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<sst xmlns="http://schemas.openxmlformats.org/spreadsheetml/2006/main" count="8" uniqueCount="8">
  <si>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</si>
  <si>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hora</t>
  </si>
  <si>
    <t xml:space="preserve">dia</t>
  </si>
  <si>
    <t xml:space="preserve">dia_semana</t>
  </si>
  <si>
    <t xml:space="preserve">mes</t>
  </si>
  <si>
    <t xml:space="preserve">anho</t>
  </si>
  <si>
    <t xml:space="preserve">mes_nombre</t>
  </si>
  <si>
    <t xml:space="preserve">fecha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</si>
</sst>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5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3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9.23"/>
    <col collapsed="false" customWidth="true" hidden="false" outlineLevel="0" max="5" min="3" style="0" width="10.65"/>
    <col collapsed="false" customWidth="true" hidden="false" outlineLevel="0" max="6" min="6" style="0" width="11.86"/>
    <col collapsed="false" customWidth="true" hidden="false" outlineLevel="0" max="7" min="7" style="0" width="13.14"/>
    <col collapsed="false" customWidth="true" hidden="false" outlineLevel="0" max="8" min="8" style="1" width="15.34"/>
    <col collapsed="false" customWidth="true" hidden="false" outlineLevel="0" max="9" min="9" style="0" width="15.34"/>
    <col collapsed="false" customWidth="true" hidden="false" outlineLevel="0" max="1025" min="10" style="0" width="10.6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</row>
    <row r="2" customFormat="false" ht="13.8" hidden="false" customHeight="false" outlineLevel="0" collapsed="false">
      <c r="A2" s="0" t="n">
        <v>2</v>
      </c>
      <c r="B2" s="0" t="n">
        <f aca="false">HOUR(H2)</f>
        <v>0</v>
      </c>
      <c r="C2" s="0" t="n">
        <f aca="false">DAY(H2)</f>
        <v>1</v>
      </c>
      <c r="D2" s="3" t="str">
        <f aca="false">UPPER(TEXT(H2,"dddd"))</f>
        <v>DOMINGO</v>
      </c>
      <c r="E2" s="0" t="n">
        <f aca="false">MONTH(H2)</f>
        <v>1</v>
      </c>
      <c r="F2" s="0" t="n">
        <f aca="false">YEAR(H2)</f>
        <v>2017</v>
      </c>
      <c r="G2" s="3" t="str">
        <f aca="false">UPPER(TEXT(H2,"MMMM"))</f>
        <v>ENERO</v>
      </c>
      <c r="H2" s="4" t="n">
        <v>42736</v>
      </c>
      <c r="I2" s="5"/>
    </row>
    <row r="3" customFormat="false" ht="13.8" hidden="false" customHeight="false" outlineLevel="0" collapsed="false">
      <c r="B3" s="0" t="n">
        <f aca="false">HOUR(H3)</f>
        <v>0</v>
      </c>
      <c r="C3" s="0" t="n">
        <f aca="false">DAY(H3)</f>
        <v>1</v>
      </c>
      <c r="D3" s="3" t="str">
        <f aca="false">UPPER(TEXT(H3,"dddd"))</f>
        <v>DOMINGO</v>
      </c>
      <c r="E3" s="0" t="n">
        <f aca="false">MONTH(H3)</f>
        <v>1</v>
      </c>
      <c r="F3" s="0" t="n">
        <f aca="false">YEAR(H3)</f>
        <v>2017</v>
      </c>
      <c r="G3" s="3" t="str">
        <f aca="false">UPPER(TEXT(H3,"MMMM"))</f>
        <v>ENERO</v>
      </c>
      <c r="H3" s="4" t="n">
        <f aca="false">H2+(1/24)</f>
        <v>42736.0416666667</v>
      </c>
    </row>
    <row r="4" customFormat="false" ht="13.8" hidden="false" customHeight="false" outlineLevel="0" collapsed="false">
      <c r="B4" s="0" t="n">
        <f aca="false">HOUR(H4)</f>
        <v>1</v>
      </c>
      <c r="C4" s="0" t="n">
        <f aca="false">DAY(H4)</f>
        <v>1</v>
      </c>
      <c r="D4" s="3" t="str">
        <f aca="false">UPPER(TEXT(H4,"dddd"))</f>
        <v>DOMINGO</v>
      </c>
      <c r="E4" s="0" t="n">
        <f aca="false">MONTH(H4)</f>
        <v>1</v>
      </c>
      <c r="F4" s="0" t="n">
        <f aca="false">YEAR(H4)</f>
        <v>2017</v>
      </c>
      <c r="G4" s="3" t="str">
        <f aca="false">UPPER(TEXT(H4,"MMMM"))</f>
        <v>ENERO</v>
      </c>
      <c r="H4" s="4" t="n">
        <f aca="false">H3+(1/24)</f>
        <v>42736.0833333333</v>
      </c>
      <c r="J4" s="3"/>
      <c r="K4" s="5"/>
    </row>
    <row r="5" customFormat="false" ht="13.8" hidden="false" customHeight="false" outlineLevel="0" collapsed="false">
      <c r="B5" s="0" t="n">
        <f aca="false">HOUR(H5)</f>
        <v>2</v>
      </c>
      <c r="C5" s="0" t="n">
        <f aca="false">DAY(H5)</f>
        <v>1</v>
      </c>
      <c r="D5" s="3" t="str">
        <f aca="false">UPPER(TEXT(H5,"dddd"))</f>
        <v>DOMINGO</v>
      </c>
      <c r="E5" s="0" t="n">
        <f aca="false">MONTH(H5)</f>
        <v>1</v>
      </c>
      <c r="F5" s="0" t="n">
        <f aca="false">YEAR(H5)</f>
        <v>2017</v>
      </c>
      <c r="G5" s="3" t="str">
        <f aca="false">UPPER(TEXT(H5,"MMMM"))</f>
        <v>ENERO</v>
      </c>
      <c r="H5" s="4" t="n">
        <f aca="false">H4+(1/24)</f>
        <v>42736.125</v>
      </c>
    </row>
    <row r="6" customFormat="false" ht="13.8" hidden="false" customHeight="false" outlineLevel="0" collapsed="false">
      <c r="B6" s="0" t="n">
        <f aca="false">HOUR(H6)</f>
        <v>3</v>
      </c>
      <c r="C6" s="0" t="n">
        <f aca="false">DAY(H6)</f>
        <v>1</v>
      </c>
      <c r="D6" s="3" t="str">
        <f aca="false">UPPER(TEXT(H6,"dddd"))</f>
        <v>DOMINGO</v>
      </c>
      <c r="E6" s="0" t="n">
        <f aca="false">MONTH(H6)</f>
        <v>1</v>
      </c>
      <c r="F6" s="0" t="n">
        <f aca="false">YEAR(H6)</f>
        <v>2017</v>
      </c>
      <c r="G6" s="3" t="str">
        <f aca="false">UPPER(TEXT(H6,"MMMM"))</f>
        <v>ENERO</v>
      </c>
      <c r="H6" s="4" t="n">
        <f aca="false">H5+(1/24)</f>
        <v>42736.1666666667</v>
      </c>
      <c r="K6" s="5"/>
    </row>
    <row r="7" customFormat="false" ht="13.8" hidden="false" customHeight="false" outlineLevel="0" collapsed="false">
      <c r="B7" s="0" t="n">
        <f aca="false">HOUR(H7)</f>
        <v>4</v>
      </c>
      <c r="C7" s="0" t="n">
        <f aca="false">DAY(H7)</f>
        <v>1</v>
      </c>
      <c r="D7" s="3" t="str">
        <f aca="false">UPPER(TEXT(H7,"dddd"))</f>
        <v>DOMINGO</v>
      </c>
      <c r="E7" s="0" t="n">
        <f aca="false">MONTH(H7)</f>
        <v>1</v>
      </c>
      <c r="F7" s="0" t="n">
        <f aca="false">YEAR(H7)</f>
        <v>2017</v>
      </c>
      <c r="G7" s="3" t="str">
        <f aca="false">UPPER(TEXT(H7,"MMMM"))</f>
        <v>ENERO</v>
      </c>
      <c r="H7" s="4" t="n">
        <f aca="false">H6+(1/24)</f>
        <v>42736.2083333333</v>
      </c>
    </row>
    <row r="8" customFormat="false" ht="13.8" hidden="false" customHeight="false" outlineLevel="0" collapsed="false">
      <c r="B8" s="0" t="n">
        <f aca="false">HOUR(H8)</f>
        <v>5</v>
      </c>
      <c r="C8" s="0" t="n">
        <f aca="false">DAY(H8)</f>
        <v>1</v>
      </c>
      <c r="D8" s="3" t="str">
        <f aca="false">UPPER(TEXT(H8,"dddd"))</f>
        <v>DOMINGO</v>
      </c>
      <c r="E8" s="0" t="n">
        <f aca="false">MONTH(H8)</f>
        <v>1</v>
      </c>
      <c r="F8" s="0" t="n">
        <f aca="false">YEAR(H8)</f>
        <v>2017</v>
      </c>
      <c r="G8" s="3" t="str">
        <f aca="false">UPPER(TEXT(H8,"MMMM"))</f>
        <v>ENERO</v>
      </c>
      <c r="H8" s="4" t="n">
        <f aca="false">H7+(1/24)</f>
        <v>42736.25</v>
      </c>
    </row>
    <row r="9" customFormat="false" ht="13.8" hidden="false" customHeight="false" outlineLevel="0" collapsed="false">
      <c r="B9" s="0" t="n">
        <f aca="false">HOUR(H9)</f>
        <v>6</v>
      </c>
      <c r="C9" s="0" t="n">
        <f aca="false">DAY(H9)</f>
        <v>1</v>
      </c>
      <c r="D9" s="3" t="str">
        <f aca="false">UPPER(TEXT(H9,"dddd"))</f>
        <v>DOMINGO</v>
      </c>
      <c r="E9" s="0" t="n">
        <f aca="false">MONTH(H9)</f>
        <v>1</v>
      </c>
      <c r="F9" s="0" t="n">
        <f aca="false">YEAR(H9)</f>
        <v>2017</v>
      </c>
      <c r="G9" s="3" t="str">
        <f aca="false">UPPER(TEXT(H9,"MMMM"))</f>
        <v>ENERO</v>
      </c>
      <c r="H9" s="4" t="n">
        <f aca="false">H8+(1/24)</f>
        <v>42736.2916666667</v>
      </c>
    </row>
    <row r="10" customFormat="false" ht="13.8" hidden="false" customHeight="false" outlineLevel="0" collapsed="false">
      <c r="B10" s="0" t="n">
        <f aca="false">HOUR(H10)</f>
        <v>7</v>
      </c>
      <c r="C10" s="0" t="n">
        <f aca="false">DAY(H10)</f>
        <v>1</v>
      </c>
      <c r="D10" s="3" t="str">
        <f aca="false">UPPER(TEXT(H10,"dddd"))</f>
        <v>DOMINGO</v>
      </c>
      <c r="E10" s="0" t="n">
        <f aca="false">MONTH(H10)</f>
        <v>1</v>
      </c>
      <c r="F10" s="0" t="n">
        <f aca="false">YEAR(H10)</f>
        <v>2017</v>
      </c>
      <c r="G10" s="3" t="str">
        <f aca="false">UPPER(TEXT(H10,"MMMM"))</f>
        <v>ENERO</v>
      </c>
      <c r="H10" s="4" t="n">
        <f aca="false">H9+(1/24)</f>
        <v>42736.3333333333</v>
      </c>
    </row>
    <row r="11" customFormat="false" ht="13.8" hidden="false" customHeight="false" outlineLevel="0" collapsed="false">
      <c r="B11" s="0" t="n">
        <f aca="false">HOUR(H11)</f>
        <v>8</v>
      </c>
      <c r="C11" s="0" t="n">
        <f aca="false">DAY(H11)</f>
        <v>1</v>
      </c>
      <c r="D11" s="3" t="str">
        <f aca="false">UPPER(TEXT(H11,"dddd"))</f>
        <v>DOMINGO</v>
      </c>
      <c r="E11" s="0" t="n">
        <f aca="false">MONTH(H11)</f>
        <v>1</v>
      </c>
      <c r="F11" s="0" t="n">
        <f aca="false">YEAR(H11)</f>
        <v>2017</v>
      </c>
      <c r="G11" s="3" t="str">
        <f aca="false">UPPER(TEXT(H11,"MMMM"))</f>
        <v>ENERO</v>
      </c>
      <c r="H11" s="4" t="n">
        <f aca="false">H10+(1/24)</f>
        <v>42736.375</v>
      </c>
    </row>
    <row r="12" customFormat="false" ht="13.8" hidden="false" customHeight="false" outlineLevel="0" collapsed="false">
      <c r="B12" s="0" t="n">
        <f aca="false">HOUR(H12)</f>
        <v>9</v>
      </c>
      <c r="C12" s="0" t="n">
        <f aca="false">DAY(H12)</f>
        <v>1</v>
      </c>
      <c r="D12" s="3" t="str">
        <f aca="false">UPPER(TEXT(H12,"dddd"))</f>
        <v>DOMINGO</v>
      </c>
      <c r="E12" s="0" t="n">
        <f aca="false">MONTH(H12)</f>
        <v>1</v>
      </c>
      <c r="F12" s="0" t="n">
        <f aca="false">YEAR(H12)</f>
        <v>2017</v>
      </c>
      <c r="G12" s="3" t="str">
        <f aca="false">UPPER(TEXT(H12,"MMMM"))</f>
        <v>ENERO</v>
      </c>
      <c r="H12" s="4" t="n">
        <f aca="false">H11+(1/24)</f>
        <v>42736.4166666666</v>
      </c>
    </row>
    <row r="13" customFormat="false" ht="13.8" hidden="false" customHeight="false" outlineLevel="0" collapsed="false">
      <c r="B13" s="0" t="n">
        <f aca="false">HOUR(H13)</f>
        <v>10</v>
      </c>
      <c r="C13" s="0" t="n">
        <f aca="false">DAY(H13)</f>
        <v>1</v>
      </c>
      <c r="D13" s="3" t="str">
        <f aca="false">UPPER(TEXT(H13,"dddd"))</f>
        <v>DOMINGO</v>
      </c>
      <c r="E13" s="0" t="n">
        <f aca="false">MONTH(H13)</f>
        <v>1</v>
      </c>
      <c r="F13" s="0" t="n">
        <f aca="false">YEAR(H13)</f>
        <v>2017</v>
      </c>
      <c r="G13" s="3" t="str">
        <f aca="false">UPPER(TEXT(H13,"MMMM"))</f>
        <v>ENERO</v>
      </c>
      <c r="H13" s="4" t="n">
        <f aca="false">H12+(1/24)</f>
        <v>42736.4583333333</v>
      </c>
    </row>
    <row r="14" customFormat="false" ht="13.8" hidden="false" customHeight="false" outlineLevel="0" collapsed="false">
      <c r="B14" s="0" t="n">
        <f aca="false">HOUR(H14)</f>
        <v>11</v>
      </c>
      <c r="C14" s="0" t="n">
        <f aca="false">DAY(H14)</f>
        <v>1</v>
      </c>
      <c r="D14" s="3" t="str">
        <f aca="false">UPPER(TEXT(H14,"dddd"))</f>
        <v>DOMINGO</v>
      </c>
      <c r="E14" s="0" t="n">
        <f aca="false">MONTH(H14)</f>
        <v>1</v>
      </c>
      <c r="F14" s="0" t="n">
        <f aca="false">YEAR(H14)</f>
        <v>2017</v>
      </c>
      <c r="G14" s="3" t="str">
        <f aca="false">UPPER(TEXT(H14,"MMMM"))</f>
        <v>ENERO</v>
      </c>
      <c r="H14" s="4" t="n">
        <f aca="false">H13+(1/24)</f>
        <v>42736.5</v>
      </c>
    </row>
    <row r="15" customFormat="false" ht="13.8" hidden="false" customHeight="false" outlineLevel="0" collapsed="false">
      <c r="B15" s="0" t="n">
        <f aca="false">HOUR(H15)</f>
        <v>12</v>
      </c>
      <c r="C15" s="0" t="n">
        <f aca="false">DAY(H15)</f>
        <v>1</v>
      </c>
      <c r="D15" s="3" t="str">
        <f aca="false">UPPER(TEXT(H15,"dddd"))</f>
        <v>DOMINGO</v>
      </c>
      <c r="E15" s="0" t="n">
        <f aca="false">MONTH(H15)</f>
        <v>1</v>
      </c>
      <c r="F15" s="0" t="n">
        <f aca="false">YEAR(H15)</f>
        <v>2017</v>
      </c>
      <c r="G15" s="3" t="str">
        <f aca="false">UPPER(TEXT(H15,"MMMM"))</f>
        <v>ENERO</v>
      </c>
      <c r="H15" s="4" t="n">
        <f aca="false">H14+(1/24)</f>
        <v>42736.5416666666</v>
      </c>
    </row>
    <row r="16" customFormat="false" ht="13.8" hidden="false" customHeight="false" outlineLevel="0" collapsed="false">
      <c r="B16" s="0" t="n">
        <f aca="false">HOUR(H16)</f>
        <v>13</v>
      </c>
      <c r="C16" s="0" t="n">
        <f aca="false">DAY(H16)</f>
        <v>1</v>
      </c>
      <c r="D16" s="3" t="str">
        <f aca="false">UPPER(TEXT(H16,"dddd"))</f>
        <v>DOMINGO</v>
      </c>
      <c r="E16" s="0" t="n">
        <f aca="false">MONTH(H16)</f>
        <v>1</v>
      </c>
      <c r="F16" s="0" t="n">
        <f aca="false">YEAR(H16)</f>
        <v>2017</v>
      </c>
      <c r="G16" s="3" t="str">
        <f aca="false">UPPER(TEXT(H16,"MMMM"))</f>
        <v>ENERO</v>
      </c>
      <c r="H16" s="4" t="n">
        <f aca="false">H15+(1/24)</f>
        <v>42736.5833333333</v>
      </c>
    </row>
    <row r="17" customFormat="false" ht="13.8" hidden="false" customHeight="false" outlineLevel="0" collapsed="false">
      <c r="B17" s="0" t="n">
        <f aca="false">HOUR(H17)</f>
        <v>14</v>
      </c>
      <c r="C17" s="0" t="n">
        <f aca="false">DAY(H17)</f>
        <v>1</v>
      </c>
      <c r="D17" s="3" t="str">
        <f aca="false">UPPER(TEXT(H17,"dddd"))</f>
        <v>DOMINGO</v>
      </c>
      <c r="E17" s="0" t="n">
        <f aca="false">MONTH(H17)</f>
        <v>1</v>
      </c>
      <c r="F17" s="0" t="n">
        <f aca="false">YEAR(H17)</f>
        <v>2017</v>
      </c>
      <c r="G17" s="3" t="str">
        <f aca="false">UPPER(TEXT(H17,"MMMM"))</f>
        <v>ENERO</v>
      </c>
      <c r="H17" s="4" t="n">
        <f aca="false">H16+(1/24)</f>
        <v>42736.625</v>
      </c>
    </row>
    <row r="18" customFormat="false" ht="13.8" hidden="false" customHeight="false" outlineLevel="0" collapsed="false">
      <c r="B18" s="0" t="n">
        <f aca="false">HOUR(H18)</f>
        <v>15</v>
      </c>
      <c r="C18" s="0" t="n">
        <f aca="false">DAY(H18)</f>
        <v>1</v>
      </c>
      <c r="D18" s="3" t="str">
        <f aca="false">UPPER(TEXT(H18,"dddd"))</f>
        <v>DOMINGO</v>
      </c>
      <c r="E18" s="0" t="n">
        <f aca="false">MONTH(H18)</f>
        <v>1</v>
      </c>
      <c r="F18" s="0" t="n">
        <f aca="false">YEAR(H18)</f>
        <v>2017</v>
      </c>
      <c r="G18" s="3" t="str">
        <f aca="false">UPPER(TEXT(H18,"MMMM"))</f>
        <v>ENERO</v>
      </c>
      <c r="H18" s="4" t="n">
        <f aca="false">H17+(1/24)</f>
        <v>42736.6666666666</v>
      </c>
    </row>
    <row r="19" customFormat="false" ht="13.8" hidden="false" customHeight="false" outlineLevel="0" collapsed="false">
      <c r="B19" s="0" t="n">
        <f aca="false">HOUR(H19)</f>
        <v>16</v>
      </c>
      <c r="C19" s="0" t="n">
        <f aca="false">DAY(H19)</f>
        <v>1</v>
      </c>
      <c r="D19" s="3" t="str">
        <f aca="false">UPPER(TEXT(H19,"dddd"))</f>
        <v>DOMINGO</v>
      </c>
      <c r="E19" s="0" t="n">
        <f aca="false">MONTH(H19)</f>
        <v>1</v>
      </c>
      <c r="F19" s="0" t="n">
        <f aca="false">YEAR(H19)</f>
        <v>2017</v>
      </c>
      <c r="G19" s="3" t="str">
        <f aca="false">UPPER(TEXT(H19,"MMMM"))</f>
        <v>ENERO</v>
      </c>
      <c r="H19" s="4" t="n">
        <f aca="false">H18+(1/24)</f>
        <v>42736.7083333333</v>
      </c>
    </row>
    <row r="20" customFormat="false" ht="13.8" hidden="false" customHeight="false" outlineLevel="0" collapsed="false">
      <c r="B20" s="0" t="n">
        <f aca="false">HOUR(H20)</f>
        <v>17</v>
      </c>
      <c r="C20" s="0" t="n">
        <f aca="false">DAY(H20)</f>
        <v>1</v>
      </c>
      <c r="D20" s="3" t="str">
        <f aca="false">UPPER(TEXT(H20,"dddd"))</f>
        <v>DOMINGO</v>
      </c>
      <c r="E20" s="0" t="n">
        <f aca="false">MONTH(H20)</f>
        <v>1</v>
      </c>
      <c r="F20" s="0" t="n">
        <f aca="false">YEAR(H20)</f>
        <v>2017</v>
      </c>
      <c r="G20" s="3" t="str">
        <f aca="false">UPPER(TEXT(H20,"MMMM"))</f>
        <v>ENERO</v>
      </c>
      <c r="H20" s="4" t="n">
        <f aca="false">H19+(1/24)</f>
        <v>42736.75</v>
      </c>
    </row>
    <row r="21" customFormat="false" ht="13.8" hidden="false" customHeight="false" outlineLevel="0" collapsed="false">
      <c r="B21" s="0" t="n">
        <f aca="false">HOUR(H21)</f>
        <v>18</v>
      </c>
      <c r="C21" s="0" t="n">
        <f aca="false">DAY(H21)</f>
        <v>1</v>
      </c>
      <c r="D21" s="3" t="str">
        <f aca="false">UPPER(TEXT(H21,"dddd"))</f>
        <v>DOMINGO</v>
      </c>
      <c r="E21" s="0" t="n">
        <f aca="false">MONTH(H21)</f>
        <v>1</v>
      </c>
      <c r="F21" s="0" t="n">
        <f aca="false">YEAR(H21)</f>
        <v>2017</v>
      </c>
      <c r="G21" s="3" t="str">
        <f aca="false">UPPER(TEXT(H21,"MMMM"))</f>
        <v>ENERO</v>
      </c>
      <c r="H21" s="4" t="n">
        <f aca="false">H20+(1/24)</f>
        <v>42736.7916666666</v>
      </c>
    </row>
    <row r="22" customFormat="false" ht="13.8" hidden="false" customHeight="false" outlineLevel="0" collapsed="false">
      <c r="B22" s="0" t="n">
        <f aca="false">HOUR(H22)</f>
        <v>19</v>
      </c>
      <c r="C22" s="0" t="n">
        <f aca="false">DAY(H22)</f>
        <v>1</v>
      </c>
      <c r="D22" s="3" t="str">
        <f aca="false">UPPER(TEXT(H22,"dddd"))</f>
        <v>DOMINGO</v>
      </c>
      <c r="E22" s="0" t="n">
        <f aca="false">MONTH(H22)</f>
        <v>1</v>
      </c>
      <c r="F22" s="0" t="n">
        <f aca="false">YEAR(H22)</f>
        <v>2017</v>
      </c>
      <c r="G22" s="3" t="str">
        <f aca="false">UPPER(TEXT(H22,"MMMM"))</f>
        <v>ENERO</v>
      </c>
      <c r="H22" s="4" t="n">
        <f aca="false">H21+(1/24)</f>
        <v>42736.8333333333</v>
      </c>
    </row>
    <row r="23" customFormat="false" ht="13.8" hidden="false" customHeight="false" outlineLevel="0" collapsed="false">
      <c r="B23" s="0" t="n">
        <f aca="false">HOUR(H23)</f>
        <v>20</v>
      </c>
      <c r="C23" s="0" t="n">
        <f aca="false">DAY(H23)</f>
        <v>1</v>
      </c>
      <c r="D23" s="3" t="str">
        <f aca="false">UPPER(TEXT(H23,"dddd"))</f>
        <v>DOMINGO</v>
      </c>
      <c r="E23" s="0" t="n">
        <f aca="false">MONTH(H23)</f>
        <v>1</v>
      </c>
      <c r="F23" s="0" t="n">
        <f aca="false">YEAR(H23)</f>
        <v>2017</v>
      </c>
      <c r="G23" s="3" t="str">
        <f aca="false">UPPER(TEXT(H23,"MMMM"))</f>
        <v>ENERO</v>
      </c>
      <c r="H23" s="4" t="n">
        <f aca="false">H22+(1/24)</f>
        <v>42736.875</v>
      </c>
    </row>
    <row r="24" customFormat="false" ht="13.8" hidden="false" customHeight="false" outlineLevel="0" collapsed="false">
      <c r="B24" s="0" t="n">
        <f aca="false">HOUR(H24)</f>
        <v>21</v>
      </c>
      <c r="C24" s="0" t="n">
        <f aca="false">DAY(H24)</f>
        <v>1</v>
      </c>
      <c r="D24" s="3" t="str">
        <f aca="false">UPPER(TEXT(H24,"dddd"))</f>
        <v>DOMINGO</v>
      </c>
      <c r="E24" s="0" t="n">
        <f aca="false">MONTH(H24)</f>
        <v>1</v>
      </c>
      <c r="F24" s="0" t="n">
        <f aca="false">YEAR(H24)</f>
        <v>2017</v>
      </c>
      <c r="G24" s="3" t="str">
        <f aca="false">UPPER(TEXT(H24,"MMMM"))</f>
        <v>ENERO</v>
      </c>
      <c r="H24" s="4" t="n">
        <f aca="false">H23+(1/24)</f>
        <v>42736.9166666666</v>
      </c>
    </row>
    <row r="25" customFormat="false" ht="13.8" hidden="false" customHeight="false" outlineLevel="0" collapsed="false">
      <c r="B25" s="0" t="n">
        <f aca="false">HOUR(H25)</f>
        <v>22</v>
      </c>
      <c r="C25" s="0" t="n">
        <f aca="false">DAY(H25)</f>
        <v>1</v>
      </c>
      <c r="D25" s="3" t="str">
        <f aca="false">UPPER(TEXT(H25,"dddd"))</f>
        <v>DOMINGO</v>
      </c>
      <c r="E25" s="0" t="n">
        <f aca="false">MONTH(H25)</f>
        <v>1</v>
      </c>
      <c r="F25" s="0" t="n">
        <f aca="false">YEAR(H25)</f>
        <v>2017</v>
      </c>
      <c r="G25" s="3" t="str">
        <f aca="false">UPPER(TEXT(H25,"MMMM"))</f>
        <v>ENERO</v>
      </c>
      <c r="H25" s="4" t="n">
        <f aca="false">H24+(1/24)</f>
        <v>42736.9583333333</v>
      </c>
    </row>
    <row r="26" customFormat="false" ht="13.8" hidden="false" customHeight="false" outlineLevel="0" collapsed="false">
      <c r="B26" s="0" t="n">
        <f aca="false">HOUR(H26)</f>
        <v>23</v>
      </c>
      <c r="C26" s="0" t="n">
        <f aca="false">DAY(H26)</f>
        <v>1</v>
      </c>
      <c r="D26" s="3" t="str">
        <f aca="false">UPPER(TEXT(H26,"dddd"))</f>
        <v>LUNES</v>
      </c>
      <c r="E26" s="0" t="n">
        <f aca="false">MONTH(H26)</f>
        <v>1</v>
      </c>
      <c r="F26" s="0" t="n">
        <f aca="false">YEAR(H26)</f>
        <v>2017</v>
      </c>
      <c r="G26" s="3" t="str">
        <f aca="false">UPPER(TEXT(H26,"MMMM"))</f>
        <v>ENERO</v>
      </c>
      <c r="H26" s="4" t="n">
        <f aca="false">H25+(1/24)</f>
        <v>42736.9999999999</v>
      </c>
    </row>
    <row r="27" customFormat="false" ht="13.8" hidden="false" customHeight="false" outlineLevel="0" collapsed="false">
      <c r="B27" s="0" t="n">
        <f aca="false">HOUR(H27)</f>
        <v>0</v>
      </c>
      <c r="C27" s="0" t="n">
        <f aca="false">DAY(H27)</f>
        <v>2</v>
      </c>
      <c r="D27" s="3" t="str">
        <f aca="false">UPPER(TEXT(H27,"dddd"))</f>
        <v>LUNES</v>
      </c>
      <c r="E27" s="0" t="n">
        <f aca="false">MONTH(H27)</f>
        <v>1</v>
      </c>
      <c r="F27" s="0" t="n">
        <f aca="false">YEAR(H27)</f>
        <v>2017</v>
      </c>
      <c r="G27" s="3" t="str">
        <f aca="false">UPPER(TEXT(H27,"MMMM"))</f>
        <v>ENERO</v>
      </c>
      <c r="H27" s="4" t="n">
        <f aca="false">H26+(1/24)</f>
        <v>42737.0416666666</v>
      </c>
    </row>
    <row r="28" customFormat="false" ht="13.8" hidden="false" customHeight="false" outlineLevel="0" collapsed="false">
      <c r="B28" s="0" t="n">
        <f aca="false">HOUR(H28)</f>
        <v>1</v>
      </c>
      <c r="C28" s="0" t="n">
        <f aca="false">DAY(H28)</f>
        <v>2</v>
      </c>
      <c r="D28" s="3" t="str">
        <f aca="false">UPPER(TEXT(H28,"dddd"))</f>
        <v>LUNES</v>
      </c>
      <c r="E28" s="0" t="n">
        <f aca="false">MONTH(H28)</f>
        <v>1</v>
      </c>
      <c r="F28" s="0" t="n">
        <f aca="false">YEAR(H28)</f>
        <v>2017</v>
      </c>
      <c r="G28" s="3" t="str">
        <f aca="false">UPPER(TEXT(H28,"MMMM"))</f>
        <v>ENERO</v>
      </c>
      <c r="H28" s="4" t="n">
        <f aca="false">H27+(1/24)</f>
        <v>42737.0833333333</v>
      </c>
    </row>
    <row r="29" customFormat="false" ht="13.8" hidden="false" customHeight="false" outlineLevel="0" collapsed="false">
      <c r="B29" s="0" t="n">
        <f aca="false">HOUR(H29)</f>
        <v>2</v>
      </c>
      <c r="C29" s="0" t="n">
        <f aca="false">DAY(H29)</f>
        <v>2</v>
      </c>
      <c r="D29" s="3" t="str">
        <f aca="false">UPPER(TEXT(H29,"dddd"))</f>
        <v>LUNES</v>
      </c>
      <c r="E29" s="0" t="n">
        <f aca="false">MONTH(H29)</f>
        <v>1</v>
      </c>
      <c r="F29" s="0" t="n">
        <f aca="false">YEAR(H29)</f>
        <v>2017</v>
      </c>
      <c r="G29" s="3" t="str">
        <f aca="false">UPPER(TEXT(H29,"MMMM"))</f>
        <v>ENERO</v>
      </c>
      <c r="H29" s="4" t="n">
        <f aca="false">H28+(1/24)</f>
        <v>42737.1249999999</v>
      </c>
    </row>
    <row r="30" customFormat="false" ht="13.8" hidden="false" customHeight="false" outlineLevel="0" collapsed="false">
      <c r="B30" s="0" t="n">
        <f aca="false">HOUR(H30)</f>
        <v>3</v>
      </c>
      <c r="C30" s="0" t="n">
        <f aca="false">DAY(H30)</f>
        <v>2</v>
      </c>
      <c r="D30" s="3" t="str">
        <f aca="false">UPPER(TEXT(H30,"dddd"))</f>
        <v>LUNES</v>
      </c>
      <c r="E30" s="0" t="n">
        <f aca="false">MONTH(H30)</f>
        <v>1</v>
      </c>
      <c r="F30" s="0" t="n">
        <f aca="false">YEAR(H30)</f>
        <v>2017</v>
      </c>
      <c r="G30" s="3" t="str">
        <f aca="false">UPPER(TEXT(H30,"MMMM"))</f>
        <v>ENERO</v>
      </c>
      <c r="H30" s="4" t="n">
        <f aca="false">H29+(1/24)</f>
        <v>42737.1666666666</v>
      </c>
    </row>
    <row r="31" customFormat="false" ht="13.8" hidden="false" customHeight="false" outlineLevel="0" collapsed="false">
      <c r="B31" s="0" t="n">
        <f aca="false">HOUR(H31)</f>
        <v>4</v>
      </c>
      <c r="C31" s="0" t="n">
        <f aca="false">DAY(H31)</f>
        <v>2</v>
      </c>
      <c r="D31" s="3" t="str">
        <f aca="false">UPPER(TEXT(H31,"dddd"))</f>
        <v>LUNES</v>
      </c>
      <c r="E31" s="0" t="n">
        <f aca="false">MONTH(H31)</f>
        <v>1</v>
      </c>
      <c r="F31" s="0" t="n">
        <f aca="false">YEAR(H31)</f>
        <v>2017</v>
      </c>
      <c r="G31" s="3" t="str">
        <f aca="false">UPPER(TEXT(H31,"MMMM"))</f>
        <v>ENERO</v>
      </c>
      <c r="H31" s="4" t="n">
        <f aca="false">H30+(1/24)</f>
        <v>42737.2083333333</v>
      </c>
    </row>
    <row r="32" customFormat="false" ht="13.8" hidden="false" customHeight="false" outlineLevel="0" collapsed="false">
      <c r="B32" s="0" t="n">
        <f aca="false">HOUR(H32)</f>
        <v>5</v>
      </c>
      <c r="C32" s="0" t="n">
        <f aca="false">DAY(H32)</f>
        <v>2</v>
      </c>
      <c r="D32" s="3" t="str">
        <f aca="false">UPPER(TEXT(H32,"dddd"))</f>
        <v>LUNES</v>
      </c>
      <c r="E32" s="0" t="n">
        <f aca="false">MONTH(H32)</f>
        <v>1</v>
      </c>
      <c r="F32" s="0" t="n">
        <f aca="false">YEAR(H32)</f>
        <v>2017</v>
      </c>
      <c r="G32" s="3" t="str">
        <f aca="false">UPPER(TEXT(H32,"MMMM"))</f>
        <v>ENERO</v>
      </c>
      <c r="H32" s="4" t="n">
        <f aca="false">H31+(1/24)</f>
        <v>42737.2499999999</v>
      </c>
    </row>
    <row r="33" customFormat="false" ht="13.8" hidden="false" customHeight="false" outlineLevel="0" collapsed="false">
      <c r="B33" s="0" t="n">
        <f aca="false">HOUR(H33)</f>
        <v>6</v>
      </c>
      <c r="C33" s="0" t="n">
        <f aca="false">DAY(H33)</f>
        <v>2</v>
      </c>
      <c r="D33" s="3" t="str">
        <f aca="false">UPPER(TEXT(H33,"dddd"))</f>
        <v>LUNES</v>
      </c>
      <c r="E33" s="0" t="n">
        <f aca="false">MONTH(H33)</f>
        <v>1</v>
      </c>
      <c r="F33" s="0" t="n">
        <f aca="false">YEAR(H33)</f>
        <v>2017</v>
      </c>
      <c r="G33" s="3" t="str">
        <f aca="false">UPPER(TEXT(H33,"MMMM"))</f>
        <v>ENERO</v>
      </c>
      <c r="H33" s="4" t="n">
        <f aca="false">H32+(1/24)</f>
        <v>42737.2916666666</v>
      </c>
    </row>
    <row r="34" customFormat="false" ht="13.8" hidden="false" customHeight="false" outlineLevel="0" collapsed="false">
      <c r="B34" s="0" t="n">
        <f aca="false">HOUR(H34)</f>
        <v>7</v>
      </c>
      <c r="C34" s="0" t="n">
        <f aca="false">DAY(H34)</f>
        <v>2</v>
      </c>
      <c r="D34" s="3" t="str">
        <f aca="false">UPPER(TEXT(H34,"dddd"))</f>
        <v>LUNES</v>
      </c>
      <c r="E34" s="0" t="n">
        <f aca="false">MONTH(H34)</f>
        <v>1</v>
      </c>
      <c r="F34" s="0" t="n">
        <f aca="false">YEAR(H34)</f>
        <v>2017</v>
      </c>
      <c r="G34" s="3" t="str">
        <f aca="false">UPPER(TEXT(H34,"MMMM"))</f>
        <v>ENERO</v>
      </c>
      <c r="H34" s="4" t="n">
        <f aca="false">H33+(1/24)</f>
        <v>42737.3333333333</v>
      </c>
    </row>
    <row r="35" customFormat="false" ht="13.8" hidden="false" customHeight="false" outlineLevel="0" collapsed="false">
      <c r="B35" s="0" t="n">
        <f aca="false">HOUR(H35)</f>
        <v>8</v>
      </c>
      <c r="C35" s="0" t="n">
        <f aca="false">DAY(H35)</f>
        <v>2</v>
      </c>
      <c r="D35" s="3" t="str">
        <f aca="false">UPPER(TEXT(H35,"dddd"))</f>
        <v>LUNES</v>
      </c>
      <c r="E35" s="0" t="n">
        <f aca="false">MONTH(H35)</f>
        <v>1</v>
      </c>
      <c r="F35" s="0" t="n">
        <f aca="false">YEAR(H35)</f>
        <v>2017</v>
      </c>
      <c r="G35" s="3" t="str">
        <f aca="false">UPPER(TEXT(H35,"MMMM"))</f>
        <v>ENERO</v>
      </c>
      <c r="H35" s="4" t="n">
        <f aca="false">H34+(1/24)</f>
        <v>42737.3749999999</v>
      </c>
    </row>
    <row r="36" customFormat="false" ht="13.8" hidden="false" customHeight="false" outlineLevel="0" collapsed="false">
      <c r="B36" s="0" t="n">
        <f aca="false">HOUR(H36)</f>
        <v>9</v>
      </c>
      <c r="C36" s="0" t="n">
        <f aca="false">DAY(H36)</f>
        <v>2</v>
      </c>
      <c r="D36" s="3" t="str">
        <f aca="false">UPPER(TEXT(H36,"dddd"))</f>
        <v>LUNES</v>
      </c>
      <c r="E36" s="0" t="n">
        <f aca="false">MONTH(H36)</f>
        <v>1</v>
      </c>
      <c r="F36" s="0" t="n">
        <f aca="false">YEAR(H36)</f>
        <v>2017</v>
      </c>
      <c r="G36" s="3" t="str">
        <f aca="false">UPPER(TEXT(H36,"MMMM"))</f>
        <v>ENERO</v>
      </c>
      <c r="H36" s="4" t="n">
        <f aca="false">H35+(1/24)</f>
        <v>42737.4166666666</v>
      </c>
    </row>
    <row r="37" customFormat="false" ht="13.8" hidden="false" customHeight="false" outlineLevel="0" collapsed="false">
      <c r="B37" s="0" t="n">
        <f aca="false">HOUR(H37)</f>
        <v>10</v>
      </c>
      <c r="C37" s="0" t="n">
        <f aca="false">DAY(H37)</f>
        <v>2</v>
      </c>
      <c r="D37" s="3" t="str">
        <f aca="false">UPPER(TEXT(H37,"dddd"))</f>
        <v>LUNES</v>
      </c>
      <c r="E37" s="0" t="n">
        <f aca="false">MONTH(H37)</f>
        <v>1</v>
      </c>
      <c r="F37" s="0" t="n">
        <f aca="false">YEAR(H37)</f>
        <v>2017</v>
      </c>
      <c r="G37" s="3" t="str">
        <f aca="false">UPPER(TEXT(H37,"MMMM"))</f>
        <v>ENERO</v>
      </c>
      <c r="H37" s="4" t="n">
        <f aca="false">H36+(1/24)</f>
        <v>42737.4583333333</v>
      </c>
    </row>
    <row r="38" customFormat="false" ht="13.8" hidden="false" customHeight="false" outlineLevel="0" collapsed="false">
      <c r="B38" s="0" t="n">
        <f aca="false">HOUR(H38)</f>
        <v>11</v>
      </c>
      <c r="C38" s="0" t="n">
        <f aca="false">DAY(H38)</f>
        <v>2</v>
      </c>
      <c r="D38" s="3" t="str">
        <f aca="false">UPPER(TEXT(H38,"dddd"))</f>
        <v>LUNES</v>
      </c>
      <c r="E38" s="0" t="n">
        <f aca="false">MONTH(H38)</f>
        <v>1</v>
      </c>
      <c r="F38" s="0" t="n">
        <f aca="false">YEAR(H38)</f>
        <v>2017</v>
      </c>
      <c r="G38" s="3" t="str">
        <f aca="false">UPPER(TEXT(H38,"MMMM"))</f>
        <v>ENERO</v>
      </c>
      <c r="H38" s="4" t="n">
        <f aca="false">H37+(1/24)</f>
        <v>42737.4999999999</v>
      </c>
    </row>
    <row r="39" customFormat="false" ht="13.8" hidden="false" customHeight="false" outlineLevel="0" collapsed="false">
      <c r="B39" s="0" t="n">
        <f aca="false">HOUR(H39)</f>
        <v>12</v>
      </c>
      <c r="C39" s="0" t="n">
        <f aca="false">DAY(H39)</f>
        <v>2</v>
      </c>
      <c r="D39" s="3" t="str">
        <f aca="false">UPPER(TEXT(H39,"dddd"))</f>
        <v>LUNES</v>
      </c>
      <c r="E39" s="0" t="n">
        <f aca="false">MONTH(H39)</f>
        <v>1</v>
      </c>
      <c r="F39" s="0" t="n">
        <f aca="false">YEAR(H39)</f>
        <v>2017</v>
      </c>
      <c r="G39" s="3" t="str">
        <f aca="false">UPPER(TEXT(H39,"MMMM"))</f>
        <v>ENERO</v>
      </c>
      <c r="H39" s="4" t="n">
        <f aca="false">H38+(1/24)</f>
        <v>42737.5416666666</v>
      </c>
    </row>
    <row r="40" customFormat="false" ht="13.8" hidden="false" customHeight="false" outlineLevel="0" collapsed="false">
      <c r="B40" s="0" t="n">
        <f aca="false">HOUR(H40)</f>
        <v>13</v>
      </c>
      <c r="C40" s="0" t="n">
        <f aca="false">DAY(H40)</f>
        <v>2</v>
      </c>
      <c r="D40" s="3" t="str">
        <f aca="false">UPPER(TEXT(H40,"dddd"))</f>
        <v>LUNES</v>
      </c>
      <c r="E40" s="0" t="n">
        <f aca="false">MONTH(H40)</f>
        <v>1</v>
      </c>
      <c r="F40" s="0" t="n">
        <f aca="false">YEAR(H40)</f>
        <v>2017</v>
      </c>
      <c r="G40" s="3" t="str">
        <f aca="false">UPPER(TEXT(H40,"MMMM"))</f>
        <v>ENERO</v>
      </c>
      <c r="H40" s="4" t="n">
        <f aca="false">H39+(1/24)</f>
        <v>42737.5833333332</v>
      </c>
    </row>
    <row r="41" customFormat="false" ht="13.8" hidden="false" customHeight="false" outlineLevel="0" collapsed="false">
      <c r="B41" s="0" t="n">
        <f aca="false">HOUR(H41)</f>
        <v>14</v>
      </c>
      <c r="C41" s="0" t="n">
        <f aca="false">DAY(H41)</f>
        <v>2</v>
      </c>
      <c r="D41" s="3" t="str">
        <f aca="false">UPPER(TEXT(H41,"dddd"))</f>
        <v>LUNES</v>
      </c>
      <c r="E41" s="0" t="n">
        <f aca="false">MONTH(H41)</f>
        <v>1</v>
      </c>
      <c r="F41" s="0" t="n">
        <f aca="false">YEAR(H41)</f>
        <v>2017</v>
      </c>
      <c r="G41" s="3" t="str">
        <f aca="false">UPPER(TEXT(H41,"MMMM"))</f>
        <v>ENERO</v>
      </c>
      <c r="H41" s="4" t="n">
        <f aca="false">H40+(1/24)</f>
        <v>42737.6249999999</v>
      </c>
    </row>
    <row r="42" customFormat="false" ht="13.8" hidden="false" customHeight="false" outlineLevel="0" collapsed="false">
      <c r="B42" s="0" t="n">
        <f aca="false">HOUR(H42)</f>
        <v>15</v>
      </c>
      <c r="C42" s="0" t="n">
        <f aca="false">DAY(H42)</f>
        <v>2</v>
      </c>
      <c r="D42" s="3" t="str">
        <f aca="false">UPPER(TEXT(H42,"dddd"))</f>
        <v>LUNES</v>
      </c>
      <c r="E42" s="0" t="n">
        <f aca="false">MONTH(H42)</f>
        <v>1</v>
      </c>
      <c r="F42" s="0" t="n">
        <f aca="false">YEAR(H42)</f>
        <v>2017</v>
      </c>
      <c r="G42" s="3" t="str">
        <f aca="false">UPPER(TEXT(H42,"MMMM"))</f>
        <v>ENERO</v>
      </c>
      <c r="H42" s="4" t="n">
        <f aca="false">H41+(1/24)</f>
        <v>42737.6666666666</v>
      </c>
    </row>
    <row r="43" customFormat="false" ht="13.8" hidden="false" customHeight="false" outlineLevel="0" collapsed="false">
      <c r="B43" s="0" t="n">
        <f aca="false">HOUR(H43)</f>
        <v>16</v>
      </c>
      <c r="C43" s="0" t="n">
        <f aca="false">DAY(H43)</f>
        <v>2</v>
      </c>
      <c r="D43" s="3" t="str">
        <f aca="false">UPPER(TEXT(H43,"dddd"))</f>
        <v>LUNES</v>
      </c>
      <c r="E43" s="0" t="n">
        <f aca="false">MONTH(H43)</f>
        <v>1</v>
      </c>
      <c r="F43" s="0" t="n">
        <f aca="false">YEAR(H43)</f>
        <v>2017</v>
      </c>
      <c r="G43" s="3" t="str">
        <f aca="false">UPPER(TEXT(H43,"MMMM"))</f>
        <v>ENERO</v>
      </c>
      <c r="H43" s="4" t="n">
        <f aca="false">H42+(1/24)</f>
        <v>42737.7083333332</v>
      </c>
    </row>
    <row r="44" customFormat="false" ht="13.8" hidden="false" customHeight="false" outlineLevel="0" collapsed="false">
      <c r="B44" s="0" t="n">
        <f aca="false">HOUR(H44)</f>
        <v>17</v>
      </c>
      <c r="C44" s="0" t="n">
        <f aca="false">DAY(H44)</f>
        <v>2</v>
      </c>
      <c r="D44" s="3" t="str">
        <f aca="false">UPPER(TEXT(H44,"dddd"))</f>
        <v>LUNES</v>
      </c>
      <c r="E44" s="0" t="n">
        <f aca="false">MONTH(H44)</f>
        <v>1</v>
      </c>
      <c r="F44" s="0" t="n">
        <f aca="false">YEAR(H44)</f>
        <v>2017</v>
      </c>
      <c r="G44" s="3" t="str">
        <f aca="false">UPPER(TEXT(H44,"MMMM"))</f>
        <v>ENERO</v>
      </c>
      <c r="H44" s="4" t="n">
        <f aca="false">H43+(1/24)</f>
        <v>42737.7499999999</v>
      </c>
    </row>
    <row r="45" customFormat="false" ht="13.8" hidden="false" customHeight="false" outlineLevel="0" collapsed="false">
      <c r="B45" s="0" t="n">
        <f aca="false">HOUR(H45)</f>
        <v>18</v>
      </c>
      <c r="C45" s="0" t="n">
        <f aca="false">DAY(H45)</f>
        <v>2</v>
      </c>
      <c r="D45" s="3" t="str">
        <f aca="false">UPPER(TEXT(H45,"dddd"))</f>
        <v>LUNES</v>
      </c>
      <c r="E45" s="0" t="n">
        <f aca="false">MONTH(H45)</f>
        <v>1</v>
      </c>
      <c r="F45" s="0" t="n">
        <f aca="false">YEAR(H45)</f>
        <v>2017</v>
      </c>
      <c r="G45" s="3" t="str">
        <f aca="false">UPPER(TEXT(H45,"MMMM"))</f>
        <v>ENERO</v>
      </c>
      <c r="H45" s="4" t="n">
        <f aca="false">H44+(1/24)</f>
        <v>42737.7916666666</v>
      </c>
    </row>
    <row r="46" customFormat="false" ht="13.8" hidden="false" customHeight="false" outlineLevel="0" collapsed="false">
      <c r="B46" s="0" t="n">
        <f aca="false">HOUR(H46)</f>
        <v>19</v>
      </c>
      <c r="C46" s="0" t="n">
        <f aca="false">DAY(H46)</f>
        <v>2</v>
      </c>
      <c r="D46" s="3" t="str">
        <f aca="false">UPPER(TEXT(H46,"dddd"))</f>
        <v>LUNES</v>
      </c>
      <c r="E46" s="0" t="n">
        <f aca="false">MONTH(H46)</f>
        <v>1</v>
      </c>
      <c r="F46" s="0" t="n">
        <f aca="false">YEAR(H46)</f>
        <v>2017</v>
      </c>
      <c r="G46" s="3" t="str">
        <f aca="false">UPPER(TEXT(H46,"MMMM"))</f>
        <v>ENERO</v>
      </c>
      <c r="H46" s="4" t="n">
        <f aca="false">H45+(1/24)</f>
        <v>42737.8333333332</v>
      </c>
    </row>
    <row r="47" customFormat="false" ht="13.8" hidden="false" customHeight="false" outlineLevel="0" collapsed="false">
      <c r="B47" s="0" t="n">
        <f aca="false">HOUR(H47)</f>
        <v>20</v>
      </c>
      <c r="C47" s="0" t="n">
        <f aca="false">DAY(H47)</f>
        <v>2</v>
      </c>
      <c r="D47" s="3" t="str">
        <f aca="false">UPPER(TEXT(H47,"dddd"))</f>
        <v>LUNES</v>
      </c>
      <c r="E47" s="0" t="n">
        <f aca="false">MONTH(H47)</f>
        <v>1</v>
      </c>
      <c r="F47" s="0" t="n">
        <f aca="false">YEAR(H47)</f>
        <v>2017</v>
      </c>
      <c r="G47" s="3" t="str">
        <f aca="false">UPPER(TEXT(H47,"MMMM"))</f>
        <v>ENERO</v>
      </c>
      <c r="H47" s="4" t="n">
        <f aca="false">H46+(1/24)</f>
        <v>42737.8749999999</v>
      </c>
    </row>
    <row r="48" customFormat="false" ht="13.8" hidden="false" customHeight="false" outlineLevel="0" collapsed="false">
      <c r="B48" s="0" t="n">
        <f aca="false">HOUR(H48)</f>
        <v>21</v>
      </c>
      <c r="C48" s="0" t="n">
        <f aca="false">DAY(H48)</f>
        <v>2</v>
      </c>
      <c r="D48" s="3" t="str">
        <f aca="false">UPPER(TEXT(H48,"dddd"))</f>
        <v>LUNES</v>
      </c>
      <c r="E48" s="0" t="n">
        <f aca="false">MONTH(H48)</f>
        <v>1</v>
      </c>
      <c r="F48" s="0" t="n">
        <f aca="false">YEAR(H48)</f>
        <v>2017</v>
      </c>
      <c r="G48" s="3" t="str">
        <f aca="false">UPPER(TEXT(H48,"MMMM"))</f>
        <v>ENERO</v>
      </c>
      <c r="H48" s="4" t="n">
        <f aca="false">H47+(1/24)</f>
        <v>42737.9166666666</v>
      </c>
    </row>
    <row r="49" customFormat="false" ht="13.8" hidden="false" customHeight="false" outlineLevel="0" collapsed="false">
      <c r="B49" s="0" t="n">
        <f aca="false">HOUR(H49)</f>
        <v>22</v>
      </c>
      <c r="C49" s="0" t="n">
        <f aca="false">DAY(H49)</f>
        <v>2</v>
      </c>
      <c r="D49" s="3" t="str">
        <f aca="false">UPPER(TEXT(H49,"dddd"))</f>
        <v>LUNES</v>
      </c>
      <c r="E49" s="0" t="n">
        <f aca="false">MONTH(H49)</f>
        <v>1</v>
      </c>
      <c r="F49" s="0" t="n">
        <f aca="false">YEAR(H49)</f>
        <v>2017</v>
      </c>
      <c r="G49" s="3" t="str">
        <f aca="false">UPPER(TEXT(H49,"MMMM"))</f>
        <v>ENERO</v>
      </c>
      <c r="H49" s="4" t="n">
        <f aca="false">H48+(1/24)</f>
        <v>42737.9583333332</v>
      </c>
    </row>
    <row r="50" customFormat="false" ht="13.8" hidden="false" customHeight="false" outlineLevel="0" collapsed="false">
      <c r="B50" s="0" t="n">
        <f aca="false">HOUR(H50)</f>
        <v>23</v>
      </c>
      <c r="C50" s="0" t="n">
        <f aca="false">DAY(H50)</f>
        <v>2</v>
      </c>
      <c r="D50" s="3" t="str">
        <f aca="false">UPPER(TEXT(H50,"dddd"))</f>
        <v>MARTES</v>
      </c>
      <c r="E50" s="0" t="n">
        <f aca="false">MONTH(H50)</f>
        <v>1</v>
      </c>
      <c r="F50" s="0" t="n">
        <f aca="false">YEAR(H50)</f>
        <v>2017</v>
      </c>
      <c r="G50" s="3" t="str">
        <f aca="false">UPPER(TEXT(H50,"MMMM"))</f>
        <v>ENERO</v>
      </c>
      <c r="H50" s="4" t="n">
        <f aca="false">H49+(1/24)</f>
        <v>42737.9999999999</v>
      </c>
    </row>
    <row r="51" customFormat="false" ht="13.8" hidden="false" customHeight="false" outlineLevel="0" collapsed="false">
      <c r="B51" s="0" t="n">
        <f aca="false">HOUR(H51)</f>
        <v>0</v>
      </c>
      <c r="C51" s="0" t="n">
        <f aca="false">DAY(H51)</f>
        <v>3</v>
      </c>
      <c r="D51" s="3" t="str">
        <f aca="false">UPPER(TEXT(H51,"dddd"))</f>
        <v>MARTES</v>
      </c>
      <c r="E51" s="0" t="n">
        <f aca="false">MONTH(H51)</f>
        <v>1</v>
      </c>
      <c r="F51" s="0" t="n">
        <f aca="false">YEAR(H51)</f>
        <v>2017</v>
      </c>
      <c r="G51" s="3" t="str">
        <f aca="false">UPPER(TEXT(H51,"MMMM"))</f>
        <v>ENERO</v>
      </c>
      <c r="H51" s="4" t="n">
        <f aca="false">H50+(1/24)</f>
        <v>42738.0416666666</v>
      </c>
    </row>
    <row r="52" customFormat="false" ht="13.8" hidden="false" customHeight="false" outlineLevel="0" collapsed="false">
      <c r="B52" s="0" t="n">
        <f aca="false">HOUR(H52)</f>
        <v>1</v>
      </c>
      <c r="C52" s="0" t="n">
        <f aca="false">DAY(H52)</f>
        <v>3</v>
      </c>
      <c r="D52" s="3" t="str">
        <f aca="false">UPPER(TEXT(H52,"dddd"))</f>
        <v>MARTES</v>
      </c>
      <c r="E52" s="0" t="n">
        <f aca="false">MONTH(H52)</f>
        <v>1</v>
      </c>
      <c r="F52" s="0" t="n">
        <f aca="false">YEAR(H52)</f>
        <v>2017</v>
      </c>
      <c r="G52" s="3" t="str">
        <f aca="false">UPPER(TEXT(H52,"MMMM"))</f>
        <v>ENERO</v>
      </c>
      <c r="H52" s="4" t="n">
        <f aca="false">H51+(1/24)</f>
        <v>42738.0833333332</v>
      </c>
    </row>
    <row r="53" customFormat="false" ht="13.8" hidden="false" customHeight="false" outlineLevel="0" collapsed="false">
      <c r="B53" s="0" t="n">
        <f aca="false">HOUR(H53)</f>
        <v>2</v>
      </c>
      <c r="C53" s="0" t="n">
        <f aca="false">DAY(H53)</f>
        <v>3</v>
      </c>
      <c r="D53" s="3" t="str">
        <f aca="false">UPPER(TEXT(H53,"dddd"))</f>
        <v>MARTES</v>
      </c>
      <c r="E53" s="0" t="n">
        <f aca="false">MONTH(H53)</f>
        <v>1</v>
      </c>
      <c r="F53" s="0" t="n">
        <f aca="false">YEAR(H53)</f>
        <v>2017</v>
      </c>
      <c r="G53" s="3" t="str">
        <f aca="false">UPPER(TEXT(H53,"MMMM"))</f>
        <v>ENERO</v>
      </c>
      <c r="H53" s="4" t="n">
        <f aca="false">H52+(1/24)</f>
        <v>42738.1249999999</v>
      </c>
    </row>
    <row r="54" customFormat="false" ht="13.8" hidden="false" customHeight="false" outlineLevel="0" collapsed="false">
      <c r="B54" s="0" t="n">
        <f aca="false">HOUR(H54)</f>
        <v>3</v>
      </c>
      <c r="C54" s="0" t="n">
        <f aca="false">DAY(H54)</f>
        <v>3</v>
      </c>
      <c r="D54" s="3" t="str">
        <f aca="false">UPPER(TEXT(H54,"dddd"))</f>
        <v>MARTES</v>
      </c>
      <c r="E54" s="0" t="n">
        <f aca="false">MONTH(H54)</f>
        <v>1</v>
      </c>
      <c r="F54" s="0" t="n">
        <f aca="false">YEAR(H54)</f>
        <v>2017</v>
      </c>
      <c r="G54" s="3" t="str">
        <f aca="false">UPPER(TEXT(H54,"MMMM"))</f>
        <v>ENERO</v>
      </c>
      <c r="H54" s="4" t="n">
        <f aca="false">H53+(1/24)</f>
        <v>42738.1666666665</v>
      </c>
    </row>
    <row r="55" customFormat="false" ht="13.8" hidden="false" customHeight="false" outlineLevel="0" collapsed="false">
      <c r="B55" s="0" t="n">
        <f aca="false">HOUR(H55)</f>
        <v>4</v>
      </c>
      <c r="C55" s="0" t="n">
        <f aca="false">DAY(H55)</f>
        <v>3</v>
      </c>
      <c r="D55" s="3" t="str">
        <f aca="false">UPPER(TEXT(H55,"dddd"))</f>
        <v>MARTES</v>
      </c>
      <c r="E55" s="0" t="n">
        <f aca="false">MONTH(H55)</f>
        <v>1</v>
      </c>
      <c r="F55" s="0" t="n">
        <f aca="false">YEAR(H55)</f>
        <v>2017</v>
      </c>
      <c r="G55" s="3" t="str">
        <f aca="false">UPPER(TEXT(H55,"MMMM"))</f>
        <v>ENERO</v>
      </c>
      <c r="H55" s="4" t="n">
        <f aca="false">H54+(1/24)</f>
        <v>42738.2083333332</v>
      </c>
    </row>
    <row r="56" customFormat="false" ht="13.8" hidden="false" customHeight="false" outlineLevel="0" collapsed="false">
      <c r="B56" s="0" t="n">
        <f aca="false">HOUR(H56)</f>
        <v>5</v>
      </c>
      <c r="C56" s="0" t="n">
        <f aca="false">DAY(H56)</f>
        <v>3</v>
      </c>
      <c r="D56" s="3" t="str">
        <f aca="false">UPPER(TEXT(H56,"dddd"))</f>
        <v>MARTES</v>
      </c>
      <c r="E56" s="0" t="n">
        <f aca="false">MONTH(H56)</f>
        <v>1</v>
      </c>
      <c r="F56" s="0" t="n">
        <f aca="false">YEAR(H56)</f>
        <v>2017</v>
      </c>
      <c r="G56" s="3" t="str">
        <f aca="false">UPPER(TEXT(H56,"MMMM"))</f>
        <v>ENERO</v>
      </c>
      <c r="H56" s="4" t="n">
        <f aca="false">H55+(1/24)</f>
        <v>42738.2499999999</v>
      </c>
    </row>
    <row r="57" customFormat="false" ht="13.8" hidden="false" customHeight="false" outlineLevel="0" collapsed="false">
      <c r="B57" s="0" t="n">
        <f aca="false">HOUR(H57)</f>
        <v>6</v>
      </c>
      <c r="C57" s="0" t="n">
        <f aca="false">DAY(H57)</f>
        <v>3</v>
      </c>
      <c r="D57" s="3" t="str">
        <f aca="false">UPPER(TEXT(H57,"dddd"))</f>
        <v>MARTES</v>
      </c>
      <c r="E57" s="0" t="n">
        <f aca="false">MONTH(H57)</f>
        <v>1</v>
      </c>
      <c r="F57" s="0" t="n">
        <f aca="false">YEAR(H57)</f>
        <v>2017</v>
      </c>
      <c r="G57" s="3" t="str">
        <f aca="false">UPPER(TEXT(H57,"MMMM"))</f>
        <v>ENERO</v>
      </c>
      <c r="H57" s="4" t="n">
        <f aca="false">H56+(1/24)</f>
        <v>42738.2916666665</v>
      </c>
    </row>
    <row r="58" customFormat="false" ht="13.8" hidden="false" customHeight="false" outlineLevel="0" collapsed="false">
      <c r="B58" s="0" t="n">
        <f aca="false">HOUR(H58)</f>
        <v>7</v>
      </c>
      <c r="C58" s="0" t="n">
        <f aca="false">DAY(H58)</f>
        <v>3</v>
      </c>
      <c r="D58" s="3" t="str">
        <f aca="false">UPPER(TEXT(H58,"dddd"))</f>
        <v>MARTES</v>
      </c>
      <c r="E58" s="0" t="n">
        <f aca="false">MONTH(H58)</f>
        <v>1</v>
      </c>
      <c r="F58" s="0" t="n">
        <f aca="false">YEAR(H58)</f>
        <v>2017</v>
      </c>
      <c r="G58" s="3" t="str">
        <f aca="false">UPPER(TEXT(H58,"MMMM"))</f>
        <v>ENERO</v>
      </c>
      <c r="H58" s="4" t="n">
        <f aca="false">H57+(1/24)</f>
        <v>42738.3333333332</v>
      </c>
    </row>
    <row r="59" customFormat="false" ht="13.8" hidden="false" customHeight="false" outlineLevel="0" collapsed="false">
      <c r="B59" s="0" t="n">
        <f aca="false">HOUR(H59)</f>
        <v>8</v>
      </c>
      <c r="C59" s="0" t="n">
        <f aca="false">DAY(H59)</f>
        <v>3</v>
      </c>
      <c r="D59" s="3" t="str">
        <f aca="false">UPPER(TEXT(H59,"dddd"))</f>
        <v>MARTES</v>
      </c>
      <c r="E59" s="0" t="n">
        <f aca="false">MONTH(H59)</f>
        <v>1</v>
      </c>
      <c r="F59" s="0" t="n">
        <f aca="false">YEAR(H59)</f>
        <v>2017</v>
      </c>
      <c r="G59" s="3" t="str">
        <f aca="false">UPPER(TEXT(H59,"MMMM"))</f>
        <v>ENERO</v>
      </c>
      <c r="H59" s="4" t="n">
        <f aca="false">H58+(1/24)</f>
        <v>42738.3749999999</v>
      </c>
    </row>
    <row r="60" customFormat="false" ht="13.8" hidden="false" customHeight="false" outlineLevel="0" collapsed="false">
      <c r="B60" s="0" t="n">
        <f aca="false">HOUR(H60)</f>
        <v>9</v>
      </c>
      <c r="C60" s="0" t="n">
        <f aca="false">DAY(H60)</f>
        <v>3</v>
      </c>
      <c r="D60" s="3" t="str">
        <f aca="false">UPPER(TEXT(H60,"dddd"))</f>
        <v>MARTES</v>
      </c>
      <c r="E60" s="0" t="n">
        <f aca="false">MONTH(H60)</f>
        <v>1</v>
      </c>
      <c r="F60" s="0" t="n">
        <f aca="false">YEAR(H60)</f>
        <v>2017</v>
      </c>
      <c r="G60" s="3" t="str">
        <f aca="false">UPPER(TEXT(H60,"MMMM"))</f>
        <v>ENERO</v>
      </c>
      <c r="H60" s="4" t="n">
        <f aca="false">H59+(1/24)</f>
        <v>42738.4166666665</v>
      </c>
    </row>
    <row r="61" customFormat="false" ht="13.8" hidden="false" customHeight="false" outlineLevel="0" collapsed="false">
      <c r="B61" s="0" t="n">
        <f aca="false">HOUR(H61)</f>
        <v>10</v>
      </c>
      <c r="C61" s="0" t="n">
        <f aca="false">DAY(H61)</f>
        <v>3</v>
      </c>
      <c r="D61" s="3" t="str">
        <f aca="false">UPPER(TEXT(H61,"dddd"))</f>
        <v>MARTES</v>
      </c>
      <c r="E61" s="0" t="n">
        <f aca="false">MONTH(H61)</f>
        <v>1</v>
      </c>
      <c r="F61" s="0" t="n">
        <f aca="false">YEAR(H61)</f>
        <v>2017</v>
      </c>
      <c r="G61" s="3" t="str">
        <f aca="false">UPPER(TEXT(H61,"MMMM"))</f>
        <v>ENERO</v>
      </c>
      <c r="H61" s="4" t="n">
        <f aca="false">H60+(1/24)</f>
        <v>42738.4583333332</v>
      </c>
    </row>
    <row r="62" customFormat="false" ht="13.8" hidden="false" customHeight="false" outlineLevel="0" collapsed="false">
      <c r="B62" s="0" t="n">
        <f aca="false">HOUR(H62)</f>
        <v>11</v>
      </c>
      <c r="C62" s="0" t="n">
        <f aca="false">DAY(H62)</f>
        <v>3</v>
      </c>
      <c r="D62" s="3" t="str">
        <f aca="false">UPPER(TEXT(H62,"dddd"))</f>
        <v>MARTES</v>
      </c>
      <c r="E62" s="0" t="n">
        <f aca="false">MONTH(H62)</f>
        <v>1</v>
      </c>
      <c r="F62" s="0" t="n">
        <f aca="false">YEAR(H62)</f>
        <v>2017</v>
      </c>
      <c r="G62" s="3" t="str">
        <f aca="false">UPPER(TEXT(H62,"MMMM"))</f>
        <v>ENERO</v>
      </c>
      <c r="H62" s="4" t="n">
        <f aca="false">H61+(1/24)</f>
        <v>42738.4999999999</v>
      </c>
    </row>
    <row r="63" customFormat="false" ht="13.8" hidden="false" customHeight="false" outlineLevel="0" collapsed="false">
      <c r="B63" s="0" t="n">
        <f aca="false">HOUR(H63)</f>
        <v>12</v>
      </c>
      <c r="C63" s="0" t="n">
        <f aca="false">DAY(H63)</f>
        <v>3</v>
      </c>
      <c r="D63" s="3" t="str">
        <f aca="false">UPPER(TEXT(H63,"dddd"))</f>
        <v>MARTES</v>
      </c>
      <c r="E63" s="0" t="n">
        <f aca="false">MONTH(H63)</f>
        <v>1</v>
      </c>
      <c r="F63" s="0" t="n">
        <f aca="false">YEAR(H63)</f>
        <v>2017</v>
      </c>
      <c r="G63" s="3" t="str">
        <f aca="false">UPPER(TEXT(H63,"MMMM"))</f>
        <v>ENERO</v>
      </c>
      <c r="H63" s="4" t="n">
        <f aca="false">H62+(1/24)</f>
        <v>42738.5416666665</v>
      </c>
    </row>
    <row r="64" customFormat="false" ht="13.8" hidden="false" customHeight="false" outlineLevel="0" collapsed="false">
      <c r="B64" s="0" t="n">
        <f aca="false">HOUR(H64)</f>
        <v>13</v>
      </c>
      <c r="C64" s="0" t="n">
        <f aca="false">DAY(H64)</f>
        <v>3</v>
      </c>
      <c r="D64" s="3" t="str">
        <f aca="false">UPPER(TEXT(H64,"dddd"))</f>
        <v>MARTES</v>
      </c>
      <c r="E64" s="0" t="n">
        <f aca="false">MONTH(H64)</f>
        <v>1</v>
      </c>
      <c r="F64" s="0" t="n">
        <f aca="false">YEAR(H64)</f>
        <v>2017</v>
      </c>
      <c r="G64" s="3" t="str">
        <f aca="false">UPPER(TEXT(H64,"MMMM"))</f>
        <v>ENERO</v>
      </c>
      <c r="H64" s="4" t="n">
        <f aca="false">H63+(1/24)</f>
        <v>42738.5833333332</v>
      </c>
    </row>
    <row r="65" customFormat="false" ht="13.8" hidden="false" customHeight="false" outlineLevel="0" collapsed="false">
      <c r="B65" s="0" t="n">
        <f aca="false">HOUR(H65)</f>
        <v>14</v>
      </c>
      <c r="C65" s="0" t="n">
        <f aca="false">DAY(H65)</f>
        <v>3</v>
      </c>
      <c r="D65" s="3" t="str">
        <f aca="false">UPPER(TEXT(H65,"dddd"))</f>
        <v>MARTES</v>
      </c>
      <c r="E65" s="0" t="n">
        <f aca="false">MONTH(H65)</f>
        <v>1</v>
      </c>
      <c r="F65" s="0" t="n">
        <f aca="false">YEAR(H65)</f>
        <v>2017</v>
      </c>
      <c r="G65" s="3" t="str">
        <f aca="false">UPPER(TEXT(H65,"MMMM"))</f>
        <v>ENERO</v>
      </c>
      <c r="H65" s="4" t="n">
        <f aca="false">H64+(1/24)</f>
        <v>42738.6249999999</v>
      </c>
    </row>
    <row r="66" customFormat="false" ht="13.8" hidden="false" customHeight="false" outlineLevel="0" collapsed="false">
      <c r="B66" s="0" t="n">
        <f aca="false">HOUR(H66)</f>
        <v>15</v>
      </c>
      <c r="C66" s="0" t="n">
        <f aca="false">DAY(H66)</f>
        <v>3</v>
      </c>
      <c r="D66" s="3" t="str">
        <f aca="false">UPPER(TEXT(H66,"dddd"))</f>
        <v>MARTES</v>
      </c>
      <c r="E66" s="0" t="n">
        <f aca="false">MONTH(H66)</f>
        <v>1</v>
      </c>
      <c r="F66" s="0" t="n">
        <f aca="false">YEAR(H66)</f>
        <v>2017</v>
      </c>
      <c r="G66" s="3" t="str">
        <f aca="false">UPPER(TEXT(H66,"MMMM"))</f>
        <v>ENERO</v>
      </c>
      <c r="H66" s="4" t="n">
        <f aca="false">H65+(1/24)</f>
        <v>42738.6666666665</v>
      </c>
    </row>
    <row r="67" customFormat="false" ht="13.8" hidden="false" customHeight="false" outlineLevel="0" collapsed="false">
      <c r="B67" s="0" t="n">
        <f aca="false">HOUR(H67)</f>
        <v>16</v>
      </c>
      <c r="C67" s="0" t="n">
        <f aca="false">DAY(H67)</f>
        <v>3</v>
      </c>
      <c r="D67" s="3" t="str">
        <f aca="false">UPPER(TEXT(H67,"dddd"))</f>
        <v>MARTES</v>
      </c>
      <c r="E67" s="0" t="n">
        <f aca="false">MONTH(H67)</f>
        <v>1</v>
      </c>
      <c r="F67" s="0" t="n">
        <f aca="false">YEAR(H67)</f>
        <v>2017</v>
      </c>
      <c r="G67" s="3" t="str">
        <f aca="false">UPPER(TEXT(H67,"MMMM"))</f>
        <v>ENERO</v>
      </c>
      <c r="H67" s="4" t="n">
        <f aca="false">H66+(1/24)</f>
        <v>42738.7083333332</v>
      </c>
    </row>
    <row r="68" customFormat="false" ht="13.8" hidden="false" customHeight="false" outlineLevel="0" collapsed="false">
      <c r="B68" s="0" t="n">
        <f aca="false">HOUR(H68)</f>
        <v>17</v>
      </c>
      <c r="C68" s="0" t="n">
        <f aca="false">DAY(H68)</f>
        <v>3</v>
      </c>
      <c r="D68" s="3" t="str">
        <f aca="false">UPPER(TEXT(H68,"dddd"))</f>
        <v>MARTES</v>
      </c>
      <c r="E68" s="0" t="n">
        <f aca="false">MONTH(H68)</f>
        <v>1</v>
      </c>
      <c r="F68" s="0" t="n">
        <f aca="false">YEAR(H68)</f>
        <v>2017</v>
      </c>
      <c r="G68" s="3" t="str">
        <f aca="false">UPPER(TEXT(H68,"MMMM"))</f>
        <v>ENERO</v>
      </c>
      <c r="H68" s="4" t="n">
        <f aca="false">H67+(1/24)</f>
        <v>42738.7499999998</v>
      </c>
    </row>
    <row r="69" customFormat="false" ht="13.8" hidden="false" customHeight="false" outlineLevel="0" collapsed="false">
      <c r="B69" s="0" t="n">
        <f aca="false">HOUR(H69)</f>
        <v>18</v>
      </c>
      <c r="C69" s="0" t="n">
        <f aca="false">DAY(H69)</f>
        <v>3</v>
      </c>
      <c r="D69" s="3" t="str">
        <f aca="false">UPPER(TEXT(H69,"dddd"))</f>
        <v>MARTES</v>
      </c>
      <c r="E69" s="0" t="n">
        <f aca="false">MONTH(H69)</f>
        <v>1</v>
      </c>
      <c r="F69" s="0" t="n">
        <f aca="false">YEAR(H69)</f>
        <v>2017</v>
      </c>
      <c r="G69" s="3" t="str">
        <f aca="false">UPPER(TEXT(H69,"MMMM"))</f>
        <v>ENERO</v>
      </c>
      <c r="H69" s="4" t="n">
        <f aca="false">H68+(1/24)</f>
        <v>42738.7916666665</v>
      </c>
    </row>
    <row r="70" customFormat="false" ht="13.8" hidden="false" customHeight="false" outlineLevel="0" collapsed="false">
      <c r="B70" s="0" t="n">
        <f aca="false">HOUR(H70)</f>
        <v>19</v>
      </c>
      <c r="C70" s="0" t="n">
        <f aca="false">DAY(H70)</f>
        <v>3</v>
      </c>
      <c r="D70" s="3" t="str">
        <f aca="false">UPPER(TEXT(H70,"dddd"))</f>
        <v>MARTES</v>
      </c>
      <c r="E70" s="0" t="n">
        <f aca="false">MONTH(H70)</f>
        <v>1</v>
      </c>
      <c r="F70" s="0" t="n">
        <f aca="false">YEAR(H70)</f>
        <v>2017</v>
      </c>
      <c r="G70" s="3" t="str">
        <f aca="false">UPPER(TEXT(H70,"MMMM"))</f>
        <v>ENERO</v>
      </c>
      <c r="H70" s="4" t="n">
        <f aca="false">H69+(1/24)</f>
        <v>42738.8333333332</v>
      </c>
    </row>
    <row r="71" customFormat="false" ht="13.8" hidden="false" customHeight="false" outlineLevel="0" collapsed="false">
      <c r="B71" s="0" t="n">
        <f aca="false">HOUR(H71)</f>
        <v>20</v>
      </c>
      <c r="C71" s="0" t="n">
        <f aca="false">DAY(H71)</f>
        <v>3</v>
      </c>
      <c r="D71" s="3" t="str">
        <f aca="false">UPPER(TEXT(H71,"dddd"))</f>
        <v>MARTES</v>
      </c>
      <c r="E71" s="0" t="n">
        <f aca="false">MONTH(H71)</f>
        <v>1</v>
      </c>
      <c r="F71" s="0" t="n">
        <f aca="false">YEAR(H71)</f>
        <v>2017</v>
      </c>
      <c r="G71" s="3" t="str">
        <f aca="false">UPPER(TEXT(H71,"MMMM"))</f>
        <v>ENERO</v>
      </c>
      <c r="H71" s="4" t="n">
        <f aca="false">H70+(1/24)</f>
        <v>42738.8749999998</v>
      </c>
    </row>
    <row r="72" customFormat="false" ht="13.8" hidden="false" customHeight="false" outlineLevel="0" collapsed="false">
      <c r="B72" s="0" t="n">
        <f aca="false">HOUR(H72)</f>
        <v>21</v>
      </c>
      <c r="C72" s="0" t="n">
        <f aca="false">DAY(H72)</f>
        <v>3</v>
      </c>
      <c r="D72" s="3" t="str">
        <f aca="false">UPPER(TEXT(H72,"dddd"))</f>
        <v>MARTES</v>
      </c>
      <c r="E72" s="0" t="n">
        <f aca="false">MONTH(H72)</f>
        <v>1</v>
      </c>
      <c r="F72" s="0" t="n">
        <f aca="false">YEAR(H72)</f>
        <v>2017</v>
      </c>
      <c r="G72" s="3" t="str">
        <f aca="false">UPPER(TEXT(H72,"MMMM"))</f>
        <v>ENERO</v>
      </c>
      <c r="H72" s="4" t="n">
        <f aca="false">H71+(1/24)</f>
        <v>42738.9166666665</v>
      </c>
    </row>
    <row r="73" customFormat="false" ht="13.8" hidden="false" customHeight="false" outlineLevel="0" collapsed="false">
      <c r="B73" s="0" t="n">
        <f aca="false">HOUR(H73)</f>
        <v>22</v>
      </c>
      <c r="C73" s="0" t="n">
        <f aca="false">DAY(H73)</f>
        <v>3</v>
      </c>
      <c r="D73" s="3" t="str">
        <f aca="false">UPPER(TEXT(H73,"dddd"))</f>
        <v>MARTES</v>
      </c>
      <c r="E73" s="0" t="n">
        <f aca="false">MONTH(H73)</f>
        <v>1</v>
      </c>
      <c r="F73" s="0" t="n">
        <f aca="false">YEAR(H73)</f>
        <v>2017</v>
      </c>
      <c r="G73" s="3" t="str">
        <f aca="false">UPPER(TEXT(H73,"MMMM"))</f>
        <v>ENERO</v>
      </c>
      <c r="H73" s="4" t="n">
        <f aca="false">H72+(1/24)</f>
        <v>42738.9583333332</v>
      </c>
    </row>
    <row r="74" customFormat="false" ht="13.8" hidden="false" customHeight="false" outlineLevel="0" collapsed="false">
      <c r="B74" s="0" t="n">
        <f aca="false">HOUR(H74)</f>
        <v>23</v>
      </c>
      <c r="C74" s="0" t="n">
        <f aca="false">DAY(H74)</f>
        <v>3</v>
      </c>
      <c r="D74" s="3" t="str">
        <f aca="false">UPPER(TEXT(H74,"dddd"))</f>
        <v>MIÉRCOLES</v>
      </c>
      <c r="E74" s="0" t="n">
        <f aca="false">MONTH(H74)</f>
        <v>1</v>
      </c>
      <c r="F74" s="0" t="n">
        <f aca="false">YEAR(H74)</f>
        <v>2017</v>
      </c>
      <c r="G74" s="3" t="str">
        <f aca="false">UPPER(TEXT(H74,"MMMM"))</f>
        <v>ENERO</v>
      </c>
      <c r="H74" s="4" t="n">
        <f aca="false">H73+(1/24)</f>
        <v>42738.9999999998</v>
      </c>
    </row>
    <row r="75" customFormat="false" ht="13.8" hidden="false" customHeight="false" outlineLevel="0" collapsed="false">
      <c r="B75" s="0" t="n">
        <f aca="false">HOUR(H75)</f>
        <v>0</v>
      </c>
      <c r="C75" s="0" t="n">
        <f aca="false">DAY(H75)</f>
        <v>4</v>
      </c>
      <c r="D75" s="3" t="str">
        <f aca="false">UPPER(TEXT(H75,"dddd"))</f>
        <v>MIÉRCOLES</v>
      </c>
      <c r="E75" s="0" t="n">
        <f aca="false">MONTH(H75)</f>
        <v>1</v>
      </c>
      <c r="F75" s="0" t="n">
        <f aca="false">YEAR(H75)</f>
        <v>2017</v>
      </c>
      <c r="G75" s="3" t="str">
        <f aca="false">UPPER(TEXT(H75,"MMMM"))</f>
        <v>ENERO</v>
      </c>
      <c r="H75" s="4" t="n">
        <f aca="false">H74+(1/24)</f>
        <v>42739.0416666665</v>
      </c>
    </row>
    <row r="76" customFormat="false" ht="13.8" hidden="false" customHeight="false" outlineLevel="0" collapsed="false">
      <c r="B76" s="0" t="n">
        <f aca="false">HOUR(H76)</f>
        <v>1</v>
      </c>
      <c r="C76" s="0" t="n">
        <f aca="false">DAY(H76)</f>
        <v>4</v>
      </c>
      <c r="D76" s="3" t="str">
        <f aca="false">UPPER(TEXT(H76,"dddd"))</f>
        <v>MIÉRCOLES</v>
      </c>
      <c r="E76" s="0" t="n">
        <f aca="false">MONTH(H76)</f>
        <v>1</v>
      </c>
      <c r="F76" s="0" t="n">
        <f aca="false">YEAR(H76)</f>
        <v>2017</v>
      </c>
      <c r="G76" s="3" t="str">
        <f aca="false">UPPER(TEXT(H76,"MMMM"))</f>
        <v>ENERO</v>
      </c>
      <c r="H76" s="4" t="n">
        <f aca="false">H75+(1/24)</f>
        <v>42739.0833333332</v>
      </c>
    </row>
    <row r="77" customFormat="false" ht="13.8" hidden="false" customHeight="false" outlineLevel="0" collapsed="false">
      <c r="B77" s="0" t="n">
        <f aca="false">HOUR(H77)</f>
        <v>2</v>
      </c>
      <c r="C77" s="0" t="n">
        <f aca="false">DAY(H77)</f>
        <v>4</v>
      </c>
      <c r="D77" s="3" t="str">
        <f aca="false">UPPER(TEXT(H77,"dddd"))</f>
        <v>MIÉRCOLES</v>
      </c>
      <c r="E77" s="0" t="n">
        <f aca="false">MONTH(H77)</f>
        <v>1</v>
      </c>
      <c r="F77" s="0" t="n">
        <f aca="false">YEAR(H77)</f>
        <v>2017</v>
      </c>
      <c r="G77" s="3" t="str">
        <f aca="false">UPPER(TEXT(H77,"MMMM"))</f>
        <v>ENERO</v>
      </c>
      <c r="H77" s="4" t="n">
        <f aca="false">H76+(1/24)</f>
        <v>42739.1249999998</v>
      </c>
    </row>
    <row r="78" customFormat="false" ht="13.8" hidden="false" customHeight="false" outlineLevel="0" collapsed="false">
      <c r="B78" s="0" t="n">
        <f aca="false">HOUR(H78)</f>
        <v>3</v>
      </c>
      <c r="C78" s="0" t="n">
        <f aca="false">DAY(H78)</f>
        <v>4</v>
      </c>
      <c r="D78" s="3" t="str">
        <f aca="false">UPPER(TEXT(H78,"dddd"))</f>
        <v>MIÉRCOLES</v>
      </c>
      <c r="E78" s="0" t="n">
        <f aca="false">MONTH(H78)</f>
        <v>1</v>
      </c>
      <c r="F78" s="0" t="n">
        <f aca="false">YEAR(H78)</f>
        <v>2017</v>
      </c>
      <c r="G78" s="3" t="str">
        <f aca="false">UPPER(TEXT(H78,"MMMM"))</f>
        <v>ENERO</v>
      </c>
      <c r="H78" s="4" t="n">
        <f aca="false">H77+(1/24)</f>
        <v>42739.1666666665</v>
      </c>
    </row>
    <row r="79" customFormat="false" ht="13.8" hidden="false" customHeight="false" outlineLevel="0" collapsed="false">
      <c r="B79" s="0" t="n">
        <f aca="false">HOUR(H79)</f>
        <v>4</v>
      </c>
      <c r="C79" s="0" t="n">
        <f aca="false">DAY(H79)</f>
        <v>4</v>
      </c>
      <c r="D79" s="3" t="str">
        <f aca="false">UPPER(TEXT(H79,"dddd"))</f>
        <v>MIÉRCOLES</v>
      </c>
      <c r="E79" s="0" t="n">
        <f aca="false">MONTH(H79)</f>
        <v>1</v>
      </c>
      <c r="F79" s="0" t="n">
        <f aca="false">YEAR(H79)</f>
        <v>2017</v>
      </c>
      <c r="G79" s="3" t="str">
        <f aca="false">UPPER(TEXT(H79,"MMMM"))</f>
        <v>ENERO</v>
      </c>
      <c r="H79" s="4" t="n">
        <f aca="false">H78+(1/24)</f>
        <v>42739.2083333332</v>
      </c>
    </row>
    <row r="80" customFormat="false" ht="13.8" hidden="false" customHeight="false" outlineLevel="0" collapsed="false">
      <c r="B80" s="0" t="n">
        <f aca="false">HOUR(H80)</f>
        <v>5</v>
      </c>
      <c r="C80" s="0" t="n">
        <f aca="false">DAY(H80)</f>
        <v>4</v>
      </c>
      <c r="D80" s="3" t="str">
        <f aca="false">UPPER(TEXT(H80,"dddd"))</f>
        <v>MIÉRCOLES</v>
      </c>
      <c r="E80" s="0" t="n">
        <f aca="false">MONTH(H80)</f>
        <v>1</v>
      </c>
      <c r="F80" s="0" t="n">
        <f aca="false">YEAR(H80)</f>
        <v>2017</v>
      </c>
      <c r="G80" s="3" t="str">
        <f aca="false">UPPER(TEXT(H80,"MMMM"))</f>
        <v>ENERO</v>
      </c>
      <c r="H80" s="4" t="n">
        <f aca="false">H79+(1/24)</f>
        <v>42739.2499999998</v>
      </c>
    </row>
    <row r="81" customFormat="false" ht="13.8" hidden="false" customHeight="false" outlineLevel="0" collapsed="false">
      <c r="B81" s="0" t="n">
        <f aca="false">HOUR(H81)</f>
        <v>6</v>
      </c>
      <c r="C81" s="0" t="n">
        <f aca="false">DAY(H81)</f>
        <v>4</v>
      </c>
      <c r="D81" s="3" t="str">
        <f aca="false">UPPER(TEXT(H81,"dddd"))</f>
        <v>MIÉRCOLES</v>
      </c>
      <c r="E81" s="0" t="n">
        <f aca="false">MONTH(H81)</f>
        <v>1</v>
      </c>
      <c r="F81" s="0" t="n">
        <f aca="false">YEAR(H81)</f>
        <v>2017</v>
      </c>
      <c r="G81" s="3" t="str">
        <f aca="false">UPPER(TEXT(H81,"MMMM"))</f>
        <v>ENERO</v>
      </c>
      <c r="H81" s="4" t="n">
        <f aca="false">H80+(1/24)</f>
        <v>42739.2916666665</v>
      </c>
    </row>
    <row r="82" customFormat="false" ht="13.8" hidden="false" customHeight="false" outlineLevel="0" collapsed="false">
      <c r="B82" s="0" t="n">
        <f aca="false">HOUR(H82)</f>
        <v>7</v>
      </c>
      <c r="C82" s="0" t="n">
        <f aca="false">DAY(H82)</f>
        <v>4</v>
      </c>
      <c r="D82" s="3" t="str">
        <f aca="false">UPPER(TEXT(H82,"dddd"))</f>
        <v>MIÉRCOLES</v>
      </c>
      <c r="E82" s="0" t="n">
        <f aca="false">MONTH(H82)</f>
        <v>1</v>
      </c>
      <c r="F82" s="0" t="n">
        <f aca="false">YEAR(H82)</f>
        <v>2017</v>
      </c>
      <c r="G82" s="3" t="str">
        <f aca="false">UPPER(TEXT(H82,"MMMM"))</f>
        <v>ENERO</v>
      </c>
      <c r="H82" s="4" t="n">
        <f aca="false">H81+(1/24)</f>
        <v>42739.3333333331</v>
      </c>
    </row>
    <row r="83" customFormat="false" ht="13.8" hidden="false" customHeight="false" outlineLevel="0" collapsed="false">
      <c r="B83" s="0" t="n">
        <f aca="false">HOUR(H83)</f>
        <v>8</v>
      </c>
      <c r="C83" s="0" t="n">
        <f aca="false">DAY(H83)</f>
        <v>4</v>
      </c>
      <c r="D83" s="3" t="str">
        <f aca="false">UPPER(TEXT(H83,"dddd"))</f>
        <v>MIÉRCOLES</v>
      </c>
      <c r="E83" s="0" t="n">
        <f aca="false">MONTH(H83)</f>
        <v>1</v>
      </c>
      <c r="F83" s="0" t="n">
        <f aca="false">YEAR(H83)</f>
        <v>2017</v>
      </c>
      <c r="G83" s="3" t="str">
        <f aca="false">UPPER(TEXT(H83,"MMMM"))</f>
        <v>ENERO</v>
      </c>
      <c r="H83" s="4" t="n">
        <f aca="false">H82+(1/24)</f>
        <v>42739.3749999998</v>
      </c>
    </row>
    <row r="84" customFormat="false" ht="13.8" hidden="false" customHeight="false" outlineLevel="0" collapsed="false">
      <c r="B84" s="0" t="n">
        <f aca="false">HOUR(H84)</f>
        <v>9</v>
      </c>
      <c r="C84" s="0" t="n">
        <f aca="false">DAY(H84)</f>
        <v>4</v>
      </c>
      <c r="D84" s="3" t="str">
        <f aca="false">UPPER(TEXT(H84,"dddd"))</f>
        <v>MIÉRCOLES</v>
      </c>
      <c r="E84" s="0" t="n">
        <f aca="false">MONTH(H84)</f>
        <v>1</v>
      </c>
      <c r="F84" s="0" t="n">
        <f aca="false">YEAR(H84)</f>
        <v>2017</v>
      </c>
      <c r="G84" s="3" t="str">
        <f aca="false">UPPER(TEXT(H84,"MMMM"))</f>
        <v>ENERO</v>
      </c>
      <c r="H84" s="4" t="n">
        <f aca="false">H83+(1/24)</f>
        <v>42739.4166666665</v>
      </c>
    </row>
    <row r="85" customFormat="false" ht="13.8" hidden="false" customHeight="false" outlineLevel="0" collapsed="false">
      <c r="B85" s="0" t="n">
        <f aca="false">HOUR(H85)</f>
        <v>10</v>
      </c>
      <c r="C85" s="0" t="n">
        <f aca="false">DAY(H85)</f>
        <v>4</v>
      </c>
      <c r="D85" s="3" t="str">
        <f aca="false">UPPER(TEXT(H85,"dddd"))</f>
        <v>MIÉRCOLES</v>
      </c>
      <c r="E85" s="0" t="n">
        <f aca="false">MONTH(H85)</f>
        <v>1</v>
      </c>
      <c r="F85" s="0" t="n">
        <f aca="false">YEAR(H85)</f>
        <v>2017</v>
      </c>
      <c r="G85" s="3" t="str">
        <f aca="false">UPPER(TEXT(H85,"MMMM"))</f>
        <v>ENERO</v>
      </c>
      <c r="H85" s="4" t="n">
        <f aca="false">H84+(1/24)</f>
        <v>42739.4583333331</v>
      </c>
    </row>
    <row r="86" customFormat="false" ht="13.8" hidden="false" customHeight="false" outlineLevel="0" collapsed="false">
      <c r="B86" s="0" t="n">
        <f aca="false">HOUR(H86)</f>
        <v>11</v>
      </c>
      <c r="C86" s="0" t="n">
        <f aca="false">DAY(H86)</f>
        <v>4</v>
      </c>
      <c r="D86" s="3" t="str">
        <f aca="false">UPPER(TEXT(H86,"dddd"))</f>
        <v>MIÉRCOLES</v>
      </c>
      <c r="E86" s="0" t="n">
        <f aca="false">MONTH(H86)</f>
        <v>1</v>
      </c>
      <c r="F86" s="0" t="n">
        <f aca="false">YEAR(H86)</f>
        <v>2017</v>
      </c>
      <c r="G86" s="3" t="str">
        <f aca="false">UPPER(TEXT(H86,"MMMM"))</f>
        <v>ENERO</v>
      </c>
      <c r="H86" s="4" t="n">
        <f aca="false">H85+(1/24)</f>
        <v>42739.4999999998</v>
      </c>
    </row>
    <row r="87" customFormat="false" ht="13.8" hidden="false" customHeight="false" outlineLevel="0" collapsed="false">
      <c r="B87" s="0" t="n">
        <f aca="false">HOUR(H87)</f>
        <v>12</v>
      </c>
      <c r="C87" s="0" t="n">
        <f aca="false">DAY(H87)</f>
        <v>4</v>
      </c>
      <c r="D87" s="3" t="str">
        <f aca="false">UPPER(TEXT(H87,"dddd"))</f>
        <v>MIÉRCOLES</v>
      </c>
      <c r="E87" s="0" t="n">
        <f aca="false">MONTH(H87)</f>
        <v>1</v>
      </c>
      <c r="F87" s="0" t="n">
        <f aca="false">YEAR(H87)</f>
        <v>2017</v>
      </c>
      <c r="G87" s="3" t="str">
        <f aca="false">UPPER(TEXT(H87,"MMMM"))</f>
        <v>ENERO</v>
      </c>
      <c r="H87" s="4" t="n">
        <f aca="false">H86+(1/24)</f>
        <v>42739.5416666665</v>
      </c>
    </row>
    <row r="88" customFormat="false" ht="13.8" hidden="false" customHeight="false" outlineLevel="0" collapsed="false">
      <c r="B88" s="0" t="n">
        <f aca="false">HOUR(H88)</f>
        <v>13</v>
      </c>
      <c r="C88" s="0" t="n">
        <f aca="false">DAY(H88)</f>
        <v>4</v>
      </c>
      <c r="D88" s="3" t="str">
        <f aca="false">UPPER(TEXT(H88,"dddd"))</f>
        <v>MIÉRCOLES</v>
      </c>
      <c r="E88" s="0" t="n">
        <f aca="false">MONTH(H88)</f>
        <v>1</v>
      </c>
      <c r="F88" s="0" t="n">
        <f aca="false">YEAR(H88)</f>
        <v>2017</v>
      </c>
      <c r="G88" s="3" t="str">
        <f aca="false">UPPER(TEXT(H88,"MMMM"))</f>
        <v>ENERO</v>
      </c>
      <c r="H88" s="4" t="n">
        <f aca="false">H87+(1/24)</f>
        <v>42739.5833333331</v>
      </c>
    </row>
    <row r="89" customFormat="false" ht="13.8" hidden="false" customHeight="false" outlineLevel="0" collapsed="false">
      <c r="B89" s="0" t="n">
        <f aca="false">HOUR(H89)</f>
        <v>14</v>
      </c>
      <c r="C89" s="0" t="n">
        <f aca="false">DAY(H89)</f>
        <v>4</v>
      </c>
      <c r="D89" s="3" t="str">
        <f aca="false">UPPER(TEXT(H89,"dddd"))</f>
        <v>MIÉRCOLES</v>
      </c>
      <c r="E89" s="0" t="n">
        <f aca="false">MONTH(H89)</f>
        <v>1</v>
      </c>
      <c r="F89" s="0" t="n">
        <f aca="false">YEAR(H89)</f>
        <v>2017</v>
      </c>
      <c r="G89" s="3" t="str">
        <f aca="false">UPPER(TEXT(H89,"MMMM"))</f>
        <v>ENERO</v>
      </c>
      <c r="H89" s="4" t="n">
        <f aca="false">H88+(1/24)</f>
        <v>42739.6249999998</v>
      </c>
    </row>
    <row r="90" customFormat="false" ht="13.8" hidden="false" customHeight="false" outlineLevel="0" collapsed="false">
      <c r="B90" s="0" t="n">
        <f aca="false">HOUR(H90)</f>
        <v>15</v>
      </c>
      <c r="C90" s="0" t="n">
        <f aca="false">DAY(H90)</f>
        <v>4</v>
      </c>
      <c r="D90" s="3" t="str">
        <f aca="false">UPPER(TEXT(H90,"dddd"))</f>
        <v>MIÉRCOLES</v>
      </c>
      <c r="E90" s="0" t="n">
        <f aca="false">MONTH(H90)</f>
        <v>1</v>
      </c>
      <c r="F90" s="0" t="n">
        <f aca="false">YEAR(H90)</f>
        <v>2017</v>
      </c>
      <c r="G90" s="3" t="str">
        <f aca="false">UPPER(TEXT(H90,"MMMM"))</f>
        <v>ENERO</v>
      </c>
      <c r="H90" s="4" t="n">
        <f aca="false">H89+(1/24)</f>
        <v>42739.6666666665</v>
      </c>
    </row>
    <row r="91" customFormat="false" ht="13.8" hidden="false" customHeight="false" outlineLevel="0" collapsed="false">
      <c r="B91" s="0" t="n">
        <f aca="false">HOUR(H91)</f>
        <v>16</v>
      </c>
      <c r="C91" s="0" t="n">
        <f aca="false">DAY(H91)</f>
        <v>4</v>
      </c>
      <c r="D91" s="3" t="str">
        <f aca="false">UPPER(TEXT(H91,"dddd"))</f>
        <v>MIÉRCOLES</v>
      </c>
      <c r="E91" s="0" t="n">
        <f aca="false">MONTH(H91)</f>
        <v>1</v>
      </c>
      <c r="F91" s="0" t="n">
        <f aca="false">YEAR(H91)</f>
        <v>2017</v>
      </c>
      <c r="G91" s="3" t="str">
        <f aca="false">UPPER(TEXT(H91,"MMMM"))</f>
        <v>ENERO</v>
      </c>
      <c r="H91" s="4" t="n">
        <f aca="false">H90+(1/24)</f>
        <v>42739.7083333331</v>
      </c>
    </row>
    <row r="92" customFormat="false" ht="13.8" hidden="false" customHeight="false" outlineLevel="0" collapsed="false">
      <c r="B92" s="0" t="n">
        <f aca="false">HOUR(H92)</f>
        <v>17</v>
      </c>
      <c r="C92" s="0" t="n">
        <f aca="false">DAY(H92)</f>
        <v>4</v>
      </c>
      <c r="D92" s="3" t="str">
        <f aca="false">UPPER(TEXT(H92,"dddd"))</f>
        <v>MIÉRCOLES</v>
      </c>
      <c r="E92" s="0" t="n">
        <f aca="false">MONTH(H92)</f>
        <v>1</v>
      </c>
      <c r="F92" s="0" t="n">
        <f aca="false">YEAR(H92)</f>
        <v>2017</v>
      </c>
      <c r="G92" s="3" t="str">
        <f aca="false">UPPER(TEXT(H92,"MMMM"))</f>
        <v>ENERO</v>
      </c>
      <c r="H92" s="4" t="n">
        <f aca="false">H91+(1/24)</f>
        <v>42739.7499999998</v>
      </c>
    </row>
    <row r="93" customFormat="false" ht="13.8" hidden="false" customHeight="false" outlineLevel="0" collapsed="false">
      <c r="B93" s="0" t="n">
        <f aca="false">HOUR(H93)</f>
        <v>18</v>
      </c>
      <c r="C93" s="0" t="n">
        <f aca="false">DAY(H93)</f>
        <v>4</v>
      </c>
      <c r="D93" s="3" t="str">
        <f aca="false">UPPER(TEXT(H93,"dddd"))</f>
        <v>MIÉRCOLES</v>
      </c>
      <c r="E93" s="0" t="n">
        <f aca="false">MONTH(H93)</f>
        <v>1</v>
      </c>
      <c r="F93" s="0" t="n">
        <f aca="false">YEAR(H93)</f>
        <v>2017</v>
      </c>
      <c r="G93" s="3" t="str">
        <f aca="false">UPPER(TEXT(H93,"MMMM"))</f>
        <v>ENERO</v>
      </c>
      <c r="H93" s="4" t="n">
        <f aca="false">H92+(1/24)</f>
        <v>42739.7916666665</v>
      </c>
    </row>
    <row r="94" customFormat="false" ht="13.8" hidden="false" customHeight="false" outlineLevel="0" collapsed="false">
      <c r="B94" s="0" t="n">
        <f aca="false">HOUR(H94)</f>
        <v>19</v>
      </c>
      <c r="C94" s="0" t="n">
        <f aca="false">DAY(H94)</f>
        <v>4</v>
      </c>
      <c r="D94" s="3" t="str">
        <f aca="false">UPPER(TEXT(H94,"dddd"))</f>
        <v>MIÉRCOLES</v>
      </c>
      <c r="E94" s="0" t="n">
        <f aca="false">MONTH(H94)</f>
        <v>1</v>
      </c>
      <c r="F94" s="0" t="n">
        <f aca="false">YEAR(H94)</f>
        <v>2017</v>
      </c>
      <c r="G94" s="3" t="str">
        <f aca="false">UPPER(TEXT(H94,"MMMM"))</f>
        <v>ENERO</v>
      </c>
      <c r="H94" s="4" t="n">
        <f aca="false">H93+(1/24)</f>
        <v>42739.8333333331</v>
      </c>
    </row>
    <row r="95" customFormat="false" ht="13.8" hidden="false" customHeight="false" outlineLevel="0" collapsed="false">
      <c r="B95" s="0" t="n">
        <f aca="false">HOUR(H95)</f>
        <v>20</v>
      </c>
      <c r="C95" s="0" t="n">
        <f aca="false">DAY(H95)</f>
        <v>4</v>
      </c>
      <c r="D95" s="3" t="str">
        <f aca="false">UPPER(TEXT(H95,"dddd"))</f>
        <v>MIÉRCOLES</v>
      </c>
      <c r="E95" s="0" t="n">
        <f aca="false">MONTH(H95)</f>
        <v>1</v>
      </c>
      <c r="F95" s="0" t="n">
        <f aca="false">YEAR(H95)</f>
        <v>2017</v>
      </c>
      <c r="G95" s="3" t="str">
        <f aca="false">UPPER(TEXT(H95,"MMMM"))</f>
        <v>ENERO</v>
      </c>
      <c r="H95" s="4" t="n">
        <f aca="false">H94+(1/24)</f>
        <v>42739.8749999998</v>
      </c>
    </row>
    <row r="96" customFormat="false" ht="13.8" hidden="false" customHeight="false" outlineLevel="0" collapsed="false">
      <c r="B96" s="0" t="n">
        <f aca="false">HOUR(H96)</f>
        <v>21</v>
      </c>
      <c r="C96" s="0" t="n">
        <f aca="false">DAY(H96)</f>
        <v>4</v>
      </c>
      <c r="D96" s="3" t="str">
        <f aca="false">UPPER(TEXT(H96,"dddd"))</f>
        <v>MIÉRCOLES</v>
      </c>
      <c r="E96" s="0" t="n">
        <f aca="false">MONTH(H96)</f>
        <v>1</v>
      </c>
      <c r="F96" s="0" t="n">
        <f aca="false">YEAR(H96)</f>
        <v>2017</v>
      </c>
      <c r="G96" s="3" t="str">
        <f aca="false">UPPER(TEXT(H96,"MMMM"))</f>
        <v>ENERO</v>
      </c>
      <c r="H96" s="4" t="n">
        <f aca="false">H95+(1/24)</f>
        <v>42739.9166666664</v>
      </c>
    </row>
    <row r="97" customFormat="false" ht="13.8" hidden="false" customHeight="false" outlineLevel="0" collapsed="false">
      <c r="B97" s="0" t="n">
        <f aca="false">HOUR(H97)</f>
        <v>22</v>
      </c>
      <c r="C97" s="0" t="n">
        <f aca="false">DAY(H97)</f>
        <v>4</v>
      </c>
      <c r="D97" s="3" t="str">
        <f aca="false">UPPER(TEXT(H97,"dddd"))</f>
        <v>MIÉRCOLES</v>
      </c>
      <c r="E97" s="0" t="n">
        <f aca="false">MONTH(H97)</f>
        <v>1</v>
      </c>
      <c r="F97" s="0" t="n">
        <f aca="false">YEAR(H97)</f>
        <v>2017</v>
      </c>
      <c r="G97" s="3" t="str">
        <f aca="false">UPPER(TEXT(H97,"MMMM"))</f>
        <v>ENERO</v>
      </c>
      <c r="H97" s="4" t="n">
        <f aca="false">H96+(1/24)</f>
        <v>42739.9583333331</v>
      </c>
    </row>
    <row r="98" customFormat="false" ht="13.8" hidden="false" customHeight="false" outlineLevel="0" collapsed="false">
      <c r="B98" s="0" t="n">
        <f aca="false">HOUR(H98)</f>
        <v>23</v>
      </c>
      <c r="C98" s="0" t="n">
        <f aca="false">DAY(H98)</f>
        <v>4</v>
      </c>
      <c r="D98" s="3" t="str">
        <f aca="false">UPPER(TEXT(H98,"dddd"))</f>
        <v>JUEVES</v>
      </c>
      <c r="E98" s="0" t="n">
        <f aca="false">MONTH(H98)</f>
        <v>1</v>
      </c>
      <c r="F98" s="0" t="n">
        <f aca="false">YEAR(H98)</f>
        <v>2017</v>
      </c>
      <c r="G98" s="3" t="str">
        <f aca="false">UPPER(TEXT(H98,"MMMM"))</f>
        <v>ENERO</v>
      </c>
      <c r="H98" s="4" t="n">
        <f aca="false">H97+(1/24)</f>
        <v>42739.9999999998</v>
      </c>
    </row>
    <row r="99" customFormat="false" ht="13.8" hidden="false" customHeight="false" outlineLevel="0" collapsed="false">
      <c r="B99" s="0" t="n">
        <f aca="false">HOUR(H99)</f>
        <v>0</v>
      </c>
      <c r="C99" s="0" t="n">
        <f aca="false">DAY(H99)</f>
        <v>5</v>
      </c>
      <c r="D99" s="3" t="str">
        <f aca="false">UPPER(TEXT(H99,"dddd"))</f>
        <v>JUEVES</v>
      </c>
      <c r="E99" s="0" t="n">
        <f aca="false">MONTH(H99)</f>
        <v>1</v>
      </c>
      <c r="F99" s="0" t="n">
        <f aca="false">YEAR(H99)</f>
        <v>2017</v>
      </c>
      <c r="G99" s="3" t="str">
        <f aca="false">UPPER(TEXT(H99,"MMMM"))</f>
        <v>ENERO</v>
      </c>
      <c r="H99" s="4" t="n">
        <f aca="false">H98+(1/24)</f>
        <v>42740.0416666664</v>
      </c>
    </row>
    <row r="100" customFormat="false" ht="13.8" hidden="false" customHeight="false" outlineLevel="0" collapsed="false">
      <c r="B100" s="0" t="n">
        <f aca="false">HOUR(H100)</f>
        <v>1</v>
      </c>
      <c r="C100" s="0" t="n">
        <f aca="false">DAY(H100)</f>
        <v>5</v>
      </c>
      <c r="D100" s="3" t="str">
        <f aca="false">UPPER(TEXT(H100,"dddd"))</f>
        <v>JUEVES</v>
      </c>
      <c r="E100" s="0" t="n">
        <f aca="false">MONTH(H100)</f>
        <v>1</v>
      </c>
      <c r="F100" s="0" t="n">
        <f aca="false">YEAR(H100)</f>
        <v>2017</v>
      </c>
      <c r="G100" s="3" t="str">
        <f aca="false">UPPER(TEXT(H100,"MMMM"))</f>
        <v>ENERO</v>
      </c>
      <c r="H100" s="4" t="n">
        <f aca="false">H99+(1/24)</f>
        <v>42740.0833333331</v>
      </c>
    </row>
    <row r="101" customFormat="false" ht="13.8" hidden="false" customHeight="false" outlineLevel="0" collapsed="false">
      <c r="B101" s="0" t="n">
        <f aca="false">HOUR(H101)</f>
        <v>2</v>
      </c>
      <c r="C101" s="0" t="n">
        <f aca="false">DAY(H101)</f>
        <v>5</v>
      </c>
      <c r="D101" s="3" t="str">
        <f aca="false">UPPER(TEXT(H101,"dddd"))</f>
        <v>JUEVES</v>
      </c>
      <c r="E101" s="0" t="n">
        <f aca="false">MONTH(H101)</f>
        <v>1</v>
      </c>
      <c r="F101" s="0" t="n">
        <f aca="false">YEAR(H101)</f>
        <v>2017</v>
      </c>
      <c r="G101" s="3" t="str">
        <f aca="false">UPPER(TEXT(H101,"MMMM"))</f>
        <v>ENERO</v>
      </c>
      <c r="H101" s="4" t="n">
        <f aca="false">H100+(1/24)</f>
        <v>42740.1249999998</v>
      </c>
    </row>
    <row r="102" customFormat="false" ht="13.8" hidden="false" customHeight="false" outlineLevel="0" collapsed="false">
      <c r="B102" s="0" t="n">
        <f aca="false">HOUR(H102)</f>
        <v>3</v>
      </c>
      <c r="C102" s="0" t="n">
        <f aca="false">DAY(H102)</f>
        <v>5</v>
      </c>
      <c r="D102" s="3" t="str">
        <f aca="false">UPPER(TEXT(H102,"dddd"))</f>
        <v>JUEVES</v>
      </c>
      <c r="E102" s="0" t="n">
        <f aca="false">MONTH(H102)</f>
        <v>1</v>
      </c>
      <c r="F102" s="0" t="n">
        <f aca="false">YEAR(H102)</f>
        <v>2017</v>
      </c>
      <c r="G102" s="3" t="str">
        <f aca="false">UPPER(TEXT(H102,"MMMM"))</f>
        <v>ENERO</v>
      </c>
      <c r="H102" s="4" t="n">
        <f aca="false">H101+(1/24)</f>
        <v>42740.1666666664</v>
      </c>
    </row>
    <row r="103" customFormat="false" ht="13.8" hidden="false" customHeight="false" outlineLevel="0" collapsed="false">
      <c r="B103" s="0" t="n">
        <f aca="false">HOUR(H103)</f>
        <v>4</v>
      </c>
      <c r="C103" s="0" t="n">
        <f aca="false">DAY(H103)</f>
        <v>5</v>
      </c>
      <c r="D103" s="3" t="str">
        <f aca="false">UPPER(TEXT(H103,"dddd"))</f>
        <v>JUEVES</v>
      </c>
      <c r="E103" s="0" t="n">
        <f aca="false">MONTH(H103)</f>
        <v>1</v>
      </c>
      <c r="F103" s="0" t="n">
        <f aca="false">YEAR(H103)</f>
        <v>2017</v>
      </c>
      <c r="G103" s="3" t="str">
        <f aca="false">UPPER(TEXT(H103,"MMMM"))</f>
        <v>ENERO</v>
      </c>
      <c r="H103" s="4" t="n">
        <f aca="false">H102+(1/24)</f>
        <v>42740.2083333331</v>
      </c>
    </row>
    <row r="104" customFormat="false" ht="13.8" hidden="false" customHeight="false" outlineLevel="0" collapsed="false">
      <c r="B104" s="0" t="n">
        <f aca="false">HOUR(H104)</f>
        <v>5</v>
      </c>
      <c r="C104" s="0" t="n">
        <f aca="false">DAY(H104)</f>
        <v>5</v>
      </c>
      <c r="D104" s="3" t="str">
        <f aca="false">UPPER(TEXT(H104,"dddd"))</f>
        <v>JUEVES</v>
      </c>
      <c r="E104" s="0" t="n">
        <f aca="false">MONTH(H104)</f>
        <v>1</v>
      </c>
      <c r="F104" s="0" t="n">
        <f aca="false">YEAR(H104)</f>
        <v>2017</v>
      </c>
      <c r="G104" s="3" t="str">
        <f aca="false">UPPER(TEXT(H104,"MMMM"))</f>
        <v>ENERO</v>
      </c>
      <c r="H104" s="4" t="n">
        <f aca="false">H103+(1/24)</f>
        <v>42740.2499999998</v>
      </c>
    </row>
    <row r="105" customFormat="false" ht="13.8" hidden="false" customHeight="false" outlineLevel="0" collapsed="false">
      <c r="B105" s="0" t="n">
        <f aca="false">HOUR(H105)</f>
        <v>6</v>
      </c>
      <c r="C105" s="0" t="n">
        <f aca="false">DAY(H105)</f>
        <v>5</v>
      </c>
      <c r="D105" s="3" t="str">
        <f aca="false">UPPER(TEXT(H105,"dddd"))</f>
        <v>JUEVES</v>
      </c>
      <c r="E105" s="0" t="n">
        <f aca="false">MONTH(H105)</f>
        <v>1</v>
      </c>
      <c r="F105" s="0" t="n">
        <f aca="false">YEAR(H105)</f>
        <v>2017</v>
      </c>
      <c r="G105" s="3" t="str">
        <f aca="false">UPPER(TEXT(H105,"MMMM"))</f>
        <v>ENERO</v>
      </c>
      <c r="H105" s="4" t="n">
        <f aca="false">H104+(1/24)</f>
        <v>42740.2916666664</v>
      </c>
    </row>
    <row r="106" customFormat="false" ht="13.8" hidden="false" customHeight="false" outlineLevel="0" collapsed="false">
      <c r="B106" s="0" t="n">
        <f aca="false">HOUR(H106)</f>
        <v>7</v>
      </c>
      <c r="C106" s="0" t="n">
        <f aca="false">DAY(H106)</f>
        <v>5</v>
      </c>
      <c r="D106" s="3" t="str">
        <f aca="false">UPPER(TEXT(H106,"dddd"))</f>
        <v>JUEVES</v>
      </c>
      <c r="E106" s="0" t="n">
        <f aca="false">MONTH(H106)</f>
        <v>1</v>
      </c>
      <c r="F106" s="0" t="n">
        <f aca="false">YEAR(H106)</f>
        <v>2017</v>
      </c>
      <c r="G106" s="3" t="str">
        <f aca="false">UPPER(TEXT(H106,"MMMM"))</f>
        <v>ENERO</v>
      </c>
      <c r="H106" s="4" t="n">
        <f aca="false">H105+(1/24)</f>
        <v>42740.3333333331</v>
      </c>
    </row>
    <row r="107" customFormat="false" ht="13.8" hidden="false" customHeight="false" outlineLevel="0" collapsed="false">
      <c r="B107" s="0" t="n">
        <f aca="false">HOUR(H107)</f>
        <v>8</v>
      </c>
      <c r="C107" s="0" t="n">
        <f aca="false">DAY(H107)</f>
        <v>5</v>
      </c>
      <c r="D107" s="3" t="str">
        <f aca="false">UPPER(TEXT(H107,"dddd"))</f>
        <v>JUEVES</v>
      </c>
      <c r="E107" s="0" t="n">
        <f aca="false">MONTH(H107)</f>
        <v>1</v>
      </c>
      <c r="F107" s="0" t="n">
        <f aca="false">YEAR(H107)</f>
        <v>2017</v>
      </c>
      <c r="G107" s="3" t="str">
        <f aca="false">UPPER(TEXT(H107,"MMMM"))</f>
        <v>ENERO</v>
      </c>
      <c r="H107" s="4" t="n">
        <f aca="false">H106+(1/24)</f>
        <v>42740.3749999997</v>
      </c>
    </row>
    <row r="108" customFormat="false" ht="13.8" hidden="false" customHeight="false" outlineLevel="0" collapsed="false">
      <c r="B108" s="0" t="n">
        <f aca="false">HOUR(H108)</f>
        <v>9</v>
      </c>
      <c r="C108" s="0" t="n">
        <f aca="false">DAY(H108)</f>
        <v>5</v>
      </c>
      <c r="D108" s="3" t="str">
        <f aca="false">UPPER(TEXT(H108,"dddd"))</f>
        <v>JUEVES</v>
      </c>
      <c r="E108" s="0" t="n">
        <f aca="false">MONTH(H108)</f>
        <v>1</v>
      </c>
      <c r="F108" s="0" t="n">
        <f aca="false">YEAR(H108)</f>
        <v>2017</v>
      </c>
      <c r="G108" s="3" t="str">
        <f aca="false">UPPER(TEXT(H108,"MMMM"))</f>
        <v>ENERO</v>
      </c>
      <c r="H108" s="4" t="n">
        <f aca="false">H107+(1/24)</f>
        <v>42740.4166666664</v>
      </c>
    </row>
    <row r="109" customFormat="false" ht="13.8" hidden="false" customHeight="false" outlineLevel="0" collapsed="false">
      <c r="B109" s="0" t="n">
        <f aca="false">HOUR(H109)</f>
        <v>10</v>
      </c>
      <c r="C109" s="0" t="n">
        <f aca="false">DAY(H109)</f>
        <v>5</v>
      </c>
      <c r="D109" s="3" t="str">
        <f aca="false">UPPER(TEXT(H109,"dddd"))</f>
        <v>JUEVES</v>
      </c>
      <c r="E109" s="0" t="n">
        <f aca="false">MONTH(H109)</f>
        <v>1</v>
      </c>
      <c r="F109" s="0" t="n">
        <f aca="false">YEAR(H109)</f>
        <v>2017</v>
      </c>
      <c r="G109" s="3" t="str">
        <f aca="false">UPPER(TEXT(H109,"MMMM"))</f>
        <v>ENERO</v>
      </c>
      <c r="H109" s="4" t="n">
        <f aca="false">H108+(1/24)</f>
        <v>42740.4583333331</v>
      </c>
    </row>
    <row r="110" customFormat="false" ht="13.8" hidden="false" customHeight="false" outlineLevel="0" collapsed="false">
      <c r="B110" s="0" t="n">
        <f aca="false">HOUR(H110)</f>
        <v>11</v>
      </c>
      <c r="C110" s="0" t="n">
        <f aca="false">DAY(H110)</f>
        <v>5</v>
      </c>
      <c r="D110" s="3" t="str">
        <f aca="false">UPPER(TEXT(H110,"dddd"))</f>
        <v>JUEVES</v>
      </c>
      <c r="E110" s="0" t="n">
        <f aca="false">MONTH(H110)</f>
        <v>1</v>
      </c>
      <c r="F110" s="0" t="n">
        <f aca="false">YEAR(H110)</f>
        <v>2017</v>
      </c>
      <c r="G110" s="3" t="str">
        <f aca="false">UPPER(TEXT(H110,"MMMM"))</f>
        <v>ENERO</v>
      </c>
      <c r="H110" s="4" t="n">
        <f aca="false">H109+(1/24)</f>
        <v>42740.4999999997</v>
      </c>
    </row>
    <row r="111" customFormat="false" ht="13.8" hidden="false" customHeight="false" outlineLevel="0" collapsed="false">
      <c r="B111" s="0" t="n">
        <f aca="false">HOUR(H111)</f>
        <v>12</v>
      </c>
      <c r="C111" s="0" t="n">
        <f aca="false">DAY(H111)</f>
        <v>5</v>
      </c>
      <c r="D111" s="3" t="str">
        <f aca="false">UPPER(TEXT(H111,"dddd"))</f>
        <v>JUEVES</v>
      </c>
      <c r="E111" s="0" t="n">
        <f aca="false">MONTH(H111)</f>
        <v>1</v>
      </c>
      <c r="F111" s="0" t="n">
        <f aca="false">YEAR(H111)</f>
        <v>2017</v>
      </c>
      <c r="G111" s="3" t="str">
        <f aca="false">UPPER(TEXT(H111,"MMMM"))</f>
        <v>ENERO</v>
      </c>
      <c r="H111" s="4" t="n">
        <f aca="false">H110+(1/24)</f>
        <v>42740.5416666664</v>
      </c>
    </row>
    <row r="112" customFormat="false" ht="13.8" hidden="false" customHeight="false" outlineLevel="0" collapsed="false">
      <c r="B112" s="0" t="n">
        <f aca="false">HOUR(H112)</f>
        <v>13</v>
      </c>
      <c r="C112" s="0" t="n">
        <f aca="false">DAY(H112)</f>
        <v>5</v>
      </c>
      <c r="D112" s="3" t="str">
        <f aca="false">UPPER(TEXT(H112,"dddd"))</f>
        <v>JUEVES</v>
      </c>
      <c r="E112" s="0" t="n">
        <f aca="false">MONTH(H112)</f>
        <v>1</v>
      </c>
      <c r="F112" s="0" t="n">
        <f aca="false">YEAR(H112)</f>
        <v>2017</v>
      </c>
      <c r="G112" s="3" t="str">
        <f aca="false">UPPER(TEXT(H112,"MMMM"))</f>
        <v>ENERO</v>
      </c>
      <c r="H112" s="4" t="n">
        <f aca="false">H111+(1/24)</f>
        <v>42740.5833333331</v>
      </c>
    </row>
    <row r="113" customFormat="false" ht="13.8" hidden="false" customHeight="false" outlineLevel="0" collapsed="false">
      <c r="B113" s="0" t="n">
        <f aca="false">HOUR(H113)</f>
        <v>14</v>
      </c>
      <c r="C113" s="0" t="n">
        <f aca="false">DAY(H113)</f>
        <v>5</v>
      </c>
      <c r="D113" s="3" t="str">
        <f aca="false">UPPER(TEXT(H113,"dddd"))</f>
        <v>JUEVES</v>
      </c>
      <c r="E113" s="0" t="n">
        <f aca="false">MONTH(H113)</f>
        <v>1</v>
      </c>
      <c r="F113" s="0" t="n">
        <f aca="false">YEAR(H113)</f>
        <v>2017</v>
      </c>
      <c r="G113" s="3" t="str">
        <f aca="false">UPPER(TEXT(H113,"MMMM"))</f>
        <v>ENERO</v>
      </c>
      <c r="H113" s="4" t="n">
        <f aca="false">H112+(1/24)</f>
        <v>42740.6249999997</v>
      </c>
    </row>
    <row r="114" customFormat="false" ht="13.8" hidden="false" customHeight="false" outlineLevel="0" collapsed="false">
      <c r="B114" s="0" t="n">
        <f aca="false">HOUR(H114)</f>
        <v>15</v>
      </c>
      <c r="C114" s="0" t="n">
        <f aca="false">DAY(H114)</f>
        <v>5</v>
      </c>
      <c r="D114" s="3" t="str">
        <f aca="false">UPPER(TEXT(H114,"dddd"))</f>
        <v>JUEVES</v>
      </c>
      <c r="E114" s="0" t="n">
        <f aca="false">MONTH(H114)</f>
        <v>1</v>
      </c>
      <c r="F114" s="0" t="n">
        <f aca="false">YEAR(H114)</f>
        <v>2017</v>
      </c>
      <c r="G114" s="3" t="str">
        <f aca="false">UPPER(TEXT(H114,"MMMM"))</f>
        <v>ENERO</v>
      </c>
      <c r="H114" s="4" t="n">
        <f aca="false">H113+(1/24)</f>
        <v>42740.6666666664</v>
      </c>
    </row>
    <row r="115" customFormat="false" ht="13.8" hidden="false" customHeight="false" outlineLevel="0" collapsed="false">
      <c r="B115" s="0" t="n">
        <f aca="false">HOUR(H115)</f>
        <v>16</v>
      </c>
      <c r="C115" s="0" t="n">
        <f aca="false">DAY(H115)</f>
        <v>5</v>
      </c>
      <c r="D115" s="3" t="str">
        <f aca="false">UPPER(TEXT(H115,"dddd"))</f>
        <v>JUEVES</v>
      </c>
      <c r="E115" s="0" t="n">
        <f aca="false">MONTH(H115)</f>
        <v>1</v>
      </c>
      <c r="F115" s="0" t="n">
        <f aca="false">YEAR(H115)</f>
        <v>2017</v>
      </c>
      <c r="G115" s="3" t="str">
        <f aca="false">UPPER(TEXT(H115,"MMMM"))</f>
        <v>ENERO</v>
      </c>
      <c r="H115" s="4" t="n">
        <f aca="false">H114+(1/24)</f>
        <v>42740.7083333331</v>
      </c>
    </row>
    <row r="116" customFormat="false" ht="13.8" hidden="false" customHeight="false" outlineLevel="0" collapsed="false">
      <c r="B116" s="0" t="n">
        <f aca="false">HOUR(H116)</f>
        <v>17</v>
      </c>
      <c r="C116" s="0" t="n">
        <f aca="false">DAY(H116)</f>
        <v>5</v>
      </c>
      <c r="D116" s="3" t="str">
        <f aca="false">UPPER(TEXT(H116,"dddd"))</f>
        <v>JUEVES</v>
      </c>
      <c r="E116" s="0" t="n">
        <f aca="false">MONTH(H116)</f>
        <v>1</v>
      </c>
      <c r="F116" s="0" t="n">
        <f aca="false">YEAR(H116)</f>
        <v>2017</v>
      </c>
      <c r="G116" s="3" t="str">
        <f aca="false">UPPER(TEXT(H116,"MMMM"))</f>
        <v>ENERO</v>
      </c>
      <c r="H116" s="4" t="n">
        <f aca="false">H115+(1/24)</f>
        <v>42740.7499999997</v>
      </c>
    </row>
    <row r="117" customFormat="false" ht="13.8" hidden="false" customHeight="false" outlineLevel="0" collapsed="false">
      <c r="B117" s="0" t="n">
        <f aca="false">HOUR(H117)</f>
        <v>18</v>
      </c>
      <c r="C117" s="0" t="n">
        <f aca="false">DAY(H117)</f>
        <v>5</v>
      </c>
      <c r="D117" s="3" t="str">
        <f aca="false">UPPER(TEXT(H117,"dddd"))</f>
        <v>JUEVES</v>
      </c>
      <c r="E117" s="0" t="n">
        <f aca="false">MONTH(H117)</f>
        <v>1</v>
      </c>
      <c r="F117" s="0" t="n">
        <f aca="false">YEAR(H117)</f>
        <v>2017</v>
      </c>
      <c r="G117" s="3" t="str">
        <f aca="false">UPPER(TEXT(H117,"MMMM"))</f>
        <v>ENERO</v>
      </c>
      <c r="H117" s="4" t="n">
        <f aca="false">H116+(1/24)</f>
        <v>42740.7916666664</v>
      </c>
    </row>
    <row r="118" customFormat="false" ht="13.8" hidden="false" customHeight="false" outlineLevel="0" collapsed="false">
      <c r="B118" s="0" t="n">
        <f aca="false">HOUR(H118)</f>
        <v>19</v>
      </c>
      <c r="C118" s="0" t="n">
        <f aca="false">DAY(H118)</f>
        <v>5</v>
      </c>
      <c r="D118" s="3" t="str">
        <f aca="false">UPPER(TEXT(H118,"dddd"))</f>
        <v>JUEVES</v>
      </c>
      <c r="E118" s="0" t="n">
        <f aca="false">MONTH(H118)</f>
        <v>1</v>
      </c>
      <c r="F118" s="0" t="n">
        <f aca="false">YEAR(H118)</f>
        <v>2017</v>
      </c>
      <c r="G118" s="3" t="str">
        <f aca="false">UPPER(TEXT(H118,"MMMM"))</f>
        <v>ENERO</v>
      </c>
      <c r="H118" s="4" t="n">
        <f aca="false">H117+(1/24)</f>
        <v>42740.8333333331</v>
      </c>
    </row>
    <row r="119" customFormat="false" ht="13.8" hidden="false" customHeight="false" outlineLevel="0" collapsed="false">
      <c r="B119" s="0" t="n">
        <f aca="false">HOUR(H119)</f>
        <v>20</v>
      </c>
      <c r="C119" s="0" t="n">
        <f aca="false">DAY(H119)</f>
        <v>5</v>
      </c>
      <c r="D119" s="3" t="str">
        <f aca="false">UPPER(TEXT(H119,"dddd"))</f>
        <v>JUEVES</v>
      </c>
      <c r="E119" s="0" t="n">
        <f aca="false">MONTH(H119)</f>
        <v>1</v>
      </c>
      <c r="F119" s="0" t="n">
        <f aca="false">YEAR(H119)</f>
        <v>2017</v>
      </c>
      <c r="G119" s="3" t="str">
        <f aca="false">UPPER(TEXT(H119,"MMMM"))</f>
        <v>ENERO</v>
      </c>
      <c r="H119" s="4" t="n">
        <f aca="false">H118+(1/24)</f>
        <v>42740.8749999997</v>
      </c>
    </row>
    <row r="120" customFormat="false" ht="13.8" hidden="false" customHeight="false" outlineLevel="0" collapsed="false">
      <c r="B120" s="0" t="n">
        <f aca="false">HOUR(H120)</f>
        <v>21</v>
      </c>
      <c r="C120" s="0" t="n">
        <f aca="false">DAY(H120)</f>
        <v>5</v>
      </c>
      <c r="D120" s="3" t="str">
        <f aca="false">UPPER(TEXT(H120,"dddd"))</f>
        <v>JUEVES</v>
      </c>
      <c r="E120" s="0" t="n">
        <f aca="false">MONTH(H120)</f>
        <v>1</v>
      </c>
      <c r="F120" s="0" t="n">
        <f aca="false">YEAR(H120)</f>
        <v>2017</v>
      </c>
      <c r="G120" s="3" t="str">
        <f aca="false">UPPER(TEXT(H120,"MMMM"))</f>
        <v>ENERO</v>
      </c>
      <c r="H120" s="4" t="n">
        <f aca="false">H119+(1/24)</f>
        <v>42740.9166666664</v>
      </c>
    </row>
    <row r="121" customFormat="false" ht="13.8" hidden="false" customHeight="false" outlineLevel="0" collapsed="false">
      <c r="B121" s="0" t="n">
        <f aca="false">HOUR(H121)</f>
        <v>22</v>
      </c>
      <c r="C121" s="0" t="n">
        <f aca="false">DAY(H121)</f>
        <v>5</v>
      </c>
      <c r="D121" s="3" t="str">
        <f aca="false">UPPER(TEXT(H121,"dddd"))</f>
        <v>JUEVES</v>
      </c>
      <c r="E121" s="0" t="n">
        <f aca="false">MONTH(H121)</f>
        <v>1</v>
      </c>
      <c r="F121" s="0" t="n">
        <f aca="false">YEAR(H121)</f>
        <v>2017</v>
      </c>
      <c r="G121" s="3" t="str">
        <f aca="false">UPPER(TEXT(H121,"MMMM"))</f>
        <v>ENERO</v>
      </c>
      <c r="H121" s="4" t="n">
        <f aca="false">H120+(1/24)</f>
        <v>42740.958333333</v>
      </c>
    </row>
    <row r="122" customFormat="false" ht="13.8" hidden="false" customHeight="false" outlineLevel="0" collapsed="false">
      <c r="B122" s="0" t="n">
        <f aca="false">HOUR(H122)</f>
        <v>23</v>
      </c>
      <c r="C122" s="0" t="n">
        <f aca="false">DAY(H122)</f>
        <v>5</v>
      </c>
      <c r="D122" s="3" t="str">
        <f aca="false">UPPER(TEXT(H122,"dddd"))</f>
        <v>VIERNES</v>
      </c>
      <c r="E122" s="0" t="n">
        <f aca="false">MONTH(H122)</f>
        <v>1</v>
      </c>
      <c r="F122" s="0" t="n">
        <f aca="false">YEAR(H122)</f>
        <v>2017</v>
      </c>
      <c r="G122" s="3" t="str">
        <f aca="false">UPPER(TEXT(H122,"MMMM"))</f>
        <v>ENERO</v>
      </c>
      <c r="H122" s="4" t="n">
        <f aca="false">H121+(1/24)</f>
        <v>42740.9999999997</v>
      </c>
    </row>
    <row r="123" customFormat="false" ht="13.8" hidden="false" customHeight="false" outlineLevel="0" collapsed="false">
      <c r="B123" s="0" t="n">
        <f aca="false">HOUR(H123)</f>
        <v>0</v>
      </c>
      <c r="C123" s="0" t="n">
        <f aca="false">DAY(H123)</f>
        <v>6</v>
      </c>
      <c r="D123" s="3" t="str">
        <f aca="false">UPPER(TEXT(H123,"dddd"))</f>
        <v>VIERNES</v>
      </c>
      <c r="E123" s="0" t="n">
        <f aca="false">MONTH(H123)</f>
        <v>1</v>
      </c>
      <c r="F123" s="0" t="n">
        <f aca="false">YEAR(H123)</f>
        <v>2017</v>
      </c>
      <c r="G123" s="3" t="str">
        <f aca="false">UPPER(TEXT(H123,"MMMM"))</f>
        <v>ENERO</v>
      </c>
      <c r="H123" s="4" t="n">
        <f aca="false">H122+(1/24)</f>
        <v>42741.0416666664</v>
      </c>
    </row>
    <row r="124" customFormat="false" ht="13.8" hidden="false" customHeight="false" outlineLevel="0" collapsed="false">
      <c r="B124" s="0" t="n">
        <f aca="false">HOUR(H124)</f>
        <v>1</v>
      </c>
      <c r="C124" s="0" t="n">
        <f aca="false">DAY(H124)</f>
        <v>6</v>
      </c>
      <c r="D124" s="3" t="str">
        <f aca="false">UPPER(TEXT(H124,"dddd"))</f>
        <v>VIERNES</v>
      </c>
      <c r="E124" s="0" t="n">
        <f aca="false">MONTH(H124)</f>
        <v>1</v>
      </c>
      <c r="F124" s="0" t="n">
        <f aca="false">YEAR(H124)</f>
        <v>2017</v>
      </c>
      <c r="G124" s="3" t="str">
        <f aca="false">UPPER(TEXT(H124,"MMMM"))</f>
        <v>ENERO</v>
      </c>
      <c r="H124" s="4" t="n">
        <f aca="false">H123+(1/24)</f>
        <v>42741.083333333</v>
      </c>
    </row>
    <row r="125" customFormat="false" ht="13.8" hidden="false" customHeight="false" outlineLevel="0" collapsed="false">
      <c r="B125" s="0" t="n">
        <f aca="false">HOUR(H125)</f>
        <v>2</v>
      </c>
      <c r="C125" s="0" t="n">
        <f aca="false">DAY(H125)</f>
        <v>6</v>
      </c>
      <c r="D125" s="3" t="str">
        <f aca="false">UPPER(TEXT(H125,"dddd"))</f>
        <v>VIERNES</v>
      </c>
      <c r="E125" s="0" t="n">
        <f aca="false">MONTH(H125)</f>
        <v>1</v>
      </c>
      <c r="F125" s="0" t="n">
        <f aca="false">YEAR(H125)</f>
        <v>2017</v>
      </c>
      <c r="G125" s="3" t="str">
        <f aca="false">UPPER(TEXT(H125,"MMMM"))</f>
        <v>ENERO</v>
      </c>
      <c r="H125" s="4" t="n">
        <f aca="false">H124+(1/24)</f>
        <v>42741.1249999997</v>
      </c>
    </row>
    <row r="126" customFormat="false" ht="13.8" hidden="false" customHeight="false" outlineLevel="0" collapsed="false">
      <c r="B126" s="0" t="n">
        <f aca="false">HOUR(H126)</f>
        <v>3</v>
      </c>
      <c r="C126" s="0" t="n">
        <f aca="false">DAY(H126)</f>
        <v>6</v>
      </c>
      <c r="D126" s="3" t="str">
        <f aca="false">UPPER(TEXT(H126,"dddd"))</f>
        <v>VIERNES</v>
      </c>
      <c r="E126" s="0" t="n">
        <f aca="false">MONTH(H126)</f>
        <v>1</v>
      </c>
      <c r="F126" s="0" t="n">
        <f aca="false">YEAR(H126)</f>
        <v>2017</v>
      </c>
      <c r="G126" s="3" t="str">
        <f aca="false">UPPER(TEXT(H126,"MMMM"))</f>
        <v>ENERO</v>
      </c>
      <c r="H126" s="4" t="n">
        <f aca="false">H125+(1/24)</f>
        <v>42741.1666666664</v>
      </c>
    </row>
    <row r="127" customFormat="false" ht="13.8" hidden="false" customHeight="false" outlineLevel="0" collapsed="false">
      <c r="B127" s="0" t="n">
        <f aca="false">HOUR(H127)</f>
        <v>4</v>
      </c>
      <c r="C127" s="0" t="n">
        <f aca="false">DAY(H127)</f>
        <v>6</v>
      </c>
      <c r="D127" s="3" t="str">
        <f aca="false">UPPER(TEXT(H127,"dddd"))</f>
        <v>VIERNES</v>
      </c>
      <c r="E127" s="0" t="n">
        <f aca="false">MONTH(H127)</f>
        <v>1</v>
      </c>
      <c r="F127" s="0" t="n">
        <f aca="false">YEAR(H127)</f>
        <v>2017</v>
      </c>
      <c r="G127" s="3" t="str">
        <f aca="false">UPPER(TEXT(H127,"MMMM"))</f>
        <v>ENERO</v>
      </c>
      <c r="H127" s="4" t="n">
        <f aca="false">H126+(1/24)</f>
        <v>42741.208333333</v>
      </c>
    </row>
    <row r="128" customFormat="false" ht="13.8" hidden="false" customHeight="false" outlineLevel="0" collapsed="false">
      <c r="B128" s="0" t="n">
        <f aca="false">HOUR(H128)</f>
        <v>5</v>
      </c>
      <c r="C128" s="0" t="n">
        <f aca="false">DAY(H128)</f>
        <v>6</v>
      </c>
      <c r="D128" s="3" t="str">
        <f aca="false">UPPER(TEXT(H128,"dddd"))</f>
        <v>VIERNES</v>
      </c>
      <c r="E128" s="0" t="n">
        <f aca="false">MONTH(H128)</f>
        <v>1</v>
      </c>
      <c r="F128" s="0" t="n">
        <f aca="false">YEAR(H128)</f>
        <v>2017</v>
      </c>
      <c r="G128" s="3" t="str">
        <f aca="false">UPPER(TEXT(H128,"MMMM"))</f>
        <v>ENERO</v>
      </c>
      <c r="H128" s="4" t="n">
        <f aca="false">H127+(1/24)</f>
        <v>42741.2499999997</v>
      </c>
    </row>
    <row r="129" customFormat="false" ht="13.8" hidden="false" customHeight="false" outlineLevel="0" collapsed="false">
      <c r="B129" s="0" t="n">
        <f aca="false">HOUR(H129)</f>
        <v>6</v>
      </c>
      <c r="C129" s="0" t="n">
        <f aca="false">DAY(H129)</f>
        <v>6</v>
      </c>
      <c r="D129" s="3" t="str">
        <f aca="false">UPPER(TEXT(H129,"dddd"))</f>
        <v>VIERNES</v>
      </c>
      <c r="E129" s="0" t="n">
        <f aca="false">MONTH(H129)</f>
        <v>1</v>
      </c>
      <c r="F129" s="0" t="n">
        <f aca="false">YEAR(H129)</f>
        <v>2017</v>
      </c>
      <c r="G129" s="3" t="str">
        <f aca="false">UPPER(TEXT(H129,"MMMM"))</f>
        <v>ENERO</v>
      </c>
      <c r="H129" s="4" t="n">
        <f aca="false">H128+(1/24)</f>
        <v>42741.2916666664</v>
      </c>
    </row>
    <row r="130" customFormat="false" ht="13.8" hidden="false" customHeight="false" outlineLevel="0" collapsed="false">
      <c r="B130" s="0" t="n">
        <f aca="false">HOUR(H130)</f>
        <v>7</v>
      </c>
      <c r="C130" s="0" t="n">
        <f aca="false">DAY(H130)</f>
        <v>6</v>
      </c>
      <c r="D130" s="3" t="str">
        <f aca="false">UPPER(TEXT(H130,"dddd"))</f>
        <v>VIERNES</v>
      </c>
      <c r="E130" s="0" t="n">
        <f aca="false">MONTH(H130)</f>
        <v>1</v>
      </c>
      <c r="F130" s="0" t="n">
        <f aca="false">YEAR(H130)</f>
        <v>2017</v>
      </c>
      <c r="G130" s="3" t="str">
        <f aca="false">UPPER(TEXT(H130,"MMMM"))</f>
        <v>ENERO</v>
      </c>
      <c r="H130" s="4" t="n">
        <f aca="false">H129+(1/24)</f>
        <v>42741.333333333</v>
      </c>
    </row>
    <row r="131" customFormat="false" ht="13.8" hidden="false" customHeight="false" outlineLevel="0" collapsed="false">
      <c r="B131" s="0" t="n">
        <f aca="false">HOUR(H131)</f>
        <v>8</v>
      </c>
      <c r="C131" s="0" t="n">
        <f aca="false">DAY(H131)</f>
        <v>6</v>
      </c>
      <c r="D131" s="3" t="str">
        <f aca="false">UPPER(TEXT(H131,"dddd"))</f>
        <v>VIERNES</v>
      </c>
      <c r="E131" s="0" t="n">
        <f aca="false">MONTH(H131)</f>
        <v>1</v>
      </c>
      <c r="F131" s="0" t="n">
        <f aca="false">YEAR(H131)</f>
        <v>2017</v>
      </c>
      <c r="G131" s="3" t="str">
        <f aca="false">UPPER(TEXT(H131,"MMMM"))</f>
        <v>ENERO</v>
      </c>
      <c r="H131" s="4" t="n">
        <f aca="false">H130+(1/24)</f>
        <v>42741.3749999997</v>
      </c>
    </row>
    <row r="132" customFormat="false" ht="13.8" hidden="false" customHeight="false" outlineLevel="0" collapsed="false">
      <c r="B132" s="0" t="n">
        <f aca="false">HOUR(H132)</f>
        <v>9</v>
      </c>
      <c r="C132" s="0" t="n">
        <f aca="false">DAY(H132)</f>
        <v>6</v>
      </c>
      <c r="D132" s="3" t="str">
        <f aca="false">UPPER(TEXT(H132,"dddd"))</f>
        <v>VIERNES</v>
      </c>
      <c r="E132" s="0" t="n">
        <f aca="false">MONTH(H132)</f>
        <v>1</v>
      </c>
      <c r="F132" s="0" t="n">
        <f aca="false">YEAR(H132)</f>
        <v>2017</v>
      </c>
      <c r="G132" s="3" t="str">
        <f aca="false">UPPER(TEXT(H132,"MMMM"))</f>
        <v>ENERO</v>
      </c>
      <c r="H132" s="4" t="n">
        <f aca="false">H131+(1/24)</f>
        <v>42741.4166666664</v>
      </c>
    </row>
    <row r="133" customFormat="false" ht="13.8" hidden="false" customHeight="false" outlineLevel="0" collapsed="false">
      <c r="B133" s="0" t="n">
        <f aca="false">HOUR(H133)</f>
        <v>10</v>
      </c>
      <c r="C133" s="0" t="n">
        <f aca="false">DAY(H133)</f>
        <v>6</v>
      </c>
      <c r="D133" s="3" t="str">
        <f aca="false">UPPER(TEXT(H133,"dddd"))</f>
        <v>VIERNES</v>
      </c>
      <c r="E133" s="0" t="n">
        <f aca="false">MONTH(H133)</f>
        <v>1</v>
      </c>
      <c r="F133" s="0" t="n">
        <f aca="false">YEAR(H133)</f>
        <v>2017</v>
      </c>
      <c r="G133" s="3" t="str">
        <f aca="false">UPPER(TEXT(H133,"MMMM"))</f>
        <v>ENERO</v>
      </c>
      <c r="H133" s="4" t="n">
        <f aca="false">H132+(1/24)</f>
        <v>42741.458333333</v>
      </c>
    </row>
    <row r="134" customFormat="false" ht="13.8" hidden="false" customHeight="false" outlineLevel="0" collapsed="false">
      <c r="B134" s="0" t="n">
        <f aca="false">HOUR(H134)</f>
        <v>11</v>
      </c>
      <c r="C134" s="0" t="n">
        <f aca="false">DAY(H134)</f>
        <v>6</v>
      </c>
      <c r="D134" s="3" t="str">
        <f aca="false">UPPER(TEXT(H134,"dddd"))</f>
        <v>VIERNES</v>
      </c>
      <c r="E134" s="0" t="n">
        <f aca="false">MONTH(H134)</f>
        <v>1</v>
      </c>
      <c r="F134" s="0" t="n">
        <f aca="false">YEAR(H134)</f>
        <v>2017</v>
      </c>
      <c r="G134" s="3" t="str">
        <f aca="false">UPPER(TEXT(H134,"MMMM"))</f>
        <v>ENERO</v>
      </c>
      <c r="H134" s="4" t="n">
        <f aca="false">H133+(1/24)</f>
        <v>42741.4999999997</v>
      </c>
    </row>
    <row r="135" customFormat="false" ht="13.8" hidden="false" customHeight="false" outlineLevel="0" collapsed="false">
      <c r="B135" s="0" t="n">
        <f aca="false">HOUR(H135)</f>
        <v>12</v>
      </c>
      <c r="C135" s="0" t="n">
        <f aca="false">DAY(H135)</f>
        <v>6</v>
      </c>
      <c r="D135" s="3" t="str">
        <f aca="false">UPPER(TEXT(H135,"dddd"))</f>
        <v>VIERNES</v>
      </c>
      <c r="E135" s="0" t="n">
        <f aca="false">MONTH(H135)</f>
        <v>1</v>
      </c>
      <c r="F135" s="0" t="n">
        <f aca="false">YEAR(H135)</f>
        <v>2017</v>
      </c>
      <c r="G135" s="3" t="str">
        <f aca="false">UPPER(TEXT(H135,"MMMM"))</f>
        <v>ENERO</v>
      </c>
      <c r="H135" s="4" t="n">
        <f aca="false">H134+(1/24)</f>
        <v>42741.5416666663</v>
      </c>
    </row>
    <row r="136" customFormat="false" ht="13.8" hidden="false" customHeight="false" outlineLevel="0" collapsed="false">
      <c r="B136" s="0" t="n">
        <f aca="false">HOUR(H136)</f>
        <v>13</v>
      </c>
      <c r="C136" s="0" t="n">
        <f aca="false">DAY(H136)</f>
        <v>6</v>
      </c>
      <c r="D136" s="3" t="str">
        <f aca="false">UPPER(TEXT(H136,"dddd"))</f>
        <v>VIERNES</v>
      </c>
      <c r="E136" s="0" t="n">
        <f aca="false">MONTH(H136)</f>
        <v>1</v>
      </c>
      <c r="F136" s="0" t="n">
        <f aca="false">YEAR(H136)</f>
        <v>2017</v>
      </c>
      <c r="G136" s="3" t="str">
        <f aca="false">UPPER(TEXT(H136,"MMMM"))</f>
        <v>ENERO</v>
      </c>
      <c r="H136" s="4" t="n">
        <f aca="false">H135+(1/24)</f>
        <v>42741.583333333</v>
      </c>
    </row>
    <row r="137" customFormat="false" ht="13.8" hidden="false" customHeight="false" outlineLevel="0" collapsed="false">
      <c r="B137" s="0" t="n">
        <f aca="false">HOUR(H137)</f>
        <v>14</v>
      </c>
      <c r="C137" s="0" t="n">
        <f aca="false">DAY(H137)</f>
        <v>6</v>
      </c>
      <c r="D137" s="3" t="str">
        <f aca="false">UPPER(TEXT(H137,"dddd"))</f>
        <v>VIERNES</v>
      </c>
      <c r="E137" s="0" t="n">
        <f aca="false">MONTH(H137)</f>
        <v>1</v>
      </c>
      <c r="F137" s="0" t="n">
        <f aca="false">YEAR(H137)</f>
        <v>2017</v>
      </c>
      <c r="G137" s="3" t="str">
        <f aca="false">UPPER(TEXT(H137,"MMMM"))</f>
        <v>ENERO</v>
      </c>
      <c r="H137" s="4" t="n">
        <f aca="false">H136+(1/24)</f>
        <v>42741.6249999997</v>
      </c>
    </row>
    <row r="138" customFormat="false" ht="13.8" hidden="false" customHeight="false" outlineLevel="0" collapsed="false">
      <c r="B138" s="0" t="n">
        <f aca="false">HOUR(H138)</f>
        <v>15</v>
      </c>
      <c r="C138" s="0" t="n">
        <f aca="false">DAY(H138)</f>
        <v>6</v>
      </c>
      <c r="D138" s="3" t="str">
        <f aca="false">UPPER(TEXT(H138,"dddd"))</f>
        <v>VIERNES</v>
      </c>
      <c r="E138" s="0" t="n">
        <f aca="false">MONTH(H138)</f>
        <v>1</v>
      </c>
      <c r="F138" s="0" t="n">
        <f aca="false">YEAR(H138)</f>
        <v>2017</v>
      </c>
      <c r="G138" s="3" t="str">
        <f aca="false">UPPER(TEXT(H138,"MMMM"))</f>
        <v>ENERO</v>
      </c>
      <c r="H138" s="4" t="n">
        <f aca="false">H137+(1/24)</f>
        <v>42741.6666666663</v>
      </c>
    </row>
    <row r="139" customFormat="false" ht="13.8" hidden="false" customHeight="false" outlineLevel="0" collapsed="false">
      <c r="B139" s="0" t="n">
        <f aca="false">HOUR(H139)</f>
        <v>16</v>
      </c>
      <c r="C139" s="0" t="n">
        <f aca="false">DAY(H139)</f>
        <v>6</v>
      </c>
      <c r="D139" s="3" t="str">
        <f aca="false">UPPER(TEXT(H139,"dddd"))</f>
        <v>VIERNES</v>
      </c>
      <c r="E139" s="0" t="n">
        <f aca="false">MONTH(H139)</f>
        <v>1</v>
      </c>
      <c r="F139" s="0" t="n">
        <f aca="false">YEAR(H139)</f>
        <v>2017</v>
      </c>
      <c r="G139" s="3" t="str">
        <f aca="false">UPPER(TEXT(H139,"MMMM"))</f>
        <v>ENERO</v>
      </c>
      <c r="H139" s="4" t="n">
        <f aca="false">H138+(1/24)</f>
        <v>42741.708333333</v>
      </c>
    </row>
    <row r="140" customFormat="false" ht="13.8" hidden="false" customHeight="false" outlineLevel="0" collapsed="false">
      <c r="B140" s="0" t="n">
        <f aca="false">HOUR(H140)</f>
        <v>17</v>
      </c>
      <c r="C140" s="0" t="n">
        <f aca="false">DAY(H140)</f>
        <v>6</v>
      </c>
      <c r="D140" s="3" t="str">
        <f aca="false">UPPER(TEXT(H140,"dddd"))</f>
        <v>VIERNES</v>
      </c>
      <c r="E140" s="0" t="n">
        <f aca="false">MONTH(H140)</f>
        <v>1</v>
      </c>
      <c r="F140" s="0" t="n">
        <f aca="false">YEAR(H140)</f>
        <v>2017</v>
      </c>
      <c r="G140" s="3" t="str">
        <f aca="false">UPPER(TEXT(H140,"MMMM"))</f>
        <v>ENERO</v>
      </c>
      <c r="H140" s="4" t="n">
        <f aca="false">H139+(1/24)</f>
        <v>42741.7499999997</v>
      </c>
    </row>
    <row r="141" customFormat="false" ht="13.8" hidden="false" customHeight="false" outlineLevel="0" collapsed="false">
      <c r="B141" s="0" t="n">
        <f aca="false">HOUR(H141)</f>
        <v>18</v>
      </c>
      <c r="C141" s="0" t="n">
        <f aca="false">DAY(H141)</f>
        <v>6</v>
      </c>
      <c r="D141" s="3" t="str">
        <f aca="false">UPPER(TEXT(H141,"dddd"))</f>
        <v>VIERNES</v>
      </c>
      <c r="E141" s="0" t="n">
        <f aca="false">MONTH(H141)</f>
        <v>1</v>
      </c>
      <c r="F141" s="0" t="n">
        <f aca="false">YEAR(H141)</f>
        <v>2017</v>
      </c>
      <c r="G141" s="3" t="str">
        <f aca="false">UPPER(TEXT(H141,"MMMM"))</f>
        <v>ENERO</v>
      </c>
      <c r="H141" s="4" t="n">
        <f aca="false">H140+(1/24)</f>
        <v>42741.7916666663</v>
      </c>
    </row>
    <row r="142" customFormat="false" ht="13.8" hidden="false" customHeight="false" outlineLevel="0" collapsed="false">
      <c r="B142" s="0" t="n">
        <f aca="false">HOUR(H142)</f>
        <v>19</v>
      </c>
      <c r="C142" s="0" t="n">
        <f aca="false">DAY(H142)</f>
        <v>6</v>
      </c>
      <c r="D142" s="3" t="str">
        <f aca="false">UPPER(TEXT(H142,"dddd"))</f>
        <v>VIERNES</v>
      </c>
      <c r="E142" s="0" t="n">
        <f aca="false">MONTH(H142)</f>
        <v>1</v>
      </c>
      <c r="F142" s="0" t="n">
        <f aca="false">YEAR(H142)</f>
        <v>2017</v>
      </c>
      <c r="G142" s="3" t="str">
        <f aca="false">UPPER(TEXT(H142,"MMMM"))</f>
        <v>ENERO</v>
      </c>
      <c r="H142" s="4" t="n">
        <f aca="false">H141+(1/24)</f>
        <v>42741.833333333</v>
      </c>
    </row>
    <row r="143" customFormat="false" ht="13.8" hidden="false" customHeight="false" outlineLevel="0" collapsed="false">
      <c r="B143" s="0" t="n">
        <f aca="false">HOUR(H143)</f>
        <v>20</v>
      </c>
      <c r="C143" s="0" t="n">
        <f aca="false">DAY(H143)</f>
        <v>6</v>
      </c>
      <c r="D143" s="3" t="str">
        <f aca="false">UPPER(TEXT(H143,"dddd"))</f>
        <v>VIERNES</v>
      </c>
      <c r="E143" s="0" t="n">
        <f aca="false">MONTH(H143)</f>
        <v>1</v>
      </c>
      <c r="F143" s="0" t="n">
        <f aca="false">YEAR(H143)</f>
        <v>2017</v>
      </c>
      <c r="G143" s="3" t="str">
        <f aca="false">UPPER(TEXT(H143,"MMMM"))</f>
        <v>ENERO</v>
      </c>
      <c r="H143" s="4" t="n">
        <f aca="false">H142+(1/24)</f>
        <v>42741.8749999997</v>
      </c>
    </row>
    <row r="144" customFormat="false" ht="13.8" hidden="false" customHeight="false" outlineLevel="0" collapsed="false">
      <c r="B144" s="0" t="n">
        <f aca="false">HOUR(H144)</f>
        <v>21</v>
      </c>
      <c r="C144" s="0" t="n">
        <f aca="false">DAY(H144)</f>
        <v>6</v>
      </c>
      <c r="D144" s="3" t="str">
        <f aca="false">UPPER(TEXT(H144,"dddd"))</f>
        <v>VIERNES</v>
      </c>
      <c r="E144" s="0" t="n">
        <f aca="false">MONTH(H144)</f>
        <v>1</v>
      </c>
      <c r="F144" s="0" t="n">
        <f aca="false">YEAR(H144)</f>
        <v>2017</v>
      </c>
      <c r="G144" s="3" t="str">
        <f aca="false">UPPER(TEXT(H144,"MMMM"))</f>
        <v>ENERO</v>
      </c>
      <c r="H144" s="4" t="n">
        <f aca="false">H143+(1/24)</f>
        <v>42741.9166666663</v>
      </c>
    </row>
    <row r="145" customFormat="false" ht="13.8" hidden="false" customHeight="false" outlineLevel="0" collapsed="false">
      <c r="B145" s="0" t="n">
        <f aca="false">HOUR(H145)</f>
        <v>22</v>
      </c>
      <c r="C145" s="0" t="n">
        <f aca="false">DAY(H145)</f>
        <v>6</v>
      </c>
      <c r="D145" s="3" t="str">
        <f aca="false">UPPER(TEXT(H145,"dddd"))</f>
        <v>VIERNES</v>
      </c>
      <c r="E145" s="0" t="n">
        <f aca="false">MONTH(H145)</f>
        <v>1</v>
      </c>
      <c r="F145" s="0" t="n">
        <f aca="false">YEAR(H145)</f>
        <v>2017</v>
      </c>
      <c r="G145" s="3" t="str">
        <f aca="false">UPPER(TEXT(H145,"MMMM"))</f>
        <v>ENERO</v>
      </c>
      <c r="H145" s="4" t="n">
        <f aca="false">H144+(1/24)</f>
        <v>42741.958333333</v>
      </c>
    </row>
    <row r="146" customFormat="false" ht="13.8" hidden="false" customHeight="false" outlineLevel="0" collapsed="false">
      <c r="B146" s="0" t="n">
        <f aca="false">HOUR(H146)</f>
        <v>23</v>
      </c>
      <c r="C146" s="0" t="n">
        <f aca="false">DAY(H146)</f>
        <v>6</v>
      </c>
      <c r="D146" s="3" t="str">
        <f aca="false">UPPER(TEXT(H146,"dddd"))</f>
        <v>SÁBADO</v>
      </c>
      <c r="E146" s="0" t="n">
        <f aca="false">MONTH(H146)</f>
        <v>1</v>
      </c>
      <c r="F146" s="0" t="n">
        <f aca="false">YEAR(H146)</f>
        <v>2017</v>
      </c>
      <c r="G146" s="3" t="str">
        <f aca="false">UPPER(TEXT(H146,"MMMM"))</f>
        <v>ENERO</v>
      </c>
      <c r="H146" s="4" t="n">
        <f aca="false">H145+(1/24)</f>
        <v>42741.9999999997</v>
      </c>
    </row>
    <row r="147" customFormat="false" ht="13.8" hidden="false" customHeight="false" outlineLevel="0" collapsed="false">
      <c r="B147" s="0" t="n">
        <f aca="false">HOUR(H147)</f>
        <v>0</v>
      </c>
      <c r="C147" s="0" t="n">
        <f aca="false">DAY(H147)</f>
        <v>7</v>
      </c>
      <c r="D147" s="3" t="str">
        <f aca="false">UPPER(TEXT(H147,"dddd"))</f>
        <v>SÁBADO</v>
      </c>
      <c r="E147" s="0" t="n">
        <f aca="false">MONTH(H147)</f>
        <v>1</v>
      </c>
      <c r="F147" s="0" t="n">
        <f aca="false">YEAR(H147)</f>
        <v>2017</v>
      </c>
      <c r="G147" s="3" t="str">
        <f aca="false">UPPER(TEXT(H147,"MMMM"))</f>
        <v>ENERO</v>
      </c>
      <c r="H147" s="4" t="n">
        <f aca="false">H146+(1/24)</f>
        <v>42742.0416666663</v>
      </c>
    </row>
    <row r="148" customFormat="false" ht="13.8" hidden="false" customHeight="false" outlineLevel="0" collapsed="false">
      <c r="B148" s="0" t="n">
        <f aca="false">HOUR(H148)</f>
        <v>1</v>
      </c>
      <c r="C148" s="0" t="n">
        <f aca="false">DAY(H148)</f>
        <v>7</v>
      </c>
      <c r="D148" s="3" t="str">
        <f aca="false">UPPER(TEXT(H148,"dddd"))</f>
        <v>SÁBADO</v>
      </c>
      <c r="E148" s="0" t="n">
        <f aca="false">MONTH(H148)</f>
        <v>1</v>
      </c>
      <c r="F148" s="0" t="n">
        <f aca="false">YEAR(H148)</f>
        <v>2017</v>
      </c>
      <c r="G148" s="3" t="str">
        <f aca="false">UPPER(TEXT(H148,"MMMM"))</f>
        <v>ENERO</v>
      </c>
      <c r="H148" s="4" t="n">
        <f aca="false">H147+(1/24)</f>
        <v>42742.083333333</v>
      </c>
    </row>
    <row r="149" customFormat="false" ht="13.8" hidden="false" customHeight="false" outlineLevel="0" collapsed="false">
      <c r="B149" s="0" t="n">
        <f aca="false">HOUR(H149)</f>
        <v>2</v>
      </c>
      <c r="C149" s="0" t="n">
        <f aca="false">DAY(H149)</f>
        <v>7</v>
      </c>
      <c r="D149" s="3" t="str">
        <f aca="false">UPPER(TEXT(H149,"dddd"))</f>
        <v>SÁBADO</v>
      </c>
      <c r="E149" s="0" t="n">
        <f aca="false">MONTH(H149)</f>
        <v>1</v>
      </c>
      <c r="F149" s="0" t="n">
        <f aca="false">YEAR(H149)</f>
        <v>2017</v>
      </c>
      <c r="G149" s="3" t="str">
        <f aca="false">UPPER(TEXT(H149,"MMMM"))</f>
        <v>ENERO</v>
      </c>
      <c r="H149" s="4" t="n">
        <f aca="false">H148+(1/24)</f>
        <v>42742.1249999996</v>
      </c>
    </row>
    <row r="150" customFormat="false" ht="13.8" hidden="false" customHeight="false" outlineLevel="0" collapsed="false">
      <c r="B150" s="0" t="n">
        <f aca="false">HOUR(H150)</f>
        <v>3</v>
      </c>
      <c r="C150" s="0" t="n">
        <f aca="false">DAY(H150)</f>
        <v>7</v>
      </c>
      <c r="D150" s="3" t="str">
        <f aca="false">UPPER(TEXT(H150,"dddd"))</f>
        <v>SÁBADO</v>
      </c>
      <c r="E150" s="0" t="n">
        <f aca="false">MONTH(H150)</f>
        <v>1</v>
      </c>
      <c r="F150" s="0" t="n">
        <f aca="false">YEAR(H150)</f>
        <v>2017</v>
      </c>
      <c r="G150" s="3" t="str">
        <f aca="false">UPPER(TEXT(H150,"MMMM"))</f>
        <v>ENERO</v>
      </c>
      <c r="H150" s="4" t="n">
        <f aca="false">H149+(1/24)</f>
        <v>42742.1666666663</v>
      </c>
    </row>
    <row r="151" customFormat="false" ht="13.8" hidden="false" customHeight="false" outlineLevel="0" collapsed="false">
      <c r="B151" s="0" t="n">
        <f aca="false">HOUR(H151)</f>
        <v>4</v>
      </c>
      <c r="C151" s="0" t="n">
        <f aca="false">DAY(H151)</f>
        <v>7</v>
      </c>
      <c r="D151" s="3" t="str">
        <f aca="false">UPPER(TEXT(H151,"dddd"))</f>
        <v>SÁBADO</v>
      </c>
      <c r="E151" s="0" t="n">
        <f aca="false">MONTH(H151)</f>
        <v>1</v>
      </c>
      <c r="F151" s="0" t="n">
        <f aca="false">YEAR(H151)</f>
        <v>2017</v>
      </c>
      <c r="G151" s="3" t="str">
        <f aca="false">UPPER(TEXT(H151,"MMMM"))</f>
        <v>ENERO</v>
      </c>
      <c r="H151" s="4" t="n">
        <f aca="false">H150+(1/24)</f>
        <v>42742.208333333</v>
      </c>
    </row>
    <row r="152" customFormat="false" ht="13.8" hidden="false" customHeight="false" outlineLevel="0" collapsed="false">
      <c r="B152" s="0" t="n">
        <f aca="false">HOUR(H152)</f>
        <v>5</v>
      </c>
      <c r="C152" s="0" t="n">
        <f aca="false">DAY(H152)</f>
        <v>7</v>
      </c>
      <c r="D152" s="3" t="str">
        <f aca="false">UPPER(TEXT(H152,"dddd"))</f>
        <v>SÁBADO</v>
      </c>
      <c r="E152" s="0" t="n">
        <f aca="false">MONTH(H152)</f>
        <v>1</v>
      </c>
      <c r="F152" s="0" t="n">
        <f aca="false">YEAR(H152)</f>
        <v>2017</v>
      </c>
      <c r="G152" s="3" t="str">
        <f aca="false">UPPER(TEXT(H152,"MMMM"))</f>
        <v>ENERO</v>
      </c>
      <c r="H152" s="4" t="n">
        <f aca="false">H151+(1/24)</f>
        <v>42742.2499999996</v>
      </c>
    </row>
    <row r="153" customFormat="false" ht="13.8" hidden="false" customHeight="false" outlineLevel="0" collapsed="false">
      <c r="B153" s="0" t="n">
        <f aca="false">HOUR(H153)</f>
        <v>6</v>
      </c>
      <c r="C153" s="0" t="n">
        <f aca="false">DAY(H153)</f>
        <v>7</v>
      </c>
      <c r="D153" s="3" t="str">
        <f aca="false">UPPER(TEXT(H153,"dddd"))</f>
        <v>SÁBADO</v>
      </c>
      <c r="E153" s="0" t="n">
        <f aca="false">MONTH(H153)</f>
        <v>1</v>
      </c>
      <c r="F153" s="0" t="n">
        <f aca="false">YEAR(H153)</f>
        <v>2017</v>
      </c>
      <c r="G153" s="3" t="str">
        <f aca="false">UPPER(TEXT(H153,"MMMM"))</f>
        <v>ENERO</v>
      </c>
      <c r="H153" s="4" t="n">
        <f aca="false">H152+(1/24)</f>
        <v>42742.2916666663</v>
      </c>
    </row>
    <row r="154" customFormat="false" ht="13.8" hidden="false" customHeight="false" outlineLevel="0" collapsed="false">
      <c r="B154" s="0" t="n">
        <f aca="false">HOUR(H154)</f>
        <v>7</v>
      </c>
      <c r="C154" s="0" t="n">
        <f aca="false">DAY(H154)</f>
        <v>7</v>
      </c>
      <c r="D154" s="3" t="str">
        <f aca="false">UPPER(TEXT(H154,"dddd"))</f>
        <v>SÁBADO</v>
      </c>
      <c r="E154" s="0" t="n">
        <f aca="false">MONTH(H154)</f>
        <v>1</v>
      </c>
      <c r="F154" s="0" t="n">
        <f aca="false">YEAR(H154)</f>
        <v>2017</v>
      </c>
      <c r="G154" s="3" t="str">
        <f aca="false">UPPER(TEXT(H154,"MMMM"))</f>
        <v>ENERO</v>
      </c>
      <c r="H154" s="4" t="n">
        <f aca="false">H153+(1/24)</f>
        <v>42742.333333333</v>
      </c>
    </row>
    <row r="155" customFormat="false" ht="13.8" hidden="false" customHeight="false" outlineLevel="0" collapsed="false">
      <c r="B155" s="0" t="n">
        <f aca="false">HOUR(H155)</f>
        <v>8</v>
      </c>
      <c r="C155" s="0" t="n">
        <f aca="false">DAY(H155)</f>
        <v>7</v>
      </c>
      <c r="D155" s="3" t="str">
        <f aca="false">UPPER(TEXT(H155,"dddd"))</f>
        <v>SÁBADO</v>
      </c>
      <c r="E155" s="0" t="n">
        <f aca="false">MONTH(H155)</f>
        <v>1</v>
      </c>
      <c r="F155" s="0" t="n">
        <f aca="false">YEAR(H155)</f>
        <v>2017</v>
      </c>
      <c r="G155" s="3" t="str">
        <f aca="false">UPPER(TEXT(H155,"MMMM"))</f>
        <v>ENERO</v>
      </c>
      <c r="H155" s="4" t="n">
        <f aca="false">H154+(1/24)</f>
        <v>42742.3749999996</v>
      </c>
    </row>
    <row r="156" customFormat="false" ht="13.8" hidden="false" customHeight="false" outlineLevel="0" collapsed="false">
      <c r="B156" s="0" t="n">
        <f aca="false">HOUR(H156)</f>
        <v>9</v>
      </c>
      <c r="C156" s="0" t="n">
        <f aca="false">DAY(H156)</f>
        <v>7</v>
      </c>
      <c r="D156" s="3" t="str">
        <f aca="false">UPPER(TEXT(H156,"dddd"))</f>
        <v>SÁBADO</v>
      </c>
      <c r="E156" s="0" t="n">
        <f aca="false">MONTH(H156)</f>
        <v>1</v>
      </c>
      <c r="F156" s="0" t="n">
        <f aca="false">YEAR(H156)</f>
        <v>2017</v>
      </c>
      <c r="G156" s="3" t="str">
        <f aca="false">UPPER(TEXT(H156,"MMMM"))</f>
        <v>ENERO</v>
      </c>
      <c r="H156" s="4" t="n">
        <f aca="false">H155+(1/24)</f>
        <v>42742.4166666663</v>
      </c>
    </row>
    <row r="157" customFormat="false" ht="13.8" hidden="false" customHeight="false" outlineLevel="0" collapsed="false">
      <c r="B157" s="0" t="n">
        <f aca="false">HOUR(H157)</f>
        <v>10</v>
      </c>
      <c r="C157" s="0" t="n">
        <f aca="false">DAY(H157)</f>
        <v>7</v>
      </c>
      <c r="D157" s="3" t="str">
        <f aca="false">UPPER(TEXT(H157,"dddd"))</f>
        <v>SÁBADO</v>
      </c>
      <c r="E157" s="0" t="n">
        <f aca="false">MONTH(H157)</f>
        <v>1</v>
      </c>
      <c r="F157" s="0" t="n">
        <f aca="false">YEAR(H157)</f>
        <v>2017</v>
      </c>
      <c r="G157" s="3" t="str">
        <f aca="false">UPPER(TEXT(H157,"MMMM"))</f>
        <v>ENERO</v>
      </c>
      <c r="H157" s="4" t="n">
        <f aca="false">H156+(1/24)</f>
        <v>42742.458333333</v>
      </c>
    </row>
    <row r="158" customFormat="false" ht="13.8" hidden="false" customHeight="false" outlineLevel="0" collapsed="false">
      <c r="B158" s="0" t="n">
        <f aca="false">HOUR(H158)</f>
        <v>11</v>
      </c>
      <c r="C158" s="0" t="n">
        <f aca="false">DAY(H158)</f>
        <v>7</v>
      </c>
      <c r="D158" s="3" t="str">
        <f aca="false">UPPER(TEXT(H158,"dddd"))</f>
        <v>SÁBADO</v>
      </c>
      <c r="E158" s="0" t="n">
        <f aca="false">MONTH(H158)</f>
        <v>1</v>
      </c>
      <c r="F158" s="0" t="n">
        <f aca="false">YEAR(H158)</f>
        <v>2017</v>
      </c>
      <c r="G158" s="3" t="str">
        <f aca="false">UPPER(TEXT(H158,"MMMM"))</f>
        <v>ENERO</v>
      </c>
      <c r="H158" s="4" t="n">
        <f aca="false">H157+(1/24)</f>
        <v>42742.4999999996</v>
      </c>
    </row>
    <row r="159" customFormat="false" ht="13.8" hidden="false" customHeight="false" outlineLevel="0" collapsed="false">
      <c r="B159" s="0" t="n">
        <f aca="false">HOUR(H159)</f>
        <v>12</v>
      </c>
      <c r="C159" s="0" t="n">
        <f aca="false">DAY(H159)</f>
        <v>7</v>
      </c>
      <c r="D159" s="3" t="str">
        <f aca="false">UPPER(TEXT(H159,"dddd"))</f>
        <v>SÁBADO</v>
      </c>
      <c r="E159" s="0" t="n">
        <f aca="false">MONTH(H159)</f>
        <v>1</v>
      </c>
      <c r="F159" s="0" t="n">
        <f aca="false">YEAR(H159)</f>
        <v>2017</v>
      </c>
      <c r="G159" s="3" t="str">
        <f aca="false">UPPER(TEXT(H159,"MMMM"))</f>
        <v>ENERO</v>
      </c>
      <c r="H159" s="4" t="n">
        <f aca="false">H158+(1/24)</f>
        <v>42742.5416666663</v>
      </c>
    </row>
    <row r="160" customFormat="false" ht="13.8" hidden="false" customHeight="false" outlineLevel="0" collapsed="false">
      <c r="B160" s="0" t="n">
        <f aca="false">HOUR(H160)</f>
        <v>13</v>
      </c>
      <c r="C160" s="0" t="n">
        <f aca="false">DAY(H160)</f>
        <v>7</v>
      </c>
      <c r="D160" s="3" t="str">
        <f aca="false">UPPER(TEXT(H160,"dddd"))</f>
        <v>SÁBADO</v>
      </c>
      <c r="E160" s="0" t="n">
        <f aca="false">MONTH(H160)</f>
        <v>1</v>
      </c>
      <c r="F160" s="0" t="n">
        <f aca="false">YEAR(H160)</f>
        <v>2017</v>
      </c>
      <c r="G160" s="3" t="str">
        <f aca="false">UPPER(TEXT(H160,"MMMM"))</f>
        <v>ENERO</v>
      </c>
      <c r="H160" s="4" t="n">
        <f aca="false">H159+(1/24)</f>
        <v>42742.583333333</v>
      </c>
    </row>
    <row r="161" customFormat="false" ht="13.8" hidden="false" customHeight="false" outlineLevel="0" collapsed="false">
      <c r="B161" s="0" t="n">
        <f aca="false">HOUR(H161)</f>
        <v>14</v>
      </c>
      <c r="C161" s="0" t="n">
        <f aca="false">DAY(H161)</f>
        <v>7</v>
      </c>
      <c r="D161" s="3" t="str">
        <f aca="false">UPPER(TEXT(H161,"dddd"))</f>
        <v>SÁBADO</v>
      </c>
      <c r="E161" s="0" t="n">
        <f aca="false">MONTH(H161)</f>
        <v>1</v>
      </c>
      <c r="F161" s="0" t="n">
        <f aca="false">YEAR(H161)</f>
        <v>2017</v>
      </c>
      <c r="G161" s="3" t="str">
        <f aca="false">UPPER(TEXT(H161,"MMMM"))</f>
        <v>ENERO</v>
      </c>
      <c r="H161" s="4" t="n">
        <f aca="false">H160+(1/24)</f>
        <v>42742.6249999996</v>
      </c>
    </row>
    <row r="162" customFormat="false" ht="13.8" hidden="false" customHeight="false" outlineLevel="0" collapsed="false">
      <c r="B162" s="0" t="n">
        <f aca="false">HOUR(H162)</f>
        <v>15</v>
      </c>
      <c r="C162" s="0" t="n">
        <f aca="false">DAY(H162)</f>
        <v>7</v>
      </c>
      <c r="D162" s="3" t="str">
        <f aca="false">UPPER(TEXT(H162,"dddd"))</f>
        <v>SÁBADO</v>
      </c>
      <c r="E162" s="0" t="n">
        <f aca="false">MONTH(H162)</f>
        <v>1</v>
      </c>
      <c r="F162" s="0" t="n">
        <f aca="false">YEAR(H162)</f>
        <v>2017</v>
      </c>
      <c r="G162" s="3" t="str">
        <f aca="false">UPPER(TEXT(H162,"MMMM"))</f>
        <v>ENERO</v>
      </c>
      <c r="H162" s="4" t="n">
        <f aca="false">H161+(1/24)</f>
        <v>42742.6666666663</v>
      </c>
    </row>
    <row r="163" customFormat="false" ht="13.8" hidden="false" customHeight="false" outlineLevel="0" collapsed="false">
      <c r="B163" s="0" t="n">
        <f aca="false">HOUR(H163)</f>
        <v>16</v>
      </c>
      <c r="C163" s="0" t="n">
        <f aca="false">DAY(H163)</f>
        <v>7</v>
      </c>
      <c r="D163" s="3" t="str">
        <f aca="false">UPPER(TEXT(H163,"dddd"))</f>
        <v>SÁBADO</v>
      </c>
      <c r="E163" s="0" t="n">
        <f aca="false">MONTH(H163)</f>
        <v>1</v>
      </c>
      <c r="F163" s="0" t="n">
        <f aca="false">YEAR(H163)</f>
        <v>2017</v>
      </c>
      <c r="G163" s="3" t="str">
        <f aca="false">UPPER(TEXT(H163,"MMMM"))</f>
        <v>ENERO</v>
      </c>
      <c r="H163" s="4" t="n">
        <f aca="false">H162+(1/24)</f>
        <v>42742.7083333329</v>
      </c>
    </row>
    <row r="164" customFormat="false" ht="13.8" hidden="false" customHeight="false" outlineLevel="0" collapsed="false">
      <c r="B164" s="0" t="n">
        <f aca="false">HOUR(H164)</f>
        <v>17</v>
      </c>
      <c r="C164" s="0" t="n">
        <f aca="false">DAY(H164)</f>
        <v>7</v>
      </c>
      <c r="D164" s="3" t="str">
        <f aca="false">UPPER(TEXT(H164,"dddd"))</f>
        <v>SÁBADO</v>
      </c>
      <c r="E164" s="0" t="n">
        <f aca="false">MONTH(H164)</f>
        <v>1</v>
      </c>
      <c r="F164" s="0" t="n">
        <f aca="false">YEAR(H164)</f>
        <v>2017</v>
      </c>
      <c r="G164" s="3" t="str">
        <f aca="false">UPPER(TEXT(H164,"MMMM"))</f>
        <v>ENERO</v>
      </c>
      <c r="H164" s="4" t="n">
        <f aca="false">H163+(1/24)</f>
        <v>42742.7499999996</v>
      </c>
    </row>
    <row r="165" customFormat="false" ht="13.8" hidden="false" customHeight="false" outlineLevel="0" collapsed="false">
      <c r="B165" s="0" t="n">
        <f aca="false">HOUR(H165)</f>
        <v>18</v>
      </c>
      <c r="C165" s="0" t="n">
        <f aca="false">DAY(H165)</f>
        <v>7</v>
      </c>
      <c r="D165" s="3" t="str">
        <f aca="false">UPPER(TEXT(H165,"dddd"))</f>
        <v>SÁBADO</v>
      </c>
      <c r="E165" s="0" t="n">
        <f aca="false">MONTH(H165)</f>
        <v>1</v>
      </c>
      <c r="F165" s="0" t="n">
        <f aca="false">YEAR(H165)</f>
        <v>2017</v>
      </c>
      <c r="G165" s="3" t="str">
        <f aca="false">UPPER(TEXT(H165,"MMMM"))</f>
        <v>ENERO</v>
      </c>
      <c r="H165" s="4" t="n">
        <f aca="false">H164+(1/24)</f>
        <v>42742.7916666663</v>
      </c>
    </row>
    <row r="166" customFormat="false" ht="13.8" hidden="false" customHeight="false" outlineLevel="0" collapsed="false">
      <c r="B166" s="0" t="n">
        <f aca="false">HOUR(H166)</f>
        <v>19</v>
      </c>
      <c r="C166" s="0" t="n">
        <f aca="false">DAY(H166)</f>
        <v>7</v>
      </c>
      <c r="D166" s="3" t="str">
        <f aca="false">UPPER(TEXT(H166,"dddd"))</f>
        <v>SÁBADO</v>
      </c>
      <c r="E166" s="0" t="n">
        <f aca="false">MONTH(H166)</f>
        <v>1</v>
      </c>
      <c r="F166" s="0" t="n">
        <f aca="false">YEAR(H166)</f>
        <v>2017</v>
      </c>
      <c r="G166" s="3" t="str">
        <f aca="false">UPPER(TEXT(H166,"MMMM"))</f>
        <v>ENERO</v>
      </c>
      <c r="H166" s="4" t="n">
        <f aca="false">H165+(1/24)</f>
        <v>42742.8333333329</v>
      </c>
    </row>
    <row r="167" customFormat="false" ht="13.8" hidden="false" customHeight="false" outlineLevel="0" collapsed="false">
      <c r="B167" s="0" t="n">
        <f aca="false">HOUR(H167)</f>
        <v>20</v>
      </c>
      <c r="C167" s="0" t="n">
        <f aca="false">DAY(H167)</f>
        <v>7</v>
      </c>
      <c r="D167" s="3" t="str">
        <f aca="false">UPPER(TEXT(H167,"dddd"))</f>
        <v>SÁBADO</v>
      </c>
      <c r="E167" s="0" t="n">
        <f aca="false">MONTH(H167)</f>
        <v>1</v>
      </c>
      <c r="F167" s="0" t="n">
        <f aca="false">YEAR(H167)</f>
        <v>2017</v>
      </c>
      <c r="G167" s="3" t="str">
        <f aca="false">UPPER(TEXT(H167,"MMMM"))</f>
        <v>ENERO</v>
      </c>
      <c r="H167" s="4" t="n">
        <f aca="false">H166+(1/24)</f>
        <v>42742.8749999996</v>
      </c>
    </row>
    <row r="168" customFormat="false" ht="13.8" hidden="false" customHeight="false" outlineLevel="0" collapsed="false">
      <c r="B168" s="0" t="n">
        <f aca="false">HOUR(H168)</f>
        <v>21</v>
      </c>
      <c r="C168" s="0" t="n">
        <f aca="false">DAY(H168)</f>
        <v>7</v>
      </c>
      <c r="D168" s="3" t="str">
        <f aca="false">UPPER(TEXT(H168,"dddd"))</f>
        <v>SÁBADO</v>
      </c>
      <c r="E168" s="0" t="n">
        <f aca="false">MONTH(H168)</f>
        <v>1</v>
      </c>
      <c r="F168" s="0" t="n">
        <f aca="false">YEAR(H168)</f>
        <v>2017</v>
      </c>
      <c r="G168" s="3" t="str">
        <f aca="false">UPPER(TEXT(H168,"MMMM"))</f>
        <v>ENERO</v>
      </c>
      <c r="H168" s="4" t="n">
        <f aca="false">H167+(1/24)</f>
        <v>42742.9166666663</v>
      </c>
    </row>
    <row r="169" customFormat="false" ht="13.8" hidden="false" customHeight="false" outlineLevel="0" collapsed="false">
      <c r="B169" s="0" t="n">
        <f aca="false">HOUR(H169)</f>
        <v>22</v>
      </c>
      <c r="C169" s="0" t="n">
        <f aca="false">DAY(H169)</f>
        <v>7</v>
      </c>
      <c r="D169" s="3" t="str">
        <f aca="false">UPPER(TEXT(H169,"dddd"))</f>
        <v>SÁBADO</v>
      </c>
      <c r="E169" s="0" t="n">
        <f aca="false">MONTH(H169)</f>
        <v>1</v>
      </c>
      <c r="F169" s="0" t="n">
        <f aca="false">YEAR(H169)</f>
        <v>2017</v>
      </c>
      <c r="G169" s="3" t="str">
        <f aca="false">UPPER(TEXT(H169,"MMMM"))</f>
        <v>ENERO</v>
      </c>
      <c r="H169" s="4" t="n">
        <f aca="false">H168+(1/24)</f>
        <v>42742.9583333329</v>
      </c>
    </row>
    <row r="170" customFormat="false" ht="13.8" hidden="false" customHeight="false" outlineLevel="0" collapsed="false">
      <c r="B170" s="0" t="n">
        <f aca="false">HOUR(H170)</f>
        <v>23</v>
      </c>
      <c r="C170" s="0" t="n">
        <f aca="false">DAY(H170)</f>
        <v>7</v>
      </c>
      <c r="D170" s="3" t="str">
        <f aca="false">UPPER(TEXT(H170,"dddd"))</f>
        <v>DOMINGO</v>
      </c>
      <c r="E170" s="0" t="n">
        <f aca="false">MONTH(H170)</f>
        <v>1</v>
      </c>
      <c r="F170" s="0" t="n">
        <f aca="false">YEAR(H170)</f>
        <v>2017</v>
      </c>
      <c r="G170" s="3" t="str">
        <f aca="false">UPPER(TEXT(H170,"MMMM"))</f>
        <v>ENERO</v>
      </c>
      <c r="H170" s="4" t="n">
        <f aca="false">H169+(1/24)</f>
        <v>42742.9999999996</v>
      </c>
    </row>
    <row r="171" customFormat="false" ht="13.8" hidden="false" customHeight="false" outlineLevel="0" collapsed="false">
      <c r="B171" s="0" t="n">
        <f aca="false">HOUR(H171)</f>
        <v>0</v>
      </c>
      <c r="C171" s="0" t="n">
        <f aca="false">DAY(H171)</f>
        <v>8</v>
      </c>
      <c r="D171" s="3" t="str">
        <f aca="false">UPPER(TEXT(H171,"dddd"))</f>
        <v>DOMINGO</v>
      </c>
      <c r="E171" s="0" t="n">
        <f aca="false">MONTH(H171)</f>
        <v>1</v>
      </c>
      <c r="F171" s="0" t="n">
        <f aca="false">YEAR(H171)</f>
        <v>2017</v>
      </c>
      <c r="G171" s="3" t="str">
        <f aca="false">UPPER(TEXT(H171,"MMMM"))</f>
        <v>ENERO</v>
      </c>
      <c r="H171" s="4" t="n">
        <f aca="false">H170+(1/24)</f>
        <v>42743.0416666663</v>
      </c>
    </row>
    <row r="172" customFormat="false" ht="13.8" hidden="false" customHeight="false" outlineLevel="0" collapsed="false">
      <c r="B172" s="0" t="n">
        <f aca="false">HOUR(H172)</f>
        <v>1</v>
      </c>
      <c r="C172" s="0" t="n">
        <f aca="false">DAY(H172)</f>
        <v>8</v>
      </c>
      <c r="D172" s="3" t="str">
        <f aca="false">UPPER(TEXT(H172,"dddd"))</f>
        <v>DOMINGO</v>
      </c>
      <c r="E172" s="0" t="n">
        <f aca="false">MONTH(H172)</f>
        <v>1</v>
      </c>
      <c r="F172" s="0" t="n">
        <f aca="false">YEAR(H172)</f>
        <v>2017</v>
      </c>
      <c r="G172" s="3" t="str">
        <f aca="false">UPPER(TEXT(H172,"MMMM"))</f>
        <v>ENERO</v>
      </c>
      <c r="H172" s="4" t="n">
        <f aca="false">H171+(1/24)</f>
        <v>42743.0833333329</v>
      </c>
    </row>
    <row r="173" customFormat="false" ht="13.8" hidden="false" customHeight="false" outlineLevel="0" collapsed="false">
      <c r="B173" s="0" t="n">
        <f aca="false">HOUR(H173)</f>
        <v>2</v>
      </c>
      <c r="C173" s="0" t="n">
        <f aca="false">DAY(H173)</f>
        <v>8</v>
      </c>
      <c r="D173" s="3" t="str">
        <f aca="false">UPPER(TEXT(H173,"dddd"))</f>
        <v>DOMINGO</v>
      </c>
      <c r="E173" s="0" t="n">
        <f aca="false">MONTH(H173)</f>
        <v>1</v>
      </c>
      <c r="F173" s="0" t="n">
        <f aca="false">YEAR(H173)</f>
        <v>2017</v>
      </c>
      <c r="G173" s="3" t="str">
        <f aca="false">UPPER(TEXT(H173,"MMMM"))</f>
        <v>ENERO</v>
      </c>
      <c r="H173" s="4" t="n">
        <f aca="false">H172+(1/24)</f>
        <v>42743.1249999996</v>
      </c>
    </row>
    <row r="174" customFormat="false" ht="13.8" hidden="false" customHeight="false" outlineLevel="0" collapsed="false">
      <c r="B174" s="0" t="n">
        <f aca="false">HOUR(H174)</f>
        <v>3</v>
      </c>
      <c r="C174" s="0" t="n">
        <f aca="false">DAY(H174)</f>
        <v>8</v>
      </c>
      <c r="D174" s="3" t="str">
        <f aca="false">UPPER(TEXT(H174,"dddd"))</f>
        <v>DOMINGO</v>
      </c>
      <c r="E174" s="0" t="n">
        <f aca="false">MONTH(H174)</f>
        <v>1</v>
      </c>
      <c r="F174" s="0" t="n">
        <f aca="false">YEAR(H174)</f>
        <v>2017</v>
      </c>
      <c r="G174" s="3" t="str">
        <f aca="false">UPPER(TEXT(H174,"MMMM"))</f>
        <v>ENERO</v>
      </c>
      <c r="H174" s="4" t="n">
        <f aca="false">H173+(1/24)</f>
        <v>42743.1666666663</v>
      </c>
    </row>
    <row r="175" customFormat="false" ht="13.8" hidden="false" customHeight="false" outlineLevel="0" collapsed="false">
      <c r="B175" s="0" t="n">
        <f aca="false">HOUR(H175)</f>
        <v>4</v>
      </c>
      <c r="C175" s="0" t="n">
        <f aca="false">DAY(H175)</f>
        <v>8</v>
      </c>
      <c r="D175" s="3" t="str">
        <f aca="false">UPPER(TEXT(H175,"dddd"))</f>
        <v>DOMINGO</v>
      </c>
      <c r="E175" s="0" t="n">
        <f aca="false">MONTH(H175)</f>
        <v>1</v>
      </c>
      <c r="F175" s="0" t="n">
        <f aca="false">YEAR(H175)</f>
        <v>2017</v>
      </c>
      <c r="G175" s="3" t="str">
        <f aca="false">UPPER(TEXT(H175,"MMMM"))</f>
        <v>ENERO</v>
      </c>
      <c r="H175" s="4" t="n">
        <f aca="false">H174+(1/24)</f>
        <v>42743.2083333329</v>
      </c>
    </row>
    <row r="176" customFormat="false" ht="13.8" hidden="false" customHeight="false" outlineLevel="0" collapsed="false">
      <c r="B176" s="0" t="n">
        <f aca="false">HOUR(H176)</f>
        <v>5</v>
      </c>
      <c r="C176" s="0" t="n">
        <f aca="false">DAY(H176)</f>
        <v>8</v>
      </c>
      <c r="D176" s="3" t="str">
        <f aca="false">UPPER(TEXT(H176,"dddd"))</f>
        <v>DOMINGO</v>
      </c>
      <c r="E176" s="0" t="n">
        <f aca="false">MONTH(H176)</f>
        <v>1</v>
      </c>
      <c r="F176" s="0" t="n">
        <f aca="false">YEAR(H176)</f>
        <v>2017</v>
      </c>
      <c r="G176" s="3" t="str">
        <f aca="false">UPPER(TEXT(H176,"MMMM"))</f>
        <v>ENERO</v>
      </c>
      <c r="H176" s="4" t="n">
        <f aca="false">H175+(1/24)</f>
        <v>42743.2499999996</v>
      </c>
    </row>
    <row r="177" customFormat="false" ht="13.8" hidden="false" customHeight="false" outlineLevel="0" collapsed="false">
      <c r="B177" s="0" t="n">
        <f aca="false">HOUR(H177)</f>
        <v>6</v>
      </c>
      <c r="C177" s="0" t="n">
        <f aca="false">DAY(H177)</f>
        <v>8</v>
      </c>
      <c r="D177" s="3" t="str">
        <f aca="false">UPPER(TEXT(H177,"dddd"))</f>
        <v>DOMINGO</v>
      </c>
      <c r="E177" s="0" t="n">
        <f aca="false">MONTH(H177)</f>
        <v>1</v>
      </c>
      <c r="F177" s="0" t="n">
        <f aca="false">YEAR(H177)</f>
        <v>2017</v>
      </c>
      <c r="G177" s="3" t="str">
        <f aca="false">UPPER(TEXT(H177,"MMMM"))</f>
        <v>ENERO</v>
      </c>
      <c r="H177" s="4" t="n">
        <f aca="false">H176+(1/24)</f>
        <v>42743.2916666662</v>
      </c>
    </row>
    <row r="178" customFormat="false" ht="13.8" hidden="false" customHeight="false" outlineLevel="0" collapsed="false">
      <c r="B178" s="0" t="n">
        <f aca="false">HOUR(H178)</f>
        <v>7</v>
      </c>
      <c r="C178" s="0" t="n">
        <f aca="false">DAY(H178)</f>
        <v>8</v>
      </c>
      <c r="D178" s="3" t="str">
        <f aca="false">UPPER(TEXT(H178,"dddd"))</f>
        <v>DOMINGO</v>
      </c>
      <c r="E178" s="0" t="n">
        <f aca="false">MONTH(H178)</f>
        <v>1</v>
      </c>
      <c r="F178" s="0" t="n">
        <f aca="false">YEAR(H178)</f>
        <v>2017</v>
      </c>
      <c r="G178" s="3" t="str">
        <f aca="false">UPPER(TEXT(H178,"MMMM"))</f>
        <v>ENERO</v>
      </c>
      <c r="H178" s="4" t="n">
        <f aca="false">H177+(1/24)</f>
        <v>42743.3333333329</v>
      </c>
    </row>
    <row r="179" customFormat="false" ht="13.8" hidden="false" customHeight="false" outlineLevel="0" collapsed="false">
      <c r="B179" s="0" t="n">
        <f aca="false">HOUR(H179)</f>
        <v>8</v>
      </c>
      <c r="C179" s="0" t="n">
        <f aca="false">DAY(H179)</f>
        <v>8</v>
      </c>
      <c r="D179" s="3" t="str">
        <f aca="false">UPPER(TEXT(H179,"dddd"))</f>
        <v>DOMINGO</v>
      </c>
      <c r="E179" s="0" t="n">
        <f aca="false">MONTH(H179)</f>
        <v>1</v>
      </c>
      <c r="F179" s="0" t="n">
        <f aca="false">YEAR(H179)</f>
        <v>2017</v>
      </c>
      <c r="G179" s="3" t="str">
        <f aca="false">UPPER(TEXT(H179,"MMMM"))</f>
        <v>ENERO</v>
      </c>
      <c r="H179" s="4" t="n">
        <f aca="false">H178+(1/24)</f>
        <v>42743.3749999996</v>
      </c>
    </row>
    <row r="180" customFormat="false" ht="13.8" hidden="false" customHeight="false" outlineLevel="0" collapsed="false">
      <c r="B180" s="0" t="n">
        <f aca="false">HOUR(H180)</f>
        <v>9</v>
      </c>
      <c r="C180" s="0" t="n">
        <f aca="false">DAY(H180)</f>
        <v>8</v>
      </c>
      <c r="D180" s="3" t="str">
        <f aca="false">UPPER(TEXT(H180,"dddd"))</f>
        <v>DOMINGO</v>
      </c>
      <c r="E180" s="0" t="n">
        <f aca="false">MONTH(H180)</f>
        <v>1</v>
      </c>
      <c r="F180" s="0" t="n">
        <f aca="false">YEAR(H180)</f>
        <v>2017</v>
      </c>
      <c r="G180" s="3" t="str">
        <f aca="false">UPPER(TEXT(H180,"MMMM"))</f>
        <v>ENERO</v>
      </c>
      <c r="H180" s="4" t="n">
        <f aca="false">H179+(1/24)</f>
        <v>42743.4166666662</v>
      </c>
    </row>
    <row r="181" customFormat="false" ht="13.8" hidden="false" customHeight="false" outlineLevel="0" collapsed="false">
      <c r="B181" s="0" t="n">
        <f aca="false">HOUR(H181)</f>
        <v>10</v>
      </c>
      <c r="C181" s="0" t="n">
        <f aca="false">DAY(H181)</f>
        <v>8</v>
      </c>
      <c r="D181" s="3" t="str">
        <f aca="false">UPPER(TEXT(H181,"dddd"))</f>
        <v>DOMINGO</v>
      </c>
      <c r="E181" s="0" t="n">
        <f aca="false">MONTH(H181)</f>
        <v>1</v>
      </c>
      <c r="F181" s="0" t="n">
        <f aca="false">YEAR(H181)</f>
        <v>2017</v>
      </c>
      <c r="G181" s="3" t="str">
        <f aca="false">UPPER(TEXT(H181,"MMMM"))</f>
        <v>ENERO</v>
      </c>
      <c r="H181" s="4" t="n">
        <f aca="false">H180+(1/24)</f>
        <v>42743.4583333329</v>
      </c>
    </row>
    <row r="182" customFormat="false" ht="13.8" hidden="false" customHeight="false" outlineLevel="0" collapsed="false">
      <c r="B182" s="0" t="n">
        <f aca="false">HOUR(H182)</f>
        <v>11</v>
      </c>
      <c r="C182" s="0" t="n">
        <f aca="false">DAY(H182)</f>
        <v>8</v>
      </c>
      <c r="D182" s="3" t="str">
        <f aca="false">UPPER(TEXT(H182,"dddd"))</f>
        <v>DOMINGO</v>
      </c>
      <c r="E182" s="0" t="n">
        <f aca="false">MONTH(H182)</f>
        <v>1</v>
      </c>
      <c r="F182" s="0" t="n">
        <f aca="false">YEAR(H182)</f>
        <v>2017</v>
      </c>
      <c r="G182" s="3" t="str">
        <f aca="false">UPPER(TEXT(H182,"MMMM"))</f>
        <v>ENERO</v>
      </c>
      <c r="H182" s="4" t="n">
        <f aca="false">H181+(1/24)</f>
        <v>42743.4999999996</v>
      </c>
    </row>
    <row r="183" customFormat="false" ht="13.8" hidden="false" customHeight="false" outlineLevel="0" collapsed="false">
      <c r="B183" s="0" t="n">
        <f aca="false">HOUR(H183)</f>
        <v>12</v>
      </c>
      <c r="C183" s="0" t="n">
        <f aca="false">DAY(H183)</f>
        <v>8</v>
      </c>
      <c r="D183" s="3" t="str">
        <f aca="false">UPPER(TEXT(H183,"dddd"))</f>
        <v>DOMINGO</v>
      </c>
      <c r="E183" s="0" t="n">
        <f aca="false">MONTH(H183)</f>
        <v>1</v>
      </c>
      <c r="F183" s="0" t="n">
        <f aca="false">YEAR(H183)</f>
        <v>2017</v>
      </c>
      <c r="G183" s="3" t="str">
        <f aca="false">UPPER(TEXT(H183,"MMMM"))</f>
        <v>ENERO</v>
      </c>
      <c r="H183" s="4" t="n">
        <f aca="false">H182+(1/24)</f>
        <v>42743.5416666662</v>
      </c>
    </row>
    <row r="184" customFormat="false" ht="13.8" hidden="false" customHeight="false" outlineLevel="0" collapsed="false">
      <c r="B184" s="0" t="n">
        <f aca="false">HOUR(H184)</f>
        <v>13</v>
      </c>
      <c r="C184" s="0" t="n">
        <f aca="false">DAY(H184)</f>
        <v>8</v>
      </c>
      <c r="D184" s="3" t="str">
        <f aca="false">UPPER(TEXT(H184,"dddd"))</f>
        <v>DOMINGO</v>
      </c>
      <c r="E184" s="0" t="n">
        <f aca="false">MONTH(H184)</f>
        <v>1</v>
      </c>
      <c r="F184" s="0" t="n">
        <f aca="false">YEAR(H184)</f>
        <v>2017</v>
      </c>
      <c r="G184" s="3" t="str">
        <f aca="false">UPPER(TEXT(H184,"MMMM"))</f>
        <v>ENERO</v>
      </c>
      <c r="H184" s="4" t="n">
        <f aca="false">H183+(1/24)</f>
        <v>42743.5833333329</v>
      </c>
    </row>
    <row r="185" customFormat="false" ht="13.8" hidden="false" customHeight="false" outlineLevel="0" collapsed="false">
      <c r="B185" s="0" t="n">
        <f aca="false">HOUR(H185)</f>
        <v>14</v>
      </c>
      <c r="C185" s="0" t="n">
        <f aca="false">DAY(H185)</f>
        <v>8</v>
      </c>
      <c r="D185" s="3" t="str">
        <f aca="false">UPPER(TEXT(H185,"dddd"))</f>
        <v>DOMINGO</v>
      </c>
      <c r="E185" s="0" t="n">
        <f aca="false">MONTH(H185)</f>
        <v>1</v>
      </c>
      <c r="F185" s="0" t="n">
        <f aca="false">YEAR(H185)</f>
        <v>2017</v>
      </c>
      <c r="G185" s="3" t="str">
        <f aca="false">UPPER(TEXT(H185,"MMMM"))</f>
        <v>ENERO</v>
      </c>
      <c r="H185" s="4" t="n">
        <f aca="false">H184+(1/24)</f>
        <v>42743.6249999996</v>
      </c>
    </row>
    <row r="186" customFormat="false" ht="13.8" hidden="false" customHeight="false" outlineLevel="0" collapsed="false">
      <c r="B186" s="0" t="n">
        <f aca="false">HOUR(H186)</f>
        <v>15</v>
      </c>
      <c r="C186" s="0" t="n">
        <f aca="false">DAY(H186)</f>
        <v>8</v>
      </c>
      <c r="D186" s="3" t="str">
        <f aca="false">UPPER(TEXT(H186,"dddd"))</f>
        <v>DOMINGO</v>
      </c>
      <c r="E186" s="0" t="n">
        <f aca="false">MONTH(H186)</f>
        <v>1</v>
      </c>
      <c r="F186" s="0" t="n">
        <f aca="false">YEAR(H186)</f>
        <v>2017</v>
      </c>
      <c r="G186" s="3" t="str">
        <f aca="false">UPPER(TEXT(H186,"MMMM"))</f>
        <v>ENERO</v>
      </c>
      <c r="H186" s="4" t="n">
        <f aca="false">H185+(1/24)</f>
        <v>42743.6666666662</v>
      </c>
    </row>
    <row r="187" customFormat="false" ht="13.8" hidden="false" customHeight="false" outlineLevel="0" collapsed="false">
      <c r="B187" s="0" t="n">
        <f aca="false">HOUR(H187)</f>
        <v>16</v>
      </c>
      <c r="C187" s="0" t="n">
        <f aca="false">DAY(H187)</f>
        <v>8</v>
      </c>
      <c r="D187" s="3" t="str">
        <f aca="false">UPPER(TEXT(H187,"dddd"))</f>
        <v>DOMINGO</v>
      </c>
      <c r="E187" s="0" t="n">
        <f aca="false">MONTH(H187)</f>
        <v>1</v>
      </c>
      <c r="F187" s="0" t="n">
        <f aca="false">YEAR(H187)</f>
        <v>2017</v>
      </c>
      <c r="G187" s="3" t="str">
        <f aca="false">UPPER(TEXT(H187,"MMMM"))</f>
        <v>ENERO</v>
      </c>
      <c r="H187" s="4" t="n">
        <f aca="false">H186+(1/24)</f>
        <v>42743.7083333329</v>
      </c>
    </row>
    <row r="188" customFormat="false" ht="13.8" hidden="false" customHeight="false" outlineLevel="0" collapsed="false">
      <c r="B188" s="0" t="n">
        <f aca="false">HOUR(H188)</f>
        <v>17</v>
      </c>
      <c r="C188" s="0" t="n">
        <f aca="false">DAY(H188)</f>
        <v>8</v>
      </c>
      <c r="D188" s="3" t="str">
        <f aca="false">UPPER(TEXT(H188,"dddd"))</f>
        <v>DOMINGO</v>
      </c>
      <c r="E188" s="0" t="n">
        <f aca="false">MONTH(H188)</f>
        <v>1</v>
      </c>
      <c r="F188" s="0" t="n">
        <f aca="false">YEAR(H188)</f>
        <v>2017</v>
      </c>
      <c r="G188" s="3" t="str">
        <f aca="false">UPPER(TEXT(H188,"MMMM"))</f>
        <v>ENERO</v>
      </c>
      <c r="H188" s="4" t="n">
        <f aca="false">H187+(1/24)</f>
        <v>42743.7499999996</v>
      </c>
    </row>
    <row r="189" customFormat="false" ht="13.8" hidden="false" customHeight="false" outlineLevel="0" collapsed="false">
      <c r="B189" s="0" t="n">
        <f aca="false">HOUR(H189)</f>
        <v>18</v>
      </c>
      <c r="C189" s="0" t="n">
        <f aca="false">DAY(H189)</f>
        <v>8</v>
      </c>
      <c r="D189" s="3" t="str">
        <f aca="false">UPPER(TEXT(H189,"dddd"))</f>
        <v>DOMINGO</v>
      </c>
      <c r="E189" s="0" t="n">
        <f aca="false">MONTH(H189)</f>
        <v>1</v>
      </c>
      <c r="F189" s="0" t="n">
        <f aca="false">YEAR(H189)</f>
        <v>2017</v>
      </c>
      <c r="G189" s="3" t="str">
        <f aca="false">UPPER(TEXT(H189,"MMMM"))</f>
        <v>ENERO</v>
      </c>
      <c r="H189" s="4" t="n">
        <f aca="false">H188+(1/24)</f>
        <v>42743.7916666662</v>
      </c>
    </row>
    <row r="190" customFormat="false" ht="13.8" hidden="false" customHeight="false" outlineLevel="0" collapsed="false">
      <c r="B190" s="0" t="n">
        <f aca="false">HOUR(H190)</f>
        <v>19</v>
      </c>
      <c r="C190" s="0" t="n">
        <f aca="false">DAY(H190)</f>
        <v>8</v>
      </c>
      <c r="D190" s="3" t="str">
        <f aca="false">UPPER(TEXT(H190,"dddd"))</f>
        <v>DOMINGO</v>
      </c>
      <c r="E190" s="0" t="n">
        <f aca="false">MONTH(H190)</f>
        <v>1</v>
      </c>
      <c r="F190" s="0" t="n">
        <f aca="false">YEAR(H190)</f>
        <v>2017</v>
      </c>
      <c r="G190" s="3" t="str">
        <f aca="false">UPPER(TEXT(H190,"MMMM"))</f>
        <v>ENERO</v>
      </c>
      <c r="H190" s="4" t="n">
        <f aca="false">H189+(1/24)</f>
        <v>42743.8333333329</v>
      </c>
    </row>
    <row r="191" customFormat="false" ht="13.8" hidden="false" customHeight="false" outlineLevel="0" collapsed="false">
      <c r="B191" s="0" t="n">
        <f aca="false">HOUR(H191)</f>
        <v>20</v>
      </c>
      <c r="C191" s="0" t="n">
        <f aca="false">DAY(H191)</f>
        <v>8</v>
      </c>
      <c r="D191" s="3" t="str">
        <f aca="false">UPPER(TEXT(H191,"dddd"))</f>
        <v>DOMINGO</v>
      </c>
      <c r="E191" s="0" t="n">
        <f aca="false">MONTH(H191)</f>
        <v>1</v>
      </c>
      <c r="F191" s="0" t="n">
        <f aca="false">YEAR(H191)</f>
        <v>2017</v>
      </c>
      <c r="G191" s="3" t="str">
        <f aca="false">UPPER(TEXT(H191,"MMMM"))</f>
        <v>ENERO</v>
      </c>
      <c r="H191" s="4" t="n">
        <f aca="false">H190+(1/24)</f>
        <v>42743.8749999995</v>
      </c>
    </row>
    <row r="192" customFormat="false" ht="13.8" hidden="false" customHeight="false" outlineLevel="0" collapsed="false">
      <c r="B192" s="0" t="n">
        <f aca="false">HOUR(H192)</f>
        <v>21</v>
      </c>
      <c r="C192" s="0" t="n">
        <f aca="false">DAY(H192)</f>
        <v>8</v>
      </c>
      <c r="D192" s="3" t="str">
        <f aca="false">UPPER(TEXT(H192,"dddd"))</f>
        <v>DOMINGO</v>
      </c>
      <c r="E192" s="0" t="n">
        <f aca="false">MONTH(H192)</f>
        <v>1</v>
      </c>
      <c r="F192" s="0" t="n">
        <f aca="false">YEAR(H192)</f>
        <v>2017</v>
      </c>
      <c r="G192" s="3" t="str">
        <f aca="false">UPPER(TEXT(H192,"MMMM"))</f>
        <v>ENERO</v>
      </c>
      <c r="H192" s="4" t="n">
        <f aca="false">H191+(1/24)</f>
        <v>42743.9166666662</v>
      </c>
    </row>
    <row r="193" customFormat="false" ht="13.8" hidden="false" customHeight="false" outlineLevel="0" collapsed="false">
      <c r="B193" s="0" t="n">
        <f aca="false">HOUR(H193)</f>
        <v>22</v>
      </c>
      <c r="C193" s="0" t="n">
        <f aca="false">DAY(H193)</f>
        <v>8</v>
      </c>
      <c r="D193" s="3" t="str">
        <f aca="false">UPPER(TEXT(H193,"dddd"))</f>
        <v>DOMINGO</v>
      </c>
      <c r="E193" s="0" t="n">
        <f aca="false">MONTH(H193)</f>
        <v>1</v>
      </c>
      <c r="F193" s="0" t="n">
        <f aca="false">YEAR(H193)</f>
        <v>2017</v>
      </c>
      <c r="G193" s="3" t="str">
        <f aca="false">UPPER(TEXT(H193,"MMMM"))</f>
        <v>ENERO</v>
      </c>
      <c r="H193" s="4" t="n">
        <f aca="false">H192+(1/24)</f>
        <v>42743.9583333329</v>
      </c>
    </row>
    <row r="194" customFormat="false" ht="13.8" hidden="false" customHeight="false" outlineLevel="0" collapsed="false">
      <c r="B194" s="0" t="n">
        <f aca="false">HOUR(H194)</f>
        <v>23</v>
      </c>
      <c r="C194" s="0" t="n">
        <f aca="false">DAY(H194)</f>
        <v>8</v>
      </c>
      <c r="D194" s="3" t="str">
        <f aca="false">UPPER(TEXT(H194,"dddd"))</f>
        <v>LUNES</v>
      </c>
      <c r="E194" s="0" t="n">
        <f aca="false">MONTH(H194)</f>
        <v>1</v>
      </c>
      <c r="F194" s="0" t="n">
        <f aca="false">YEAR(H194)</f>
        <v>2017</v>
      </c>
      <c r="G194" s="3" t="str">
        <f aca="false">UPPER(TEXT(H194,"MMMM"))</f>
        <v>ENERO</v>
      </c>
      <c r="H194" s="4" t="n">
        <f aca="false">H193+(1/24)</f>
        <v>42743.9999999995</v>
      </c>
    </row>
    <row r="195" customFormat="false" ht="13.8" hidden="false" customHeight="false" outlineLevel="0" collapsed="false">
      <c r="B195" s="0" t="n">
        <f aca="false">HOUR(H195)</f>
        <v>0</v>
      </c>
      <c r="C195" s="0" t="n">
        <f aca="false">DAY(H195)</f>
        <v>9</v>
      </c>
      <c r="D195" s="3" t="str">
        <f aca="false">UPPER(TEXT(H195,"dddd"))</f>
        <v>LUNES</v>
      </c>
      <c r="E195" s="0" t="n">
        <f aca="false">MONTH(H195)</f>
        <v>1</v>
      </c>
      <c r="F195" s="0" t="n">
        <f aca="false">YEAR(H195)</f>
        <v>2017</v>
      </c>
      <c r="G195" s="3" t="str">
        <f aca="false">UPPER(TEXT(H195,"MMMM"))</f>
        <v>ENERO</v>
      </c>
      <c r="H195" s="4" t="n">
        <f aca="false">H194+(1/24)</f>
        <v>42744.0416666662</v>
      </c>
    </row>
    <row r="196" customFormat="false" ht="13.8" hidden="false" customHeight="false" outlineLevel="0" collapsed="false">
      <c r="B196" s="0" t="n">
        <f aca="false">HOUR(H196)</f>
        <v>1</v>
      </c>
      <c r="C196" s="0" t="n">
        <f aca="false">DAY(H196)</f>
        <v>9</v>
      </c>
      <c r="D196" s="3" t="str">
        <f aca="false">UPPER(TEXT(H196,"dddd"))</f>
        <v>LUNES</v>
      </c>
      <c r="E196" s="0" t="n">
        <f aca="false">MONTH(H196)</f>
        <v>1</v>
      </c>
      <c r="F196" s="0" t="n">
        <f aca="false">YEAR(H196)</f>
        <v>2017</v>
      </c>
      <c r="G196" s="3" t="str">
        <f aca="false">UPPER(TEXT(H196,"MMMM"))</f>
        <v>ENERO</v>
      </c>
      <c r="H196" s="4" t="n">
        <f aca="false">H195+(1/24)</f>
        <v>42744.0833333329</v>
      </c>
    </row>
    <row r="197" customFormat="false" ht="13.8" hidden="false" customHeight="false" outlineLevel="0" collapsed="false">
      <c r="B197" s="0" t="n">
        <f aca="false">HOUR(H197)</f>
        <v>2</v>
      </c>
      <c r="C197" s="0" t="n">
        <f aca="false">DAY(H197)</f>
        <v>9</v>
      </c>
      <c r="D197" s="3" t="str">
        <f aca="false">UPPER(TEXT(H197,"dddd"))</f>
        <v>LUNES</v>
      </c>
      <c r="E197" s="0" t="n">
        <f aca="false">MONTH(H197)</f>
        <v>1</v>
      </c>
      <c r="F197" s="0" t="n">
        <f aca="false">YEAR(H197)</f>
        <v>2017</v>
      </c>
      <c r="G197" s="3" t="str">
        <f aca="false">UPPER(TEXT(H197,"MMMM"))</f>
        <v>ENERO</v>
      </c>
      <c r="H197" s="4" t="n">
        <f aca="false">H196+(1/24)</f>
        <v>42744.1249999995</v>
      </c>
    </row>
    <row r="198" customFormat="false" ht="13.8" hidden="false" customHeight="false" outlineLevel="0" collapsed="false">
      <c r="B198" s="0" t="n">
        <f aca="false">HOUR(H198)</f>
        <v>3</v>
      </c>
      <c r="C198" s="0" t="n">
        <f aca="false">DAY(H198)</f>
        <v>9</v>
      </c>
      <c r="D198" s="3" t="str">
        <f aca="false">UPPER(TEXT(H198,"dddd"))</f>
        <v>LUNES</v>
      </c>
      <c r="E198" s="0" t="n">
        <f aca="false">MONTH(H198)</f>
        <v>1</v>
      </c>
      <c r="F198" s="0" t="n">
        <f aca="false">YEAR(H198)</f>
        <v>2017</v>
      </c>
      <c r="G198" s="3" t="str">
        <f aca="false">UPPER(TEXT(H198,"MMMM"))</f>
        <v>ENERO</v>
      </c>
      <c r="H198" s="4" t="n">
        <f aca="false">H197+(1/24)</f>
        <v>42744.1666666662</v>
      </c>
    </row>
    <row r="199" customFormat="false" ht="13.8" hidden="false" customHeight="false" outlineLevel="0" collapsed="false">
      <c r="B199" s="0" t="n">
        <f aca="false">HOUR(H199)</f>
        <v>4</v>
      </c>
      <c r="C199" s="0" t="n">
        <f aca="false">DAY(H199)</f>
        <v>9</v>
      </c>
      <c r="D199" s="3" t="str">
        <f aca="false">UPPER(TEXT(H199,"dddd"))</f>
        <v>LUNES</v>
      </c>
      <c r="E199" s="0" t="n">
        <f aca="false">MONTH(H199)</f>
        <v>1</v>
      </c>
      <c r="F199" s="0" t="n">
        <f aca="false">YEAR(H199)</f>
        <v>2017</v>
      </c>
      <c r="G199" s="3" t="str">
        <f aca="false">UPPER(TEXT(H199,"MMMM"))</f>
        <v>ENERO</v>
      </c>
      <c r="H199" s="4" t="n">
        <f aca="false">H198+(1/24)</f>
        <v>42744.2083333329</v>
      </c>
    </row>
    <row r="200" customFormat="false" ht="13.8" hidden="false" customHeight="false" outlineLevel="0" collapsed="false">
      <c r="B200" s="0" t="n">
        <f aca="false">HOUR(H200)</f>
        <v>5</v>
      </c>
      <c r="C200" s="0" t="n">
        <f aca="false">DAY(H200)</f>
        <v>9</v>
      </c>
      <c r="D200" s="3" t="str">
        <f aca="false">UPPER(TEXT(H200,"dddd"))</f>
        <v>LUNES</v>
      </c>
      <c r="E200" s="0" t="n">
        <f aca="false">MONTH(H200)</f>
        <v>1</v>
      </c>
      <c r="F200" s="0" t="n">
        <f aca="false">YEAR(H200)</f>
        <v>2017</v>
      </c>
      <c r="G200" s="3" t="str">
        <f aca="false">UPPER(TEXT(H200,"MMMM"))</f>
        <v>ENERO</v>
      </c>
      <c r="H200" s="4" t="n">
        <f aca="false">H199+(1/24)</f>
        <v>42744.2499999995</v>
      </c>
    </row>
    <row r="201" customFormat="false" ht="13.8" hidden="false" customHeight="false" outlineLevel="0" collapsed="false">
      <c r="B201" s="0" t="n">
        <f aca="false">HOUR(H201)</f>
        <v>6</v>
      </c>
      <c r="C201" s="0" t="n">
        <f aca="false">DAY(H201)</f>
        <v>9</v>
      </c>
      <c r="D201" s="3" t="str">
        <f aca="false">UPPER(TEXT(H201,"dddd"))</f>
        <v>LUNES</v>
      </c>
      <c r="E201" s="0" t="n">
        <f aca="false">MONTH(H201)</f>
        <v>1</v>
      </c>
      <c r="F201" s="0" t="n">
        <f aca="false">YEAR(H201)</f>
        <v>2017</v>
      </c>
      <c r="G201" s="3" t="str">
        <f aca="false">UPPER(TEXT(H201,"MMMM"))</f>
        <v>ENERO</v>
      </c>
      <c r="H201" s="4" t="n">
        <f aca="false">H200+(1/24)</f>
        <v>42744.2916666662</v>
      </c>
    </row>
    <row r="202" customFormat="false" ht="13.8" hidden="false" customHeight="false" outlineLevel="0" collapsed="false">
      <c r="B202" s="0" t="n">
        <f aca="false">HOUR(H202)</f>
        <v>7</v>
      </c>
      <c r="C202" s="0" t="n">
        <f aca="false">DAY(H202)</f>
        <v>9</v>
      </c>
      <c r="D202" s="3" t="str">
        <f aca="false">UPPER(TEXT(H202,"dddd"))</f>
        <v>LUNES</v>
      </c>
      <c r="E202" s="0" t="n">
        <f aca="false">MONTH(H202)</f>
        <v>1</v>
      </c>
      <c r="F202" s="0" t="n">
        <f aca="false">YEAR(H202)</f>
        <v>2017</v>
      </c>
      <c r="G202" s="3" t="str">
        <f aca="false">UPPER(TEXT(H202,"MMMM"))</f>
        <v>ENERO</v>
      </c>
      <c r="H202" s="4" t="n">
        <f aca="false">H201+(1/24)</f>
        <v>42744.3333333329</v>
      </c>
    </row>
    <row r="203" customFormat="false" ht="13.8" hidden="false" customHeight="false" outlineLevel="0" collapsed="false">
      <c r="B203" s="0" t="n">
        <f aca="false">HOUR(H203)</f>
        <v>8</v>
      </c>
      <c r="C203" s="0" t="n">
        <f aca="false">DAY(H203)</f>
        <v>9</v>
      </c>
      <c r="D203" s="3" t="str">
        <f aca="false">UPPER(TEXT(H203,"dddd"))</f>
        <v>LUNES</v>
      </c>
      <c r="E203" s="0" t="n">
        <f aca="false">MONTH(H203)</f>
        <v>1</v>
      </c>
      <c r="F203" s="0" t="n">
        <f aca="false">YEAR(H203)</f>
        <v>2017</v>
      </c>
      <c r="G203" s="3" t="str">
        <f aca="false">UPPER(TEXT(H203,"MMMM"))</f>
        <v>ENERO</v>
      </c>
      <c r="H203" s="4" t="n">
        <f aca="false">H202+(1/24)</f>
        <v>42744.3749999995</v>
      </c>
    </row>
    <row r="204" customFormat="false" ht="13.8" hidden="false" customHeight="false" outlineLevel="0" collapsed="false">
      <c r="B204" s="0" t="n">
        <f aca="false">HOUR(H204)</f>
        <v>9</v>
      </c>
      <c r="C204" s="0" t="n">
        <f aca="false">DAY(H204)</f>
        <v>9</v>
      </c>
      <c r="D204" s="3" t="str">
        <f aca="false">UPPER(TEXT(H204,"dddd"))</f>
        <v>LUNES</v>
      </c>
      <c r="E204" s="0" t="n">
        <f aca="false">MONTH(H204)</f>
        <v>1</v>
      </c>
      <c r="F204" s="0" t="n">
        <f aca="false">YEAR(H204)</f>
        <v>2017</v>
      </c>
      <c r="G204" s="3" t="str">
        <f aca="false">UPPER(TEXT(H204,"MMMM"))</f>
        <v>ENERO</v>
      </c>
      <c r="H204" s="4" t="n">
        <f aca="false">H203+(1/24)</f>
        <v>42744.4166666662</v>
      </c>
    </row>
    <row r="205" customFormat="false" ht="13.8" hidden="false" customHeight="false" outlineLevel="0" collapsed="false">
      <c r="B205" s="0" t="n">
        <f aca="false">HOUR(H205)</f>
        <v>10</v>
      </c>
      <c r="C205" s="0" t="n">
        <f aca="false">DAY(H205)</f>
        <v>9</v>
      </c>
      <c r="D205" s="3" t="str">
        <f aca="false">UPPER(TEXT(H205,"dddd"))</f>
        <v>LUNES</v>
      </c>
      <c r="E205" s="0" t="n">
        <f aca="false">MONTH(H205)</f>
        <v>1</v>
      </c>
      <c r="F205" s="0" t="n">
        <f aca="false">YEAR(H205)</f>
        <v>2017</v>
      </c>
      <c r="G205" s="3" t="str">
        <f aca="false">UPPER(TEXT(H205,"MMMM"))</f>
        <v>ENERO</v>
      </c>
      <c r="H205" s="4" t="n">
        <f aca="false">H204+(1/24)</f>
        <v>42744.4583333328</v>
      </c>
    </row>
    <row r="206" customFormat="false" ht="13.8" hidden="false" customHeight="false" outlineLevel="0" collapsed="false">
      <c r="B206" s="0" t="n">
        <f aca="false">HOUR(H206)</f>
        <v>11</v>
      </c>
      <c r="C206" s="0" t="n">
        <f aca="false">DAY(H206)</f>
        <v>9</v>
      </c>
      <c r="D206" s="3" t="str">
        <f aca="false">UPPER(TEXT(H206,"dddd"))</f>
        <v>LUNES</v>
      </c>
      <c r="E206" s="0" t="n">
        <f aca="false">MONTH(H206)</f>
        <v>1</v>
      </c>
      <c r="F206" s="0" t="n">
        <f aca="false">YEAR(H206)</f>
        <v>2017</v>
      </c>
      <c r="G206" s="3" t="str">
        <f aca="false">UPPER(TEXT(H206,"MMMM"))</f>
        <v>ENERO</v>
      </c>
      <c r="H206" s="4" t="n">
        <f aca="false">H205+(1/24)</f>
        <v>42744.4999999995</v>
      </c>
    </row>
    <row r="207" customFormat="false" ht="13.8" hidden="false" customHeight="false" outlineLevel="0" collapsed="false">
      <c r="B207" s="0" t="n">
        <f aca="false">HOUR(H207)</f>
        <v>12</v>
      </c>
      <c r="C207" s="0" t="n">
        <f aca="false">DAY(H207)</f>
        <v>9</v>
      </c>
      <c r="D207" s="3" t="str">
        <f aca="false">UPPER(TEXT(H207,"dddd"))</f>
        <v>LUNES</v>
      </c>
      <c r="E207" s="0" t="n">
        <f aca="false">MONTH(H207)</f>
        <v>1</v>
      </c>
      <c r="F207" s="0" t="n">
        <f aca="false">YEAR(H207)</f>
        <v>2017</v>
      </c>
      <c r="G207" s="3" t="str">
        <f aca="false">UPPER(TEXT(H207,"MMMM"))</f>
        <v>ENERO</v>
      </c>
      <c r="H207" s="4" t="n">
        <f aca="false">H206+(1/24)</f>
        <v>42744.5416666662</v>
      </c>
    </row>
    <row r="208" customFormat="false" ht="13.8" hidden="false" customHeight="false" outlineLevel="0" collapsed="false">
      <c r="B208" s="0" t="n">
        <f aca="false">HOUR(H208)</f>
        <v>13</v>
      </c>
      <c r="C208" s="0" t="n">
        <f aca="false">DAY(H208)</f>
        <v>9</v>
      </c>
      <c r="D208" s="3" t="str">
        <f aca="false">UPPER(TEXT(H208,"dddd"))</f>
        <v>LUNES</v>
      </c>
      <c r="E208" s="0" t="n">
        <f aca="false">MONTH(H208)</f>
        <v>1</v>
      </c>
      <c r="F208" s="0" t="n">
        <f aca="false">YEAR(H208)</f>
        <v>2017</v>
      </c>
      <c r="G208" s="3" t="str">
        <f aca="false">UPPER(TEXT(H208,"MMMM"))</f>
        <v>ENERO</v>
      </c>
      <c r="H208" s="4" t="n">
        <f aca="false">H207+(1/24)</f>
        <v>42744.5833333328</v>
      </c>
    </row>
    <row r="209" customFormat="false" ht="13.8" hidden="false" customHeight="false" outlineLevel="0" collapsed="false">
      <c r="B209" s="0" t="n">
        <f aca="false">HOUR(H209)</f>
        <v>14</v>
      </c>
      <c r="C209" s="0" t="n">
        <f aca="false">DAY(H209)</f>
        <v>9</v>
      </c>
      <c r="D209" s="3" t="str">
        <f aca="false">UPPER(TEXT(H209,"dddd"))</f>
        <v>LUNES</v>
      </c>
      <c r="E209" s="0" t="n">
        <f aca="false">MONTH(H209)</f>
        <v>1</v>
      </c>
      <c r="F209" s="0" t="n">
        <f aca="false">YEAR(H209)</f>
        <v>2017</v>
      </c>
      <c r="G209" s="3" t="str">
        <f aca="false">UPPER(TEXT(H209,"MMMM"))</f>
        <v>ENERO</v>
      </c>
      <c r="H209" s="4" t="n">
        <f aca="false">H208+(1/24)</f>
        <v>42744.6249999995</v>
      </c>
    </row>
    <row r="210" customFormat="false" ht="13.8" hidden="false" customHeight="false" outlineLevel="0" collapsed="false">
      <c r="B210" s="0" t="n">
        <f aca="false">HOUR(H210)</f>
        <v>15</v>
      </c>
      <c r="C210" s="0" t="n">
        <f aca="false">DAY(H210)</f>
        <v>9</v>
      </c>
      <c r="D210" s="3" t="str">
        <f aca="false">UPPER(TEXT(H210,"dddd"))</f>
        <v>LUNES</v>
      </c>
      <c r="E210" s="0" t="n">
        <f aca="false">MONTH(H210)</f>
        <v>1</v>
      </c>
      <c r="F210" s="0" t="n">
        <f aca="false">YEAR(H210)</f>
        <v>2017</v>
      </c>
      <c r="G210" s="3" t="str">
        <f aca="false">UPPER(TEXT(H210,"MMMM"))</f>
        <v>ENERO</v>
      </c>
      <c r="H210" s="4" t="n">
        <f aca="false">H209+(1/24)</f>
        <v>42744.6666666662</v>
      </c>
    </row>
    <row r="211" customFormat="false" ht="13.8" hidden="false" customHeight="false" outlineLevel="0" collapsed="false">
      <c r="B211" s="0" t="n">
        <f aca="false">HOUR(H211)</f>
        <v>16</v>
      </c>
      <c r="C211" s="0" t="n">
        <f aca="false">DAY(H211)</f>
        <v>9</v>
      </c>
      <c r="D211" s="3" t="str">
        <f aca="false">UPPER(TEXT(H211,"dddd"))</f>
        <v>LUNES</v>
      </c>
      <c r="E211" s="0" t="n">
        <f aca="false">MONTH(H211)</f>
        <v>1</v>
      </c>
      <c r="F211" s="0" t="n">
        <f aca="false">YEAR(H211)</f>
        <v>2017</v>
      </c>
      <c r="G211" s="3" t="str">
        <f aca="false">UPPER(TEXT(H211,"MMMM"))</f>
        <v>ENERO</v>
      </c>
      <c r="H211" s="4" t="n">
        <f aca="false">H210+(1/24)</f>
        <v>42744.7083333328</v>
      </c>
    </row>
    <row r="212" customFormat="false" ht="13.8" hidden="false" customHeight="false" outlineLevel="0" collapsed="false">
      <c r="B212" s="0" t="n">
        <f aca="false">HOUR(H212)</f>
        <v>17</v>
      </c>
      <c r="C212" s="0" t="n">
        <f aca="false">DAY(H212)</f>
        <v>9</v>
      </c>
      <c r="D212" s="3" t="str">
        <f aca="false">UPPER(TEXT(H212,"dddd"))</f>
        <v>LUNES</v>
      </c>
      <c r="E212" s="0" t="n">
        <f aca="false">MONTH(H212)</f>
        <v>1</v>
      </c>
      <c r="F212" s="0" t="n">
        <f aca="false">YEAR(H212)</f>
        <v>2017</v>
      </c>
      <c r="G212" s="3" t="str">
        <f aca="false">UPPER(TEXT(H212,"MMMM"))</f>
        <v>ENERO</v>
      </c>
      <c r="H212" s="4" t="n">
        <f aca="false">H211+(1/24)</f>
        <v>42744.7499999995</v>
      </c>
    </row>
    <row r="213" customFormat="false" ht="13.8" hidden="false" customHeight="false" outlineLevel="0" collapsed="false">
      <c r="B213" s="0" t="n">
        <f aca="false">HOUR(H213)</f>
        <v>18</v>
      </c>
      <c r="C213" s="0" t="n">
        <f aca="false">DAY(H213)</f>
        <v>9</v>
      </c>
      <c r="D213" s="3" t="str">
        <f aca="false">UPPER(TEXT(H213,"dddd"))</f>
        <v>LUNES</v>
      </c>
      <c r="E213" s="0" t="n">
        <f aca="false">MONTH(H213)</f>
        <v>1</v>
      </c>
      <c r="F213" s="0" t="n">
        <f aca="false">YEAR(H213)</f>
        <v>2017</v>
      </c>
      <c r="G213" s="3" t="str">
        <f aca="false">UPPER(TEXT(H213,"MMMM"))</f>
        <v>ENERO</v>
      </c>
      <c r="H213" s="4" t="n">
        <f aca="false">H212+(1/24)</f>
        <v>42744.7916666662</v>
      </c>
    </row>
    <row r="214" customFormat="false" ht="13.8" hidden="false" customHeight="false" outlineLevel="0" collapsed="false">
      <c r="B214" s="0" t="n">
        <f aca="false">HOUR(H214)</f>
        <v>19</v>
      </c>
      <c r="C214" s="0" t="n">
        <f aca="false">DAY(H214)</f>
        <v>9</v>
      </c>
      <c r="D214" s="3" t="str">
        <f aca="false">UPPER(TEXT(H214,"dddd"))</f>
        <v>LUNES</v>
      </c>
      <c r="E214" s="0" t="n">
        <f aca="false">MONTH(H214)</f>
        <v>1</v>
      </c>
      <c r="F214" s="0" t="n">
        <f aca="false">YEAR(H214)</f>
        <v>2017</v>
      </c>
      <c r="G214" s="3" t="str">
        <f aca="false">UPPER(TEXT(H214,"MMMM"))</f>
        <v>ENERO</v>
      </c>
      <c r="H214" s="4" t="n">
        <f aca="false">H213+(1/24)</f>
        <v>42744.8333333328</v>
      </c>
    </row>
    <row r="215" customFormat="false" ht="13.8" hidden="false" customHeight="false" outlineLevel="0" collapsed="false">
      <c r="B215" s="0" t="n">
        <f aca="false">HOUR(H215)</f>
        <v>20</v>
      </c>
      <c r="C215" s="0" t="n">
        <f aca="false">DAY(H215)</f>
        <v>9</v>
      </c>
      <c r="D215" s="3" t="str">
        <f aca="false">UPPER(TEXT(H215,"dddd"))</f>
        <v>LUNES</v>
      </c>
      <c r="E215" s="0" t="n">
        <f aca="false">MONTH(H215)</f>
        <v>1</v>
      </c>
      <c r="F215" s="0" t="n">
        <f aca="false">YEAR(H215)</f>
        <v>2017</v>
      </c>
      <c r="G215" s="3" t="str">
        <f aca="false">UPPER(TEXT(H215,"MMMM"))</f>
        <v>ENERO</v>
      </c>
      <c r="H215" s="4" t="n">
        <f aca="false">H214+(1/24)</f>
        <v>42744.8749999995</v>
      </c>
    </row>
    <row r="216" customFormat="false" ht="13.8" hidden="false" customHeight="false" outlineLevel="0" collapsed="false">
      <c r="B216" s="0" t="n">
        <f aca="false">HOUR(H216)</f>
        <v>21</v>
      </c>
      <c r="C216" s="0" t="n">
        <f aca="false">DAY(H216)</f>
        <v>9</v>
      </c>
      <c r="D216" s="3" t="str">
        <f aca="false">UPPER(TEXT(H216,"dddd"))</f>
        <v>LUNES</v>
      </c>
      <c r="E216" s="0" t="n">
        <f aca="false">MONTH(H216)</f>
        <v>1</v>
      </c>
      <c r="F216" s="0" t="n">
        <f aca="false">YEAR(H216)</f>
        <v>2017</v>
      </c>
      <c r="G216" s="3" t="str">
        <f aca="false">UPPER(TEXT(H216,"MMMM"))</f>
        <v>ENERO</v>
      </c>
      <c r="H216" s="4" t="n">
        <f aca="false">H215+(1/24)</f>
        <v>42744.9166666661</v>
      </c>
    </row>
    <row r="217" customFormat="false" ht="13.8" hidden="false" customHeight="false" outlineLevel="0" collapsed="false">
      <c r="B217" s="0" t="n">
        <f aca="false">HOUR(H217)</f>
        <v>22</v>
      </c>
      <c r="C217" s="0" t="n">
        <f aca="false">DAY(H217)</f>
        <v>9</v>
      </c>
      <c r="D217" s="3" t="str">
        <f aca="false">UPPER(TEXT(H217,"dddd"))</f>
        <v>LUNES</v>
      </c>
      <c r="E217" s="0" t="n">
        <f aca="false">MONTH(H217)</f>
        <v>1</v>
      </c>
      <c r="F217" s="0" t="n">
        <f aca="false">YEAR(H217)</f>
        <v>2017</v>
      </c>
      <c r="G217" s="3" t="str">
        <f aca="false">UPPER(TEXT(H217,"MMMM"))</f>
        <v>ENERO</v>
      </c>
      <c r="H217" s="4" t="n">
        <f aca="false">H216+(1/24)</f>
        <v>42744.9583333328</v>
      </c>
    </row>
    <row r="218" customFormat="false" ht="13.8" hidden="false" customHeight="false" outlineLevel="0" collapsed="false">
      <c r="B218" s="0" t="n">
        <f aca="false">HOUR(H218)</f>
        <v>23</v>
      </c>
      <c r="C218" s="0" t="n">
        <f aca="false">DAY(H218)</f>
        <v>9</v>
      </c>
      <c r="D218" s="3" t="str">
        <f aca="false">UPPER(TEXT(H218,"dddd"))</f>
        <v>MARTES</v>
      </c>
      <c r="E218" s="0" t="n">
        <f aca="false">MONTH(H218)</f>
        <v>1</v>
      </c>
      <c r="F218" s="0" t="n">
        <f aca="false">YEAR(H218)</f>
        <v>2017</v>
      </c>
      <c r="G218" s="3" t="str">
        <f aca="false">UPPER(TEXT(H218,"MMMM"))</f>
        <v>ENERO</v>
      </c>
      <c r="H218" s="4" t="n">
        <f aca="false">H217+(1/24)</f>
        <v>42744.9999999995</v>
      </c>
    </row>
    <row r="219" customFormat="false" ht="13.8" hidden="false" customHeight="false" outlineLevel="0" collapsed="false">
      <c r="B219" s="0" t="n">
        <f aca="false">HOUR(H219)</f>
        <v>0</v>
      </c>
      <c r="C219" s="0" t="n">
        <f aca="false">DAY(H219)</f>
        <v>10</v>
      </c>
      <c r="D219" s="3" t="str">
        <f aca="false">UPPER(TEXT(H219,"dddd"))</f>
        <v>MARTES</v>
      </c>
      <c r="E219" s="0" t="n">
        <f aca="false">MONTH(H219)</f>
        <v>1</v>
      </c>
      <c r="F219" s="0" t="n">
        <f aca="false">YEAR(H219)</f>
        <v>2017</v>
      </c>
      <c r="G219" s="3" t="str">
        <f aca="false">UPPER(TEXT(H219,"MMMM"))</f>
        <v>ENERO</v>
      </c>
      <c r="H219" s="4" t="n">
        <f aca="false">H218+(1/24)</f>
        <v>42745.0416666661</v>
      </c>
    </row>
    <row r="220" customFormat="false" ht="13.8" hidden="false" customHeight="false" outlineLevel="0" collapsed="false">
      <c r="B220" s="0" t="n">
        <f aca="false">HOUR(H220)</f>
        <v>1</v>
      </c>
      <c r="C220" s="0" t="n">
        <f aca="false">DAY(H220)</f>
        <v>10</v>
      </c>
      <c r="D220" s="3" t="str">
        <f aca="false">UPPER(TEXT(H220,"dddd"))</f>
        <v>MARTES</v>
      </c>
      <c r="E220" s="0" t="n">
        <f aca="false">MONTH(H220)</f>
        <v>1</v>
      </c>
      <c r="F220" s="0" t="n">
        <f aca="false">YEAR(H220)</f>
        <v>2017</v>
      </c>
      <c r="G220" s="3" t="str">
        <f aca="false">UPPER(TEXT(H220,"MMMM"))</f>
        <v>ENERO</v>
      </c>
      <c r="H220" s="4" t="n">
        <f aca="false">H219+(1/24)</f>
        <v>42745.0833333328</v>
      </c>
    </row>
    <row r="221" customFormat="false" ht="13.8" hidden="false" customHeight="false" outlineLevel="0" collapsed="false">
      <c r="B221" s="0" t="n">
        <f aca="false">HOUR(H221)</f>
        <v>2</v>
      </c>
      <c r="C221" s="0" t="n">
        <f aca="false">DAY(H221)</f>
        <v>10</v>
      </c>
      <c r="D221" s="3" t="str">
        <f aca="false">UPPER(TEXT(H221,"dddd"))</f>
        <v>MARTES</v>
      </c>
      <c r="E221" s="0" t="n">
        <f aca="false">MONTH(H221)</f>
        <v>1</v>
      </c>
      <c r="F221" s="0" t="n">
        <f aca="false">YEAR(H221)</f>
        <v>2017</v>
      </c>
      <c r="G221" s="3" t="str">
        <f aca="false">UPPER(TEXT(H221,"MMMM"))</f>
        <v>ENERO</v>
      </c>
      <c r="H221" s="4" t="n">
        <f aca="false">H220+(1/24)</f>
        <v>42745.1249999995</v>
      </c>
    </row>
    <row r="222" customFormat="false" ht="13.8" hidden="false" customHeight="false" outlineLevel="0" collapsed="false">
      <c r="B222" s="0" t="n">
        <f aca="false">HOUR(H222)</f>
        <v>3</v>
      </c>
      <c r="C222" s="0" t="n">
        <f aca="false">DAY(H222)</f>
        <v>10</v>
      </c>
      <c r="D222" s="3" t="str">
        <f aca="false">UPPER(TEXT(H222,"dddd"))</f>
        <v>MARTES</v>
      </c>
      <c r="E222" s="0" t="n">
        <f aca="false">MONTH(H222)</f>
        <v>1</v>
      </c>
      <c r="F222" s="0" t="n">
        <f aca="false">YEAR(H222)</f>
        <v>2017</v>
      </c>
      <c r="G222" s="3" t="str">
        <f aca="false">UPPER(TEXT(H222,"MMMM"))</f>
        <v>ENERO</v>
      </c>
      <c r="H222" s="4" t="n">
        <f aca="false">H221+(1/24)</f>
        <v>42745.1666666661</v>
      </c>
    </row>
    <row r="223" customFormat="false" ht="13.8" hidden="false" customHeight="false" outlineLevel="0" collapsed="false">
      <c r="B223" s="0" t="n">
        <f aca="false">HOUR(H223)</f>
        <v>4</v>
      </c>
      <c r="C223" s="0" t="n">
        <f aca="false">DAY(H223)</f>
        <v>10</v>
      </c>
      <c r="D223" s="3" t="str">
        <f aca="false">UPPER(TEXT(H223,"dddd"))</f>
        <v>MARTES</v>
      </c>
      <c r="E223" s="0" t="n">
        <f aca="false">MONTH(H223)</f>
        <v>1</v>
      </c>
      <c r="F223" s="0" t="n">
        <f aca="false">YEAR(H223)</f>
        <v>2017</v>
      </c>
      <c r="G223" s="3" t="str">
        <f aca="false">UPPER(TEXT(H223,"MMMM"))</f>
        <v>ENERO</v>
      </c>
      <c r="H223" s="4" t="n">
        <f aca="false">H222+(1/24)</f>
        <v>42745.2083333328</v>
      </c>
    </row>
    <row r="224" customFormat="false" ht="13.8" hidden="false" customHeight="false" outlineLevel="0" collapsed="false">
      <c r="B224" s="0" t="n">
        <f aca="false">HOUR(H224)</f>
        <v>5</v>
      </c>
      <c r="C224" s="0" t="n">
        <f aca="false">DAY(H224)</f>
        <v>10</v>
      </c>
      <c r="D224" s="3" t="str">
        <f aca="false">UPPER(TEXT(H224,"dddd"))</f>
        <v>MARTES</v>
      </c>
      <c r="E224" s="0" t="n">
        <f aca="false">MONTH(H224)</f>
        <v>1</v>
      </c>
      <c r="F224" s="0" t="n">
        <f aca="false">YEAR(H224)</f>
        <v>2017</v>
      </c>
      <c r="G224" s="3" t="str">
        <f aca="false">UPPER(TEXT(H224,"MMMM"))</f>
        <v>ENERO</v>
      </c>
      <c r="H224" s="4" t="n">
        <f aca="false">H223+(1/24)</f>
        <v>42745.2499999995</v>
      </c>
    </row>
    <row r="225" customFormat="false" ht="13.8" hidden="false" customHeight="false" outlineLevel="0" collapsed="false">
      <c r="B225" s="0" t="n">
        <f aca="false">HOUR(H225)</f>
        <v>6</v>
      </c>
      <c r="C225" s="0" t="n">
        <f aca="false">DAY(H225)</f>
        <v>10</v>
      </c>
      <c r="D225" s="3" t="str">
        <f aca="false">UPPER(TEXT(H225,"dddd"))</f>
        <v>MARTES</v>
      </c>
      <c r="E225" s="0" t="n">
        <f aca="false">MONTH(H225)</f>
        <v>1</v>
      </c>
      <c r="F225" s="0" t="n">
        <f aca="false">YEAR(H225)</f>
        <v>2017</v>
      </c>
      <c r="G225" s="3" t="str">
        <f aca="false">UPPER(TEXT(H225,"MMMM"))</f>
        <v>ENERO</v>
      </c>
      <c r="H225" s="4" t="n">
        <f aca="false">H224+(1/24)</f>
        <v>42745.2916666661</v>
      </c>
    </row>
    <row r="226" customFormat="false" ht="13.8" hidden="false" customHeight="false" outlineLevel="0" collapsed="false">
      <c r="B226" s="0" t="n">
        <f aca="false">HOUR(H226)</f>
        <v>7</v>
      </c>
      <c r="C226" s="0" t="n">
        <f aca="false">DAY(H226)</f>
        <v>10</v>
      </c>
      <c r="D226" s="3" t="str">
        <f aca="false">UPPER(TEXT(H226,"dddd"))</f>
        <v>MARTES</v>
      </c>
      <c r="E226" s="0" t="n">
        <f aca="false">MONTH(H226)</f>
        <v>1</v>
      </c>
      <c r="F226" s="0" t="n">
        <f aca="false">YEAR(H226)</f>
        <v>2017</v>
      </c>
      <c r="G226" s="3" t="str">
        <f aca="false">UPPER(TEXT(H226,"MMMM"))</f>
        <v>ENERO</v>
      </c>
      <c r="H226" s="4" t="n">
        <f aca="false">H225+(1/24)</f>
        <v>42745.3333333328</v>
      </c>
    </row>
    <row r="227" customFormat="false" ht="13.8" hidden="false" customHeight="false" outlineLevel="0" collapsed="false">
      <c r="B227" s="0" t="n">
        <f aca="false">HOUR(H227)</f>
        <v>8</v>
      </c>
      <c r="C227" s="0" t="n">
        <f aca="false">DAY(H227)</f>
        <v>10</v>
      </c>
      <c r="D227" s="3" t="str">
        <f aca="false">UPPER(TEXT(H227,"dddd"))</f>
        <v>MARTES</v>
      </c>
      <c r="E227" s="0" t="n">
        <f aca="false">MONTH(H227)</f>
        <v>1</v>
      </c>
      <c r="F227" s="0" t="n">
        <f aca="false">YEAR(H227)</f>
        <v>2017</v>
      </c>
      <c r="G227" s="3" t="str">
        <f aca="false">UPPER(TEXT(H227,"MMMM"))</f>
        <v>ENERO</v>
      </c>
      <c r="H227" s="4" t="n">
        <f aca="false">H226+(1/24)</f>
        <v>42745.3749999995</v>
      </c>
    </row>
    <row r="228" customFormat="false" ht="13.8" hidden="false" customHeight="false" outlineLevel="0" collapsed="false">
      <c r="B228" s="0" t="n">
        <f aca="false">HOUR(H228)</f>
        <v>9</v>
      </c>
      <c r="C228" s="0" t="n">
        <f aca="false">DAY(H228)</f>
        <v>10</v>
      </c>
      <c r="D228" s="3" t="str">
        <f aca="false">UPPER(TEXT(H228,"dddd"))</f>
        <v>MARTES</v>
      </c>
      <c r="E228" s="0" t="n">
        <f aca="false">MONTH(H228)</f>
        <v>1</v>
      </c>
      <c r="F228" s="0" t="n">
        <f aca="false">YEAR(H228)</f>
        <v>2017</v>
      </c>
      <c r="G228" s="3" t="str">
        <f aca="false">UPPER(TEXT(H228,"MMMM"))</f>
        <v>ENERO</v>
      </c>
      <c r="H228" s="4" t="n">
        <f aca="false">H227+(1/24)</f>
        <v>42745.4166666661</v>
      </c>
    </row>
    <row r="229" customFormat="false" ht="13.8" hidden="false" customHeight="false" outlineLevel="0" collapsed="false">
      <c r="B229" s="0" t="n">
        <f aca="false">HOUR(H229)</f>
        <v>10</v>
      </c>
      <c r="C229" s="0" t="n">
        <f aca="false">DAY(H229)</f>
        <v>10</v>
      </c>
      <c r="D229" s="3" t="str">
        <f aca="false">UPPER(TEXT(H229,"dddd"))</f>
        <v>MARTES</v>
      </c>
      <c r="E229" s="0" t="n">
        <f aca="false">MONTH(H229)</f>
        <v>1</v>
      </c>
      <c r="F229" s="0" t="n">
        <f aca="false">YEAR(H229)</f>
        <v>2017</v>
      </c>
      <c r="G229" s="3" t="str">
        <f aca="false">UPPER(TEXT(H229,"MMMM"))</f>
        <v>ENERO</v>
      </c>
      <c r="H229" s="4" t="n">
        <f aca="false">H228+(1/24)</f>
        <v>42745.4583333328</v>
      </c>
    </row>
    <row r="230" customFormat="false" ht="13.8" hidden="false" customHeight="false" outlineLevel="0" collapsed="false">
      <c r="B230" s="0" t="n">
        <f aca="false">HOUR(H230)</f>
        <v>11</v>
      </c>
      <c r="C230" s="0" t="n">
        <f aca="false">DAY(H230)</f>
        <v>10</v>
      </c>
      <c r="D230" s="3" t="str">
        <f aca="false">UPPER(TEXT(H230,"dddd"))</f>
        <v>MARTES</v>
      </c>
      <c r="E230" s="0" t="n">
        <f aca="false">MONTH(H230)</f>
        <v>1</v>
      </c>
      <c r="F230" s="0" t="n">
        <f aca="false">YEAR(H230)</f>
        <v>2017</v>
      </c>
      <c r="G230" s="3" t="str">
        <f aca="false">UPPER(TEXT(H230,"MMMM"))</f>
        <v>ENERO</v>
      </c>
      <c r="H230" s="4" t="n">
        <f aca="false">H229+(1/24)</f>
        <v>42745.4999999994</v>
      </c>
    </row>
    <row r="231" customFormat="false" ht="13.8" hidden="false" customHeight="false" outlineLevel="0" collapsed="false">
      <c r="B231" s="0" t="n">
        <f aca="false">HOUR(H231)</f>
        <v>12</v>
      </c>
      <c r="C231" s="0" t="n">
        <f aca="false">DAY(H231)</f>
        <v>10</v>
      </c>
      <c r="D231" s="3" t="str">
        <f aca="false">UPPER(TEXT(H231,"dddd"))</f>
        <v>MARTES</v>
      </c>
      <c r="E231" s="0" t="n">
        <f aca="false">MONTH(H231)</f>
        <v>1</v>
      </c>
      <c r="F231" s="0" t="n">
        <f aca="false">YEAR(H231)</f>
        <v>2017</v>
      </c>
      <c r="G231" s="3" t="str">
        <f aca="false">UPPER(TEXT(H231,"MMMM"))</f>
        <v>ENERO</v>
      </c>
      <c r="H231" s="4" t="n">
        <f aca="false">H230+(1/24)</f>
        <v>42745.5416666661</v>
      </c>
    </row>
    <row r="232" customFormat="false" ht="13.8" hidden="false" customHeight="false" outlineLevel="0" collapsed="false">
      <c r="B232" s="0" t="n">
        <f aca="false">HOUR(H232)</f>
        <v>13</v>
      </c>
      <c r="C232" s="0" t="n">
        <f aca="false">DAY(H232)</f>
        <v>10</v>
      </c>
      <c r="D232" s="3" t="str">
        <f aca="false">UPPER(TEXT(H232,"dddd"))</f>
        <v>MARTES</v>
      </c>
      <c r="E232" s="0" t="n">
        <f aca="false">MONTH(H232)</f>
        <v>1</v>
      </c>
      <c r="F232" s="0" t="n">
        <f aca="false">YEAR(H232)</f>
        <v>2017</v>
      </c>
      <c r="G232" s="3" t="str">
        <f aca="false">UPPER(TEXT(H232,"MMMM"))</f>
        <v>ENERO</v>
      </c>
      <c r="H232" s="4" t="n">
        <f aca="false">H231+(1/24)</f>
        <v>42745.5833333328</v>
      </c>
    </row>
    <row r="233" customFormat="false" ht="13.8" hidden="false" customHeight="false" outlineLevel="0" collapsed="false">
      <c r="B233" s="0" t="n">
        <f aca="false">HOUR(H233)</f>
        <v>14</v>
      </c>
      <c r="C233" s="0" t="n">
        <f aca="false">DAY(H233)</f>
        <v>10</v>
      </c>
      <c r="D233" s="3" t="str">
        <f aca="false">UPPER(TEXT(H233,"dddd"))</f>
        <v>MARTES</v>
      </c>
      <c r="E233" s="0" t="n">
        <f aca="false">MONTH(H233)</f>
        <v>1</v>
      </c>
      <c r="F233" s="0" t="n">
        <f aca="false">YEAR(H233)</f>
        <v>2017</v>
      </c>
      <c r="G233" s="3" t="str">
        <f aca="false">UPPER(TEXT(H233,"MMMM"))</f>
        <v>ENERO</v>
      </c>
      <c r="H233" s="4" t="n">
        <f aca="false">H232+(1/24)</f>
        <v>42745.6249999994</v>
      </c>
    </row>
    <row r="234" customFormat="false" ht="13.8" hidden="false" customHeight="false" outlineLevel="0" collapsed="false">
      <c r="B234" s="0" t="n">
        <f aca="false">HOUR(H234)</f>
        <v>15</v>
      </c>
      <c r="C234" s="0" t="n">
        <f aca="false">DAY(H234)</f>
        <v>10</v>
      </c>
      <c r="D234" s="3" t="str">
        <f aca="false">UPPER(TEXT(H234,"dddd"))</f>
        <v>MARTES</v>
      </c>
      <c r="E234" s="0" t="n">
        <f aca="false">MONTH(H234)</f>
        <v>1</v>
      </c>
      <c r="F234" s="0" t="n">
        <f aca="false">YEAR(H234)</f>
        <v>2017</v>
      </c>
      <c r="G234" s="3" t="str">
        <f aca="false">UPPER(TEXT(H234,"MMMM"))</f>
        <v>ENERO</v>
      </c>
      <c r="H234" s="4" t="n">
        <f aca="false">H233+(1/24)</f>
        <v>42745.6666666661</v>
      </c>
    </row>
    <row r="235" customFormat="false" ht="13.8" hidden="false" customHeight="false" outlineLevel="0" collapsed="false">
      <c r="B235" s="0" t="n">
        <f aca="false">HOUR(H235)</f>
        <v>16</v>
      </c>
      <c r="C235" s="0" t="n">
        <f aca="false">DAY(H235)</f>
        <v>10</v>
      </c>
      <c r="D235" s="3" t="str">
        <f aca="false">UPPER(TEXT(H235,"dddd"))</f>
        <v>MARTES</v>
      </c>
      <c r="E235" s="0" t="n">
        <f aca="false">MONTH(H235)</f>
        <v>1</v>
      </c>
      <c r="F235" s="0" t="n">
        <f aca="false">YEAR(H235)</f>
        <v>2017</v>
      </c>
      <c r="G235" s="3" t="str">
        <f aca="false">UPPER(TEXT(H235,"MMMM"))</f>
        <v>ENERO</v>
      </c>
      <c r="H235" s="4" t="n">
        <f aca="false">H234+(1/24)</f>
        <v>42745.7083333328</v>
      </c>
    </row>
    <row r="236" customFormat="false" ht="13.8" hidden="false" customHeight="false" outlineLevel="0" collapsed="false">
      <c r="B236" s="0" t="n">
        <f aca="false">HOUR(H236)</f>
        <v>17</v>
      </c>
      <c r="C236" s="0" t="n">
        <f aca="false">DAY(H236)</f>
        <v>10</v>
      </c>
      <c r="D236" s="3" t="str">
        <f aca="false">UPPER(TEXT(H236,"dddd"))</f>
        <v>MARTES</v>
      </c>
      <c r="E236" s="0" t="n">
        <f aca="false">MONTH(H236)</f>
        <v>1</v>
      </c>
      <c r="F236" s="0" t="n">
        <f aca="false">YEAR(H236)</f>
        <v>2017</v>
      </c>
      <c r="G236" s="3" t="str">
        <f aca="false">UPPER(TEXT(H236,"MMMM"))</f>
        <v>ENERO</v>
      </c>
      <c r="H236" s="4" t="n">
        <f aca="false">H235+(1/24)</f>
        <v>42745.7499999994</v>
      </c>
    </row>
    <row r="237" customFormat="false" ht="13.8" hidden="false" customHeight="false" outlineLevel="0" collapsed="false">
      <c r="B237" s="0" t="n">
        <f aca="false">HOUR(H237)</f>
        <v>18</v>
      </c>
      <c r="C237" s="0" t="n">
        <f aca="false">DAY(H237)</f>
        <v>10</v>
      </c>
      <c r="D237" s="3" t="str">
        <f aca="false">UPPER(TEXT(H237,"dddd"))</f>
        <v>MARTES</v>
      </c>
      <c r="E237" s="0" t="n">
        <f aca="false">MONTH(H237)</f>
        <v>1</v>
      </c>
      <c r="F237" s="0" t="n">
        <f aca="false">YEAR(H237)</f>
        <v>2017</v>
      </c>
      <c r="G237" s="3" t="str">
        <f aca="false">UPPER(TEXT(H237,"MMMM"))</f>
        <v>ENERO</v>
      </c>
      <c r="H237" s="4" t="n">
        <f aca="false">H236+(1/24)</f>
        <v>42745.7916666661</v>
      </c>
    </row>
    <row r="238" customFormat="false" ht="13.8" hidden="false" customHeight="false" outlineLevel="0" collapsed="false">
      <c r="B238" s="0" t="n">
        <f aca="false">HOUR(H238)</f>
        <v>19</v>
      </c>
      <c r="C238" s="0" t="n">
        <f aca="false">DAY(H238)</f>
        <v>10</v>
      </c>
      <c r="D238" s="3" t="str">
        <f aca="false">UPPER(TEXT(H238,"dddd"))</f>
        <v>MARTES</v>
      </c>
      <c r="E238" s="0" t="n">
        <f aca="false">MONTH(H238)</f>
        <v>1</v>
      </c>
      <c r="F238" s="0" t="n">
        <f aca="false">YEAR(H238)</f>
        <v>2017</v>
      </c>
      <c r="G238" s="3" t="str">
        <f aca="false">UPPER(TEXT(H238,"MMMM"))</f>
        <v>ENERO</v>
      </c>
      <c r="H238" s="4" t="n">
        <f aca="false">H237+(1/24)</f>
        <v>42745.8333333328</v>
      </c>
    </row>
    <row r="239" customFormat="false" ht="13.8" hidden="false" customHeight="false" outlineLevel="0" collapsed="false">
      <c r="B239" s="0" t="n">
        <f aca="false">HOUR(H239)</f>
        <v>20</v>
      </c>
      <c r="C239" s="0" t="n">
        <f aca="false">DAY(H239)</f>
        <v>10</v>
      </c>
      <c r="D239" s="3" t="str">
        <f aca="false">UPPER(TEXT(H239,"dddd"))</f>
        <v>MARTES</v>
      </c>
      <c r="E239" s="0" t="n">
        <f aca="false">MONTH(H239)</f>
        <v>1</v>
      </c>
      <c r="F239" s="0" t="n">
        <f aca="false">YEAR(H239)</f>
        <v>2017</v>
      </c>
      <c r="G239" s="3" t="str">
        <f aca="false">UPPER(TEXT(H239,"MMMM"))</f>
        <v>ENERO</v>
      </c>
      <c r="H239" s="4" t="n">
        <f aca="false">H238+(1/24)</f>
        <v>42745.8749999994</v>
      </c>
    </row>
    <row r="240" customFormat="false" ht="13.8" hidden="false" customHeight="false" outlineLevel="0" collapsed="false">
      <c r="B240" s="0" t="n">
        <f aca="false">HOUR(H240)</f>
        <v>21</v>
      </c>
      <c r="C240" s="0" t="n">
        <f aca="false">DAY(H240)</f>
        <v>10</v>
      </c>
      <c r="D240" s="3" t="str">
        <f aca="false">UPPER(TEXT(H240,"dddd"))</f>
        <v>MARTES</v>
      </c>
      <c r="E240" s="0" t="n">
        <f aca="false">MONTH(H240)</f>
        <v>1</v>
      </c>
      <c r="F240" s="0" t="n">
        <f aca="false">YEAR(H240)</f>
        <v>2017</v>
      </c>
      <c r="G240" s="3" t="str">
        <f aca="false">UPPER(TEXT(H240,"MMMM"))</f>
        <v>ENERO</v>
      </c>
      <c r="H240" s="4" t="n">
        <f aca="false">H239+(1/24)</f>
        <v>42745.9166666661</v>
      </c>
    </row>
    <row r="241" customFormat="false" ht="13.8" hidden="false" customHeight="false" outlineLevel="0" collapsed="false">
      <c r="B241" s="0" t="n">
        <f aca="false">HOUR(H241)</f>
        <v>22</v>
      </c>
      <c r="C241" s="0" t="n">
        <f aca="false">DAY(H241)</f>
        <v>10</v>
      </c>
      <c r="D241" s="3" t="str">
        <f aca="false">UPPER(TEXT(H241,"dddd"))</f>
        <v>MARTES</v>
      </c>
      <c r="E241" s="0" t="n">
        <f aca="false">MONTH(H241)</f>
        <v>1</v>
      </c>
      <c r="F241" s="0" t="n">
        <f aca="false">YEAR(H241)</f>
        <v>2017</v>
      </c>
      <c r="G241" s="3" t="str">
        <f aca="false">UPPER(TEXT(H241,"MMMM"))</f>
        <v>ENERO</v>
      </c>
      <c r="H241" s="4" t="n">
        <f aca="false">H240+(1/24)</f>
        <v>42745.9583333328</v>
      </c>
    </row>
    <row r="242" customFormat="false" ht="13.8" hidden="false" customHeight="false" outlineLevel="0" collapsed="false">
      <c r="B242" s="0" t="n">
        <f aca="false">HOUR(H242)</f>
        <v>23</v>
      </c>
      <c r="C242" s="0" t="n">
        <f aca="false">DAY(H242)</f>
        <v>10</v>
      </c>
      <c r="D242" s="3" t="str">
        <f aca="false">UPPER(TEXT(H242,"dddd"))</f>
        <v>MIÉRCOLES</v>
      </c>
      <c r="E242" s="0" t="n">
        <f aca="false">MONTH(H242)</f>
        <v>1</v>
      </c>
      <c r="F242" s="0" t="n">
        <f aca="false">YEAR(H242)</f>
        <v>2017</v>
      </c>
      <c r="G242" s="3" t="str">
        <f aca="false">UPPER(TEXT(H242,"MMMM"))</f>
        <v>ENERO</v>
      </c>
      <c r="H242" s="4" t="n">
        <f aca="false">H241+(1/24)</f>
        <v>42745.9999999994</v>
      </c>
    </row>
    <row r="243" customFormat="false" ht="13.8" hidden="false" customHeight="false" outlineLevel="0" collapsed="false">
      <c r="B243" s="0" t="n">
        <f aca="false">HOUR(H243)</f>
        <v>0</v>
      </c>
      <c r="C243" s="0" t="n">
        <f aca="false">DAY(H243)</f>
        <v>11</v>
      </c>
      <c r="D243" s="3" t="str">
        <f aca="false">UPPER(TEXT(H243,"dddd"))</f>
        <v>MIÉRCOLES</v>
      </c>
      <c r="E243" s="0" t="n">
        <f aca="false">MONTH(H243)</f>
        <v>1</v>
      </c>
      <c r="F243" s="0" t="n">
        <f aca="false">YEAR(H243)</f>
        <v>2017</v>
      </c>
      <c r="G243" s="3" t="str">
        <f aca="false">UPPER(TEXT(H243,"MMMM"))</f>
        <v>ENERO</v>
      </c>
      <c r="H243" s="4" t="n">
        <f aca="false">H242+(1/24)</f>
        <v>42746.0416666661</v>
      </c>
    </row>
    <row r="244" customFormat="false" ht="13.8" hidden="false" customHeight="false" outlineLevel="0" collapsed="false">
      <c r="B244" s="0" t="n">
        <f aca="false">HOUR(H244)</f>
        <v>1</v>
      </c>
      <c r="C244" s="0" t="n">
        <f aca="false">DAY(H244)</f>
        <v>11</v>
      </c>
      <c r="D244" s="3" t="str">
        <f aca="false">UPPER(TEXT(H244,"dddd"))</f>
        <v>MIÉRCOLES</v>
      </c>
      <c r="E244" s="0" t="n">
        <f aca="false">MONTH(H244)</f>
        <v>1</v>
      </c>
      <c r="F244" s="0" t="n">
        <f aca="false">YEAR(H244)</f>
        <v>2017</v>
      </c>
      <c r="G244" s="3" t="str">
        <f aca="false">UPPER(TEXT(H244,"MMMM"))</f>
        <v>ENERO</v>
      </c>
      <c r="H244" s="4" t="n">
        <f aca="false">H243+(1/24)</f>
        <v>42746.0833333327</v>
      </c>
    </row>
    <row r="245" customFormat="false" ht="13.8" hidden="false" customHeight="false" outlineLevel="0" collapsed="false">
      <c r="B245" s="0" t="n">
        <f aca="false">HOUR(H245)</f>
        <v>2</v>
      </c>
      <c r="C245" s="0" t="n">
        <f aca="false">DAY(H245)</f>
        <v>11</v>
      </c>
      <c r="D245" s="3" t="str">
        <f aca="false">UPPER(TEXT(H245,"dddd"))</f>
        <v>MIÉRCOLES</v>
      </c>
      <c r="E245" s="0" t="n">
        <f aca="false">MONTH(H245)</f>
        <v>1</v>
      </c>
      <c r="F245" s="0" t="n">
        <f aca="false">YEAR(H245)</f>
        <v>2017</v>
      </c>
      <c r="G245" s="3" t="str">
        <f aca="false">UPPER(TEXT(H245,"MMMM"))</f>
        <v>ENERO</v>
      </c>
      <c r="H245" s="4" t="n">
        <f aca="false">H244+(1/24)</f>
        <v>42746.1249999994</v>
      </c>
    </row>
    <row r="246" customFormat="false" ht="13.8" hidden="false" customHeight="false" outlineLevel="0" collapsed="false">
      <c r="B246" s="0" t="n">
        <f aca="false">HOUR(H246)</f>
        <v>3</v>
      </c>
      <c r="C246" s="0" t="n">
        <f aca="false">DAY(H246)</f>
        <v>11</v>
      </c>
      <c r="D246" s="3" t="str">
        <f aca="false">UPPER(TEXT(H246,"dddd"))</f>
        <v>MIÉRCOLES</v>
      </c>
      <c r="E246" s="0" t="n">
        <f aca="false">MONTH(H246)</f>
        <v>1</v>
      </c>
      <c r="F246" s="0" t="n">
        <f aca="false">YEAR(H246)</f>
        <v>2017</v>
      </c>
      <c r="G246" s="3" t="str">
        <f aca="false">UPPER(TEXT(H246,"MMMM"))</f>
        <v>ENERO</v>
      </c>
      <c r="H246" s="4" t="n">
        <f aca="false">H245+(1/24)</f>
        <v>42746.1666666661</v>
      </c>
    </row>
    <row r="247" customFormat="false" ht="13.8" hidden="false" customHeight="false" outlineLevel="0" collapsed="false">
      <c r="B247" s="0" t="n">
        <f aca="false">HOUR(H247)</f>
        <v>4</v>
      </c>
      <c r="C247" s="0" t="n">
        <f aca="false">DAY(H247)</f>
        <v>11</v>
      </c>
      <c r="D247" s="3" t="str">
        <f aca="false">UPPER(TEXT(H247,"dddd"))</f>
        <v>MIÉRCOLES</v>
      </c>
      <c r="E247" s="0" t="n">
        <f aca="false">MONTH(H247)</f>
        <v>1</v>
      </c>
      <c r="F247" s="0" t="n">
        <f aca="false">YEAR(H247)</f>
        <v>2017</v>
      </c>
      <c r="G247" s="3" t="str">
        <f aca="false">UPPER(TEXT(H247,"MMMM"))</f>
        <v>ENERO</v>
      </c>
      <c r="H247" s="4" t="n">
        <f aca="false">H246+(1/24)</f>
        <v>42746.2083333327</v>
      </c>
    </row>
    <row r="248" customFormat="false" ht="13.8" hidden="false" customHeight="false" outlineLevel="0" collapsed="false">
      <c r="B248" s="0" t="n">
        <f aca="false">HOUR(H248)</f>
        <v>5</v>
      </c>
      <c r="C248" s="0" t="n">
        <f aca="false">DAY(H248)</f>
        <v>11</v>
      </c>
      <c r="D248" s="3" t="str">
        <f aca="false">UPPER(TEXT(H248,"dddd"))</f>
        <v>MIÉRCOLES</v>
      </c>
      <c r="E248" s="0" t="n">
        <f aca="false">MONTH(H248)</f>
        <v>1</v>
      </c>
      <c r="F248" s="0" t="n">
        <f aca="false">YEAR(H248)</f>
        <v>2017</v>
      </c>
      <c r="G248" s="3" t="str">
        <f aca="false">UPPER(TEXT(H248,"MMMM"))</f>
        <v>ENERO</v>
      </c>
      <c r="H248" s="4" t="n">
        <f aca="false">H247+(1/24)</f>
        <v>42746.2499999994</v>
      </c>
    </row>
    <row r="249" customFormat="false" ht="13.8" hidden="false" customHeight="false" outlineLevel="0" collapsed="false">
      <c r="B249" s="0" t="n">
        <f aca="false">HOUR(H249)</f>
        <v>6</v>
      </c>
      <c r="C249" s="0" t="n">
        <f aca="false">DAY(H249)</f>
        <v>11</v>
      </c>
      <c r="D249" s="3" t="str">
        <f aca="false">UPPER(TEXT(H249,"dddd"))</f>
        <v>MIÉRCOLES</v>
      </c>
      <c r="E249" s="0" t="n">
        <f aca="false">MONTH(H249)</f>
        <v>1</v>
      </c>
      <c r="F249" s="0" t="n">
        <f aca="false">YEAR(H249)</f>
        <v>2017</v>
      </c>
      <c r="G249" s="3" t="str">
        <f aca="false">UPPER(TEXT(H249,"MMMM"))</f>
        <v>ENERO</v>
      </c>
      <c r="H249" s="4" t="n">
        <f aca="false">H248+(1/24)</f>
        <v>42746.2916666661</v>
      </c>
    </row>
    <row r="250" customFormat="false" ht="13.8" hidden="false" customHeight="false" outlineLevel="0" collapsed="false">
      <c r="B250" s="0" t="n">
        <f aca="false">HOUR(H250)</f>
        <v>7</v>
      </c>
      <c r="C250" s="0" t="n">
        <f aca="false">DAY(H250)</f>
        <v>11</v>
      </c>
      <c r="D250" s="3" t="str">
        <f aca="false">UPPER(TEXT(H250,"dddd"))</f>
        <v>MIÉRCOLES</v>
      </c>
      <c r="E250" s="0" t="n">
        <f aca="false">MONTH(H250)</f>
        <v>1</v>
      </c>
      <c r="F250" s="0" t="n">
        <f aca="false">YEAR(H250)</f>
        <v>2017</v>
      </c>
      <c r="G250" s="3" t="str">
        <f aca="false">UPPER(TEXT(H250,"MMMM"))</f>
        <v>ENERO</v>
      </c>
      <c r="H250" s="4" t="n">
        <f aca="false">H249+(1/24)</f>
        <v>42746.3333333327</v>
      </c>
    </row>
    <row r="251" customFormat="false" ht="13.8" hidden="false" customHeight="false" outlineLevel="0" collapsed="false">
      <c r="B251" s="0" t="n">
        <f aca="false">HOUR(H251)</f>
        <v>8</v>
      </c>
      <c r="C251" s="0" t="n">
        <f aca="false">DAY(H251)</f>
        <v>11</v>
      </c>
      <c r="D251" s="3" t="str">
        <f aca="false">UPPER(TEXT(H251,"dddd"))</f>
        <v>MIÉRCOLES</v>
      </c>
      <c r="E251" s="0" t="n">
        <f aca="false">MONTH(H251)</f>
        <v>1</v>
      </c>
      <c r="F251" s="0" t="n">
        <f aca="false">YEAR(H251)</f>
        <v>2017</v>
      </c>
      <c r="G251" s="3" t="str">
        <f aca="false">UPPER(TEXT(H251,"MMMM"))</f>
        <v>ENERO</v>
      </c>
      <c r="H251" s="4" t="n">
        <f aca="false">H250+(1/24)</f>
        <v>42746.3749999994</v>
      </c>
    </row>
    <row r="252" customFormat="false" ht="13.8" hidden="false" customHeight="false" outlineLevel="0" collapsed="false">
      <c r="B252" s="0" t="n">
        <f aca="false">HOUR(H252)</f>
        <v>9</v>
      </c>
      <c r="C252" s="0" t="n">
        <f aca="false">DAY(H252)</f>
        <v>11</v>
      </c>
      <c r="D252" s="3" t="str">
        <f aca="false">UPPER(TEXT(H252,"dddd"))</f>
        <v>MIÉRCOLES</v>
      </c>
      <c r="E252" s="0" t="n">
        <f aca="false">MONTH(H252)</f>
        <v>1</v>
      </c>
      <c r="F252" s="0" t="n">
        <f aca="false">YEAR(H252)</f>
        <v>2017</v>
      </c>
      <c r="G252" s="3" t="str">
        <f aca="false">UPPER(TEXT(H252,"MMMM"))</f>
        <v>ENERO</v>
      </c>
      <c r="H252" s="4" t="n">
        <f aca="false">H251+(1/24)</f>
        <v>42746.4166666661</v>
      </c>
    </row>
    <row r="253" customFormat="false" ht="13.8" hidden="false" customHeight="false" outlineLevel="0" collapsed="false">
      <c r="B253" s="0" t="n">
        <f aca="false">HOUR(H253)</f>
        <v>10</v>
      </c>
      <c r="C253" s="0" t="n">
        <f aca="false">DAY(H253)</f>
        <v>11</v>
      </c>
      <c r="D253" s="3" t="str">
        <f aca="false">UPPER(TEXT(H253,"dddd"))</f>
        <v>MIÉRCOLES</v>
      </c>
      <c r="E253" s="0" t="n">
        <f aca="false">MONTH(H253)</f>
        <v>1</v>
      </c>
      <c r="F253" s="0" t="n">
        <f aca="false">YEAR(H253)</f>
        <v>2017</v>
      </c>
      <c r="G253" s="3" t="str">
        <f aca="false">UPPER(TEXT(H253,"MMMM"))</f>
        <v>ENERO</v>
      </c>
      <c r="H253" s="4" t="n">
        <f aca="false">H252+(1/24)</f>
        <v>42746.4583333327</v>
      </c>
    </row>
    <row r="254" customFormat="false" ht="13.8" hidden="false" customHeight="false" outlineLevel="0" collapsed="false">
      <c r="B254" s="0" t="n">
        <f aca="false">HOUR(H254)</f>
        <v>11</v>
      </c>
      <c r="C254" s="0" t="n">
        <f aca="false">DAY(H254)</f>
        <v>11</v>
      </c>
      <c r="D254" s="3" t="str">
        <f aca="false">UPPER(TEXT(H254,"dddd"))</f>
        <v>MIÉRCOLES</v>
      </c>
      <c r="E254" s="0" t="n">
        <f aca="false">MONTH(H254)</f>
        <v>1</v>
      </c>
      <c r="F254" s="0" t="n">
        <f aca="false">YEAR(H254)</f>
        <v>2017</v>
      </c>
      <c r="G254" s="3" t="str">
        <f aca="false">UPPER(TEXT(H254,"MMMM"))</f>
        <v>ENERO</v>
      </c>
      <c r="H254" s="4" t="n">
        <f aca="false">H253+(1/24)</f>
        <v>42746.4999999994</v>
      </c>
    </row>
    <row r="255" customFormat="false" ht="13.8" hidden="false" customHeight="false" outlineLevel="0" collapsed="false">
      <c r="B255" s="0" t="n">
        <f aca="false">HOUR(H255)</f>
        <v>12</v>
      </c>
      <c r="C255" s="0" t="n">
        <f aca="false">DAY(H255)</f>
        <v>11</v>
      </c>
      <c r="D255" s="3" t="str">
        <f aca="false">UPPER(TEXT(H255,"dddd"))</f>
        <v>MIÉRCOLES</v>
      </c>
      <c r="E255" s="0" t="n">
        <f aca="false">MONTH(H255)</f>
        <v>1</v>
      </c>
      <c r="F255" s="0" t="n">
        <f aca="false">YEAR(H255)</f>
        <v>2017</v>
      </c>
      <c r="G255" s="3" t="str">
        <f aca="false">UPPER(TEXT(H255,"MMMM"))</f>
        <v>ENERO</v>
      </c>
      <c r="H255" s="4" t="n">
        <f aca="false">H254+(1/24)</f>
        <v>42746.5416666661</v>
      </c>
    </row>
    <row r="256" customFormat="false" ht="13.8" hidden="false" customHeight="false" outlineLevel="0" collapsed="false">
      <c r="B256" s="0" t="n">
        <f aca="false">HOUR(H256)</f>
        <v>13</v>
      </c>
      <c r="C256" s="0" t="n">
        <f aca="false">DAY(H256)</f>
        <v>11</v>
      </c>
      <c r="D256" s="3" t="str">
        <f aca="false">UPPER(TEXT(H256,"dddd"))</f>
        <v>MIÉRCOLES</v>
      </c>
      <c r="E256" s="0" t="n">
        <f aca="false">MONTH(H256)</f>
        <v>1</v>
      </c>
      <c r="F256" s="0" t="n">
        <f aca="false">YEAR(H256)</f>
        <v>2017</v>
      </c>
      <c r="G256" s="3" t="str">
        <f aca="false">UPPER(TEXT(H256,"MMMM"))</f>
        <v>ENERO</v>
      </c>
      <c r="H256" s="4" t="n">
        <f aca="false">H255+(1/24)</f>
        <v>42746.5833333327</v>
      </c>
    </row>
    <row r="257" customFormat="false" ht="13.8" hidden="false" customHeight="false" outlineLevel="0" collapsed="false">
      <c r="B257" s="0" t="n">
        <f aca="false">HOUR(H257)</f>
        <v>14</v>
      </c>
      <c r="C257" s="0" t="n">
        <f aca="false">DAY(H257)</f>
        <v>11</v>
      </c>
      <c r="D257" s="3" t="str">
        <f aca="false">UPPER(TEXT(H257,"dddd"))</f>
        <v>MIÉRCOLES</v>
      </c>
      <c r="E257" s="0" t="n">
        <f aca="false">MONTH(H257)</f>
        <v>1</v>
      </c>
      <c r="F257" s="0" t="n">
        <f aca="false">YEAR(H257)</f>
        <v>2017</v>
      </c>
      <c r="G257" s="3" t="str">
        <f aca="false">UPPER(TEXT(H257,"MMMM"))</f>
        <v>ENERO</v>
      </c>
      <c r="H257" s="4" t="n">
        <f aca="false">H256+(1/24)</f>
        <v>42746.6249999994</v>
      </c>
    </row>
    <row r="258" customFormat="false" ht="13.8" hidden="false" customHeight="false" outlineLevel="0" collapsed="false">
      <c r="B258" s="0" t="n">
        <f aca="false">HOUR(H258)</f>
        <v>15</v>
      </c>
      <c r="C258" s="0" t="n">
        <f aca="false">DAY(H258)</f>
        <v>11</v>
      </c>
      <c r="D258" s="3" t="str">
        <f aca="false">UPPER(TEXT(H258,"dddd"))</f>
        <v>MIÉRCOLES</v>
      </c>
      <c r="E258" s="0" t="n">
        <f aca="false">MONTH(H258)</f>
        <v>1</v>
      </c>
      <c r="F258" s="0" t="n">
        <f aca="false">YEAR(H258)</f>
        <v>2017</v>
      </c>
      <c r="G258" s="3" t="str">
        <f aca="false">UPPER(TEXT(H258,"MMMM"))</f>
        <v>ENERO</v>
      </c>
      <c r="H258" s="4" t="n">
        <f aca="false">H257+(1/24)</f>
        <v>42746.666666666</v>
      </c>
    </row>
    <row r="259" customFormat="false" ht="13.8" hidden="false" customHeight="false" outlineLevel="0" collapsed="false">
      <c r="B259" s="0" t="n">
        <f aca="false">HOUR(H259)</f>
        <v>16</v>
      </c>
      <c r="C259" s="0" t="n">
        <f aca="false">DAY(H259)</f>
        <v>11</v>
      </c>
      <c r="D259" s="3" t="str">
        <f aca="false">UPPER(TEXT(H259,"dddd"))</f>
        <v>MIÉRCOLES</v>
      </c>
      <c r="E259" s="0" t="n">
        <f aca="false">MONTH(H259)</f>
        <v>1</v>
      </c>
      <c r="F259" s="0" t="n">
        <f aca="false">YEAR(H259)</f>
        <v>2017</v>
      </c>
      <c r="G259" s="3" t="str">
        <f aca="false">UPPER(TEXT(H259,"MMMM"))</f>
        <v>ENERO</v>
      </c>
      <c r="H259" s="4" t="n">
        <f aca="false">H258+(1/24)</f>
        <v>42746.7083333327</v>
      </c>
    </row>
    <row r="260" customFormat="false" ht="13.8" hidden="false" customHeight="false" outlineLevel="0" collapsed="false">
      <c r="B260" s="0" t="n">
        <f aca="false">HOUR(H260)</f>
        <v>17</v>
      </c>
      <c r="C260" s="0" t="n">
        <f aca="false">DAY(H260)</f>
        <v>11</v>
      </c>
      <c r="D260" s="3" t="str">
        <f aca="false">UPPER(TEXT(H260,"dddd"))</f>
        <v>MIÉRCOLES</v>
      </c>
      <c r="E260" s="0" t="n">
        <f aca="false">MONTH(H260)</f>
        <v>1</v>
      </c>
      <c r="F260" s="0" t="n">
        <f aca="false">YEAR(H260)</f>
        <v>2017</v>
      </c>
      <c r="G260" s="3" t="str">
        <f aca="false">UPPER(TEXT(H260,"MMMM"))</f>
        <v>ENERO</v>
      </c>
      <c r="H260" s="4" t="n">
        <f aca="false">H259+(1/24)</f>
        <v>42746.7499999994</v>
      </c>
    </row>
    <row r="261" customFormat="false" ht="13.8" hidden="false" customHeight="false" outlineLevel="0" collapsed="false">
      <c r="B261" s="0" t="n">
        <f aca="false">HOUR(H261)</f>
        <v>18</v>
      </c>
      <c r="C261" s="0" t="n">
        <f aca="false">DAY(H261)</f>
        <v>11</v>
      </c>
      <c r="D261" s="3" t="str">
        <f aca="false">UPPER(TEXT(H261,"dddd"))</f>
        <v>MIÉRCOLES</v>
      </c>
      <c r="E261" s="0" t="n">
        <f aca="false">MONTH(H261)</f>
        <v>1</v>
      </c>
      <c r="F261" s="0" t="n">
        <f aca="false">YEAR(H261)</f>
        <v>2017</v>
      </c>
      <c r="G261" s="3" t="str">
        <f aca="false">UPPER(TEXT(H261,"MMMM"))</f>
        <v>ENERO</v>
      </c>
      <c r="H261" s="4" t="n">
        <f aca="false">H260+(1/24)</f>
        <v>42746.791666666</v>
      </c>
    </row>
    <row r="262" customFormat="false" ht="13.8" hidden="false" customHeight="false" outlineLevel="0" collapsed="false">
      <c r="B262" s="0" t="n">
        <f aca="false">HOUR(H262)</f>
        <v>19</v>
      </c>
      <c r="C262" s="0" t="n">
        <f aca="false">DAY(H262)</f>
        <v>11</v>
      </c>
      <c r="D262" s="3" t="str">
        <f aca="false">UPPER(TEXT(H262,"dddd"))</f>
        <v>MIÉRCOLES</v>
      </c>
      <c r="E262" s="0" t="n">
        <f aca="false">MONTH(H262)</f>
        <v>1</v>
      </c>
      <c r="F262" s="0" t="n">
        <f aca="false">YEAR(H262)</f>
        <v>2017</v>
      </c>
      <c r="G262" s="3" t="str">
        <f aca="false">UPPER(TEXT(H262,"MMMM"))</f>
        <v>ENERO</v>
      </c>
      <c r="H262" s="4" t="n">
        <f aca="false">H261+(1/24)</f>
        <v>42746.8333333327</v>
      </c>
    </row>
    <row r="263" customFormat="false" ht="13.8" hidden="false" customHeight="false" outlineLevel="0" collapsed="false">
      <c r="B263" s="0" t="n">
        <f aca="false">HOUR(H263)</f>
        <v>20</v>
      </c>
      <c r="C263" s="0" t="n">
        <f aca="false">DAY(H263)</f>
        <v>11</v>
      </c>
      <c r="D263" s="3" t="str">
        <f aca="false">UPPER(TEXT(H263,"dddd"))</f>
        <v>MIÉRCOLES</v>
      </c>
      <c r="E263" s="0" t="n">
        <f aca="false">MONTH(H263)</f>
        <v>1</v>
      </c>
      <c r="F263" s="0" t="n">
        <f aca="false">YEAR(H263)</f>
        <v>2017</v>
      </c>
      <c r="G263" s="3" t="str">
        <f aca="false">UPPER(TEXT(H263,"MMMM"))</f>
        <v>ENERO</v>
      </c>
      <c r="H263" s="4" t="n">
        <f aca="false">H262+(1/24)</f>
        <v>42746.8749999994</v>
      </c>
    </row>
    <row r="264" customFormat="false" ht="13.8" hidden="false" customHeight="false" outlineLevel="0" collapsed="false">
      <c r="B264" s="0" t="n">
        <f aca="false">HOUR(H264)</f>
        <v>21</v>
      </c>
      <c r="C264" s="0" t="n">
        <f aca="false">DAY(H264)</f>
        <v>11</v>
      </c>
      <c r="D264" s="3" t="str">
        <f aca="false">UPPER(TEXT(H264,"dddd"))</f>
        <v>MIÉRCOLES</v>
      </c>
      <c r="E264" s="0" t="n">
        <f aca="false">MONTH(H264)</f>
        <v>1</v>
      </c>
      <c r="F264" s="0" t="n">
        <f aca="false">YEAR(H264)</f>
        <v>2017</v>
      </c>
      <c r="G264" s="3" t="str">
        <f aca="false">UPPER(TEXT(H264,"MMMM"))</f>
        <v>ENERO</v>
      </c>
      <c r="H264" s="4" t="n">
        <f aca="false">H263+(1/24)</f>
        <v>42746.916666666</v>
      </c>
    </row>
    <row r="265" customFormat="false" ht="13.8" hidden="false" customHeight="false" outlineLevel="0" collapsed="false">
      <c r="B265" s="0" t="n">
        <f aca="false">HOUR(H265)</f>
        <v>22</v>
      </c>
      <c r="C265" s="0" t="n">
        <f aca="false">DAY(H265)</f>
        <v>11</v>
      </c>
      <c r="D265" s="3" t="str">
        <f aca="false">UPPER(TEXT(H265,"dddd"))</f>
        <v>MIÉRCOLES</v>
      </c>
      <c r="E265" s="0" t="n">
        <f aca="false">MONTH(H265)</f>
        <v>1</v>
      </c>
      <c r="F265" s="0" t="n">
        <f aca="false">YEAR(H265)</f>
        <v>2017</v>
      </c>
      <c r="G265" s="3" t="str">
        <f aca="false">UPPER(TEXT(H265,"MMMM"))</f>
        <v>ENERO</v>
      </c>
      <c r="H265" s="4" t="n">
        <f aca="false">H264+(1/24)</f>
        <v>42746.9583333327</v>
      </c>
    </row>
    <row r="266" customFormat="false" ht="13.8" hidden="false" customHeight="false" outlineLevel="0" collapsed="false">
      <c r="B266" s="0" t="n">
        <f aca="false">HOUR(H266)</f>
        <v>23</v>
      </c>
      <c r="C266" s="0" t="n">
        <f aca="false">DAY(H266)</f>
        <v>11</v>
      </c>
      <c r="D266" s="3" t="str">
        <f aca="false">UPPER(TEXT(H266,"dddd"))</f>
        <v>JUEVES</v>
      </c>
      <c r="E266" s="0" t="n">
        <f aca="false">MONTH(H266)</f>
        <v>1</v>
      </c>
      <c r="F266" s="0" t="n">
        <f aca="false">YEAR(H266)</f>
        <v>2017</v>
      </c>
      <c r="G266" s="3" t="str">
        <f aca="false">UPPER(TEXT(H266,"MMMM"))</f>
        <v>ENERO</v>
      </c>
      <c r="H266" s="4" t="n">
        <f aca="false">H265+(1/24)</f>
        <v>42746.9999999994</v>
      </c>
    </row>
    <row r="267" customFormat="false" ht="13.8" hidden="false" customHeight="false" outlineLevel="0" collapsed="false">
      <c r="B267" s="0" t="n">
        <f aca="false">HOUR(H267)</f>
        <v>0</v>
      </c>
      <c r="C267" s="0" t="n">
        <f aca="false">DAY(H267)</f>
        <v>12</v>
      </c>
      <c r="D267" s="3" t="str">
        <f aca="false">UPPER(TEXT(H267,"dddd"))</f>
        <v>JUEVES</v>
      </c>
      <c r="E267" s="0" t="n">
        <f aca="false">MONTH(H267)</f>
        <v>1</v>
      </c>
      <c r="F267" s="0" t="n">
        <f aca="false">YEAR(H267)</f>
        <v>2017</v>
      </c>
      <c r="G267" s="3" t="str">
        <f aca="false">UPPER(TEXT(H267,"MMMM"))</f>
        <v>ENERO</v>
      </c>
      <c r="H267" s="4" t="n">
        <f aca="false">H266+(1/24)</f>
        <v>42747.041666666</v>
      </c>
    </row>
    <row r="268" customFormat="false" ht="13.8" hidden="false" customHeight="false" outlineLevel="0" collapsed="false">
      <c r="B268" s="0" t="n">
        <f aca="false">HOUR(H268)</f>
        <v>1</v>
      </c>
      <c r="C268" s="0" t="n">
        <f aca="false">DAY(H268)</f>
        <v>12</v>
      </c>
      <c r="D268" s="3" t="str">
        <f aca="false">UPPER(TEXT(H268,"dddd"))</f>
        <v>JUEVES</v>
      </c>
      <c r="E268" s="0" t="n">
        <f aca="false">MONTH(H268)</f>
        <v>1</v>
      </c>
      <c r="F268" s="0" t="n">
        <f aca="false">YEAR(H268)</f>
        <v>2017</v>
      </c>
      <c r="G268" s="3" t="str">
        <f aca="false">UPPER(TEXT(H268,"MMMM"))</f>
        <v>ENERO</v>
      </c>
      <c r="H268" s="4" t="n">
        <f aca="false">H267+(1/24)</f>
        <v>42747.0833333327</v>
      </c>
    </row>
    <row r="269" customFormat="false" ht="13.8" hidden="false" customHeight="false" outlineLevel="0" collapsed="false">
      <c r="B269" s="0" t="n">
        <f aca="false">HOUR(H269)</f>
        <v>2</v>
      </c>
      <c r="C269" s="0" t="n">
        <f aca="false">DAY(H269)</f>
        <v>12</v>
      </c>
      <c r="D269" s="3" t="str">
        <f aca="false">UPPER(TEXT(H269,"dddd"))</f>
        <v>JUEVES</v>
      </c>
      <c r="E269" s="0" t="n">
        <f aca="false">MONTH(H269)</f>
        <v>1</v>
      </c>
      <c r="F269" s="0" t="n">
        <f aca="false">YEAR(H269)</f>
        <v>2017</v>
      </c>
      <c r="G269" s="3" t="str">
        <f aca="false">UPPER(TEXT(H269,"MMMM"))</f>
        <v>ENERO</v>
      </c>
      <c r="H269" s="4" t="n">
        <f aca="false">H268+(1/24)</f>
        <v>42747.1249999994</v>
      </c>
    </row>
    <row r="270" customFormat="false" ht="13.8" hidden="false" customHeight="false" outlineLevel="0" collapsed="false">
      <c r="B270" s="0" t="n">
        <f aca="false">HOUR(H270)</f>
        <v>3</v>
      </c>
      <c r="C270" s="0" t="n">
        <f aca="false">DAY(H270)</f>
        <v>12</v>
      </c>
      <c r="D270" s="3" t="str">
        <f aca="false">UPPER(TEXT(H270,"dddd"))</f>
        <v>JUEVES</v>
      </c>
      <c r="E270" s="0" t="n">
        <f aca="false">MONTH(H270)</f>
        <v>1</v>
      </c>
      <c r="F270" s="0" t="n">
        <f aca="false">YEAR(H270)</f>
        <v>2017</v>
      </c>
      <c r="G270" s="3" t="str">
        <f aca="false">UPPER(TEXT(H270,"MMMM"))</f>
        <v>ENERO</v>
      </c>
      <c r="H270" s="4" t="n">
        <f aca="false">H269+(1/24)</f>
        <v>42747.166666666</v>
      </c>
    </row>
    <row r="271" customFormat="false" ht="13.8" hidden="false" customHeight="false" outlineLevel="0" collapsed="false">
      <c r="B271" s="0" t="n">
        <f aca="false">HOUR(H271)</f>
        <v>4</v>
      </c>
      <c r="C271" s="0" t="n">
        <f aca="false">DAY(H271)</f>
        <v>12</v>
      </c>
      <c r="D271" s="3" t="str">
        <f aca="false">UPPER(TEXT(H271,"dddd"))</f>
        <v>JUEVES</v>
      </c>
      <c r="E271" s="0" t="n">
        <f aca="false">MONTH(H271)</f>
        <v>1</v>
      </c>
      <c r="F271" s="0" t="n">
        <f aca="false">YEAR(H271)</f>
        <v>2017</v>
      </c>
      <c r="G271" s="3" t="str">
        <f aca="false">UPPER(TEXT(H271,"MMMM"))</f>
        <v>ENERO</v>
      </c>
      <c r="H271" s="4" t="n">
        <f aca="false">H270+(1/24)</f>
        <v>42747.2083333327</v>
      </c>
    </row>
    <row r="272" customFormat="false" ht="13.8" hidden="false" customHeight="false" outlineLevel="0" collapsed="false">
      <c r="B272" s="0" t="n">
        <f aca="false">HOUR(H272)</f>
        <v>5</v>
      </c>
      <c r="C272" s="0" t="n">
        <f aca="false">DAY(H272)</f>
        <v>12</v>
      </c>
      <c r="D272" s="3" t="str">
        <f aca="false">UPPER(TEXT(H272,"dddd"))</f>
        <v>JUEVES</v>
      </c>
      <c r="E272" s="0" t="n">
        <f aca="false">MONTH(H272)</f>
        <v>1</v>
      </c>
      <c r="F272" s="0" t="n">
        <f aca="false">YEAR(H272)</f>
        <v>2017</v>
      </c>
      <c r="G272" s="3" t="str">
        <f aca="false">UPPER(TEXT(H272,"MMMM"))</f>
        <v>ENERO</v>
      </c>
      <c r="H272" s="4" t="n">
        <f aca="false">H271+(1/24)</f>
        <v>42747.2499999993</v>
      </c>
    </row>
    <row r="273" customFormat="false" ht="13.8" hidden="false" customHeight="false" outlineLevel="0" collapsed="false">
      <c r="B273" s="0" t="n">
        <f aca="false">HOUR(H273)</f>
        <v>6</v>
      </c>
      <c r="C273" s="0" t="n">
        <f aca="false">DAY(H273)</f>
        <v>12</v>
      </c>
      <c r="D273" s="3" t="str">
        <f aca="false">UPPER(TEXT(H273,"dddd"))</f>
        <v>JUEVES</v>
      </c>
      <c r="E273" s="0" t="n">
        <f aca="false">MONTH(H273)</f>
        <v>1</v>
      </c>
      <c r="F273" s="0" t="n">
        <f aca="false">YEAR(H273)</f>
        <v>2017</v>
      </c>
      <c r="G273" s="3" t="str">
        <f aca="false">UPPER(TEXT(H273,"MMMM"))</f>
        <v>ENERO</v>
      </c>
      <c r="H273" s="4" t="n">
        <f aca="false">H272+(1/24)</f>
        <v>42747.291666666</v>
      </c>
    </row>
    <row r="274" customFormat="false" ht="13.8" hidden="false" customHeight="false" outlineLevel="0" collapsed="false">
      <c r="B274" s="0" t="n">
        <f aca="false">HOUR(H274)</f>
        <v>7</v>
      </c>
      <c r="C274" s="0" t="n">
        <f aca="false">DAY(H274)</f>
        <v>12</v>
      </c>
      <c r="D274" s="3" t="str">
        <f aca="false">UPPER(TEXT(H274,"dddd"))</f>
        <v>JUEVES</v>
      </c>
      <c r="E274" s="0" t="n">
        <f aca="false">MONTH(H274)</f>
        <v>1</v>
      </c>
      <c r="F274" s="0" t="n">
        <f aca="false">YEAR(H274)</f>
        <v>2017</v>
      </c>
      <c r="G274" s="3" t="str">
        <f aca="false">UPPER(TEXT(H274,"MMMM"))</f>
        <v>ENERO</v>
      </c>
      <c r="H274" s="4" t="n">
        <f aca="false">H273+(1/24)</f>
        <v>42747.3333333327</v>
      </c>
    </row>
    <row r="275" customFormat="false" ht="13.8" hidden="false" customHeight="false" outlineLevel="0" collapsed="false">
      <c r="B275" s="0" t="n">
        <f aca="false">HOUR(H275)</f>
        <v>8</v>
      </c>
      <c r="C275" s="0" t="n">
        <f aca="false">DAY(H275)</f>
        <v>12</v>
      </c>
      <c r="D275" s="3" t="str">
        <f aca="false">UPPER(TEXT(H275,"dddd"))</f>
        <v>JUEVES</v>
      </c>
      <c r="E275" s="0" t="n">
        <f aca="false">MONTH(H275)</f>
        <v>1</v>
      </c>
      <c r="F275" s="0" t="n">
        <f aca="false">YEAR(H275)</f>
        <v>2017</v>
      </c>
      <c r="G275" s="3" t="str">
        <f aca="false">UPPER(TEXT(H275,"MMMM"))</f>
        <v>ENERO</v>
      </c>
      <c r="H275" s="4" t="n">
        <f aca="false">H274+(1/24)</f>
        <v>42747.3749999993</v>
      </c>
    </row>
    <row r="276" customFormat="false" ht="13.8" hidden="false" customHeight="false" outlineLevel="0" collapsed="false">
      <c r="B276" s="0" t="n">
        <f aca="false">HOUR(H276)</f>
        <v>9</v>
      </c>
      <c r="C276" s="0" t="n">
        <f aca="false">DAY(H276)</f>
        <v>12</v>
      </c>
      <c r="D276" s="3" t="str">
        <f aca="false">UPPER(TEXT(H276,"dddd"))</f>
        <v>JUEVES</v>
      </c>
      <c r="E276" s="0" t="n">
        <f aca="false">MONTH(H276)</f>
        <v>1</v>
      </c>
      <c r="F276" s="0" t="n">
        <f aca="false">YEAR(H276)</f>
        <v>2017</v>
      </c>
      <c r="G276" s="3" t="str">
        <f aca="false">UPPER(TEXT(H276,"MMMM"))</f>
        <v>ENERO</v>
      </c>
      <c r="H276" s="4" t="n">
        <f aca="false">H275+(1/24)</f>
        <v>42747.416666666</v>
      </c>
    </row>
    <row r="277" customFormat="false" ht="13.8" hidden="false" customHeight="false" outlineLevel="0" collapsed="false">
      <c r="B277" s="0" t="n">
        <f aca="false">HOUR(H277)</f>
        <v>10</v>
      </c>
      <c r="C277" s="0" t="n">
        <f aca="false">DAY(H277)</f>
        <v>12</v>
      </c>
      <c r="D277" s="3" t="str">
        <f aca="false">UPPER(TEXT(H277,"dddd"))</f>
        <v>JUEVES</v>
      </c>
      <c r="E277" s="0" t="n">
        <f aca="false">MONTH(H277)</f>
        <v>1</v>
      </c>
      <c r="F277" s="0" t="n">
        <f aca="false">YEAR(H277)</f>
        <v>2017</v>
      </c>
      <c r="G277" s="3" t="str">
        <f aca="false">UPPER(TEXT(H277,"MMMM"))</f>
        <v>ENERO</v>
      </c>
      <c r="H277" s="4" t="n">
        <f aca="false">H276+(1/24)</f>
        <v>42747.4583333327</v>
      </c>
    </row>
    <row r="278" customFormat="false" ht="13.8" hidden="false" customHeight="false" outlineLevel="0" collapsed="false">
      <c r="B278" s="0" t="n">
        <f aca="false">HOUR(H278)</f>
        <v>11</v>
      </c>
      <c r="C278" s="0" t="n">
        <f aca="false">DAY(H278)</f>
        <v>12</v>
      </c>
      <c r="D278" s="3" t="str">
        <f aca="false">UPPER(TEXT(H278,"dddd"))</f>
        <v>JUEVES</v>
      </c>
      <c r="E278" s="0" t="n">
        <f aca="false">MONTH(H278)</f>
        <v>1</v>
      </c>
      <c r="F278" s="0" t="n">
        <f aca="false">YEAR(H278)</f>
        <v>2017</v>
      </c>
      <c r="G278" s="3" t="str">
        <f aca="false">UPPER(TEXT(H278,"MMMM"))</f>
        <v>ENERO</v>
      </c>
      <c r="H278" s="4" t="n">
        <f aca="false">H277+(1/24)</f>
        <v>42747.4999999993</v>
      </c>
    </row>
    <row r="279" customFormat="false" ht="13.8" hidden="false" customHeight="false" outlineLevel="0" collapsed="false">
      <c r="B279" s="0" t="n">
        <f aca="false">HOUR(H279)</f>
        <v>12</v>
      </c>
      <c r="C279" s="0" t="n">
        <f aca="false">DAY(H279)</f>
        <v>12</v>
      </c>
      <c r="D279" s="3" t="str">
        <f aca="false">UPPER(TEXT(H279,"dddd"))</f>
        <v>JUEVES</v>
      </c>
      <c r="E279" s="0" t="n">
        <f aca="false">MONTH(H279)</f>
        <v>1</v>
      </c>
      <c r="F279" s="0" t="n">
        <f aca="false">YEAR(H279)</f>
        <v>2017</v>
      </c>
      <c r="G279" s="3" t="str">
        <f aca="false">UPPER(TEXT(H279,"MMMM"))</f>
        <v>ENERO</v>
      </c>
      <c r="H279" s="4" t="n">
        <f aca="false">H278+(1/24)</f>
        <v>42747.541666666</v>
      </c>
    </row>
    <row r="280" customFormat="false" ht="13.8" hidden="false" customHeight="false" outlineLevel="0" collapsed="false">
      <c r="B280" s="0" t="n">
        <f aca="false">HOUR(H280)</f>
        <v>13</v>
      </c>
      <c r="C280" s="0" t="n">
        <f aca="false">DAY(H280)</f>
        <v>12</v>
      </c>
      <c r="D280" s="3" t="str">
        <f aca="false">UPPER(TEXT(H280,"dddd"))</f>
        <v>JUEVES</v>
      </c>
      <c r="E280" s="0" t="n">
        <f aca="false">MONTH(H280)</f>
        <v>1</v>
      </c>
      <c r="F280" s="0" t="n">
        <f aca="false">YEAR(H280)</f>
        <v>2017</v>
      </c>
      <c r="G280" s="3" t="str">
        <f aca="false">UPPER(TEXT(H280,"MMMM"))</f>
        <v>ENERO</v>
      </c>
      <c r="H280" s="4" t="n">
        <f aca="false">H279+(1/24)</f>
        <v>42747.5833333327</v>
      </c>
    </row>
    <row r="281" customFormat="false" ht="13.8" hidden="false" customHeight="false" outlineLevel="0" collapsed="false">
      <c r="B281" s="0" t="n">
        <f aca="false">HOUR(H281)</f>
        <v>14</v>
      </c>
      <c r="C281" s="0" t="n">
        <f aca="false">DAY(H281)</f>
        <v>12</v>
      </c>
      <c r="D281" s="3" t="str">
        <f aca="false">UPPER(TEXT(H281,"dddd"))</f>
        <v>JUEVES</v>
      </c>
      <c r="E281" s="0" t="n">
        <f aca="false">MONTH(H281)</f>
        <v>1</v>
      </c>
      <c r="F281" s="0" t="n">
        <f aca="false">YEAR(H281)</f>
        <v>2017</v>
      </c>
      <c r="G281" s="3" t="str">
        <f aca="false">UPPER(TEXT(H281,"MMMM"))</f>
        <v>ENERO</v>
      </c>
      <c r="H281" s="4" t="n">
        <f aca="false">H280+(1/24)</f>
        <v>42747.6249999993</v>
      </c>
    </row>
    <row r="282" customFormat="false" ht="13.8" hidden="false" customHeight="false" outlineLevel="0" collapsed="false">
      <c r="B282" s="0" t="n">
        <f aca="false">HOUR(H282)</f>
        <v>15</v>
      </c>
      <c r="C282" s="0" t="n">
        <f aca="false">DAY(H282)</f>
        <v>12</v>
      </c>
      <c r="D282" s="3" t="str">
        <f aca="false">UPPER(TEXT(H282,"dddd"))</f>
        <v>JUEVES</v>
      </c>
      <c r="E282" s="0" t="n">
        <f aca="false">MONTH(H282)</f>
        <v>1</v>
      </c>
      <c r="F282" s="0" t="n">
        <f aca="false">YEAR(H282)</f>
        <v>2017</v>
      </c>
      <c r="G282" s="3" t="str">
        <f aca="false">UPPER(TEXT(H282,"MMMM"))</f>
        <v>ENERO</v>
      </c>
      <c r="H282" s="4" t="n">
        <f aca="false">H281+(1/24)</f>
        <v>42747.666666666</v>
      </c>
    </row>
    <row r="283" customFormat="false" ht="13.8" hidden="false" customHeight="false" outlineLevel="0" collapsed="false">
      <c r="B283" s="0" t="n">
        <f aca="false">HOUR(H283)</f>
        <v>16</v>
      </c>
      <c r="C283" s="0" t="n">
        <f aca="false">DAY(H283)</f>
        <v>12</v>
      </c>
      <c r="D283" s="3" t="str">
        <f aca="false">UPPER(TEXT(H283,"dddd"))</f>
        <v>JUEVES</v>
      </c>
      <c r="E283" s="0" t="n">
        <f aca="false">MONTH(H283)</f>
        <v>1</v>
      </c>
      <c r="F283" s="0" t="n">
        <f aca="false">YEAR(H283)</f>
        <v>2017</v>
      </c>
      <c r="G283" s="3" t="str">
        <f aca="false">UPPER(TEXT(H283,"MMMM"))</f>
        <v>ENERO</v>
      </c>
      <c r="H283" s="4" t="n">
        <f aca="false">H282+(1/24)</f>
        <v>42747.7083333327</v>
      </c>
    </row>
    <row r="284" customFormat="false" ht="13.8" hidden="false" customHeight="false" outlineLevel="0" collapsed="false">
      <c r="B284" s="0" t="n">
        <f aca="false">HOUR(H284)</f>
        <v>17</v>
      </c>
      <c r="C284" s="0" t="n">
        <f aca="false">DAY(H284)</f>
        <v>12</v>
      </c>
      <c r="D284" s="3" t="str">
        <f aca="false">UPPER(TEXT(H284,"dddd"))</f>
        <v>JUEVES</v>
      </c>
      <c r="E284" s="0" t="n">
        <f aca="false">MONTH(H284)</f>
        <v>1</v>
      </c>
      <c r="F284" s="0" t="n">
        <f aca="false">YEAR(H284)</f>
        <v>2017</v>
      </c>
      <c r="G284" s="3" t="str">
        <f aca="false">UPPER(TEXT(H284,"MMMM"))</f>
        <v>ENERO</v>
      </c>
      <c r="H284" s="4" t="n">
        <f aca="false">H283+(1/24)</f>
        <v>42747.7499999993</v>
      </c>
    </row>
    <row r="285" customFormat="false" ht="13.8" hidden="false" customHeight="false" outlineLevel="0" collapsed="false">
      <c r="B285" s="0" t="n">
        <f aca="false">HOUR(H285)</f>
        <v>18</v>
      </c>
      <c r="C285" s="0" t="n">
        <f aca="false">DAY(H285)</f>
        <v>12</v>
      </c>
      <c r="D285" s="3" t="str">
        <f aca="false">UPPER(TEXT(H285,"dddd"))</f>
        <v>JUEVES</v>
      </c>
      <c r="E285" s="0" t="n">
        <f aca="false">MONTH(H285)</f>
        <v>1</v>
      </c>
      <c r="F285" s="0" t="n">
        <f aca="false">YEAR(H285)</f>
        <v>2017</v>
      </c>
      <c r="G285" s="3" t="str">
        <f aca="false">UPPER(TEXT(H285,"MMMM"))</f>
        <v>ENERO</v>
      </c>
      <c r="H285" s="4" t="n">
        <f aca="false">H284+(1/24)</f>
        <v>42747.791666666</v>
      </c>
    </row>
    <row r="286" customFormat="false" ht="13.8" hidden="false" customHeight="false" outlineLevel="0" collapsed="false">
      <c r="B286" s="0" t="n">
        <f aca="false">HOUR(H286)</f>
        <v>19</v>
      </c>
      <c r="C286" s="0" t="n">
        <f aca="false">DAY(H286)</f>
        <v>12</v>
      </c>
      <c r="D286" s="3" t="str">
        <f aca="false">UPPER(TEXT(H286,"dddd"))</f>
        <v>JUEVES</v>
      </c>
      <c r="E286" s="0" t="n">
        <f aca="false">MONTH(H286)</f>
        <v>1</v>
      </c>
      <c r="F286" s="0" t="n">
        <f aca="false">YEAR(H286)</f>
        <v>2017</v>
      </c>
      <c r="G286" s="3" t="str">
        <f aca="false">UPPER(TEXT(H286,"MMMM"))</f>
        <v>ENERO</v>
      </c>
      <c r="H286" s="4" t="n">
        <f aca="false">H285+(1/24)</f>
        <v>42747.8333333326</v>
      </c>
    </row>
    <row r="287" customFormat="false" ht="13.8" hidden="false" customHeight="false" outlineLevel="0" collapsed="false">
      <c r="B287" s="0" t="n">
        <f aca="false">HOUR(H287)</f>
        <v>20</v>
      </c>
      <c r="C287" s="0" t="n">
        <f aca="false">DAY(H287)</f>
        <v>12</v>
      </c>
      <c r="D287" s="3" t="str">
        <f aca="false">UPPER(TEXT(H287,"dddd"))</f>
        <v>JUEVES</v>
      </c>
      <c r="E287" s="0" t="n">
        <f aca="false">MONTH(H287)</f>
        <v>1</v>
      </c>
      <c r="F287" s="0" t="n">
        <f aca="false">YEAR(H287)</f>
        <v>2017</v>
      </c>
      <c r="G287" s="3" t="str">
        <f aca="false">UPPER(TEXT(H287,"MMMM"))</f>
        <v>ENERO</v>
      </c>
      <c r="H287" s="4" t="n">
        <f aca="false">H286+(1/24)</f>
        <v>42747.8749999993</v>
      </c>
    </row>
    <row r="288" customFormat="false" ht="13.8" hidden="false" customHeight="false" outlineLevel="0" collapsed="false">
      <c r="B288" s="0" t="n">
        <f aca="false">HOUR(H288)</f>
        <v>21</v>
      </c>
      <c r="C288" s="0" t="n">
        <f aca="false">DAY(H288)</f>
        <v>12</v>
      </c>
      <c r="D288" s="3" t="str">
        <f aca="false">UPPER(TEXT(H288,"dddd"))</f>
        <v>JUEVES</v>
      </c>
      <c r="E288" s="0" t="n">
        <f aca="false">MONTH(H288)</f>
        <v>1</v>
      </c>
      <c r="F288" s="0" t="n">
        <f aca="false">YEAR(H288)</f>
        <v>2017</v>
      </c>
      <c r="G288" s="3" t="str">
        <f aca="false">UPPER(TEXT(H288,"MMMM"))</f>
        <v>ENERO</v>
      </c>
      <c r="H288" s="4" t="n">
        <f aca="false">H287+(1/24)</f>
        <v>42747.916666666</v>
      </c>
    </row>
    <row r="289" customFormat="false" ht="13.8" hidden="false" customHeight="false" outlineLevel="0" collapsed="false">
      <c r="B289" s="0" t="n">
        <f aca="false">HOUR(H289)</f>
        <v>22</v>
      </c>
      <c r="C289" s="0" t="n">
        <f aca="false">DAY(H289)</f>
        <v>12</v>
      </c>
      <c r="D289" s="3" t="str">
        <f aca="false">UPPER(TEXT(H289,"dddd"))</f>
        <v>JUEVES</v>
      </c>
      <c r="E289" s="0" t="n">
        <f aca="false">MONTH(H289)</f>
        <v>1</v>
      </c>
      <c r="F289" s="0" t="n">
        <f aca="false">YEAR(H289)</f>
        <v>2017</v>
      </c>
      <c r="G289" s="3" t="str">
        <f aca="false">UPPER(TEXT(H289,"MMMM"))</f>
        <v>ENERO</v>
      </c>
      <c r="H289" s="4" t="n">
        <f aca="false">H288+(1/24)</f>
        <v>42747.9583333326</v>
      </c>
    </row>
    <row r="290" customFormat="false" ht="13.8" hidden="false" customHeight="false" outlineLevel="0" collapsed="false">
      <c r="B290" s="0" t="n">
        <f aca="false">HOUR(H290)</f>
        <v>23</v>
      </c>
      <c r="C290" s="0" t="n">
        <f aca="false">DAY(H290)</f>
        <v>12</v>
      </c>
      <c r="D290" s="3" t="str">
        <f aca="false">UPPER(TEXT(H290,"dddd"))</f>
        <v>VIERNES</v>
      </c>
      <c r="E290" s="0" t="n">
        <f aca="false">MONTH(H290)</f>
        <v>1</v>
      </c>
      <c r="F290" s="0" t="n">
        <f aca="false">YEAR(H290)</f>
        <v>2017</v>
      </c>
      <c r="G290" s="3" t="str">
        <f aca="false">UPPER(TEXT(H290,"MMMM"))</f>
        <v>ENERO</v>
      </c>
      <c r="H290" s="4" t="n">
        <f aca="false">H289+(1/24)</f>
        <v>42747.9999999993</v>
      </c>
    </row>
    <row r="291" customFormat="false" ht="13.8" hidden="false" customHeight="false" outlineLevel="0" collapsed="false">
      <c r="B291" s="0" t="n">
        <f aca="false">HOUR(H291)</f>
        <v>0</v>
      </c>
      <c r="C291" s="0" t="n">
        <f aca="false">DAY(H291)</f>
        <v>13</v>
      </c>
      <c r="D291" s="3" t="str">
        <f aca="false">UPPER(TEXT(H291,"dddd"))</f>
        <v>VIERNES</v>
      </c>
      <c r="E291" s="0" t="n">
        <f aca="false">MONTH(H291)</f>
        <v>1</v>
      </c>
      <c r="F291" s="0" t="n">
        <f aca="false">YEAR(H291)</f>
        <v>2017</v>
      </c>
      <c r="G291" s="3" t="str">
        <f aca="false">UPPER(TEXT(H291,"MMMM"))</f>
        <v>ENERO</v>
      </c>
      <c r="H291" s="4" t="n">
        <f aca="false">H290+(1/24)</f>
        <v>42748.041666666</v>
      </c>
    </row>
    <row r="292" customFormat="false" ht="13.8" hidden="false" customHeight="false" outlineLevel="0" collapsed="false">
      <c r="B292" s="0" t="n">
        <f aca="false">HOUR(H292)</f>
        <v>1</v>
      </c>
      <c r="C292" s="0" t="n">
        <f aca="false">DAY(H292)</f>
        <v>13</v>
      </c>
      <c r="D292" s="3" t="str">
        <f aca="false">UPPER(TEXT(H292,"dddd"))</f>
        <v>VIERNES</v>
      </c>
      <c r="E292" s="0" t="n">
        <f aca="false">MONTH(H292)</f>
        <v>1</v>
      </c>
      <c r="F292" s="0" t="n">
        <f aca="false">YEAR(H292)</f>
        <v>2017</v>
      </c>
      <c r="G292" s="3" t="str">
        <f aca="false">UPPER(TEXT(H292,"MMMM"))</f>
        <v>ENERO</v>
      </c>
      <c r="H292" s="4" t="n">
        <f aca="false">H291+(1/24)</f>
        <v>42748.0833333326</v>
      </c>
    </row>
    <row r="293" customFormat="false" ht="13.8" hidden="false" customHeight="false" outlineLevel="0" collapsed="false">
      <c r="B293" s="0" t="n">
        <f aca="false">HOUR(H293)</f>
        <v>2</v>
      </c>
      <c r="C293" s="0" t="n">
        <f aca="false">DAY(H293)</f>
        <v>13</v>
      </c>
      <c r="D293" s="3" t="str">
        <f aca="false">UPPER(TEXT(H293,"dddd"))</f>
        <v>VIERNES</v>
      </c>
      <c r="E293" s="0" t="n">
        <f aca="false">MONTH(H293)</f>
        <v>1</v>
      </c>
      <c r="F293" s="0" t="n">
        <f aca="false">YEAR(H293)</f>
        <v>2017</v>
      </c>
      <c r="G293" s="3" t="str">
        <f aca="false">UPPER(TEXT(H293,"MMMM"))</f>
        <v>ENERO</v>
      </c>
      <c r="H293" s="4" t="n">
        <f aca="false">H292+(1/24)</f>
        <v>42748.1249999993</v>
      </c>
    </row>
    <row r="294" customFormat="false" ht="13.8" hidden="false" customHeight="false" outlineLevel="0" collapsed="false">
      <c r="B294" s="0" t="n">
        <f aca="false">HOUR(H294)</f>
        <v>3</v>
      </c>
      <c r="C294" s="0" t="n">
        <f aca="false">DAY(H294)</f>
        <v>13</v>
      </c>
      <c r="D294" s="3" t="str">
        <f aca="false">UPPER(TEXT(H294,"dddd"))</f>
        <v>VIERNES</v>
      </c>
      <c r="E294" s="0" t="n">
        <f aca="false">MONTH(H294)</f>
        <v>1</v>
      </c>
      <c r="F294" s="0" t="n">
        <f aca="false">YEAR(H294)</f>
        <v>2017</v>
      </c>
      <c r="G294" s="3" t="str">
        <f aca="false">UPPER(TEXT(H294,"MMMM"))</f>
        <v>ENERO</v>
      </c>
      <c r="H294" s="4" t="n">
        <f aca="false">H293+(1/24)</f>
        <v>42748.166666666</v>
      </c>
    </row>
    <row r="295" customFormat="false" ht="13.8" hidden="false" customHeight="false" outlineLevel="0" collapsed="false">
      <c r="B295" s="0" t="n">
        <f aca="false">HOUR(H295)</f>
        <v>4</v>
      </c>
      <c r="C295" s="0" t="n">
        <f aca="false">DAY(H295)</f>
        <v>13</v>
      </c>
      <c r="D295" s="3" t="str">
        <f aca="false">UPPER(TEXT(H295,"dddd"))</f>
        <v>VIERNES</v>
      </c>
      <c r="E295" s="0" t="n">
        <f aca="false">MONTH(H295)</f>
        <v>1</v>
      </c>
      <c r="F295" s="0" t="n">
        <f aca="false">YEAR(H295)</f>
        <v>2017</v>
      </c>
      <c r="G295" s="3" t="str">
        <f aca="false">UPPER(TEXT(H295,"MMMM"))</f>
        <v>ENERO</v>
      </c>
      <c r="H295" s="4" t="n">
        <f aca="false">H294+(1/24)</f>
        <v>42748.2083333326</v>
      </c>
    </row>
    <row r="296" customFormat="false" ht="13.8" hidden="false" customHeight="false" outlineLevel="0" collapsed="false">
      <c r="B296" s="0" t="n">
        <f aca="false">HOUR(H296)</f>
        <v>5</v>
      </c>
      <c r="C296" s="0" t="n">
        <f aca="false">DAY(H296)</f>
        <v>13</v>
      </c>
      <c r="D296" s="3" t="str">
        <f aca="false">UPPER(TEXT(H296,"dddd"))</f>
        <v>VIERNES</v>
      </c>
      <c r="E296" s="0" t="n">
        <f aca="false">MONTH(H296)</f>
        <v>1</v>
      </c>
      <c r="F296" s="0" t="n">
        <f aca="false">YEAR(H296)</f>
        <v>2017</v>
      </c>
      <c r="G296" s="3" t="str">
        <f aca="false">UPPER(TEXT(H296,"MMMM"))</f>
        <v>ENERO</v>
      </c>
      <c r="H296" s="4" t="n">
        <f aca="false">H295+(1/24)</f>
        <v>42748.2499999993</v>
      </c>
    </row>
    <row r="297" customFormat="false" ht="13.8" hidden="false" customHeight="false" outlineLevel="0" collapsed="false">
      <c r="B297" s="0" t="n">
        <f aca="false">HOUR(H297)</f>
        <v>6</v>
      </c>
      <c r="C297" s="0" t="n">
        <f aca="false">DAY(H297)</f>
        <v>13</v>
      </c>
      <c r="D297" s="3" t="str">
        <f aca="false">UPPER(TEXT(H297,"dddd"))</f>
        <v>VIERNES</v>
      </c>
      <c r="E297" s="0" t="n">
        <f aca="false">MONTH(H297)</f>
        <v>1</v>
      </c>
      <c r="F297" s="0" t="n">
        <f aca="false">YEAR(H297)</f>
        <v>2017</v>
      </c>
      <c r="G297" s="3" t="str">
        <f aca="false">UPPER(TEXT(H297,"MMMM"))</f>
        <v>ENERO</v>
      </c>
      <c r="H297" s="4" t="n">
        <f aca="false">H296+(1/24)</f>
        <v>42748.291666666</v>
      </c>
    </row>
    <row r="298" customFormat="false" ht="13.8" hidden="false" customHeight="false" outlineLevel="0" collapsed="false">
      <c r="B298" s="0" t="n">
        <f aca="false">HOUR(H298)</f>
        <v>7</v>
      </c>
      <c r="C298" s="0" t="n">
        <f aca="false">DAY(H298)</f>
        <v>13</v>
      </c>
      <c r="D298" s="3" t="str">
        <f aca="false">UPPER(TEXT(H298,"dddd"))</f>
        <v>VIERNES</v>
      </c>
      <c r="E298" s="0" t="n">
        <f aca="false">MONTH(H298)</f>
        <v>1</v>
      </c>
      <c r="F298" s="0" t="n">
        <f aca="false">YEAR(H298)</f>
        <v>2017</v>
      </c>
      <c r="G298" s="3" t="str">
        <f aca="false">UPPER(TEXT(H298,"MMMM"))</f>
        <v>ENERO</v>
      </c>
      <c r="H298" s="4" t="n">
        <f aca="false">H297+(1/24)</f>
        <v>42748.3333333326</v>
      </c>
    </row>
    <row r="299" customFormat="false" ht="13.8" hidden="false" customHeight="false" outlineLevel="0" collapsed="false">
      <c r="B299" s="0" t="n">
        <f aca="false">HOUR(H299)</f>
        <v>8</v>
      </c>
      <c r="C299" s="0" t="n">
        <f aca="false">DAY(H299)</f>
        <v>13</v>
      </c>
      <c r="D299" s="3" t="str">
        <f aca="false">UPPER(TEXT(H299,"dddd"))</f>
        <v>VIERNES</v>
      </c>
      <c r="E299" s="0" t="n">
        <f aca="false">MONTH(H299)</f>
        <v>1</v>
      </c>
      <c r="F299" s="0" t="n">
        <f aca="false">YEAR(H299)</f>
        <v>2017</v>
      </c>
      <c r="G299" s="3" t="str">
        <f aca="false">UPPER(TEXT(H299,"MMMM"))</f>
        <v>ENERO</v>
      </c>
      <c r="H299" s="4" t="n">
        <f aca="false">H298+(1/24)</f>
        <v>42748.3749999993</v>
      </c>
    </row>
    <row r="300" customFormat="false" ht="13.8" hidden="false" customHeight="false" outlineLevel="0" collapsed="false">
      <c r="B300" s="0" t="n">
        <f aca="false">HOUR(H300)</f>
        <v>9</v>
      </c>
      <c r="C300" s="0" t="n">
        <f aca="false">DAY(H300)</f>
        <v>13</v>
      </c>
      <c r="D300" s="3" t="str">
        <f aca="false">UPPER(TEXT(H300,"dddd"))</f>
        <v>VIERNES</v>
      </c>
      <c r="E300" s="0" t="n">
        <f aca="false">MONTH(H300)</f>
        <v>1</v>
      </c>
      <c r="F300" s="0" t="n">
        <f aca="false">YEAR(H300)</f>
        <v>2017</v>
      </c>
      <c r="G300" s="3" t="str">
        <f aca="false">UPPER(TEXT(H300,"MMMM"))</f>
        <v>ENERO</v>
      </c>
      <c r="H300" s="4" t="n">
        <f aca="false">H299+(1/24)</f>
        <v>42748.4166666659</v>
      </c>
    </row>
    <row r="301" customFormat="false" ht="13.8" hidden="false" customHeight="false" outlineLevel="0" collapsed="false">
      <c r="B301" s="0" t="n">
        <f aca="false">HOUR(H301)</f>
        <v>10</v>
      </c>
      <c r="C301" s="0" t="n">
        <f aca="false">DAY(H301)</f>
        <v>13</v>
      </c>
      <c r="D301" s="3" t="str">
        <f aca="false">UPPER(TEXT(H301,"dddd"))</f>
        <v>VIERNES</v>
      </c>
      <c r="E301" s="0" t="n">
        <f aca="false">MONTH(H301)</f>
        <v>1</v>
      </c>
      <c r="F301" s="0" t="n">
        <f aca="false">YEAR(H301)</f>
        <v>2017</v>
      </c>
      <c r="G301" s="3" t="str">
        <f aca="false">UPPER(TEXT(H301,"MMMM"))</f>
        <v>ENERO</v>
      </c>
      <c r="H301" s="4" t="n">
        <f aca="false">H300+(1/24)</f>
        <v>42748.4583333326</v>
      </c>
    </row>
    <row r="302" customFormat="false" ht="13.8" hidden="false" customHeight="false" outlineLevel="0" collapsed="false">
      <c r="B302" s="0" t="n">
        <f aca="false">HOUR(H302)</f>
        <v>11</v>
      </c>
      <c r="C302" s="0" t="n">
        <f aca="false">DAY(H302)</f>
        <v>13</v>
      </c>
      <c r="D302" s="3" t="str">
        <f aca="false">UPPER(TEXT(H302,"dddd"))</f>
        <v>VIERNES</v>
      </c>
      <c r="E302" s="0" t="n">
        <f aca="false">MONTH(H302)</f>
        <v>1</v>
      </c>
      <c r="F302" s="0" t="n">
        <f aca="false">YEAR(H302)</f>
        <v>2017</v>
      </c>
      <c r="G302" s="3" t="str">
        <f aca="false">UPPER(TEXT(H302,"MMMM"))</f>
        <v>ENERO</v>
      </c>
      <c r="H302" s="4" t="n">
        <f aca="false">H301+(1/24)</f>
        <v>42748.4999999993</v>
      </c>
    </row>
    <row r="303" customFormat="false" ht="13.8" hidden="false" customHeight="false" outlineLevel="0" collapsed="false">
      <c r="B303" s="0" t="n">
        <f aca="false">HOUR(H303)</f>
        <v>12</v>
      </c>
      <c r="C303" s="0" t="n">
        <f aca="false">DAY(H303)</f>
        <v>13</v>
      </c>
      <c r="D303" s="3" t="str">
        <f aca="false">UPPER(TEXT(H303,"dddd"))</f>
        <v>VIERNES</v>
      </c>
      <c r="E303" s="0" t="n">
        <f aca="false">MONTH(H303)</f>
        <v>1</v>
      </c>
      <c r="F303" s="0" t="n">
        <f aca="false">YEAR(H303)</f>
        <v>2017</v>
      </c>
      <c r="G303" s="3" t="str">
        <f aca="false">UPPER(TEXT(H303,"MMMM"))</f>
        <v>ENERO</v>
      </c>
      <c r="H303" s="4" t="n">
        <f aca="false">H302+(1/24)</f>
        <v>42748.5416666659</v>
      </c>
    </row>
    <row r="304" customFormat="false" ht="13.8" hidden="false" customHeight="false" outlineLevel="0" collapsed="false">
      <c r="B304" s="0" t="n">
        <f aca="false">HOUR(H304)</f>
        <v>13</v>
      </c>
      <c r="C304" s="0" t="n">
        <f aca="false">DAY(H304)</f>
        <v>13</v>
      </c>
      <c r="D304" s="3" t="str">
        <f aca="false">UPPER(TEXT(H304,"dddd"))</f>
        <v>VIERNES</v>
      </c>
      <c r="E304" s="0" t="n">
        <f aca="false">MONTH(H304)</f>
        <v>1</v>
      </c>
      <c r="F304" s="0" t="n">
        <f aca="false">YEAR(H304)</f>
        <v>2017</v>
      </c>
      <c r="G304" s="3" t="str">
        <f aca="false">UPPER(TEXT(H304,"MMMM"))</f>
        <v>ENERO</v>
      </c>
      <c r="H304" s="4" t="n">
        <f aca="false">H303+(1/24)</f>
        <v>42748.5833333326</v>
      </c>
    </row>
    <row r="305" customFormat="false" ht="13.8" hidden="false" customHeight="false" outlineLevel="0" collapsed="false">
      <c r="B305" s="0" t="n">
        <f aca="false">HOUR(H305)</f>
        <v>14</v>
      </c>
      <c r="C305" s="0" t="n">
        <f aca="false">DAY(H305)</f>
        <v>13</v>
      </c>
      <c r="D305" s="3" t="str">
        <f aca="false">UPPER(TEXT(H305,"dddd"))</f>
        <v>VIERNES</v>
      </c>
      <c r="E305" s="0" t="n">
        <f aca="false">MONTH(H305)</f>
        <v>1</v>
      </c>
      <c r="F305" s="0" t="n">
        <f aca="false">YEAR(H305)</f>
        <v>2017</v>
      </c>
      <c r="G305" s="3" t="str">
        <f aca="false">UPPER(TEXT(H305,"MMMM"))</f>
        <v>ENERO</v>
      </c>
      <c r="H305" s="4" t="n">
        <f aca="false">H304+(1/24)</f>
        <v>42748.6249999993</v>
      </c>
    </row>
    <row r="306" customFormat="false" ht="13.8" hidden="false" customHeight="false" outlineLevel="0" collapsed="false">
      <c r="B306" s="0" t="n">
        <f aca="false">HOUR(H306)</f>
        <v>15</v>
      </c>
      <c r="C306" s="0" t="n">
        <f aca="false">DAY(H306)</f>
        <v>13</v>
      </c>
      <c r="D306" s="3" t="str">
        <f aca="false">UPPER(TEXT(H306,"dddd"))</f>
        <v>VIERNES</v>
      </c>
      <c r="E306" s="0" t="n">
        <f aca="false">MONTH(H306)</f>
        <v>1</v>
      </c>
      <c r="F306" s="0" t="n">
        <f aca="false">YEAR(H306)</f>
        <v>2017</v>
      </c>
      <c r="G306" s="3" t="str">
        <f aca="false">UPPER(TEXT(H306,"MMMM"))</f>
        <v>ENERO</v>
      </c>
      <c r="H306" s="4" t="n">
        <f aca="false">H305+(1/24)</f>
        <v>42748.6666666659</v>
      </c>
    </row>
    <row r="307" customFormat="false" ht="13.8" hidden="false" customHeight="false" outlineLevel="0" collapsed="false">
      <c r="B307" s="0" t="n">
        <f aca="false">HOUR(H307)</f>
        <v>16</v>
      </c>
      <c r="C307" s="0" t="n">
        <f aca="false">DAY(H307)</f>
        <v>13</v>
      </c>
      <c r="D307" s="3" t="str">
        <f aca="false">UPPER(TEXT(H307,"dddd"))</f>
        <v>VIERNES</v>
      </c>
      <c r="E307" s="0" t="n">
        <f aca="false">MONTH(H307)</f>
        <v>1</v>
      </c>
      <c r="F307" s="0" t="n">
        <f aca="false">YEAR(H307)</f>
        <v>2017</v>
      </c>
      <c r="G307" s="3" t="str">
        <f aca="false">UPPER(TEXT(H307,"MMMM"))</f>
        <v>ENERO</v>
      </c>
      <c r="H307" s="4" t="n">
        <f aca="false">H306+(1/24)</f>
        <v>42748.7083333326</v>
      </c>
    </row>
    <row r="308" customFormat="false" ht="13.8" hidden="false" customHeight="false" outlineLevel="0" collapsed="false">
      <c r="B308" s="0" t="n">
        <f aca="false">HOUR(H308)</f>
        <v>17</v>
      </c>
      <c r="C308" s="0" t="n">
        <f aca="false">DAY(H308)</f>
        <v>13</v>
      </c>
      <c r="D308" s="3" t="str">
        <f aca="false">UPPER(TEXT(H308,"dddd"))</f>
        <v>VIERNES</v>
      </c>
      <c r="E308" s="0" t="n">
        <f aca="false">MONTH(H308)</f>
        <v>1</v>
      </c>
      <c r="F308" s="0" t="n">
        <f aca="false">YEAR(H308)</f>
        <v>2017</v>
      </c>
      <c r="G308" s="3" t="str">
        <f aca="false">UPPER(TEXT(H308,"MMMM"))</f>
        <v>ENERO</v>
      </c>
      <c r="H308" s="4" t="n">
        <f aca="false">H307+(1/24)</f>
        <v>42748.7499999993</v>
      </c>
    </row>
    <row r="309" customFormat="false" ht="13.8" hidden="false" customHeight="false" outlineLevel="0" collapsed="false">
      <c r="B309" s="0" t="n">
        <f aca="false">HOUR(H309)</f>
        <v>18</v>
      </c>
      <c r="C309" s="0" t="n">
        <f aca="false">DAY(H309)</f>
        <v>13</v>
      </c>
      <c r="D309" s="3" t="str">
        <f aca="false">UPPER(TEXT(H309,"dddd"))</f>
        <v>VIERNES</v>
      </c>
      <c r="E309" s="0" t="n">
        <f aca="false">MONTH(H309)</f>
        <v>1</v>
      </c>
      <c r="F309" s="0" t="n">
        <f aca="false">YEAR(H309)</f>
        <v>2017</v>
      </c>
      <c r="G309" s="3" t="str">
        <f aca="false">UPPER(TEXT(H309,"MMMM"))</f>
        <v>ENERO</v>
      </c>
      <c r="H309" s="4" t="n">
        <f aca="false">H308+(1/24)</f>
        <v>42748.7916666659</v>
      </c>
    </row>
    <row r="310" customFormat="false" ht="13.8" hidden="false" customHeight="false" outlineLevel="0" collapsed="false">
      <c r="B310" s="0" t="n">
        <f aca="false">HOUR(H310)</f>
        <v>19</v>
      </c>
      <c r="C310" s="0" t="n">
        <f aca="false">DAY(H310)</f>
        <v>13</v>
      </c>
      <c r="D310" s="3" t="str">
        <f aca="false">UPPER(TEXT(H310,"dddd"))</f>
        <v>VIERNES</v>
      </c>
      <c r="E310" s="0" t="n">
        <f aca="false">MONTH(H310)</f>
        <v>1</v>
      </c>
      <c r="F310" s="0" t="n">
        <f aca="false">YEAR(H310)</f>
        <v>2017</v>
      </c>
      <c r="G310" s="3" t="str">
        <f aca="false">UPPER(TEXT(H310,"MMMM"))</f>
        <v>ENERO</v>
      </c>
      <c r="H310" s="4" t="n">
        <f aca="false">H309+(1/24)</f>
        <v>42748.8333333326</v>
      </c>
    </row>
    <row r="311" customFormat="false" ht="13.8" hidden="false" customHeight="false" outlineLevel="0" collapsed="false">
      <c r="B311" s="0" t="n">
        <f aca="false">HOUR(H311)</f>
        <v>20</v>
      </c>
      <c r="C311" s="0" t="n">
        <f aca="false">DAY(H311)</f>
        <v>13</v>
      </c>
      <c r="D311" s="3" t="str">
        <f aca="false">UPPER(TEXT(H311,"dddd"))</f>
        <v>VIERNES</v>
      </c>
      <c r="E311" s="0" t="n">
        <f aca="false">MONTH(H311)</f>
        <v>1</v>
      </c>
      <c r="F311" s="0" t="n">
        <f aca="false">YEAR(H311)</f>
        <v>2017</v>
      </c>
      <c r="G311" s="3" t="str">
        <f aca="false">UPPER(TEXT(H311,"MMMM"))</f>
        <v>ENERO</v>
      </c>
      <c r="H311" s="4" t="n">
        <f aca="false">H310+(1/24)</f>
        <v>42748.8749999993</v>
      </c>
    </row>
    <row r="312" customFormat="false" ht="13.8" hidden="false" customHeight="false" outlineLevel="0" collapsed="false">
      <c r="B312" s="0" t="n">
        <f aca="false">HOUR(H312)</f>
        <v>21</v>
      </c>
      <c r="C312" s="0" t="n">
        <f aca="false">DAY(H312)</f>
        <v>13</v>
      </c>
      <c r="D312" s="3" t="str">
        <f aca="false">UPPER(TEXT(H312,"dddd"))</f>
        <v>VIERNES</v>
      </c>
      <c r="E312" s="0" t="n">
        <f aca="false">MONTH(H312)</f>
        <v>1</v>
      </c>
      <c r="F312" s="0" t="n">
        <f aca="false">YEAR(H312)</f>
        <v>2017</v>
      </c>
      <c r="G312" s="3" t="str">
        <f aca="false">UPPER(TEXT(H312,"MMMM"))</f>
        <v>ENERO</v>
      </c>
      <c r="H312" s="4" t="n">
        <f aca="false">H311+(1/24)</f>
        <v>42748.9166666659</v>
      </c>
    </row>
    <row r="313" customFormat="false" ht="13.8" hidden="false" customHeight="false" outlineLevel="0" collapsed="false">
      <c r="B313" s="0" t="n">
        <f aca="false">HOUR(H313)</f>
        <v>22</v>
      </c>
      <c r="C313" s="0" t="n">
        <f aca="false">DAY(H313)</f>
        <v>13</v>
      </c>
      <c r="D313" s="3" t="str">
        <f aca="false">UPPER(TEXT(H313,"dddd"))</f>
        <v>VIERNES</v>
      </c>
      <c r="E313" s="0" t="n">
        <f aca="false">MONTH(H313)</f>
        <v>1</v>
      </c>
      <c r="F313" s="0" t="n">
        <f aca="false">YEAR(H313)</f>
        <v>2017</v>
      </c>
      <c r="G313" s="3" t="str">
        <f aca="false">UPPER(TEXT(H313,"MMMM"))</f>
        <v>ENERO</v>
      </c>
      <c r="H313" s="4" t="n">
        <f aca="false">H312+(1/24)</f>
        <v>42748.9583333326</v>
      </c>
    </row>
    <row r="314" customFormat="false" ht="13.8" hidden="false" customHeight="false" outlineLevel="0" collapsed="false">
      <c r="B314" s="0" t="n">
        <f aca="false">HOUR(H314)</f>
        <v>23</v>
      </c>
      <c r="C314" s="0" t="n">
        <f aca="false">DAY(H314)</f>
        <v>13</v>
      </c>
      <c r="D314" s="3" t="str">
        <f aca="false">UPPER(TEXT(H314,"dddd"))</f>
        <v>SÁBADO</v>
      </c>
      <c r="E314" s="0" t="n">
        <f aca="false">MONTH(H314)</f>
        <v>1</v>
      </c>
      <c r="F314" s="0" t="n">
        <f aca="false">YEAR(H314)</f>
        <v>2017</v>
      </c>
      <c r="G314" s="3" t="str">
        <f aca="false">UPPER(TEXT(H314,"MMMM"))</f>
        <v>ENERO</v>
      </c>
      <c r="H314" s="4" t="n">
        <f aca="false">H313+(1/24)</f>
        <v>42748.9999999992</v>
      </c>
    </row>
    <row r="315" customFormat="false" ht="13.8" hidden="false" customHeight="false" outlineLevel="0" collapsed="false">
      <c r="B315" s="0" t="n">
        <f aca="false">HOUR(H315)</f>
        <v>0</v>
      </c>
      <c r="C315" s="0" t="n">
        <f aca="false">DAY(H315)</f>
        <v>14</v>
      </c>
      <c r="D315" s="3" t="str">
        <f aca="false">UPPER(TEXT(H315,"dddd"))</f>
        <v>SÁBADO</v>
      </c>
      <c r="E315" s="0" t="n">
        <f aca="false">MONTH(H315)</f>
        <v>1</v>
      </c>
      <c r="F315" s="0" t="n">
        <f aca="false">YEAR(H315)</f>
        <v>2017</v>
      </c>
      <c r="G315" s="3" t="str">
        <f aca="false">UPPER(TEXT(H315,"MMMM"))</f>
        <v>ENERO</v>
      </c>
      <c r="H315" s="4" t="n">
        <f aca="false">H314+(1/24)</f>
        <v>42749.0416666659</v>
      </c>
    </row>
    <row r="316" customFormat="false" ht="13.8" hidden="false" customHeight="false" outlineLevel="0" collapsed="false">
      <c r="B316" s="0" t="n">
        <f aca="false">HOUR(H316)</f>
        <v>1</v>
      </c>
      <c r="C316" s="0" t="n">
        <f aca="false">DAY(H316)</f>
        <v>14</v>
      </c>
      <c r="D316" s="3" t="str">
        <f aca="false">UPPER(TEXT(H316,"dddd"))</f>
        <v>SÁBADO</v>
      </c>
      <c r="E316" s="0" t="n">
        <f aca="false">MONTH(H316)</f>
        <v>1</v>
      </c>
      <c r="F316" s="0" t="n">
        <f aca="false">YEAR(H316)</f>
        <v>2017</v>
      </c>
      <c r="G316" s="3" t="str">
        <f aca="false">UPPER(TEXT(H316,"MMMM"))</f>
        <v>ENERO</v>
      </c>
      <c r="H316" s="4" t="n">
        <f aca="false">H315+(1/24)</f>
        <v>42749.0833333326</v>
      </c>
    </row>
    <row r="317" customFormat="false" ht="13.8" hidden="false" customHeight="false" outlineLevel="0" collapsed="false">
      <c r="B317" s="0" t="n">
        <f aca="false">HOUR(H317)</f>
        <v>2</v>
      </c>
      <c r="C317" s="0" t="n">
        <f aca="false">DAY(H317)</f>
        <v>14</v>
      </c>
      <c r="D317" s="3" t="str">
        <f aca="false">UPPER(TEXT(H317,"dddd"))</f>
        <v>SÁBADO</v>
      </c>
      <c r="E317" s="0" t="n">
        <f aca="false">MONTH(H317)</f>
        <v>1</v>
      </c>
      <c r="F317" s="0" t="n">
        <f aca="false">YEAR(H317)</f>
        <v>2017</v>
      </c>
      <c r="G317" s="3" t="str">
        <f aca="false">UPPER(TEXT(H317,"MMMM"))</f>
        <v>ENERO</v>
      </c>
      <c r="H317" s="4" t="n">
        <f aca="false">H316+(1/24)</f>
        <v>42749.1249999992</v>
      </c>
    </row>
    <row r="318" customFormat="false" ht="13.8" hidden="false" customHeight="false" outlineLevel="0" collapsed="false">
      <c r="B318" s="0" t="n">
        <f aca="false">HOUR(H318)</f>
        <v>3</v>
      </c>
      <c r="C318" s="0" t="n">
        <f aca="false">DAY(H318)</f>
        <v>14</v>
      </c>
      <c r="D318" s="3" t="str">
        <f aca="false">UPPER(TEXT(H318,"dddd"))</f>
        <v>SÁBADO</v>
      </c>
      <c r="E318" s="0" t="n">
        <f aca="false">MONTH(H318)</f>
        <v>1</v>
      </c>
      <c r="F318" s="0" t="n">
        <f aca="false">YEAR(H318)</f>
        <v>2017</v>
      </c>
      <c r="G318" s="3" t="str">
        <f aca="false">UPPER(TEXT(H318,"MMMM"))</f>
        <v>ENERO</v>
      </c>
      <c r="H318" s="4" t="n">
        <f aca="false">H317+(1/24)</f>
        <v>42749.1666666659</v>
      </c>
    </row>
    <row r="319" customFormat="false" ht="13.8" hidden="false" customHeight="false" outlineLevel="0" collapsed="false">
      <c r="B319" s="0" t="n">
        <f aca="false">HOUR(H319)</f>
        <v>4</v>
      </c>
      <c r="C319" s="0" t="n">
        <f aca="false">DAY(H319)</f>
        <v>14</v>
      </c>
      <c r="D319" s="3" t="str">
        <f aca="false">UPPER(TEXT(H319,"dddd"))</f>
        <v>SÁBADO</v>
      </c>
      <c r="E319" s="0" t="n">
        <f aca="false">MONTH(H319)</f>
        <v>1</v>
      </c>
      <c r="F319" s="0" t="n">
        <f aca="false">YEAR(H319)</f>
        <v>2017</v>
      </c>
      <c r="G319" s="3" t="str">
        <f aca="false">UPPER(TEXT(H319,"MMMM"))</f>
        <v>ENERO</v>
      </c>
      <c r="H319" s="4" t="n">
        <f aca="false">H318+(1/24)</f>
        <v>42749.2083333326</v>
      </c>
    </row>
    <row r="320" customFormat="false" ht="13.8" hidden="false" customHeight="false" outlineLevel="0" collapsed="false">
      <c r="B320" s="0" t="n">
        <f aca="false">HOUR(H320)</f>
        <v>5</v>
      </c>
      <c r="C320" s="0" t="n">
        <f aca="false">DAY(H320)</f>
        <v>14</v>
      </c>
      <c r="D320" s="3" t="str">
        <f aca="false">UPPER(TEXT(H320,"dddd"))</f>
        <v>SÁBADO</v>
      </c>
      <c r="E320" s="0" t="n">
        <f aca="false">MONTH(H320)</f>
        <v>1</v>
      </c>
      <c r="F320" s="0" t="n">
        <f aca="false">YEAR(H320)</f>
        <v>2017</v>
      </c>
      <c r="G320" s="3" t="str">
        <f aca="false">UPPER(TEXT(H320,"MMMM"))</f>
        <v>ENERO</v>
      </c>
      <c r="H320" s="4" t="n">
        <f aca="false">H319+(1/24)</f>
        <v>42749.2499999992</v>
      </c>
    </row>
    <row r="321" customFormat="false" ht="13.8" hidden="false" customHeight="false" outlineLevel="0" collapsed="false">
      <c r="B321" s="0" t="n">
        <f aca="false">HOUR(H321)</f>
        <v>6</v>
      </c>
      <c r="C321" s="0" t="n">
        <f aca="false">DAY(H321)</f>
        <v>14</v>
      </c>
      <c r="D321" s="3" t="str">
        <f aca="false">UPPER(TEXT(H321,"dddd"))</f>
        <v>SÁBADO</v>
      </c>
      <c r="E321" s="0" t="n">
        <f aca="false">MONTH(H321)</f>
        <v>1</v>
      </c>
      <c r="F321" s="0" t="n">
        <f aca="false">YEAR(H321)</f>
        <v>2017</v>
      </c>
      <c r="G321" s="3" t="str">
        <f aca="false">UPPER(TEXT(H321,"MMMM"))</f>
        <v>ENERO</v>
      </c>
      <c r="H321" s="4" t="n">
        <f aca="false">H320+(1/24)</f>
        <v>42749.2916666659</v>
      </c>
    </row>
    <row r="322" customFormat="false" ht="13.8" hidden="false" customHeight="false" outlineLevel="0" collapsed="false">
      <c r="B322" s="0" t="n">
        <f aca="false">HOUR(H322)</f>
        <v>7</v>
      </c>
      <c r="C322" s="0" t="n">
        <f aca="false">DAY(H322)</f>
        <v>14</v>
      </c>
      <c r="D322" s="3" t="str">
        <f aca="false">UPPER(TEXT(H322,"dddd"))</f>
        <v>SÁBADO</v>
      </c>
      <c r="E322" s="0" t="n">
        <f aca="false">MONTH(H322)</f>
        <v>1</v>
      </c>
      <c r="F322" s="0" t="n">
        <f aca="false">YEAR(H322)</f>
        <v>2017</v>
      </c>
      <c r="G322" s="3" t="str">
        <f aca="false">UPPER(TEXT(H322,"MMMM"))</f>
        <v>ENERO</v>
      </c>
      <c r="H322" s="4" t="n">
        <f aca="false">H321+(1/24)</f>
        <v>42749.3333333326</v>
      </c>
    </row>
    <row r="323" customFormat="false" ht="13.8" hidden="false" customHeight="false" outlineLevel="0" collapsed="false">
      <c r="B323" s="0" t="n">
        <f aca="false">HOUR(H323)</f>
        <v>8</v>
      </c>
      <c r="C323" s="0" t="n">
        <f aca="false">DAY(H323)</f>
        <v>14</v>
      </c>
      <c r="D323" s="3" t="str">
        <f aca="false">UPPER(TEXT(H323,"dddd"))</f>
        <v>SÁBADO</v>
      </c>
      <c r="E323" s="0" t="n">
        <f aca="false">MONTH(H323)</f>
        <v>1</v>
      </c>
      <c r="F323" s="0" t="n">
        <f aca="false">YEAR(H323)</f>
        <v>2017</v>
      </c>
      <c r="G323" s="3" t="str">
        <f aca="false">UPPER(TEXT(H323,"MMMM"))</f>
        <v>ENERO</v>
      </c>
      <c r="H323" s="4" t="n">
        <f aca="false">H322+(1/24)</f>
        <v>42749.3749999992</v>
      </c>
    </row>
    <row r="324" customFormat="false" ht="13.8" hidden="false" customHeight="false" outlineLevel="0" collapsed="false">
      <c r="B324" s="0" t="n">
        <f aca="false">HOUR(H324)</f>
        <v>9</v>
      </c>
      <c r="C324" s="0" t="n">
        <f aca="false">DAY(H324)</f>
        <v>14</v>
      </c>
      <c r="D324" s="3" t="str">
        <f aca="false">UPPER(TEXT(H324,"dddd"))</f>
        <v>SÁBADO</v>
      </c>
      <c r="E324" s="0" t="n">
        <f aca="false">MONTH(H324)</f>
        <v>1</v>
      </c>
      <c r="F324" s="0" t="n">
        <f aca="false">YEAR(H324)</f>
        <v>2017</v>
      </c>
      <c r="G324" s="3" t="str">
        <f aca="false">UPPER(TEXT(H324,"MMMM"))</f>
        <v>ENERO</v>
      </c>
      <c r="H324" s="4" t="n">
        <f aca="false">H323+(1/24)</f>
        <v>42749.4166666659</v>
      </c>
    </row>
    <row r="325" customFormat="false" ht="13.8" hidden="false" customHeight="false" outlineLevel="0" collapsed="false">
      <c r="B325" s="0" t="n">
        <f aca="false">HOUR(H325)</f>
        <v>10</v>
      </c>
      <c r="C325" s="0" t="n">
        <f aca="false">DAY(H325)</f>
        <v>14</v>
      </c>
      <c r="D325" s="3" t="str">
        <f aca="false">UPPER(TEXT(H325,"dddd"))</f>
        <v>SÁBADO</v>
      </c>
      <c r="E325" s="0" t="n">
        <f aca="false">MONTH(H325)</f>
        <v>1</v>
      </c>
      <c r="F325" s="0" t="n">
        <f aca="false">YEAR(H325)</f>
        <v>2017</v>
      </c>
      <c r="G325" s="3" t="str">
        <f aca="false">UPPER(TEXT(H325,"MMMM"))</f>
        <v>ENERO</v>
      </c>
      <c r="H325" s="4" t="n">
        <f aca="false">H324+(1/24)</f>
        <v>42749.4583333325</v>
      </c>
    </row>
    <row r="326" customFormat="false" ht="13.8" hidden="false" customHeight="false" outlineLevel="0" collapsed="false">
      <c r="B326" s="0" t="n">
        <f aca="false">HOUR(H326)</f>
        <v>11</v>
      </c>
      <c r="C326" s="0" t="n">
        <f aca="false">DAY(H326)</f>
        <v>14</v>
      </c>
      <c r="D326" s="3" t="str">
        <f aca="false">UPPER(TEXT(H326,"dddd"))</f>
        <v>SÁBADO</v>
      </c>
      <c r="E326" s="0" t="n">
        <f aca="false">MONTH(H326)</f>
        <v>1</v>
      </c>
      <c r="F326" s="0" t="n">
        <f aca="false">YEAR(H326)</f>
        <v>2017</v>
      </c>
      <c r="G326" s="3" t="str">
        <f aca="false">UPPER(TEXT(H326,"MMMM"))</f>
        <v>ENERO</v>
      </c>
      <c r="H326" s="4" t="n">
        <f aca="false">H325+(1/24)</f>
        <v>42749.4999999992</v>
      </c>
    </row>
    <row r="327" customFormat="false" ht="13.8" hidden="false" customHeight="false" outlineLevel="0" collapsed="false">
      <c r="B327" s="0" t="n">
        <f aca="false">HOUR(H327)</f>
        <v>12</v>
      </c>
      <c r="C327" s="0" t="n">
        <f aca="false">DAY(H327)</f>
        <v>14</v>
      </c>
      <c r="D327" s="3" t="str">
        <f aca="false">UPPER(TEXT(H327,"dddd"))</f>
        <v>SÁBADO</v>
      </c>
      <c r="E327" s="0" t="n">
        <f aca="false">MONTH(H327)</f>
        <v>1</v>
      </c>
      <c r="F327" s="0" t="n">
        <f aca="false">YEAR(H327)</f>
        <v>2017</v>
      </c>
      <c r="G327" s="3" t="str">
        <f aca="false">UPPER(TEXT(H327,"MMMM"))</f>
        <v>ENERO</v>
      </c>
      <c r="H327" s="4" t="n">
        <f aca="false">H326+(1/24)</f>
        <v>42749.5416666659</v>
      </c>
    </row>
    <row r="328" customFormat="false" ht="13.8" hidden="false" customHeight="false" outlineLevel="0" collapsed="false">
      <c r="B328" s="0" t="n">
        <f aca="false">HOUR(H328)</f>
        <v>13</v>
      </c>
      <c r="C328" s="0" t="n">
        <f aca="false">DAY(H328)</f>
        <v>14</v>
      </c>
      <c r="D328" s="3" t="str">
        <f aca="false">UPPER(TEXT(H328,"dddd"))</f>
        <v>SÁBADO</v>
      </c>
      <c r="E328" s="0" t="n">
        <f aca="false">MONTH(H328)</f>
        <v>1</v>
      </c>
      <c r="F328" s="0" t="n">
        <f aca="false">YEAR(H328)</f>
        <v>2017</v>
      </c>
      <c r="G328" s="3" t="str">
        <f aca="false">UPPER(TEXT(H328,"MMMM"))</f>
        <v>ENERO</v>
      </c>
      <c r="H328" s="4" t="n">
        <f aca="false">H327+(1/24)</f>
        <v>42749.5833333325</v>
      </c>
    </row>
    <row r="329" customFormat="false" ht="13.8" hidden="false" customHeight="false" outlineLevel="0" collapsed="false">
      <c r="B329" s="0" t="n">
        <f aca="false">HOUR(H329)</f>
        <v>14</v>
      </c>
      <c r="C329" s="0" t="n">
        <f aca="false">DAY(H329)</f>
        <v>14</v>
      </c>
      <c r="D329" s="3" t="str">
        <f aca="false">UPPER(TEXT(H329,"dddd"))</f>
        <v>SÁBADO</v>
      </c>
      <c r="E329" s="0" t="n">
        <f aca="false">MONTH(H329)</f>
        <v>1</v>
      </c>
      <c r="F329" s="0" t="n">
        <f aca="false">YEAR(H329)</f>
        <v>2017</v>
      </c>
      <c r="G329" s="3" t="str">
        <f aca="false">UPPER(TEXT(H329,"MMMM"))</f>
        <v>ENERO</v>
      </c>
      <c r="H329" s="4" t="n">
        <f aca="false">H328+(1/24)</f>
        <v>42749.6249999992</v>
      </c>
    </row>
    <row r="330" customFormat="false" ht="13.8" hidden="false" customHeight="false" outlineLevel="0" collapsed="false">
      <c r="B330" s="0" t="n">
        <f aca="false">HOUR(H330)</f>
        <v>15</v>
      </c>
      <c r="C330" s="0" t="n">
        <f aca="false">DAY(H330)</f>
        <v>14</v>
      </c>
      <c r="D330" s="3" t="str">
        <f aca="false">UPPER(TEXT(H330,"dddd"))</f>
        <v>SÁBADO</v>
      </c>
      <c r="E330" s="0" t="n">
        <f aca="false">MONTH(H330)</f>
        <v>1</v>
      </c>
      <c r="F330" s="0" t="n">
        <f aca="false">YEAR(H330)</f>
        <v>2017</v>
      </c>
      <c r="G330" s="3" t="str">
        <f aca="false">UPPER(TEXT(H330,"MMMM"))</f>
        <v>ENERO</v>
      </c>
      <c r="H330" s="4" t="n">
        <f aca="false">H329+(1/24)</f>
        <v>42749.6666666659</v>
      </c>
    </row>
    <row r="331" customFormat="false" ht="13.8" hidden="false" customHeight="false" outlineLevel="0" collapsed="false">
      <c r="B331" s="0" t="n">
        <f aca="false">HOUR(H331)</f>
        <v>16</v>
      </c>
      <c r="C331" s="0" t="n">
        <f aca="false">DAY(H331)</f>
        <v>14</v>
      </c>
      <c r="D331" s="3" t="str">
        <f aca="false">UPPER(TEXT(H331,"dddd"))</f>
        <v>SÁBADO</v>
      </c>
      <c r="E331" s="0" t="n">
        <f aca="false">MONTH(H331)</f>
        <v>1</v>
      </c>
      <c r="F331" s="0" t="n">
        <f aca="false">YEAR(H331)</f>
        <v>2017</v>
      </c>
      <c r="G331" s="3" t="str">
        <f aca="false">UPPER(TEXT(H331,"MMMM"))</f>
        <v>ENERO</v>
      </c>
      <c r="H331" s="4" t="n">
        <f aca="false">H330+(1/24)</f>
        <v>42749.7083333325</v>
      </c>
    </row>
    <row r="332" customFormat="false" ht="13.8" hidden="false" customHeight="false" outlineLevel="0" collapsed="false">
      <c r="B332" s="0" t="n">
        <f aca="false">HOUR(H332)</f>
        <v>17</v>
      </c>
      <c r="C332" s="0" t="n">
        <f aca="false">DAY(H332)</f>
        <v>14</v>
      </c>
      <c r="D332" s="3" t="str">
        <f aca="false">UPPER(TEXT(H332,"dddd"))</f>
        <v>SÁBADO</v>
      </c>
      <c r="E332" s="0" t="n">
        <f aca="false">MONTH(H332)</f>
        <v>1</v>
      </c>
      <c r="F332" s="0" t="n">
        <f aca="false">YEAR(H332)</f>
        <v>2017</v>
      </c>
      <c r="G332" s="3" t="str">
        <f aca="false">UPPER(TEXT(H332,"MMMM"))</f>
        <v>ENERO</v>
      </c>
      <c r="H332" s="4" t="n">
        <f aca="false">H331+(1/24)</f>
        <v>42749.7499999992</v>
      </c>
    </row>
    <row r="333" customFormat="false" ht="13.8" hidden="false" customHeight="false" outlineLevel="0" collapsed="false">
      <c r="B333" s="0" t="n">
        <f aca="false">HOUR(H333)</f>
        <v>18</v>
      </c>
      <c r="C333" s="0" t="n">
        <f aca="false">DAY(H333)</f>
        <v>14</v>
      </c>
      <c r="D333" s="3" t="str">
        <f aca="false">UPPER(TEXT(H333,"dddd"))</f>
        <v>SÁBADO</v>
      </c>
      <c r="E333" s="0" t="n">
        <f aca="false">MONTH(H333)</f>
        <v>1</v>
      </c>
      <c r="F333" s="0" t="n">
        <f aca="false">YEAR(H333)</f>
        <v>2017</v>
      </c>
      <c r="G333" s="3" t="str">
        <f aca="false">UPPER(TEXT(H333,"MMMM"))</f>
        <v>ENERO</v>
      </c>
      <c r="H333" s="4" t="n">
        <f aca="false">H332+(1/24)</f>
        <v>42749.7916666659</v>
      </c>
    </row>
    <row r="334" customFormat="false" ht="13.8" hidden="false" customHeight="false" outlineLevel="0" collapsed="false">
      <c r="B334" s="0" t="n">
        <f aca="false">HOUR(H334)</f>
        <v>19</v>
      </c>
      <c r="C334" s="0" t="n">
        <f aca="false">DAY(H334)</f>
        <v>14</v>
      </c>
      <c r="D334" s="3" t="str">
        <f aca="false">UPPER(TEXT(H334,"dddd"))</f>
        <v>SÁBADO</v>
      </c>
      <c r="E334" s="0" t="n">
        <f aca="false">MONTH(H334)</f>
        <v>1</v>
      </c>
      <c r="F334" s="0" t="n">
        <f aca="false">YEAR(H334)</f>
        <v>2017</v>
      </c>
      <c r="G334" s="3" t="str">
        <f aca="false">UPPER(TEXT(H334,"MMMM"))</f>
        <v>ENERO</v>
      </c>
      <c r="H334" s="4" t="n">
        <f aca="false">H333+(1/24)</f>
        <v>42749.8333333325</v>
      </c>
    </row>
    <row r="335" customFormat="false" ht="13.8" hidden="false" customHeight="false" outlineLevel="0" collapsed="false">
      <c r="B335" s="0" t="n">
        <f aca="false">HOUR(H335)</f>
        <v>20</v>
      </c>
      <c r="C335" s="0" t="n">
        <f aca="false">DAY(H335)</f>
        <v>14</v>
      </c>
      <c r="D335" s="3" t="str">
        <f aca="false">UPPER(TEXT(H335,"dddd"))</f>
        <v>SÁBADO</v>
      </c>
      <c r="E335" s="0" t="n">
        <f aca="false">MONTH(H335)</f>
        <v>1</v>
      </c>
      <c r="F335" s="0" t="n">
        <f aca="false">YEAR(H335)</f>
        <v>2017</v>
      </c>
      <c r="G335" s="3" t="str">
        <f aca="false">UPPER(TEXT(H335,"MMMM"))</f>
        <v>ENERO</v>
      </c>
      <c r="H335" s="4" t="n">
        <f aca="false">H334+(1/24)</f>
        <v>42749.8749999992</v>
      </c>
    </row>
    <row r="336" customFormat="false" ht="13.8" hidden="false" customHeight="false" outlineLevel="0" collapsed="false">
      <c r="B336" s="0" t="n">
        <f aca="false">HOUR(H336)</f>
        <v>21</v>
      </c>
      <c r="C336" s="0" t="n">
        <f aca="false">DAY(H336)</f>
        <v>14</v>
      </c>
      <c r="D336" s="3" t="str">
        <f aca="false">UPPER(TEXT(H336,"dddd"))</f>
        <v>SÁBADO</v>
      </c>
      <c r="E336" s="0" t="n">
        <f aca="false">MONTH(H336)</f>
        <v>1</v>
      </c>
      <c r="F336" s="0" t="n">
        <f aca="false">YEAR(H336)</f>
        <v>2017</v>
      </c>
      <c r="G336" s="3" t="str">
        <f aca="false">UPPER(TEXT(H336,"MMMM"))</f>
        <v>ENERO</v>
      </c>
      <c r="H336" s="4" t="n">
        <f aca="false">H335+(1/24)</f>
        <v>42749.9166666659</v>
      </c>
    </row>
    <row r="337" customFormat="false" ht="13.8" hidden="false" customHeight="false" outlineLevel="0" collapsed="false">
      <c r="B337" s="0" t="n">
        <f aca="false">HOUR(H337)</f>
        <v>22</v>
      </c>
      <c r="C337" s="0" t="n">
        <f aca="false">DAY(H337)</f>
        <v>14</v>
      </c>
      <c r="D337" s="3" t="str">
        <f aca="false">UPPER(TEXT(H337,"dddd"))</f>
        <v>SÁBADO</v>
      </c>
      <c r="E337" s="0" t="n">
        <f aca="false">MONTH(H337)</f>
        <v>1</v>
      </c>
      <c r="F337" s="0" t="n">
        <f aca="false">YEAR(H337)</f>
        <v>2017</v>
      </c>
      <c r="G337" s="3" t="str">
        <f aca="false">UPPER(TEXT(H337,"MMMM"))</f>
        <v>ENERO</v>
      </c>
      <c r="H337" s="4" t="n">
        <f aca="false">H336+(1/24)</f>
        <v>42749.9583333325</v>
      </c>
    </row>
    <row r="338" customFormat="false" ht="13.8" hidden="false" customHeight="false" outlineLevel="0" collapsed="false">
      <c r="B338" s="0" t="n">
        <f aca="false">HOUR(H338)</f>
        <v>23</v>
      </c>
      <c r="C338" s="0" t="n">
        <f aca="false">DAY(H338)</f>
        <v>14</v>
      </c>
      <c r="D338" s="3" t="str">
        <f aca="false">UPPER(TEXT(H338,"dddd"))</f>
        <v>DOMINGO</v>
      </c>
      <c r="E338" s="0" t="n">
        <f aca="false">MONTH(H338)</f>
        <v>1</v>
      </c>
      <c r="F338" s="0" t="n">
        <f aca="false">YEAR(H338)</f>
        <v>2017</v>
      </c>
      <c r="G338" s="3" t="str">
        <f aca="false">UPPER(TEXT(H338,"MMMM"))</f>
        <v>ENERO</v>
      </c>
      <c r="H338" s="4" t="n">
        <f aca="false">H337+(1/24)</f>
        <v>42749.9999999992</v>
      </c>
    </row>
    <row r="339" customFormat="false" ht="13.8" hidden="false" customHeight="false" outlineLevel="0" collapsed="false">
      <c r="B339" s="0" t="n">
        <f aca="false">HOUR(H339)</f>
        <v>0</v>
      </c>
      <c r="C339" s="0" t="n">
        <f aca="false">DAY(H339)</f>
        <v>15</v>
      </c>
      <c r="D339" s="3" t="str">
        <f aca="false">UPPER(TEXT(H339,"dddd"))</f>
        <v>DOMINGO</v>
      </c>
      <c r="E339" s="0" t="n">
        <f aca="false">MONTH(H339)</f>
        <v>1</v>
      </c>
      <c r="F339" s="0" t="n">
        <f aca="false">YEAR(H339)</f>
        <v>2017</v>
      </c>
      <c r="G339" s="3" t="str">
        <f aca="false">UPPER(TEXT(H339,"MMMM"))</f>
        <v>ENERO</v>
      </c>
      <c r="H339" s="4" t="n">
        <f aca="false">H338+(1/24)</f>
        <v>42750.0416666658</v>
      </c>
    </row>
    <row r="340" customFormat="false" ht="13.8" hidden="false" customHeight="false" outlineLevel="0" collapsed="false">
      <c r="B340" s="0" t="n">
        <f aca="false">HOUR(H340)</f>
        <v>1</v>
      </c>
      <c r="C340" s="0" t="n">
        <f aca="false">DAY(H340)</f>
        <v>15</v>
      </c>
      <c r="D340" s="3" t="str">
        <f aca="false">UPPER(TEXT(H340,"dddd"))</f>
        <v>DOMINGO</v>
      </c>
      <c r="E340" s="0" t="n">
        <f aca="false">MONTH(H340)</f>
        <v>1</v>
      </c>
      <c r="F340" s="0" t="n">
        <f aca="false">YEAR(H340)</f>
        <v>2017</v>
      </c>
      <c r="G340" s="3" t="str">
        <f aca="false">UPPER(TEXT(H340,"MMMM"))</f>
        <v>ENERO</v>
      </c>
      <c r="H340" s="4" t="n">
        <f aca="false">H339+(1/24)</f>
        <v>42750.0833333325</v>
      </c>
    </row>
    <row r="341" customFormat="false" ht="13.8" hidden="false" customHeight="false" outlineLevel="0" collapsed="false">
      <c r="B341" s="0" t="n">
        <f aca="false">HOUR(H341)</f>
        <v>2</v>
      </c>
      <c r="C341" s="0" t="n">
        <f aca="false">DAY(H341)</f>
        <v>15</v>
      </c>
      <c r="D341" s="3" t="str">
        <f aca="false">UPPER(TEXT(H341,"dddd"))</f>
        <v>DOMINGO</v>
      </c>
      <c r="E341" s="0" t="n">
        <f aca="false">MONTH(H341)</f>
        <v>1</v>
      </c>
      <c r="F341" s="0" t="n">
        <f aca="false">YEAR(H341)</f>
        <v>2017</v>
      </c>
      <c r="G341" s="3" t="str">
        <f aca="false">UPPER(TEXT(H341,"MMMM"))</f>
        <v>ENERO</v>
      </c>
      <c r="H341" s="4" t="n">
        <f aca="false">H340+(1/24)</f>
        <v>42750.1249999992</v>
      </c>
    </row>
    <row r="342" customFormat="false" ht="13.8" hidden="false" customHeight="false" outlineLevel="0" collapsed="false">
      <c r="B342" s="0" t="n">
        <f aca="false">HOUR(H342)</f>
        <v>3</v>
      </c>
      <c r="C342" s="0" t="n">
        <f aca="false">DAY(H342)</f>
        <v>15</v>
      </c>
      <c r="D342" s="3" t="str">
        <f aca="false">UPPER(TEXT(H342,"dddd"))</f>
        <v>DOMINGO</v>
      </c>
      <c r="E342" s="0" t="n">
        <f aca="false">MONTH(H342)</f>
        <v>1</v>
      </c>
      <c r="F342" s="0" t="n">
        <f aca="false">YEAR(H342)</f>
        <v>2017</v>
      </c>
      <c r="G342" s="3" t="str">
        <f aca="false">UPPER(TEXT(H342,"MMMM"))</f>
        <v>ENERO</v>
      </c>
      <c r="H342" s="4" t="n">
        <f aca="false">H341+(1/24)</f>
        <v>42750.1666666658</v>
      </c>
    </row>
    <row r="343" customFormat="false" ht="13.8" hidden="false" customHeight="false" outlineLevel="0" collapsed="false">
      <c r="B343" s="0" t="n">
        <f aca="false">HOUR(H343)</f>
        <v>4</v>
      </c>
      <c r="C343" s="0" t="n">
        <f aca="false">DAY(H343)</f>
        <v>15</v>
      </c>
      <c r="D343" s="3" t="str">
        <f aca="false">UPPER(TEXT(H343,"dddd"))</f>
        <v>DOMINGO</v>
      </c>
      <c r="E343" s="0" t="n">
        <f aca="false">MONTH(H343)</f>
        <v>1</v>
      </c>
      <c r="F343" s="0" t="n">
        <f aca="false">YEAR(H343)</f>
        <v>2017</v>
      </c>
      <c r="G343" s="3" t="str">
        <f aca="false">UPPER(TEXT(H343,"MMMM"))</f>
        <v>ENERO</v>
      </c>
      <c r="H343" s="4" t="n">
        <f aca="false">H342+(1/24)</f>
        <v>42750.2083333325</v>
      </c>
    </row>
    <row r="344" customFormat="false" ht="13.8" hidden="false" customHeight="false" outlineLevel="0" collapsed="false">
      <c r="B344" s="0" t="n">
        <f aca="false">HOUR(H344)</f>
        <v>5</v>
      </c>
      <c r="C344" s="0" t="n">
        <f aca="false">DAY(H344)</f>
        <v>15</v>
      </c>
      <c r="D344" s="3" t="str">
        <f aca="false">UPPER(TEXT(H344,"dddd"))</f>
        <v>DOMINGO</v>
      </c>
      <c r="E344" s="0" t="n">
        <f aca="false">MONTH(H344)</f>
        <v>1</v>
      </c>
      <c r="F344" s="0" t="n">
        <f aca="false">YEAR(H344)</f>
        <v>2017</v>
      </c>
      <c r="G344" s="3" t="str">
        <f aca="false">UPPER(TEXT(H344,"MMMM"))</f>
        <v>ENERO</v>
      </c>
      <c r="H344" s="4" t="n">
        <f aca="false">H343+(1/24)</f>
        <v>42750.2499999992</v>
      </c>
    </row>
    <row r="345" customFormat="false" ht="13.8" hidden="false" customHeight="false" outlineLevel="0" collapsed="false">
      <c r="B345" s="0" t="n">
        <f aca="false">HOUR(H345)</f>
        <v>6</v>
      </c>
      <c r="C345" s="0" t="n">
        <f aca="false">DAY(H345)</f>
        <v>15</v>
      </c>
      <c r="D345" s="3" t="str">
        <f aca="false">UPPER(TEXT(H345,"dddd"))</f>
        <v>DOMINGO</v>
      </c>
      <c r="E345" s="0" t="n">
        <f aca="false">MONTH(H345)</f>
        <v>1</v>
      </c>
      <c r="F345" s="0" t="n">
        <f aca="false">YEAR(H345)</f>
        <v>2017</v>
      </c>
      <c r="G345" s="3" t="str">
        <f aca="false">UPPER(TEXT(H345,"MMMM"))</f>
        <v>ENERO</v>
      </c>
      <c r="H345" s="4" t="n">
        <f aca="false">H344+(1/24)</f>
        <v>42750.2916666658</v>
      </c>
    </row>
    <row r="346" customFormat="false" ht="13.8" hidden="false" customHeight="false" outlineLevel="0" collapsed="false">
      <c r="B346" s="0" t="n">
        <f aca="false">HOUR(H346)</f>
        <v>7</v>
      </c>
      <c r="C346" s="0" t="n">
        <f aca="false">DAY(H346)</f>
        <v>15</v>
      </c>
      <c r="D346" s="3" t="str">
        <f aca="false">UPPER(TEXT(H346,"dddd"))</f>
        <v>DOMINGO</v>
      </c>
      <c r="E346" s="0" t="n">
        <f aca="false">MONTH(H346)</f>
        <v>1</v>
      </c>
      <c r="F346" s="0" t="n">
        <f aca="false">YEAR(H346)</f>
        <v>2017</v>
      </c>
      <c r="G346" s="3" t="str">
        <f aca="false">UPPER(TEXT(H346,"MMMM"))</f>
        <v>ENERO</v>
      </c>
      <c r="H346" s="4" t="n">
        <f aca="false">H345+(1/24)</f>
        <v>42750.3333333325</v>
      </c>
    </row>
    <row r="347" customFormat="false" ht="13.8" hidden="false" customHeight="false" outlineLevel="0" collapsed="false">
      <c r="B347" s="0" t="n">
        <f aca="false">HOUR(H347)</f>
        <v>8</v>
      </c>
      <c r="C347" s="0" t="n">
        <f aca="false">DAY(H347)</f>
        <v>15</v>
      </c>
      <c r="D347" s="3" t="str">
        <f aca="false">UPPER(TEXT(H347,"dddd"))</f>
        <v>DOMINGO</v>
      </c>
      <c r="E347" s="0" t="n">
        <f aca="false">MONTH(H347)</f>
        <v>1</v>
      </c>
      <c r="F347" s="0" t="n">
        <f aca="false">YEAR(H347)</f>
        <v>2017</v>
      </c>
      <c r="G347" s="3" t="str">
        <f aca="false">UPPER(TEXT(H347,"MMMM"))</f>
        <v>ENERO</v>
      </c>
      <c r="H347" s="4" t="n">
        <f aca="false">H346+(1/24)</f>
        <v>42750.3749999992</v>
      </c>
    </row>
    <row r="348" customFormat="false" ht="13.8" hidden="false" customHeight="false" outlineLevel="0" collapsed="false">
      <c r="B348" s="0" t="n">
        <f aca="false">HOUR(H348)</f>
        <v>9</v>
      </c>
      <c r="C348" s="0" t="n">
        <f aca="false">DAY(H348)</f>
        <v>15</v>
      </c>
      <c r="D348" s="3" t="str">
        <f aca="false">UPPER(TEXT(H348,"dddd"))</f>
        <v>DOMINGO</v>
      </c>
      <c r="E348" s="0" t="n">
        <f aca="false">MONTH(H348)</f>
        <v>1</v>
      </c>
      <c r="F348" s="0" t="n">
        <f aca="false">YEAR(H348)</f>
        <v>2017</v>
      </c>
      <c r="G348" s="3" t="str">
        <f aca="false">UPPER(TEXT(H348,"MMMM"))</f>
        <v>ENERO</v>
      </c>
      <c r="H348" s="4" t="n">
        <f aca="false">H347+(1/24)</f>
        <v>42750.4166666658</v>
      </c>
    </row>
    <row r="349" customFormat="false" ht="13.8" hidden="false" customHeight="false" outlineLevel="0" collapsed="false">
      <c r="B349" s="0" t="n">
        <f aca="false">HOUR(H349)</f>
        <v>10</v>
      </c>
      <c r="C349" s="0" t="n">
        <f aca="false">DAY(H349)</f>
        <v>15</v>
      </c>
      <c r="D349" s="3" t="str">
        <f aca="false">UPPER(TEXT(H349,"dddd"))</f>
        <v>DOMINGO</v>
      </c>
      <c r="E349" s="0" t="n">
        <f aca="false">MONTH(H349)</f>
        <v>1</v>
      </c>
      <c r="F349" s="0" t="n">
        <f aca="false">YEAR(H349)</f>
        <v>2017</v>
      </c>
      <c r="G349" s="3" t="str">
        <f aca="false">UPPER(TEXT(H349,"MMMM"))</f>
        <v>ENERO</v>
      </c>
      <c r="H349" s="4" t="n">
        <f aca="false">H348+(1/24)</f>
        <v>42750.4583333325</v>
      </c>
    </row>
    <row r="350" customFormat="false" ht="13.8" hidden="false" customHeight="false" outlineLevel="0" collapsed="false">
      <c r="B350" s="0" t="n">
        <f aca="false">HOUR(H350)</f>
        <v>11</v>
      </c>
      <c r="C350" s="0" t="n">
        <f aca="false">DAY(H350)</f>
        <v>15</v>
      </c>
      <c r="D350" s="3" t="str">
        <f aca="false">UPPER(TEXT(H350,"dddd"))</f>
        <v>DOMINGO</v>
      </c>
      <c r="E350" s="0" t="n">
        <f aca="false">MONTH(H350)</f>
        <v>1</v>
      </c>
      <c r="F350" s="0" t="n">
        <f aca="false">YEAR(H350)</f>
        <v>2017</v>
      </c>
      <c r="G350" s="3" t="str">
        <f aca="false">UPPER(TEXT(H350,"MMMM"))</f>
        <v>ENERO</v>
      </c>
      <c r="H350" s="4" t="n">
        <f aca="false">H349+(1/24)</f>
        <v>42750.4999999992</v>
      </c>
    </row>
    <row r="351" customFormat="false" ht="13.8" hidden="false" customHeight="false" outlineLevel="0" collapsed="false">
      <c r="B351" s="0" t="n">
        <f aca="false">HOUR(H351)</f>
        <v>12</v>
      </c>
      <c r="C351" s="0" t="n">
        <f aca="false">DAY(H351)</f>
        <v>15</v>
      </c>
      <c r="D351" s="3" t="str">
        <f aca="false">UPPER(TEXT(H351,"dddd"))</f>
        <v>DOMINGO</v>
      </c>
      <c r="E351" s="0" t="n">
        <f aca="false">MONTH(H351)</f>
        <v>1</v>
      </c>
      <c r="F351" s="0" t="n">
        <f aca="false">YEAR(H351)</f>
        <v>2017</v>
      </c>
      <c r="G351" s="3" t="str">
        <f aca="false">UPPER(TEXT(H351,"MMMM"))</f>
        <v>ENERO</v>
      </c>
      <c r="H351" s="4" t="n">
        <f aca="false">H350+(1/24)</f>
        <v>42750.5416666658</v>
      </c>
    </row>
    <row r="352" customFormat="false" ht="13.8" hidden="false" customHeight="false" outlineLevel="0" collapsed="false">
      <c r="B352" s="0" t="n">
        <f aca="false">HOUR(H352)</f>
        <v>13</v>
      </c>
      <c r="C352" s="0" t="n">
        <f aca="false">DAY(H352)</f>
        <v>15</v>
      </c>
      <c r="D352" s="3" t="str">
        <f aca="false">UPPER(TEXT(H352,"dddd"))</f>
        <v>DOMINGO</v>
      </c>
      <c r="E352" s="0" t="n">
        <f aca="false">MONTH(H352)</f>
        <v>1</v>
      </c>
      <c r="F352" s="0" t="n">
        <f aca="false">YEAR(H352)</f>
        <v>2017</v>
      </c>
      <c r="G352" s="3" t="str">
        <f aca="false">UPPER(TEXT(H352,"MMMM"))</f>
        <v>ENERO</v>
      </c>
      <c r="H352" s="4" t="n">
        <f aca="false">H351+(1/24)</f>
        <v>42750.5833333325</v>
      </c>
    </row>
    <row r="353" customFormat="false" ht="13.8" hidden="false" customHeight="false" outlineLevel="0" collapsed="false">
      <c r="B353" s="0" t="n">
        <f aca="false">HOUR(H353)</f>
        <v>14</v>
      </c>
      <c r="C353" s="0" t="n">
        <f aca="false">DAY(H353)</f>
        <v>15</v>
      </c>
      <c r="D353" s="3" t="str">
        <f aca="false">UPPER(TEXT(H353,"dddd"))</f>
        <v>DOMINGO</v>
      </c>
      <c r="E353" s="0" t="n">
        <f aca="false">MONTH(H353)</f>
        <v>1</v>
      </c>
      <c r="F353" s="0" t="n">
        <f aca="false">YEAR(H353)</f>
        <v>2017</v>
      </c>
      <c r="G353" s="3" t="str">
        <f aca="false">UPPER(TEXT(H353,"MMMM"))</f>
        <v>ENERO</v>
      </c>
      <c r="H353" s="4" t="n">
        <f aca="false">H352+(1/24)</f>
        <v>42750.6249999991</v>
      </c>
    </row>
    <row r="354" customFormat="false" ht="13.8" hidden="false" customHeight="false" outlineLevel="0" collapsed="false">
      <c r="B354" s="0" t="n">
        <f aca="false">HOUR(H354)</f>
        <v>15</v>
      </c>
      <c r="C354" s="0" t="n">
        <f aca="false">DAY(H354)</f>
        <v>15</v>
      </c>
      <c r="D354" s="3" t="str">
        <f aca="false">UPPER(TEXT(H354,"dddd"))</f>
        <v>DOMINGO</v>
      </c>
      <c r="E354" s="0" t="n">
        <f aca="false">MONTH(H354)</f>
        <v>1</v>
      </c>
      <c r="F354" s="0" t="n">
        <f aca="false">YEAR(H354)</f>
        <v>2017</v>
      </c>
      <c r="G354" s="3" t="str">
        <f aca="false">UPPER(TEXT(H354,"MMMM"))</f>
        <v>ENERO</v>
      </c>
      <c r="H354" s="4" t="n">
        <f aca="false">H353+(1/24)</f>
        <v>42750.6666666658</v>
      </c>
    </row>
    <row r="355" customFormat="false" ht="13.8" hidden="false" customHeight="false" outlineLevel="0" collapsed="false">
      <c r="B355" s="0" t="n">
        <f aca="false">HOUR(H355)</f>
        <v>16</v>
      </c>
      <c r="C355" s="0" t="n">
        <f aca="false">DAY(H355)</f>
        <v>15</v>
      </c>
      <c r="D355" s="3" t="str">
        <f aca="false">UPPER(TEXT(H355,"dddd"))</f>
        <v>DOMINGO</v>
      </c>
      <c r="E355" s="0" t="n">
        <f aca="false">MONTH(H355)</f>
        <v>1</v>
      </c>
      <c r="F355" s="0" t="n">
        <f aca="false">YEAR(H355)</f>
        <v>2017</v>
      </c>
      <c r="G355" s="3" t="str">
        <f aca="false">UPPER(TEXT(H355,"MMMM"))</f>
        <v>ENERO</v>
      </c>
      <c r="H355" s="4" t="n">
        <f aca="false">H354+(1/24)</f>
        <v>42750.7083333325</v>
      </c>
    </row>
    <row r="356" customFormat="false" ht="13.8" hidden="false" customHeight="false" outlineLevel="0" collapsed="false">
      <c r="B356" s="0" t="n">
        <f aca="false">HOUR(H356)</f>
        <v>17</v>
      </c>
      <c r="C356" s="0" t="n">
        <f aca="false">DAY(H356)</f>
        <v>15</v>
      </c>
      <c r="D356" s="3" t="str">
        <f aca="false">UPPER(TEXT(H356,"dddd"))</f>
        <v>DOMINGO</v>
      </c>
      <c r="E356" s="0" t="n">
        <f aca="false">MONTH(H356)</f>
        <v>1</v>
      </c>
      <c r="F356" s="0" t="n">
        <f aca="false">YEAR(H356)</f>
        <v>2017</v>
      </c>
      <c r="G356" s="3" t="str">
        <f aca="false">UPPER(TEXT(H356,"MMMM"))</f>
        <v>ENERO</v>
      </c>
      <c r="H356" s="4" t="n">
        <f aca="false">H355+(1/24)</f>
        <v>42750.7499999991</v>
      </c>
    </row>
    <row r="357" customFormat="false" ht="13.8" hidden="false" customHeight="false" outlineLevel="0" collapsed="false">
      <c r="B357" s="0" t="n">
        <f aca="false">HOUR(H357)</f>
        <v>18</v>
      </c>
      <c r="C357" s="0" t="n">
        <f aca="false">DAY(H357)</f>
        <v>15</v>
      </c>
      <c r="D357" s="3" t="str">
        <f aca="false">UPPER(TEXT(H357,"dddd"))</f>
        <v>DOMINGO</v>
      </c>
      <c r="E357" s="0" t="n">
        <f aca="false">MONTH(H357)</f>
        <v>1</v>
      </c>
      <c r="F357" s="0" t="n">
        <f aca="false">YEAR(H357)</f>
        <v>2017</v>
      </c>
      <c r="G357" s="3" t="str">
        <f aca="false">UPPER(TEXT(H357,"MMMM"))</f>
        <v>ENERO</v>
      </c>
      <c r="H357" s="4" t="n">
        <f aca="false">H356+(1/24)</f>
        <v>42750.7916666658</v>
      </c>
    </row>
    <row r="358" customFormat="false" ht="13.8" hidden="false" customHeight="false" outlineLevel="0" collapsed="false">
      <c r="B358" s="0" t="n">
        <f aca="false">HOUR(H358)</f>
        <v>19</v>
      </c>
      <c r="C358" s="0" t="n">
        <f aca="false">DAY(H358)</f>
        <v>15</v>
      </c>
      <c r="D358" s="3" t="str">
        <f aca="false">UPPER(TEXT(H358,"dddd"))</f>
        <v>DOMINGO</v>
      </c>
      <c r="E358" s="0" t="n">
        <f aca="false">MONTH(H358)</f>
        <v>1</v>
      </c>
      <c r="F358" s="0" t="n">
        <f aca="false">YEAR(H358)</f>
        <v>2017</v>
      </c>
      <c r="G358" s="3" t="str">
        <f aca="false">UPPER(TEXT(H358,"MMMM"))</f>
        <v>ENERO</v>
      </c>
      <c r="H358" s="4" t="n">
        <f aca="false">H357+(1/24)</f>
        <v>42750.8333333325</v>
      </c>
    </row>
    <row r="359" customFormat="false" ht="13.8" hidden="false" customHeight="false" outlineLevel="0" collapsed="false">
      <c r="B359" s="0" t="n">
        <f aca="false">HOUR(H359)</f>
        <v>20</v>
      </c>
      <c r="C359" s="0" t="n">
        <f aca="false">DAY(H359)</f>
        <v>15</v>
      </c>
      <c r="D359" s="3" t="str">
        <f aca="false">UPPER(TEXT(H359,"dddd"))</f>
        <v>DOMINGO</v>
      </c>
      <c r="E359" s="0" t="n">
        <f aca="false">MONTH(H359)</f>
        <v>1</v>
      </c>
      <c r="F359" s="0" t="n">
        <f aca="false">YEAR(H359)</f>
        <v>2017</v>
      </c>
      <c r="G359" s="3" t="str">
        <f aca="false">UPPER(TEXT(H359,"MMMM"))</f>
        <v>ENERO</v>
      </c>
      <c r="H359" s="4" t="n">
        <f aca="false">H358+(1/24)</f>
        <v>42750.8749999991</v>
      </c>
    </row>
    <row r="360" customFormat="false" ht="13.8" hidden="false" customHeight="false" outlineLevel="0" collapsed="false">
      <c r="B360" s="0" t="n">
        <f aca="false">HOUR(H360)</f>
        <v>21</v>
      </c>
      <c r="C360" s="0" t="n">
        <f aca="false">DAY(H360)</f>
        <v>15</v>
      </c>
      <c r="D360" s="3" t="str">
        <f aca="false">UPPER(TEXT(H360,"dddd"))</f>
        <v>DOMINGO</v>
      </c>
      <c r="E360" s="0" t="n">
        <f aca="false">MONTH(H360)</f>
        <v>1</v>
      </c>
      <c r="F360" s="0" t="n">
        <f aca="false">YEAR(H360)</f>
        <v>2017</v>
      </c>
      <c r="G360" s="3" t="str">
        <f aca="false">UPPER(TEXT(H360,"MMMM"))</f>
        <v>ENERO</v>
      </c>
      <c r="H360" s="4" t="n">
        <f aca="false">H359+(1/24)</f>
        <v>42750.9166666658</v>
      </c>
    </row>
    <row r="361" customFormat="false" ht="13.8" hidden="false" customHeight="false" outlineLevel="0" collapsed="false">
      <c r="B361" s="0" t="n">
        <f aca="false">HOUR(H361)</f>
        <v>22</v>
      </c>
      <c r="C361" s="0" t="n">
        <f aca="false">DAY(H361)</f>
        <v>15</v>
      </c>
      <c r="D361" s="3" t="str">
        <f aca="false">UPPER(TEXT(H361,"dddd"))</f>
        <v>DOMINGO</v>
      </c>
      <c r="E361" s="0" t="n">
        <f aca="false">MONTH(H361)</f>
        <v>1</v>
      </c>
      <c r="F361" s="0" t="n">
        <f aca="false">YEAR(H361)</f>
        <v>2017</v>
      </c>
      <c r="G361" s="3" t="str">
        <f aca="false">UPPER(TEXT(H361,"MMMM"))</f>
        <v>ENERO</v>
      </c>
      <c r="H361" s="4" t="n">
        <f aca="false">H360+(1/24)</f>
        <v>42750.9583333325</v>
      </c>
    </row>
    <row r="362" customFormat="false" ht="13.8" hidden="false" customHeight="false" outlineLevel="0" collapsed="false">
      <c r="B362" s="0" t="n">
        <f aca="false">HOUR(H362)</f>
        <v>23</v>
      </c>
      <c r="C362" s="0" t="n">
        <f aca="false">DAY(H362)</f>
        <v>15</v>
      </c>
      <c r="D362" s="3" t="str">
        <f aca="false">UPPER(TEXT(H362,"dddd"))</f>
        <v>LUNES</v>
      </c>
      <c r="E362" s="0" t="n">
        <f aca="false">MONTH(H362)</f>
        <v>1</v>
      </c>
      <c r="F362" s="0" t="n">
        <f aca="false">YEAR(H362)</f>
        <v>2017</v>
      </c>
      <c r="G362" s="3" t="str">
        <f aca="false">UPPER(TEXT(H362,"MMMM"))</f>
        <v>ENERO</v>
      </c>
      <c r="H362" s="4" t="n">
        <f aca="false">H361+(1/24)</f>
        <v>42750.9999999991</v>
      </c>
    </row>
    <row r="363" customFormat="false" ht="13.8" hidden="false" customHeight="false" outlineLevel="0" collapsed="false">
      <c r="B363" s="0" t="n">
        <f aca="false">HOUR(H363)</f>
        <v>0</v>
      </c>
      <c r="C363" s="0" t="n">
        <f aca="false">DAY(H363)</f>
        <v>16</v>
      </c>
      <c r="D363" s="3" t="str">
        <f aca="false">UPPER(TEXT(H363,"dddd"))</f>
        <v>LUNES</v>
      </c>
      <c r="E363" s="0" t="n">
        <f aca="false">MONTH(H363)</f>
        <v>1</v>
      </c>
      <c r="F363" s="0" t="n">
        <f aca="false">YEAR(H363)</f>
        <v>2017</v>
      </c>
      <c r="G363" s="3" t="str">
        <f aca="false">UPPER(TEXT(H363,"MMMM"))</f>
        <v>ENERO</v>
      </c>
      <c r="H363" s="4" t="n">
        <f aca="false">H362+(1/24)</f>
        <v>42751.0416666658</v>
      </c>
    </row>
    <row r="364" customFormat="false" ht="13.8" hidden="false" customHeight="false" outlineLevel="0" collapsed="false">
      <c r="B364" s="0" t="n">
        <f aca="false">HOUR(H364)</f>
        <v>1</v>
      </c>
      <c r="C364" s="0" t="n">
        <f aca="false">DAY(H364)</f>
        <v>16</v>
      </c>
      <c r="D364" s="3" t="str">
        <f aca="false">UPPER(TEXT(H364,"dddd"))</f>
        <v>LUNES</v>
      </c>
      <c r="E364" s="0" t="n">
        <f aca="false">MONTH(H364)</f>
        <v>1</v>
      </c>
      <c r="F364" s="0" t="n">
        <f aca="false">YEAR(H364)</f>
        <v>2017</v>
      </c>
      <c r="G364" s="3" t="str">
        <f aca="false">UPPER(TEXT(H364,"MMMM"))</f>
        <v>ENERO</v>
      </c>
      <c r="H364" s="4" t="n">
        <f aca="false">H363+(1/24)</f>
        <v>42751.0833333325</v>
      </c>
    </row>
    <row r="365" customFormat="false" ht="13.8" hidden="false" customHeight="false" outlineLevel="0" collapsed="false">
      <c r="B365" s="0" t="n">
        <f aca="false">HOUR(H365)</f>
        <v>2</v>
      </c>
      <c r="C365" s="0" t="n">
        <f aca="false">DAY(H365)</f>
        <v>16</v>
      </c>
      <c r="D365" s="3" t="str">
        <f aca="false">UPPER(TEXT(H365,"dddd"))</f>
        <v>LUNES</v>
      </c>
      <c r="E365" s="0" t="n">
        <f aca="false">MONTH(H365)</f>
        <v>1</v>
      </c>
      <c r="F365" s="0" t="n">
        <f aca="false">YEAR(H365)</f>
        <v>2017</v>
      </c>
      <c r="G365" s="3" t="str">
        <f aca="false">UPPER(TEXT(H365,"MMMM"))</f>
        <v>ENERO</v>
      </c>
      <c r="H365" s="4" t="n">
        <f aca="false">H364+(1/24)</f>
        <v>42751.1249999991</v>
      </c>
    </row>
    <row r="366" customFormat="false" ht="13.8" hidden="false" customHeight="false" outlineLevel="0" collapsed="false">
      <c r="B366" s="0" t="n">
        <f aca="false">HOUR(H366)</f>
        <v>3</v>
      </c>
      <c r="C366" s="0" t="n">
        <f aca="false">DAY(H366)</f>
        <v>16</v>
      </c>
      <c r="D366" s="3" t="str">
        <f aca="false">UPPER(TEXT(H366,"dddd"))</f>
        <v>LUNES</v>
      </c>
      <c r="E366" s="0" t="n">
        <f aca="false">MONTH(H366)</f>
        <v>1</v>
      </c>
      <c r="F366" s="0" t="n">
        <f aca="false">YEAR(H366)</f>
        <v>2017</v>
      </c>
      <c r="G366" s="3" t="str">
        <f aca="false">UPPER(TEXT(H366,"MMMM"))</f>
        <v>ENERO</v>
      </c>
      <c r="H366" s="4" t="n">
        <f aca="false">H365+(1/24)</f>
        <v>42751.1666666658</v>
      </c>
    </row>
    <row r="367" customFormat="false" ht="13.8" hidden="false" customHeight="false" outlineLevel="0" collapsed="false">
      <c r="B367" s="0" t="n">
        <f aca="false">HOUR(H367)</f>
        <v>4</v>
      </c>
      <c r="C367" s="0" t="n">
        <f aca="false">DAY(H367)</f>
        <v>16</v>
      </c>
      <c r="D367" s="3" t="str">
        <f aca="false">UPPER(TEXT(H367,"dddd"))</f>
        <v>LUNES</v>
      </c>
      <c r="E367" s="0" t="n">
        <f aca="false">MONTH(H367)</f>
        <v>1</v>
      </c>
      <c r="F367" s="0" t="n">
        <f aca="false">YEAR(H367)</f>
        <v>2017</v>
      </c>
      <c r="G367" s="3" t="str">
        <f aca="false">UPPER(TEXT(H367,"MMMM"))</f>
        <v>ENERO</v>
      </c>
      <c r="H367" s="4" t="n">
        <f aca="false">H366+(1/24)</f>
        <v>42751.2083333324</v>
      </c>
    </row>
    <row r="368" customFormat="false" ht="13.8" hidden="false" customHeight="false" outlineLevel="0" collapsed="false">
      <c r="B368" s="0" t="n">
        <f aca="false">HOUR(H368)</f>
        <v>5</v>
      </c>
      <c r="C368" s="0" t="n">
        <f aca="false">DAY(H368)</f>
        <v>16</v>
      </c>
      <c r="D368" s="3" t="str">
        <f aca="false">UPPER(TEXT(H368,"dddd"))</f>
        <v>LUNES</v>
      </c>
      <c r="E368" s="0" t="n">
        <f aca="false">MONTH(H368)</f>
        <v>1</v>
      </c>
      <c r="F368" s="0" t="n">
        <f aca="false">YEAR(H368)</f>
        <v>2017</v>
      </c>
      <c r="G368" s="3" t="str">
        <f aca="false">UPPER(TEXT(H368,"MMMM"))</f>
        <v>ENERO</v>
      </c>
      <c r="H368" s="4" t="n">
        <f aca="false">H367+(1/24)</f>
        <v>42751.2499999991</v>
      </c>
    </row>
    <row r="369" customFormat="false" ht="13.8" hidden="false" customHeight="false" outlineLevel="0" collapsed="false">
      <c r="B369" s="0" t="n">
        <f aca="false">HOUR(H369)</f>
        <v>6</v>
      </c>
      <c r="C369" s="0" t="n">
        <f aca="false">DAY(H369)</f>
        <v>16</v>
      </c>
      <c r="D369" s="3" t="str">
        <f aca="false">UPPER(TEXT(H369,"dddd"))</f>
        <v>LUNES</v>
      </c>
      <c r="E369" s="0" t="n">
        <f aca="false">MONTH(H369)</f>
        <v>1</v>
      </c>
      <c r="F369" s="0" t="n">
        <f aca="false">YEAR(H369)</f>
        <v>2017</v>
      </c>
      <c r="G369" s="3" t="str">
        <f aca="false">UPPER(TEXT(H369,"MMMM"))</f>
        <v>ENERO</v>
      </c>
      <c r="H369" s="4" t="n">
        <f aca="false">H368+(1/24)</f>
        <v>42751.2916666658</v>
      </c>
    </row>
    <row r="370" customFormat="false" ht="13.8" hidden="false" customHeight="false" outlineLevel="0" collapsed="false">
      <c r="B370" s="0" t="n">
        <f aca="false">HOUR(H370)</f>
        <v>7</v>
      </c>
      <c r="C370" s="0" t="n">
        <f aca="false">DAY(H370)</f>
        <v>16</v>
      </c>
      <c r="D370" s="3" t="str">
        <f aca="false">UPPER(TEXT(H370,"dddd"))</f>
        <v>LUNES</v>
      </c>
      <c r="E370" s="0" t="n">
        <f aca="false">MONTH(H370)</f>
        <v>1</v>
      </c>
      <c r="F370" s="0" t="n">
        <f aca="false">YEAR(H370)</f>
        <v>2017</v>
      </c>
      <c r="G370" s="3" t="str">
        <f aca="false">UPPER(TEXT(H370,"MMMM"))</f>
        <v>ENERO</v>
      </c>
      <c r="H370" s="4" t="n">
        <f aca="false">H369+(1/24)</f>
        <v>42751.3333333324</v>
      </c>
    </row>
    <row r="371" customFormat="false" ht="13.8" hidden="false" customHeight="false" outlineLevel="0" collapsed="false">
      <c r="B371" s="0" t="n">
        <f aca="false">HOUR(H371)</f>
        <v>8</v>
      </c>
      <c r="C371" s="0" t="n">
        <f aca="false">DAY(H371)</f>
        <v>16</v>
      </c>
      <c r="D371" s="3" t="str">
        <f aca="false">UPPER(TEXT(H371,"dddd"))</f>
        <v>LUNES</v>
      </c>
      <c r="E371" s="0" t="n">
        <f aca="false">MONTH(H371)</f>
        <v>1</v>
      </c>
      <c r="F371" s="0" t="n">
        <f aca="false">YEAR(H371)</f>
        <v>2017</v>
      </c>
      <c r="G371" s="3" t="str">
        <f aca="false">UPPER(TEXT(H371,"MMMM"))</f>
        <v>ENERO</v>
      </c>
      <c r="H371" s="4" t="n">
        <f aca="false">H370+(1/24)</f>
        <v>42751.3749999991</v>
      </c>
    </row>
    <row r="372" customFormat="false" ht="13.8" hidden="false" customHeight="false" outlineLevel="0" collapsed="false">
      <c r="B372" s="0" t="n">
        <f aca="false">HOUR(H372)</f>
        <v>9</v>
      </c>
      <c r="C372" s="0" t="n">
        <f aca="false">DAY(H372)</f>
        <v>16</v>
      </c>
      <c r="D372" s="3" t="str">
        <f aca="false">UPPER(TEXT(H372,"dddd"))</f>
        <v>LUNES</v>
      </c>
      <c r="E372" s="0" t="n">
        <f aca="false">MONTH(H372)</f>
        <v>1</v>
      </c>
      <c r="F372" s="0" t="n">
        <f aca="false">YEAR(H372)</f>
        <v>2017</v>
      </c>
      <c r="G372" s="3" t="str">
        <f aca="false">UPPER(TEXT(H372,"MMMM"))</f>
        <v>ENERO</v>
      </c>
      <c r="H372" s="4" t="n">
        <f aca="false">H371+(1/24)</f>
        <v>42751.4166666658</v>
      </c>
    </row>
    <row r="373" customFormat="false" ht="13.8" hidden="false" customHeight="false" outlineLevel="0" collapsed="false">
      <c r="B373" s="0" t="n">
        <f aca="false">HOUR(H373)</f>
        <v>10</v>
      </c>
      <c r="C373" s="0" t="n">
        <f aca="false">DAY(H373)</f>
        <v>16</v>
      </c>
      <c r="D373" s="3" t="str">
        <f aca="false">UPPER(TEXT(H373,"dddd"))</f>
        <v>LUNES</v>
      </c>
      <c r="E373" s="0" t="n">
        <f aca="false">MONTH(H373)</f>
        <v>1</v>
      </c>
      <c r="F373" s="0" t="n">
        <f aca="false">YEAR(H373)</f>
        <v>2017</v>
      </c>
      <c r="G373" s="3" t="str">
        <f aca="false">UPPER(TEXT(H373,"MMMM"))</f>
        <v>ENERO</v>
      </c>
      <c r="H373" s="4" t="n">
        <f aca="false">H372+(1/24)</f>
        <v>42751.4583333324</v>
      </c>
    </row>
    <row r="374" customFormat="false" ht="13.8" hidden="false" customHeight="false" outlineLevel="0" collapsed="false">
      <c r="B374" s="0" t="n">
        <f aca="false">HOUR(H374)</f>
        <v>11</v>
      </c>
      <c r="C374" s="0" t="n">
        <f aca="false">DAY(H374)</f>
        <v>16</v>
      </c>
      <c r="D374" s="3" t="str">
        <f aca="false">UPPER(TEXT(H374,"dddd"))</f>
        <v>LUNES</v>
      </c>
      <c r="E374" s="0" t="n">
        <f aca="false">MONTH(H374)</f>
        <v>1</v>
      </c>
      <c r="F374" s="0" t="n">
        <f aca="false">YEAR(H374)</f>
        <v>2017</v>
      </c>
      <c r="G374" s="3" t="str">
        <f aca="false">UPPER(TEXT(H374,"MMMM"))</f>
        <v>ENERO</v>
      </c>
      <c r="H374" s="4" t="n">
        <f aca="false">H373+(1/24)</f>
        <v>42751.4999999991</v>
      </c>
    </row>
    <row r="375" customFormat="false" ht="13.8" hidden="false" customHeight="false" outlineLevel="0" collapsed="false">
      <c r="B375" s="0" t="n">
        <f aca="false">HOUR(H375)</f>
        <v>12</v>
      </c>
      <c r="C375" s="0" t="n">
        <f aca="false">DAY(H375)</f>
        <v>16</v>
      </c>
      <c r="D375" s="3" t="str">
        <f aca="false">UPPER(TEXT(H375,"dddd"))</f>
        <v>LUNES</v>
      </c>
      <c r="E375" s="0" t="n">
        <f aca="false">MONTH(H375)</f>
        <v>1</v>
      </c>
      <c r="F375" s="0" t="n">
        <f aca="false">YEAR(H375)</f>
        <v>2017</v>
      </c>
      <c r="G375" s="3" t="str">
        <f aca="false">UPPER(TEXT(H375,"MMMM"))</f>
        <v>ENERO</v>
      </c>
      <c r="H375" s="4" t="n">
        <f aca="false">H374+(1/24)</f>
        <v>42751.5416666658</v>
      </c>
    </row>
    <row r="376" customFormat="false" ht="13.8" hidden="false" customHeight="false" outlineLevel="0" collapsed="false">
      <c r="B376" s="0" t="n">
        <f aca="false">HOUR(H376)</f>
        <v>13</v>
      </c>
      <c r="C376" s="0" t="n">
        <f aca="false">DAY(H376)</f>
        <v>16</v>
      </c>
      <c r="D376" s="3" t="str">
        <f aca="false">UPPER(TEXT(H376,"dddd"))</f>
        <v>LUNES</v>
      </c>
      <c r="E376" s="0" t="n">
        <f aca="false">MONTH(H376)</f>
        <v>1</v>
      </c>
      <c r="F376" s="0" t="n">
        <f aca="false">YEAR(H376)</f>
        <v>2017</v>
      </c>
      <c r="G376" s="3" t="str">
        <f aca="false">UPPER(TEXT(H376,"MMMM"))</f>
        <v>ENERO</v>
      </c>
      <c r="H376" s="4" t="n">
        <f aca="false">H375+(1/24)</f>
        <v>42751.5833333324</v>
      </c>
    </row>
    <row r="377" customFormat="false" ht="13.8" hidden="false" customHeight="false" outlineLevel="0" collapsed="false">
      <c r="B377" s="0" t="n">
        <f aca="false">HOUR(H377)</f>
        <v>14</v>
      </c>
      <c r="C377" s="0" t="n">
        <f aca="false">DAY(H377)</f>
        <v>16</v>
      </c>
      <c r="D377" s="3" t="str">
        <f aca="false">UPPER(TEXT(H377,"dddd"))</f>
        <v>LUNES</v>
      </c>
      <c r="E377" s="0" t="n">
        <f aca="false">MONTH(H377)</f>
        <v>1</v>
      </c>
      <c r="F377" s="0" t="n">
        <f aca="false">YEAR(H377)</f>
        <v>2017</v>
      </c>
      <c r="G377" s="3" t="str">
        <f aca="false">UPPER(TEXT(H377,"MMMM"))</f>
        <v>ENERO</v>
      </c>
      <c r="H377" s="4" t="n">
        <f aca="false">H376+(1/24)</f>
        <v>42751.6249999991</v>
      </c>
    </row>
    <row r="378" customFormat="false" ht="13.8" hidden="false" customHeight="false" outlineLevel="0" collapsed="false">
      <c r="B378" s="0" t="n">
        <f aca="false">HOUR(H378)</f>
        <v>15</v>
      </c>
      <c r="C378" s="0" t="n">
        <f aca="false">DAY(H378)</f>
        <v>16</v>
      </c>
      <c r="D378" s="3" t="str">
        <f aca="false">UPPER(TEXT(H378,"dddd"))</f>
        <v>LUNES</v>
      </c>
      <c r="E378" s="0" t="n">
        <f aca="false">MONTH(H378)</f>
        <v>1</v>
      </c>
      <c r="F378" s="0" t="n">
        <f aca="false">YEAR(H378)</f>
        <v>2017</v>
      </c>
      <c r="G378" s="3" t="str">
        <f aca="false">UPPER(TEXT(H378,"MMMM"))</f>
        <v>ENERO</v>
      </c>
      <c r="H378" s="4" t="n">
        <f aca="false">H377+(1/24)</f>
        <v>42751.6666666658</v>
      </c>
    </row>
    <row r="379" customFormat="false" ht="13.8" hidden="false" customHeight="false" outlineLevel="0" collapsed="false">
      <c r="B379" s="0" t="n">
        <f aca="false">HOUR(H379)</f>
        <v>16</v>
      </c>
      <c r="C379" s="0" t="n">
        <f aca="false">DAY(H379)</f>
        <v>16</v>
      </c>
      <c r="D379" s="3" t="str">
        <f aca="false">UPPER(TEXT(H379,"dddd"))</f>
        <v>LUNES</v>
      </c>
      <c r="E379" s="0" t="n">
        <f aca="false">MONTH(H379)</f>
        <v>1</v>
      </c>
      <c r="F379" s="0" t="n">
        <f aca="false">YEAR(H379)</f>
        <v>2017</v>
      </c>
      <c r="G379" s="3" t="str">
        <f aca="false">UPPER(TEXT(H379,"MMMM"))</f>
        <v>ENERO</v>
      </c>
      <c r="H379" s="4" t="n">
        <f aca="false">H378+(1/24)</f>
        <v>42751.7083333324</v>
      </c>
    </row>
    <row r="380" customFormat="false" ht="13.8" hidden="false" customHeight="false" outlineLevel="0" collapsed="false">
      <c r="B380" s="0" t="n">
        <f aca="false">HOUR(H380)</f>
        <v>17</v>
      </c>
      <c r="C380" s="0" t="n">
        <f aca="false">DAY(H380)</f>
        <v>16</v>
      </c>
      <c r="D380" s="3" t="str">
        <f aca="false">UPPER(TEXT(H380,"dddd"))</f>
        <v>LUNES</v>
      </c>
      <c r="E380" s="0" t="n">
        <f aca="false">MONTH(H380)</f>
        <v>1</v>
      </c>
      <c r="F380" s="0" t="n">
        <f aca="false">YEAR(H380)</f>
        <v>2017</v>
      </c>
      <c r="G380" s="3" t="str">
        <f aca="false">UPPER(TEXT(H380,"MMMM"))</f>
        <v>ENERO</v>
      </c>
      <c r="H380" s="4" t="n">
        <f aca="false">H379+(1/24)</f>
        <v>42751.7499999991</v>
      </c>
    </row>
    <row r="381" customFormat="false" ht="13.8" hidden="false" customHeight="false" outlineLevel="0" collapsed="false">
      <c r="B381" s="0" t="n">
        <f aca="false">HOUR(H381)</f>
        <v>18</v>
      </c>
      <c r="C381" s="0" t="n">
        <f aca="false">DAY(H381)</f>
        <v>16</v>
      </c>
      <c r="D381" s="3" t="str">
        <f aca="false">UPPER(TEXT(H381,"dddd"))</f>
        <v>LUNES</v>
      </c>
      <c r="E381" s="0" t="n">
        <f aca="false">MONTH(H381)</f>
        <v>1</v>
      </c>
      <c r="F381" s="0" t="n">
        <f aca="false">YEAR(H381)</f>
        <v>2017</v>
      </c>
      <c r="G381" s="3" t="str">
        <f aca="false">UPPER(TEXT(H381,"MMMM"))</f>
        <v>ENERO</v>
      </c>
      <c r="H381" s="4" t="n">
        <f aca="false">H380+(1/24)</f>
        <v>42751.7916666657</v>
      </c>
    </row>
    <row r="382" customFormat="false" ht="13.8" hidden="false" customHeight="false" outlineLevel="0" collapsed="false">
      <c r="B382" s="0" t="n">
        <f aca="false">HOUR(H382)</f>
        <v>19</v>
      </c>
      <c r="C382" s="0" t="n">
        <f aca="false">DAY(H382)</f>
        <v>16</v>
      </c>
      <c r="D382" s="3" t="str">
        <f aca="false">UPPER(TEXT(H382,"dddd"))</f>
        <v>LUNES</v>
      </c>
      <c r="E382" s="0" t="n">
        <f aca="false">MONTH(H382)</f>
        <v>1</v>
      </c>
      <c r="F382" s="0" t="n">
        <f aca="false">YEAR(H382)</f>
        <v>2017</v>
      </c>
      <c r="G382" s="3" t="str">
        <f aca="false">UPPER(TEXT(H382,"MMMM"))</f>
        <v>ENERO</v>
      </c>
      <c r="H382" s="4" t="n">
        <f aca="false">H381+(1/24)</f>
        <v>42751.8333333324</v>
      </c>
    </row>
    <row r="383" customFormat="false" ht="13.8" hidden="false" customHeight="false" outlineLevel="0" collapsed="false">
      <c r="B383" s="0" t="n">
        <f aca="false">HOUR(H383)</f>
        <v>20</v>
      </c>
      <c r="C383" s="0" t="n">
        <f aca="false">DAY(H383)</f>
        <v>16</v>
      </c>
      <c r="D383" s="3" t="str">
        <f aca="false">UPPER(TEXT(H383,"dddd"))</f>
        <v>LUNES</v>
      </c>
      <c r="E383" s="0" t="n">
        <f aca="false">MONTH(H383)</f>
        <v>1</v>
      </c>
      <c r="F383" s="0" t="n">
        <f aca="false">YEAR(H383)</f>
        <v>2017</v>
      </c>
      <c r="G383" s="3" t="str">
        <f aca="false">UPPER(TEXT(H383,"MMMM"))</f>
        <v>ENERO</v>
      </c>
      <c r="H383" s="4" t="n">
        <f aca="false">H382+(1/24)</f>
        <v>42751.8749999991</v>
      </c>
    </row>
    <row r="384" customFormat="false" ht="13.8" hidden="false" customHeight="false" outlineLevel="0" collapsed="false">
      <c r="B384" s="0" t="n">
        <f aca="false">HOUR(H384)</f>
        <v>21</v>
      </c>
      <c r="C384" s="0" t="n">
        <f aca="false">DAY(H384)</f>
        <v>16</v>
      </c>
      <c r="D384" s="3" t="str">
        <f aca="false">UPPER(TEXT(H384,"dddd"))</f>
        <v>LUNES</v>
      </c>
      <c r="E384" s="0" t="n">
        <f aca="false">MONTH(H384)</f>
        <v>1</v>
      </c>
      <c r="F384" s="0" t="n">
        <f aca="false">YEAR(H384)</f>
        <v>2017</v>
      </c>
      <c r="G384" s="3" t="str">
        <f aca="false">UPPER(TEXT(H384,"MMMM"))</f>
        <v>ENERO</v>
      </c>
      <c r="H384" s="4" t="n">
        <f aca="false">H383+(1/24)</f>
        <v>42751.9166666657</v>
      </c>
    </row>
    <row r="385" customFormat="false" ht="13.8" hidden="false" customHeight="false" outlineLevel="0" collapsed="false">
      <c r="B385" s="0" t="n">
        <f aca="false">HOUR(H385)</f>
        <v>22</v>
      </c>
      <c r="C385" s="0" t="n">
        <f aca="false">DAY(H385)</f>
        <v>16</v>
      </c>
      <c r="D385" s="3" t="str">
        <f aca="false">UPPER(TEXT(H385,"dddd"))</f>
        <v>LUNES</v>
      </c>
      <c r="E385" s="0" t="n">
        <f aca="false">MONTH(H385)</f>
        <v>1</v>
      </c>
      <c r="F385" s="0" t="n">
        <f aca="false">YEAR(H385)</f>
        <v>2017</v>
      </c>
      <c r="G385" s="3" t="str">
        <f aca="false">UPPER(TEXT(H385,"MMMM"))</f>
        <v>ENERO</v>
      </c>
      <c r="H385" s="4" t="n">
        <f aca="false">H384+(1/24)</f>
        <v>42751.9583333324</v>
      </c>
    </row>
    <row r="386" customFormat="false" ht="13.8" hidden="false" customHeight="false" outlineLevel="0" collapsed="false">
      <c r="B386" s="0" t="n">
        <f aca="false">HOUR(H386)</f>
        <v>23</v>
      </c>
      <c r="C386" s="0" t="n">
        <f aca="false">DAY(H386)</f>
        <v>16</v>
      </c>
      <c r="D386" s="3" t="str">
        <f aca="false">UPPER(TEXT(H386,"dddd"))</f>
        <v>MARTES</v>
      </c>
      <c r="E386" s="0" t="n">
        <f aca="false">MONTH(H386)</f>
        <v>1</v>
      </c>
      <c r="F386" s="0" t="n">
        <f aca="false">YEAR(H386)</f>
        <v>2017</v>
      </c>
      <c r="G386" s="3" t="str">
        <f aca="false">UPPER(TEXT(H386,"MMMM"))</f>
        <v>ENERO</v>
      </c>
      <c r="H386" s="4" t="n">
        <f aca="false">H385+(1/24)</f>
        <v>42751.9999999991</v>
      </c>
    </row>
    <row r="387" customFormat="false" ht="13.8" hidden="false" customHeight="false" outlineLevel="0" collapsed="false">
      <c r="B387" s="0" t="n">
        <f aca="false">HOUR(H387)</f>
        <v>0</v>
      </c>
      <c r="C387" s="0" t="n">
        <f aca="false">DAY(H387)</f>
        <v>17</v>
      </c>
      <c r="D387" s="3" t="str">
        <f aca="false">UPPER(TEXT(H387,"dddd"))</f>
        <v>MARTES</v>
      </c>
      <c r="E387" s="0" t="n">
        <f aca="false">MONTH(H387)</f>
        <v>1</v>
      </c>
      <c r="F387" s="0" t="n">
        <f aca="false">YEAR(H387)</f>
        <v>2017</v>
      </c>
      <c r="G387" s="3" t="str">
        <f aca="false">UPPER(TEXT(H387,"MMMM"))</f>
        <v>ENERO</v>
      </c>
      <c r="H387" s="4" t="n">
        <f aca="false">H386+(1/24)</f>
        <v>42752.0416666657</v>
      </c>
    </row>
    <row r="388" customFormat="false" ht="13.8" hidden="false" customHeight="false" outlineLevel="0" collapsed="false">
      <c r="B388" s="0" t="n">
        <f aca="false">HOUR(H388)</f>
        <v>1</v>
      </c>
      <c r="C388" s="0" t="n">
        <f aca="false">DAY(H388)</f>
        <v>17</v>
      </c>
      <c r="D388" s="3" t="str">
        <f aca="false">UPPER(TEXT(H388,"dddd"))</f>
        <v>MARTES</v>
      </c>
      <c r="E388" s="0" t="n">
        <f aca="false">MONTH(H388)</f>
        <v>1</v>
      </c>
      <c r="F388" s="0" t="n">
        <f aca="false">YEAR(H388)</f>
        <v>2017</v>
      </c>
      <c r="G388" s="3" t="str">
        <f aca="false">UPPER(TEXT(H388,"MMMM"))</f>
        <v>ENERO</v>
      </c>
      <c r="H388" s="4" t="n">
        <f aca="false">H387+(1/24)</f>
        <v>42752.0833333324</v>
      </c>
    </row>
    <row r="389" customFormat="false" ht="13.8" hidden="false" customHeight="false" outlineLevel="0" collapsed="false">
      <c r="B389" s="0" t="n">
        <f aca="false">HOUR(H389)</f>
        <v>2</v>
      </c>
      <c r="C389" s="0" t="n">
        <f aca="false">DAY(H389)</f>
        <v>17</v>
      </c>
      <c r="D389" s="3" t="str">
        <f aca="false">UPPER(TEXT(H389,"dddd"))</f>
        <v>MARTES</v>
      </c>
      <c r="E389" s="0" t="n">
        <f aca="false">MONTH(H389)</f>
        <v>1</v>
      </c>
      <c r="F389" s="0" t="n">
        <f aca="false">YEAR(H389)</f>
        <v>2017</v>
      </c>
      <c r="G389" s="3" t="str">
        <f aca="false">UPPER(TEXT(H389,"MMMM"))</f>
        <v>ENERO</v>
      </c>
      <c r="H389" s="4" t="n">
        <f aca="false">H388+(1/24)</f>
        <v>42752.1249999991</v>
      </c>
    </row>
    <row r="390" customFormat="false" ht="13.8" hidden="false" customHeight="false" outlineLevel="0" collapsed="false">
      <c r="B390" s="0" t="n">
        <f aca="false">HOUR(H390)</f>
        <v>3</v>
      </c>
      <c r="C390" s="0" t="n">
        <f aca="false">DAY(H390)</f>
        <v>17</v>
      </c>
      <c r="D390" s="3" t="str">
        <f aca="false">UPPER(TEXT(H390,"dddd"))</f>
        <v>MARTES</v>
      </c>
      <c r="E390" s="0" t="n">
        <f aca="false">MONTH(H390)</f>
        <v>1</v>
      </c>
      <c r="F390" s="0" t="n">
        <f aca="false">YEAR(H390)</f>
        <v>2017</v>
      </c>
      <c r="G390" s="3" t="str">
        <f aca="false">UPPER(TEXT(H390,"MMMM"))</f>
        <v>ENERO</v>
      </c>
      <c r="H390" s="4" t="n">
        <f aca="false">H389+(1/24)</f>
        <v>42752.1666666657</v>
      </c>
    </row>
    <row r="391" customFormat="false" ht="13.8" hidden="false" customHeight="false" outlineLevel="0" collapsed="false">
      <c r="B391" s="0" t="n">
        <f aca="false">HOUR(H391)</f>
        <v>4</v>
      </c>
      <c r="C391" s="0" t="n">
        <f aca="false">DAY(H391)</f>
        <v>17</v>
      </c>
      <c r="D391" s="3" t="str">
        <f aca="false">UPPER(TEXT(H391,"dddd"))</f>
        <v>MARTES</v>
      </c>
      <c r="E391" s="0" t="n">
        <f aca="false">MONTH(H391)</f>
        <v>1</v>
      </c>
      <c r="F391" s="0" t="n">
        <f aca="false">YEAR(H391)</f>
        <v>2017</v>
      </c>
      <c r="G391" s="3" t="str">
        <f aca="false">UPPER(TEXT(H391,"MMMM"))</f>
        <v>ENERO</v>
      </c>
      <c r="H391" s="4" t="n">
        <f aca="false">H390+(1/24)</f>
        <v>42752.2083333324</v>
      </c>
    </row>
    <row r="392" customFormat="false" ht="13.8" hidden="false" customHeight="false" outlineLevel="0" collapsed="false">
      <c r="B392" s="0" t="n">
        <f aca="false">HOUR(H392)</f>
        <v>5</v>
      </c>
      <c r="C392" s="0" t="n">
        <f aca="false">DAY(H392)</f>
        <v>17</v>
      </c>
      <c r="D392" s="3" t="str">
        <f aca="false">UPPER(TEXT(H392,"dddd"))</f>
        <v>MARTES</v>
      </c>
      <c r="E392" s="0" t="n">
        <f aca="false">MONTH(H392)</f>
        <v>1</v>
      </c>
      <c r="F392" s="0" t="n">
        <f aca="false">YEAR(H392)</f>
        <v>2017</v>
      </c>
      <c r="G392" s="3" t="str">
        <f aca="false">UPPER(TEXT(H392,"MMMM"))</f>
        <v>ENERO</v>
      </c>
      <c r="H392" s="4" t="n">
        <f aca="false">H391+(1/24)</f>
        <v>42752.2499999991</v>
      </c>
    </row>
    <row r="393" customFormat="false" ht="13.8" hidden="false" customHeight="false" outlineLevel="0" collapsed="false">
      <c r="B393" s="0" t="n">
        <f aca="false">HOUR(H393)</f>
        <v>6</v>
      </c>
      <c r="C393" s="0" t="n">
        <f aca="false">DAY(H393)</f>
        <v>17</v>
      </c>
      <c r="D393" s="3" t="str">
        <f aca="false">UPPER(TEXT(H393,"dddd"))</f>
        <v>MARTES</v>
      </c>
      <c r="E393" s="0" t="n">
        <f aca="false">MONTH(H393)</f>
        <v>1</v>
      </c>
      <c r="F393" s="0" t="n">
        <f aca="false">YEAR(H393)</f>
        <v>2017</v>
      </c>
      <c r="G393" s="3" t="str">
        <f aca="false">UPPER(TEXT(H393,"MMMM"))</f>
        <v>ENERO</v>
      </c>
      <c r="H393" s="4" t="n">
        <f aca="false">H392+(1/24)</f>
        <v>42752.2916666657</v>
      </c>
    </row>
    <row r="394" customFormat="false" ht="13.8" hidden="false" customHeight="false" outlineLevel="0" collapsed="false">
      <c r="B394" s="0" t="n">
        <f aca="false">HOUR(H394)</f>
        <v>7</v>
      </c>
      <c r="C394" s="0" t="n">
        <f aca="false">DAY(H394)</f>
        <v>17</v>
      </c>
      <c r="D394" s="3" t="str">
        <f aca="false">UPPER(TEXT(H394,"dddd"))</f>
        <v>MARTES</v>
      </c>
      <c r="E394" s="0" t="n">
        <f aca="false">MONTH(H394)</f>
        <v>1</v>
      </c>
      <c r="F394" s="0" t="n">
        <f aca="false">YEAR(H394)</f>
        <v>2017</v>
      </c>
      <c r="G394" s="3" t="str">
        <f aca="false">UPPER(TEXT(H394,"MMMM"))</f>
        <v>ENERO</v>
      </c>
      <c r="H394" s="4" t="n">
        <f aca="false">H393+(1/24)</f>
        <v>42752.3333333324</v>
      </c>
    </row>
    <row r="395" customFormat="false" ht="13.8" hidden="false" customHeight="false" outlineLevel="0" collapsed="false">
      <c r="B395" s="0" t="n">
        <f aca="false">HOUR(H395)</f>
        <v>8</v>
      </c>
      <c r="C395" s="0" t="n">
        <f aca="false">DAY(H395)</f>
        <v>17</v>
      </c>
      <c r="D395" s="3" t="str">
        <f aca="false">UPPER(TEXT(H395,"dddd"))</f>
        <v>MARTES</v>
      </c>
      <c r="E395" s="0" t="n">
        <f aca="false">MONTH(H395)</f>
        <v>1</v>
      </c>
      <c r="F395" s="0" t="n">
        <f aca="false">YEAR(H395)</f>
        <v>2017</v>
      </c>
      <c r="G395" s="3" t="str">
        <f aca="false">UPPER(TEXT(H395,"MMMM"))</f>
        <v>ENERO</v>
      </c>
      <c r="H395" s="4" t="n">
        <f aca="false">H394+(1/24)</f>
        <v>42752.374999999</v>
      </c>
    </row>
    <row r="396" customFormat="false" ht="13.8" hidden="false" customHeight="false" outlineLevel="0" collapsed="false">
      <c r="B396" s="0" t="n">
        <f aca="false">HOUR(H396)</f>
        <v>9</v>
      </c>
      <c r="C396" s="0" t="n">
        <f aca="false">DAY(H396)</f>
        <v>17</v>
      </c>
      <c r="D396" s="3" t="str">
        <f aca="false">UPPER(TEXT(H396,"dddd"))</f>
        <v>MARTES</v>
      </c>
      <c r="E396" s="0" t="n">
        <f aca="false">MONTH(H396)</f>
        <v>1</v>
      </c>
      <c r="F396" s="0" t="n">
        <f aca="false">YEAR(H396)</f>
        <v>2017</v>
      </c>
      <c r="G396" s="3" t="str">
        <f aca="false">UPPER(TEXT(H396,"MMMM"))</f>
        <v>ENERO</v>
      </c>
      <c r="H396" s="4" t="n">
        <f aca="false">H395+(1/24)</f>
        <v>42752.4166666657</v>
      </c>
    </row>
    <row r="397" customFormat="false" ht="13.8" hidden="false" customHeight="false" outlineLevel="0" collapsed="false">
      <c r="B397" s="0" t="n">
        <f aca="false">HOUR(H397)</f>
        <v>10</v>
      </c>
      <c r="C397" s="0" t="n">
        <f aca="false">DAY(H397)</f>
        <v>17</v>
      </c>
      <c r="D397" s="3" t="str">
        <f aca="false">UPPER(TEXT(H397,"dddd"))</f>
        <v>MARTES</v>
      </c>
      <c r="E397" s="0" t="n">
        <f aca="false">MONTH(H397)</f>
        <v>1</v>
      </c>
      <c r="F397" s="0" t="n">
        <f aca="false">YEAR(H397)</f>
        <v>2017</v>
      </c>
      <c r="G397" s="3" t="str">
        <f aca="false">UPPER(TEXT(H397,"MMMM"))</f>
        <v>ENERO</v>
      </c>
      <c r="H397" s="4" t="n">
        <f aca="false">H396+(1/24)</f>
        <v>42752.4583333324</v>
      </c>
    </row>
    <row r="398" customFormat="false" ht="13.8" hidden="false" customHeight="false" outlineLevel="0" collapsed="false">
      <c r="B398" s="0" t="n">
        <f aca="false">HOUR(H398)</f>
        <v>11</v>
      </c>
      <c r="C398" s="0" t="n">
        <f aca="false">DAY(H398)</f>
        <v>17</v>
      </c>
      <c r="D398" s="3" t="str">
        <f aca="false">UPPER(TEXT(H398,"dddd"))</f>
        <v>MARTES</v>
      </c>
      <c r="E398" s="0" t="n">
        <f aca="false">MONTH(H398)</f>
        <v>1</v>
      </c>
      <c r="F398" s="0" t="n">
        <f aca="false">YEAR(H398)</f>
        <v>2017</v>
      </c>
      <c r="G398" s="3" t="str">
        <f aca="false">UPPER(TEXT(H398,"MMMM"))</f>
        <v>ENERO</v>
      </c>
      <c r="H398" s="4" t="n">
        <f aca="false">H397+(1/24)</f>
        <v>42752.499999999</v>
      </c>
    </row>
    <row r="399" customFormat="false" ht="13.8" hidden="false" customHeight="false" outlineLevel="0" collapsed="false">
      <c r="B399" s="0" t="n">
        <f aca="false">HOUR(H399)</f>
        <v>12</v>
      </c>
      <c r="C399" s="0" t="n">
        <f aca="false">DAY(H399)</f>
        <v>17</v>
      </c>
      <c r="D399" s="3" t="str">
        <f aca="false">UPPER(TEXT(H399,"dddd"))</f>
        <v>MARTES</v>
      </c>
      <c r="E399" s="0" t="n">
        <f aca="false">MONTH(H399)</f>
        <v>1</v>
      </c>
      <c r="F399" s="0" t="n">
        <f aca="false">YEAR(H399)</f>
        <v>2017</v>
      </c>
      <c r="G399" s="3" t="str">
        <f aca="false">UPPER(TEXT(H399,"MMMM"))</f>
        <v>ENERO</v>
      </c>
      <c r="H399" s="4" t="n">
        <f aca="false">H398+(1/24)</f>
        <v>42752.5416666657</v>
      </c>
    </row>
    <row r="400" customFormat="false" ht="13.8" hidden="false" customHeight="false" outlineLevel="0" collapsed="false">
      <c r="B400" s="0" t="n">
        <f aca="false">HOUR(H400)</f>
        <v>13</v>
      </c>
      <c r="C400" s="0" t="n">
        <f aca="false">DAY(H400)</f>
        <v>17</v>
      </c>
      <c r="D400" s="3" t="str">
        <f aca="false">UPPER(TEXT(H400,"dddd"))</f>
        <v>MARTES</v>
      </c>
      <c r="E400" s="0" t="n">
        <f aca="false">MONTH(H400)</f>
        <v>1</v>
      </c>
      <c r="F400" s="0" t="n">
        <f aca="false">YEAR(H400)</f>
        <v>2017</v>
      </c>
      <c r="G400" s="3" t="str">
        <f aca="false">UPPER(TEXT(H400,"MMMM"))</f>
        <v>ENERO</v>
      </c>
      <c r="H400" s="4" t="n">
        <f aca="false">H399+(1/24)</f>
        <v>42752.5833333324</v>
      </c>
    </row>
    <row r="401" customFormat="false" ht="13.8" hidden="false" customHeight="false" outlineLevel="0" collapsed="false">
      <c r="B401" s="0" t="n">
        <f aca="false">HOUR(H401)</f>
        <v>14</v>
      </c>
      <c r="C401" s="0" t="n">
        <f aca="false">DAY(H401)</f>
        <v>17</v>
      </c>
      <c r="D401" s="3" t="str">
        <f aca="false">UPPER(TEXT(H401,"dddd"))</f>
        <v>MARTES</v>
      </c>
      <c r="E401" s="0" t="n">
        <f aca="false">MONTH(H401)</f>
        <v>1</v>
      </c>
      <c r="F401" s="0" t="n">
        <f aca="false">YEAR(H401)</f>
        <v>2017</v>
      </c>
      <c r="G401" s="3" t="str">
        <f aca="false">UPPER(TEXT(H401,"MMMM"))</f>
        <v>ENERO</v>
      </c>
      <c r="H401" s="4" t="n">
        <f aca="false">H400+(1/24)</f>
        <v>42752.624999999</v>
      </c>
    </row>
    <row r="402" customFormat="false" ht="13.8" hidden="false" customHeight="false" outlineLevel="0" collapsed="false">
      <c r="B402" s="0" t="n">
        <f aca="false">HOUR(H402)</f>
        <v>15</v>
      </c>
      <c r="C402" s="0" t="n">
        <f aca="false">DAY(H402)</f>
        <v>17</v>
      </c>
      <c r="D402" s="3" t="str">
        <f aca="false">UPPER(TEXT(H402,"dddd"))</f>
        <v>MARTES</v>
      </c>
      <c r="E402" s="0" t="n">
        <f aca="false">MONTH(H402)</f>
        <v>1</v>
      </c>
      <c r="F402" s="0" t="n">
        <f aca="false">YEAR(H402)</f>
        <v>2017</v>
      </c>
      <c r="G402" s="3" t="str">
        <f aca="false">UPPER(TEXT(H402,"MMMM"))</f>
        <v>ENERO</v>
      </c>
      <c r="H402" s="4" t="n">
        <f aca="false">H401+(1/24)</f>
        <v>42752.6666666657</v>
      </c>
    </row>
    <row r="403" customFormat="false" ht="13.8" hidden="false" customHeight="false" outlineLevel="0" collapsed="false">
      <c r="B403" s="0" t="n">
        <f aca="false">HOUR(H403)</f>
        <v>16</v>
      </c>
      <c r="C403" s="0" t="n">
        <f aca="false">DAY(H403)</f>
        <v>17</v>
      </c>
      <c r="D403" s="3" t="str">
        <f aca="false">UPPER(TEXT(H403,"dddd"))</f>
        <v>MARTES</v>
      </c>
      <c r="E403" s="0" t="n">
        <f aca="false">MONTH(H403)</f>
        <v>1</v>
      </c>
      <c r="F403" s="0" t="n">
        <f aca="false">YEAR(H403)</f>
        <v>2017</v>
      </c>
      <c r="G403" s="3" t="str">
        <f aca="false">UPPER(TEXT(H403,"MMMM"))</f>
        <v>ENERO</v>
      </c>
      <c r="H403" s="4" t="n">
        <f aca="false">H402+(1/24)</f>
        <v>42752.7083333324</v>
      </c>
    </row>
    <row r="404" customFormat="false" ht="13.8" hidden="false" customHeight="false" outlineLevel="0" collapsed="false">
      <c r="B404" s="0" t="n">
        <f aca="false">HOUR(H404)</f>
        <v>17</v>
      </c>
      <c r="C404" s="0" t="n">
        <f aca="false">DAY(H404)</f>
        <v>17</v>
      </c>
      <c r="D404" s="3" t="str">
        <f aca="false">UPPER(TEXT(H404,"dddd"))</f>
        <v>MARTES</v>
      </c>
      <c r="E404" s="0" t="n">
        <f aca="false">MONTH(H404)</f>
        <v>1</v>
      </c>
      <c r="F404" s="0" t="n">
        <f aca="false">YEAR(H404)</f>
        <v>2017</v>
      </c>
      <c r="G404" s="3" t="str">
        <f aca="false">UPPER(TEXT(H404,"MMMM"))</f>
        <v>ENERO</v>
      </c>
      <c r="H404" s="4" t="n">
        <f aca="false">H403+(1/24)</f>
        <v>42752.749999999</v>
      </c>
    </row>
    <row r="405" customFormat="false" ht="13.8" hidden="false" customHeight="false" outlineLevel="0" collapsed="false">
      <c r="B405" s="0" t="n">
        <f aca="false">HOUR(H405)</f>
        <v>18</v>
      </c>
      <c r="C405" s="0" t="n">
        <f aca="false">DAY(H405)</f>
        <v>17</v>
      </c>
      <c r="D405" s="3" t="str">
        <f aca="false">UPPER(TEXT(H405,"dddd"))</f>
        <v>MARTES</v>
      </c>
      <c r="E405" s="0" t="n">
        <f aca="false">MONTH(H405)</f>
        <v>1</v>
      </c>
      <c r="F405" s="0" t="n">
        <f aca="false">YEAR(H405)</f>
        <v>2017</v>
      </c>
      <c r="G405" s="3" t="str">
        <f aca="false">UPPER(TEXT(H405,"MMMM"))</f>
        <v>ENERO</v>
      </c>
      <c r="H405" s="4" t="n">
        <f aca="false">H404+(1/24)</f>
        <v>42752.7916666657</v>
      </c>
    </row>
    <row r="406" customFormat="false" ht="13.8" hidden="false" customHeight="false" outlineLevel="0" collapsed="false">
      <c r="B406" s="0" t="n">
        <f aca="false">HOUR(H406)</f>
        <v>19</v>
      </c>
      <c r="C406" s="0" t="n">
        <f aca="false">DAY(H406)</f>
        <v>17</v>
      </c>
      <c r="D406" s="3" t="str">
        <f aca="false">UPPER(TEXT(H406,"dddd"))</f>
        <v>MARTES</v>
      </c>
      <c r="E406" s="0" t="n">
        <f aca="false">MONTH(H406)</f>
        <v>1</v>
      </c>
      <c r="F406" s="0" t="n">
        <f aca="false">YEAR(H406)</f>
        <v>2017</v>
      </c>
      <c r="G406" s="3" t="str">
        <f aca="false">UPPER(TEXT(H406,"MMMM"))</f>
        <v>ENERO</v>
      </c>
      <c r="H406" s="4" t="n">
        <f aca="false">H405+(1/24)</f>
        <v>42752.8333333324</v>
      </c>
    </row>
    <row r="407" customFormat="false" ht="13.8" hidden="false" customHeight="false" outlineLevel="0" collapsed="false">
      <c r="B407" s="0" t="n">
        <f aca="false">HOUR(H407)</f>
        <v>20</v>
      </c>
      <c r="C407" s="0" t="n">
        <f aca="false">DAY(H407)</f>
        <v>17</v>
      </c>
      <c r="D407" s="3" t="str">
        <f aca="false">UPPER(TEXT(H407,"dddd"))</f>
        <v>MARTES</v>
      </c>
      <c r="E407" s="0" t="n">
        <f aca="false">MONTH(H407)</f>
        <v>1</v>
      </c>
      <c r="F407" s="0" t="n">
        <f aca="false">YEAR(H407)</f>
        <v>2017</v>
      </c>
      <c r="G407" s="3" t="str">
        <f aca="false">UPPER(TEXT(H407,"MMMM"))</f>
        <v>ENERO</v>
      </c>
      <c r="H407" s="4" t="n">
        <f aca="false">H406+(1/24)</f>
        <v>42752.874999999</v>
      </c>
    </row>
    <row r="408" customFormat="false" ht="13.8" hidden="false" customHeight="false" outlineLevel="0" collapsed="false">
      <c r="B408" s="0" t="n">
        <f aca="false">HOUR(H408)</f>
        <v>21</v>
      </c>
      <c r="C408" s="0" t="n">
        <f aca="false">DAY(H408)</f>
        <v>17</v>
      </c>
      <c r="D408" s="3" t="str">
        <f aca="false">UPPER(TEXT(H408,"dddd"))</f>
        <v>MARTES</v>
      </c>
      <c r="E408" s="0" t="n">
        <f aca="false">MONTH(H408)</f>
        <v>1</v>
      </c>
      <c r="F408" s="0" t="n">
        <f aca="false">YEAR(H408)</f>
        <v>2017</v>
      </c>
      <c r="G408" s="3" t="str">
        <f aca="false">UPPER(TEXT(H408,"MMMM"))</f>
        <v>ENERO</v>
      </c>
      <c r="H408" s="4" t="n">
        <f aca="false">H407+(1/24)</f>
        <v>42752.9166666657</v>
      </c>
    </row>
    <row r="409" customFormat="false" ht="13.8" hidden="false" customHeight="false" outlineLevel="0" collapsed="false">
      <c r="B409" s="0" t="n">
        <f aca="false">HOUR(H409)</f>
        <v>22</v>
      </c>
      <c r="C409" s="0" t="n">
        <f aca="false">DAY(H409)</f>
        <v>17</v>
      </c>
      <c r="D409" s="3" t="str">
        <f aca="false">UPPER(TEXT(H409,"dddd"))</f>
        <v>MARTES</v>
      </c>
      <c r="E409" s="0" t="n">
        <f aca="false">MONTH(H409)</f>
        <v>1</v>
      </c>
      <c r="F409" s="0" t="n">
        <f aca="false">YEAR(H409)</f>
        <v>2017</v>
      </c>
      <c r="G409" s="3" t="str">
        <f aca="false">UPPER(TEXT(H409,"MMMM"))</f>
        <v>ENERO</v>
      </c>
      <c r="H409" s="4" t="n">
        <f aca="false">H408+(1/24)</f>
        <v>42752.9583333323</v>
      </c>
    </row>
    <row r="410" customFormat="false" ht="13.8" hidden="false" customHeight="false" outlineLevel="0" collapsed="false">
      <c r="B410" s="0" t="n">
        <f aca="false">HOUR(H410)</f>
        <v>23</v>
      </c>
      <c r="C410" s="0" t="n">
        <f aca="false">DAY(H410)</f>
        <v>17</v>
      </c>
      <c r="D410" s="3" t="str">
        <f aca="false">UPPER(TEXT(H410,"dddd"))</f>
        <v>MIÉRCOLES</v>
      </c>
      <c r="E410" s="0" t="n">
        <f aca="false">MONTH(H410)</f>
        <v>1</v>
      </c>
      <c r="F410" s="0" t="n">
        <f aca="false">YEAR(H410)</f>
        <v>2017</v>
      </c>
      <c r="G410" s="3" t="str">
        <f aca="false">UPPER(TEXT(H410,"MMMM"))</f>
        <v>ENERO</v>
      </c>
      <c r="H410" s="4" t="n">
        <f aca="false">H409+(1/24)</f>
        <v>42752.999999999</v>
      </c>
    </row>
    <row r="411" customFormat="false" ht="13.8" hidden="false" customHeight="false" outlineLevel="0" collapsed="false">
      <c r="B411" s="0" t="n">
        <f aca="false">HOUR(H411)</f>
        <v>0</v>
      </c>
      <c r="C411" s="0" t="n">
        <f aca="false">DAY(H411)</f>
        <v>18</v>
      </c>
      <c r="D411" s="3" t="str">
        <f aca="false">UPPER(TEXT(H411,"dddd"))</f>
        <v>MIÉRCOLES</v>
      </c>
      <c r="E411" s="0" t="n">
        <f aca="false">MONTH(H411)</f>
        <v>1</v>
      </c>
      <c r="F411" s="0" t="n">
        <f aca="false">YEAR(H411)</f>
        <v>2017</v>
      </c>
      <c r="G411" s="3" t="str">
        <f aca="false">UPPER(TEXT(H411,"MMMM"))</f>
        <v>ENERO</v>
      </c>
      <c r="H411" s="4" t="n">
        <f aca="false">H410+(1/24)</f>
        <v>42753.0416666657</v>
      </c>
    </row>
    <row r="412" customFormat="false" ht="13.8" hidden="false" customHeight="false" outlineLevel="0" collapsed="false">
      <c r="B412" s="0" t="n">
        <f aca="false">HOUR(H412)</f>
        <v>1</v>
      </c>
      <c r="C412" s="0" t="n">
        <f aca="false">DAY(H412)</f>
        <v>18</v>
      </c>
      <c r="D412" s="3" t="str">
        <f aca="false">UPPER(TEXT(H412,"dddd"))</f>
        <v>MIÉRCOLES</v>
      </c>
      <c r="E412" s="0" t="n">
        <f aca="false">MONTH(H412)</f>
        <v>1</v>
      </c>
      <c r="F412" s="0" t="n">
        <f aca="false">YEAR(H412)</f>
        <v>2017</v>
      </c>
      <c r="G412" s="3" t="str">
        <f aca="false">UPPER(TEXT(H412,"MMMM"))</f>
        <v>ENERO</v>
      </c>
      <c r="H412" s="4" t="n">
        <f aca="false">H411+(1/24)</f>
        <v>42753.0833333323</v>
      </c>
    </row>
    <row r="413" customFormat="false" ht="13.8" hidden="false" customHeight="false" outlineLevel="0" collapsed="false">
      <c r="B413" s="0" t="n">
        <f aca="false">HOUR(H413)</f>
        <v>2</v>
      </c>
      <c r="C413" s="0" t="n">
        <f aca="false">DAY(H413)</f>
        <v>18</v>
      </c>
      <c r="D413" s="3" t="str">
        <f aca="false">UPPER(TEXT(H413,"dddd"))</f>
        <v>MIÉRCOLES</v>
      </c>
      <c r="E413" s="0" t="n">
        <f aca="false">MONTH(H413)</f>
        <v>1</v>
      </c>
      <c r="F413" s="0" t="n">
        <f aca="false">YEAR(H413)</f>
        <v>2017</v>
      </c>
      <c r="G413" s="3" t="str">
        <f aca="false">UPPER(TEXT(H413,"MMMM"))</f>
        <v>ENERO</v>
      </c>
      <c r="H413" s="4" t="n">
        <f aca="false">H412+(1/24)</f>
        <v>42753.124999999</v>
      </c>
    </row>
    <row r="414" customFormat="false" ht="13.8" hidden="false" customHeight="false" outlineLevel="0" collapsed="false">
      <c r="B414" s="0" t="n">
        <f aca="false">HOUR(H414)</f>
        <v>3</v>
      </c>
      <c r="C414" s="0" t="n">
        <f aca="false">DAY(H414)</f>
        <v>18</v>
      </c>
      <c r="D414" s="3" t="str">
        <f aca="false">UPPER(TEXT(H414,"dddd"))</f>
        <v>MIÉRCOLES</v>
      </c>
      <c r="E414" s="0" t="n">
        <f aca="false">MONTH(H414)</f>
        <v>1</v>
      </c>
      <c r="F414" s="0" t="n">
        <f aca="false">YEAR(H414)</f>
        <v>2017</v>
      </c>
      <c r="G414" s="3" t="str">
        <f aca="false">UPPER(TEXT(H414,"MMMM"))</f>
        <v>ENERO</v>
      </c>
      <c r="H414" s="4" t="n">
        <f aca="false">H413+(1/24)</f>
        <v>42753.1666666657</v>
      </c>
    </row>
    <row r="415" customFormat="false" ht="13.8" hidden="false" customHeight="false" outlineLevel="0" collapsed="false">
      <c r="B415" s="0" t="n">
        <f aca="false">HOUR(H415)</f>
        <v>4</v>
      </c>
      <c r="C415" s="0" t="n">
        <f aca="false">DAY(H415)</f>
        <v>18</v>
      </c>
      <c r="D415" s="3" t="str">
        <f aca="false">UPPER(TEXT(H415,"dddd"))</f>
        <v>MIÉRCOLES</v>
      </c>
      <c r="E415" s="0" t="n">
        <f aca="false">MONTH(H415)</f>
        <v>1</v>
      </c>
      <c r="F415" s="0" t="n">
        <f aca="false">YEAR(H415)</f>
        <v>2017</v>
      </c>
      <c r="G415" s="3" t="str">
        <f aca="false">UPPER(TEXT(H415,"MMMM"))</f>
        <v>ENERO</v>
      </c>
      <c r="H415" s="4" t="n">
        <f aca="false">H414+(1/24)</f>
        <v>42753.2083333323</v>
      </c>
    </row>
    <row r="416" customFormat="false" ht="13.8" hidden="false" customHeight="false" outlineLevel="0" collapsed="false">
      <c r="B416" s="0" t="n">
        <f aca="false">HOUR(H416)</f>
        <v>5</v>
      </c>
      <c r="C416" s="0" t="n">
        <f aca="false">DAY(H416)</f>
        <v>18</v>
      </c>
      <c r="D416" s="3" t="str">
        <f aca="false">UPPER(TEXT(H416,"dddd"))</f>
        <v>MIÉRCOLES</v>
      </c>
      <c r="E416" s="0" t="n">
        <f aca="false">MONTH(H416)</f>
        <v>1</v>
      </c>
      <c r="F416" s="0" t="n">
        <f aca="false">YEAR(H416)</f>
        <v>2017</v>
      </c>
      <c r="G416" s="3" t="str">
        <f aca="false">UPPER(TEXT(H416,"MMMM"))</f>
        <v>ENERO</v>
      </c>
      <c r="H416" s="4" t="n">
        <f aca="false">H415+(1/24)</f>
        <v>42753.249999999</v>
      </c>
    </row>
    <row r="417" customFormat="false" ht="13.8" hidden="false" customHeight="false" outlineLevel="0" collapsed="false">
      <c r="B417" s="0" t="n">
        <f aca="false">HOUR(H417)</f>
        <v>6</v>
      </c>
      <c r="C417" s="0" t="n">
        <f aca="false">DAY(H417)</f>
        <v>18</v>
      </c>
      <c r="D417" s="3" t="str">
        <f aca="false">UPPER(TEXT(H417,"dddd"))</f>
        <v>MIÉRCOLES</v>
      </c>
      <c r="E417" s="0" t="n">
        <f aca="false">MONTH(H417)</f>
        <v>1</v>
      </c>
      <c r="F417" s="0" t="n">
        <f aca="false">YEAR(H417)</f>
        <v>2017</v>
      </c>
      <c r="G417" s="3" t="str">
        <f aca="false">UPPER(TEXT(H417,"MMMM"))</f>
        <v>ENERO</v>
      </c>
      <c r="H417" s="4" t="n">
        <f aca="false">H416+(1/24)</f>
        <v>42753.2916666657</v>
      </c>
    </row>
    <row r="418" customFormat="false" ht="13.8" hidden="false" customHeight="false" outlineLevel="0" collapsed="false">
      <c r="B418" s="0" t="n">
        <f aca="false">HOUR(H418)</f>
        <v>7</v>
      </c>
      <c r="C418" s="0" t="n">
        <f aca="false">DAY(H418)</f>
        <v>18</v>
      </c>
      <c r="D418" s="3" t="str">
        <f aca="false">UPPER(TEXT(H418,"dddd"))</f>
        <v>MIÉRCOLES</v>
      </c>
      <c r="E418" s="0" t="n">
        <f aca="false">MONTH(H418)</f>
        <v>1</v>
      </c>
      <c r="F418" s="0" t="n">
        <f aca="false">YEAR(H418)</f>
        <v>2017</v>
      </c>
      <c r="G418" s="3" t="str">
        <f aca="false">UPPER(TEXT(H418,"MMMM"))</f>
        <v>ENERO</v>
      </c>
      <c r="H418" s="4" t="n">
        <f aca="false">H417+(1/24)</f>
        <v>42753.3333333323</v>
      </c>
    </row>
    <row r="419" customFormat="false" ht="13.8" hidden="false" customHeight="false" outlineLevel="0" collapsed="false">
      <c r="B419" s="0" t="n">
        <f aca="false">HOUR(H419)</f>
        <v>8</v>
      </c>
      <c r="C419" s="0" t="n">
        <f aca="false">DAY(H419)</f>
        <v>18</v>
      </c>
      <c r="D419" s="3" t="str">
        <f aca="false">UPPER(TEXT(H419,"dddd"))</f>
        <v>MIÉRCOLES</v>
      </c>
      <c r="E419" s="0" t="n">
        <f aca="false">MONTH(H419)</f>
        <v>1</v>
      </c>
      <c r="F419" s="0" t="n">
        <f aca="false">YEAR(H419)</f>
        <v>2017</v>
      </c>
      <c r="G419" s="3" t="str">
        <f aca="false">UPPER(TEXT(H419,"MMMM"))</f>
        <v>ENERO</v>
      </c>
      <c r="H419" s="4" t="n">
        <f aca="false">H418+(1/24)</f>
        <v>42753.374999999</v>
      </c>
    </row>
    <row r="420" customFormat="false" ht="13.8" hidden="false" customHeight="false" outlineLevel="0" collapsed="false">
      <c r="B420" s="0" t="n">
        <f aca="false">HOUR(H420)</f>
        <v>9</v>
      </c>
      <c r="C420" s="0" t="n">
        <f aca="false">DAY(H420)</f>
        <v>18</v>
      </c>
      <c r="D420" s="3" t="str">
        <f aca="false">UPPER(TEXT(H420,"dddd"))</f>
        <v>MIÉRCOLES</v>
      </c>
      <c r="E420" s="0" t="n">
        <f aca="false">MONTH(H420)</f>
        <v>1</v>
      </c>
      <c r="F420" s="0" t="n">
        <f aca="false">YEAR(H420)</f>
        <v>2017</v>
      </c>
      <c r="G420" s="3" t="str">
        <f aca="false">UPPER(TEXT(H420,"MMMM"))</f>
        <v>ENERO</v>
      </c>
      <c r="H420" s="4" t="n">
        <f aca="false">H419+(1/24)</f>
        <v>42753.4166666657</v>
      </c>
    </row>
    <row r="421" customFormat="false" ht="13.8" hidden="false" customHeight="false" outlineLevel="0" collapsed="false">
      <c r="B421" s="0" t="n">
        <f aca="false">HOUR(H421)</f>
        <v>10</v>
      </c>
      <c r="C421" s="0" t="n">
        <f aca="false">DAY(H421)</f>
        <v>18</v>
      </c>
      <c r="D421" s="3" t="str">
        <f aca="false">UPPER(TEXT(H421,"dddd"))</f>
        <v>MIÉRCOLES</v>
      </c>
      <c r="E421" s="0" t="n">
        <f aca="false">MONTH(H421)</f>
        <v>1</v>
      </c>
      <c r="F421" s="0" t="n">
        <f aca="false">YEAR(H421)</f>
        <v>2017</v>
      </c>
      <c r="G421" s="3" t="str">
        <f aca="false">UPPER(TEXT(H421,"MMMM"))</f>
        <v>ENERO</v>
      </c>
      <c r="H421" s="4" t="n">
        <f aca="false">H420+(1/24)</f>
        <v>42753.4583333323</v>
      </c>
    </row>
    <row r="422" customFormat="false" ht="13.8" hidden="false" customHeight="false" outlineLevel="0" collapsed="false">
      <c r="B422" s="0" t="n">
        <f aca="false">HOUR(H422)</f>
        <v>11</v>
      </c>
      <c r="C422" s="0" t="n">
        <f aca="false">DAY(H422)</f>
        <v>18</v>
      </c>
      <c r="D422" s="3" t="str">
        <f aca="false">UPPER(TEXT(H422,"dddd"))</f>
        <v>MIÉRCOLES</v>
      </c>
      <c r="E422" s="0" t="n">
        <f aca="false">MONTH(H422)</f>
        <v>1</v>
      </c>
      <c r="F422" s="0" t="n">
        <f aca="false">YEAR(H422)</f>
        <v>2017</v>
      </c>
      <c r="G422" s="3" t="str">
        <f aca="false">UPPER(TEXT(H422,"MMMM"))</f>
        <v>ENERO</v>
      </c>
      <c r="H422" s="4" t="n">
        <f aca="false">H421+(1/24)</f>
        <v>42753.499999999</v>
      </c>
    </row>
    <row r="423" customFormat="false" ht="13.8" hidden="false" customHeight="false" outlineLevel="0" collapsed="false">
      <c r="B423" s="0" t="n">
        <f aca="false">HOUR(H423)</f>
        <v>12</v>
      </c>
      <c r="C423" s="0" t="n">
        <f aca="false">DAY(H423)</f>
        <v>18</v>
      </c>
      <c r="D423" s="3" t="str">
        <f aca="false">UPPER(TEXT(H423,"dddd"))</f>
        <v>MIÉRCOLES</v>
      </c>
      <c r="E423" s="0" t="n">
        <f aca="false">MONTH(H423)</f>
        <v>1</v>
      </c>
      <c r="F423" s="0" t="n">
        <f aca="false">YEAR(H423)</f>
        <v>2017</v>
      </c>
      <c r="G423" s="3" t="str">
        <f aca="false">UPPER(TEXT(H423,"MMMM"))</f>
        <v>ENERO</v>
      </c>
      <c r="H423" s="4" t="n">
        <f aca="false">H422+(1/24)</f>
        <v>42753.5416666656</v>
      </c>
    </row>
    <row r="424" customFormat="false" ht="13.8" hidden="false" customHeight="false" outlineLevel="0" collapsed="false">
      <c r="B424" s="0" t="n">
        <f aca="false">HOUR(H424)</f>
        <v>13</v>
      </c>
      <c r="C424" s="0" t="n">
        <f aca="false">DAY(H424)</f>
        <v>18</v>
      </c>
      <c r="D424" s="3" t="str">
        <f aca="false">UPPER(TEXT(H424,"dddd"))</f>
        <v>MIÉRCOLES</v>
      </c>
      <c r="E424" s="0" t="n">
        <f aca="false">MONTH(H424)</f>
        <v>1</v>
      </c>
      <c r="F424" s="0" t="n">
        <f aca="false">YEAR(H424)</f>
        <v>2017</v>
      </c>
      <c r="G424" s="3" t="str">
        <f aca="false">UPPER(TEXT(H424,"MMMM"))</f>
        <v>ENERO</v>
      </c>
      <c r="H424" s="4" t="n">
        <f aca="false">H423+(1/24)</f>
        <v>42753.5833333323</v>
      </c>
    </row>
    <row r="425" customFormat="false" ht="13.8" hidden="false" customHeight="false" outlineLevel="0" collapsed="false">
      <c r="B425" s="0" t="n">
        <f aca="false">HOUR(H425)</f>
        <v>14</v>
      </c>
      <c r="C425" s="0" t="n">
        <f aca="false">DAY(H425)</f>
        <v>18</v>
      </c>
      <c r="D425" s="3" t="str">
        <f aca="false">UPPER(TEXT(H425,"dddd"))</f>
        <v>MIÉRCOLES</v>
      </c>
      <c r="E425" s="0" t="n">
        <f aca="false">MONTH(H425)</f>
        <v>1</v>
      </c>
      <c r="F425" s="0" t="n">
        <f aca="false">YEAR(H425)</f>
        <v>2017</v>
      </c>
      <c r="G425" s="3" t="str">
        <f aca="false">UPPER(TEXT(H425,"MMMM"))</f>
        <v>ENERO</v>
      </c>
      <c r="H425" s="4" t="n">
        <f aca="false">H424+(1/24)</f>
        <v>42753.624999999</v>
      </c>
    </row>
    <row r="426" customFormat="false" ht="13.8" hidden="false" customHeight="false" outlineLevel="0" collapsed="false">
      <c r="B426" s="0" t="n">
        <f aca="false">HOUR(H426)</f>
        <v>15</v>
      </c>
      <c r="C426" s="0" t="n">
        <f aca="false">DAY(H426)</f>
        <v>18</v>
      </c>
      <c r="D426" s="3" t="str">
        <f aca="false">UPPER(TEXT(H426,"dddd"))</f>
        <v>MIÉRCOLES</v>
      </c>
      <c r="E426" s="0" t="n">
        <f aca="false">MONTH(H426)</f>
        <v>1</v>
      </c>
      <c r="F426" s="0" t="n">
        <f aca="false">YEAR(H426)</f>
        <v>2017</v>
      </c>
      <c r="G426" s="3" t="str">
        <f aca="false">UPPER(TEXT(H426,"MMMM"))</f>
        <v>ENERO</v>
      </c>
      <c r="H426" s="4" t="n">
        <f aca="false">H425+(1/24)</f>
        <v>42753.6666666656</v>
      </c>
    </row>
    <row r="427" customFormat="false" ht="13.8" hidden="false" customHeight="false" outlineLevel="0" collapsed="false">
      <c r="B427" s="0" t="n">
        <f aca="false">HOUR(H427)</f>
        <v>16</v>
      </c>
      <c r="C427" s="0" t="n">
        <f aca="false">DAY(H427)</f>
        <v>18</v>
      </c>
      <c r="D427" s="3" t="str">
        <f aca="false">UPPER(TEXT(H427,"dddd"))</f>
        <v>MIÉRCOLES</v>
      </c>
      <c r="E427" s="0" t="n">
        <f aca="false">MONTH(H427)</f>
        <v>1</v>
      </c>
      <c r="F427" s="0" t="n">
        <f aca="false">YEAR(H427)</f>
        <v>2017</v>
      </c>
      <c r="G427" s="3" t="str">
        <f aca="false">UPPER(TEXT(H427,"MMMM"))</f>
        <v>ENERO</v>
      </c>
      <c r="H427" s="4" t="n">
        <f aca="false">H426+(1/24)</f>
        <v>42753.7083333323</v>
      </c>
    </row>
    <row r="428" customFormat="false" ht="13.8" hidden="false" customHeight="false" outlineLevel="0" collapsed="false">
      <c r="B428" s="0" t="n">
        <f aca="false">HOUR(H428)</f>
        <v>17</v>
      </c>
      <c r="C428" s="0" t="n">
        <f aca="false">DAY(H428)</f>
        <v>18</v>
      </c>
      <c r="D428" s="3" t="str">
        <f aca="false">UPPER(TEXT(H428,"dddd"))</f>
        <v>MIÉRCOLES</v>
      </c>
      <c r="E428" s="0" t="n">
        <f aca="false">MONTH(H428)</f>
        <v>1</v>
      </c>
      <c r="F428" s="0" t="n">
        <f aca="false">YEAR(H428)</f>
        <v>2017</v>
      </c>
      <c r="G428" s="3" t="str">
        <f aca="false">UPPER(TEXT(H428,"MMMM"))</f>
        <v>ENERO</v>
      </c>
      <c r="H428" s="4" t="n">
        <f aca="false">H427+(1/24)</f>
        <v>42753.749999999</v>
      </c>
    </row>
    <row r="429" customFormat="false" ht="13.8" hidden="false" customHeight="false" outlineLevel="0" collapsed="false">
      <c r="B429" s="0" t="n">
        <f aca="false">HOUR(H429)</f>
        <v>18</v>
      </c>
      <c r="C429" s="0" t="n">
        <f aca="false">DAY(H429)</f>
        <v>18</v>
      </c>
      <c r="D429" s="3" t="str">
        <f aca="false">UPPER(TEXT(H429,"dddd"))</f>
        <v>MIÉRCOLES</v>
      </c>
      <c r="E429" s="0" t="n">
        <f aca="false">MONTH(H429)</f>
        <v>1</v>
      </c>
      <c r="F429" s="0" t="n">
        <f aca="false">YEAR(H429)</f>
        <v>2017</v>
      </c>
      <c r="G429" s="3" t="str">
        <f aca="false">UPPER(TEXT(H429,"MMMM"))</f>
        <v>ENERO</v>
      </c>
      <c r="H429" s="4" t="n">
        <f aca="false">H428+(1/24)</f>
        <v>42753.7916666656</v>
      </c>
    </row>
    <row r="430" customFormat="false" ht="13.8" hidden="false" customHeight="false" outlineLevel="0" collapsed="false">
      <c r="B430" s="0" t="n">
        <f aca="false">HOUR(H430)</f>
        <v>19</v>
      </c>
      <c r="C430" s="0" t="n">
        <f aca="false">DAY(H430)</f>
        <v>18</v>
      </c>
      <c r="D430" s="3" t="str">
        <f aca="false">UPPER(TEXT(H430,"dddd"))</f>
        <v>MIÉRCOLES</v>
      </c>
      <c r="E430" s="0" t="n">
        <f aca="false">MONTH(H430)</f>
        <v>1</v>
      </c>
      <c r="F430" s="0" t="n">
        <f aca="false">YEAR(H430)</f>
        <v>2017</v>
      </c>
      <c r="G430" s="3" t="str">
        <f aca="false">UPPER(TEXT(H430,"MMMM"))</f>
        <v>ENERO</v>
      </c>
      <c r="H430" s="4" t="n">
        <f aca="false">H429+(1/24)</f>
        <v>42753.8333333323</v>
      </c>
    </row>
    <row r="431" customFormat="false" ht="13.8" hidden="false" customHeight="false" outlineLevel="0" collapsed="false">
      <c r="B431" s="0" t="n">
        <f aca="false">HOUR(H431)</f>
        <v>20</v>
      </c>
      <c r="C431" s="0" t="n">
        <f aca="false">DAY(H431)</f>
        <v>18</v>
      </c>
      <c r="D431" s="3" t="str">
        <f aca="false">UPPER(TEXT(H431,"dddd"))</f>
        <v>MIÉRCOLES</v>
      </c>
      <c r="E431" s="0" t="n">
        <f aca="false">MONTH(H431)</f>
        <v>1</v>
      </c>
      <c r="F431" s="0" t="n">
        <f aca="false">YEAR(H431)</f>
        <v>2017</v>
      </c>
      <c r="G431" s="3" t="str">
        <f aca="false">UPPER(TEXT(H431,"MMMM"))</f>
        <v>ENERO</v>
      </c>
      <c r="H431" s="4" t="n">
        <f aca="false">H430+(1/24)</f>
        <v>42753.874999999</v>
      </c>
    </row>
    <row r="432" customFormat="false" ht="13.8" hidden="false" customHeight="false" outlineLevel="0" collapsed="false">
      <c r="B432" s="0" t="n">
        <f aca="false">HOUR(H432)</f>
        <v>21</v>
      </c>
      <c r="C432" s="0" t="n">
        <f aca="false">DAY(H432)</f>
        <v>18</v>
      </c>
      <c r="D432" s="3" t="str">
        <f aca="false">UPPER(TEXT(H432,"dddd"))</f>
        <v>MIÉRCOLES</v>
      </c>
      <c r="E432" s="0" t="n">
        <f aca="false">MONTH(H432)</f>
        <v>1</v>
      </c>
      <c r="F432" s="0" t="n">
        <f aca="false">YEAR(H432)</f>
        <v>2017</v>
      </c>
      <c r="G432" s="3" t="str">
        <f aca="false">UPPER(TEXT(H432,"MMMM"))</f>
        <v>ENERO</v>
      </c>
      <c r="H432" s="4" t="n">
        <f aca="false">H431+(1/24)</f>
        <v>42753.9166666656</v>
      </c>
    </row>
    <row r="433" customFormat="false" ht="13.8" hidden="false" customHeight="false" outlineLevel="0" collapsed="false">
      <c r="B433" s="0" t="n">
        <f aca="false">HOUR(H433)</f>
        <v>22</v>
      </c>
      <c r="C433" s="0" t="n">
        <f aca="false">DAY(H433)</f>
        <v>18</v>
      </c>
      <c r="D433" s="3" t="str">
        <f aca="false">UPPER(TEXT(H433,"dddd"))</f>
        <v>MIÉRCOLES</v>
      </c>
      <c r="E433" s="0" t="n">
        <f aca="false">MONTH(H433)</f>
        <v>1</v>
      </c>
      <c r="F433" s="0" t="n">
        <f aca="false">YEAR(H433)</f>
        <v>2017</v>
      </c>
      <c r="G433" s="3" t="str">
        <f aca="false">UPPER(TEXT(H433,"MMMM"))</f>
        <v>ENERO</v>
      </c>
      <c r="H433" s="4" t="n">
        <f aca="false">H432+(1/24)</f>
        <v>42753.9583333323</v>
      </c>
    </row>
    <row r="434" customFormat="false" ht="13.8" hidden="false" customHeight="false" outlineLevel="0" collapsed="false">
      <c r="B434" s="0" t="n">
        <f aca="false">HOUR(H434)</f>
        <v>23</v>
      </c>
      <c r="C434" s="0" t="n">
        <f aca="false">DAY(H434)</f>
        <v>18</v>
      </c>
      <c r="D434" s="3" t="str">
        <f aca="false">UPPER(TEXT(H434,"dddd"))</f>
        <v>JUEVES</v>
      </c>
      <c r="E434" s="0" t="n">
        <f aca="false">MONTH(H434)</f>
        <v>1</v>
      </c>
      <c r="F434" s="0" t="n">
        <f aca="false">YEAR(H434)</f>
        <v>2017</v>
      </c>
      <c r="G434" s="3" t="str">
        <f aca="false">UPPER(TEXT(H434,"MMMM"))</f>
        <v>ENERO</v>
      </c>
      <c r="H434" s="4" t="n">
        <f aca="false">H433+(1/24)</f>
        <v>42753.999999999</v>
      </c>
    </row>
    <row r="435" customFormat="false" ht="13.8" hidden="false" customHeight="false" outlineLevel="0" collapsed="false">
      <c r="B435" s="0" t="n">
        <f aca="false">HOUR(H435)</f>
        <v>0</v>
      </c>
      <c r="C435" s="0" t="n">
        <f aca="false">DAY(H435)</f>
        <v>19</v>
      </c>
      <c r="D435" s="3" t="str">
        <f aca="false">UPPER(TEXT(H435,"dddd"))</f>
        <v>JUEVES</v>
      </c>
      <c r="E435" s="0" t="n">
        <f aca="false">MONTH(H435)</f>
        <v>1</v>
      </c>
      <c r="F435" s="0" t="n">
        <f aca="false">YEAR(H435)</f>
        <v>2017</v>
      </c>
      <c r="G435" s="3" t="str">
        <f aca="false">UPPER(TEXT(H435,"MMMM"))</f>
        <v>ENERO</v>
      </c>
      <c r="H435" s="4" t="n">
        <f aca="false">H434+(1/24)</f>
        <v>42754.0416666656</v>
      </c>
    </row>
    <row r="436" customFormat="false" ht="13.8" hidden="false" customHeight="false" outlineLevel="0" collapsed="false">
      <c r="B436" s="0" t="n">
        <f aca="false">HOUR(H436)</f>
        <v>1</v>
      </c>
      <c r="C436" s="0" t="n">
        <f aca="false">DAY(H436)</f>
        <v>19</v>
      </c>
      <c r="D436" s="3" t="str">
        <f aca="false">UPPER(TEXT(H436,"dddd"))</f>
        <v>JUEVES</v>
      </c>
      <c r="E436" s="0" t="n">
        <f aca="false">MONTH(H436)</f>
        <v>1</v>
      </c>
      <c r="F436" s="0" t="n">
        <f aca="false">YEAR(H436)</f>
        <v>2017</v>
      </c>
      <c r="G436" s="3" t="str">
        <f aca="false">UPPER(TEXT(H436,"MMMM"))</f>
        <v>ENERO</v>
      </c>
      <c r="H436" s="4" t="n">
        <f aca="false">H435+(1/24)</f>
        <v>42754.0833333323</v>
      </c>
    </row>
    <row r="437" customFormat="false" ht="13.8" hidden="false" customHeight="false" outlineLevel="0" collapsed="false">
      <c r="B437" s="0" t="n">
        <f aca="false">HOUR(H437)</f>
        <v>2</v>
      </c>
      <c r="C437" s="0" t="n">
        <f aca="false">DAY(H437)</f>
        <v>19</v>
      </c>
      <c r="D437" s="3" t="str">
        <f aca="false">UPPER(TEXT(H437,"dddd"))</f>
        <v>JUEVES</v>
      </c>
      <c r="E437" s="0" t="n">
        <f aca="false">MONTH(H437)</f>
        <v>1</v>
      </c>
      <c r="F437" s="0" t="n">
        <f aca="false">YEAR(H437)</f>
        <v>2017</v>
      </c>
      <c r="G437" s="3" t="str">
        <f aca="false">UPPER(TEXT(H437,"MMMM"))</f>
        <v>ENERO</v>
      </c>
      <c r="H437" s="4" t="n">
        <f aca="false">H436+(1/24)</f>
        <v>42754.1249999989</v>
      </c>
    </row>
    <row r="438" customFormat="false" ht="13.8" hidden="false" customHeight="false" outlineLevel="0" collapsed="false">
      <c r="B438" s="0" t="n">
        <f aca="false">HOUR(H438)</f>
        <v>3</v>
      </c>
      <c r="C438" s="0" t="n">
        <f aca="false">DAY(H438)</f>
        <v>19</v>
      </c>
      <c r="D438" s="3" t="str">
        <f aca="false">UPPER(TEXT(H438,"dddd"))</f>
        <v>JUEVES</v>
      </c>
      <c r="E438" s="0" t="n">
        <f aca="false">MONTH(H438)</f>
        <v>1</v>
      </c>
      <c r="F438" s="0" t="n">
        <f aca="false">YEAR(H438)</f>
        <v>2017</v>
      </c>
      <c r="G438" s="3" t="str">
        <f aca="false">UPPER(TEXT(H438,"MMMM"))</f>
        <v>ENERO</v>
      </c>
      <c r="H438" s="4" t="n">
        <f aca="false">H437+(1/24)</f>
        <v>42754.1666666656</v>
      </c>
    </row>
    <row r="439" customFormat="false" ht="13.8" hidden="false" customHeight="false" outlineLevel="0" collapsed="false">
      <c r="B439" s="0" t="n">
        <f aca="false">HOUR(H439)</f>
        <v>4</v>
      </c>
      <c r="C439" s="0" t="n">
        <f aca="false">DAY(H439)</f>
        <v>19</v>
      </c>
      <c r="D439" s="3" t="str">
        <f aca="false">UPPER(TEXT(H439,"dddd"))</f>
        <v>JUEVES</v>
      </c>
      <c r="E439" s="0" t="n">
        <f aca="false">MONTH(H439)</f>
        <v>1</v>
      </c>
      <c r="F439" s="0" t="n">
        <f aca="false">YEAR(H439)</f>
        <v>2017</v>
      </c>
      <c r="G439" s="3" t="str">
        <f aca="false">UPPER(TEXT(H439,"MMMM"))</f>
        <v>ENERO</v>
      </c>
      <c r="H439" s="4" t="n">
        <f aca="false">H438+(1/24)</f>
        <v>42754.2083333323</v>
      </c>
    </row>
    <row r="440" customFormat="false" ht="13.8" hidden="false" customHeight="false" outlineLevel="0" collapsed="false">
      <c r="B440" s="0" t="n">
        <f aca="false">HOUR(H440)</f>
        <v>5</v>
      </c>
      <c r="C440" s="0" t="n">
        <f aca="false">DAY(H440)</f>
        <v>19</v>
      </c>
      <c r="D440" s="3" t="str">
        <f aca="false">UPPER(TEXT(H440,"dddd"))</f>
        <v>JUEVES</v>
      </c>
      <c r="E440" s="0" t="n">
        <f aca="false">MONTH(H440)</f>
        <v>1</v>
      </c>
      <c r="F440" s="0" t="n">
        <f aca="false">YEAR(H440)</f>
        <v>2017</v>
      </c>
      <c r="G440" s="3" t="str">
        <f aca="false">UPPER(TEXT(H440,"MMMM"))</f>
        <v>ENERO</v>
      </c>
      <c r="H440" s="4" t="n">
        <f aca="false">H439+(1/24)</f>
        <v>42754.2499999989</v>
      </c>
    </row>
    <row r="441" customFormat="false" ht="13.8" hidden="false" customHeight="false" outlineLevel="0" collapsed="false">
      <c r="B441" s="0" t="n">
        <f aca="false">HOUR(H441)</f>
        <v>6</v>
      </c>
      <c r="C441" s="0" t="n">
        <f aca="false">DAY(H441)</f>
        <v>19</v>
      </c>
      <c r="D441" s="3" t="str">
        <f aca="false">UPPER(TEXT(H441,"dddd"))</f>
        <v>JUEVES</v>
      </c>
      <c r="E441" s="0" t="n">
        <f aca="false">MONTH(H441)</f>
        <v>1</v>
      </c>
      <c r="F441" s="0" t="n">
        <f aca="false">YEAR(H441)</f>
        <v>2017</v>
      </c>
      <c r="G441" s="3" t="str">
        <f aca="false">UPPER(TEXT(H441,"MMMM"))</f>
        <v>ENERO</v>
      </c>
      <c r="H441" s="4" t="n">
        <f aca="false">H440+(1/24)</f>
        <v>42754.2916666656</v>
      </c>
    </row>
    <row r="442" customFormat="false" ht="13.8" hidden="false" customHeight="false" outlineLevel="0" collapsed="false">
      <c r="B442" s="0" t="n">
        <f aca="false">HOUR(H442)</f>
        <v>7</v>
      </c>
      <c r="C442" s="0" t="n">
        <f aca="false">DAY(H442)</f>
        <v>19</v>
      </c>
      <c r="D442" s="3" t="str">
        <f aca="false">UPPER(TEXT(H442,"dddd"))</f>
        <v>JUEVES</v>
      </c>
      <c r="E442" s="0" t="n">
        <f aca="false">MONTH(H442)</f>
        <v>1</v>
      </c>
      <c r="F442" s="0" t="n">
        <f aca="false">YEAR(H442)</f>
        <v>2017</v>
      </c>
      <c r="G442" s="3" t="str">
        <f aca="false">UPPER(TEXT(H442,"MMMM"))</f>
        <v>ENERO</v>
      </c>
      <c r="H442" s="4" t="n">
        <f aca="false">H441+(1/24)</f>
        <v>42754.3333333323</v>
      </c>
    </row>
    <row r="443" customFormat="false" ht="13.8" hidden="false" customHeight="false" outlineLevel="0" collapsed="false">
      <c r="B443" s="0" t="n">
        <f aca="false">HOUR(H443)</f>
        <v>8</v>
      </c>
      <c r="C443" s="0" t="n">
        <f aca="false">DAY(H443)</f>
        <v>19</v>
      </c>
      <c r="D443" s="3" t="str">
        <f aca="false">UPPER(TEXT(H443,"dddd"))</f>
        <v>JUEVES</v>
      </c>
      <c r="E443" s="0" t="n">
        <f aca="false">MONTH(H443)</f>
        <v>1</v>
      </c>
      <c r="F443" s="0" t="n">
        <f aca="false">YEAR(H443)</f>
        <v>2017</v>
      </c>
      <c r="G443" s="3" t="str">
        <f aca="false">UPPER(TEXT(H443,"MMMM"))</f>
        <v>ENERO</v>
      </c>
      <c r="H443" s="4" t="n">
        <f aca="false">H442+(1/24)</f>
        <v>42754.3749999989</v>
      </c>
    </row>
    <row r="444" customFormat="false" ht="13.8" hidden="false" customHeight="false" outlineLevel="0" collapsed="false">
      <c r="B444" s="0" t="n">
        <f aca="false">HOUR(H444)</f>
        <v>9</v>
      </c>
      <c r="C444" s="0" t="n">
        <f aca="false">DAY(H444)</f>
        <v>19</v>
      </c>
      <c r="D444" s="3" t="str">
        <f aca="false">UPPER(TEXT(H444,"dddd"))</f>
        <v>JUEVES</v>
      </c>
      <c r="E444" s="0" t="n">
        <f aca="false">MONTH(H444)</f>
        <v>1</v>
      </c>
      <c r="F444" s="0" t="n">
        <f aca="false">YEAR(H444)</f>
        <v>2017</v>
      </c>
      <c r="G444" s="3" t="str">
        <f aca="false">UPPER(TEXT(H444,"MMMM"))</f>
        <v>ENERO</v>
      </c>
      <c r="H444" s="4" t="n">
        <f aca="false">H443+(1/24)</f>
        <v>42754.4166666656</v>
      </c>
    </row>
    <row r="445" customFormat="false" ht="13.8" hidden="false" customHeight="false" outlineLevel="0" collapsed="false">
      <c r="B445" s="0" t="n">
        <f aca="false">HOUR(H445)</f>
        <v>10</v>
      </c>
      <c r="C445" s="0" t="n">
        <f aca="false">DAY(H445)</f>
        <v>19</v>
      </c>
      <c r="D445" s="3" t="str">
        <f aca="false">UPPER(TEXT(H445,"dddd"))</f>
        <v>JUEVES</v>
      </c>
      <c r="E445" s="0" t="n">
        <f aca="false">MONTH(H445)</f>
        <v>1</v>
      </c>
      <c r="F445" s="0" t="n">
        <f aca="false">YEAR(H445)</f>
        <v>2017</v>
      </c>
      <c r="G445" s="3" t="str">
        <f aca="false">UPPER(TEXT(H445,"MMMM"))</f>
        <v>ENERO</v>
      </c>
      <c r="H445" s="4" t="n">
        <f aca="false">H444+(1/24)</f>
        <v>42754.4583333323</v>
      </c>
    </row>
    <row r="446" customFormat="false" ht="13.8" hidden="false" customHeight="false" outlineLevel="0" collapsed="false">
      <c r="B446" s="0" t="n">
        <f aca="false">HOUR(H446)</f>
        <v>11</v>
      </c>
      <c r="C446" s="0" t="n">
        <f aca="false">DAY(H446)</f>
        <v>19</v>
      </c>
      <c r="D446" s="3" t="str">
        <f aca="false">UPPER(TEXT(H446,"dddd"))</f>
        <v>JUEVES</v>
      </c>
      <c r="E446" s="0" t="n">
        <f aca="false">MONTH(H446)</f>
        <v>1</v>
      </c>
      <c r="F446" s="0" t="n">
        <f aca="false">YEAR(H446)</f>
        <v>2017</v>
      </c>
      <c r="G446" s="3" t="str">
        <f aca="false">UPPER(TEXT(H446,"MMMM"))</f>
        <v>ENERO</v>
      </c>
      <c r="H446" s="4" t="n">
        <f aca="false">H445+(1/24)</f>
        <v>42754.4999999989</v>
      </c>
    </row>
    <row r="447" customFormat="false" ht="13.8" hidden="false" customHeight="false" outlineLevel="0" collapsed="false">
      <c r="B447" s="0" t="n">
        <f aca="false">HOUR(H447)</f>
        <v>12</v>
      </c>
      <c r="C447" s="0" t="n">
        <f aca="false">DAY(H447)</f>
        <v>19</v>
      </c>
      <c r="D447" s="3" t="str">
        <f aca="false">UPPER(TEXT(H447,"dddd"))</f>
        <v>JUEVES</v>
      </c>
      <c r="E447" s="0" t="n">
        <f aca="false">MONTH(H447)</f>
        <v>1</v>
      </c>
      <c r="F447" s="0" t="n">
        <f aca="false">YEAR(H447)</f>
        <v>2017</v>
      </c>
      <c r="G447" s="3" t="str">
        <f aca="false">UPPER(TEXT(H447,"MMMM"))</f>
        <v>ENERO</v>
      </c>
      <c r="H447" s="4" t="n">
        <f aca="false">H446+(1/24)</f>
        <v>42754.5416666656</v>
      </c>
    </row>
    <row r="448" customFormat="false" ht="13.8" hidden="false" customHeight="false" outlineLevel="0" collapsed="false">
      <c r="B448" s="0" t="n">
        <f aca="false">HOUR(H448)</f>
        <v>13</v>
      </c>
      <c r="C448" s="0" t="n">
        <f aca="false">DAY(H448)</f>
        <v>19</v>
      </c>
      <c r="D448" s="3" t="str">
        <f aca="false">UPPER(TEXT(H448,"dddd"))</f>
        <v>JUEVES</v>
      </c>
      <c r="E448" s="0" t="n">
        <f aca="false">MONTH(H448)</f>
        <v>1</v>
      </c>
      <c r="F448" s="0" t="n">
        <f aca="false">YEAR(H448)</f>
        <v>2017</v>
      </c>
      <c r="G448" s="3" t="str">
        <f aca="false">UPPER(TEXT(H448,"MMMM"))</f>
        <v>ENERO</v>
      </c>
      <c r="H448" s="4" t="n">
        <f aca="false">H447+(1/24)</f>
        <v>42754.5833333323</v>
      </c>
    </row>
    <row r="449" customFormat="false" ht="13.8" hidden="false" customHeight="false" outlineLevel="0" collapsed="false">
      <c r="B449" s="0" t="n">
        <f aca="false">HOUR(H449)</f>
        <v>14</v>
      </c>
      <c r="C449" s="0" t="n">
        <f aca="false">DAY(H449)</f>
        <v>19</v>
      </c>
      <c r="D449" s="3" t="str">
        <f aca="false">UPPER(TEXT(H449,"dddd"))</f>
        <v>JUEVES</v>
      </c>
      <c r="E449" s="0" t="n">
        <f aca="false">MONTH(H449)</f>
        <v>1</v>
      </c>
      <c r="F449" s="0" t="n">
        <f aca="false">YEAR(H449)</f>
        <v>2017</v>
      </c>
      <c r="G449" s="3" t="str">
        <f aca="false">UPPER(TEXT(H449,"MMMM"))</f>
        <v>ENERO</v>
      </c>
      <c r="H449" s="4" t="n">
        <f aca="false">H448+(1/24)</f>
        <v>42754.6249999989</v>
      </c>
    </row>
    <row r="450" customFormat="false" ht="13.8" hidden="false" customHeight="false" outlineLevel="0" collapsed="false">
      <c r="B450" s="0" t="n">
        <f aca="false">HOUR(H450)</f>
        <v>15</v>
      </c>
      <c r="C450" s="0" t="n">
        <f aca="false">DAY(H450)</f>
        <v>19</v>
      </c>
      <c r="D450" s="3" t="str">
        <f aca="false">UPPER(TEXT(H450,"dddd"))</f>
        <v>JUEVES</v>
      </c>
      <c r="E450" s="0" t="n">
        <f aca="false">MONTH(H450)</f>
        <v>1</v>
      </c>
      <c r="F450" s="0" t="n">
        <f aca="false">YEAR(H450)</f>
        <v>2017</v>
      </c>
      <c r="G450" s="3" t="str">
        <f aca="false">UPPER(TEXT(H450,"MMMM"))</f>
        <v>ENERO</v>
      </c>
      <c r="H450" s="4" t="n">
        <f aca="false">H449+(1/24)</f>
        <v>42754.6666666656</v>
      </c>
    </row>
    <row r="451" customFormat="false" ht="13.8" hidden="false" customHeight="false" outlineLevel="0" collapsed="false">
      <c r="B451" s="0" t="n">
        <f aca="false">HOUR(H451)</f>
        <v>16</v>
      </c>
      <c r="C451" s="0" t="n">
        <f aca="false">DAY(H451)</f>
        <v>19</v>
      </c>
      <c r="D451" s="3" t="str">
        <f aca="false">UPPER(TEXT(H451,"dddd"))</f>
        <v>JUEVES</v>
      </c>
      <c r="E451" s="0" t="n">
        <f aca="false">MONTH(H451)</f>
        <v>1</v>
      </c>
      <c r="F451" s="0" t="n">
        <f aca="false">YEAR(H451)</f>
        <v>2017</v>
      </c>
      <c r="G451" s="3" t="str">
        <f aca="false">UPPER(TEXT(H451,"MMMM"))</f>
        <v>ENERO</v>
      </c>
      <c r="H451" s="4" t="n">
        <f aca="false">H450+(1/24)</f>
        <v>42754.7083333322</v>
      </c>
    </row>
    <row r="452" customFormat="false" ht="13.8" hidden="false" customHeight="false" outlineLevel="0" collapsed="false">
      <c r="B452" s="0" t="n">
        <f aca="false">HOUR(H452)</f>
        <v>17</v>
      </c>
      <c r="C452" s="0" t="n">
        <f aca="false">DAY(H452)</f>
        <v>19</v>
      </c>
      <c r="D452" s="3" t="str">
        <f aca="false">UPPER(TEXT(H452,"dddd"))</f>
        <v>JUEVES</v>
      </c>
      <c r="E452" s="0" t="n">
        <f aca="false">MONTH(H452)</f>
        <v>1</v>
      </c>
      <c r="F452" s="0" t="n">
        <f aca="false">YEAR(H452)</f>
        <v>2017</v>
      </c>
      <c r="G452" s="3" t="str">
        <f aca="false">UPPER(TEXT(H452,"MMMM"))</f>
        <v>ENERO</v>
      </c>
      <c r="H452" s="4" t="n">
        <f aca="false">H451+(1/24)</f>
        <v>42754.7499999989</v>
      </c>
    </row>
    <row r="453" customFormat="false" ht="13.8" hidden="false" customHeight="false" outlineLevel="0" collapsed="false">
      <c r="B453" s="0" t="n">
        <f aca="false">HOUR(H453)</f>
        <v>18</v>
      </c>
      <c r="C453" s="0" t="n">
        <f aca="false">DAY(H453)</f>
        <v>19</v>
      </c>
      <c r="D453" s="3" t="str">
        <f aca="false">UPPER(TEXT(H453,"dddd"))</f>
        <v>JUEVES</v>
      </c>
      <c r="E453" s="0" t="n">
        <f aca="false">MONTH(H453)</f>
        <v>1</v>
      </c>
      <c r="F453" s="0" t="n">
        <f aca="false">YEAR(H453)</f>
        <v>2017</v>
      </c>
      <c r="G453" s="3" t="str">
        <f aca="false">UPPER(TEXT(H453,"MMMM"))</f>
        <v>ENERO</v>
      </c>
      <c r="H453" s="4" t="n">
        <f aca="false">H452+(1/24)</f>
        <v>42754.7916666656</v>
      </c>
    </row>
    <row r="454" customFormat="false" ht="13.8" hidden="false" customHeight="false" outlineLevel="0" collapsed="false">
      <c r="B454" s="0" t="n">
        <f aca="false">HOUR(H454)</f>
        <v>19</v>
      </c>
      <c r="C454" s="0" t="n">
        <f aca="false">DAY(H454)</f>
        <v>19</v>
      </c>
      <c r="D454" s="3" t="str">
        <f aca="false">UPPER(TEXT(H454,"dddd"))</f>
        <v>JUEVES</v>
      </c>
      <c r="E454" s="0" t="n">
        <f aca="false">MONTH(H454)</f>
        <v>1</v>
      </c>
      <c r="F454" s="0" t="n">
        <f aca="false">YEAR(H454)</f>
        <v>2017</v>
      </c>
      <c r="G454" s="3" t="str">
        <f aca="false">UPPER(TEXT(H454,"MMMM"))</f>
        <v>ENERO</v>
      </c>
      <c r="H454" s="4" t="n">
        <f aca="false">H453+(1/24)</f>
        <v>42754.8333333322</v>
      </c>
    </row>
    <row r="455" customFormat="false" ht="13.8" hidden="false" customHeight="false" outlineLevel="0" collapsed="false">
      <c r="B455" s="0" t="n">
        <f aca="false">HOUR(H455)</f>
        <v>20</v>
      </c>
      <c r="C455" s="0" t="n">
        <f aca="false">DAY(H455)</f>
        <v>19</v>
      </c>
      <c r="D455" s="3" t="str">
        <f aca="false">UPPER(TEXT(H455,"dddd"))</f>
        <v>JUEVES</v>
      </c>
      <c r="E455" s="0" t="n">
        <f aca="false">MONTH(H455)</f>
        <v>1</v>
      </c>
      <c r="F455" s="0" t="n">
        <f aca="false">YEAR(H455)</f>
        <v>2017</v>
      </c>
      <c r="G455" s="3" t="str">
        <f aca="false">UPPER(TEXT(H455,"MMMM"))</f>
        <v>ENERO</v>
      </c>
      <c r="H455" s="4" t="n">
        <f aca="false">H454+(1/24)</f>
        <v>42754.8749999989</v>
      </c>
    </row>
    <row r="456" customFormat="false" ht="13.8" hidden="false" customHeight="false" outlineLevel="0" collapsed="false">
      <c r="B456" s="0" t="n">
        <f aca="false">HOUR(H456)</f>
        <v>21</v>
      </c>
      <c r="C456" s="0" t="n">
        <f aca="false">DAY(H456)</f>
        <v>19</v>
      </c>
      <c r="D456" s="3" t="str">
        <f aca="false">UPPER(TEXT(H456,"dddd"))</f>
        <v>JUEVES</v>
      </c>
      <c r="E456" s="0" t="n">
        <f aca="false">MONTH(H456)</f>
        <v>1</v>
      </c>
      <c r="F456" s="0" t="n">
        <f aca="false">YEAR(H456)</f>
        <v>2017</v>
      </c>
      <c r="G456" s="3" t="str">
        <f aca="false">UPPER(TEXT(H456,"MMMM"))</f>
        <v>ENERO</v>
      </c>
      <c r="H456" s="4" t="n">
        <f aca="false">H455+(1/24)</f>
        <v>42754.9166666656</v>
      </c>
    </row>
    <row r="457" customFormat="false" ht="13.8" hidden="false" customHeight="false" outlineLevel="0" collapsed="false">
      <c r="B457" s="0" t="n">
        <f aca="false">HOUR(H457)</f>
        <v>22</v>
      </c>
      <c r="C457" s="0" t="n">
        <f aca="false">DAY(H457)</f>
        <v>19</v>
      </c>
      <c r="D457" s="3" t="str">
        <f aca="false">UPPER(TEXT(H457,"dddd"))</f>
        <v>JUEVES</v>
      </c>
      <c r="E457" s="0" t="n">
        <f aca="false">MONTH(H457)</f>
        <v>1</v>
      </c>
      <c r="F457" s="0" t="n">
        <f aca="false">YEAR(H457)</f>
        <v>2017</v>
      </c>
      <c r="G457" s="3" t="str">
        <f aca="false">UPPER(TEXT(H457,"MMMM"))</f>
        <v>ENERO</v>
      </c>
      <c r="H457" s="4" t="n">
        <f aca="false">H456+(1/24)</f>
        <v>42754.9583333322</v>
      </c>
    </row>
    <row r="458" customFormat="false" ht="13.8" hidden="false" customHeight="false" outlineLevel="0" collapsed="false">
      <c r="B458" s="0" t="n">
        <f aca="false">HOUR(H458)</f>
        <v>23</v>
      </c>
      <c r="C458" s="0" t="n">
        <f aca="false">DAY(H458)</f>
        <v>19</v>
      </c>
      <c r="D458" s="3" t="str">
        <f aca="false">UPPER(TEXT(H458,"dddd"))</f>
        <v>VIERNES</v>
      </c>
      <c r="E458" s="0" t="n">
        <f aca="false">MONTH(H458)</f>
        <v>1</v>
      </c>
      <c r="F458" s="0" t="n">
        <f aca="false">YEAR(H458)</f>
        <v>2017</v>
      </c>
      <c r="G458" s="3" t="str">
        <f aca="false">UPPER(TEXT(H458,"MMMM"))</f>
        <v>ENERO</v>
      </c>
      <c r="H458" s="4" t="n">
        <f aca="false">H457+(1/24)</f>
        <v>42754.9999999989</v>
      </c>
    </row>
    <row r="459" customFormat="false" ht="13.8" hidden="false" customHeight="false" outlineLevel="0" collapsed="false">
      <c r="B459" s="0" t="n">
        <f aca="false">HOUR(H459)</f>
        <v>0</v>
      </c>
      <c r="C459" s="0" t="n">
        <f aca="false">DAY(H459)</f>
        <v>20</v>
      </c>
      <c r="D459" s="3" t="str">
        <f aca="false">UPPER(TEXT(H459,"dddd"))</f>
        <v>VIERNES</v>
      </c>
      <c r="E459" s="0" t="n">
        <f aca="false">MONTH(H459)</f>
        <v>1</v>
      </c>
      <c r="F459" s="0" t="n">
        <f aca="false">YEAR(H459)</f>
        <v>2017</v>
      </c>
      <c r="G459" s="3" t="str">
        <f aca="false">UPPER(TEXT(H459,"MMMM"))</f>
        <v>ENERO</v>
      </c>
      <c r="H459" s="4" t="n">
        <f aca="false">H458+(1/24)</f>
        <v>42755.0416666656</v>
      </c>
    </row>
    <row r="460" customFormat="false" ht="13.8" hidden="false" customHeight="false" outlineLevel="0" collapsed="false">
      <c r="B460" s="0" t="n">
        <f aca="false">HOUR(H460)</f>
        <v>1</v>
      </c>
      <c r="C460" s="0" t="n">
        <f aca="false">DAY(H460)</f>
        <v>20</v>
      </c>
      <c r="D460" s="3" t="str">
        <f aca="false">UPPER(TEXT(H460,"dddd"))</f>
        <v>VIERNES</v>
      </c>
      <c r="E460" s="0" t="n">
        <f aca="false">MONTH(H460)</f>
        <v>1</v>
      </c>
      <c r="F460" s="0" t="n">
        <f aca="false">YEAR(H460)</f>
        <v>2017</v>
      </c>
      <c r="G460" s="3" t="str">
        <f aca="false">UPPER(TEXT(H460,"MMMM"))</f>
        <v>ENERO</v>
      </c>
      <c r="H460" s="4" t="n">
        <f aca="false">H459+(1/24)</f>
        <v>42755.0833333322</v>
      </c>
    </row>
    <row r="461" customFormat="false" ht="13.8" hidden="false" customHeight="false" outlineLevel="0" collapsed="false">
      <c r="B461" s="0" t="n">
        <f aca="false">HOUR(H461)</f>
        <v>2</v>
      </c>
      <c r="C461" s="0" t="n">
        <f aca="false">DAY(H461)</f>
        <v>20</v>
      </c>
      <c r="D461" s="3" t="str">
        <f aca="false">UPPER(TEXT(H461,"dddd"))</f>
        <v>VIERNES</v>
      </c>
      <c r="E461" s="0" t="n">
        <f aca="false">MONTH(H461)</f>
        <v>1</v>
      </c>
      <c r="F461" s="0" t="n">
        <f aca="false">YEAR(H461)</f>
        <v>2017</v>
      </c>
      <c r="G461" s="3" t="str">
        <f aca="false">UPPER(TEXT(H461,"MMMM"))</f>
        <v>ENERO</v>
      </c>
      <c r="H461" s="4" t="n">
        <f aca="false">H460+(1/24)</f>
        <v>42755.1249999989</v>
      </c>
    </row>
    <row r="462" customFormat="false" ht="13.8" hidden="false" customHeight="false" outlineLevel="0" collapsed="false">
      <c r="B462" s="0" t="n">
        <f aca="false">HOUR(H462)</f>
        <v>3</v>
      </c>
      <c r="C462" s="0" t="n">
        <f aca="false">DAY(H462)</f>
        <v>20</v>
      </c>
      <c r="D462" s="3" t="str">
        <f aca="false">UPPER(TEXT(H462,"dddd"))</f>
        <v>VIERNES</v>
      </c>
      <c r="E462" s="0" t="n">
        <f aca="false">MONTH(H462)</f>
        <v>1</v>
      </c>
      <c r="F462" s="0" t="n">
        <f aca="false">YEAR(H462)</f>
        <v>2017</v>
      </c>
      <c r="G462" s="3" t="str">
        <f aca="false">UPPER(TEXT(H462,"MMMM"))</f>
        <v>ENERO</v>
      </c>
      <c r="H462" s="4" t="n">
        <f aca="false">H461+(1/24)</f>
        <v>42755.1666666656</v>
      </c>
    </row>
    <row r="463" customFormat="false" ht="13.8" hidden="false" customHeight="false" outlineLevel="0" collapsed="false">
      <c r="B463" s="0" t="n">
        <f aca="false">HOUR(H463)</f>
        <v>4</v>
      </c>
      <c r="C463" s="0" t="n">
        <f aca="false">DAY(H463)</f>
        <v>20</v>
      </c>
      <c r="D463" s="3" t="str">
        <f aca="false">UPPER(TEXT(H463,"dddd"))</f>
        <v>VIERNES</v>
      </c>
      <c r="E463" s="0" t="n">
        <f aca="false">MONTH(H463)</f>
        <v>1</v>
      </c>
      <c r="F463" s="0" t="n">
        <f aca="false">YEAR(H463)</f>
        <v>2017</v>
      </c>
      <c r="G463" s="3" t="str">
        <f aca="false">UPPER(TEXT(H463,"MMMM"))</f>
        <v>ENERO</v>
      </c>
      <c r="H463" s="4" t="n">
        <f aca="false">H462+(1/24)</f>
        <v>42755.2083333322</v>
      </c>
    </row>
    <row r="464" customFormat="false" ht="13.8" hidden="false" customHeight="false" outlineLevel="0" collapsed="false">
      <c r="B464" s="0" t="n">
        <f aca="false">HOUR(H464)</f>
        <v>5</v>
      </c>
      <c r="C464" s="0" t="n">
        <f aca="false">DAY(H464)</f>
        <v>20</v>
      </c>
      <c r="D464" s="3" t="str">
        <f aca="false">UPPER(TEXT(H464,"dddd"))</f>
        <v>VIERNES</v>
      </c>
      <c r="E464" s="0" t="n">
        <f aca="false">MONTH(H464)</f>
        <v>1</v>
      </c>
      <c r="F464" s="0" t="n">
        <f aca="false">YEAR(H464)</f>
        <v>2017</v>
      </c>
      <c r="G464" s="3" t="str">
        <f aca="false">UPPER(TEXT(H464,"MMMM"))</f>
        <v>ENERO</v>
      </c>
      <c r="H464" s="4" t="n">
        <f aca="false">H463+(1/24)</f>
        <v>42755.2499999989</v>
      </c>
    </row>
    <row r="465" customFormat="false" ht="13.8" hidden="false" customHeight="false" outlineLevel="0" collapsed="false">
      <c r="B465" s="0" t="n">
        <f aca="false">HOUR(H465)</f>
        <v>6</v>
      </c>
      <c r="C465" s="0" t="n">
        <f aca="false">DAY(H465)</f>
        <v>20</v>
      </c>
      <c r="D465" s="3" t="str">
        <f aca="false">UPPER(TEXT(H465,"dddd"))</f>
        <v>VIERNES</v>
      </c>
      <c r="E465" s="0" t="n">
        <f aca="false">MONTH(H465)</f>
        <v>1</v>
      </c>
      <c r="F465" s="0" t="n">
        <f aca="false">YEAR(H465)</f>
        <v>2017</v>
      </c>
      <c r="G465" s="3" t="str">
        <f aca="false">UPPER(TEXT(H465,"MMMM"))</f>
        <v>ENERO</v>
      </c>
      <c r="H465" s="4" t="n">
        <f aca="false">H464+(1/24)</f>
        <v>42755.2916666655</v>
      </c>
    </row>
    <row r="466" customFormat="false" ht="13.8" hidden="false" customHeight="false" outlineLevel="0" collapsed="false">
      <c r="B466" s="0" t="n">
        <f aca="false">HOUR(H466)</f>
        <v>7</v>
      </c>
      <c r="C466" s="0" t="n">
        <f aca="false">DAY(H466)</f>
        <v>20</v>
      </c>
      <c r="D466" s="3" t="str">
        <f aca="false">UPPER(TEXT(H466,"dddd"))</f>
        <v>VIERNES</v>
      </c>
      <c r="E466" s="0" t="n">
        <f aca="false">MONTH(H466)</f>
        <v>1</v>
      </c>
      <c r="F466" s="0" t="n">
        <f aca="false">YEAR(H466)</f>
        <v>2017</v>
      </c>
      <c r="G466" s="3" t="str">
        <f aca="false">UPPER(TEXT(H466,"MMMM"))</f>
        <v>ENERO</v>
      </c>
      <c r="H466" s="4" t="n">
        <f aca="false">H465+(1/24)</f>
        <v>42755.3333333322</v>
      </c>
    </row>
    <row r="467" customFormat="false" ht="13.8" hidden="false" customHeight="false" outlineLevel="0" collapsed="false">
      <c r="B467" s="0" t="n">
        <f aca="false">HOUR(H467)</f>
        <v>8</v>
      </c>
      <c r="C467" s="0" t="n">
        <f aca="false">DAY(H467)</f>
        <v>20</v>
      </c>
      <c r="D467" s="3" t="str">
        <f aca="false">UPPER(TEXT(H467,"dddd"))</f>
        <v>VIERNES</v>
      </c>
      <c r="E467" s="0" t="n">
        <f aca="false">MONTH(H467)</f>
        <v>1</v>
      </c>
      <c r="F467" s="0" t="n">
        <f aca="false">YEAR(H467)</f>
        <v>2017</v>
      </c>
      <c r="G467" s="3" t="str">
        <f aca="false">UPPER(TEXT(H467,"MMMM"))</f>
        <v>ENERO</v>
      </c>
      <c r="H467" s="4" t="n">
        <f aca="false">H466+(1/24)</f>
        <v>42755.3749999989</v>
      </c>
    </row>
    <row r="468" customFormat="false" ht="13.8" hidden="false" customHeight="false" outlineLevel="0" collapsed="false">
      <c r="B468" s="0" t="n">
        <f aca="false">HOUR(H468)</f>
        <v>9</v>
      </c>
      <c r="C468" s="0" t="n">
        <f aca="false">DAY(H468)</f>
        <v>20</v>
      </c>
      <c r="D468" s="3" t="str">
        <f aca="false">UPPER(TEXT(H468,"dddd"))</f>
        <v>VIERNES</v>
      </c>
      <c r="E468" s="0" t="n">
        <f aca="false">MONTH(H468)</f>
        <v>1</v>
      </c>
      <c r="F468" s="0" t="n">
        <f aca="false">YEAR(H468)</f>
        <v>2017</v>
      </c>
      <c r="G468" s="3" t="str">
        <f aca="false">UPPER(TEXT(H468,"MMMM"))</f>
        <v>ENERO</v>
      </c>
      <c r="H468" s="4" t="n">
        <f aca="false">H467+(1/24)</f>
        <v>42755.4166666655</v>
      </c>
    </row>
    <row r="469" customFormat="false" ht="13.8" hidden="false" customHeight="false" outlineLevel="0" collapsed="false">
      <c r="B469" s="0" t="n">
        <f aca="false">HOUR(H469)</f>
        <v>10</v>
      </c>
      <c r="C469" s="0" t="n">
        <f aca="false">DAY(H469)</f>
        <v>20</v>
      </c>
      <c r="D469" s="3" t="str">
        <f aca="false">UPPER(TEXT(H469,"dddd"))</f>
        <v>VIERNES</v>
      </c>
      <c r="E469" s="0" t="n">
        <f aca="false">MONTH(H469)</f>
        <v>1</v>
      </c>
      <c r="F469" s="0" t="n">
        <f aca="false">YEAR(H469)</f>
        <v>2017</v>
      </c>
      <c r="G469" s="3" t="str">
        <f aca="false">UPPER(TEXT(H469,"MMMM"))</f>
        <v>ENERO</v>
      </c>
      <c r="H469" s="4" t="n">
        <f aca="false">H468+(1/24)</f>
        <v>42755.4583333322</v>
      </c>
    </row>
    <row r="470" customFormat="false" ht="13.8" hidden="false" customHeight="false" outlineLevel="0" collapsed="false">
      <c r="B470" s="0" t="n">
        <f aca="false">HOUR(H470)</f>
        <v>11</v>
      </c>
      <c r="C470" s="0" t="n">
        <f aca="false">DAY(H470)</f>
        <v>20</v>
      </c>
      <c r="D470" s="3" t="str">
        <f aca="false">UPPER(TEXT(H470,"dddd"))</f>
        <v>VIERNES</v>
      </c>
      <c r="E470" s="0" t="n">
        <f aca="false">MONTH(H470)</f>
        <v>1</v>
      </c>
      <c r="F470" s="0" t="n">
        <f aca="false">YEAR(H470)</f>
        <v>2017</v>
      </c>
      <c r="G470" s="3" t="str">
        <f aca="false">UPPER(TEXT(H470,"MMMM"))</f>
        <v>ENERO</v>
      </c>
      <c r="H470" s="4" t="n">
        <f aca="false">H469+(1/24)</f>
        <v>42755.4999999989</v>
      </c>
    </row>
    <row r="471" customFormat="false" ht="13.8" hidden="false" customHeight="false" outlineLevel="0" collapsed="false">
      <c r="B471" s="0" t="n">
        <f aca="false">HOUR(H471)</f>
        <v>12</v>
      </c>
      <c r="C471" s="0" t="n">
        <f aca="false">DAY(H471)</f>
        <v>20</v>
      </c>
      <c r="D471" s="3" t="str">
        <f aca="false">UPPER(TEXT(H471,"dddd"))</f>
        <v>VIERNES</v>
      </c>
      <c r="E471" s="0" t="n">
        <f aca="false">MONTH(H471)</f>
        <v>1</v>
      </c>
      <c r="F471" s="0" t="n">
        <f aca="false">YEAR(H471)</f>
        <v>2017</v>
      </c>
      <c r="G471" s="3" t="str">
        <f aca="false">UPPER(TEXT(H471,"MMMM"))</f>
        <v>ENERO</v>
      </c>
      <c r="H471" s="4" t="n">
        <f aca="false">H470+(1/24)</f>
        <v>42755.5416666655</v>
      </c>
    </row>
    <row r="472" customFormat="false" ht="13.8" hidden="false" customHeight="false" outlineLevel="0" collapsed="false">
      <c r="B472" s="0" t="n">
        <f aca="false">HOUR(H472)</f>
        <v>13</v>
      </c>
      <c r="C472" s="0" t="n">
        <f aca="false">DAY(H472)</f>
        <v>20</v>
      </c>
      <c r="D472" s="3" t="str">
        <f aca="false">UPPER(TEXT(H472,"dddd"))</f>
        <v>VIERNES</v>
      </c>
      <c r="E472" s="0" t="n">
        <f aca="false">MONTH(H472)</f>
        <v>1</v>
      </c>
      <c r="F472" s="0" t="n">
        <f aca="false">YEAR(H472)</f>
        <v>2017</v>
      </c>
      <c r="G472" s="3" t="str">
        <f aca="false">UPPER(TEXT(H472,"MMMM"))</f>
        <v>ENERO</v>
      </c>
      <c r="H472" s="4" t="n">
        <f aca="false">H471+(1/24)</f>
        <v>42755.5833333322</v>
      </c>
    </row>
    <row r="473" customFormat="false" ht="13.8" hidden="false" customHeight="false" outlineLevel="0" collapsed="false">
      <c r="B473" s="0" t="n">
        <f aca="false">HOUR(H473)</f>
        <v>14</v>
      </c>
      <c r="C473" s="0" t="n">
        <f aca="false">DAY(H473)</f>
        <v>20</v>
      </c>
      <c r="D473" s="3" t="str">
        <f aca="false">UPPER(TEXT(H473,"dddd"))</f>
        <v>VIERNES</v>
      </c>
      <c r="E473" s="0" t="n">
        <f aca="false">MONTH(H473)</f>
        <v>1</v>
      </c>
      <c r="F473" s="0" t="n">
        <f aca="false">YEAR(H473)</f>
        <v>2017</v>
      </c>
      <c r="G473" s="3" t="str">
        <f aca="false">UPPER(TEXT(H473,"MMMM"))</f>
        <v>ENERO</v>
      </c>
      <c r="H473" s="4" t="n">
        <f aca="false">H472+(1/24)</f>
        <v>42755.6249999989</v>
      </c>
    </row>
    <row r="474" customFormat="false" ht="13.8" hidden="false" customHeight="false" outlineLevel="0" collapsed="false">
      <c r="B474" s="0" t="n">
        <f aca="false">HOUR(H474)</f>
        <v>15</v>
      </c>
      <c r="C474" s="0" t="n">
        <f aca="false">DAY(H474)</f>
        <v>20</v>
      </c>
      <c r="D474" s="3" t="str">
        <f aca="false">UPPER(TEXT(H474,"dddd"))</f>
        <v>VIERNES</v>
      </c>
      <c r="E474" s="0" t="n">
        <f aca="false">MONTH(H474)</f>
        <v>1</v>
      </c>
      <c r="F474" s="0" t="n">
        <f aca="false">YEAR(H474)</f>
        <v>2017</v>
      </c>
      <c r="G474" s="3" t="str">
        <f aca="false">UPPER(TEXT(H474,"MMMM"))</f>
        <v>ENERO</v>
      </c>
      <c r="H474" s="4" t="n">
        <f aca="false">H473+(1/24)</f>
        <v>42755.6666666655</v>
      </c>
    </row>
    <row r="475" customFormat="false" ht="13.8" hidden="false" customHeight="false" outlineLevel="0" collapsed="false">
      <c r="B475" s="0" t="n">
        <f aca="false">HOUR(H475)</f>
        <v>16</v>
      </c>
      <c r="C475" s="0" t="n">
        <f aca="false">DAY(H475)</f>
        <v>20</v>
      </c>
      <c r="D475" s="3" t="str">
        <f aca="false">UPPER(TEXT(H475,"dddd"))</f>
        <v>VIERNES</v>
      </c>
      <c r="E475" s="0" t="n">
        <f aca="false">MONTH(H475)</f>
        <v>1</v>
      </c>
      <c r="F475" s="0" t="n">
        <f aca="false">YEAR(H475)</f>
        <v>2017</v>
      </c>
      <c r="G475" s="3" t="str">
        <f aca="false">UPPER(TEXT(H475,"MMMM"))</f>
        <v>ENERO</v>
      </c>
      <c r="H475" s="4" t="n">
        <f aca="false">H474+(1/24)</f>
        <v>42755.7083333322</v>
      </c>
    </row>
    <row r="476" customFormat="false" ht="13.8" hidden="false" customHeight="false" outlineLevel="0" collapsed="false">
      <c r="B476" s="0" t="n">
        <f aca="false">HOUR(H476)</f>
        <v>17</v>
      </c>
      <c r="C476" s="0" t="n">
        <f aca="false">DAY(H476)</f>
        <v>20</v>
      </c>
      <c r="D476" s="3" t="str">
        <f aca="false">UPPER(TEXT(H476,"dddd"))</f>
        <v>VIERNES</v>
      </c>
      <c r="E476" s="0" t="n">
        <f aca="false">MONTH(H476)</f>
        <v>1</v>
      </c>
      <c r="F476" s="0" t="n">
        <f aca="false">YEAR(H476)</f>
        <v>2017</v>
      </c>
      <c r="G476" s="3" t="str">
        <f aca="false">UPPER(TEXT(H476,"MMMM"))</f>
        <v>ENERO</v>
      </c>
      <c r="H476" s="4" t="n">
        <f aca="false">H475+(1/24)</f>
        <v>42755.7499999989</v>
      </c>
    </row>
    <row r="477" customFormat="false" ht="13.8" hidden="false" customHeight="false" outlineLevel="0" collapsed="false">
      <c r="B477" s="0" t="n">
        <f aca="false">HOUR(H477)</f>
        <v>18</v>
      </c>
      <c r="C477" s="0" t="n">
        <f aca="false">DAY(H477)</f>
        <v>20</v>
      </c>
      <c r="D477" s="3" t="str">
        <f aca="false">UPPER(TEXT(H477,"dddd"))</f>
        <v>VIERNES</v>
      </c>
      <c r="E477" s="0" t="n">
        <f aca="false">MONTH(H477)</f>
        <v>1</v>
      </c>
      <c r="F477" s="0" t="n">
        <f aca="false">YEAR(H477)</f>
        <v>2017</v>
      </c>
      <c r="G477" s="3" t="str">
        <f aca="false">UPPER(TEXT(H477,"MMMM"))</f>
        <v>ENERO</v>
      </c>
      <c r="H477" s="4" t="n">
        <f aca="false">H476+(1/24)</f>
        <v>42755.7916666655</v>
      </c>
    </row>
    <row r="478" customFormat="false" ht="13.8" hidden="false" customHeight="false" outlineLevel="0" collapsed="false">
      <c r="B478" s="0" t="n">
        <f aca="false">HOUR(H478)</f>
        <v>19</v>
      </c>
      <c r="C478" s="0" t="n">
        <f aca="false">DAY(H478)</f>
        <v>20</v>
      </c>
      <c r="D478" s="3" t="str">
        <f aca="false">UPPER(TEXT(H478,"dddd"))</f>
        <v>VIERNES</v>
      </c>
      <c r="E478" s="0" t="n">
        <f aca="false">MONTH(H478)</f>
        <v>1</v>
      </c>
      <c r="F478" s="0" t="n">
        <f aca="false">YEAR(H478)</f>
        <v>2017</v>
      </c>
      <c r="G478" s="3" t="str">
        <f aca="false">UPPER(TEXT(H478,"MMMM"))</f>
        <v>ENERO</v>
      </c>
      <c r="H478" s="4" t="n">
        <f aca="false">H477+(1/24)</f>
        <v>42755.8333333322</v>
      </c>
    </row>
    <row r="479" customFormat="false" ht="13.8" hidden="false" customHeight="false" outlineLevel="0" collapsed="false">
      <c r="B479" s="0" t="n">
        <f aca="false">HOUR(H479)</f>
        <v>20</v>
      </c>
      <c r="C479" s="0" t="n">
        <f aca="false">DAY(H479)</f>
        <v>20</v>
      </c>
      <c r="D479" s="3" t="str">
        <f aca="false">UPPER(TEXT(H479,"dddd"))</f>
        <v>VIERNES</v>
      </c>
      <c r="E479" s="0" t="n">
        <f aca="false">MONTH(H479)</f>
        <v>1</v>
      </c>
      <c r="F479" s="0" t="n">
        <f aca="false">YEAR(H479)</f>
        <v>2017</v>
      </c>
      <c r="G479" s="3" t="str">
        <f aca="false">UPPER(TEXT(H479,"MMMM"))</f>
        <v>ENERO</v>
      </c>
      <c r="H479" s="4" t="n">
        <f aca="false">H478+(1/24)</f>
        <v>42755.8749999988</v>
      </c>
    </row>
    <row r="480" customFormat="false" ht="13.8" hidden="false" customHeight="false" outlineLevel="0" collapsed="false">
      <c r="B480" s="0" t="n">
        <f aca="false">HOUR(H480)</f>
        <v>21</v>
      </c>
      <c r="C480" s="0" t="n">
        <f aca="false">DAY(H480)</f>
        <v>20</v>
      </c>
      <c r="D480" s="3" t="str">
        <f aca="false">UPPER(TEXT(H480,"dddd"))</f>
        <v>VIERNES</v>
      </c>
      <c r="E480" s="0" t="n">
        <f aca="false">MONTH(H480)</f>
        <v>1</v>
      </c>
      <c r="F480" s="0" t="n">
        <f aca="false">YEAR(H480)</f>
        <v>2017</v>
      </c>
      <c r="G480" s="3" t="str">
        <f aca="false">UPPER(TEXT(H480,"MMMM"))</f>
        <v>ENERO</v>
      </c>
      <c r="H480" s="4" t="n">
        <f aca="false">H479+(1/24)</f>
        <v>42755.9166666655</v>
      </c>
    </row>
    <row r="481" customFormat="false" ht="13.8" hidden="false" customHeight="false" outlineLevel="0" collapsed="false">
      <c r="B481" s="0" t="n">
        <f aca="false">HOUR(H481)</f>
        <v>22</v>
      </c>
      <c r="C481" s="0" t="n">
        <f aca="false">DAY(H481)</f>
        <v>20</v>
      </c>
      <c r="D481" s="3" t="str">
        <f aca="false">UPPER(TEXT(H481,"dddd"))</f>
        <v>VIERNES</v>
      </c>
      <c r="E481" s="0" t="n">
        <f aca="false">MONTH(H481)</f>
        <v>1</v>
      </c>
      <c r="F481" s="0" t="n">
        <f aca="false">YEAR(H481)</f>
        <v>2017</v>
      </c>
      <c r="G481" s="3" t="str">
        <f aca="false">UPPER(TEXT(H481,"MMMM"))</f>
        <v>ENERO</v>
      </c>
      <c r="H481" s="4" t="n">
        <f aca="false">H480+(1/24)</f>
        <v>42755.9583333322</v>
      </c>
    </row>
    <row r="482" customFormat="false" ht="13.8" hidden="false" customHeight="false" outlineLevel="0" collapsed="false">
      <c r="B482" s="0" t="n">
        <f aca="false">HOUR(H482)</f>
        <v>23</v>
      </c>
      <c r="C482" s="0" t="n">
        <f aca="false">DAY(H482)</f>
        <v>20</v>
      </c>
      <c r="D482" s="3" t="str">
        <f aca="false">UPPER(TEXT(H482,"dddd"))</f>
        <v>SÁBADO</v>
      </c>
      <c r="E482" s="0" t="n">
        <f aca="false">MONTH(H482)</f>
        <v>1</v>
      </c>
      <c r="F482" s="0" t="n">
        <f aca="false">YEAR(H482)</f>
        <v>2017</v>
      </c>
      <c r="G482" s="3" t="str">
        <f aca="false">UPPER(TEXT(H482,"MMMM"))</f>
        <v>ENERO</v>
      </c>
      <c r="H482" s="4" t="n">
        <f aca="false">H481+(1/24)</f>
        <v>42755.9999999988</v>
      </c>
    </row>
    <row r="483" customFormat="false" ht="13.8" hidden="false" customHeight="false" outlineLevel="0" collapsed="false">
      <c r="B483" s="0" t="n">
        <f aca="false">HOUR(H483)</f>
        <v>0</v>
      </c>
      <c r="C483" s="0" t="n">
        <f aca="false">DAY(H483)</f>
        <v>21</v>
      </c>
      <c r="D483" s="3" t="str">
        <f aca="false">UPPER(TEXT(H483,"dddd"))</f>
        <v>SÁBADO</v>
      </c>
      <c r="E483" s="0" t="n">
        <f aca="false">MONTH(H483)</f>
        <v>1</v>
      </c>
      <c r="F483" s="0" t="n">
        <f aca="false">YEAR(H483)</f>
        <v>2017</v>
      </c>
      <c r="G483" s="3" t="str">
        <f aca="false">UPPER(TEXT(H483,"MMMM"))</f>
        <v>ENERO</v>
      </c>
      <c r="H483" s="4" t="n">
        <f aca="false">H482+(1/24)</f>
        <v>42756.0416666655</v>
      </c>
    </row>
    <row r="484" customFormat="false" ht="13.8" hidden="false" customHeight="false" outlineLevel="0" collapsed="false">
      <c r="B484" s="0" t="n">
        <f aca="false">HOUR(H484)</f>
        <v>1</v>
      </c>
      <c r="C484" s="0" t="n">
        <f aca="false">DAY(H484)</f>
        <v>21</v>
      </c>
      <c r="D484" s="3" t="str">
        <f aca="false">UPPER(TEXT(H484,"dddd"))</f>
        <v>SÁBADO</v>
      </c>
      <c r="E484" s="0" t="n">
        <f aca="false">MONTH(H484)</f>
        <v>1</v>
      </c>
      <c r="F484" s="0" t="n">
        <f aca="false">YEAR(H484)</f>
        <v>2017</v>
      </c>
      <c r="G484" s="3" t="str">
        <f aca="false">UPPER(TEXT(H484,"MMMM"))</f>
        <v>ENERO</v>
      </c>
      <c r="H484" s="4" t="n">
        <f aca="false">H483+(1/24)</f>
        <v>42756.0833333322</v>
      </c>
    </row>
    <row r="485" customFormat="false" ht="13.8" hidden="false" customHeight="false" outlineLevel="0" collapsed="false">
      <c r="B485" s="0" t="n">
        <f aca="false">HOUR(H485)</f>
        <v>2</v>
      </c>
      <c r="C485" s="0" t="n">
        <f aca="false">DAY(H485)</f>
        <v>21</v>
      </c>
      <c r="D485" s="3" t="str">
        <f aca="false">UPPER(TEXT(H485,"dddd"))</f>
        <v>SÁBADO</v>
      </c>
      <c r="E485" s="0" t="n">
        <f aca="false">MONTH(H485)</f>
        <v>1</v>
      </c>
      <c r="F485" s="0" t="n">
        <f aca="false">YEAR(H485)</f>
        <v>2017</v>
      </c>
      <c r="G485" s="3" t="str">
        <f aca="false">UPPER(TEXT(H485,"MMMM"))</f>
        <v>ENERO</v>
      </c>
      <c r="H485" s="4" t="n">
        <f aca="false">H484+(1/24)</f>
        <v>42756.1249999988</v>
      </c>
    </row>
    <row r="486" customFormat="false" ht="13.8" hidden="false" customHeight="false" outlineLevel="0" collapsed="false">
      <c r="B486" s="0" t="n">
        <f aca="false">HOUR(H486)</f>
        <v>3</v>
      </c>
      <c r="C486" s="0" t="n">
        <f aca="false">DAY(H486)</f>
        <v>21</v>
      </c>
      <c r="D486" s="3" t="str">
        <f aca="false">UPPER(TEXT(H486,"dddd"))</f>
        <v>SÁBADO</v>
      </c>
      <c r="E486" s="0" t="n">
        <f aca="false">MONTH(H486)</f>
        <v>1</v>
      </c>
      <c r="F486" s="0" t="n">
        <f aca="false">YEAR(H486)</f>
        <v>2017</v>
      </c>
      <c r="G486" s="3" t="str">
        <f aca="false">UPPER(TEXT(H486,"MMMM"))</f>
        <v>ENERO</v>
      </c>
      <c r="H486" s="4" t="n">
        <f aca="false">H485+(1/24)</f>
        <v>42756.1666666655</v>
      </c>
    </row>
    <row r="487" customFormat="false" ht="13.8" hidden="false" customHeight="false" outlineLevel="0" collapsed="false">
      <c r="B487" s="0" t="n">
        <f aca="false">HOUR(H487)</f>
        <v>4</v>
      </c>
      <c r="C487" s="0" t="n">
        <f aca="false">DAY(H487)</f>
        <v>21</v>
      </c>
      <c r="D487" s="3" t="str">
        <f aca="false">UPPER(TEXT(H487,"dddd"))</f>
        <v>SÁBADO</v>
      </c>
      <c r="E487" s="0" t="n">
        <f aca="false">MONTH(H487)</f>
        <v>1</v>
      </c>
      <c r="F487" s="0" t="n">
        <f aca="false">YEAR(H487)</f>
        <v>2017</v>
      </c>
      <c r="G487" s="3" t="str">
        <f aca="false">UPPER(TEXT(H487,"MMMM"))</f>
        <v>ENERO</v>
      </c>
      <c r="H487" s="4" t="n">
        <f aca="false">H486+(1/24)</f>
        <v>42756.2083333322</v>
      </c>
    </row>
    <row r="488" customFormat="false" ht="13.8" hidden="false" customHeight="false" outlineLevel="0" collapsed="false">
      <c r="B488" s="0" t="n">
        <f aca="false">HOUR(H488)</f>
        <v>5</v>
      </c>
      <c r="C488" s="0" t="n">
        <f aca="false">DAY(H488)</f>
        <v>21</v>
      </c>
      <c r="D488" s="3" t="str">
        <f aca="false">UPPER(TEXT(H488,"dddd"))</f>
        <v>SÁBADO</v>
      </c>
      <c r="E488" s="0" t="n">
        <f aca="false">MONTH(H488)</f>
        <v>1</v>
      </c>
      <c r="F488" s="0" t="n">
        <f aca="false">YEAR(H488)</f>
        <v>2017</v>
      </c>
      <c r="G488" s="3" t="str">
        <f aca="false">UPPER(TEXT(H488,"MMMM"))</f>
        <v>ENERO</v>
      </c>
      <c r="H488" s="4" t="n">
        <f aca="false">H487+(1/24)</f>
        <v>42756.2499999988</v>
      </c>
    </row>
    <row r="489" customFormat="false" ht="13.8" hidden="false" customHeight="false" outlineLevel="0" collapsed="false">
      <c r="B489" s="0" t="n">
        <f aca="false">HOUR(H489)</f>
        <v>6</v>
      </c>
      <c r="C489" s="0" t="n">
        <f aca="false">DAY(H489)</f>
        <v>21</v>
      </c>
      <c r="D489" s="3" t="str">
        <f aca="false">UPPER(TEXT(H489,"dddd"))</f>
        <v>SÁBADO</v>
      </c>
      <c r="E489" s="0" t="n">
        <f aca="false">MONTH(H489)</f>
        <v>1</v>
      </c>
      <c r="F489" s="0" t="n">
        <f aca="false">YEAR(H489)</f>
        <v>2017</v>
      </c>
      <c r="G489" s="3" t="str">
        <f aca="false">UPPER(TEXT(H489,"MMMM"))</f>
        <v>ENERO</v>
      </c>
      <c r="H489" s="4" t="n">
        <f aca="false">H488+(1/24)</f>
        <v>42756.2916666655</v>
      </c>
    </row>
    <row r="490" customFormat="false" ht="13.8" hidden="false" customHeight="false" outlineLevel="0" collapsed="false">
      <c r="B490" s="0" t="n">
        <f aca="false">HOUR(H490)</f>
        <v>7</v>
      </c>
      <c r="C490" s="0" t="n">
        <f aca="false">DAY(H490)</f>
        <v>21</v>
      </c>
      <c r="D490" s="3" t="str">
        <f aca="false">UPPER(TEXT(H490,"dddd"))</f>
        <v>SÁBADO</v>
      </c>
      <c r="E490" s="0" t="n">
        <f aca="false">MONTH(H490)</f>
        <v>1</v>
      </c>
      <c r="F490" s="0" t="n">
        <f aca="false">YEAR(H490)</f>
        <v>2017</v>
      </c>
      <c r="G490" s="3" t="str">
        <f aca="false">UPPER(TEXT(H490,"MMMM"))</f>
        <v>ENERO</v>
      </c>
      <c r="H490" s="4" t="n">
        <f aca="false">H489+(1/24)</f>
        <v>42756.3333333322</v>
      </c>
    </row>
    <row r="491" customFormat="false" ht="13.8" hidden="false" customHeight="false" outlineLevel="0" collapsed="false">
      <c r="B491" s="0" t="n">
        <f aca="false">HOUR(H491)</f>
        <v>8</v>
      </c>
      <c r="C491" s="0" t="n">
        <f aca="false">DAY(H491)</f>
        <v>21</v>
      </c>
      <c r="D491" s="3" t="str">
        <f aca="false">UPPER(TEXT(H491,"dddd"))</f>
        <v>SÁBADO</v>
      </c>
      <c r="E491" s="0" t="n">
        <f aca="false">MONTH(H491)</f>
        <v>1</v>
      </c>
      <c r="F491" s="0" t="n">
        <f aca="false">YEAR(H491)</f>
        <v>2017</v>
      </c>
      <c r="G491" s="3" t="str">
        <f aca="false">UPPER(TEXT(H491,"MMMM"))</f>
        <v>ENERO</v>
      </c>
      <c r="H491" s="4" t="n">
        <f aca="false">H490+(1/24)</f>
        <v>42756.3749999988</v>
      </c>
    </row>
    <row r="492" customFormat="false" ht="13.8" hidden="false" customHeight="false" outlineLevel="0" collapsed="false">
      <c r="B492" s="0" t="n">
        <f aca="false">HOUR(H492)</f>
        <v>9</v>
      </c>
      <c r="C492" s="0" t="n">
        <f aca="false">DAY(H492)</f>
        <v>21</v>
      </c>
      <c r="D492" s="3" t="str">
        <f aca="false">UPPER(TEXT(H492,"dddd"))</f>
        <v>SÁBADO</v>
      </c>
      <c r="E492" s="0" t="n">
        <f aca="false">MONTH(H492)</f>
        <v>1</v>
      </c>
      <c r="F492" s="0" t="n">
        <f aca="false">YEAR(H492)</f>
        <v>2017</v>
      </c>
      <c r="G492" s="3" t="str">
        <f aca="false">UPPER(TEXT(H492,"MMMM"))</f>
        <v>ENERO</v>
      </c>
      <c r="H492" s="4" t="n">
        <f aca="false">H491+(1/24)</f>
        <v>42756.4166666655</v>
      </c>
    </row>
    <row r="493" customFormat="false" ht="13.8" hidden="false" customHeight="false" outlineLevel="0" collapsed="false">
      <c r="B493" s="0" t="n">
        <f aca="false">HOUR(H493)</f>
        <v>10</v>
      </c>
      <c r="C493" s="0" t="n">
        <f aca="false">DAY(H493)</f>
        <v>21</v>
      </c>
      <c r="D493" s="3" t="str">
        <f aca="false">UPPER(TEXT(H493,"dddd"))</f>
        <v>SÁBADO</v>
      </c>
      <c r="E493" s="0" t="n">
        <f aca="false">MONTH(H493)</f>
        <v>1</v>
      </c>
      <c r="F493" s="0" t="n">
        <f aca="false">YEAR(H493)</f>
        <v>2017</v>
      </c>
      <c r="G493" s="3" t="str">
        <f aca="false">UPPER(TEXT(H493,"MMMM"))</f>
        <v>ENERO</v>
      </c>
      <c r="H493" s="4" t="n">
        <f aca="false">H492+(1/24)</f>
        <v>42756.4583333321</v>
      </c>
    </row>
    <row r="494" customFormat="false" ht="13.8" hidden="false" customHeight="false" outlineLevel="0" collapsed="false">
      <c r="B494" s="0" t="n">
        <f aca="false">HOUR(H494)</f>
        <v>11</v>
      </c>
      <c r="C494" s="0" t="n">
        <f aca="false">DAY(H494)</f>
        <v>21</v>
      </c>
      <c r="D494" s="3" t="str">
        <f aca="false">UPPER(TEXT(H494,"dddd"))</f>
        <v>SÁBADO</v>
      </c>
      <c r="E494" s="0" t="n">
        <f aca="false">MONTH(H494)</f>
        <v>1</v>
      </c>
      <c r="F494" s="0" t="n">
        <f aca="false">YEAR(H494)</f>
        <v>2017</v>
      </c>
      <c r="G494" s="3" t="str">
        <f aca="false">UPPER(TEXT(H494,"MMMM"))</f>
        <v>ENERO</v>
      </c>
      <c r="H494" s="4" t="n">
        <f aca="false">H493+(1/24)</f>
        <v>42756.4999999988</v>
      </c>
    </row>
    <row r="495" customFormat="false" ht="13.8" hidden="false" customHeight="false" outlineLevel="0" collapsed="false">
      <c r="B495" s="0" t="n">
        <f aca="false">HOUR(H495)</f>
        <v>12</v>
      </c>
      <c r="C495" s="0" t="n">
        <f aca="false">DAY(H495)</f>
        <v>21</v>
      </c>
      <c r="D495" s="3" t="str">
        <f aca="false">UPPER(TEXT(H495,"dddd"))</f>
        <v>SÁBADO</v>
      </c>
      <c r="E495" s="0" t="n">
        <f aca="false">MONTH(H495)</f>
        <v>1</v>
      </c>
      <c r="F495" s="0" t="n">
        <f aca="false">YEAR(H495)</f>
        <v>2017</v>
      </c>
      <c r="G495" s="3" t="str">
        <f aca="false">UPPER(TEXT(H495,"MMMM"))</f>
        <v>ENERO</v>
      </c>
      <c r="H495" s="4" t="n">
        <f aca="false">H494+(1/24)</f>
        <v>42756.5416666655</v>
      </c>
    </row>
    <row r="496" customFormat="false" ht="13.8" hidden="false" customHeight="false" outlineLevel="0" collapsed="false">
      <c r="B496" s="0" t="n">
        <f aca="false">HOUR(H496)</f>
        <v>13</v>
      </c>
      <c r="C496" s="0" t="n">
        <f aca="false">DAY(H496)</f>
        <v>21</v>
      </c>
      <c r="D496" s="3" t="str">
        <f aca="false">UPPER(TEXT(H496,"dddd"))</f>
        <v>SÁBADO</v>
      </c>
      <c r="E496" s="0" t="n">
        <f aca="false">MONTH(H496)</f>
        <v>1</v>
      </c>
      <c r="F496" s="0" t="n">
        <f aca="false">YEAR(H496)</f>
        <v>2017</v>
      </c>
      <c r="G496" s="3" t="str">
        <f aca="false">UPPER(TEXT(H496,"MMMM"))</f>
        <v>ENERO</v>
      </c>
      <c r="H496" s="4" t="n">
        <f aca="false">H495+(1/24)</f>
        <v>42756.5833333321</v>
      </c>
    </row>
    <row r="497" customFormat="false" ht="13.8" hidden="false" customHeight="false" outlineLevel="0" collapsed="false">
      <c r="B497" s="0" t="n">
        <f aca="false">HOUR(H497)</f>
        <v>14</v>
      </c>
      <c r="C497" s="0" t="n">
        <f aca="false">DAY(H497)</f>
        <v>21</v>
      </c>
      <c r="D497" s="3" t="str">
        <f aca="false">UPPER(TEXT(H497,"dddd"))</f>
        <v>SÁBADO</v>
      </c>
      <c r="E497" s="0" t="n">
        <f aca="false">MONTH(H497)</f>
        <v>1</v>
      </c>
      <c r="F497" s="0" t="n">
        <f aca="false">YEAR(H497)</f>
        <v>2017</v>
      </c>
      <c r="G497" s="3" t="str">
        <f aca="false">UPPER(TEXT(H497,"MMMM"))</f>
        <v>ENERO</v>
      </c>
      <c r="H497" s="4" t="n">
        <f aca="false">H496+(1/24)</f>
        <v>42756.6249999988</v>
      </c>
    </row>
    <row r="498" customFormat="false" ht="13.8" hidden="false" customHeight="false" outlineLevel="0" collapsed="false">
      <c r="B498" s="0" t="n">
        <f aca="false">HOUR(H498)</f>
        <v>15</v>
      </c>
      <c r="C498" s="0" t="n">
        <f aca="false">DAY(H498)</f>
        <v>21</v>
      </c>
      <c r="D498" s="3" t="str">
        <f aca="false">UPPER(TEXT(H498,"dddd"))</f>
        <v>SÁBADO</v>
      </c>
      <c r="E498" s="0" t="n">
        <f aca="false">MONTH(H498)</f>
        <v>1</v>
      </c>
      <c r="F498" s="0" t="n">
        <f aca="false">YEAR(H498)</f>
        <v>2017</v>
      </c>
      <c r="G498" s="3" t="str">
        <f aca="false">UPPER(TEXT(H498,"MMMM"))</f>
        <v>ENERO</v>
      </c>
      <c r="H498" s="4" t="n">
        <f aca="false">H497+(1/24)</f>
        <v>42756.6666666655</v>
      </c>
    </row>
    <row r="499" customFormat="false" ht="13.8" hidden="false" customHeight="false" outlineLevel="0" collapsed="false">
      <c r="B499" s="0" t="n">
        <f aca="false">HOUR(H499)</f>
        <v>16</v>
      </c>
      <c r="C499" s="0" t="n">
        <f aca="false">DAY(H499)</f>
        <v>21</v>
      </c>
      <c r="D499" s="3" t="str">
        <f aca="false">UPPER(TEXT(H499,"dddd"))</f>
        <v>SÁBADO</v>
      </c>
      <c r="E499" s="0" t="n">
        <f aca="false">MONTH(H499)</f>
        <v>1</v>
      </c>
      <c r="F499" s="0" t="n">
        <f aca="false">YEAR(H499)</f>
        <v>2017</v>
      </c>
      <c r="G499" s="3" t="str">
        <f aca="false">UPPER(TEXT(H499,"MMMM"))</f>
        <v>ENERO</v>
      </c>
      <c r="H499" s="4" t="n">
        <f aca="false">H498+(1/24)</f>
        <v>42756.7083333321</v>
      </c>
    </row>
    <row r="500" customFormat="false" ht="13.8" hidden="false" customHeight="false" outlineLevel="0" collapsed="false">
      <c r="B500" s="0" t="n">
        <f aca="false">HOUR(H500)</f>
        <v>17</v>
      </c>
      <c r="C500" s="0" t="n">
        <f aca="false">DAY(H500)</f>
        <v>21</v>
      </c>
      <c r="D500" s="3" t="str">
        <f aca="false">UPPER(TEXT(H500,"dddd"))</f>
        <v>SÁBADO</v>
      </c>
      <c r="E500" s="0" t="n">
        <f aca="false">MONTH(H500)</f>
        <v>1</v>
      </c>
      <c r="F500" s="0" t="n">
        <f aca="false">YEAR(H500)</f>
        <v>2017</v>
      </c>
      <c r="G500" s="3" t="str">
        <f aca="false">UPPER(TEXT(H500,"MMMM"))</f>
        <v>ENERO</v>
      </c>
      <c r="H500" s="4" t="n">
        <f aca="false">H499+(1/24)</f>
        <v>42756.7499999988</v>
      </c>
    </row>
    <row r="501" customFormat="false" ht="13.8" hidden="false" customHeight="false" outlineLevel="0" collapsed="false">
      <c r="B501" s="0" t="n">
        <f aca="false">HOUR(H501)</f>
        <v>18</v>
      </c>
      <c r="C501" s="0" t="n">
        <f aca="false">DAY(H501)</f>
        <v>21</v>
      </c>
      <c r="D501" s="3" t="str">
        <f aca="false">UPPER(TEXT(H501,"dddd"))</f>
        <v>SÁBADO</v>
      </c>
      <c r="E501" s="0" t="n">
        <f aca="false">MONTH(H501)</f>
        <v>1</v>
      </c>
      <c r="F501" s="0" t="n">
        <f aca="false">YEAR(H501)</f>
        <v>2017</v>
      </c>
      <c r="G501" s="3" t="str">
        <f aca="false">UPPER(TEXT(H501,"MMMM"))</f>
        <v>ENERO</v>
      </c>
      <c r="H501" s="4" t="n">
        <f aca="false">H500+(1/24)</f>
        <v>42756.7916666655</v>
      </c>
    </row>
    <row r="502" customFormat="false" ht="13.8" hidden="false" customHeight="false" outlineLevel="0" collapsed="false">
      <c r="B502" s="0" t="n">
        <f aca="false">HOUR(H502)</f>
        <v>19</v>
      </c>
      <c r="C502" s="0" t="n">
        <f aca="false">DAY(H502)</f>
        <v>21</v>
      </c>
      <c r="D502" s="3" t="str">
        <f aca="false">UPPER(TEXT(H502,"dddd"))</f>
        <v>SÁBADO</v>
      </c>
      <c r="E502" s="0" t="n">
        <f aca="false">MONTH(H502)</f>
        <v>1</v>
      </c>
      <c r="F502" s="0" t="n">
        <f aca="false">YEAR(H502)</f>
        <v>2017</v>
      </c>
      <c r="G502" s="3" t="str">
        <f aca="false">UPPER(TEXT(H502,"MMMM"))</f>
        <v>ENERO</v>
      </c>
      <c r="H502" s="4" t="n">
        <f aca="false">H501+(1/24)</f>
        <v>42756.8333333321</v>
      </c>
    </row>
    <row r="503" customFormat="false" ht="13.8" hidden="false" customHeight="false" outlineLevel="0" collapsed="false">
      <c r="B503" s="0" t="n">
        <f aca="false">HOUR(H503)</f>
        <v>20</v>
      </c>
      <c r="C503" s="0" t="n">
        <f aca="false">DAY(H503)</f>
        <v>21</v>
      </c>
      <c r="D503" s="3" t="str">
        <f aca="false">UPPER(TEXT(H503,"dddd"))</f>
        <v>SÁBADO</v>
      </c>
      <c r="E503" s="0" t="n">
        <f aca="false">MONTH(H503)</f>
        <v>1</v>
      </c>
      <c r="F503" s="0" t="n">
        <f aca="false">YEAR(H503)</f>
        <v>2017</v>
      </c>
      <c r="G503" s="3" t="str">
        <f aca="false">UPPER(TEXT(H503,"MMMM"))</f>
        <v>ENERO</v>
      </c>
      <c r="H503" s="4" t="n">
        <f aca="false">H502+(1/24)</f>
        <v>42756.8749999988</v>
      </c>
    </row>
    <row r="504" customFormat="false" ht="13.8" hidden="false" customHeight="false" outlineLevel="0" collapsed="false">
      <c r="B504" s="0" t="n">
        <f aca="false">HOUR(H504)</f>
        <v>21</v>
      </c>
      <c r="C504" s="0" t="n">
        <f aca="false">DAY(H504)</f>
        <v>21</v>
      </c>
      <c r="D504" s="3" t="str">
        <f aca="false">UPPER(TEXT(H504,"dddd"))</f>
        <v>SÁBADO</v>
      </c>
      <c r="E504" s="0" t="n">
        <f aca="false">MONTH(H504)</f>
        <v>1</v>
      </c>
      <c r="F504" s="0" t="n">
        <f aca="false">YEAR(H504)</f>
        <v>2017</v>
      </c>
      <c r="G504" s="3" t="str">
        <f aca="false">UPPER(TEXT(H504,"MMMM"))</f>
        <v>ENERO</v>
      </c>
      <c r="H504" s="4" t="n">
        <f aca="false">H503+(1/24)</f>
        <v>42756.9166666655</v>
      </c>
    </row>
    <row r="505" customFormat="false" ht="13.8" hidden="false" customHeight="false" outlineLevel="0" collapsed="false">
      <c r="B505" s="0" t="n">
        <f aca="false">HOUR(H505)</f>
        <v>22</v>
      </c>
      <c r="C505" s="0" t="n">
        <f aca="false">DAY(H505)</f>
        <v>21</v>
      </c>
      <c r="D505" s="3" t="str">
        <f aca="false">UPPER(TEXT(H505,"dddd"))</f>
        <v>SÁBADO</v>
      </c>
      <c r="E505" s="0" t="n">
        <f aca="false">MONTH(H505)</f>
        <v>1</v>
      </c>
      <c r="F505" s="0" t="n">
        <f aca="false">YEAR(H505)</f>
        <v>2017</v>
      </c>
      <c r="G505" s="3" t="str">
        <f aca="false">UPPER(TEXT(H505,"MMMM"))</f>
        <v>ENERO</v>
      </c>
      <c r="H505" s="4" t="n">
        <f aca="false">H504+(1/24)</f>
        <v>42756.9583333321</v>
      </c>
    </row>
    <row r="506" customFormat="false" ht="13.8" hidden="false" customHeight="false" outlineLevel="0" collapsed="false">
      <c r="B506" s="0" t="n">
        <f aca="false">HOUR(H506)</f>
        <v>23</v>
      </c>
      <c r="C506" s="0" t="n">
        <f aca="false">DAY(H506)</f>
        <v>21</v>
      </c>
      <c r="D506" s="3" t="str">
        <f aca="false">UPPER(TEXT(H506,"dddd"))</f>
        <v>DOMINGO</v>
      </c>
      <c r="E506" s="0" t="n">
        <f aca="false">MONTH(H506)</f>
        <v>1</v>
      </c>
      <c r="F506" s="0" t="n">
        <f aca="false">YEAR(H506)</f>
        <v>2017</v>
      </c>
      <c r="G506" s="3" t="str">
        <f aca="false">UPPER(TEXT(H506,"MMMM"))</f>
        <v>ENERO</v>
      </c>
      <c r="H506" s="4" t="n">
        <f aca="false">H505+(1/24)</f>
        <v>42756.9999999988</v>
      </c>
    </row>
    <row r="507" customFormat="false" ht="13.8" hidden="false" customHeight="false" outlineLevel="0" collapsed="false">
      <c r="B507" s="0" t="n">
        <f aca="false">HOUR(H507)</f>
        <v>0</v>
      </c>
      <c r="C507" s="0" t="n">
        <f aca="false">DAY(H507)</f>
        <v>22</v>
      </c>
      <c r="D507" s="3" t="str">
        <f aca="false">UPPER(TEXT(H507,"dddd"))</f>
        <v>DOMINGO</v>
      </c>
      <c r="E507" s="0" t="n">
        <f aca="false">MONTH(H507)</f>
        <v>1</v>
      </c>
      <c r="F507" s="0" t="n">
        <f aca="false">YEAR(H507)</f>
        <v>2017</v>
      </c>
      <c r="G507" s="3" t="str">
        <f aca="false">UPPER(TEXT(H507,"MMMM"))</f>
        <v>ENERO</v>
      </c>
      <c r="H507" s="4" t="n">
        <f aca="false">H506+(1/24)</f>
        <v>42757.0416666654</v>
      </c>
    </row>
    <row r="508" customFormat="false" ht="13.8" hidden="false" customHeight="false" outlineLevel="0" collapsed="false">
      <c r="B508" s="0" t="n">
        <f aca="false">HOUR(H508)</f>
        <v>1</v>
      </c>
      <c r="C508" s="0" t="n">
        <f aca="false">DAY(H508)</f>
        <v>22</v>
      </c>
      <c r="D508" s="3" t="str">
        <f aca="false">UPPER(TEXT(H508,"dddd"))</f>
        <v>DOMINGO</v>
      </c>
      <c r="E508" s="0" t="n">
        <f aca="false">MONTH(H508)</f>
        <v>1</v>
      </c>
      <c r="F508" s="0" t="n">
        <f aca="false">YEAR(H508)</f>
        <v>2017</v>
      </c>
      <c r="G508" s="3" t="str">
        <f aca="false">UPPER(TEXT(H508,"MMMM"))</f>
        <v>ENERO</v>
      </c>
      <c r="H508" s="4" t="n">
        <f aca="false">H507+(1/24)</f>
        <v>42757.0833333321</v>
      </c>
    </row>
    <row r="509" customFormat="false" ht="13.8" hidden="false" customHeight="false" outlineLevel="0" collapsed="false">
      <c r="B509" s="0" t="n">
        <f aca="false">HOUR(H509)</f>
        <v>2</v>
      </c>
      <c r="C509" s="0" t="n">
        <f aca="false">DAY(H509)</f>
        <v>22</v>
      </c>
      <c r="D509" s="3" t="str">
        <f aca="false">UPPER(TEXT(H509,"dddd"))</f>
        <v>DOMINGO</v>
      </c>
      <c r="E509" s="0" t="n">
        <f aca="false">MONTH(H509)</f>
        <v>1</v>
      </c>
      <c r="F509" s="0" t="n">
        <f aca="false">YEAR(H509)</f>
        <v>2017</v>
      </c>
      <c r="G509" s="3" t="str">
        <f aca="false">UPPER(TEXT(H509,"MMMM"))</f>
        <v>ENERO</v>
      </c>
      <c r="H509" s="4" t="n">
        <f aca="false">H508+(1/24)</f>
        <v>42757.1249999988</v>
      </c>
    </row>
    <row r="510" customFormat="false" ht="13.8" hidden="false" customHeight="false" outlineLevel="0" collapsed="false">
      <c r="B510" s="0" t="n">
        <f aca="false">HOUR(H510)</f>
        <v>3</v>
      </c>
      <c r="C510" s="0" t="n">
        <f aca="false">DAY(H510)</f>
        <v>22</v>
      </c>
      <c r="D510" s="3" t="str">
        <f aca="false">UPPER(TEXT(H510,"dddd"))</f>
        <v>DOMINGO</v>
      </c>
      <c r="E510" s="0" t="n">
        <f aca="false">MONTH(H510)</f>
        <v>1</v>
      </c>
      <c r="F510" s="0" t="n">
        <f aca="false">YEAR(H510)</f>
        <v>2017</v>
      </c>
      <c r="G510" s="3" t="str">
        <f aca="false">UPPER(TEXT(H510,"MMMM"))</f>
        <v>ENERO</v>
      </c>
      <c r="H510" s="4" t="n">
        <f aca="false">H509+(1/24)</f>
        <v>42757.1666666654</v>
      </c>
    </row>
    <row r="511" customFormat="false" ht="13.8" hidden="false" customHeight="false" outlineLevel="0" collapsed="false">
      <c r="B511" s="0" t="n">
        <f aca="false">HOUR(H511)</f>
        <v>4</v>
      </c>
      <c r="C511" s="0" t="n">
        <f aca="false">DAY(H511)</f>
        <v>22</v>
      </c>
      <c r="D511" s="3" t="str">
        <f aca="false">UPPER(TEXT(H511,"dddd"))</f>
        <v>DOMINGO</v>
      </c>
      <c r="E511" s="0" t="n">
        <f aca="false">MONTH(H511)</f>
        <v>1</v>
      </c>
      <c r="F511" s="0" t="n">
        <f aca="false">YEAR(H511)</f>
        <v>2017</v>
      </c>
      <c r="G511" s="3" t="str">
        <f aca="false">UPPER(TEXT(H511,"MMMM"))</f>
        <v>ENERO</v>
      </c>
      <c r="H511" s="4" t="n">
        <f aca="false">H510+(1/24)</f>
        <v>42757.2083333321</v>
      </c>
    </row>
    <row r="512" customFormat="false" ht="13.8" hidden="false" customHeight="false" outlineLevel="0" collapsed="false">
      <c r="B512" s="0" t="n">
        <f aca="false">HOUR(H512)</f>
        <v>5</v>
      </c>
      <c r="C512" s="0" t="n">
        <f aca="false">DAY(H512)</f>
        <v>22</v>
      </c>
      <c r="D512" s="3" t="str">
        <f aca="false">UPPER(TEXT(H512,"dddd"))</f>
        <v>DOMINGO</v>
      </c>
      <c r="E512" s="0" t="n">
        <f aca="false">MONTH(H512)</f>
        <v>1</v>
      </c>
      <c r="F512" s="0" t="n">
        <f aca="false">YEAR(H512)</f>
        <v>2017</v>
      </c>
      <c r="G512" s="3" t="str">
        <f aca="false">UPPER(TEXT(H512,"MMMM"))</f>
        <v>ENERO</v>
      </c>
      <c r="H512" s="4" t="n">
        <f aca="false">H511+(1/24)</f>
        <v>42757.2499999988</v>
      </c>
    </row>
    <row r="513" customFormat="false" ht="13.8" hidden="false" customHeight="false" outlineLevel="0" collapsed="false">
      <c r="B513" s="0" t="n">
        <f aca="false">HOUR(H513)</f>
        <v>6</v>
      </c>
      <c r="C513" s="0" t="n">
        <f aca="false">DAY(H513)</f>
        <v>22</v>
      </c>
      <c r="D513" s="3" t="str">
        <f aca="false">UPPER(TEXT(H513,"dddd"))</f>
        <v>DOMINGO</v>
      </c>
      <c r="E513" s="0" t="n">
        <f aca="false">MONTH(H513)</f>
        <v>1</v>
      </c>
      <c r="F513" s="0" t="n">
        <f aca="false">YEAR(H513)</f>
        <v>2017</v>
      </c>
      <c r="G513" s="3" t="str">
        <f aca="false">UPPER(TEXT(H513,"MMMM"))</f>
        <v>ENERO</v>
      </c>
      <c r="H513" s="4" t="n">
        <f aca="false">H512+(1/24)</f>
        <v>42757.2916666654</v>
      </c>
    </row>
    <row r="514" customFormat="false" ht="13.8" hidden="false" customHeight="false" outlineLevel="0" collapsed="false">
      <c r="B514" s="0" t="n">
        <f aca="false">HOUR(H514)</f>
        <v>7</v>
      </c>
      <c r="C514" s="0" t="n">
        <f aca="false">DAY(H514)</f>
        <v>22</v>
      </c>
      <c r="D514" s="3" t="str">
        <f aca="false">UPPER(TEXT(H514,"dddd"))</f>
        <v>DOMINGO</v>
      </c>
      <c r="E514" s="0" t="n">
        <f aca="false">MONTH(H514)</f>
        <v>1</v>
      </c>
      <c r="F514" s="0" t="n">
        <f aca="false">YEAR(H514)</f>
        <v>2017</v>
      </c>
      <c r="G514" s="3" t="str">
        <f aca="false">UPPER(TEXT(H514,"MMMM"))</f>
        <v>ENERO</v>
      </c>
      <c r="H514" s="4" t="n">
        <f aca="false">H513+(1/24)</f>
        <v>42757.3333333321</v>
      </c>
    </row>
    <row r="515" customFormat="false" ht="13.8" hidden="false" customHeight="false" outlineLevel="0" collapsed="false">
      <c r="B515" s="0" t="n">
        <f aca="false">HOUR(H515)</f>
        <v>8</v>
      </c>
      <c r="C515" s="0" t="n">
        <f aca="false">DAY(H515)</f>
        <v>22</v>
      </c>
      <c r="D515" s="3" t="str">
        <f aca="false">UPPER(TEXT(H515,"dddd"))</f>
        <v>DOMINGO</v>
      </c>
      <c r="E515" s="0" t="n">
        <f aca="false">MONTH(H515)</f>
        <v>1</v>
      </c>
      <c r="F515" s="0" t="n">
        <f aca="false">YEAR(H515)</f>
        <v>2017</v>
      </c>
      <c r="G515" s="3" t="str">
        <f aca="false">UPPER(TEXT(H515,"MMMM"))</f>
        <v>ENERO</v>
      </c>
      <c r="H515" s="4" t="n">
        <f aca="false">H514+(1/24)</f>
        <v>42757.3749999988</v>
      </c>
    </row>
    <row r="516" customFormat="false" ht="13.8" hidden="false" customHeight="false" outlineLevel="0" collapsed="false">
      <c r="B516" s="0" t="n">
        <f aca="false">HOUR(H516)</f>
        <v>9</v>
      </c>
      <c r="C516" s="0" t="n">
        <f aca="false">DAY(H516)</f>
        <v>22</v>
      </c>
      <c r="D516" s="3" t="str">
        <f aca="false">UPPER(TEXT(H516,"dddd"))</f>
        <v>DOMINGO</v>
      </c>
      <c r="E516" s="0" t="n">
        <f aca="false">MONTH(H516)</f>
        <v>1</v>
      </c>
      <c r="F516" s="0" t="n">
        <f aca="false">YEAR(H516)</f>
        <v>2017</v>
      </c>
      <c r="G516" s="3" t="str">
        <f aca="false">UPPER(TEXT(H516,"MMMM"))</f>
        <v>ENERO</v>
      </c>
      <c r="H516" s="4" t="n">
        <f aca="false">H515+(1/24)</f>
        <v>42757.4166666654</v>
      </c>
    </row>
    <row r="517" customFormat="false" ht="13.8" hidden="false" customHeight="false" outlineLevel="0" collapsed="false">
      <c r="B517" s="0" t="n">
        <f aca="false">HOUR(H517)</f>
        <v>10</v>
      </c>
      <c r="C517" s="0" t="n">
        <f aca="false">DAY(H517)</f>
        <v>22</v>
      </c>
      <c r="D517" s="3" t="str">
        <f aca="false">UPPER(TEXT(H517,"dddd"))</f>
        <v>DOMINGO</v>
      </c>
      <c r="E517" s="0" t="n">
        <f aca="false">MONTH(H517)</f>
        <v>1</v>
      </c>
      <c r="F517" s="0" t="n">
        <f aca="false">YEAR(H517)</f>
        <v>2017</v>
      </c>
      <c r="G517" s="3" t="str">
        <f aca="false">UPPER(TEXT(H517,"MMMM"))</f>
        <v>ENERO</v>
      </c>
      <c r="H517" s="4" t="n">
        <f aca="false">H516+(1/24)</f>
        <v>42757.4583333321</v>
      </c>
    </row>
    <row r="518" customFormat="false" ht="13.8" hidden="false" customHeight="false" outlineLevel="0" collapsed="false">
      <c r="B518" s="0" t="n">
        <f aca="false">HOUR(H518)</f>
        <v>11</v>
      </c>
      <c r="C518" s="0" t="n">
        <f aca="false">DAY(H518)</f>
        <v>22</v>
      </c>
      <c r="D518" s="3" t="str">
        <f aca="false">UPPER(TEXT(H518,"dddd"))</f>
        <v>DOMINGO</v>
      </c>
      <c r="E518" s="0" t="n">
        <f aca="false">MONTH(H518)</f>
        <v>1</v>
      </c>
      <c r="F518" s="0" t="n">
        <f aca="false">YEAR(H518)</f>
        <v>2017</v>
      </c>
      <c r="G518" s="3" t="str">
        <f aca="false">UPPER(TEXT(H518,"MMMM"))</f>
        <v>ENERO</v>
      </c>
      <c r="H518" s="4" t="n">
        <f aca="false">H517+(1/24)</f>
        <v>42757.4999999988</v>
      </c>
    </row>
    <row r="519" customFormat="false" ht="13.8" hidden="false" customHeight="false" outlineLevel="0" collapsed="false">
      <c r="B519" s="0" t="n">
        <f aca="false">HOUR(H519)</f>
        <v>12</v>
      </c>
      <c r="C519" s="0" t="n">
        <f aca="false">DAY(H519)</f>
        <v>22</v>
      </c>
      <c r="D519" s="3" t="str">
        <f aca="false">UPPER(TEXT(H519,"dddd"))</f>
        <v>DOMINGO</v>
      </c>
      <c r="E519" s="0" t="n">
        <f aca="false">MONTH(H519)</f>
        <v>1</v>
      </c>
      <c r="F519" s="0" t="n">
        <f aca="false">YEAR(H519)</f>
        <v>2017</v>
      </c>
      <c r="G519" s="3" t="str">
        <f aca="false">UPPER(TEXT(H519,"MMMM"))</f>
        <v>ENERO</v>
      </c>
      <c r="H519" s="4" t="n">
        <f aca="false">H518+(1/24)</f>
        <v>42757.5416666654</v>
      </c>
    </row>
    <row r="520" customFormat="false" ht="13.8" hidden="false" customHeight="false" outlineLevel="0" collapsed="false">
      <c r="B520" s="0" t="n">
        <f aca="false">HOUR(H520)</f>
        <v>13</v>
      </c>
      <c r="C520" s="0" t="n">
        <f aca="false">DAY(H520)</f>
        <v>22</v>
      </c>
      <c r="D520" s="3" t="str">
        <f aca="false">UPPER(TEXT(H520,"dddd"))</f>
        <v>DOMINGO</v>
      </c>
      <c r="E520" s="0" t="n">
        <f aca="false">MONTH(H520)</f>
        <v>1</v>
      </c>
      <c r="F520" s="0" t="n">
        <f aca="false">YEAR(H520)</f>
        <v>2017</v>
      </c>
      <c r="G520" s="3" t="str">
        <f aca="false">UPPER(TEXT(H520,"MMMM"))</f>
        <v>ENERO</v>
      </c>
      <c r="H520" s="4" t="n">
        <f aca="false">H519+(1/24)</f>
        <v>42757.5833333321</v>
      </c>
    </row>
    <row r="521" customFormat="false" ht="13.8" hidden="false" customHeight="false" outlineLevel="0" collapsed="false">
      <c r="B521" s="0" t="n">
        <f aca="false">HOUR(H521)</f>
        <v>14</v>
      </c>
      <c r="C521" s="0" t="n">
        <f aca="false">DAY(H521)</f>
        <v>22</v>
      </c>
      <c r="D521" s="3" t="str">
        <f aca="false">UPPER(TEXT(H521,"dddd"))</f>
        <v>DOMINGO</v>
      </c>
      <c r="E521" s="0" t="n">
        <f aca="false">MONTH(H521)</f>
        <v>1</v>
      </c>
      <c r="F521" s="0" t="n">
        <f aca="false">YEAR(H521)</f>
        <v>2017</v>
      </c>
      <c r="G521" s="3" t="str">
        <f aca="false">UPPER(TEXT(H521,"MMMM"))</f>
        <v>ENERO</v>
      </c>
      <c r="H521" s="4" t="n">
        <f aca="false">H520+(1/24)</f>
        <v>42757.6249999987</v>
      </c>
    </row>
    <row r="522" customFormat="false" ht="13.8" hidden="false" customHeight="false" outlineLevel="0" collapsed="false">
      <c r="B522" s="0" t="n">
        <f aca="false">HOUR(H522)</f>
        <v>15</v>
      </c>
      <c r="C522" s="0" t="n">
        <f aca="false">DAY(H522)</f>
        <v>22</v>
      </c>
      <c r="D522" s="3" t="str">
        <f aca="false">UPPER(TEXT(H522,"dddd"))</f>
        <v>DOMINGO</v>
      </c>
      <c r="E522" s="0" t="n">
        <f aca="false">MONTH(H522)</f>
        <v>1</v>
      </c>
      <c r="F522" s="0" t="n">
        <f aca="false">YEAR(H522)</f>
        <v>2017</v>
      </c>
      <c r="G522" s="3" t="str">
        <f aca="false">UPPER(TEXT(H522,"MMMM"))</f>
        <v>ENERO</v>
      </c>
      <c r="H522" s="4" t="n">
        <f aca="false">H521+(1/24)</f>
        <v>42757.6666666654</v>
      </c>
    </row>
    <row r="523" customFormat="false" ht="13.8" hidden="false" customHeight="false" outlineLevel="0" collapsed="false">
      <c r="B523" s="0" t="n">
        <f aca="false">HOUR(H523)</f>
        <v>16</v>
      </c>
      <c r="C523" s="0" t="n">
        <f aca="false">DAY(H523)</f>
        <v>22</v>
      </c>
      <c r="D523" s="3" t="str">
        <f aca="false">UPPER(TEXT(H523,"dddd"))</f>
        <v>DOMINGO</v>
      </c>
      <c r="E523" s="0" t="n">
        <f aca="false">MONTH(H523)</f>
        <v>1</v>
      </c>
      <c r="F523" s="0" t="n">
        <f aca="false">YEAR(H523)</f>
        <v>2017</v>
      </c>
      <c r="G523" s="3" t="str">
        <f aca="false">UPPER(TEXT(H523,"MMMM"))</f>
        <v>ENERO</v>
      </c>
      <c r="H523" s="4" t="n">
        <f aca="false">H522+(1/24)</f>
        <v>42757.7083333321</v>
      </c>
    </row>
    <row r="524" customFormat="false" ht="13.8" hidden="false" customHeight="false" outlineLevel="0" collapsed="false">
      <c r="B524" s="0" t="n">
        <f aca="false">HOUR(H524)</f>
        <v>17</v>
      </c>
      <c r="C524" s="0" t="n">
        <f aca="false">DAY(H524)</f>
        <v>22</v>
      </c>
      <c r="D524" s="3" t="str">
        <f aca="false">UPPER(TEXT(H524,"dddd"))</f>
        <v>DOMINGO</v>
      </c>
      <c r="E524" s="0" t="n">
        <f aca="false">MONTH(H524)</f>
        <v>1</v>
      </c>
      <c r="F524" s="0" t="n">
        <f aca="false">YEAR(H524)</f>
        <v>2017</v>
      </c>
      <c r="G524" s="3" t="str">
        <f aca="false">UPPER(TEXT(H524,"MMMM"))</f>
        <v>ENERO</v>
      </c>
      <c r="H524" s="4" t="n">
        <f aca="false">H523+(1/24)</f>
        <v>42757.7499999987</v>
      </c>
    </row>
    <row r="525" customFormat="false" ht="13.8" hidden="false" customHeight="false" outlineLevel="0" collapsed="false">
      <c r="B525" s="0" t="n">
        <f aca="false">HOUR(H525)</f>
        <v>18</v>
      </c>
      <c r="C525" s="0" t="n">
        <f aca="false">DAY(H525)</f>
        <v>22</v>
      </c>
      <c r="D525" s="3" t="str">
        <f aca="false">UPPER(TEXT(H525,"dddd"))</f>
        <v>DOMINGO</v>
      </c>
      <c r="E525" s="0" t="n">
        <f aca="false">MONTH(H525)</f>
        <v>1</v>
      </c>
      <c r="F525" s="0" t="n">
        <f aca="false">YEAR(H525)</f>
        <v>2017</v>
      </c>
      <c r="G525" s="3" t="str">
        <f aca="false">UPPER(TEXT(H525,"MMMM"))</f>
        <v>ENERO</v>
      </c>
      <c r="H525" s="4" t="n">
        <f aca="false">H524+(1/24)</f>
        <v>42757.7916666654</v>
      </c>
    </row>
    <row r="526" customFormat="false" ht="13.8" hidden="false" customHeight="false" outlineLevel="0" collapsed="false">
      <c r="B526" s="0" t="n">
        <f aca="false">HOUR(H526)</f>
        <v>19</v>
      </c>
      <c r="C526" s="0" t="n">
        <f aca="false">DAY(H526)</f>
        <v>22</v>
      </c>
      <c r="D526" s="3" t="str">
        <f aca="false">UPPER(TEXT(H526,"dddd"))</f>
        <v>DOMINGO</v>
      </c>
      <c r="E526" s="0" t="n">
        <f aca="false">MONTH(H526)</f>
        <v>1</v>
      </c>
      <c r="F526" s="0" t="n">
        <f aca="false">YEAR(H526)</f>
        <v>2017</v>
      </c>
      <c r="G526" s="3" t="str">
        <f aca="false">UPPER(TEXT(H526,"MMMM"))</f>
        <v>ENERO</v>
      </c>
      <c r="H526" s="4" t="n">
        <f aca="false">H525+(1/24)</f>
        <v>42757.8333333321</v>
      </c>
    </row>
    <row r="527" customFormat="false" ht="13.8" hidden="false" customHeight="false" outlineLevel="0" collapsed="false">
      <c r="B527" s="0" t="n">
        <f aca="false">HOUR(H527)</f>
        <v>20</v>
      </c>
      <c r="C527" s="0" t="n">
        <f aca="false">DAY(H527)</f>
        <v>22</v>
      </c>
      <c r="D527" s="3" t="str">
        <f aca="false">UPPER(TEXT(H527,"dddd"))</f>
        <v>DOMINGO</v>
      </c>
      <c r="E527" s="0" t="n">
        <f aca="false">MONTH(H527)</f>
        <v>1</v>
      </c>
      <c r="F527" s="0" t="n">
        <f aca="false">YEAR(H527)</f>
        <v>2017</v>
      </c>
      <c r="G527" s="3" t="str">
        <f aca="false">UPPER(TEXT(H527,"MMMM"))</f>
        <v>ENERO</v>
      </c>
      <c r="H527" s="4" t="n">
        <f aca="false">H526+(1/24)</f>
        <v>42757.8749999987</v>
      </c>
    </row>
    <row r="528" customFormat="false" ht="13.8" hidden="false" customHeight="false" outlineLevel="0" collapsed="false">
      <c r="B528" s="0" t="n">
        <f aca="false">HOUR(H528)</f>
        <v>21</v>
      </c>
      <c r="C528" s="0" t="n">
        <f aca="false">DAY(H528)</f>
        <v>22</v>
      </c>
      <c r="D528" s="3" t="str">
        <f aca="false">UPPER(TEXT(H528,"dddd"))</f>
        <v>DOMINGO</v>
      </c>
      <c r="E528" s="0" t="n">
        <f aca="false">MONTH(H528)</f>
        <v>1</v>
      </c>
      <c r="F528" s="0" t="n">
        <f aca="false">YEAR(H528)</f>
        <v>2017</v>
      </c>
      <c r="G528" s="3" t="str">
        <f aca="false">UPPER(TEXT(H528,"MMMM"))</f>
        <v>ENERO</v>
      </c>
      <c r="H528" s="4" t="n">
        <f aca="false">H527+(1/24)</f>
        <v>42757.9166666654</v>
      </c>
    </row>
    <row r="529" customFormat="false" ht="13.8" hidden="false" customHeight="false" outlineLevel="0" collapsed="false">
      <c r="B529" s="0" t="n">
        <f aca="false">HOUR(H529)</f>
        <v>22</v>
      </c>
      <c r="C529" s="0" t="n">
        <f aca="false">DAY(H529)</f>
        <v>22</v>
      </c>
      <c r="D529" s="3" t="str">
        <f aca="false">UPPER(TEXT(H529,"dddd"))</f>
        <v>DOMINGO</v>
      </c>
      <c r="E529" s="0" t="n">
        <f aca="false">MONTH(H529)</f>
        <v>1</v>
      </c>
      <c r="F529" s="0" t="n">
        <f aca="false">YEAR(H529)</f>
        <v>2017</v>
      </c>
      <c r="G529" s="3" t="str">
        <f aca="false">UPPER(TEXT(H529,"MMMM"))</f>
        <v>ENERO</v>
      </c>
      <c r="H529" s="4" t="n">
        <f aca="false">H528+(1/24)</f>
        <v>42757.9583333321</v>
      </c>
    </row>
    <row r="530" customFormat="false" ht="13.8" hidden="false" customHeight="false" outlineLevel="0" collapsed="false">
      <c r="B530" s="0" t="n">
        <f aca="false">HOUR(H530)</f>
        <v>23</v>
      </c>
      <c r="C530" s="0" t="n">
        <f aca="false">DAY(H530)</f>
        <v>22</v>
      </c>
      <c r="D530" s="3" t="str">
        <f aca="false">UPPER(TEXT(H530,"dddd"))</f>
        <v>LUNES</v>
      </c>
      <c r="E530" s="0" t="n">
        <f aca="false">MONTH(H530)</f>
        <v>1</v>
      </c>
      <c r="F530" s="0" t="n">
        <f aca="false">YEAR(H530)</f>
        <v>2017</v>
      </c>
      <c r="G530" s="3" t="str">
        <f aca="false">UPPER(TEXT(H530,"MMMM"))</f>
        <v>ENERO</v>
      </c>
      <c r="H530" s="4" t="n">
        <f aca="false">H529+(1/24)</f>
        <v>42757.9999999987</v>
      </c>
    </row>
    <row r="531" customFormat="false" ht="13.8" hidden="false" customHeight="false" outlineLevel="0" collapsed="false">
      <c r="B531" s="0" t="n">
        <f aca="false">HOUR(H531)</f>
        <v>0</v>
      </c>
      <c r="C531" s="0" t="n">
        <f aca="false">DAY(H531)</f>
        <v>23</v>
      </c>
      <c r="D531" s="3" t="str">
        <f aca="false">UPPER(TEXT(H531,"dddd"))</f>
        <v>LUNES</v>
      </c>
      <c r="E531" s="0" t="n">
        <f aca="false">MONTH(H531)</f>
        <v>1</v>
      </c>
      <c r="F531" s="0" t="n">
        <f aca="false">YEAR(H531)</f>
        <v>2017</v>
      </c>
      <c r="G531" s="3" t="str">
        <f aca="false">UPPER(TEXT(H531,"MMMM"))</f>
        <v>ENERO</v>
      </c>
      <c r="H531" s="4" t="n">
        <f aca="false">H530+(1/24)</f>
        <v>42758.0416666654</v>
      </c>
    </row>
    <row r="532" customFormat="false" ht="13.8" hidden="false" customHeight="false" outlineLevel="0" collapsed="false">
      <c r="B532" s="0" t="n">
        <f aca="false">HOUR(H532)</f>
        <v>1</v>
      </c>
      <c r="C532" s="0" t="n">
        <f aca="false">DAY(H532)</f>
        <v>23</v>
      </c>
      <c r="D532" s="3" t="str">
        <f aca="false">UPPER(TEXT(H532,"dddd"))</f>
        <v>LUNES</v>
      </c>
      <c r="E532" s="0" t="n">
        <f aca="false">MONTH(H532)</f>
        <v>1</v>
      </c>
      <c r="F532" s="0" t="n">
        <f aca="false">YEAR(H532)</f>
        <v>2017</v>
      </c>
      <c r="G532" s="3" t="str">
        <f aca="false">UPPER(TEXT(H532,"MMMM"))</f>
        <v>ENERO</v>
      </c>
      <c r="H532" s="4" t="n">
        <f aca="false">H531+(1/24)</f>
        <v>42758.0833333321</v>
      </c>
    </row>
    <row r="533" customFormat="false" ht="13.8" hidden="false" customHeight="false" outlineLevel="0" collapsed="false">
      <c r="B533" s="0" t="n">
        <f aca="false">HOUR(H533)</f>
        <v>2</v>
      </c>
      <c r="C533" s="0" t="n">
        <f aca="false">DAY(H533)</f>
        <v>23</v>
      </c>
      <c r="D533" s="3" t="str">
        <f aca="false">UPPER(TEXT(H533,"dddd"))</f>
        <v>LUNES</v>
      </c>
      <c r="E533" s="0" t="n">
        <f aca="false">MONTH(H533)</f>
        <v>1</v>
      </c>
      <c r="F533" s="0" t="n">
        <f aca="false">YEAR(H533)</f>
        <v>2017</v>
      </c>
      <c r="G533" s="3" t="str">
        <f aca="false">UPPER(TEXT(H533,"MMMM"))</f>
        <v>ENERO</v>
      </c>
      <c r="H533" s="4" t="n">
        <f aca="false">H532+(1/24)</f>
        <v>42758.1249999987</v>
      </c>
    </row>
    <row r="534" customFormat="false" ht="13.8" hidden="false" customHeight="false" outlineLevel="0" collapsed="false">
      <c r="B534" s="0" t="n">
        <f aca="false">HOUR(H534)</f>
        <v>3</v>
      </c>
      <c r="C534" s="0" t="n">
        <f aca="false">DAY(H534)</f>
        <v>23</v>
      </c>
      <c r="D534" s="3" t="str">
        <f aca="false">UPPER(TEXT(H534,"dddd"))</f>
        <v>LUNES</v>
      </c>
      <c r="E534" s="0" t="n">
        <f aca="false">MONTH(H534)</f>
        <v>1</v>
      </c>
      <c r="F534" s="0" t="n">
        <f aca="false">YEAR(H534)</f>
        <v>2017</v>
      </c>
      <c r="G534" s="3" t="str">
        <f aca="false">UPPER(TEXT(H534,"MMMM"))</f>
        <v>ENERO</v>
      </c>
      <c r="H534" s="4" t="n">
        <f aca="false">H533+(1/24)</f>
        <v>42758.1666666654</v>
      </c>
    </row>
    <row r="535" customFormat="false" ht="13.8" hidden="false" customHeight="false" outlineLevel="0" collapsed="false">
      <c r="B535" s="0" t="n">
        <f aca="false">HOUR(H535)</f>
        <v>4</v>
      </c>
      <c r="C535" s="0" t="n">
        <f aca="false">DAY(H535)</f>
        <v>23</v>
      </c>
      <c r="D535" s="3" t="str">
        <f aca="false">UPPER(TEXT(H535,"dddd"))</f>
        <v>LUNES</v>
      </c>
      <c r="E535" s="0" t="n">
        <f aca="false">MONTH(H535)</f>
        <v>1</v>
      </c>
      <c r="F535" s="0" t="n">
        <f aca="false">YEAR(H535)</f>
        <v>2017</v>
      </c>
      <c r="G535" s="3" t="str">
        <f aca="false">UPPER(TEXT(H535,"MMMM"))</f>
        <v>ENERO</v>
      </c>
      <c r="H535" s="4" t="n">
        <f aca="false">H534+(1/24)</f>
        <v>42758.208333332</v>
      </c>
    </row>
    <row r="536" customFormat="false" ht="13.8" hidden="false" customHeight="false" outlineLevel="0" collapsed="false">
      <c r="B536" s="0" t="n">
        <f aca="false">HOUR(H536)</f>
        <v>5</v>
      </c>
      <c r="C536" s="0" t="n">
        <f aca="false">DAY(H536)</f>
        <v>23</v>
      </c>
      <c r="D536" s="3" t="str">
        <f aca="false">UPPER(TEXT(H536,"dddd"))</f>
        <v>LUNES</v>
      </c>
      <c r="E536" s="0" t="n">
        <f aca="false">MONTH(H536)</f>
        <v>1</v>
      </c>
      <c r="F536" s="0" t="n">
        <f aca="false">YEAR(H536)</f>
        <v>2017</v>
      </c>
      <c r="G536" s="3" t="str">
        <f aca="false">UPPER(TEXT(H536,"MMMM"))</f>
        <v>ENERO</v>
      </c>
      <c r="H536" s="4" t="n">
        <f aca="false">H535+(1/24)</f>
        <v>42758.2499999987</v>
      </c>
    </row>
    <row r="537" customFormat="false" ht="13.8" hidden="false" customHeight="false" outlineLevel="0" collapsed="false">
      <c r="B537" s="0" t="n">
        <f aca="false">HOUR(H537)</f>
        <v>6</v>
      </c>
      <c r="C537" s="0" t="n">
        <f aca="false">DAY(H537)</f>
        <v>23</v>
      </c>
      <c r="D537" s="3" t="str">
        <f aca="false">UPPER(TEXT(H537,"dddd"))</f>
        <v>LUNES</v>
      </c>
      <c r="E537" s="0" t="n">
        <f aca="false">MONTH(H537)</f>
        <v>1</v>
      </c>
      <c r="F537" s="0" t="n">
        <f aca="false">YEAR(H537)</f>
        <v>2017</v>
      </c>
      <c r="G537" s="3" t="str">
        <f aca="false">UPPER(TEXT(H537,"MMMM"))</f>
        <v>ENERO</v>
      </c>
      <c r="H537" s="4" t="n">
        <f aca="false">H536+(1/24)</f>
        <v>42758.2916666654</v>
      </c>
    </row>
    <row r="538" customFormat="false" ht="13.8" hidden="false" customHeight="false" outlineLevel="0" collapsed="false">
      <c r="B538" s="0" t="n">
        <f aca="false">HOUR(H538)</f>
        <v>7</v>
      </c>
      <c r="C538" s="0" t="n">
        <f aca="false">DAY(H538)</f>
        <v>23</v>
      </c>
      <c r="D538" s="3" t="str">
        <f aca="false">UPPER(TEXT(H538,"dddd"))</f>
        <v>LUNES</v>
      </c>
      <c r="E538" s="0" t="n">
        <f aca="false">MONTH(H538)</f>
        <v>1</v>
      </c>
      <c r="F538" s="0" t="n">
        <f aca="false">YEAR(H538)</f>
        <v>2017</v>
      </c>
      <c r="G538" s="3" t="str">
        <f aca="false">UPPER(TEXT(H538,"MMMM"))</f>
        <v>ENERO</v>
      </c>
      <c r="H538" s="4" t="n">
        <f aca="false">H537+(1/24)</f>
        <v>42758.333333332</v>
      </c>
    </row>
    <row r="539" customFormat="false" ht="13.8" hidden="false" customHeight="false" outlineLevel="0" collapsed="false">
      <c r="B539" s="0" t="n">
        <f aca="false">HOUR(H539)</f>
        <v>8</v>
      </c>
      <c r="C539" s="0" t="n">
        <f aca="false">DAY(H539)</f>
        <v>23</v>
      </c>
      <c r="D539" s="3" t="str">
        <f aca="false">UPPER(TEXT(H539,"dddd"))</f>
        <v>LUNES</v>
      </c>
      <c r="E539" s="0" t="n">
        <f aca="false">MONTH(H539)</f>
        <v>1</v>
      </c>
      <c r="F539" s="0" t="n">
        <f aca="false">YEAR(H539)</f>
        <v>2017</v>
      </c>
      <c r="G539" s="3" t="str">
        <f aca="false">UPPER(TEXT(H539,"MMMM"))</f>
        <v>ENERO</v>
      </c>
      <c r="H539" s="4" t="n">
        <f aca="false">H538+(1/24)</f>
        <v>42758.3749999987</v>
      </c>
    </row>
    <row r="540" customFormat="false" ht="13.8" hidden="false" customHeight="false" outlineLevel="0" collapsed="false">
      <c r="B540" s="0" t="n">
        <f aca="false">HOUR(H540)</f>
        <v>9</v>
      </c>
      <c r="C540" s="0" t="n">
        <f aca="false">DAY(H540)</f>
        <v>23</v>
      </c>
      <c r="D540" s="3" t="str">
        <f aca="false">UPPER(TEXT(H540,"dddd"))</f>
        <v>LUNES</v>
      </c>
      <c r="E540" s="0" t="n">
        <f aca="false">MONTH(H540)</f>
        <v>1</v>
      </c>
      <c r="F540" s="0" t="n">
        <f aca="false">YEAR(H540)</f>
        <v>2017</v>
      </c>
      <c r="G540" s="3" t="str">
        <f aca="false">UPPER(TEXT(H540,"MMMM"))</f>
        <v>ENERO</v>
      </c>
      <c r="H540" s="4" t="n">
        <f aca="false">H539+(1/24)</f>
        <v>42758.4166666654</v>
      </c>
    </row>
    <row r="541" customFormat="false" ht="13.8" hidden="false" customHeight="false" outlineLevel="0" collapsed="false">
      <c r="B541" s="0" t="n">
        <f aca="false">HOUR(H541)</f>
        <v>10</v>
      </c>
      <c r="C541" s="0" t="n">
        <f aca="false">DAY(H541)</f>
        <v>23</v>
      </c>
      <c r="D541" s="3" t="str">
        <f aca="false">UPPER(TEXT(H541,"dddd"))</f>
        <v>LUNES</v>
      </c>
      <c r="E541" s="0" t="n">
        <f aca="false">MONTH(H541)</f>
        <v>1</v>
      </c>
      <c r="F541" s="0" t="n">
        <f aca="false">YEAR(H541)</f>
        <v>2017</v>
      </c>
      <c r="G541" s="3" t="str">
        <f aca="false">UPPER(TEXT(H541,"MMMM"))</f>
        <v>ENERO</v>
      </c>
      <c r="H541" s="4" t="n">
        <f aca="false">H540+(1/24)</f>
        <v>42758.458333332</v>
      </c>
    </row>
    <row r="542" customFormat="false" ht="13.8" hidden="false" customHeight="false" outlineLevel="0" collapsed="false">
      <c r="B542" s="0" t="n">
        <f aca="false">HOUR(H542)</f>
        <v>11</v>
      </c>
      <c r="C542" s="0" t="n">
        <f aca="false">DAY(H542)</f>
        <v>23</v>
      </c>
      <c r="D542" s="3" t="str">
        <f aca="false">UPPER(TEXT(H542,"dddd"))</f>
        <v>LUNES</v>
      </c>
      <c r="E542" s="0" t="n">
        <f aca="false">MONTH(H542)</f>
        <v>1</v>
      </c>
      <c r="F542" s="0" t="n">
        <f aca="false">YEAR(H542)</f>
        <v>2017</v>
      </c>
      <c r="G542" s="3" t="str">
        <f aca="false">UPPER(TEXT(H542,"MMMM"))</f>
        <v>ENERO</v>
      </c>
      <c r="H542" s="4" t="n">
        <f aca="false">H541+(1/24)</f>
        <v>42758.4999999987</v>
      </c>
    </row>
    <row r="543" customFormat="false" ht="13.8" hidden="false" customHeight="false" outlineLevel="0" collapsed="false">
      <c r="B543" s="0" t="n">
        <f aca="false">HOUR(H543)</f>
        <v>12</v>
      </c>
      <c r="C543" s="0" t="n">
        <f aca="false">DAY(H543)</f>
        <v>23</v>
      </c>
      <c r="D543" s="3" t="str">
        <f aca="false">UPPER(TEXT(H543,"dddd"))</f>
        <v>LUNES</v>
      </c>
      <c r="E543" s="0" t="n">
        <f aca="false">MONTH(H543)</f>
        <v>1</v>
      </c>
      <c r="F543" s="0" t="n">
        <f aca="false">YEAR(H543)</f>
        <v>2017</v>
      </c>
      <c r="G543" s="3" t="str">
        <f aca="false">UPPER(TEXT(H543,"MMMM"))</f>
        <v>ENERO</v>
      </c>
      <c r="H543" s="4" t="n">
        <f aca="false">H542+(1/24)</f>
        <v>42758.5416666654</v>
      </c>
    </row>
    <row r="544" customFormat="false" ht="13.8" hidden="false" customHeight="false" outlineLevel="0" collapsed="false">
      <c r="B544" s="0" t="n">
        <f aca="false">HOUR(H544)</f>
        <v>13</v>
      </c>
      <c r="C544" s="0" t="n">
        <f aca="false">DAY(H544)</f>
        <v>23</v>
      </c>
      <c r="D544" s="3" t="str">
        <f aca="false">UPPER(TEXT(H544,"dddd"))</f>
        <v>LUNES</v>
      </c>
      <c r="E544" s="0" t="n">
        <f aca="false">MONTH(H544)</f>
        <v>1</v>
      </c>
      <c r="F544" s="0" t="n">
        <f aca="false">YEAR(H544)</f>
        <v>2017</v>
      </c>
      <c r="G544" s="3" t="str">
        <f aca="false">UPPER(TEXT(H544,"MMMM"))</f>
        <v>ENERO</v>
      </c>
      <c r="H544" s="4" t="n">
        <f aca="false">H543+(1/24)</f>
        <v>42758.583333332</v>
      </c>
    </row>
    <row r="545" customFormat="false" ht="13.8" hidden="false" customHeight="false" outlineLevel="0" collapsed="false">
      <c r="B545" s="0" t="n">
        <f aca="false">HOUR(H545)</f>
        <v>14</v>
      </c>
      <c r="C545" s="0" t="n">
        <f aca="false">DAY(H545)</f>
        <v>23</v>
      </c>
      <c r="D545" s="3" t="str">
        <f aca="false">UPPER(TEXT(H545,"dddd"))</f>
        <v>LUNES</v>
      </c>
      <c r="E545" s="0" t="n">
        <f aca="false">MONTH(H545)</f>
        <v>1</v>
      </c>
      <c r="F545" s="0" t="n">
        <f aca="false">YEAR(H545)</f>
        <v>2017</v>
      </c>
      <c r="G545" s="3" t="str">
        <f aca="false">UPPER(TEXT(H545,"MMMM"))</f>
        <v>ENERO</v>
      </c>
      <c r="H545" s="4" t="n">
        <f aca="false">H544+(1/24)</f>
        <v>42758.6249999987</v>
      </c>
    </row>
    <row r="546" customFormat="false" ht="13.8" hidden="false" customHeight="false" outlineLevel="0" collapsed="false">
      <c r="B546" s="0" t="n">
        <f aca="false">HOUR(H546)</f>
        <v>15</v>
      </c>
      <c r="C546" s="0" t="n">
        <f aca="false">DAY(H546)</f>
        <v>23</v>
      </c>
      <c r="D546" s="3" t="str">
        <f aca="false">UPPER(TEXT(H546,"dddd"))</f>
        <v>LUNES</v>
      </c>
      <c r="E546" s="0" t="n">
        <f aca="false">MONTH(H546)</f>
        <v>1</v>
      </c>
      <c r="F546" s="0" t="n">
        <f aca="false">YEAR(H546)</f>
        <v>2017</v>
      </c>
      <c r="G546" s="3" t="str">
        <f aca="false">UPPER(TEXT(H546,"MMMM"))</f>
        <v>ENERO</v>
      </c>
      <c r="H546" s="4" t="n">
        <f aca="false">H545+(1/24)</f>
        <v>42758.6666666654</v>
      </c>
    </row>
    <row r="547" customFormat="false" ht="13.8" hidden="false" customHeight="false" outlineLevel="0" collapsed="false">
      <c r="B547" s="0" t="n">
        <f aca="false">HOUR(H547)</f>
        <v>16</v>
      </c>
      <c r="C547" s="0" t="n">
        <f aca="false">DAY(H547)</f>
        <v>23</v>
      </c>
      <c r="D547" s="3" t="str">
        <f aca="false">UPPER(TEXT(H547,"dddd"))</f>
        <v>LUNES</v>
      </c>
      <c r="E547" s="0" t="n">
        <f aca="false">MONTH(H547)</f>
        <v>1</v>
      </c>
      <c r="F547" s="0" t="n">
        <f aca="false">YEAR(H547)</f>
        <v>2017</v>
      </c>
      <c r="G547" s="3" t="str">
        <f aca="false">UPPER(TEXT(H547,"MMMM"))</f>
        <v>ENERO</v>
      </c>
      <c r="H547" s="4" t="n">
        <f aca="false">H546+(1/24)</f>
        <v>42758.708333332</v>
      </c>
    </row>
    <row r="548" customFormat="false" ht="13.8" hidden="false" customHeight="false" outlineLevel="0" collapsed="false">
      <c r="B548" s="0" t="n">
        <f aca="false">HOUR(H548)</f>
        <v>17</v>
      </c>
      <c r="C548" s="0" t="n">
        <f aca="false">DAY(H548)</f>
        <v>23</v>
      </c>
      <c r="D548" s="3" t="str">
        <f aca="false">UPPER(TEXT(H548,"dddd"))</f>
        <v>LUNES</v>
      </c>
      <c r="E548" s="0" t="n">
        <f aca="false">MONTH(H548)</f>
        <v>1</v>
      </c>
      <c r="F548" s="0" t="n">
        <f aca="false">YEAR(H548)</f>
        <v>2017</v>
      </c>
      <c r="G548" s="3" t="str">
        <f aca="false">UPPER(TEXT(H548,"MMMM"))</f>
        <v>ENERO</v>
      </c>
      <c r="H548" s="4" t="n">
        <f aca="false">H547+(1/24)</f>
        <v>42758.7499999987</v>
      </c>
    </row>
    <row r="549" customFormat="false" ht="13.8" hidden="false" customHeight="false" outlineLevel="0" collapsed="false">
      <c r="B549" s="0" t="n">
        <f aca="false">HOUR(H549)</f>
        <v>18</v>
      </c>
      <c r="C549" s="0" t="n">
        <f aca="false">DAY(H549)</f>
        <v>23</v>
      </c>
      <c r="D549" s="3" t="str">
        <f aca="false">UPPER(TEXT(H549,"dddd"))</f>
        <v>LUNES</v>
      </c>
      <c r="E549" s="0" t="n">
        <f aca="false">MONTH(H549)</f>
        <v>1</v>
      </c>
      <c r="F549" s="0" t="n">
        <f aca="false">YEAR(H549)</f>
        <v>2017</v>
      </c>
      <c r="G549" s="3" t="str">
        <f aca="false">UPPER(TEXT(H549,"MMMM"))</f>
        <v>ENERO</v>
      </c>
      <c r="H549" s="4" t="n">
        <f aca="false">H548+(1/24)</f>
        <v>42758.7916666653</v>
      </c>
    </row>
    <row r="550" customFormat="false" ht="13.8" hidden="false" customHeight="false" outlineLevel="0" collapsed="false">
      <c r="B550" s="0" t="n">
        <f aca="false">HOUR(H550)</f>
        <v>19</v>
      </c>
      <c r="C550" s="0" t="n">
        <f aca="false">DAY(H550)</f>
        <v>23</v>
      </c>
      <c r="D550" s="3" t="str">
        <f aca="false">UPPER(TEXT(H550,"dddd"))</f>
        <v>LUNES</v>
      </c>
      <c r="E550" s="0" t="n">
        <f aca="false">MONTH(H550)</f>
        <v>1</v>
      </c>
      <c r="F550" s="0" t="n">
        <f aca="false">YEAR(H550)</f>
        <v>2017</v>
      </c>
      <c r="G550" s="3" t="str">
        <f aca="false">UPPER(TEXT(H550,"MMMM"))</f>
        <v>ENERO</v>
      </c>
      <c r="H550" s="4" t="n">
        <f aca="false">H549+(1/24)</f>
        <v>42758.833333332</v>
      </c>
    </row>
    <row r="551" customFormat="false" ht="13.8" hidden="false" customHeight="false" outlineLevel="0" collapsed="false">
      <c r="B551" s="0" t="n">
        <f aca="false">HOUR(H551)</f>
        <v>20</v>
      </c>
      <c r="C551" s="0" t="n">
        <f aca="false">DAY(H551)</f>
        <v>23</v>
      </c>
      <c r="D551" s="3" t="str">
        <f aca="false">UPPER(TEXT(H551,"dddd"))</f>
        <v>LUNES</v>
      </c>
      <c r="E551" s="0" t="n">
        <f aca="false">MONTH(H551)</f>
        <v>1</v>
      </c>
      <c r="F551" s="0" t="n">
        <f aca="false">YEAR(H551)</f>
        <v>2017</v>
      </c>
      <c r="G551" s="3" t="str">
        <f aca="false">UPPER(TEXT(H551,"MMMM"))</f>
        <v>ENERO</v>
      </c>
      <c r="H551" s="4" t="n">
        <f aca="false">H550+(1/24)</f>
        <v>42758.8749999987</v>
      </c>
    </row>
    <row r="552" customFormat="false" ht="13.8" hidden="false" customHeight="false" outlineLevel="0" collapsed="false">
      <c r="B552" s="0" t="n">
        <f aca="false">HOUR(H552)</f>
        <v>21</v>
      </c>
      <c r="C552" s="0" t="n">
        <f aca="false">DAY(H552)</f>
        <v>23</v>
      </c>
      <c r="D552" s="3" t="str">
        <f aca="false">UPPER(TEXT(H552,"dddd"))</f>
        <v>LUNES</v>
      </c>
      <c r="E552" s="0" t="n">
        <f aca="false">MONTH(H552)</f>
        <v>1</v>
      </c>
      <c r="F552" s="0" t="n">
        <f aca="false">YEAR(H552)</f>
        <v>2017</v>
      </c>
      <c r="G552" s="3" t="str">
        <f aca="false">UPPER(TEXT(H552,"MMMM"))</f>
        <v>ENERO</v>
      </c>
      <c r="H552" s="4" t="n">
        <f aca="false">H551+(1/24)</f>
        <v>42758.9166666653</v>
      </c>
    </row>
    <row r="553" customFormat="false" ht="13.8" hidden="false" customHeight="false" outlineLevel="0" collapsed="false">
      <c r="B553" s="0" t="n">
        <f aca="false">HOUR(H553)</f>
        <v>22</v>
      </c>
      <c r="C553" s="0" t="n">
        <f aca="false">DAY(H553)</f>
        <v>23</v>
      </c>
      <c r="D553" s="3" t="str">
        <f aca="false">UPPER(TEXT(H553,"dddd"))</f>
        <v>LUNES</v>
      </c>
      <c r="E553" s="0" t="n">
        <f aca="false">MONTH(H553)</f>
        <v>1</v>
      </c>
      <c r="F553" s="0" t="n">
        <f aca="false">YEAR(H553)</f>
        <v>2017</v>
      </c>
      <c r="G553" s="3" t="str">
        <f aca="false">UPPER(TEXT(H553,"MMMM"))</f>
        <v>ENERO</v>
      </c>
      <c r="H553" s="4" t="n">
        <f aca="false">H552+(1/24)</f>
        <v>42758.958333332</v>
      </c>
    </row>
    <row r="554" customFormat="false" ht="13.8" hidden="false" customHeight="false" outlineLevel="0" collapsed="false">
      <c r="B554" s="0" t="n">
        <f aca="false">HOUR(H554)</f>
        <v>23</v>
      </c>
      <c r="C554" s="0" t="n">
        <f aca="false">DAY(H554)</f>
        <v>23</v>
      </c>
      <c r="D554" s="3" t="str">
        <f aca="false">UPPER(TEXT(H554,"dddd"))</f>
        <v>MARTES</v>
      </c>
      <c r="E554" s="0" t="n">
        <f aca="false">MONTH(H554)</f>
        <v>1</v>
      </c>
      <c r="F554" s="0" t="n">
        <f aca="false">YEAR(H554)</f>
        <v>2017</v>
      </c>
      <c r="G554" s="3" t="str">
        <f aca="false">UPPER(TEXT(H554,"MMMM"))</f>
        <v>ENERO</v>
      </c>
      <c r="H554" s="4" t="n">
        <f aca="false">H553+(1/24)</f>
        <v>42758.9999999987</v>
      </c>
    </row>
    <row r="555" customFormat="false" ht="13.8" hidden="false" customHeight="false" outlineLevel="0" collapsed="false">
      <c r="B555" s="0" t="n">
        <f aca="false">HOUR(H555)</f>
        <v>0</v>
      </c>
      <c r="C555" s="0" t="n">
        <f aca="false">DAY(H555)</f>
        <v>24</v>
      </c>
      <c r="D555" s="3" t="str">
        <f aca="false">UPPER(TEXT(H555,"dddd"))</f>
        <v>MARTES</v>
      </c>
      <c r="E555" s="0" t="n">
        <f aca="false">MONTH(H555)</f>
        <v>1</v>
      </c>
      <c r="F555" s="0" t="n">
        <f aca="false">YEAR(H555)</f>
        <v>2017</v>
      </c>
      <c r="G555" s="3" t="str">
        <f aca="false">UPPER(TEXT(H555,"MMMM"))</f>
        <v>ENERO</v>
      </c>
      <c r="H555" s="4" t="n">
        <f aca="false">H554+(1/24)</f>
        <v>42759.0416666653</v>
      </c>
    </row>
    <row r="556" customFormat="false" ht="13.8" hidden="false" customHeight="false" outlineLevel="0" collapsed="false">
      <c r="B556" s="0" t="n">
        <f aca="false">HOUR(H556)</f>
        <v>1</v>
      </c>
      <c r="C556" s="0" t="n">
        <f aca="false">DAY(H556)</f>
        <v>24</v>
      </c>
      <c r="D556" s="3" t="str">
        <f aca="false">UPPER(TEXT(H556,"dddd"))</f>
        <v>MARTES</v>
      </c>
      <c r="E556" s="0" t="n">
        <f aca="false">MONTH(H556)</f>
        <v>1</v>
      </c>
      <c r="F556" s="0" t="n">
        <f aca="false">YEAR(H556)</f>
        <v>2017</v>
      </c>
      <c r="G556" s="3" t="str">
        <f aca="false">UPPER(TEXT(H556,"MMMM"))</f>
        <v>ENERO</v>
      </c>
      <c r="H556" s="4" t="n">
        <f aca="false">H555+(1/24)</f>
        <v>42759.083333332</v>
      </c>
    </row>
    <row r="557" customFormat="false" ht="13.8" hidden="false" customHeight="false" outlineLevel="0" collapsed="false">
      <c r="B557" s="0" t="n">
        <f aca="false">HOUR(H557)</f>
        <v>2</v>
      </c>
      <c r="C557" s="0" t="n">
        <f aca="false">DAY(H557)</f>
        <v>24</v>
      </c>
      <c r="D557" s="3" t="str">
        <f aca="false">UPPER(TEXT(H557,"dddd"))</f>
        <v>MARTES</v>
      </c>
      <c r="E557" s="0" t="n">
        <f aca="false">MONTH(H557)</f>
        <v>1</v>
      </c>
      <c r="F557" s="0" t="n">
        <f aca="false">YEAR(H557)</f>
        <v>2017</v>
      </c>
      <c r="G557" s="3" t="str">
        <f aca="false">UPPER(TEXT(H557,"MMMM"))</f>
        <v>ENERO</v>
      </c>
      <c r="H557" s="4" t="n">
        <f aca="false">H556+(1/24)</f>
        <v>42759.1249999987</v>
      </c>
    </row>
    <row r="558" customFormat="false" ht="13.8" hidden="false" customHeight="false" outlineLevel="0" collapsed="false">
      <c r="B558" s="0" t="n">
        <f aca="false">HOUR(H558)</f>
        <v>3</v>
      </c>
      <c r="C558" s="0" t="n">
        <f aca="false">DAY(H558)</f>
        <v>24</v>
      </c>
      <c r="D558" s="3" t="str">
        <f aca="false">UPPER(TEXT(H558,"dddd"))</f>
        <v>MARTES</v>
      </c>
      <c r="E558" s="0" t="n">
        <f aca="false">MONTH(H558)</f>
        <v>1</v>
      </c>
      <c r="F558" s="0" t="n">
        <f aca="false">YEAR(H558)</f>
        <v>2017</v>
      </c>
      <c r="G558" s="3" t="str">
        <f aca="false">UPPER(TEXT(H558,"MMMM"))</f>
        <v>ENERO</v>
      </c>
      <c r="H558" s="4" t="n">
        <f aca="false">H557+(1/24)</f>
        <v>42759.1666666653</v>
      </c>
    </row>
    <row r="559" customFormat="false" ht="13.8" hidden="false" customHeight="false" outlineLevel="0" collapsed="false">
      <c r="B559" s="0" t="n">
        <f aca="false">HOUR(H559)</f>
        <v>4</v>
      </c>
      <c r="C559" s="0" t="n">
        <f aca="false">DAY(H559)</f>
        <v>24</v>
      </c>
      <c r="D559" s="3" t="str">
        <f aca="false">UPPER(TEXT(H559,"dddd"))</f>
        <v>MARTES</v>
      </c>
      <c r="E559" s="0" t="n">
        <f aca="false">MONTH(H559)</f>
        <v>1</v>
      </c>
      <c r="F559" s="0" t="n">
        <f aca="false">YEAR(H559)</f>
        <v>2017</v>
      </c>
      <c r="G559" s="3" t="str">
        <f aca="false">UPPER(TEXT(H559,"MMMM"))</f>
        <v>ENERO</v>
      </c>
      <c r="H559" s="4" t="n">
        <f aca="false">H558+(1/24)</f>
        <v>42759.208333332</v>
      </c>
    </row>
    <row r="560" customFormat="false" ht="13.8" hidden="false" customHeight="false" outlineLevel="0" collapsed="false">
      <c r="B560" s="0" t="n">
        <f aca="false">HOUR(H560)</f>
        <v>5</v>
      </c>
      <c r="C560" s="0" t="n">
        <f aca="false">DAY(H560)</f>
        <v>24</v>
      </c>
      <c r="D560" s="3" t="str">
        <f aca="false">UPPER(TEXT(H560,"dddd"))</f>
        <v>MARTES</v>
      </c>
      <c r="E560" s="0" t="n">
        <f aca="false">MONTH(H560)</f>
        <v>1</v>
      </c>
      <c r="F560" s="0" t="n">
        <f aca="false">YEAR(H560)</f>
        <v>2017</v>
      </c>
      <c r="G560" s="3" t="str">
        <f aca="false">UPPER(TEXT(H560,"MMMM"))</f>
        <v>ENERO</v>
      </c>
      <c r="H560" s="4" t="n">
        <f aca="false">H559+(1/24)</f>
        <v>42759.2499999987</v>
      </c>
    </row>
    <row r="561" customFormat="false" ht="13.8" hidden="false" customHeight="false" outlineLevel="0" collapsed="false">
      <c r="B561" s="0" t="n">
        <f aca="false">HOUR(H561)</f>
        <v>6</v>
      </c>
      <c r="C561" s="0" t="n">
        <f aca="false">DAY(H561)</f>
        <v>24</v>
      </c>
      <c r="D561" s="3" t="str">
        <f aca="false">UPPER(TEXT(H561,"dddd"))</f>
        <v>MARTES</v>
      </c>
      <c r="E561" s="0" t="n">
        <f aca="false">MONTH(H561)</f>
        <v>1</v>
      </c>
      <c r="F561" s="0" t="n">
        <f aca="false">YEAR(H561)</f>
        <v>2017</v>
      </c>
      <c r="G561" s="3" t="str">
        <f aca="false">UPPER(TEXT(H561,"MMMM"))</f>
        <v>ENERO</v>
      </c>
      <c r="H561" s="4" t="n">
        <f aca="false">H560+(1/24)</f>
        <v>42759.2916666653</v>
      </c>
    </row>
    <row r="562" customFormat="false" ht="13.8" hidden="false" customHeight="false" outlineLevel="0" collapsed="false">
      <c r="B562" s="0" t="n">
        <f aca="false">HOUR(H562)</f>
        <v>7</v>
      </c>
      <c r="C562" s="0" t="n">
        <f aca="false">DAY(H562)</f>
        <v>24</v>
      </c>
      <c r="D562" s="3" t="str">
        <f aca="false">UPPER(TEXT(H562,"dddd"))</f>
        <v>MARTES</v>
      </c>
      <c r="E562" s="0" t="n">
        <f aca="false">MONTH(H562)</f>
        <v>1</v>
      </c>
      <c r="F562" s="0" t="n">
        <f aca="false">YEAR(H562)</f>
        <v>2017</v>
      </c>
      <c r="G562" s="3" t="str">
        <f aca="false">UPPER(TEXT(H562,"MMMM"))</f>
        <v>ENERO</v>
      </c>
      <c r="H562" s="4" t="n">
        <f aca="false">H561+(1/24)</f>
        <v>42759.333333332</v>
      </c>
    </row>
    <row r="563" customFormat="false" ht="13.8" hidden="false" customHeight="false" outlineLevel="0" collapsed="false">
      <c r="B563" s="0" t="n">
        <f aca="false">HOUR(H563)</f>
        <v>8</v>
      </c>
      <c r="C563" s="0" t="n">
        <f aca="false">DAY(H563)</f>
        <v>24</v>
      </c>
      <c r="D563" s="3" t="str">
        <f aca="false">UPPER(TEXT(H563,"dddd"))</f>
        <v>MARTES</v>
      </c>
      <c r="E563" s="0" t="n">
        <f aca="false">MONTH(H563)</f>
        <v>1</v>
      </c>
      <c r="F563" s="0" t="n">
        <f aca="false">YEAR(H563)</f>
        <v>2017</v>
      </c>
      <c r="G563" s="3" t="str">
        <f aca="false">UPPER(TEXT(H563,"MMMM"))</f>
        <v>ENERO</v>
      </c>
      <c r="H563" s="4" t="n">
        <f aca="false">H562+(1/24)</f>
        <v>42759.3749999986</v>
      </c>
    </row>
    <row r="564" customFormat="false" ht="13.8" hidden="false" customHeight="false" outlineLevel="0" collapsed="false">
      <c r="B564" s="0" t="n">
        <f aca="false">HOUR(H564)</f>
        <v>9</v>
      </c>
      <c r="C564" s="0" t="n">
        <f aca="false">DAY(H564)</f>
        <v>24</v>
      </c>
      <c r="D564" s="3" t="str">
        <f aca="false">UPPER(TEXT(H564,"dddd"))</f>
        <v>MARTES</v>
      </c>
      <c r="E564" s="0" t="n">
        <f aca="false">MONTH(H564)</f>
        <v>1</v>
      </c>
      <c r="F564" s="0" t="n">
        <f aca="false">YEAR(H564)</f>
        <v>2017</v>
      </c>
      <c r="G564" s="3" t="str">
        <f aca="false">UPPER(TEXT(H564,"MMMM"))</f>
        <v>ENERO</v>
      </c>
      <c r="H564" s="4" t="n">
        <f aca="false">H563+(1/24)</f>
        <v>42759.4166666653</v>
      </c>
    </row>
    <row r="565" customFormat="false" ht="13.8" hidden="false" customHeight="false" outlineLevel="0" collapsed="false">
      <c r="B565" s="0" t="n">
        <f aca="false">HOUR(H565)</f>
        <v>10</v>
      </c>
      <c r="C565" s="0" t="n">
        <f aca="false">DAY(H565)</f>
        <v>24</v>
      </c>
      <c r="D565" s="3" t="str">
        <f aca="false">UPPER(TEXT(H565,"dddd"))</f>
        <v>MARTES</v>
      </c>
      <c r="E565" s="0" t="n">
        <f aca="false">MONTH(H565)</f>
        <v>1</v>
      </c>
      <c r="F565" s="0" t="n">
        <f aca="false">YEAR(H565)</f>
        <v>2017</v>
      </c>
      <c r="G565" s="3" t="str">
        <f aca="false">UPPER(TEXT(H565,"MMMM"))</f>
        <v>ENERO</v>
      </c>
      <c r="H565" s="4" t="n">
        <f aca="false">H564+(1/24)</f>
        <v>42759.458333332</v>
      </c>
    </row>
    <row r="566" customFormat="false" ht="13.8" hidden="false" customHeight="false" outlineLevel="0" collapsed="false">
      <c r="B566" s="0" t="n">
        <f aca="false">HOUR(H566)</f>
        <v>11</v>
      </c>
      <c r="C566" s="0" t="n">
        <f aca="false">DAY(H566)</f>
        <v>24</v>
      </c>
      <c r="D566" s="3" t="str">
        <f aca="false">UPPER(TEXT(H566,"dddd"))</f>
        <v>MARTES</v>
      </c>
      <c r="E566" s="0" t="n">
        <f aca="false">MONTH(H566)</f>
        <v>1</v>
      </c>
      <c r="F566" s="0" t="n">
        <f aca="false">YEAR(H566)</f>
        <v>2017</v>
      </c>
      <c r="G566" s="3" t="str">
        <f aca="false">UPPER(TEXT(H566,"MMMM"))</f>
        <v>ENERO</v>
      </c>
      <c r="H566" s="4" t="n">
        <f aca="false">H565+(1/24)</f>
        <v>42759.4999999986</v>
      </c>
    </row>
    <row r="567" customFormat="false" ht="13.8" hidden="false" customHeight="false" outlineLevel="0" collapsed="false">
      <c r="B567" s="0" t="n">
        <f aca="false">HOUR(H567)</f>
        <v>12</v>
      </c>
      <c r="C567" s="0" t="n">
        <f aca="false">DAY(H567)</f>
        <v>24</v>
      </c>
      <c r="D567" s="3" t="str">
        <f aca="false">UPPER(TEXT(H567,"dddd"))</f>
        <v>MARTES</v>
      </c>
      <c r="E567" s="0" t="n">
        <f aca="false">MONTH(H567)</f>
        <v>1</v>
      </c>
      <c r="F567" s="0" t="n">
        <f aca="false">YEAR(H567)</f>
        <v>2017</v>
      </c>
      <c r="G567" s="3" t="str">
        <f aca="false">UPPER(TEXT(H567,"MMMM"))</f>
        <v>ENERO</v>
      </c>
      <c r="H567" s="4" t="n">
        <f aca="false">H566+(1/24)</f>
        <v>42759.5416666653</v>
      </c>
    </row>
    <row r="568" customFormat="false" ht="13.8" hidden="false" customHeight="false" outlineLevel="0" collapsed="false">
      <c r="B568" s="0" t="n">
        <f aca="false">HOUR(H568)</f>
        <v>13</v>
      </c>
      <c r="C568" s="0" t="n">
        <f aca="false">DAY(H568)</f>
        <v>24</v>
      </c>
      <c r="D568" s="3" t="str">
        <f aca="false">UPPER(TEXT(H568,"dddd"))</f>
        <v>MARTES</v>
      </c>
      <c r="E568" s="0" t="n">
        <f aca="false">MONTH(H568)</f>
        <v>1</v>
      </c>
      <c r="F568" s="0" t="n">
        <f aca="false">YEAR(H568)</f>
        <v>2017</v>
      </c>
      <c r="G568" s="3" t="str">
        <f aca="false">UPPER(TEXT(H568,"MMMM"))</f>
        <v>ENERO</v>
      </c>
      <c r="H568" s="4" t="n">
        <f aca="false">H567+(1/24)</f>
        <v>42759.583333332</v>
      </c>
    </row>
    <row r="569" customFormat="false" ht="13.8" hidden="false" customHeight="false" outlineLevel="0" collapsed="false">
      <c r="B569" s="0" t="n">
        <f aca="false">HOUR(H569)</f>
        <v>14</v>
      </c>
      <c r="C569" s="0" t="n">
        <f aca="false">DAY(H569)</f>
        <v>24</v>
      </c>
      <c r="D569" s="3" t="str">
        <f aca="false">UPPER(TEXT(H569,"dddd"))</f>
        <v>MARTES</v>
      </c>
      <c r="E569" s="0" t="n">
        <f aca="false">MONTH(H569)</f>
        <v>1</v>
      </c>
      <c r="F569" s="0" t="n">
        <f aca="false">YEAR(H569)</f>
        <v>2017</v>
      </c>
      <c r="G569" s="3" t="str">
        <f aca="false">UPPER(TEXT(H569,"MMMM"))</f>
        <v>ENERO</v>
      </c>
      <c r="H569" s="4" t="n">
        <f aca="false">H568+(1/24)</f>
        <v>42759.6249999986</v>
      </c>
    </row>
    <row r="570" customFormat="false" ht="13.8" hidden="false" customHeight="false" outlineLevel="0" collapsed="false">
      <c r="B570" s="0" t="n">
        <f aca="false">HOUR(H570)</f>
        <v>15</v>
      </c>
      <c r="C570" s="0" t="n">
        <f aca="false">DAY(H570)</f>
        <v>24</v>
      </c>
      <c r="D570" s="3" t="str">
        <f aca="false">UPPER(TEXT(H570,"dddd"))</f>
        <v>MARTES</v>
      </c>
      <c r="E570" s="0" t="n">
        <f aca="false">MONTH(H570)</f>
        <v>1</v>
      </c>
      <c r="F570" s="0" t="n">
        <f aca="false">YEAR(H570)</f>
        <v>2017</v>
      </c>
      <c r="G570" s="3" t="str">
        <f aca="false">UPPER(TEXT(H570,"MMMM"))</f>
        <v>ENERO</v>
      </c>
      <c r="H570" s="4" t="n">
        <f aca="false">H569+(1/24)</f>
        <v>42759.6666666653</v>
      </c>
    </row>
    <row r="571" customFormat="false" ht="13.8" hidden="false" customHeight="false" outlineLevel="0" collapsed="false">
      <c r="B571" s="0" t="n">
        <f aca="false">HOUR(H571)</f>
        <v>16</v>
      </c>
      <c r="C571" s="0" t="n">
        <f aca="false">DAY(H571)</f>
        <v>24</v>
      </c>
      <c r="D571" s="3" t="str">
        <f aca="false">UPPER(TEXT(H571,"dddd"))</f>
        <v>MARTES</v>
      </c>
      <c r="E571" s="0" t="n">
        <f aca="false">MONTH(H571)</f>
        <v>1</v>
      </c>
      <c r="F571" s="0" t="n">
        <f aca="false">YEAR(H571)</f>
        <v>2017</v>
      </c>
      <c r="G571" s="3" t="str">
        <f aca="false">UPPER(TEXT(H571,"MMMM"))</f>
        <v>ENERO</v>
      </c>
      <c r="H571" s="4" t="n">
        <f aca="false">H570+(1/24)</f>
        <v>42759.708333332</v>
      </c>
    </row>
    <row r="572" customFormat="false" ht="13.8" hidden="false" customHeight="false" outlineLevel="0" collapsed="false">
      <c r="B572" s="0" t="n">
        <f aca="false">HOUR(H572)</f>
        <v>17</v>
      </c>
      <c r="C572" s="0" t="n">
        <f aca="false">DAY(H572)</f>
        <v>24</v>
      </c>
      <c r="D572" s="3" t="str">
        <f aca="false">UPPER(TEXT(H572,"dddd"))</f>
        <v>MARTES</v>
      </c>
      <c r="E572" s="0" t="n">
        <f aca="false">MONTH(H572)</f>
        <v>1</v>
      </c>
      <c r="F572" s="0" t="n">
        <f aca="false">YEAR(H572)</f>
        <v>2017</v>
      </c>
      <c r="G572" s="3" t="str">
        <f aca="false">UPPER(TEXT(H572,"MMMM"))</f>
        <v>ENERO</v>
      </c>
      <c r="H572" s="4" t="n">
        <f aca="false">H571+(1/24)</f>
        <v>42759.7499999986</v>
      </c>
    </row>
    <row r="573" customFormat="false" ht="13.8" hidden="false" customHeight="false" outlineLevel="0" collapsed="false">
      <c r="B573" s="0" t="n">
        <f aca="false">HOUR(H573)</f>
        <v>18</v>
      </c>
      <c r="C573" s="0" t="n">
        <f aca="false">DAY(H573)</f>
        <v>24</v>
      </c>
      <c r="D573" s="3" t="str">
        <f aca="false">UPPER(TEXT(H573,"dddd"))</f>
        <v>MARTES</v>
      </c>
      <c r="E573" s="0" t="n">
        <f aca="false">MONTH(H573)</f>
        <v>1</v>
      </c>
      <c r="F573" s="0" t="n">
        <f aca="false">YEAR(H573)</f>
        <v>2017</v>
      </c>
      <c r="G573" s="3" t="str">
        <f aca="false">UPPER(TEXT(H573,"MMMM"))</f>
        <v>ENERO</v>
      </c>
      <c r="H573" s="4" t="n">
        <f aca="false">H572+(1/24)</f>
        <v>42759.7916666653</v>
      </c>
    </row>
    <row r="574" customFormat="false" ht="13.8" hidden="false" customHeight="false" outlineLevel="0" collapsed="false">
      <c r="B574" s="0" t="n">
        <f aca="false">HOUR(H574)</f>
        <v>19</v>
      </c>
      <c r="C574" s="0" t="n">
        <f aca="false">DAY(H574)</f>
        <v>24</v>
      </c>
      <c r="D574" s="3" t="str">
        <f aca="false">UPPER(TEXT(H574,"dddd"))</f>
        <v>MARTES</v>
      </c>
      <c r="E574" s="0" t="n">
        <f aca="false">MONTH(H574)</f>
        <v>1</v>
      </c>
      <c r="F574" s="0" t="n">
        <f aca="false">YEAR(H574)</f>
        <v>2017</v>
      </c>
      <c r="G574" s="3" t="str">
        <f aca="false">UPPER(TEXT(H574,"MMMM"))</f>
        <v>ENERO</v>
      </c>
      <c r="H574" s="4" t="n">
        <f aca="false">H573+(1/24)</f>
        <v>42759.833333332</v>
      </c>
    </row>
    <row r="575" customFormat="false" ht="13.8" hidden="false" customHeight="false" outlineLevel="0" collapsed="false">
      <c r="B575" s="0" t="n">
        <f aca="false">HOUR(H575)</f>
        <v>20</v>
      </c>
      <c r="C575" s="0" t="n">
        <f aca="false">DAY(H575)</f>
        <v>24</v>
      </c>
      <c r="D575" s="3" t="str">
        <f aca="false">UPPER(TEXT(H575,"dddd"))</f>
        <v>MARTES</v>
      </c>
      <c r="E575" s="0" t="n">
        <f aca="false">MONTH(H575)</f>
        <v>1</v>
      </c>
      <c r="F575" s="0" t="n">
        <f aca="false">YEAR(H575)</f>
        <v>2017</v>
      </c>
      <c r="G575" s="3" t="str">
        <f aca="false">UPPER(TEXT(H575,"MMMM"))</f>
        <v>ENERO</v>
      </c>
      <c r="H575" s="4" t="n">
        <f aca="false">H574+(1/24)</f>
        <v>42759.8749999986</v>
      </c>
    </row>
    <row r="576" customFormat="false" ht="13.8" hidden="false" customHeight="false" outlineLevel="0" collapsed="false">
      <c r="B576" s="0" t="n">
        <f aca="false">HOUR(H576)</f>
        <v>21</v>
      </c>
      <c r="C576" s="0" t="n">
        <f aca="false">DAY(H576)</f>
        <v>24</v>
      </c>
      <c r="D576" s="3" t="str">
        <f aca="false">UPPER(TEXT(H576,"dddd"))</f>
        <v>MARTES</v>
      </c>
      <c r="E576" s="0" t="n">
        <f aca="false">MONTH(H576)</f>
        <v>1</v>
      </c>
      <c r="F576" s="0" t="n">
        <f aca="false">YEAR(H576)</f>
        <v>2017</v>
      </c>
      <c r="G576" s="3" t="str">
        <f aca="false">UPPER(TEXT(H576,"MMMM"))</f>
        <v>ENERO</v>
      </c>
      <c r="H576" s="4" t="n">
        <f aca="false">H575+(1/24)</f>
        <v>42759.9166666653</v>
      </c>
    </row>
    <row r="577" customFormat="false" ht="13.8" hidden="false" customHeight="false" outlineLevel="0" collapsed="false">
      <c r="B577" s="0" t="n">
        <f aca="false">HOUR(H577)</f>
        <v>22</v>
      </c>
      <c r="C577" s="0" t="n">
        <f aca="false">DAY(H577)</f>
        <v>24</v>
      </c>
      <c r="D577" s="3" t="str">
        <f aca="false">UPPER(TEXT(H577,"dddd"))</f>
        <v>MARTES</v>
      </c>
      <c r="E577" s="0" t="n">
        <f aca="false">MONTH(H577)</f>
        <v>1</v>
      </c>
      <c r="F577" s="0" t="n">
        <f aca="false">YEAR(H577)</f>
        <v>2017</v>
      </c>
      <c r="G577" s="3" t="str">
        <f aca="false">UPPER(TEXT(H577,"MMMM"))</f>
        <v>ENERO</v>
      </c>
      <c r="H577" s="4" t="n">
        <f aca="false">H576+(1/24)</f>
        <v>42759.9583333319</v>
      </c>
    </row>
    <row r="578" customFormat="false" ht="13.8" hidden="false" customHeight="false" outlineLevel="0" collapsed="false">
      <c r="B578" s="0" t="n">
        <f aca="false">HOUR(H578)</f>
        <v>23</v>
      </c>
      <c r="C578" s="0" t="n">
        <f aca="false">DAY(H578)</f>
        <v>24</v>
      </c>
      <c r="D578" s="3" t="str">
        <f aca="false">UPPER(TEXT(H578,"dddd"))</f>
        <v>MIÉRCOLES</v>
      </c>
      <c r="E578" s="0" t="n">
        <f aca="false">MONTH(H578)</f>
        <v>1</v>
      </c>
      <c r="F578" s="0" t="n">
        <f aca="false">YEAR(H578)</f>
        <v>2017</v>
      </c>
      <c r="G578" s="3" t="str">
        <f aca="false">UPPER(TEXT(H578,"MMMM"))</f>
        <v>ENERO</v>
      </c>
      <c r="H578" s="4" t="n">
        <f aca="false">H577+(1/24)</f>
        <v>42759.9999999986</v>
      </c>
    </row>
    <row r="579" customFormat="false" ht="13.8" hidden="false" customHeight="false" outlineLevel="0" collapsed="false">
      <c r="B579" s="0" t="n">
        <f aca="false">HOUR(H579)</f>
        <v>0</v>
      </c>
      <c r="C579" s="0" t="n">
        <f aca="false">DAY(H579)</f>
        <v>25</v>
      </c>
      <c r="D579" s="3" t="str">
        <f aca="false">UPPER(TEXT(H579,"dddd"))</f>
        <v>MIÉRCOLES</v>
      </c>
      <c r="E579" s="0" t="n">
        <f aca="false">MONTH(H579)</f>
        <v>1</v>
      </c>
      <c r="F579" s="0" t="n">
        <f aca="false">YEAR(H579)</f>
        <v>2017</v>
      </c>
      <c r="G579" s="3" t="str">
        <f aca="false">UPPER(TEXT(H579,"MMMM"))</f>
        <v>ENERO</v>
      </c>
      <c r="H579" s="4" t="n">
        <f aca="false">H578+(1/24)</f>
        <v>42760.0416666653</v>
      </c>
    </row>
    <row r="580" customFormat="false" ht="13.8" hidden="false" customHeight="false" outlineLevel="0" collapsed="false">
      <c r="B580" s="0" t="n">
        <f aca="false">HOUR(H580)</f>
        <v>1</v>
      </c>
      <c r="C580" s="0" t="n">
        <f aca="false">DAY(H580)</f>
        <v>25</v>
      </c>
      <c r="D580" s="3" t="str">
        <f aca="false">UPPER(TEXT(H580,"dddd"))</f>
        <v>MIÉRCOLES</v>
      </c>
      <c r="E580" s="0" t="n">
        <f aca="false">MONTH(H580)</f>
        <v>1</v>
      </c>
      <c r="F580" s="0" t="n">
        <f aca="false">YEAR(H580)</f>
        <v>2017</v>
      </c>
      <c r="G580" s="3" t="str">
        <f aca="false">UPPER(TEXT(H580,"MMMM"))</f>
        <v>ENERO</v>
      </c>
      <c r="H580" s="4" t="n">
        <f aca="false">H579+(1/24)</f>
        <v>42760.0833333319</v>
      </c>
    </row>
    <row r="581" customFormat="false" ht="13.8" hidden="false" customHeight="false" outlineLevel="0" collapsed="false">
      <c r="B581" s="0" t="n">
        <f aca="false">HOUR(H581)</f>
        <v>2</v>
      </c>
      <c r="C581" s="0" t="n">
        <f aca="false">DAY(H581)</f>
        <v>25</v>
      </c>
      <c r="D581" s="3" t="str">
        <f aca="false">UPPER(TEXT(H581,"dddd"))</f>
        <v>MIÉRCOLES</v>
      </c>
      <c r="E581" s="0" t="n">
        <f aca="false">MONTH(H581)</f>
        <v>1</v>
      </c>
      <c r="F581" s="0" t="n">
        <f aca="false">YEAR(H581)</f>
        <v>2017</v>
      </c>
      <c r="G581" s="3" t="str">
        <f aca="false">UPPER(TEXT(H581,"MMMM"))</f>
        <v>ENERO</v>
      </c>
      <c r="H581" s="4" t="n">
        <f aca="false">H580+(1/24)</f>
        <v>42760.1249999986</v>
      </c>
    </row>
    <row r="582" customFormat="false" ht="13.8" hidden="false" customHeight="false" outlineLevel="0" collapsed="false">
      <c r="B582" s="0" t="n">
        <f aca="false">HOUR(H582)</f>
        <v>3</v>
      </c>
      <c r="C582" s="0" t="n">
        <f aca="false">DAY(H582)</f>
        <v>25</v>
      </c>
      <c r="D582" s="3" t="str">
        <f aca="false">UPPER(TEXT(H582,"dddd"))</f>
        <v>MIÉRCOLES</v>
      </c>
      <c r="E582" s="0" t="n">
        <f aca="false">MONTH(H582)</f>
        <v>1</v>
      </c>
      <c r="F582" s="0" t="n">
        <f aca="false">YEAR(H582)</f>
        <v>2017</v>
      </c>
      <c r="G582" s="3" t="str">
        <f aca="false">UPPER(TEXT(H582,"MMMM"))</f>
        <v>ENERO</v>
      </c>
      <c r="H582" s="4" t="n">
        <f aca="false">H581+(1/24)</f>
        <v>42760.1666666653</v>
      </c>
    </row>
    <row r="583" customFormat="false" ht="13.8" hidden="false" customHeight="false" outlineLevel="0" collapsed="false">
      <c r="B583" s="0" t="n">
        <f aca="false">HOUR(H583)</f>
        <v>4</v>
      </c>
      <c r="C583" s="0" t="n">
        <f aca="false">DAY(H583)</f>
        <v>25</v>
      </c>
      <c r="D583" s="3" t="str">
        <f aca="false">UPPER(TEXT(H583,"dddd"))</f>
        <v>MIÉRCOLES</v>
      </c>
      <c r="E583" s="0" t="n">
        <f aca="false">MONTH(H583)</f>
        <v>1</v>
      </c>
      <c r="F583" s="0" t="n">
        <f aca="false">YEAR(H583)</f>
        <v>2017</v>
      </c>
      <c r="G583" s="3" t="str">
        <f aca="false">UPPER(TEXT(H583,"MMMM"))</f>
        <v>ENERO</v>
      </c>
      <c r="H583" s="4" t="n">
        <f aca="false">H582+(1/24)</f>
        <v>42760.2083333319</v>
      </c>
    </row>
    <row r="584" customFormat="false" ht="13.8" hidden="false" customHeight="false" outlineLevel="0" collapsed="false">
      <c r="B584" s="0" t="n">
        <f aca="false">HOUR(H584)</f>
        <v>5</v>
      </c>
      <c r="C584" s="0" t="n">
        <f aca="false">DAY(H584)</f>
        <v>25</v>
      </c>
      <c r="D584" s="3" t="str">
        <f aca="false">UPPER(TEXT(H584,"dddd"))</f>
        <v>MIÉRCOLES</v>
      </c>
      <c r="E584" s="0" t="n">
        <f aca="false">MONTH(H584)</f>
        <v>1</v>
      </c>
      <c r="F584" s="0" t="n">
        <f aca="false">YEAR(H584)</f>
        <v>2017</v>
      </c>
      <c r="G584" s="3" t="str">
        <f aca="false">UPPER(TEXT(H584,"MMMM"))</f>
        <v>ENERO</v>
      </c>
      <c r="H584" s="4" t="n">
        <f aca="false">H583+(1/24)</f>
        <v>42760.2499999986</v>
      </c>
    </row>
    <row r="585" customFormat="false" ht="13.8" hidden="false" customHeight="false" outlineLevel="0" collapsed="false">
      <c r="B585" s="0" t="n">
        <f aca="false">HOUR(H585)</f>
        <v>6</v>
      </c>
      <c r="C585" s="0" t="n">
        <f aca="false">DAY(H585)</f>
        <v>25</v>
      </c>
      <c r="D585" s="3" t="str">
        <f aca="false">UPPER(TEXT(H585,"dddd"))</f>
        <v>MIÉRCOLES</v>
      </c>
      <c r="E585" s="0" t="n">
        <f aca="false">MONTH(H585)</f>
        <v>1</v>
      </c>
      <c r="F585" s="0" t="n">
        <f aca="false">YEAR(H585)</f>
        <v>2017</v>
      </c>
      <c r="G585" s="3" t="str">
        <f aca="false">UPPER(TEXT(H585,"MMMM"))</f>
        <v>ENERO</v>
      </c>
      <c r="H585" s="4" t="n">
        <f aca="false">H584+(1/24)</f>
        <v>42760.2916666653</v>
      </c>
    </row>
    <row r="586" customFormat="false" ht="13.8" hidden="false" customHeight="false" outlineLevel="0" collapsed="false">
      <c r="B586" s="0" t="n">
        <f aca="false">HOUR(H586)</f>
        <v>7</v>
      </c>
      <c r="C586" s="0" t="n">
        <f aca="false">DAY(H586)</f>
        <v>25</v>
      </c>
      <c r="D586" s="3" t="str">
        <f aca="false">UPPER(TEXT(H586,"dddd"))</f>
        <v>MIÉRCOLES</v>
      </c>
      <c r="E586" s="0" t="n">
        <f aca="false">MONTH(H586)</f>
        <v>1</v>
      </c>
      <c r="F586" s="0" t="n">
        <f aca="false">YEAR(H586)</f>
        <v>2017</v>
      </c>
      <c r="G586" s="3" t="str">
        <f aca="false">UPPER(TEXT(H586,"MMMM"))</f>
        <v>ENERO</v>
      </c>
      <c r="H586" s="4" t="n">
        <f aca="false">H585+(1/24)</f>
        <v>42760.3333333319</v>
      </c>
    </row>
    <row r="587" customFormat="false" ht="13.8" hidden="false" customHeight="false" outlineLevel="0" collapsed="false">
      <c r="B587" s="0" t="n">
        <f aca="false">HOUR(H587)</f>
        <v>8</v>
      </c>
      <c r="C587" s="0" t="n">
        <f aca="false">DAY(H587)</f>
        <v>25</v>
      </c>
      <c r="D587" s="3" t="str">
        <f aca="false">UPPER(TEXT(H587,"dddd"))</f>
        <v>MIÉRCOLES</v>
      </c>
      <c r="E587" s="0" t="n">
        <f aca="false">MONTH(H587)</f>
        <v>1</v>
      </c>
      <c r="F587" s="0" t="n">
        <f aca="false">YEAR(H587)</f>
        <v>2017</v>
      </c>
      <c r="G587" s="3" t="str">
        <f aca="false">UPPER(TEXT(H587,"MMMM"))</f>
        <v>ENERO</v>
      </c>
      <c r="H587" s="4" t="n">
        <f aca="false">H586+(1/24)</f>
        <v>42760.3749999986</v>
      </c>
    </row>
    <row r="588" customFormat="false" ht="13.8" hidden="false" customHeight="false" outlineLevel="0" collapsed="false">
      <c r="B588" s="0" t="n">
        <f aca="false">HOUR(H588)</f>
        <v>9</v>
      </c>
      <c r="C588" s="0" t="n">
        <f aca="false">DAY(H588)</f>
        <v>25</v>
      </c>
      <c r="D588" s="3" t="str">
        <f aca="false">UPPER(TEXT(H588,"dddd"))</f>
        <v>MIÉRCOLES</v>
      </c>
      <c r="E588" s="0" t="n">
        <f aca="false">MONTH(H588)</f>
        <v>1</v>
      </c>
      <c r="F588" s="0" t="n">
        <f aca="false">YEAR(H588)</f>
        <v>2017</v>
      </c>
      <c r="G588" s="3" t="str">
        <f aca="false">UPPER(TEXT(H588,"MMMM"))</f>
        <v>ENERO</v>
      </c>
      <c r="H588" s="4" t="n">
        <f aca="false">H587+(1/24)</f>
        <v>42760.4166666653</v>
      </c>
    </row>
    <row r="589" customFormat="false" ht="13.8" hidden="false" customHeight="false" outlineLevel="0" collapsed="false">
      <c r="B589" s="0" t="n">
        <f aca="false">HOUR(H589)</f>
        <v>10</v>
      </c>
      <c r="C589" s="0" t="n">
        <f aca="false">DAY(H589)</f>
        <v>25</v>
      </c>
      <c r="D589" s="3" t="str">
        <f aca="false">UPPER(TEXT(H589,"dddd"))</f>
        <v>MIÉRCOLES</v>
      </c>
      <c r="E589" s="0" t="n">
        <f aca="false">MONTH(H589)</f>
        <v>1</v>
      </c>
      <c r="F589" s="0" t="n">
        <f aca="false">YEAR(H589)</f>
        <v>2017</v>
      </c>
      <c r="G589" s="3" t="str">
        <f aca="false">UPPER(TEXT(H589,"MMMM"))</f>
        <v>ENERO</v>
      </c>
      <c r="H589" s="4" t="n">
        <f aca="false">H588+(1/24)</f>
        <v>42760.4583333319</v>
      </c>
    </row>
    <row r="590" customFormat="false" ht="13.8" hidden="false" customHeight="false" outlineLevel="0" collapsed="false">
      <c r="B590" s="0" t="n">
        <f aca="false">HOUR(H590)</f>
        <v>11</v>
      </c>
      <c r="C590" s="0" t="n">
        <f aca="false">DAY(H590)</f>
        <v>25</v>
      </c>
      <c r="D590" s="3" t="str">
        <f aca="false">UPPER(TEXT(H590,"dddd"))</f>
        <v>MIÉRCOLES</v>
      </c>
      <c r="E590" s="0" t="n">
        <f aca="false">MONTH(H590)</f>
        <v>1</v>
      </c>
      <c r="F590" s="0" t="n">
        <f aca="false">YEAR(H590)</f>
        <v>2017</v>
      </c>
      <c r="G590" s="3" t="str">
        <f aca="false">UPPER(TEXT(H590,"MMMM"))</f>
        <v>ENERO</v>
      </c>
      <c r="H590" s="4" t="n">
        <f aca="false">H589+(1/24)</f>
        <v>42760.4999999986</v>
      </c>
    </row>
    <row r="591" customFormat="false" ht="13.8" hidden="false" customHeight="false" outlineLevel="0" collapsed="false">
      <c r="B591" s="0" t="n">
        <f aca="false">HOUR(H591)</f>
        <v>12</v>
      </c>
      <c r="C591" s="0" t="n">
        <f aca="false">DAY(H591)</f>
        <v>25</v>
      </c>
      <c r="D591" s="3" t="str">
        <f aca="false">UPPER(TEXT(H591,"dddd"))</f>
        <v>MIÉRCOLES</v>
      </c>
      <c r="E591" s="0" t="n">
        <f aca="false">MONTH(H591)</f>
        <v>1</v>
      </c>
      <c r="F591" s="0" t="n">
        <f aca="false">YEAR(H591)</f>
        <v>2017</v>
      </c>
      <c r="G591" s="3" t="str">
        <f aca="false">UPPER(TEXT(H591,"MMMM"))</f>
        <v>ENERO</v>
      </c>
      <c r="H591" s="4" t="n">
        <f aca="false">H590+(1/24)</f>
        <v>42760.5416666652</v>
      </c>
    </row>
    <row r="592" customFormat="false" ht="13.8" hidden="false" customHeight="false" outlineLevel="0" collapsed="false">
      <c r="B592" s="0" t="n">
        <f aca="false">HOUR(H592)</f>
        <v>13</v>
      </c>
      <c r="C592" s="0" t="n">
        <f aca="false">DAY(H592)</f>
        <v>25</v>
      </c>
      <c r="D592" s="3" t="str">
        <f aca="false">UPPER(TEXT(H592,"dddd"))</f>
        <v>MIÉRCOLES</v>
      </c>
      <c r="E592" s="0" t="n">
        <f aca="false">MONTH(H592)</f>
        <v>1</v>
      </c>
      <c r="F592" s="0" t="n">
        <f aca="false">YEAR(H592)</f>
        <v>2017</v>
      </c>
      <c r="G592" s="3" t="str">
        <f aca="false">UPPER(TEXT(H592,"MMMM"))</f>
        <v>ENERO</v>
      </c>
      <c r="H592" s="4" t="n">
        <f aca="false">H591+(1/24)</f>
        <v>42760.5833333319</v>
      </c>
    </row>
    <row r="593" customFormat="false" ht="13.8" hidden="false" customHeight="false" outlineLevel="0" collapsed="false">
      <c r="B593" s="0" t="n">
        <f aca="false">HOUR(H593)</f>
        <v>14</v>
      </c>
      <c r="C593" s="0" t="n">
        <f aca="false">DAY(H593)</f>
        <v>25</v>
      </c>
      <c r="D593" s="3" t="str">
        <f aca="false">UPPER(TEXT(H593,"dddd"))</f>
        <v>MIÉRCOLES</v>
      </c>
      <c r="E593" s="0" t="n">
        <f aca="false">MONTH(H593)</f>
        <v>1</v>
      </c>
      <c r="F593" s="0" t="n">
        <f aca="false">YEAR(H593)</f>
        <v>2017</v>
      </c>
      <c r="G593" s="3" t="str">
        <f aca="false">UPPER(TEXT(H593,"MMMM"))</f>
        <v>ENERO</v>
      </c>
      <c r="H593" s="4" t="n">
        <f aca="false">H592+(1/24)</f>
        <v>42760.6249999986</v>
      </c>
    </row>
    <row r="594" customFormat="false" ht="13.8" hidden="false" customHeight="false" outlineLevel="0" collapsed="false">
      <c r="B594" s="0" t="n">
        <f aca="false">HOUR(H594)</f>
        <v>15</v>
      </c>
      <c r="C594" s="0" t="n">
        <f aca="false">DAY(H594)</f>
        <v>25</v>
      </c>
      <c r="D594" s="3" t="str">
        <f aca="false">UPPER(TEXT(H594,"dddd"))</f>
        <v>MIÉRCOLES</v>
      </c>
      <c r="E594" s="0" t="n">
        <f aca="false">MONTH(H594)</f>
        <v>1</v>
      </c>
      <c r="F594" s="0" t="n">
        <f aca="false">YEAR(H594)</f>
        <v>2017</v>
      </c>
      <c r="G594" s="3" t="str">
        <f aca="false">UPPER(TEXT(H594,"MMMM"))</f>
        <v>ENERO</v>
      </c>
      <c r="H594" s="4" t="n">
        <f aca="false">H593+(1/24)</f>
        <v>42760.6666666652</v>
      </c>
    </row>
    <row r="595" customFormat="false" ht="13.8" hidden="false" customHeight="false" outlineLevel="0" collapsed="false">
      <c r="B595" s="0" t="n">
        <f aca="false">HOUR(H595)</f>
        <v>16</v>
      </c>
      <c r="C595" s="0" t="n">
        <f aca="false">DAY(H595)</f>
        <v>25</v>
      </c>
      <c r="D595" s="3" t="str">
        <f aca="false">UPPER(TEXT(H595,"dddd"))</f>
        <v>MIÉRCOLES</v>
      </c>
      <c r="E595" s="0" t="n">
        <f aca="false">MONTH(H595)</f>
        <v>1</v>
      </c>
      <c r="F595" s="0" t="n">
        <f aca="false">YEAR(H595)</f>
        <v>2017</v>
      </c>
      <c r="G595" s="3" t="str">
        <f aca="false">UPPER(TEXT(H595,"MMMM"))</f>
        <v>ENERO</v>
      </c>
      <c r="H595" s="4" t="n">
        <f aca="false">H594+(1/24)</f>
        <v>42760.7083333319</v>
      </c>
    </row>
    <row r="596" customFormat="false" ht="13.8" hidden="false" customHeight="false" outlineLevel="0" collapsed="false">
      <c r="B596" s="0" t="n">
        <f aca="false">HOUR(H596)</f>
        <v>17</v>
      </c>
      <c r="C596" s="0" t="n">
        <f aca="false">DAY(H596)</f>
        <v>25</v>
      </c>
      <c r="D596" s="3" t="str">
        <f aca="false">UPPER(TEXT(H596,"dddd"))</f>
        <v>MIÉRCOLES</v>
      </c>
      <c r="E596" s="0" t="n">
        <f aca="false">MONTH(H596)</f>
        <v>1</v>
      </c>
      <c r="F596" s="0" t="n">
        <f aca="false">YEAR(H596)</f>
        <v>2017</v>
      </c>
      <c r="G596" s="3" t="str">
        <f aca="false">UPPER(TEXT(H596,"MMMM"))</f>
        <v>ENERO</v>
      </c>
      <c r="H596" s="4" t="n">
        <f aca="false">H595+(1/24)</f>
        <v>42760.7499999986</v>
      </c>
    </row>
    <row r="597" customFormat="false" ht="13.8" hidden="false" customHeight="false" outlineLevel="0" collapsed="false">
      <c r="B597" s="0" t="n">
        <f aca="false">HOUR(H597)</f>
        <v>18</v>
      </c>
      <c r="C597" s="0" t="n">
        <f aca="false">DAY(H597)</f>
        <v>25</v>
      </c>
      <c r="D597" s="3" t="str">
        <f aca="false">UPPER(TEXT(H597,"dddd"))</f>
        <v>MIÉRCOLES</v>
      </c>
      <c r="E597" s="0" t="n">
        <f aca="false">MONTH(H597)</f>
        <v>1</v>
      </c>
      <c r="F597" s="0" t="n">
        <f aca="false">YEAR(H597)</f>
        <v>2017</v>
      </c>
      <c r="G597" s="3" t="str">
        <f aca="false">UPPER(TEXT(H597,"MMMM"))</f>
        <v>ENERO</v>
      </c>
      <c r="H597" s="4" t="n">
        <f aca="false">H596+(1/24)</f>
        <v>42760.7916666652</v>
      </c>
    </row>
    <row r="598" customFormat="false" ht="13.8" hidden="false" customHeight="false" outlineLevel="0" collapsed="false">
      <c r="B598" s="0" t="n">
        <f aca="false">HOUR(H598)</f>
        <v>19</v>
      </c>
      <c r="C598" s="0" t="n">
        <f aca="false">DAY(H598)</f>
        <v>25</v>
      </c>
      <c r="D598" s="3" t="str">
        <f aca="false">UPPER(TEXT(H598,"dddd"))</f>
        <v>MIÉRCOLES</v>
      </c>
      <c r="E598" s="0" t="n">
        <f aca="false">MONTH(H598)</f>
        <v>1</v>
      </c>
      <c r="F598" s="0" t="n">
        <f aca="false">YEAR(H598)</f>
        <v>2017</v>
      </c>
      <c r="G598" s="3" t="str">
        <f aca="false">UPPER(TEXT(H598,"MMMM"))</f>
        <v>ENERO</v>
      </c>
      <c r="H598" s="4" t="n">
        <f aca="false">H597+(1/24)</f>
        <v>42760.8333333319</v>
      </c>
    </row>
    <row r="599" customFormat="false" ht="13.8" hidden="false" customHeight="false" outlineLevel="0" collapsed="false">
      <c r="B599" s="0" t="n">
        <f aca="false">HOUR(H599)</f>
        <v>20</v>
      </c>
      <c r="C599" s="0" t="n">
        <f aca="false">DAY(H599)</f>
        <v>25</v>
      </c>
      <c r="D599" s="3" t="str">
        <f aca="false">UPPER(TEXT(H599,"dddd"))</f>
        <v>MIÉRCOLES</v>
      </c>
      <c r="E599" s="0" t="n">
        <f aca="false">MONTH(H599)</f>
        <v>1</v>
      </c>
      <c r="F599" s="0" t="n">
        <f aca="false">YEAR(H599)</f>
        <v>2017</v>
      </c>
      <c r="G599" s="3" t="str">
        <f aca="false">UPPER(TEXT(H599,"MMMM"))</f>
        <v>ENERO</v>
      </c>
      <c r="H599" s="4" t="n">
        <f aca="false">H598+(1/24)</f>
        <v>42760.8749999986</v>
      </c>
    </row>
    <row r="600" customFormat="false" ht="13.8" hidden="false" customHeight="false" outlineLevel="0" collapsed="false">
      <c r="B600" s="0" t="n">
        <f aca="false">HOUR(H600)</f>
        <v>21</v>
      </c>
      <c r="C600" s="0" t="n">
        <f aca="false">DAY(H600)</f>
        <v>25</v>
      </c>
      <c r="D600" s="3" t="str">
        <f aca="false">UPPER(TEXT(H600,"dddd"))</f>
        <v>MIÉRCOLES</v>
      </c>
      <c r="E600" s="0" t="n">
        <f aca="false">MONTH(H600)</f>
        <v>1</v>
      </c>
      <c r="F600" s="0" t="n">
        <f aca="false">YEAR(H600)</f>
        <v>2017</v>
      </c>
      <c r="G600" s="3" t="str">
        <f aca="false">UPPER(TEXT(H600,"MMMM"))</f>
        <v>ENERO</v>
      </c>
      <c r="H600" s="4" t="n">
        <f aca="false">H599+(1/24)</f>
        <v>42760.9166666652</v>
      </c>
    </row>
    <row r="601" customFormat="false" ht="13.8" hidden="false" customHeight="false" outlineLevel="0" collapsed="false">
      <c r="B601" s="0" t="n">
        <f aca="false">HOUR(H601)</f>
        <v>22</v>
      </c>
      <c r="C601" s="0" t="n">
        <f aca="false">DAY(H601)</f>
        <v>25</v>
      </c>
      <c r="D601" s="3" t="str">
        <f aca="false">UPPER(TEXT(H601,"dddd"))</f>
        <v>MIÉRCOLES</v>
      </c>
      <c r="E601" s="0" t="n">
        <f aca="false">MONTH(H601)</f>
        <v>1</v>
      </c>
      <c r="F601" s="0" t="n">
        <f aca="false">YEAR(H601)</f>
        <v>2017</v>
      </c>
      <c r="G601" s="3" t="str">
        <f aca="false">UPPER(TEXT(H601,"MMMM"))</f>
        <v>ENERO</v>
      </c>
      <c r="H601" s="4" t="n">
        <f aca="false">H600+(1/24)</f>
        <v>42760.9583333319</v>
      </c>
    </row>
    <row r="602" customFormat="false" ht="13.8" hidden="false" customHeight="false" outlineLevel="0" collapsed="false">
      <c r="B602" s="0" t="n">
        <f aca="false">HOUR(H602)</f>
        <v>23</v>
      </c>
      <c r="C602" s="0" t="n">
        <f aca="false">DAY(H602)</f>
        <v>25</v>
      </c>
      <c r="D602" s="3" t="str">
        <f aca="false">UPPER(TEXT(H602,"dddd"))</f>
        <v>JUEVES</v>
      </c>
      <c r="E602" s="0" t="n">
        <f aca="false">MONTH(H602)</f>
        <v>1</v>
      </c>
      <c r="F602" s="0" t="n">
        <f aca="false">YEAR(H602)</f>
        <v>2017</v>
      </c>
      <c r="G602" s="3" t="str">
        <f aca="false">UPPER(TEXT(H602,"MMMM"))</f>
        <v>ENERO</v>
      </c>
      <c r="H602" s="4" t="n">
        <f aca="false">H601+(1/24)</f>
        <v>42760.9999999986</v>
      </c>
    </row>
    <row r="603" customFormat="false" ht="13.8" hidden="false" customHeight="false" outlineLevel="0" collapsed="false">
      <c r="B603" s="0" t="n">
        <f aca="false">HOUR(H603)</f>
        <v>0</v>
      </c>
      <c r="C603" s="0" t="n">
        <f aca="false">DAY(H603)</f>
        <v>26</v>
      </c>
      <c r="D603" s="3" t="str">
        <f aca="false">UPPER(TEXT(H603,"dddd"))</f>
        <v>JUEVES</v>
      </c>
      <c r="E603" s="0" t="n">
        <f aca="false">MONTH(H603)</f>
        <v>1</v>
      </c>
      <c r="F603" s="0" t="n">
        <f aca="false">YEAR(H603)</f>
        <v>2017</v>
      </c>
      <c r="G603" s="3" t="str">
        <f aca="false">UPPER(TEXT(H603,"MMMM"))</f>
        <v>ENERO</v>
      </c>
      <c r="H603" s="4" t="n">
        <f aca="false">H602+(1/24)</f>
        <v>42761.0416666652</v>
      </c>
    </row>
    <row r="604" customFormat="false" ht="13.8" hidden="false" customHeight="false" outlineLevel="0" collapsed="false">
      <c r="B604" s="0" t="n">
        <f aca="false">HOUR(H604)</f>
        <v>1</v>
      </c>
      <c r="C604" s="0" t="n">
        <f aca="false">DAY(H604)</f>
        <v>26</v>
      </c>
      <c r="D604" s="3" t="str">
        <f aca="false">UPPER(TEXT(H604,"dddd"))</f>
        <v>JUEVES</v>
      </c>
      <c r="E604" s="0" t="n">
        <f aca="false">MONTH(H604)</f>
        <v>1</v>
      </c>
      <c r="F604" s="0" t="n">
        <f aca="false">YEAR(H604)</f>
        <v>2017</v>
      </c>
      <c r="G604" s="3" t="str">
        <f aca="false">UPPER(TEXT(H604,"MMMM"))</f>
        <v>ENERO</v>
      </c>
      <c r="H604" s="4" t="n">
        <f aca="false">H603+(1/24)</f>
        <v>42761.0833333319</v>
      </c>
    </row>
    <row r="605" customFormat="false" ht="13.8" hidden="false" customHeight="false" outlineLevel="0" collapsed="false">
      <c r="B605" s="0" t="n">
        <f aca="false">HOUR(H605)</f>
        <v>2</v>
      </c>
      <c r="C605" s="0" t="n">
        <f aca="false">DAY(H605)</f>
        <v>26</v>
      </c>
      <c r="D605" s="3" t="str">
        <f aca="false">UPPER(TEXT(H605,"dddd"))</f>
        <v>JUEVES</v>
      </c>
      <c r="E605" s="0" t="n">
        <f aca="false">MONTH(H605)</f>
        <v>1</v>
      </c>
      <c r="F605" s="0" t="n">
        <f aca="false">YEAR(H605)</f>
        <v>2017</v>
      </c>
      <c r="G605" s="3" t="str">
        <f aca="false">UPPER(TEXT(H605,"MMMM"))</f>
        <v>ENERO</v>
      </c>
      <c r="H605" s="4" t="n">
        <f aca="false">H604+(1/24)</f>
        <v>42761.1249999985</v>
      </c>
    </row>
    <row r="606" customFormat="false" ht="13.8" hidden="false" customHeight="false" outlineLevel="0" collapsed="false">
      <c r="B606" s="0" t="n">
        <f aca="false">HOUR(H606)</f>
        <v>3</v>
      </c>
      <c r="C606" s="0" t="n">
        <f aca="false">DAY(H606)</f>
        <v>26</v>
      </c>
      <c r="D606" s="3" t="str">
        <f aca="false">UPPER(TEXT(H606,"dddd"))</f>
        <v>JUEVES</v>
      </c>
      <c r="E606" s="0" t="n">
        <f aca="false">MONTH(H606)</f>
        <v>1</v>
      </c>
      <c r="F606" s="0" t="n">
        <f aca="false">YEAR(H606)</f>
        <v>2017</v>
      </c>
      <c r="G606" s="3" t="str">
        <f aca="false">UPPER(TEXT(H606,"MMMM"))</f>
        <v>ENERO</v>
      </c>
      <c r="H606" s="4" t="n">
        <f aca="false">H605+(1/24)</f>
        <v>42761.1666666652</v>
      </c>
    </row>
    <row r="607" customFormat="false" ht="13.8" hidden="false" customHeight="false" outlineLevel="0" collapsed="false">
      <c r="B607" s="0" t="n">
        <f aca="false">HOUR(H607)</f>
        <v>4</v>
      </c>
      <c r="C607" s="0" t="n">
        <f aca="false">DAY(H607)</f>
        <v>26</v>
      </c>
      <c r="D607" s="3" t="str">
        <f aca="false">UPPER(TEXT(H607,"dddd"))</f>
        <v>JUEVES</v>
      </c>
      <c r="E607" s="0" t="n">
        <f aca="false">MONTH(H607)</f>
        <v>1</v>
      </c>
      <c r="F607" s="0" t="n">
        <f aca="false">YEAR(H607)</f>
        <v>2017</v>
      </c>
      <c r="G607" s="3" t="str">
        <f aca="false">UPPER(TEXT(H607,"MMMM"))</f>
        <v>ENERO</v>
      </c>
      <c r="H607" s="4" t="n">
        <f aca="false">H606+(1/24)</f>
        <v>42761.2083333319</v>
      </c>
    </row>
    <row r="608" customFormat="false" ht="13.8" hidden="false" customHeight="false" outlineLevel="0" collapsed="false">
      <c r="B608" s="0" t="n">
        <f aca="false">HOUR(H608)</f>
        <v>5</v>
      </c>
      <c r="C608" s="0" t="n">
        <f aca="false">DAY(H608)</f>
        <v>26</v>
      </c>
      <c r="D608" s="3" t="str">
        <f aca="false">UPPER(TEXT(H608,"dddd"))</f>
        <v>JUEVES</v>
      </c>
      <c r="E608" s="0" t="n">
        <f aca="false">MONTH(H608)</f>
        <v>1</v>
      </c>
      <c r="F608" s="0" t="n">
        <f aca="false">YEAR(H608)</f>
        <v>2017</v>
      </c>
      <c r="G608" s="3" t="str">
        <f aca="false">UPPER(TEXT(H608,"MMMM"))</f>
        <v>ENERO</v>
      </c>
      <c r="H608" s="4" t="n">
        <f aca="false">H607+(1/24)</f>
        <v>42761.2499999985</v>
      </c>
    </row>
    <row r="609" customFormat="false" ht="13.8" hidden="false" customHeight="false" outlineLevel="0" collapsed="false">
      <c r="B609" s="0" t="n">
        <f aca="false">HOUR(H609)</f>
        <v>6</v>
      </c>
      <c r="C609" s="0" t="n">
        <f aca="false">DAY(H609)</f>
        <v>26</v>
      </c>
      <c r="D609" s="3" t="str">
        <f aca="false">UPPER(TEXT(H609,"dddd"))</f>
        <v>JUEVES</v>
      </c>
      <c r="E609" s="0" t="n">
        <f aca="false">MONTH(H609)</f>
        <v>1</v>
      </c>
      <c r="F609" s="0" t="n">
        <f aca="false">YEAR(H609)</f>
        <v>2017</v>
      </c>
      <c r="G609" s="3" t="str">
        <f aca="false">UPPER(TEXT(H609,"MMMM"))</f>
        <v>ENERO</v>
      </c>
      <c r="H609" s="4" t="n">
        <f aca="false">H608+(1/24)</f>
        <v>42761.2916666652</v>
      </c>
    </row>
    <row r="610" customFormat="false" ht="13.8" hidden="false" customHeight="false" outlineLevel="0" collapsed="false">
      <c r="B610" s="0" t="n">
        <f aca="false">HOUR(H610)</f>
        <v>7</v>
      </c>
      <c r="C610" s="0" t="n">
        <f aca="false">DAY(H610)</f>
        <v>26</v>
      </c>
      <c r="D610" s="3" t="str">
        <f aca="false">UPPER(TEXT(H610,"dddd"))</f>
        <v>JUEVES</v>
      </c>
      <c r="E610" s="0" t="n">
        <f aca="false">MONTH(H610)</f>
        <v>1</v>
      </c>
      <c r="F610" s="0" t="n">
        <f aca="false">YEAR(H610)</f>
        <v>2017</v>
      </c>
      <c r="G610" s="3" t="str">
        <f aca="false">UPPER(TEXT(H610,"MMMM"))</f>
        <v>ENERO</v>
      </c>
      <c r="H610" s="4" t="n">
        <f aca="false">H609+(1/24)</f>
        <v>42761.3333333319</v>
      </c>
    </row>
    <row r="611" customFormat="false" ht="13.8" hidden="false" customHeight="false" outlineLevel="0" collapsed="false">
      <c r="B611" s="0" t="n">
        <f aca="false">HOUR(H611)</f>
        <v>8</v>
      </c>
      <c r="C611" s="0" t="n">
        <f aca="false">DAY(H611)</f>
        <v>26</v>
      </c>
      <c r="D611" s="3" t="str">
        <f aca="false">UPPER(TEXT(H611,"dddd"))</f>
        <v>JUEVES</v>
      </c>
      <c r="E611" s="0" t="n">
        <f aca="false">MONTH(H611)</f>
        <v>1</v>
      </c>
      <c r="F611" s="0" t="n">
        <f aca="false">YEAR(H611)</f>
        <v>2017</v>
      </c>
      <c r="G611" s="3" t="str">
        <f aca="false">UPPER(TEXT(H611,"MMMM"))</f>
        <v>ENERO</v>
      </c>
      <c r="H611" s="4" t="n">
        <f aca="false">H610+(1/24)</f>
        <v>42761.3749999985</v>
      </c>
    </row>
    <row r="612" customFormat="false" ht="13.8" hidden="false" customHeight="false" outlineLevel="0" collapsed="false">
      <c r="B612" s="0" t="n">
        <f aca="false">HOUR(H612)</f>
        <v>9</v>
      </c>
      <c r="C612" s="0" t="n">
        <f aca="false">DAY(H612)</f>
        <v>26</v>
      </c>
      <c r="D612" s="3" t="str">
        <f aca="false">UPPER(TEXT(H612,"dddd"))</f>
        <v>JUEVES</v>
      </c>
      <c r="E612" s="0" t="n">
        <f aca="false">MONTH(H612)</f>
        <v>1</v>
      </c>
      <c r="F612" s="0" t="n">
        <f aca="false">YEAR(H612)</f>
        <v>2017</v>
      </c>
      <c r="G612" s="3" t="str">
        <f aca="false">UPPER(TEXT(H612,"MMMM"))</f>
        <v>ENERO</v>
      </c>
      <c r="H612" s="4" t="n">
        <f aca="false">H611+(1/24)</f>
        <v>42761.4166666652</v>
      </c>
    </row>
    <row r="613" customFormat="false" ht="13.8" hidden="false" customHeight="false" outlineLevel="0" collapsed="false">
      <c r="B613" s="0" t="n">
        <f aca="false">HOUR(H613)</f>
        <v>10</v>
      </c>
      <c r="C613" s="0" t="n">
        <f aca="false">DAY(H613)</f>
        <v>26</v>
      </c>
      <c r="D613" s="3" t="str">
        <f aca="false">UPPER(TEXT(H613,"dddd"))</f>
        <v>JUEVES</v>
      </c>
      <c r="E613" s="0" t="n">
        <f aca="false">MONTH(H613)</f>
        <v>1</v>
      </c>
      <c r="F613" s="0" t="n">
        <f aca="false">YEAR(H613)</f>
        <v>2017</v>
      </c>
      <c r="G613" s="3" t="str">
        <f aca="false">UPPER(TEXT(H613,"MMMM"))</f>
        <v>ENERO</v>
      </c>
      <c r="H613" s="4" t="n">
        <f aca="false">H612+(1/24)</f>
        <v>42761.4583333319</v>
      </c>
    </row>
    <row r="614" customFormat="false" ht="13.8" hidden="false" customHeight="false" outlineLevel="0" collapsed="false">
      <c r="B614" s="0" t="n">
        <f aca="false">HOUR(H614)</f>
        <v>11</v>
      </c>
      <c r="C614" s="0" t="n">
        <f aca="false">DAY(H614)</f>
        <v>26</v>
      </c>
      <c r="D614" s="3" t="str">
        <f aca="false">UPPER(TEXT(H614,"dddd"))</f>
        <v>JUEVES</v>
      </c>
      <c r="E614" s="0" t="n">
        <f aca="false">MONTH(H614)</f>
        <v>1</v>
      </c>
      <c r="F614" s="0" t="n">
        <f aca="false">YEAR(H614)</f>
        <v>2017</v>
      </c>
      <c r="G614" s="3" t="str">
        <f aca="false">UPPER(TEXT(H614,"MMMM"))</f>
        <v>ENERO</v>
      </c>
      <c r="H614" s="4" t="n">
        <f aca="false">H613+(1/24)</f>
        <v>42761.4999999985</v>
      </c>
    </row>
    <row r="615" customFormat="false" ht="13.8" hidden="false" customHeight="false" outlineLevel="0" collapsed="false">
      <c r="B615" s="0" t="n">
        <f aca="false">HOUR(H615)</f>
        <v>12</v>
      </c>
      <c r="C615" s="0" t="n">
        <f aca="false">DAY(H615)</f>
        <v>26</v>
      </c>
      <c r="D615" s="3" t="str">
        <f aca="false">UPPER(TEXT(H615,"dddd"))</f>
        <v>JUEVES</v>
      </c>
      <c r="E615" s="0" t="n">
        <f aca="false">MONTH(H615)</f>
        <v>1</v>
      </c>
      <c r="F615" s="0" t="n">
        <f aca="false">YEAR(H615)</f>
        <v>2017</v>
      </c>
      <c r="G615" s="3" t="str">
        <f aca="false">UPPER(TEXT(H615,"MMMM"))</f>
        <v>ENERO</v>
      </c>
      <c r="H615" s="4" t="n">
        <f aca="false">H614+(1/24)</f>
        <v>42761.5416666652</v>
      </c>
    </row>
    <row r="616" customFormat="false" ht="13.8" hidden="false" customHeight="false" outlineLevel="0" collapsed="false">
      <c r="B616" s="0" t="n">
        <f aca="false">HOUR(H616)</f>
        <v>13</v>
      </c>
      <c r="C616" s="0" t="n">
        <f aca="false">DAY(H616)</f>
        <v>26</v>
      </c>
      <c r="D616" s="3" t="str">
        <f aca="false">UPPER(TEXT(H616,"dddd"))</f>
        <v>JUEVES</v>
      </c>
      <c r="E616" s="0" t="n">
        <f aca="false">MONTH(H616)</f>
        <v>1</v>
      </c>
      <c r="F616" s="0" t="n">
        <f aca="false">YEAR(H616)</f>
        <v>2017</v>
      </c>
      <c r="G616" s="3" t="str">
        <f aca="false">UPPER(TEXT(H616,"MMMM"))</f>
        <v>ENERO</v>
      </c>
      <c r="H616" s="4" t="n">
        <f aca="false">H615+(1/24)</f>
        <v>42761.5833333319</v>
      </c>
    </row>
    <row r="617" customFormat="false" ht="13.8" hidden="false" customHeight="false" outlineLevel="0" collapsed="false">
      <c r="B617" s="0" t="n">
        <f aca="false">HOUR(H617)</f>
        <v>14</v>
      </c>
      <c r="C617" s="0" t="n">
        <f aca="false">DAY(H617)</f>
        <v>26</v>
      </c>
      <c r="D617" s="3" t="str">
        <f aca="false">UPPER(TEXT(H617,"dddd"))</f>
        <v>JUEVES</v>
      </c>
      <c r="E617" s="0" t="n">
        <f aca="false">MONTH(H617)</f>
        <v>1</v>
      </c>
      <c r="F617" s="0" t="n">
        <f aca="false">YEAR(H617)</f>
        <v>2017</v>
      </c>
      <c r="G617" s="3" t="str">
        <f aca="false">UPPER(TEXT(H617,"MMMM"))</f>
        <v>ENERO</v>
      </c>
      <c r="H617" s="4" t="n">
        <f aca="false">H616+(1/24)</f>
        <v>42761.6249999985</v>
      </c>
    </row>
    <row r="618" customFormat="false" ht="13.8" hidden="false" customHeight="false" outlineLevel="0" collapsed="false">
      <c r="B618" s="0" t="n">
        <f aca="false">HOUR(H618)</f>
        <v>15</v>
      </c>
      <c r="C618" s="0" t="n">
        <f aca="false">DAY(H618)</f>
        <v>26</v>
      </c>
      <c r="D618" s="3" t="str">
        <f aca="false">UPPER(TEXT(H618,"dddd"))</f>
        <v>JUEVES</v>
      </c>
      <c r="E618" s="0" t="n">
        <f aca="false">MONTH(H618)</f>
        <v>1</v>
      </c>
      <c r="F618" s="0" t="n">
        <f aca="false">YEAR(H618)</f>
        <v>2017</v>
      </c>
      <c r="G618" s="3" t="str">
        <f aca="false">UPPER(TEXT(H618,"MMMM"))</f>
        <v>ENERO</v>
      </c>
      <c r="H618" s="4" t="n">
        <f aca="false">H617+(1/24)</f>
        <v>42761.6666666652</v>
      </c>
    </row>
    <row r="619" customFormat="false" ht="13.8" hidden="false" customHeight="false" outlineLevel="0" collapsed="false">
      <c r="B619" s="0" t="n">
        <f aca="false">HOUR(H619)</f>
        <v>16</v>
      </c>
      <c r="C619" s="0" t="n">
        <f aca="false">DAY(H619)</f>
        <v>26</v>
      </c>
      <c r="D619" s="3" t="str">
        <f aca="false">UPPER(TEXT(H619,"dddd"))</f>
        <v>JUEVES</v>
      </c>
      <c r="E619" s="0" t="n">
        <f aca="false">MONTH(H619)</f>
        <v>1</v>
      </c>
      <c r="F619" s="0" t="n">
        <f aca="false">YEAR(H619)</f>
        <v>2017</v>
      </c>
      <c r="G619" s="3" t="str">
        <f aca="false">UPPER(TEXT(H619,"MMMM"))</f>
        <v>ENERO</v>
      </c>
      <c r="H619" s="4" t="n">
        <f aca="false">H618+(1/24)</f>
        <v>42761.7083333318</v>
      </c>
    </row>
    <row r="620" customFormat="false" ht="13.8" hidden="false" customHeight="false" outlineLevel="0" collapsed="false">
      <c r="B620" s="0" t="n">
        <f aca="false">HOUR(H620)</f>
        <v>17</v>
      </c>
      <c r="C620" s="0" t="n">
        <f aca="false">DAY(H620)</f>
        <v>26</v>
      </c>
      <c r="D620" s="3" t="str">
        <f aca="false">UPPER(TEXT(H620,"dddd"))</f>
        <v>JUEVES</v>
      </c>
      <c r="E620" s="0" t="n">
        <f aca="false">MONTH(H620)</f>
        <v>1</v>
      </c>
      <c r="F620" s="0" t="n">
        <f aca="false">YEAR(H620)</f>
        <v>2017</v>
      </c>
      <c r="G620" s="3" t="str">
        <f aca="false">UPPER(TEXT(H620,"MMMM"))</f>
        <v>ENERO</v>
      </c>
      <c r="H620" s="4" t="n">
        <f aca="false">H619+(1/24)</f>
        <v>42761.7499999985</v>
      </c>
    </row>
    <row r="621" customFormat="false" ht="13.8" hidden="false" customHeight="false" outlineLevel="0" collapsed="false">
      <c r="B621" s="0" t="n">
        <f aca="false">HOUR(H621)</f>
        <v>18</v>
      </c>
      <c r="C621" s="0" t="n">
        <f aca="false">DAY(H621)</f>
        <v>26</v>
      </c>
      <c r="D621" s="3" t="str">
        <f aca="false">UPPER(TEXT(H621,"dddd"))</f>
        <v>JUEVES</v>
      </c>
      <c r="E621" s="0" t="n">
        <f aca="false">MONTH(H621)</f>
        <v>1</v>
      </c>
      <c r="F621" s="0" t="n">
        <f aca="false">YEAR(H621)</f>
        <v>2017</v>
      </c>
      <c r="G621" s="3" t="str">
        <f aca="false">UPPER(TEXT(H621,"MMMM"))</f>
        <v>ENERO</v>
      </c>
      <c r="H621" s="4" t="n">
        <f aca="false">H620+(1/24)</f>
        <v>42761.7916666652</v>
      </c>
    </row>
    <row r="622" customFormat="false" ht="13.8" hidden="false" customHeight="false" outlineLevel="0" collapsed="false">
      <c r="B622" s="0" t="n">
        <f aca="false">HOUR(H622)</f>
        <v>19</v>
      </c>
      <c r="C622" s="0" t="n">
        <f aca="false">DAY(H622)</f>
        <v>26</v>
      </c>
      <c r="D622" s="3" t="str">
        <f aca="false">UPPER(TEXT(H622,"dddd"))</f>
        <v>JUEVES</v>
      </c>
      <c r="E622" s="0" t="n">
        <f aca="false">MONTH(H622)</f>
        <v>1</v>
      </c>
      <c r="F622" s="0" t="n">
        <f aca="false">YEAR(H622)</f>
        <v>2017</v>
      </c>
      <c r="G622" s="3" t="str">
        <f aca="false">UPPER(TEXT(H622,"MMMM"))</f>
        <v>ENERO</v>
      </c>
      <c r="H622" s="4" t="n">
        <f aca="false">H621+(1/24)</f>
        <v>42761.8333333318</v>
      </c>
    </row>
    <row r="623" customFormat="false" ht="13.8" hidden="false" customHeight="false" outlineLevel="0" collapsed="false">
      <c r="B623" s="0" t="n">
        <f aca="false">HOUR(H623)</f>
        <v>20</v>
      </c>
      <c r="C623" s="0" t="n">
        <f aca="false">DAY(H623)</f>
        <v>26</v>
      </c>
      <c r="D623" s="3" t="str">
        <f aca="false">UPPER(TEXT(H623,"dddd"))</f>
        <v>JUEVES</v>
      </c>
      <c r="E623" s="0" t="n">
        <f aca="false">MONTH(H623)</f>
        <v>1</v>
      </c>
      <c r="F623" s="0" t="n">
        <f aca="false">YEAR(H623)</f>
        <v>2017</v>
      </c>
      <c r="G623" s="3" t="str">
        <f aca="false">UPPER(TEXT(H623,"MMMM"))</f>
        <v>ENERO</v>
      </c>
      <c r="H623" s="4" t="n">
        <f aca="false">H622+(1/24)</f>
        <v>42761.8749999985</v>
      </c>
    </row>
    <row r="624" customFormat="false" ht="13.8" hidden="false" customHeight="false" outlineLevel="0" collapsed="false">
      <c r="B624" s="0" t="n">
        <f aca="false">HOUR(H624)</f>
        <v>21</v>
      </c>
      <c r="C624" s="0" t="n">
        <f aca="false">DAY(H624)</f>
        <v>26</v>
      </c>
      <c r="D624" s="3" t="str">
        <f aca="false">UPPER(TEXT(H624,"dddd"))</f>
        <v>JUEVES</v>
      </c>
      <c r="E624" s="0" t="n">
        <f aca="false">MONTH(H624)</f>
        <v>1</v>
      </c>
      <c r="F624" s="0" t="n">
        <f aca="false">YEAR(H624)</f>
        <v>2017</v>
      </c>
      <c r="G624" s="3" t="str">
        <f aca="false">UPPER(TEXT(H624,"MMMM"))</f>
        <v>ENERO</v>
      </c>
      <c r="H624" s="4" t="n">
        <f aca="false">H623+(1/24)</f>
        <v>42761.9166666652</v>
      </c>
    </row>
    <row r="625" customFormat="false" ht="13.8" hidden="false" customHeight="false" outlineLevel="0" collapsed="false">
      <c r="B625" s="0" t="n">
        <f aca="false">HOUR(H625)</f>
        <v>22</v>
      </c>
      <c r="C625" s="0" t="n">
        <f aca="false">DAY(H625)</f>
        <v>26</v>
      </c>
      <c r="D625" s="3" t="str">
        <f aca="false">UPPER(TEXT(H625,"dddd"))</f>
        <v>JUEVES</v>
      </c>
      <c r="E625" s="0" t="n">
        <f aca="false">MONTH(H625)</f>
        <v>1</v>
      </c>
      <c r="F625" s="0" t="n">
        <f aca="false">YEAR(H625)</f>
        <v>2017</v>
      </c>
      <c r="G625" s="3" t="str">
        <f aca="false">UPPER(TEXT(H625,"MMMM"))</f>
        <v>ENERO</v>
      </c>
      <c r="H625" s="4" t="n">
        <f aca="false">H624+(1/24)</f>
        <v>42761.9583333318</v>
      </c>
    </row>
    <row r="626" customFormat="false" ht="13.8" hidden="false" customHeight="false" outlineLevel="0" collapsed="false">
      <c r="B626" s="0" t="n">
        <f aca="false">HOUR(H626)</f>
        <v>23</v>
      </c>
      <c r="C626" s="0" t="n">
        <f aca="false">DAY(H626)</f>
        <v>26</v>
      </c>
      <c r="D626" s="3" t="str">
        <f aca="false">UPPER(TEXT(H626,"dddd"))</f>
        <v>VIERNES</v>
      </c>
      <c r="E626" s="0" t="n">
        <f aca="false">MONTH(H626)</f>
        <v>1</v>
      </c>
      <c r="F626" s="0" t="n">
        <f aca="false">YEAR(H626)</f>
        <v>2017</v>
      </c>
      <c r="G626" s="3" t="str">
        <f aca="false">UPPER(TEXT(H626,"MMMM"))</f>
        <v>ENERO</v>
      </c>
      <c r="H626" s="4" t="n">
        <f aca="false">H625+(1/24)</f>
        <v>42761.9999999985</v>
      </c>
    </row>
    <row r="627" customFormat="false" ht="13.8" hidden="false" customHeight="false" outlineLevel="0" collapsed="false">
      <c r="B627" s="0" t="n">
        <f aca="false">HOUR(H627)</f>
        <v>0</v>
      </c>
      <c r="C627" s="0" t="n">
        <f aca="false">DAY(H627)</f>
        <v>27</v>
      </c>
      <c r="D627" s="3" t="str">
        <f aca="false">UPPER(TEXT(H627,"dddd"))</f>
        <v>VIERNES</v>
      </c>
      <c r="E627" s="0" t="n">
        <f aca="false">MONTH(H627)</f>
        <v>1</v>
      </c>
      <c r="F627" s="0" t="n">
        <f aca="false">YEAR(H627)</f>
        <v>2017</v>
      </c>
      <c r="G627" s="3" t="str">
        <f aca="false">UPPER(TEXT(H627,"MMMM"))</f>
        <v>ENERO</v>
      </c>
      <c r="H627" s="4" t="n">
        <f aca="false">H626+(1/24)</f>
        <v>42762.0416666652</v>
      </c>
    </row>
    <row r="628" customFormat="false" ht="13.8" hidden="false" customHeight="false" outlineLevel="0" collapsed="false">
      <c r="B628" s="0" t="n">
        <f aca="false">HOUR(H628)</f>
        <v>1</v>
      </c>
      <c r="C628" s="0" t="n">
        <f aca="false">DAY(H628)</f>
        <v>27</v>
      </c>
      <c r="D628" s="3" t="str">
        <f aca="false">UPPER(TEXT(H628,"dddd"))</f>
        <v>VIERNES</v>
      </c>
      <c r="E628" s="0" t="n">
        <f aca="false">MONTH(H628)</f>
        <v>1</v>
      </c>
      <c r="F628" s="0" t="n">
        <f aca="false">YEAR(H628)</f>
        <v>2017</v>
      </c>
      <c r="G628" s="3" t="str">
        <f aca="false">UPPER(TEXT(H628,"MMMM"))</f>
        <v>ENERO</v>
      </c>
      <c r="H628" s="4" t="n">
        <f aca="false">H627+(1/24)</f>
        <v>42762.0833333318</v>
      </c>
    </row>
    <row r="629" customFormat="false" ht="13.8" hidden="false" customHeight="false" outlineLevel="0" collapsed="false">
      <c r="B629" s="0" t="n">
        <f aca="false">HOUR(H629)</f>
        <v>2</v>
      </c>
      <c r="C629" s="0" t="n">
        <f aca="false">DAY(H629)</f>
        <v>27</v>
      </c>
      <c r="D629" s="3" t="str">
        <f aca="false">UPPER(TEXT(H629,"dddd"))</f>
        <v>VIERNES</v>
      </c>
      <c r="E629" s="0" t="n">
        <f aca="false">MONTH(H629)</f>
        <v>1</v>
      </c>
      <c r="F629" s="0" t="n">
        <f aca="false">YEAR(H629)</f>
        <v>2017</v>
      </c>
      <c r="G629" s="3" t="str">
        <f aca="false">UPPER(TEXT(H629,"MMMM"))</f>
        <v>ENERO</v>
      </c>
      <c r="H629" s="4" t="n">
        <f aca="false">H628+(1/24)</f>
        <v>42762.1249999985</v>
      </c>
    </row>
    <row r="630" customFormat="false" ht="13.8" hidden="false" customHeight="false" outlineLevel="0" collapsed="false">
      <c r="B630" s="0" t="n">
        <f aca="false">HOUR(H630)</f>
        <v>3</v>
      </c>
      <c r="C630" s="0" t="n">
        <f aca="false">DAY(H630)</f>
        <v>27</v>
      </c>
      <c r="D630" s="3" t="str">
        <f aca="false">UPPER(TEXT(H630,"dddd"))</f>
        <v>VIERNES</v>
      </c>
      <c r="E630" s="0" t="n">
        <f aca="false">MONTH(H630)</f>
        <v>1</v>
      </c>
      <c r="F630" s="0" t="n">
        <f aca="false">YEAR(H630)</f>
        <v>2017</v>
      </c>
      <c r="G630" s="3" t="str">
        <f aca="false">UPPER(TEXT(H630,"MMMM"))</f>
        <v>ENERO</v>
      </c>
      <c r="H630" s="4" t="n">
        <f aca="false">H629+(1/24)</f>
        <v>42762.1666666652</v>
      </c>
    </row>
    <row r="631" customFormat="false" ht="13.8" hidden="false" customHeight="false" outlineLevel="0" collapsed="false">
      <c r="B631" s="0" t="n">
        <f aca="false">HOUR(H631)</f>
        <v>4</v>
      </c>
      <c r="C631" s="0" t="n">
        <f aca="false">DAY(H631)</f>
        <v>27</v>
      </c>
      <c r="D631" s="3" t="str">
        <f aca="false">UPPER(TEXT(H631,"dddd"))</f>
        <v>VIERNES</v>
      </c>
      <c r="E631" s="0" t="n">
        <f aca="false">MONTH(H631)</f>
        <v>1</v>
      </c>
      <c r="F631" s="0" t="n">
        <f aca="false">YEAR(H631)</f>
        <v>2017</v>
      </c>
      <c r="G631" s="3" t="str">
        <f aca="false">UPPER(TEXT(H631,"MMMM"))</f>
        <v>ENERO</v>
      </c>
      <c r="H631" s="4" t="n">
        <f aca="false">H630+(1/24)</f>
        <v>42762.2083333318</v>
      </c>
    </row>
    <row r="632" customFormat="false" ht="13.8" hidden="false" customHeight="false" outlineLevel="0" collapsed="false">
      <c r="B632" s="0" t="n">
        <f aca="false">HOUR(H632)</f>
        <v>5</v>
      </c>
      <c r="C632" s="0" t="n">
        <f aca="false">DAY(H632)</f>
        <v>27</v>
      </c>
      <c r="D632" s="3" t="str">
        <f aca="false">UPPER(TEXT(H632,"dddd"))</f>
        <v>VIERNES</v>
      </c>
      <c r="E632" s="0" t="n">
        <f aca="false">MONTH(H632)</f>
        <v>1</v>
      </c>
      <c r="F632" s="0" t="n">
        <f aca="false">YEAR(H632)</f>
        <v>2017</v>
      </c>
      <c r="G632" s="3" t="str">
        <f aca="false">UPPER(TEXT(H632,"MMMM"))</f>
        <v>ENERO</v>
      </c>
      <c r="H632" s="4" t="n">
        <f aca="false">H631+(1/24)</f>
        <v>42762.2499999985</v>
      </c>
    </row>
    <row r="633" customFormat="false" ht="13.8" hidden="false" customHeight="false" outlineLevel="0" collapsed="false">
      <c r="B633" s="0" t="n">
        <f aca="false">HOUR(H633)</f>
        <v>6</v>
      </c>
      <c r="C633" s="0" t="n">
        <f aca="false">DAY(H633)</f>
        <v>27</v>
      </c>
      <c r="D633" s="3" t="str">
        <f aca="false">UPPER(TEXT(H633,"dddd"))</f>
        <v>VIERNES</v>
      </c>
      <c r="E633" s="0" t="n">
        <f aca="false">MONTH(H633)</f>
        <v>1</v>
      </c>
      <c r="F633" s="0" t="n">
        <f aca="false">YEAR(H633)</f>
        <v>2017</v>
      </c>
      <c r="G633" s="3" t="str">
        <f aca="false">UPPER(TEXT(H633,"MMMM"))</f>
        <v>ENERO</v>
      </c>
      <c r="H633" s="4" t="n">
        <f aca="false">H632+(1/24)</f>
        <v>42762.2916666651</v>
      </c>
    </row>
    <row r="634" customFormat="false" ht="13.8" hidden="false" customHeight="false" outlineLevel="0" collapsed="false">
      <c r="B634" s="0" t="n">
        <f aca="false">HOUR(H634)</f>
        <v>7</v>
      </c>
      <c r="C634" s="0" t="n">
        <f aca="false">DAY(H634)</f>
        <v>27</v>
      </c>
      <c r="D634" s="3" t="str">
        <f aca="false">UPPER(TEXT(H634,"dddd"))</f>
        <v>VIERNES</v>
      </c>
      <c r="E634" s="0" t="n">
        <f aca="false">MONTH(H634)</f>
        <v>1</v>
      </c>
      <c r="F634" s="0" t="n">
        <f aca="false">YEAR(H634)</f>
        <v>2017</v>
      </c>
      <c r="G634" s="3" t="str">
        <f aca="false">UPPER(TEXT(H634,"MMMM"))</f>
        <v>ENERO</v>
      </c>
      <c r="H634" s="4" t="n">
        <f aca="false">H633+(1/24)</f>
        <v>42762.3333333318</v>
      </c>
    </row>
    <row r="635" customFormat="false" ht="13.8" hidden="false" customHeight="false" outlineLevel="0" collapsed="false">
      <c r="B635" s="0" t="n">
        <f aca="false">HOUR(H635)</f>
        <v>8</v>
      </c>
      <c r="C635" s="0" t="n">
        <f aca="false">DAY(H635)</f>
        <v>27</v>
      </c>
      <c r="D635" s="3" t="str">
        <f aca="false">UPPER(TEXT(H635,"dddd"))</f>
        <v>VIERNES</v>
      </c>
      <c r="E635" s="0" t="n">
        <f aca="false">MONTH(H635)</f>
        <v>1</v>
      </c>
      <c r="F635" s="0" t="n">
        <f aca="false">YEAR(H635)</f>
        <v>2017</v>
      </c>
      <c r="G635" s="3" t="str">
        <f aca="false">UPPER(TEXT(H635,"MMMM"))</f>
        <v>ENERO</v>
      </c>
      <c r="H635" s="4" t="n">
        <f aca="false">H634+(1/24)</f>
        <v>42762.3749999985</v>
      </c>
    </row>
    <row r="636" customFormat="false" ht="13.8" hidden="false" customHeight="false" outlineLevel="0" collapsed="false">
      <c r="B636" s="0" t="n">
        <f aca="false">HOUR(H636)</f>
        <v>9</v>
      </c>
      <c r="C636" s="0" t="n">
        <f aca="false">DAY(H636)</f>
        <v>27</v>
      </c>
      <c r="D636" s="3" t="str">
        <f aca="false">UPPER(TEXT(H636,"dddd"))</f>
        <v>VIERNES</v>
      </c>
      <c r="E636" s="0" t="n">
        <f aca="false">MONTH(H636)</f>
        <v>1</v>
      </c>
      <c r="F636" s="0" t="n">
        <f aca="false">YEAR(H636)</f>
        <v>2017</v>
      </c>
      <c r="G636" s="3" t="str">
        <f aca="false">UPPER(TEXT(H636,"MMMM"))</f>
        <v>ENERO</v>
      </c>
      <c r="H636" s="4" t="n">
        <f aca="false">H635+(1/24)</f>
        <v>42762.4166666651</v>
      </c>
    </row>
    <row r="637" customFormat="false" ht="13.8" hidden="false" customHeight="false" outlineLevel="0" collapsed="false">
      <c r="B637" s="0" t="n">
        <f aca="false">HOUR(H637)</f>
        <v>10</v>
      </c>
      <c r="C637" s="0" t="n">
        <f aca="false">DAY(H637)</f>
        <v>27</v>
      </c>
      <c r="D637" s="3" t="str">
        <f aca="false">UPPER(TEXT(H637,"dddd"))</f>
        <v>VIERNES</v>
      </c>
      <c r="E637" s="0" t="n">
        <f aca="false">MONTH(H637)</f>
        <v>1</v>
      </c>
      <c r="F637" s="0" t="n">
        <f aca="false">YEAR(H637)</f>
        <v>2017</v>
      </c>
      <c r="G637" s="3" t="str">
        <f aca="false">UPPER(TEXT(H637,"MMMM"))</f>
        <v>ENERO</v>
      </c>
      <c r="H637" s="4" t="n">
        <f aca="false">H636+(1/24)</f>
        <v>42762.4583333318</v>
      </c>
    </row>
    <row r="638" customFormat="false" ht="13.8" hidden="false" customHeight="false" outlineLevel="0" collapsed="false">
      <c r="B638" s="0" t="n">
        <f aca="false">HOUR(H638)</f>
        <v>11</v>
      </c>
      <c r="C638" s="0" t="n">
        <f aca="false">DAY(H638)</f>
        <v>27</v>
      </c>
      <c r="D638" s="3" t="str">
        <f aca="false">UPPER(TEXT(H638,"dddd"))</f>
        <v>VIERNES</v>
      </c>
      <c r="E638" s="0" t="n">
        <f aca="false">MONTH(H638)</f>
        <v>1</v>
      </c>
      <c r="F638" s="0" t="n">
        <f aca="false">YEAR(H638)</f>
        <v>2017</v>
      </c>
      <c r="G638" s="3" t="str">
        <f aca="false">UPPER(TEXT(H638,"MMMM"))</f>
        <v>ENERO</v>
      </c>
      <c r="H638" s="4" t="n">
        <f aca="false">H637+(1/24)</f>
        <v>42762.4999999985</v>
      </c>
    </row>
    <row r="639" customFormat="false" ht="13.8" hidden="false" customHeight="false" outlineLevel="0" collapsed="false">
      <c r="B639" s="0" t="n">
        <f aca="false">HOUR(H639)</f>
        <v>12</v>
      </c>
      <c r="C639" s="0" t="n">
        <f aca="false">DAY(H639)</f>
        <v>27</v>
      </c>
      <c r="D639" s="3" t="str">
        <f aca="false">UPPER(TEXT(H639,"dddd"))</f>
        <v>VIERNES</v>
      </c>
      <c r="E639" s="0" t="n">
        <f aca="false">MONTH(H639)</f>
        <v>1</v>
      </c>
      <c r="F639" s="0" t="n">
        <f aca="false">YEAR(H639)</f>
        <v>2017</v>
      </c>
      <c r="G639" s="3" t="str">
        <f aca="false">UPPER(TEXT(H639,"MMMM"))</f>
        <v>ENERO</v>
      </c>
      <c r="H639" s="4" t="n">
        <f aca="false">H638+(1/24)</f>
        <v>42762.5416666651</v>
      </c>
    </row>
    <row r="640" customFormat="false" ht="13.8" hidden="false" customHeight="false" outlineLevel="0" collapsed="false">
      <c r="B640" s="0" t="n">
        <f aca="false">HOUR(H640)</f>
        <v>13</v>
      </c>
      <c r="C640" s="0" t="n">
        <f aca="false">DAY(H640)</f>
        <v>27</v>
      </c>
      <c r="D640" s="3" t="str">
        <f aca="false">UPPER(TEXT(H640,"dddd"))</f>
        <v>VIERNES</v>
      </c>
      <c r="E640" s="0" t="n">
        <f aca="false">MONTH(H640)</f>
        <v>1</v>
      </c>
      <c r="F640" s="0" t="n">
        <f aca="false">YEAR(H640)</f>
        <v>2017</v>
      </c>
      <c r="G640" s="3" t="str">
        <f aca="false">UPPER(TEXT(H640,"MMMM"))</f>
        <v>ENERO</v>
      </c>
      <c r="H640" s="4" t="n">
        <f aca="false">H639+(1/24)</f>
        <v>42762.5833333318</v>
      </c>
    </row>
    <row r="641" customFormat="false" ht="13.8" hidden="false" customHeight="false" outlineLevel="0" collapsed="false">
      <c r="B641" s="0" t="n">
        <f aca="false">HOUR(H641)</f>
        <v>14</v>
      </c>
      <c r="C641" s="0" t="n">
        <f aca="false">DAY(H641)</f>
        <v>27</v>
      </c>
      <c r="D641" s="3" t="str">
        <f aca="false">UPPER(TEXT(H641,"dddd"))</f>
        <v>VIERNES</v>
      </c>
      <c r="E641" s="0" t="n">
        <f aca="false">MONTH(H641)</f>
        <v>1</v>
      </c>
      <c r="F641" s="0" t="n">
        <f aca="false">YEAR(H641)</f>
        <v>2017</v>
      </c>
      <c r="G641" s="3" t="str">
        <f aca="false">UPPER(TEXT(H641,"MMMM"))</f>
        <v>ENERO</v>
      </c>
      <c r="H641" s="4" t="n">
        <f aca="false">H640+(1/24)</f>
        <v>42762.6249999985</v>
      </c>
    </row>
    <row r="642" customFormat="false" ht="13.8" hidden="false" customHeight="false" outlineLevel="0" collapsed="false">
      <c r="B642" s="0" t="n">
        <f aca="false">HOUR(H642)</f>
        <v>15</v>
      </c>
      <c r="C642" s="0" t="n">
        <f aca="false">DAY(H642)</f>
        <v>27</v>
      </c>
      <c r="D642" s="3" t="str">
        <f aca="false">UPPER(TEXT(H642,"dddd"))</f>
        <v>VIERNES</v>
      </c>
      <c r="E642" s="0" t="n">
        <f aca="false">MONTH(H642)</f>
        <v>1</v>
      </c>
      <c r="F642" s="0" t="n">
        <f aca="false">YEAR(H642)</f>
        <v>2017</v>
      </c>
      <c r="G642" s="3" t="str">
        <f aca="false">UPPER(TEXT(H642,"MMMM"))</f>
        <v>ENERO</v>
      </c>
      <c r="H642" s="4" t="n">
        <f aca="false">H641+(1/24)</f>
        <v>42762.6666666651</v>
      </c>
    </row>
    <row r="643" customFormat="false" ht="13.8" hidden="false" customHeight="false" outlineLevel="0" collapsed="false">
      <c r="B643" s="0" t="n">
        <f aca="false">HOUR(H643)</f>
        <v>16</v>
      </c>
      <c r="C643" s="0" t="n">
        <f aca="false">DAY(H643)</f>
        <v>27</v>
      </c>
      <c r="D643" s="3" t="str">
        <f aca="false">UPPER(TEXT(H643,"dddd"))</f>
        <v>VIERNES</v>
      </c>
      <c r="E643" s="0" t="n">
        <f aca="false">MONTH(H643)</f>
        <v>1</v>
      </c>
      <c r="F643" s="0" t="n">
        <f aca="false">YEAR(H643)</f>
        <v>2017</v>
      </c>
      <c r="G643" s="3" t="str">
        <f aca="false">UPPER(TEXT(H643,"MMMM"))</f>
        <v>ENERO</v>
      </c>
      <c r="H643" s="4" t="n">
        <f aca="false">H642+(1/24)</f>
        <v>42762.7083333318</v>
      </c>
    </row>
    <row r="644" customFormat="false" ht="13.8" hidden="false" customHeight="false" outlineLevel="0" collapsed="false">
      <c r="B644" s="0" t="n">
        <f aca="false">HOUR(H644)</f>
        <v>17</v>
      </c>
      <c r="C644" s="0" t="n">
        <f aca="false">DAY(H644)</f>
        <v>27</v>
      </c>
      <c r="D644" s="3" t="str">
        <f aca="false">UPPER(TEXT(H644,"dddd"))</f>
        <v>VIERNES</v>
      </c>
      <c r="E644" s="0" t="n">
        <f aca="false">MONTH(H644)</f>
        <v>1</v>
      </c>
      <c r="F644" s="0" t="n">
        <f aca="false">YEAR(H644)</f>
        <v>2017</v>
      </c>
      <c r="G644" s="3" t="str">
        <f aca="false">UPPER(TEXT(H644,"MMMM"))</f>
        <v>ENERO</v>
      </c>
      <c r="H644" s="4" t="n">
        <f aca="false">H643+(1/24)</f>
        <v>42762.7499999984</v>
      </c>
    </row>
    <row r="645" customFormat="false" ht="13.8" hidden="false" customHeight="false" outlineLevel="0" collapsed="false">
      <c r="B645" s="0" t="n">
        <f aca="false">HOUR(H645)</f>
        <v>18</v>
      </c>
      <c r="C645" s="0" t="n">
        <f aca="false">DAY(H645)</f>
        <v>27</v>
      </c>
      <c r="D645" s="3" t="str">
        <f aca="false">UPPER(TEXT(H645,"dddd"))</f>
        <v>VIERNES</v>
      </c>
      <c r="E645" s="0" t="n">
        <f aca="false">MONTH(H645)</f>
        <v>1</v>
      </c>
      <c r="F645" s="0" t="n">
        <f aca="false">YEAR(H645)</f>
        <v>2017</v>
      </c>
      <c r="G645" s="3" t="str">
        <f aca="false">UPPER(TEXT(H645,"MMMM"))</f>
        <v>ENERO</v>
      </c>
      <c r="H645" s="4" t="n">
        <f aca="false">H644+(1/24)</f>
        <v>42762.7916666651</v>
      </c>
    </row>
    <row r="646" customFormat="false" ht="13.8" hidden="false" customHeight="false" outlineLevel="0" collapsed="false">
      <c r="B646" s="0" t="n">
        <f aca="false">HOUR(H646)</f>
        <v>19</v>
      </c>
      <c r="C646" s="0" t="n">
        <f aca="false">DAY(H646)</f>
        <v>27</v>
      </c>
      <c r="D646" s="3" t="str">
        <f aca="false">UPPER(TEXT(H646,"dddd"))</f>
        <v>VIERNES</v>
      </c>
      <c r="E646" s="0" t="n">
        <f aca="false">MONTH(H646)</f>
        <v>1</v>
      </c>
      <c r="F646" s="0" t="n">
        <f aca="false">YEAR(H646)</f>
        <v>2017</v>
      </c>
      <c r="G646" s="3" t="str">
        <f aca="false">UPPER(TEXT(H646,"MMMM"))</f>
        <v>ENERO</v>
      </c>
      <c r="H646" s="4" t="n">
        <f aca="false">H645+(1/24)</f>
        <v>42762.8333333318</v>
      </c>
    </row>
    <row r="647" customFormat="false" ht="13.8" hidden="false" customHeight="false" outlineLevel="0" collapsed="false">
      <c r="B647" s="0" t="n">
        <f aca="false">HOUR(H647)</f>
        <v>20</v>
      </c>
      <c r="C647" s="0" t="n">
        <f aca="false">DAY(H647)</f>
        <v>27</v>
      </c>
      <c r="D647" s="3" t="str">
        <f aca="false">UPPER(TEXT(H647,"dddd"))</f>
        <v>VIERNES</v>
      </c>
      <c r="E647" s="0" t="n">
        <f aca="false">MONTH(H647)</f>
        <v>1</v>
      </c>
      <c r="F647" s="0" t="n">
        <f aca="false">YEAR(H647)</f>
        <v>2017</v>
      </c>
      <c r="G647" s="3" t="str">
        <f aca="false">UPPER(TEXT(H647,"MMMM"))</f>
        <v>ENERO</v>
      </c>
      <c r="H647" s="4" t="n">
        <f aca="false">H646+(1/24)</f>
        <v>42762.8749999984</v>
      </c>
    </row>
    <row r="648" customFormat="false" ht="13.8" hidden="false" customHeight="false" outlineLevel="0" collapsed="false">
      <c r="B648" s="0" t="n">
        <f aca="false">HOUR(H648)</f>
        <v>21</v>
      </c>
      <c r="C648" s="0" t="n">
        <f aca="false">DAY(H648)</f>
        <v>27</v>
      </c>
      <c r="D648" s="3" t="str">
        <f aca="false">UPPER(TEXT(H648,"dddd"))</f>
        <v>VIERNES</v>
      </c>
      <c r="E648" s="0" t="n">
        <f aca="false">MONTH(H648)</f>
        <v>1</v>
      </c>
      <c r="F648" s="0" t="n">
        <f aca="false">YEAR(H648)</f>
        <v>2017</v>
      </c>
      <c r="G648" s="3" t="str">
        <f aca="false">UPPER(TEXT(H648,"MMMM"))</f>
        <v>ENERO</v>
      </c>
      <c r="H648" s="4" t="n">
        <f aca="false">H647+(1/24)</f>
        <v>42762.9166666651</v>
      </c>
    </row>
    <row r="649" customFormat="false" ht="13.8" hidden="false" customHeight="false" outlineLevel="0" collapsed="false">
      <c r="B649" s="0" t="n">
        <f aca="false">HOUR(H649)</f>
        <v>22</v>
      </c>
      <c r="C649" s="0" t="n">
        <f aca="false">DAY(H649)</f>
        <v>27</v>
      </c>
      <c r="D649" s="3" t="str">
        <f aca="false">UPPER(TEXT(H649,"dddd"))</f>
        <v>VIERNES</v>
      </c>
      <c r="E649" s="0" t="n">
        <f aca="false">MONTH(H649)</f>
        <v>1</v>
      </c>
      <c r="F649" s="0" t="n">
        <f aca="false">YEAR(H649)</f>
        <v>2017</v>
      </c>
      <c r="G649" s="3" t="str">
        <f aca="false">UPPER(TEXT(H649,"MMMM"))</f>
        <v>ENERO</v>
      </c>
      <c r="H649" s="4" t="n">
        <f aca="false">H648+(1/24)</f>
        <v>42762.9583333318</v>
      </c>
    </row>
    <row r="650" customFormat="false" ht="13.8" hidden="false" customHeight="false" outlineLevel="0" collapsed="false">
      <c r="B650" s="0" t="n">
        <f aca="false">HOUR(H650)</f>
        <v>23</v>
      </c>
      <c r="C650" s="0" t="n">
        <f aca="false">DAY(H650)</f>
        <v>27</v>
      </c>
      <c r="D650" s="3" t="str">
        <f aca="false">UPPER(TEXT(H650,"dddd"))</f>
        <v>SÁBADO</v>
      </c>
      <c r="E650" s="0" t="n">
        <f aca="false">MONTH(H650)</f>
        <v>1</v>
      </c>
      <c r="F650" s="0" t="n">
        <f aca="false">YEAR(H650)</f>
        <v>2017</v>
      </c>
      <c r="G650" s="3" t="str">
        <f aca="false">UPPER(TEXT(H650,"MMMM"))</f>
        <v>ENERO</v>
      </c>
      <c r="H650" s="4" t="n">
        <f aca="false">H649+(1/24)</f>
        <v>42762.9999999984</v>
      </c>
    </row>
    <row r="651" customFormat="false" ht="13.8" hidden="false" customHeight="false" outlineLevel="0" collapsed="false">
      <c r="B651" s="0" t="n">
        <f aca="false">HOUR(H651)</f>
        <v>0</v>
      </c>
      <c r="C651" s="0" t="n">
        <f aca="false">DAY(H651)</f>
        <v>28</v>
      </c>
      <c r="D651" s="3" t="str">
        <f aca="false">UPPER(TEXT(H651,"dddd"))</f>
        <v>SÁBADO</v>
      </c>
      <c r="E651" s="0" t="n">
        <f aca="false">MONTH(H651)</f>
        <v>1</v>
      </c>
      <c r="F651" s="0" t="n">
        <f aca="false">YEAR(H651)</f>
        <v>2017</v>
      </c>
      <c r="G651" s="3" t="str">
        <f aca="false">UPPER(TEXT(H651,"MMMM"))</f>
        <v>ENERO</v>
      </c>
      <c r="H651" s="4" t="n">
        <f aca="false">H650+(1/24)</f>
        <v>42763.0416666651</v>
      </c>
    </row>
    <row r="652" customFormat="false" ht="13.8" hidden="false" customHeight="false" outlineLevel="0" collapsed="false">
      <c r="B652" s="0" t="n">
        <f aca="false">HOUR(H652)</f>
        <v>1</v>
      </c>
      <c r="C652" s="0" t="n">
        <f aca="false">DAY(H652)</f>
        <v>28</v>
      </c>
      <c r="D652" s="3" t="str">
        <f aca="false">UPPER(TEXT(H652,"dddd"))</f>
        <v>SÁBADO</v>
      </c>
      <c r="E652" s="0" t="n">
        <f aca="false">MONTH(H652)</f>
        <v>1</v>
      </c>
      <c r="F652" s="0" t="n">
        <f aca="false">YEAR(H652)</f>
        <v>2017</v>
      </c>
      <c r="G652" s="3" t="str">
        <f aca="false">UPPER(TEXT(H652,"MMMM"))</f>
        <v>ENERO</v>
      </c>
      <c r="H652" s="4" t="n">
        <f aca="false">H651+(1/24)</f>
        <v>42763.0833333318</v>
      </c>
    </row>
    <row r="653" customFormat="false" ht="13.8" hidden="false" customHeight="false" outlineLevel="0" collapsed="false">
      <c r="B653" s="0" t="n">
        <f aca="false">HOUR(H653)</f>
        <v>2</v>
      </c>
      <c r="C653" s="0" t="n">
        <f aca="false">DAY(H653)</f>
        <v>28</v>
      </c>
      <c r="D653" s="3" t="str">
        <f aca="false">UPPER(TEXT(H653,"dddd"))</f>
        <v>SÁBADO</v>
      </c>
      <c r="E653" s="0" t="n">
        <f aca="false">MONTH(H653)</f>
        <v>1</v>
      </c>
      <c r="F653" s="0" t="n">
        <f aca="false">YEAR(H653)</f>
        <v>2017</v>
      </c>
      <c r="G653" s="3" t="str">
        <f aca="false">UPPER(TEXT(H653,"MMMM"))</f>
        <v>ENERO</v>
      </c>
      <c r="H653" s="4" t="n">
        <f aca="false">H652+(1/24)</f>
        <v>42763.1249999984</v>
      </c>
    </row>
    <row r="654" customFormat="false" ht="13.8" hidden="false" customHeight="false" outlineLevel="0" collapsed="false">
      <c r="B654" s="0" t="n">
        <f aca="false">HOUR(H654)</f>
        <v>3</v>
      </c>
      <c r="C654" s="0" t="n">
        <f aca="false">DAY(H654)</f>
        <v>28</v>
      </c>
      <c r="D654" s="3" t="str">
        <f aca="false">UPPER(TEXT(H654,"dddd"))</f>
        <v>SÁBADO</v>
      </c>
      <c r="E654" s="0" t="n">
        <f aca="false">MONTH(H654)</f>
        <v>1</v>
      </c>
      <c r="F654" s="0" t="n">
        <f aca="false">YEAR(H654)</f>
        <v>2017</v>
      </c>
      <c r="G654" s="3" t="str">
        <f aca="false">UPPER(TEXT(H654,"MMMM"))</f>
        <v>ENERO</v>
      </c>
      <c r="H654" s="4" t="n">
        <f aca="false">H653+(1/24)</f>
        <v>42763.1666666651</v>
      </c>
    </row>
    <row r="655" customFormat="false" ht="13.8" hidden="false" customHeight="false" outlineLevel="0" collapsed="false">
      <c r="B655" s="0" t="n">
        <f aca="false">HOUR(H655)</f>
        <v>4</v>
      </c>
      <c r="C655" s="0" t="n">
        <f aca="false">DAY(H655)</f>
        <v>28</v>
      </c>
      <c r="D655" s="3" t="str">
        <f aca="false">UPPER(TEXT(H655,"dddd"))</f>
        <v>SÁBADO</v>
      </c>
      <c r="E655" s="0" t="n">
        <f aca="false">MONTH(H655)</f>
        <v>1</v>
      </c>
      <c r="F655" s="0" t="n">
        <f aca="false">YEAR(H655)</f>
        <v>2017</v>
      </c>
      <c r="G655" s="3" t="str">
        <f aca="false">UPPER(TEXT(H655,"MMMM"))</f>
        <v>ENERO</v>
      </c>
      <c r="H655" s="4" t="n">
        <f aca="false">H654+(1/24)</f>
        <v>42763.2083333318</v>
      </c>
    </row>
    <row r="656" customFormat="false" ht="13.8" hidden="false" customHeight="false" outlineLevel="0" collapsed="false">
      <c r="B656" s="0" t="n">
        <f aca="false">HOUR(H656)</f>
        <v>5</v>
      </c>
      <c r="C656" s="0" t="n">
        <f aca="false">DAY(H656)</f>
        <v>28</v>
      </c>
      <c r="D656" s="3" t="str">
        <f aca="false">UPPER(TEXT(H656,"dddd"))</f>
        <v>SÁBADO</v>
      </c>
      <c r="E656" s="0" t="n">
        <f aca="false">MONTH(H656)</f>
        <v>1</v>
      </c>
      <c r="F656" s="0" t="n">
        <f aca="false">YEAR(H656)</f>
        <v>2017</v>
      </c>
      <c r="G656" s="3" t="str">
        <f aca="false">UPPER(TEXT(H656,"MMMM"))</f>
        <v>ENERO</v>
      </c>
      <c r="H656" s="4" t="n">
        <f aca="false">H655+(1/24)</f>
        <v>42763.2499999984</v>
      </c>
    </row>
    <row r="657" customFormat="false" ht="13.8" hidden="false" customHeight="false" outlineLevel="0" collapsed="false">
      <c r="B657" s="0" t="n">
        <f aca="false">HOUR(H657)</f>
        <v>6</v>
      </c>
      <c r="C657" s="0" t="n">
        <f aca="false">DAY(H657)</f>
        <v>28</v>
      </c>
      <c r="D657" s="3" t="str">
        <f aca="false">UPPER(TEXT(H657,"dddd"))</f>
        <v>SÁBADO</v>
      </c>
      <c r="E657" s="0" t="n">
        <f aca="false">MONTH(H657)</f>
        <v>1</v>
      </c>
      <c r="F657" s="0" t="n">
        <f aca="false">YEAR(H657)</f>
        <v>2017</v>
      </c>
      <c r="G657" s="3" t="str">
        <f aca="false">UPPER(TEXT(H657,"MMMM"))</f>
        <v>ENERO</v>
      </c>
      <c r="H657" s="4" t="n">
        <f aca="false">H656+(1/24)</f>
        <v>42763.2916666651</v>
      </c>
    </row>
    <row r="658" customFormat="false" ht="13.8" hidden="false" customHeight="false" outlineLevel="0" collapsed="false">
      <c r="B658" s="0" t="n">
        <f aca="false">HOUR(H658)</f>
        <v>7</v>
      </c>
      <c r="C658" s="0" t="n">
        <f aca="false">DAY(H658)</f>
        <v>28</v>
      </c>
      <c r="D658" s="3" t="str">
        <f aca="false">UPPER(TEXT(H658,"dddd"))</f>
        <v>SÁBADO</v>
      </c>
      <c r="E658" s="0" t="n">
        <f aca="false">MONTH(H658)</f>
        <v>1</v>
      </c>
      <c r="F658" s="0" t="n">
        <f aca="false">YEAR(H658)</f>
        <v>2017</v>
      </c>
      <c r="G658" s="3" t="str">
        <f aca="false">UPPER(TEXT(H658,"MMMM"))</f>
        <v>ENERO</v>
      </c>
      <c r="H658" s="4" t="n">
        <f aca="false">H657+(1/24)</f>
        <v>42763.3333333317</v>
      </c>
    </row>
    <row r="659" customFormat="false" ht="13.8" hidden="false" customHeight="false" outlineLevel="0" collapsed="false">
      <c r="B659" s="0" t="n">
        <f aca="false">HOUR(H659)</f>
        <v>8</v>
      </c>
      <c r="C659" s="0" t="n">
        <f aca="false">DAY(H659)</f>
        <v>28</v>
      </c>
      <c r="D659" s="3" t="str">
        <f aca="false">UPPER(TEXT(H659,"dddd"))</f>
        <v>SÁBADO</v>
      </c>
      <c r="E659" s="0" t="n">
        <f aca="false">MONTH(H659)</f>
        <v>1</v>
      </c>
      <c r="F659" s="0" t="n">
        <f aca="false">YEAR(H659)</f>
        <v>2017</v>
      </c>
      <c r="G659" s="3" t="str">
        <f aca="false">UPPER(TEXT(H659,"MMMM"))</f>
        <v>ENERO</v>
      </c>
      <c r="H659" s="4" t="n">
        <f aca="false">H658+(1/24)</f>
        <v>42763.3749999984</v>
      </c>
    </row>
    <row r="660" customFormat="false" ht="13.8" hidden="false" customHeight="false" outlineLevel="0" collapsed="false">
      <c r="B660" s="0" t="n">
        <f aca="false">HOUR(H660)</f>
        <v>9</v>
      </c>
      <c r="C660" s="0" t="n">
        <f aca="false">DAY(H660)</f>
        <v>28</v>
      </c>
      <c r="D660" s="3" t="str">
        <f aca="false">UPPER(TEXT(H660,"dddd"))</f>
        <v>SÁBADO</v>
      </c>
      <c r="E660" s="0" t="n">
        <f aca="false">MONTH(H660)</f>
        <v>1</v>
      </c>
      <c r="F660" s="0" t="n">
        <f aca="false">YEAR(H660)</f>
        <v>2017</v>
      </c>
      <c r="G660" s="3" t="str">
        <f aca="false">UPPER(TEXT(H660,"MMMM"))</f>
        <v>ENERO</v>
      </c>
      <c r="H660" s="4" t="n">
        <f aca="false">H659+(1/24)</f>
        <v>42763.4166666651</v>
      </c>
    </row>
    <row r="661" customFormat="false" ht="13.8" hidden="false" customHeight="false" outlineLevel="0" collapsed="false">
      <c r="B661" s="0" t="n">
        <f aca="false">HOUR(H661)</f>
        <v>10</v>
      </c>
      <c r="C661" s="0" t="n">
        <f aca="false">DAY(H661)</f>
        <v>28</v>
      </c>
      <c r="D661" s="3" t="str">
        <f aca="false">UPPER(TEXT(H661,"dddd"))</f>
        <v>SÁBADO</v>
      </c>
      <c r="E661" s="0" t="n">
        <f aca="false">MONTH(H661)</f>
        <v>1</v>
      </c>
      <c r="F661" s="0" t="n">
        <f aca="false">YEAR(H661)</f>
        <v>2017</v>
      </c>
      <c r="G661" s="3" t="str">
        <f aca="false">UPPER(TEXT(H661,"MMMM"))</f>
        <v>ENERO</v>
      </c>
      <c r="H661" s="4" t="n">
        <f aca="false">H660+(1/24)</f>
        <v>42763.4583333317</v>
      </c>
    </row>
    <row r="662" customFormat="false" ht="13.8" hidden="false" customHeight="false" outlineLevel="0" collapsed="false">
      <c r="B662" s="0" t="n">
        <f aca="false">HOUR(H662)</f>
        <v>11</v>
      </c>
      <c r="C662" s="0" t="n">
        <f aca="false">DAY(H662)</f>
        <v>28</v>
      </c>
      <c r="D662" s="3" t="str">
        <f aca="false">UPPER(TEXT(H662,"dddd"))</f>
        <v>SÁBADO</v>
      </c>
      <c r="E662" s="0" t="n">
        <f aca="false">MONTH(H662)</f>
        <v>1</v>
      </c>
      <c r="F662" s="0" t="n">
        <f aca="false">YEAR(H662)</f>
        <v>2017</v>
      </c>
      <c r="G662" s="3" t="str">
        <f aca="false">UPPER(TEXT(H662,"MMMM"))</f>
        <v>ENERO</v>
      </c>
      <c r="H662" s="4" t="n">
        <f aca="false">H661+(1/24)</f>
        <v>42763.4999999984</v>
      </c>
    </row>
    <row r="663" customFormat="false" ht="13.8" hidden="false" customHeight="false" outlineLevel="0" collapsed="false">
      <c r="B663" s="0" t="n">
        <f aca="false">HOUR(H663)</f>
        <v>12</v>
      </c>
      <c r="C663" s="0" t="n">
        <f aca="false">DAY(H663)</f>
        <v>28</v>
      </c>
      <c r="D663" s="3" t="str">
        <f aca="false">UPPER(TEXT(H663,"dddd"))</f>
        <v>SÁBADO</v>
      </c>
      <c r="E663" s="0" t="n">
        <f aca="false">MONTH(H663)</f>
        <v>1</v>
      </c>
      <c r="F663" s="0" t="n">
        <f aca="false">YEAR(H663)</f>
        <v>2017</v>
      </c>
      <c r="G663" s="3" t="str">
        <f aca="false">UPPER(TEXT(H663,"MMMM"))</f>
        <v>ENERO</v>
      </c>
      <c r="H663" s="4" t="n">
        <f aca="false">H662+(1/24)</f>
        <v>42763.5416666651</v>
      </c>
    </row>
    <row r="664" customFormat="false" ht="13.8" hidden="false" customHeight="false" outlineLevel="0" collapsed="false">
      <c r="B664" s="0" t="n">
        <f aca="false">HOUR(H664)</f>
        <v>13</v>
      </c>
      <c r="C664" s="0" t="n">
        <f aca="false">DAY(H664)</f>
        <v>28</v>
      </c>
      <c r="D664" s="3" t="str">
        <f aca="false">UPPER(TEXT(H664,"dddd"))</f>
        <v>SÁBADO</v>
      </c>
      <c r="E664" s="0" t="n">
        <f aca="false">MONTH(H664)</f>
        <v>1</v>
      </c>
      <c r="F664" s="0" t="n">
        <f aca="false">YEAR(H664)</f>
        <v>2017</v>
      </c>
      <c r="G664" s="3" t="str">
        <f aca="false">UPPER(TEXT(H664,"MMMM"))</f>
        <v>ENERO</v>
      </c>
      <c r="H664" s="4" t="n">
        <f aca="false">H663+(1/24)</f>
        <v>42763.5833333317</v>
      </c>
    </row>
    <row r="665" customFormat="false" ht="13.8" hidden="false" customHeight="false" outlineLevel="0" collapsed="false">
      <c r="B665" s="0" t="n">
        <f aca="false">HOUR(H665)</f>
        <v>14</v>
      </c>
      <c r="C665" s="0" t="n">
        <f aca="false">DAY(H665)</f>
        <v>28</v>
      </c>
      <c r="D665" s="3" t="str">
        <f aca="false">UPPER(TEXT(H665,"dddd"))</f>
        <v>SÁBADO</v>
      </c>
      <c r="E665" s="0" t="n">
        <f aca="false">MONTH(H665)</f>
        <v>1</v>
      </c>
      <c r="F665" s="0" t="n">
        <f aca="false">YEAR(H665)</f>
        <v>2017</v>
      </c>
      <c r="G665" s="3" t="str">
        <f aca="false">UPPER(TEXT(H665,"MMMM"))</f>
        <v>ENERO</v>
      </c>
      <c r="H665" s="4" t="n">
        <f aca="false">H664+(1/24)</f>
        <v>42763.6249999984</v>
      </c>
    </row>
    <row r="666" customFormat="false" ht="13.8" hidden="false" customHeight="false" outlineLevel="0" collapsed="false">
      <c r="B666" s="0" t="n">
        <f aca="false">HOUR(H666)</f>
        <v>15</v>
      </c>
      <c r="C666" s="0" t="n">
        <f aca="false">DAY(H666)</f>
        <v>28</v>
      </c>
      <c r="D666" s="3" t="str">
        <f aca="false">UPPER(TEXT(H666,"dddd"))</f>
        <v>SÁBADO</v>
      </c>
      <c r="E666" s="0" t="n">
        <f aca="false">MONTH(H666)</f>
        <v>1</v>
      </c>
      <c r="F666" s="0" t="n">
        <f aca="false">YEAR(H666)</f>
        <v>2017</v>
      </c>
      <c r="G666" s="3" t="str">
        <f aca="false">UPPER(TEXT(H666,"MMMM"))</f>
        <v>ENERO</v>
      </c>
      <c r="H666" s="4" t="n">
        <f aca="false">H665+(1/24)</f>
        <v>42763.6666666651</v>
      </c>
    </row>
    <row r="667" customFormat="false" ht="13.8" hidden="false" customHeight="false" outlineLevel="0" collapsed="false">
      <c r="B667" s="0" t="n">
        <f aca="false">HOUR(H667)</f>
        <v>16</v>
      </c>
      <c r="C667" s="0" t="n">
        <f aca="false">DAY(H667)</f>
        <v>28</v>
      </c>
      <c r="D667" s="3" t="str">
        <f aca="false">UPPER(TEXT(H667,"dddd"))</f>
        <v>SÁBADO</v>
      </c>
      <c r="E667" s="0" t="n">
        <f aca="false">MONTH(H667)</f>
        <v>1</v>
      </c>
      <c r="F667" s="0" t="n">
        <f aca="false">YEAR(H667)</f>
        <v>2017</v>
      </c>
      <c r="G667" s="3" t="str">
        <f aca="false">UPPER(TEXT(H667,"MMMM"))</f>
        <v>ENERO</v>
      </c>
      <c r="H667" s="4" t="n">
        <f aca="false">H666+(1/24)</f>
        <v>42763.7083333317</v>
      </c>
    </row>
    <row r="668" customFormat="false" ht="13.8" hidden="false" customHeight="false" outlineLevel="0" collapsed="false">
      <c r="B668" s="0" t="n">
        <f aca="false">HOUR(H668)</f>
        <v>17</v>
      </c>
      <c r="C668" s="0" t="n">
        <f aca="false">DAY(H668)</f>
        <v>28</v>
      </c>
      <c r="D668" s="3" t="str">
        <f aca="false">UPPER(TEXT(H668,"dddd"))</f>
        <v>SÁBADO</v>
      </c>
      <c r="E668" s="0" t="n">
        <f aca="false">MONTH(H668)</f>
        <v>1</v>
      </c>
      <c r="F668" s="0" t="n">
        <f aca="false">YEAR(H668)</f>
        <v>2017</v>
      </c>
      <c r="G668" s="3" t="str">
        <f aca="false">UPPER(TEXT(H668,"MMMM"))</f>
        <v>ENERO</v>
      </c>
      <c r="H668" s="4" t="n">
        <f aca="false">H667+(1/24)</f>
        <v>42763.7499999984</v>
      </c>
    </row>
    <row r="669" customFormat="false" ht="13.8" hidden="false" customHeight="false" outlineLevel="0" collapsed="false">
      <c r="B669" s="0" t="n">
        <f aca="false">HOUR(H669)</f>
        <v>18</v>
      </c>
      <c r="C669" s="0" t="n">
        <f aca="false">DAY(H669)</f>
        <v>28</v>
      </c>
      <c r="D669" s="3" t="str">
        <f aca="false">UPPER(TEXT(H669,"dddd"))</f>
        <v>SÁBADO</v>
      </c>
      <c r="E669" s="0" t="n">
        <f aca="false">MONTH(H669)</f>
        <v>1</v>
      </c>
      <c r="F669" s="0" t="n">
        <f aca="false">YEAR(H669)</f>
        <v>2017</v>
      </c>
      <c r="G669" s="3" t="str">
        <f aca="false">UPPER(TEXT(H669,"MMMM"))</f>
        <v>ENERO</v>
      </c>
      <c r="H669" s="4" t="n">
        <f aca="false">H668+(1/24)</f>
        <v>42763.7916666651</v>
      </c>
    </row>
    <row r="670" customFormat="false" ht="13.8" hidden="false" customHeight="false" outlineLevel="0" collapsed="false">
      <c r="B670" s="0" t="n">
        <f aca="false">HOUR(H670)</f>
        <v>19</v>
      </c>
      <c r="C670" s="0" t="n">
        <f aca="false">DAY(H670)</f>
        <v>28</v>
      </c>
      <c r="D670" s="3" t="str">
        <f aca="false">UPPER(TEXT(H670,"dddd"))</f>
        <v>SÁBADO</v>
      </c>
      <c r="E670" s="0" t="n">
        <f aca="false">MONTH(H670)</f>
        <v>1</v>
      </c>
      <c r="F670" s="0" t="n">
        <f aca="false">YEAR(H670)</f>
        <v>2017</v>
      </c>
      <c r="G670" s="3" t="str">
        <f aca="false">UPPER(TEXT(H670,"MMMM"))</f>
        <v>ENERO</v>
      </c>
      <c r="H670" s="4" t="n">
        <f aca="false">H669+(1/24)</f>
        <v>42763.8333333317</v>
      </c>
    </row>
    <row r="671" customFormat="false" ht="13.8" hidden="false" customHeight="false" outlineLevel="0" collapsed="false">
      <c r="B671" s="0" t="n">
        <f aca="false">HOUR(H671)</f>
        <v>20</v>
      </c>
      <c r="C671" s="0" t="n">
        <f aca="false">DAY(H671)</f>
        <v>28</v>
      </c>
      <c r="D671" s="3" t="str">
        <f aca="false">UPPER(TEXT(H671,"dddd"))</f>
        <v>SÁBADO</v>
      </c>
      <c r="E671" s="0" t="n">
        <f aca="false">MONTH(H671)</f>
        <v>1</v>
      </c>
      <c r="F671" s="0" t="n">
        <f aca="false">YEAR(H671)</f>
        <v>2017</v>
      </c>
      <c r="G671" s="3" t="str">
        <f aca="false">UPPER(TEXT(H671,"MMMM"))</f>
        <v>ENERO</v>
      </c>
      <c r="H671" s="4" t="n">
        <f aca="false">H670+(1/24)</f>
        <v>42763.8749999984</v>
      </c>
    </row>
    <row r="672" customFormat="false" ht="13.8" hidden="false" customHeight="false" outlineLevel="0" collapsed="false">
      <c r="B672" s="0" t="n">
        <f aca="false">HOUR(H672)</f>
        <v>21</v>
      </c>
      <c r="C672" s="0" t="n">
        <f aca="false">DAY(H672)</f>
        <v>28</v>
      </c>
      <c r="D672" s="3" t="str">
        <f aca="false">UPPER(TEXT(H672,"dddd"))</f>
        <v>SÁBADO</v>
      </c>
      <c r="E672" s="0" t="n">
        <f aca="false">MONTH(H672)</f>
        <v>1</v>
      </c>
      <c r="F672" s="0" t="n">
        <f aca="false">YEAR(H672)</f>
        <v>2017</v>
      </c>
      <c r="G672" s="3" t="str">
        <f aca="false">UPPER(TEXT(H672,"MMMM"))</f>
        <v>ENERO</v>
      </c>
      <c r="H672" s="4" t="n">
        <f aca="false">H671+(1/24)</f>
        <v>42763.916666665</v>
      </c>
    </row>
    <row r="673" customFormat="false" ht="13.8" hidden="false" customHeight="false" outlineLevel="0" collapsed="false">
      <c r="B673" s="0" t="n">
        <f aca="false">HOUR(H673)</f>
        <v>22</v>
      </c>
      <c r="C673" s="0" t="n">
        <f aca="false">DAY(H673)</f>
        <v>28</v>
      </c>
      <c r="D673" s="3" t="str">
        <f aca="false">UPPER(TEXT(H673,"dddd"))</f>
        <v>SÁBADO</v>
      </c>
      <c r="E673" s="0" t="n">
        <f aca="false">MONTH(H673)</f>
        <v>1</v>
      </c>
      <c r="F673" s="0" t="n">
        <f aca="false">YEAR(H673)</f>
        <v>2017</v>
      </c>
      <c r="G673" s="3" t="str">
        <f aca="false">UPPER(TEXT(H673,"MMMM"))</f>
        <v>ENERO</v>
      </c>
      <c r="H673" s="4" t="n">
        <f aca="false">H672+(1/24)</f>
        <v>42763.9583333317</v>
      </c>
    </row>
    <row r="674" customFormat="false" ht="13.8" hidden="false" customHeight="false" outlineLevel="0" collapsed="false">
      <c r="B674" s="0" t="n">
        <f aca="false">HOUR(H674)</f>
        <v>23</v>
      </c>
      <c r="C674" s="0" t="n">
        <f aca="false">DAY(H674)</f>
        <v>28</v>
      </c>
      <c r="D674" s="3" t="str">
        <f aca="false">UPPER(TEXT(H674,"dddd"))</f>
        <v>DOMINGO</v>
      </c>
      <c r="E674" s="0" t="n">
        <f aca="false">MONTH(H674)</f>
        <v>1</v>
      </c>
      <c r="F674" s="0" t="n">
        <f aca="false">YEAR(H674)</f>
        <v>2017</v>
      </c>
      <c r="G674" s="3" t="str">
        <f aca="false">UPPER(TEXT(H674,"MMMM"))</f>
        <v>ENERO</v>
      </c>
      <c r="H674" s="4" t="n">
        <f aca="false">H673+(1/24)</f>
        <v>42763.9999999984</v>
      </c>
    </row>
    <row r="675" customFormat="false" ht="13.8" hidden="false" customHeight="false" outlineLevel="0" collapsed="false">
      <c r="B675" s="0" t="n">
        <f aca="false">HOUR(H675)</f>
        <v>0</v>
      </c>
      <c r="C675" s="0" t="n">
        <f aca="false">DAY(H675)</f>
        <v>29</v>
      </c>
      <c r="D675" s="3" t="str">
        <f aca="false">UPPER(TEXT(H675,"dddd"))</f>
        <v>DOMINGO</v>
      </c>
      <c r="E675" s="0" t="n">
        <f aca="false">MONTH(H675)</f>
        <v>1</v>
      </c>
      <c r="F675" s="0" t="n">
        <f aca="false">YEAR(H675)</f>
        <v>2017</v>
      </c>
      <c r="G675" s="3" t="str">
        <f aca="false">UPPER(TEXT(H675,"MMMM"))</f>
        <v>ENERO</v>
      </c>
      <c r="H675" s="4" t="n">
        <f aca="false">H674+(1/24)</f>
        <v>42764.041666665</v>
      </c>
    </row>
    <row r="676" customFormat="false" ht="13.8" hidden="false" customHeight="false" outlineLevel="0" collapsed="false">
      <c r="B676" s="0" t="n">
        <f aca="false">HOUR(H676)</f>
        <v>1</v>
      </c>
      <c r="C676" s="0" t="n">
        <f aca="false">DAY(H676)</f>
        <v>29</v>
      </c>
      <c r="D676" s="3" t="str">
        <f aca="false">UPPER(TEXT(H676,"dddd"))</f>
        <v>DOMINGO</v>
      </c>
      <c r="E676" s="0" t="n">
        <f aca="false">MONTH(H676)</f>
        <v>1</v>
      </c>
      <c r="F676" s="0" t="n">
        <f aca="false">YEAR(H676)</f>
        <v>2017</v>
      </c>
      <c r="G676" s="3" t="str">
        <f aca="false">UPPER(TEXT(H676,"MMMM"))</f>
        <v>ENERO</v>
      </c>
      <c r="H676" s="4" t="n">
        <f aca="false">H675+(1/24)</f>
        <v>42764.0833333317</v>
      </c>
    </row>
    <row r="677" customFormat="false" ht="13.8" hidden="false" customHeight="false" outlineLevel="0" collapsed="false">
      <c r="B677" s="0" t="n">
        <f aca="false">HOUR(H677)</f>
        <v>2</v>
      </c>
      <c r="C677" s="0" t="n">
        <f aca="false">DAY(H677)</f>
        <v>29</v>
      </c>
      <c r="D677" s="3" t="str">
        <f aca="false">UPPER(TEXT(H677,"dddd"))</f>
        <v>DOMINGO</v>
      </c>
      <c r="E677" s="0" t="n">
        <f aca="false">MONTH(H677)</f>
        <v>1</v>
      </c>
      <c r="F677" s="0" t="n">
        <f aca="false">YEAR(H677)</f>
        <v>2017</v>
      </c>
      <c r="G677" s="3" t="str">
        <f aca="false">UPPER(TEXT(H677,"MMMM"))</f>
        <v>ENERO</v>
      </c>
      <c r="H677" s="4" t="n">
        <f aca="false">H676+(1/24)</f>
        <v>42764.1249999984</v>
      </c>
    </row>
    <row r="678" customFormat="false" ht="13.8" hidden="false" customHeight="false" outlineLevel="0" collapsed="false">
      <c r="B678" s="0" t="n">
        <f aca="false">HOUR(H678)</f>
        <v>3</v>
      </c>
      <c r="C678" s="0" t="n">
        <f aca="false">DAY(H678)</f>
        <v>29</v>
      </c>
      <c r="D678" s="3" t="str">
        <f aca="false">UPPER(TEXT(H678,"dddd"))</f>
        <v>DOMINGO</v>
      </c>
      <c r="E678" s="0" t="n">
        <f aca="false">MONTH(H678)</f>
        <v>1</v>
      </c>
      <c r="F678" s="0" t="n">
        <f aca="false">YEAR(H678)</f>
        <v>2017</v>
      </c>
      <c r="G678" s="3" t="str">
        <f aca="false">UPPER(TEXT(H678,"MMMM"))</f>
        <v>ENERO</v>
      </c>
      <c r="H678" s="4" t="n">
        <f aca="false">H677+(1/24)</f>
        <v>42764.166666665</v>
      </c>
    </row>
    <row r="679" customFormat="false" ht="13.8" hidden="false" customHeight="false" outlineLevel="0" collapsed="false">
      <c r="B679" s="0" t="n">
        <f aca="false">HOUR(H679)</f>
        <v>4</v>
      </c>
      <c r="C679" s="0" t="n">
        <f aca="false">DAY(H679)</f>
        <v>29</v>
      </c>
      <c r="D679" s="3" t="str">
        <f aca="false">UPPER(TEXT(H679,"dddd"))</f>
        <v>DOMINGO</v>
      </c>
      <c r="E679" s="0" t="n">
        <f aca="false">MONTH(H679)</f>
        <v>1</v>
      </c>
      <c r="F679" s="0" t="n">
        <f aca="false">YEAR(H679)</f>
        <v>2017</v>
      </c>
      <c r="G679" s="3" t="str">
        <f aca="false">UPPER(TEXT(H679,"MMMM"))</f>
        <v>ENERO</v>
      </c>
      <c r="H679" s="4" t="n">
        <f aca="false">H678+(1/24)</f>
        <v>42764.2083333317</v>
      </c>
    </row>
    <row r="680" customFormat="false" ht="13.8" hidden="false" customHeight="false" outlineLevel="0" collapsed="false">
      <c r="B680" s="0" t="n">
        <f aca="false">HOUR(H680)</f>
        <v>5</v>
      </c>
      <c r="C680" s="0" t="n">
        <f aca="false">DAY(H680)</f>
        <v>29</v>
      </c>
      <c r="D680" s="3" t="str">
        <f aca="false">UPPER(TEXT(H680,"dddd"))</f>
        <v>DOMINGO</v>
      </c>
      <c r="E680" s="0" t="n">
        <f aca="false">MONTH(H680)</f>
        <v>1</v>
      </c>
      <c r="F680" s="0" t="n">
        <f aca="false">YEAR(H680)</f>
        <v>2017</v>
      </c>
      <c r="G680" s="3" t="str">
        <f aca="false">UPPER(TEXT(H680,"MMMM"))</f>
        <v>ENERO</v>
      </c>
      <c r="H680" s="4" t="n">
        <f aca="false">H679+(1/24)</f>
        <v>42764.2499999984</v>
      </c>
    </row>
    <row r="681" customFormat="false" ht="13.8" hidden="false" customHeight="false" outlineLevel="0" collapsed="false">
      <c r="B681" s="0" t="n">
        <f aca="false">HOUR(H681)</f>
        <v>6</v>
      </c>
      <c r="C681" s="0" t="n">
        <f aca="false">DAY(H681)</f>
        <v>29</v>
      </c>
      <c r="D681" s="3" t="str">
        <f aca="false">UPPER(TEXT(H681,"dddd"))</f>
        <v>DOMINGO</v>
      </c>
      <c r="E681" s="0" t="n">
        <f aca="false">MONTH(H681)</f>
        <v>1</v>
      </c>
      <c r="F681" s="0" t="n">
        <f aca="false">YEAR(H681)</f>
        <v>2017</v>
      </c>
      <c r="G681" s="3" t="str">
        <f aca="false">UPPER(TEXT(H681,"MMMM"))</f>
        <v>ENERO</v>
      </c>
      <c r="H681" s="4" t="n">
        <f aca="false">H680+(1/24)</f>
        <v>42764.291666665</v>
      </c>
    </row>
    <row r="682" customFormat="false" ht="13.8" hidden="false" customHeight="false" outlineLevel="0" collapsed="false">
      <c r="B682" s="0" t="n">
        <f aca="false">HOUR(H682)</f>
        <v>7</v>
      </c>
      <c r="C682" s="0" t="n">
        <f aca="false">DAY(H682)</f>
        <v>29</v>
      </c>
      <c r="D682" s="3" t="str">
        <f aca="false">UPPER(TEXT(H682,"dddd"))</f>
        <v>DOMINGO</v>
      </c>
      <c r="E682" s="0" t="n">
        <f aca="false">MONTH(H682)</f>
        <v>1</v>
      </c>
      <c r="F682" s="0" t="n">
        <f aca="false">YEAR(H682)</f>
        <v>2017</v>
      </c>
      <c r="G682" s="3" t="str">
        <f aca="false">UPPER(TEXT(H682,"MMMM"))</f>
        <v>ENERO</v>
      </c>
      <c r="H682" s="4" t="n">
        <f aca="false">H681+(1/24)</f>
        <v>42764.3333333317</v>
      </c>
    </row>
    <row r="683" customFormat="false" ht="13.8" hidden="false" customHeight="false" outlineLevel="0" collapsed="false">
      <c r="B683" s="0" t="n">
        <f aca="false">HOUR(H683)</f>
        <v>8</v>
      </c>
      <c r="C683" s="0" t="n">
        <f aca="false">DAY(H683)</f>
        <v>29</v>
      </c>
      <c r="D683" s="3" t="str">
        <f aca="false">UPPER(TEXT(H683,"dddd"))</f>
        <v>DOMINGO</v>
      </c>
      <c r="E683" s="0" t="n">
        <f aca="false">MONTH(H683)</f>
        <v>1</v>
      </c>
      <c r="F683" s="0" t="n">
        <f aca="false">YEAR(H683)</f>
        <v>2017</v>
      </c>
      <c r="G683" s="3" t="str">
        <f aca="false">UPPER(TEXT(H683,"MMMM"))</f>
        <v>ENERO</v>
      </c>
      <c r="H683" s="4" t="n">
        <f aca="false">H682+(1/24)</f>
        <v>42764.3749999984</v>
      </c>
    </row>
    <row r="684" customFormat="false" ht="13.8" hidden="false" customHeight="false" outlineLevel="0" collapsed="false">
      <c r="B684" s="0" t="n">
        <f aca="false">HOUR(H684)</f>
        <v>9</v>
      </c>
      <c r="C684" s="0" t="n">
        <f aca="false">DAY(H684)</f>
        <v>29</v>
      </c>
      <c r="D684" s="3" t="str">
        <f aca="false">UPPER(TEXT(H684,"dddd"))</f>
        <v>DOMINGO</v>
      </c>
      <c r="E684" s="0" t="n">
        <f aca="false">MONTH(H684)</f>
        <v>1</v>
      </c>
      <c r="F684" s="0" t="n">
        <f aca="false">YEAR(H684)</f>
        <v>2017</v>
      </c>
      <c r="G684" s="3" t="str">
        <f aca="false">UPPER(TEXT(H684,"MMMM"))</f>
        <v>ENERO</v>
      </c>
      <c r="H684" s="4" t="n">
        <f aca="false">H683+(1/24)</f>
        <v>42764.416666665</v>
      </c>
    </row>
    <row r="685" customFormat="false" ht="13.8" hidden="false" customHeight="false" outlineLevel="0" collapsed="false">
      <c r="B685" s="0" t="n">
        <f aca="false">HOUR(H685)</f>
        <v>10</v>
      </c>
      <c r="C685" s="0" t="n">
        <f aca="false">DAY(H685)</f>
        <v>29</v>
      </c>
      <c r="D685" s="3" t="str">
        <f aca="false">UPPER(TEXT(H685,"dddd"))</f>
        <v>DOMINGO</v>
      </c>
      <c r="E685" s="0" t="n">
        <f aca="false">MONTH(H685)</f>
        <v>1</v>
      </c>
      <c r="F685" s="0" t="n">
        <f aca="false">YEAR(H685)</f>
        <v>2017</v>
      </c>
      <c r="G685" s="3" t="str">
        <f aca="false">UPPER(TEXT(H685,"MMMM"))</f>
        <v>ENERO</v>
      </c>
      <c r="H685" s="4" t="n">
        <f aca="false">H684+(1/24)</f>
        <v>42764.4583333317</v>
      </c>
    </row>
    <row r="686" customFormat="false" ht="13.8" hidden="false" customHeight="false" outlineLevel="0" collapsed="false">
      <c r="B686" s="0" t="n">
        <f aca="false">HOUR(H686)</f>
        <v>11</v>
      </c>
      <c r="C686" s="0" t="n">
        <f aca="false">DAY(H686)</f>
        <v>29</v>
      </c>
      <c r="D686" s="3" t="str">
        <f aca="false">UPPER(TEXT(H686,"dddd"))</f>
        <v>DOMINGO</v>
      </c>
      <c r="E686" s="0" t="n">
        <f aca="false">MONTH(H686)</f>
        <v>1</v>
      </c>
      <c r="F686" s="0" t="n">
        <f aca="false">YEAR(H686)</f>
        <v>2017</v>
      </c>
      <c r="G686" s="3" t="str">
        <f aca="false">UPPER(TEXT(H686,"MMMM"))</f>
        <v>ENERO</v>
      </c>
      <c r="H686" s="4" t="n">
        <f aca="false">H685+(1/24)</f>
        <v>42764.4999999983</v>
      </c>
    </row>
    <row r="687" customFormat="false" ht="13.8" hidden="false" customHeight="false" outlineLevel="0" collapsed="false">
      <c r="B687" s="0" t="n">
        <f aca="false">HOUR(H687)</f>
        <v>12</v>
      </c>
      <c r="C687" s="0" t="n">
        <f aca="false">DAY(H687)</f>
        <v>29</v>
      </c>
      <c r="D687" s="3" t="str">
        <f aca="false">UPPER(TEXT(H687,"dddd"))</f>
        <v>DOMINGO</v>
      </c>
      <c r="E687" s="0" t="n">
        <f aca="false">MONTH(H687)</f>
        <v>1</v>
      </c>
      <c r="F687" s="0" t="n">
        <f aca="false">YEAR(H687)</f>
        <v>2017</v>
      </c>
      <c r="G687" s="3" t="str">
        <f aca="false">UPPER(TEXT(H687,"MMMM"))</f>
        <v>ENERO</v>
      </c>
      <c r="H687" s="4" t="n">
        <f aca="false">H686+(1/24)</f>
        <v>42764.541666665</v>
      </c>
    </row>
    <row r="688" customFormat="false" ht="13.8" hidden="false" customHeight="false" outlineLevel="0" collapsed="false">
      <c r="B688" s="0" t="n">
        <f aca="false">HOUR(H688)</f>
        <v>13</v>
      </c>
      <c r="C688" s="0" t="n">
        <f aca="false">DAY(H688)</f>
        <v>29</v>
      </c>
      <c r="D688" s="3" t="str">
        <f aca="false">UPPER(TEXT(H688,"dddd"))</f>
        <v>DOMINGO</v>
      </c>
      <c r="E688" s="0" t="n">
        <f aca="false">MONTH(H688)</f>
        <v>1</v>
      </c>
      <c r="F688" s="0" t="n">
        <f aca="false">YEAR(H688)</f>
        <v>2017</v>
      </c>
      <c r="G688" s="3" t="str">
        <f aca="false">UPPER(TEXT(H688,"MMMM"))</f>
        <v>ENERO</v>
      </c>
      <c r="H688" s="4" t="n">
        <f aca="false">H687+(1/24)</f>
        <v>42764.5833333317</v>
      </c>
    </row>
    <row r="689" customFormat="false" ht="13.8" hidden="false" customHeight="false" outlineLevel="0" collapsed="false">
      <c r="B689" s="0" t="n">
        <f aca="false">HOUR(H689)</f>
        <v>14</v>
      </c>
      <c r="C689" s="0" t="n">
        <f aca="false">DAY(H689)</f>
        <v>29</v>
      </c>
      <c r="D689" s="3" t="str">
        <f aca="false">UPPER(TEXT(H689,"dddd"))</f>
        <v>DOMINGO</v>
      </c>
      <c r="E689" s="0" t="n">
        <f aca="false">MONTH(H689)</f>
        <v>1</v>
      </c>
      <c r="F689" s="0" t="n">
        <f aca="false">YEAR(H689)</f>
        <v>2017</v>
      </c>
      <c r="G689" s="3" t="str">
        <f aca="false">UPPER(TEXT(H689,"MMMM"))</f>
        <v>ENERO</v>
      </c>
      <c r="H689" s="4" t="n">
        <f aca="false">H688+(1/24)</f>
        <v>42764.6249999983</v>
      </c>
    </row>
    <row r="690" customFormat="false" ht="13.8" hidden="false" customHeight="false" outlineLevel="0" collapsed="false">
      <c r="B690" s="0" t="n">
        <f aca="false">HOUR(H690)</f>
        <v>15</v>
      </c>
      <c r="C690" s="0" t="n">
        <f aca="false">DAY(H690)</f>
        <v>29</v>
      </c>
      <c r="D690" s="3" t="str">
        <f aca="false">UPPER(TEXT(H690,"dddd"))</f>
        <v>DOMINGO</v>
      </c>
      <c r="E690" s="0" t="n">
        <f aca="false">MONTH(H690)</f>
        <v>1</v>
      </c>
      <c r="F690" s="0" t="n">
        <f aca="false">YEAR(H690)</f>
        <v>2017</v>
      </c>
      <c r="G690" s="3" t="str">
        <f aca="false">UPPER(TEXT(H690,"MMMM"))</f>
        <v>ENERO</v>
      </c>
      <c r="H690" s="4" t="n">
        <f aca="false">H689+(1/24)</f>
        <v>42764.666666665</v>
      </c>
    </row>
    <row r="691" customFormat="false" ht="13.8" hidden="false" customHeight="false" outlineLevel="0" collapsed="false">
      <c r="B691" s="0" t="n">
        <f aca="false">HOUR(H691)</f>
        <v>16</v>
      </c>
      <c r="C691" s="0" t="n">
        <f aca="false">DAY(H691)</f>
        <v>29</v>
      </c>
      <c r="D691" s="3" t="str">
        <f aca="false">UPPER(TEXT(H691,"dddd"))</f>
        <v>DOMINGO</v>
      </c>
      <c r="E691" s="0" t="n">
        <f aca="false">MONTH(H691)</f>
        <v>1</v>
      </c>
      <c r="F691" s="0" t="n">
        <f aca="false">YEAR(H691)</f>
        <v>2017</v>
      </c>
      <c r="G691" s="3" t="str">
        <f aca="false">UPPER(TEXT(H691,"MMMM"))</f>
        <v>ENERO</v>
      </c>
      <c r="H691" s="4" t="n">
        <f aca="false">H690+(1/24)</f>
        <v>42764.7083333317</v>
      </c>
    </row>
    <row r="692" customFormat="false" ht="13.8" hidden="false" customHeight="false" outlineLevel="0" collapsed="false">
      <c r="B692" s="0" t="n">
        <f aca="false">HOUR(H692)</f>
        <v>17</v>
      </c>
      <c r="C692" s="0" t="n">
        <f aca="false">DAY(H692)</f>
        <v>29</v>
      </c>
      <c r="D692" s="3" t="str">
        <f aca="false">UPPER(TEXT(H692,"dddd"))</f>
        <v>DOMINGO</v>
      </c>
      <c r="E692" s="0" t="n">
        <f aca="false">MONTH(H692)</f>
        <v>1</v>
      </c>
      <c r="F692" s="0" t="n">
        <f aca="false">YEAR(H692)</f>
        <v>2017</v>
      </c>
      <c r="G692" s="3" t="str">
        <f aca="false">UPPER(TEXT(H692,"MMMM"))</f>
        <v>ENERO</v>
      </c>
      <c r="H692" s="4" t="n">
        <f aca="false">H691+(1/24)</f>
        <v>42764.7499999983</v>
      </c>
    </row>
    <row r="693" customFormat="false" ht="13.8" hidden="false" customHeight="false" outlineLevel="0" collapsed="false">
      <c r="B693" s="0" t="n">
        <f aca="false">HOUR(H693)</f>
        <v>18</v>
      </c>
      <c r="C693" s="0" t="n">
        <f aca="false">DAY(H693)</f>
        <v>29</v>
      </c>
      <c r="D693" s="3" t="str">
        <f aca="false">UPPER(TEXT(H693,"dddd"))</f>
        <v>DOMINGO</v>
      </c>
      <c r="E693" s="0" t="n">
        <f aca="false">MONTH(H693)</f>
        <v>1</v>
      </c>
      <c r="F693" s="0" t="n">
        <f aca="false">YEAR(H693)</f>
        <v>2017</v>
      </c>
      <c r="G693" s="3" t="str">
        <f aca="false">UPPER(TEXT(H693,"MMMM"))</f>
        <v>ENERO</v>
      </c>
      <c r="H693" s="4" t="n">
        <f aca="false">H692+(1/24)</f>
        <v>42764.791666665</v>
      </c>
    </row>
    <row r="694" customFormat="false" ht="13.8" hidden="false" customHeight="false" outlineLevel="0" collapsed="false">
      <c r="B694" s="0" t="n">
        <f aca="false">HOUR(H694)</f>
        <v>19</v>
      </c>
      <c r="C694" s="0" t="n">
        <f aca="false">DAY(H694)</f>
        <v>29</v>
      </c>
      <c r="D694" s="3" t="str">
        <f aca="false">UPPER(TEXT(H694,"dddd"))</f>
        <v>DOMINGO</v>
      </c>
      <c r="E694" s="0" t="n">
        <f aca="false">MONTH(H694)</f>
        <v>1</v>
      </c>
      <c r="F694" s="0" t="n">
        <f aca="false">YEAR(H694)</f>
        <v>2017</v>
      </c>
      <c r="G694" s="3" t="str">
        <f aca="false">UPPER(TEXT(H694,"MMMM"))</f>
        <v>ENERO</v>
      </c>
      <c r="H694" s="4" t="n">
        <f aca="false">H693+(1/24)</f>
        <v>42764.8333333317</v>
      </c>
    </row>
    <row r="695" customFormat="false" ht="13.8" hidden="false" customHeight="false" outlineLevel="0" collapsed="false">
      <c r="B695" s="0" t="n">
        <f aca="false">HOUR(H695)</f>
        <v>20</v>
      </c>
      <c r="C695" s="0" t="n">
        <f aca="false">DAY(H695)</f>
        <v>29</v>
      </c>
      <c r="D695" s="3" t="str">
        <f aca="false">UPPER(TEXT(H695,"dddd"))</f>
        <v>DOMINGO</v>
      </c>
      <c r="E695" s="0" t="n">
        <f aca="false">MONTH(H695)</f>
        <v>1</v>
      </c>
      <c r="F695" s="0" t="n">
        <f aca="false">YEAR(H695)</f>
        <v>2017</v>
      </c>
      <c r="G695" s="3" t="str">
        <f aca="false">UPPER(TEXT(H695,"MMMM"))</f>
        <v>ENERO</v>
      </c>
      <c r="H695" s="4" t="n">
        <f aca="false">H694+(1/24)</f>
        <v>42764.8749999983</v>
      </c>
    </row>
    <row r="696" customFormat="false" ht="13.8" hidden="false" customHeight="false" outlineLevel="0" collapsed="false">
      <c r="B696" s="0" t="n">
        <f aca="false">HOUR(H696)</f>
        <v>21</v>
      </c>
      <c r="C696" s="0" t="n">
        <f aca="false">DAY(H696)</f>
        <v>29</v>
      </c>
      <c r="D696" s="3" t="str">
        <f aca="false">UPPER(TEXT(H696,"dddd"))</f>
        <v>DOMINGO</v>
      </c>
      <c r="E696" s="0" t="n">
        <f aca="false">MONTH(H696)</f>
        <v>1</v>
      </c>
      <c r="F696" s="0" t="n">
        <f aca="false">YEAR(H696)</f>
        <v>2017</v>
      </c>
      <c r="G696" s="3" t="str">
        <f aca="false">UPPER(TEXT(H696,"MMMM"))</f>
        <v>ENERO</v>
      </c>
      <c r="H696" s="4" t="n">
        <f aca="false">H695+(1/24)</f>
        <v>42764.916666665</v>
      </c>
    </row>
    <row r="697" customFormat="false" ht="13.8" hidden="false" customHeight="false" outlineLevel="0" collapsed="false">
      <c r="B697" s="0" t="n">
        <f aca="false">HOUR(H697)</f>
        <v>22</v>
      </c>
      <c r="C697" s="0" t="n">
        <f aca="false">DAY(H697)</f>
        <v>29</v>
      </c>
      <c r="D697" s="3" t="str">
        <f aca="false">UPPER(TEXT(H697,"dddd"))</f>
        <v>DOMINGO</v>
      </c>
      <c r="E697" s="0" t="n">
        <f aca="false">MONTH(H697)</f>
        <v>1</v>
      </c>
      <c r="F697" s="0" t="n">
        <f aca="false">YEAR(H697)</f>
        <v>2017</v>
      </c>
      <c r="G697" s="3" t="str">
        <f aca="false">UPPER(TEXT(H697,"MMMM"))</f>
        <v>ENERO</v>
      </c>
      <c r="H697" s="4" t="n">
        <f aca="false">H696+(1/24)</f>
        <v>42764.9583333317</v>
      </c>
    </row>
    <row r="698" customFormat="false" ht="13.8" hidden="false" customHeight="false" outlineLevel="0" collapsed="false">
      <c r="B698" s="0" t="n">
        <f aca="false">HOUR(H698)</f>
        <v>23</v>
      </c>
      <c r="C698" s="0" t="n">
        <f aca="false">DAY(H698)</f>
        <v>29</v>
      </c>
      <c r="D698" s="3" t="str">
        <f aca="false">UPPER(TEXT(H698,"dddd"))</f>
        <v>LUNES</v>
      </c>
      <c r="E698" s="0" t="n">
        <f aca="false">MONTH(H698)</f>
        <v>1</v>
      </c>
      <c r="F698" s="0" t="n">
        <f aca="false">YEAR(H698)</f>
        <v>2017</v>
      </c>
      <c r="G698" s="3" t="str">
        <f aca="false">UPPER(TEXT(H698,"MMMM"))</f>
        <v>ENERO</v>
      </c>
      <c r="H698" s="4" t="n">
        <f aca="false">H697+(1/24)</f>
        <v>42764.9999999983</v>
      </c>
    </row>
    <row r="699" customFormat="false" ht="13.8" hidden="false" customHeight="false" outlineLevel="0" collapsed="false">
      <c r="B699" s="0" t="n">
        <f aca="false">HOUR(H699)</f>
        <v>0</v>
      </c>
      <c r="C699" s="0" t="n">
        <f aca="false">DAY(H699)</f>
        <v>30</v>
      </c>
      <c r="D699" s="3" t="str">
        <f aca="false">UPPER(TEXT(H699,"dddd"))</f>
        <v>LUNES</v>
      </c>
      <c r="E699" s="0" t="n">
        <f aca="false">MONTH(H699)</f>
        <v>1</v>
      </c>
      <c r="F699" s="0" t="n">
        <f aca="false">YEAR(H699)</f>
        <v>2017</v>
      </c>
      <c r="G699" s="3" t="str">
        <f aca="false">UPPER(TEXT(H699,"MMMM"))</f>
        <v>ENERO</v>
      </c>
      <c r="H699" s="4" t="n">
        <f aca="false">H698+(1/24)</f>
        <v>42765.041666665</v>
      </c>
    </row>
    <row r="700" customFormat="false" ht="13.8" hidden="false" customHeight="false" outlineLevel="0" collapsed="false">
      <c r="B700" s="0" t="n">
        <f aca="false">HOUR(H700)</f>
        <v>1</v>
      </c>
      <c r="C700" s="0" t="n">
        <f aca="false">DAY(H700)</f>
        <v>30</v>
      </c>
      <c r="D700" s="3" t="str">
        <f aca="false">UPPER(TEXT(H700,"dddd"))</f>
        <v>LUNES</v>
      </c>
      <c r="E700" s="0" t="n">
        <f aca="false">MONTH(H700)</f>
        <v>1</v>
      </c>
      <c r="F700" s="0" t="n">
        <f aca="false">YEAR(H700)</f>
        <v>2017</v>
      </c>
      <c r="G700" s="3" t="str">
        <f aca="false">UPPER(TEXT(H700,"MMMM"))</f>
        <v>ENERO</v>
      </c>
      <c r="H700" s="4" t="n">
        <f aca="false">H699+(1/24)</f>
        <v>42765.0833333316</v>
      </c>
    </row>
    <row r="701" customFormat="false" ht="13.8" hidden="false" customHeight="false" outlineLevel="0" collapsed="false">
      <c r="B701" s="0" t="n">
        <f aca="false">HOUR(H701)</f>
        <v>2</v>
      </c>
      <c r="C701" s="0" t="n">
        <f aca="false">DAY(H701)</f>
        <v>30</v>
      </c>
      <c r="D701" s="3" t="str">
        <f aca="false">UPPER(TEXT(H701,"dddd"))</f>
        <v>LUNES</v>
      </c>
      <c r="E701" s="0" t="n">
        <f aca="false">MONTH(H701)</f>
        <v>1</v>
      </c>
      <c r="F701" s="0" t="n">
        <f aca="false">YEAR(H701)</f>
        <v>2017</v>
      </c>
      <c r="G701" s="3" t="str">
        <f aca="false">UPPER(TEXT(H701,"MMMM"))</f>
        <v>ENERO</v>
      </c>
      <c r="H701" s="4" t="n">
        <f aca="false">H700+(1/24)</f>
        <v>42765.1249999983</v>
      </c>
    </row>
    <row r="702" customFormat="false" ht="13.8" hidden="false" customHeight="false" outlineLevel="0" collapsed="false">
      <c r="B702" s="0" t="n">
        <f aca="false">HOUR(H702)</f>
        <v>3</v>
      </c>
      <c r="C702" s="0" t="n">
        <f aca="false">DAY(H702)</f>
        <v>30</v>
      </c>
      <c r="D702" s="3" t="str">
        <f aca="false">UPPER(TEXT(H702,"dddd"))</f>
        <v>LUNES</v>
      </c>
      <c r="E702" s="0" t="n">
        <f aca="false">MONTH(H702)</f>
        <v>1</v>
      </c>
      <c r="F702" s="0" t="n">
        <f aca="false">YEAR(H702)</f>
        <v>2017</v>
      </c>
      <c r="G702" s="3" t="str">
        <f aca="false">UPPER(TEXT(H702,"MMMM"))</f>
        <v>ENERO</v>
      </c>
      <c r="H702" s="4" t="n">
        <f aca="false">H701+(1/24)</f>
        <v>42765.166666665</v>
      </c>
    </row>
    <row r="703" customFormat="false" ht="13.8" hidden="false" customHeight="false" outlineLevel="0" collapsed="false">
      <c r="B703" s="0" t="n">
        <f aca="false">HOUR(H703)</f>
        <v>4</v>
      </c>
      <c r="C703" s="0" t="n">
        <f aca="false">DAY(H703)</f>
        <v>30</v>
      </c>
      <c r="D703" s="3" t="str">
        <f aca="false">UPPER(TEXT(H703,"dddd"))</f>
        <v>LUNES</v>
      </c>
      <c r="E703" s="0" t="n">
        <f aca="false">MONTH(H703)</f>
        <v>1</v>
      </c>
      <c r="F703" s="0" t="n">
        <f aca="false">YEAR(H703)</f>
        <v>2017</v>
      </c>
      <c r="G703" s="3" t="str">
        <f aca="false">UPPER(TEXT(H703,"MMMM"))</f>
        <v>ENERO</v>
      </c>
      <c r="H703" s="4" t="n">
        <f aca="false">H702+(1/24)</f>
        <v>42765.2083333316</v>
      </c>
    </row>
    <row r="704" customFormat="false" ht="13.8" hidden="false" customHeight="false" outlineLevel="0" collapsed="false">
      <c r="B704" s="0" t="n">
        <f aca="false">HOUR(H704)</f>
        <v>5</v>
      </c>
      <c r="C704" s="0" t="n">
        <f aca="false">DAY(H704)</f>
        <v>30</v>
      </c>
      <c r="D704" s="3" t="str">
        <f aca="false">UPPER(TEXT(H704,"dddd"))</f>
        <v>LUNES</v>
      </c>
      <c r="E704" s="0" t="n">
        <f aca="false">MONTH(H704)</f>
        <v>1</v>
      </c>
      <c r="F704" s="0" t="n">
        <f aca="false">YEAR(H704)</f>
        <v>2017</v>
      </c>
      <c r="G704" s="3" t="str">
        <f aca="false">UPPER(TEXT(H704,"MMMM"))</f>
        <v>ENERO</v>
      </c>
      <c r="H704" s="4" t="n">
        <f aca="false">H703+(1/24)</f>
        <v>42765.2499999983</v>
      </c>
    </row>
    <row r="705" customFormat="false" ht="13.8" hidden="false" customHeight="false" outlineLevel="0" collapsed="false">
      <c r="B705" s="0" t="n">
        <f aca="false">HOUR(H705)</f>
        <v>6</v>
      </c>
      <c r="C705" s="0" t="n">
        <f aca="false">DAY(H705)</f>
        <v>30</v>
      </c>
      <c r="D705" s="3" t="str">
        <f aca="false">UPPER(TEXT(H705,"dddd"))</f>
        <v>LUNES</v>
      </c>
      <c r="E705" s="0" t="n">
        <f aca="false">MONTH(H705)</f>
        <v>1</v>
      </c>
      <c r="F705" s="0" t="n">
        <f aca="false">YEAR(H705)</f>
        <v>2017</v>
      </c>
      <c r="G705" s="3" t="str">
        <f aca="false">UPPER(TEXT(H705,"MMMM"))</f>
        <v>ENERO</v>
      </c>
      <c r="H705" s="4" t="n">
        <f aca="false">H704+(1/24)</f>
        <v>42765.291666665</v>
      </c>
    </row>
    <row r="706" customFormat="false" ht="13.8" hidden="false" customHeight="false" outlineLevel="0" collapsed="false">
      <c r="B706" s="0" t="n">
        <f aca="false">HOUR(H706)</f>
        <v>7</v>
      </c>
      <c r="C706" s="0" t="n">
        <f aca="false">DAY(H706)</f>
        <v>30</v>
      </c>
      <c r="D706" s="3" t="str">
        <f aca="false">UPPER(TEXT(H706,"dddd"))</f>
        <v>LUNES</v>
      </c>
      <c r="E706" s="0" t="n">
        <f aca="false">MONTH(H706)</f>
        <v>1</v>
      </c>
      <c r="F706" s="0" t="n">
        <f aca="false">YEAR(H706)</f>
        <v>2017</v>
      </c>
      <c r="G706" s="3" t="str">
        <f aca="false">UPPER(TEXT(H706,"MMMM"))</f>
        <v>ENERO</v>
      </c>
      <c r="H706" s="4" t="n">
        <f aca="false">H705+(1/24)</f>
        <v>42765.3333333316</v>
      </c>
    </row>
    <row r="707" customFormat="false" ht="13.8" hidden="false" customHeight="false" outlineLevel="0" collapsed="false">
      <c r="B707" s="0" t="n">
        <f aca="false">HOUR(H707)</f>
        <v>8</v>
      </c>
      <c r="C707" s="0" t="n">
        <f aca="false">DAY(H707)</f>
        <v>30</v>
      </c>
      <c r="D707" s="3" t="str">
        <f aca="false">UPPER(TEXT(H707,"dddd"))</f>
        <v>LUNES</v>
      </c>
      <c r="E707" s="0" t="n">
        <f aca="false">MONTH(H707)</f>
        <v>1</v>
      </c>
      <c r="F707" s="0" t="n">
        <f aca="false">YEAR(H707)</f>
        <v>2017</v>
      </c>
      <c r="G707" s="3" t="str">
        <f aca="false">UPPER(TEXT(H707,"MMMM"))</f>
        <v>ENERO</v>
      </c>
      <c r="H707" s="4" t="n">
        <f aca="false">H706+(1/24)</f>
        <v>42765.3749999983</v>
      </c>
    </row>
    <row r="708" customFormat="false" ht="13.8" hidden="false" customHeight="false" outlineLevel="0" collapsed="false">
      <c r="B708" s="0" t="n">
        <f aca="false">HOUR(H708)</f>
        <v>9</v>
      </c>
      <c r="C708" s="0" t="n">
        <f aca="false">DAY(H708)</f>
        <v>30</v>
      </c>
      <c r="D708" s="3" t="str">
        <f aca="false">UPPER(TEXT(H708,"dddd"))</f>
        <v>LUNES</v>
      </c>
      <c r="E708" s="0" t="n">
        <f aca="false">MONTH(H708)</f>
        <v>1</v>
      </c>
      <c r="F708" s="0" t="n">
        <f aca="false">YEAR(H708)</f>
        <v>2017</v>
      </c>
      <c r="G708" s="3" t="str">
        <f aca="false">UPPER(TEXT(H708,"MMMM"))</f>
        <v>ENERO</v>
      </c>
      <c r="H708" s="4" t="n">
        <f aca="false">H707+(1/24)</f>
        <v>42765.416666665</v>
      </c>
    </row>
    <row r="709" customFormat="false" ht="13.8" hidden="false" customHeight="false" outlineLevel="0" collapsed="false">
      <c r="B709" s="0" t="n">
        <f aca="false">HOUR(H709)</f>
        <v>10</v>
      </c>
      <c r="C709" s="0" t="n">
        <f aca="false">DAY(H709)</f>
        <v>30</v>
      </c>
      <c r="D709" s="3" t="str">
        <f aca="false">UPPER(TEXT(H709,"dddd"))</f>
        <v>LUNES</v>
      </c>
      <c r="E709" s="0" t="n">
        <f aca="false">MONTH(H709)</f>
        <v>1</v>
      </c>
      <c r="F709" s="0" t="n">
        <f aca="false">YEAR(H709)</f>
        <v>2017</v>
      </c>
      <c r="G709" s="3" t="str">
        <f aca="false">UPPER(TEXT(H709,"MMMM"))</f>
        <v>ENERO</v>
      </c>
      <c r="H709" s="4" t="n">
        <f aca="false">H708+(1/24)</f>
        <v>42765.4583333316</v>
      </c>
    </row>
    <row r="710" customFormat="false" ht="13.8" hidden="false" customHeight="false" outlineLevel="0" collapsed="false">
      <c r="B710" s="0" t="n">
        <f aca="false">HOUR(H710)</f>
        <v>11</v>
      </c>
      <c r="C710" s="0" t="n">
        <f aca="false">DAY(H710)</f>
        <v>30</v>
      </c>
      <c r="D710" s="3" t="str">
        <f aca="false">UPPER(TEXT(H710,"dddd"))</f>
        <v>LUNES</v>
      </c>
      <c r="E710" s="0" t="n">
        <f aca="false">MONTH(H710)</f>
        <v>1</v>
      </c>
      <c r="F710" s="0" t="n">
        <f aca="false">YEAR(H710)</f>
        <v>2017</v>
      </c>
      <c r="G710" s="3" t="str">
        <f aca="false">UPPER(TEXT(H710,"MMMM"))</f>
        <v>ENERO</v>
      </c>
      <c r="H710" s="4" t="n">
        <f aca="false">H709+(1/24)</f>
        <v>42765.4999999983</v>
      </c>
    </row>
    <row r="711" customFormat="false" ht="13.8" hidden="false" customHeight="false" outlineLevel="0" collapsed="false">
      <c r="B711" s="0" t="n">
        <f aca="false">HOUR(H711)</f>
        <v>12</v>
      </c>
      <c r="C711" s="0" t="n">
        <f aca="false">DAY(H711)</f>
        <v>30</v>
      </c>
      <c r="D711" s="3" t="str">
        <f aca="false">UPPER(TEXT(H711,"dddd"))</f>
        <v>LUNES</v>
      </c>
      <c r="E711" s="0" t="n">
        <f aca="false">MONTH(H711)</f>
        <v>1</v>
      </c>
      <c r="F711" s="0" t="n">
        <f aca="false">YEAR(H711)</f>
        <v>2017</v>
      </c>
      <c r="G711" s="3" t="str">
        <f aca="false">UPPER(TEXT(H711,"MMMM"))</f>
        <v>ENERO</v>
      </c>
      <c r="H711" s="4" t="n">
        <f aca="false">H710+(1/24)</f>
        <v>42765.541666665</v>
      </c>
    </row>
    <row r="712" customFormat="false" ht="13.8" hidden="false" customHeight="false" outlineLevel="0" collapsed="false">
      <c r="B712" s="0" t="n">
        <f aca="false">HOUR(H712)</f>
        <v>13</v>
      </c>
      <c r="C712" s="0" t="n">
        <f aca="false">DAY(H712)</f>
        <v>30</v>
      </c>
      <c r="D712" s="3" t="str">
        <f aca="false">UPPER(TEXT(H712,"dddd"))</f>
        <v>LUNES</v>
      </c>
      <c r="E712" s="0" t="n">
        <f aca="false">MONTH(H712)</f>
        <v>1</v>
      </c>
      <c r="F712" s="0" t="n">
        <f aca="false">YEAR(H712)</f>
        <v>2017</v>
      </c>
      <c r="G712" s="3" t="str">
        <f aca="false">UPPER(TEXT(H712,"MMMM"))</f>
        <v>ENERO</v>
      </c>
      <c r="H712" s="4" t="n">
        <f aca="false">H711+(1/24)</f>
        <v>42765.5833333316</v>
      </c>
    </row>
    <row r="713" customFormat="false" ht="13.8" hidden="false" customHeight="false" outlineLevel="0" collapsed="false">
      <c r="B713" s="0" t="n">
        <f aca="false">HOUR(H713)</f>
        <v>14</v>
      </c>
      <c r="C713" s="0" t="n">
        <f aca="false">DAY(H713)</f>
        <v>30</v>
      </c>
      <c r="D713" s="3" t="str">
        <f aca="false">UPPER(TEXT(H713,"dddd"))</f>
        <v>LUNES</v>
      </c>
      <c r="E713" s="0" t="n">
        <f aca="false">MONTH(H713)</f>
        <v>1</v>
      </c>
      <c r="F713" s="0" t="n">
        <f aca="false">YEAR(H713)</f>
        <v>2017</v>
      </c>
      <c r="G713" s="3" t="str">
        <f aca="false">UPPER(TEXT(H713,"MMMM"))</f>
        <v>ENERO</v>
      </c>
      <c r="H713" s="4" t="n">
        <f aca="false">H712+(1/24)</f>
        <v>42765.6249999983</v>
      </c>
    </row>
    <row r="714" customFormat="false" ht="13.8" hidden="false" customHeight="false" outlineLevel="0" collapsed="false">
      <c r="B714" s="0" t="n">
        <f aca="false">HOUR(H714)</f>
        <v>15</v>
      </c>
      <c r="C714" s="0" t="n">
        <f aca="false">DAY(H714)</f>
        <v>30</v>
      </c>
      <c r="D714" s="3" t="str">
        <f aca="false">UPPER(TEXT(H714,"dddd"))</f>
        <v>LUNES</v>
      </c>
      <c r="E714" s="0" t="n">
        <f aca="false">MONTH(H714)</f>
        <v>1</v>
      </c>
      <c r="F714" s="0" t="n">
        <f aca="false">YEAR(H714)</f>
        <v>2017</v>
      </c>
      <c r="G714" s="3" t="str">
        <f aca="false">UPPER(TEXT(H714,"MMMM"))</f>
        <v>ENERO</v>
      </c>
      <c r="H714" s="4" t="n">
        <f aca="false">H713+(1/24)</f>
        <v>42765.6666666649</v>
      </c>
    </row>
    <row r="715" customFormat="false" ht="13.8" hidden="false" customHeight="false" outlineLevel="0" collapsed="false">
      <c r="B715" s="0" t="n">
        <f aca="false">HOUR(H715)</f>
        <v>16</v>
      </c>
      <c r="C715" s="0" t="n">
        <f aca="false">DAY(H715)</f>
        <v>30</v>
      </c>
      <c r="D715" s="3" t="str">
        <f aca="false">UPPER(TEXT(H715,"dddd"))</f>
        <v>LUNES</v>
      </c>
      <c r="E715" s="0" t="n">
        <f aca="false">MONTH(H715)</f>
        <v>1</v>
      </c>
      <c r="F715" s="0" t="n">
        <f aca="false">YEAR(H715)</f>
        <v>2017</v>
      </c>
      <c r="G715" s="3" t="str">
        <f aca="false">UPPER(TEXT(H715,"MMMM"))</f>
        <v>ENERO</v>
      </c>
      <c r="H715" s="4" t="n">
        <f aca="false">H714+(1/24)</f>
        <v>42765.7083333316</v>
      </c>
    </row>
    <row r="716" customFormat="false" ht="13.8" hidden="false" customHeight="false" outlineLevel="0" collapsed="false">
      <c r="B716" s="0" t="n">
        <f aca="false">HOUR(H716)</f>
        <v>17</v>
      </c>
      <c r="C716" s="0" t="n">
        <f aca="false">DAY(H716)</f>
        <v>30</v>
      </c>
      <c r="D716" s="3" t="str">
        <f aca="false">UPPER(TEXT(H716,"dddd"))</f>
        <v>LUNES</v>
      </c>
      <c r="E716" s="0" t="n">
        <f aca="false">MONTH(H716)</f>
        <v>1</v>
      </c>
      <c r="F716" s="0" t="n">
        <f aca="false">YEAR(H716)</f>
        <v>2017</v>
      </c>
      <c r="G716" s="3" t="str">
        <f aca="false">UPPER(TEXT(H716,"MMMM"))</f>
        <v>ENERO</v>
      </c>
      <c r="H716" s="4" t="n">
        <f aca="false">H715+(1/24)</f>
        <v>42765.7499999983</v>
      </c>
    </row>
    <row r="717" customFormat="false" ht="13.8" hidden="false" customHeight="false" outlineLevel="0" collapsed="false">
      <c r="B717" s="0" t="n">
        <f aca="false">HOUR(H717)</f>
        <v>18</v>
      </c>
      <c r="C717" s="0" t="n">
        <f aca="false">DAY(H717)</f>
        <v>30</v>
      </c>
      <c r="D717" s="3" t="str">
        <f aca="false">UPPER(TEXT(H717,"dddd"))</f>
        <v>LUNES</v>
      </c>
      <c r="E717" s="0" t="n">
        <f aca="false">MONTH(H717)</f>
        <v>1</v>
      </c>
      <c r="F717" s="0" t="n">
        <f aca="false">YEAR(H717)</f>
        <v>2017</v>
      </c>
      <c r="G717" s="3" t="str">
        <f aca="false">UPPER(TEXT(H717,"MMMM"))</f>
        <v>ENERO</v>
      </c>
      <c r="H717" s="4" t="n">
        <f aca="false">H716+(1/24)</f>
        <v>42765.7916666649</v>
      </c>
    </row>
    <row r="718" customFormat="false" ht="13.8" hidden="false" customHeight="false" outlineLevel="0" collapsed="false">
      <c r="B718" s="0" t="n">
        <f aca="false">HOUR(H718)</f>
        <v>19</v>
      </c>
      <c r="C718" s="0" t="n">
        <f aca="false">DAY(H718)</f>
        <v>30</v>
      </c>
      <c r="D718" s="3" t="str">
        <f aca="false">UPPER(TEXT(H718,"dddd"))</f>
        <v>LUNES</v>
      </c>
      <c r="E718" s="0" t="n">
        <f aca="false">MONTH(H718)</f>
        <v>1</v>
      </c>
      <c r="F718" s="0" t="n">
        <f aca="false">YEAR(H718)</f>
        <v>2017</v>
      </c>
      <c r="G718" s="3" t="str">
        <f aca="false">UPPER(TEXT(H718,"MMMM"))</f>
        <v>ENERO</v>
      </c>
      <c r="H718" s="4" t="n">
        <f aca="false">H717+(1/24)</f>
        <v>42765.8333333316</v>
      </c>
    </row>
    <row r="719" customFormat="false" ht="13.8" hidden="false" customHeight="false" outlineLevel="0" collapsed="false">
      <c r="B719" s="0" t="n">
        <f aca="false">HOUR(H719)</f>
        <v>20</v>
      </c>
      <c r="C719" s="0" t="n">
        <f aca="false">DAY(H719)</f>
        <v>30</v>
      </c>
      <c r="D719" s="3" t="str">
        <f aca="false">UPPER(TEXT(H719,"dddd"))</f>
        <v>LUNES</v>
      </c>
      <c r="E719" s="0" t="n">
        <f aca="false">MONTH(H719)</f>
        <v>1</v>
      </c>
      <c r="F719" s="0" t="n">
        <f aca="false">YEAR(H719)</f>
        <v>2017</v>
      </c>
      <c r="G719" s="3" t="str">
        <f aca="false">UPPER(TEXT(H719,"MMMM"))</f>
        <v>ENERO</v>
      </c>
      <c r="H719" s="4" t="n">
        <f aca="false">H718+(1/24)</f>
        <v>42765.8749999983</v>
      </c>
    </row>
    <row r="720" customFormat="false" ht="13.8" hidden="false" customHeight="false" outlineLevel="0" collapsed="false">
      <c r="B720" s="0" t="n">
        <f aca="false">HOUR(H720)</f>
        <v>21</v>
      </c>
      <c r="C720" s="0" t="n">
        <f aca="false">DAY(H720)</f>
        <v>30</v>
      </c>
      <c r="D720" s="3" t="str">
        <f aca="false">UPPER(TEXT(H720,"dddd"))</f>
        <v>LUNES</v>
      </c>
      <c r="E720" s="0" t="n">
        <f aca="false">MONTH(H720)</f>
        <v>1</v>
      </c>
      <c r="F720" s="0" t="n">
        <f aca="false">YEAR(H720)</f>
        <v>2017</v>
      </c>
      <c r="G720" s="3" t="str">
        <f aca="false">UPPER(TEXT(H720,"MMMM"))</f>
        <v>ENERO</v>
      </c>
      <c r="H720" s="4" t="n">
        <f aca="false">H719+(1/24)</f>
        <v>42765.9166666649</v>
      </c>
    </row>
    <row r="721" customFormat="false" ht="13.8" hidden="false" customHeight="false" outlineLevel="0" collapsed="false">
      <c r="B721" s="0" t="n">
        <f aca="false">HOUR(H721)</f>
        <v>22</v>
      </c>
      <c r="C721" s="0" t="n">
        <f aca="false">DAY(H721)</f>
        <v>30</v>
      </c>
      <c r="D721" s="3" t="str">
        <f aca="false">UPPER(TEXT(H721,"dddd"))</f>
        <v>LUNES</v>
      </c>
      <c r="E721" s="0" t="n">
        <f aca="false">MONTH(H721)</f>
        <v>1</v>
      </c>
      <c r="F721" s="0" t="n">
        <f aca="false">YEAR(H721)</f>
        <v>2017</v>
      </c>
      <c r="G721" s="3" t="str">
        <f aca="false">UPPER(TEXT(H721,"MMMM"))</f>
        <v>ENERO</v>
      </c>
      <c r="H721" s="4" t="n">
        <f aca="false">H720+(1/24)</f>
        <v>42765.9583333316</v>
      </c>
    </row>
    <row r="722" customFormat="false" ht="13.8" hidden="false" customHeight="false" outlineLevel="0" collapsed="false">
      <c r="B722" s="0" t="n">
        <f aca="false">HOUR(H722)</f>
        <v>23</v>
      </c>
      <c r="C722" s="0" t="n">
        <f aca="false">DAY(H722)</f>
        <v>30</v>
      </c>
      <c r="D722" s="3" t="str">
        <f aca="false">UPPER(TEXT(H722,"dddd"))</f>
        <v>MARTES</v>
      </c>
      <c r="E722" s="0" t="n">
        <f aca="false">MONTH(H722)</f>
        <v>1</v>
      </c>
      <c r="F722" s="0" t="n">
        <f aca="false">YEAR(H722)</f>
        <v>2017</v>
      </c>
      <c r="G722" s="3" t="str">
        <f aca="false">UPPER(TEXT(H722,"MMMM"))</f>
        <v>ENERO</v>
      </c>
      <c r="H722" s="4" t="n">
        <f aca="false">H721+(1/24)</f>
        <v>42765.9999999983</v>
      </c>
    </row>
    <row r="723" customFormat="false" ht="13.8" hidden="false" customHeight="false" outlineLevel="0" collapsed="false">
      <c r="B723" s="0" t="n">
        <f aca="false">HOUR(H723)</f>
        <v>0</v>
      </c>
      <c r="C723" s="0" t="n">
        <f aca="false">DAY(H723)</f>
        <v>31</v>
      </c>
      <c r="D723" s="3" t="str">
        <f aca="false">UPPER(TEXT(H723,"dddd"))</f>
        <v>MARTES</v>
      </c>
      <c r="E723" s="0" t="n">
        <f aca="false">MONTH(H723)</f>
        <v>1</v>
      </c>
      <c r="F723" s="0" t="n">
        <f aca="false">YEAR(H723)</f>
        <v>2017</v>
      </c>
      <c r="G723" s="3" t="str">
        <f aca="false">UPPER(TEXT(H723,"MMMM"))</f>
        <v>ENERO</v>
      </c>
      <c r="H723" s="4" t="n">
        <f aca="false">H722+(1/24)</f>
        <v>42766.0416666649</v>
      </c>
    </row>
    <row r="724" customFormat="false" ht="13.8" hidden="false" customHeight="false" outlineLevel="0" collapsed="false">
      <c r="B724" s="0" t="n">
        <f aca="false">HOUR(H724)</f>
        <v>1</v>
      </c>
      <c r="C724" s="0" t="n">
        <f aca="false">DAY(H724)</f>
        <v>31</v>
      </c>
      <c r="D724" s="3" t="str">
        <f aca="false">UPPER(TEXT(H724,"dddd"))</f>
        <v>MARTES</v>
      </c>
      <c r="E724" s="0" t="n">
        <f aca="false">MONTH(H724)</f>
        <v>1</v>
      </c>
      <c r="F724" s="0" t="n">
        <f aca="false">YEAR(H724)</f>
        <v>2017</v>
      </c>
      <c r="G724" s="3" t="str">
        <f aca="false">UPPER(TEXT(H724,"MMMM"))</f>
        <v>ENERO</v>
      </c>
      <c r="H724" s="4" t="n">
        <f aca="false">H723+(1/24)</f>
        <v>42766.0833333316</v>
      </c>
    </row>
    <row r="725" customFormat="false" ht="13.8" hidden="false" customHeight="false" outlineLevel="0" collapsed="false">
      <c r="B725" s="0" t="n">
        <f aca="false">HOUR(H725)</f>
        <v>2</v>
      </c>
      <c r="C725" s="0" t="n">
        <f aca="false">DAY(H725)</f>
        <v>31</v>
      </c>
      <c r="D725" s="3" t="str">
        <f aca="false">UPPER(TEXT(H725,"dddd"))</f>
        <v>MARTES</v>
      </c>
      <c r="E725" s="0" t="n">
        <f aca="false">MONTH(H725)</f>
        <v>1</v>
      </c>
      <c r="F725" s="0" t="n">
        <f aca="false">YEAR(H725)</f>
        <v>2017</v>
      </c>
      <c r="G725" s="3" t="str">
        <f aca="false">UPPER(TEXT(H725,"MMMM"))</f>
        <v>ENERO</v>
      </c>
      <c r="H725" s="4" t="n">
        <f aca="false">H724+(1/24)</f>
        <v>42766.1249999983</v>
      </c>
    </row>
    <row r="726" customFormat="false" ht="13.8" hidden="false" customHeight="false" outlineLevel="0" collapsed="false">
      <c r="B726" s="0" t="n">
        <f aca="false">HOUR(H726)</f>
        <v>3</v>
      </c>
      <c r="C726" s="0" t="n">
        <f aca="false">DAY(H726)</f>
        <v>31</v>
      </c>
      <c r="D726" s="3" t="str">
        <f aca="false">UPPER(TEXT(H726,"dddd"))</f>
        <v>MARTES</v>
      </c>
      <c r="E726" s="0" t="n">
        <f aca="false">MONTH(H726)</f>
        <v>1</v>
      </c>
      <c r="F726" s="0" t="n">
        <f aca="false">YEAR(H726)</f>
        <v>2017</v>
      </c>
      <c r="G726" s="3" t="str">
        <f aca="false">UPPER(TEXT(H726,"MMMM"))</f>
        <v>ENERO</v>
      </c>
      <c r="H726" s="4" t="n">
        <f aca="false">H725+(1/24)</f>
        <v>42766.1666666649</v>
      </c>
    </row>
    <row r="727" customFormat="false" ht="13.8" hidden="false" customHeight="false" outlineLevel="0" collapsed="false">
      <c r="B727" s="0" t="n">
        <f aca="false">HOUR(H727)</f>
        <v>4</v>
      </c>
      <c r="C727" s="0" t="n">
        <f aca="false">DAY(H727)</f>
        <v>31</v>
      </c>
      <c r="D727" s="3" t="str">
        <f aca="false">UPPER(TEXT(H727,"dddd"))</f>
        <v>MARTES</v>
      </c>
      <c r="E727" s="0" t="n">
        <f aca="false">MONTH(H727)</f>
        <v>1</v>
      </c>
      <c r="F727" s="0" t="n">
        <f aca="false">YEAR(H727)</f>
        <v>2017</v>
      </c>
      <c r="G727" s="3" t="str">
        <f aca="false">UPPER(TEXT(H727,"MMMM"))</f>
        <v>ENERO</v>
      </c>
      <c r="H727" s="4" t="n">
        <f aca="false">H726+(1/24)</f>
        <v>42766.2083333316</v>
      </c>
    </row>
    <row r="728" customFormat="false" ht="13.8" hidden="false" customHeight="false" outlineLevel="0" collapsed="false">
      <c r="B728" s="0" t="n">
        <f aca="false">HOUR(H728)</f>
        <v>5</v>
      </c>
      <c r="C728" s="0" t="n">
        <f aca="false">DAY(H728)</f>
        <v>31</v>
      </c>
      <c r="D728" s="3" t="str">
        <f aca="false">UPPER(TEXT(H728,"dddd"))</f>
        <v>MARTES</v>
      </c>
      <c r="E728" s="0" t="n">
        <f aca="false">MONTH(H728)</f>
        <v>1</v>
      </c>
      <c r="F728" s="0" t="n">
        <f aca="false">YEAR(H728)</f>
        <v>2017</v>
      </c>
      <c r="G728" s="3" t="str">
        <f aca="false">UPPER(TEXT(H728,"MMMM"))</f>
        <v>ENERO</v>
      </c>
      <c r="H728" s="4" t="n">
        <f aca="false">H727+(1/24)</f>
        <v>42766.2499999982</v>
      </c>
    </row>
    <row r="729" customFormat="false" ht="13.8" hidden="false" customHeight="false" outlineLevel="0" collapsed="false">
      <c r="B729" s="0" t="n">
        <f aca="false">HOUR(H729)</f>
        <v>6</v>
      </c>
      <c r="C729" s="0" t="n">
        <f aca="false">DAY(H729)</f>
        <v>31</v>
      </c>
      <c r="D729" s="3" t="str">
        <f aca="false">UPPER(TEXT(H729,"dddd"))</f>
        <v>MARTES</v>
      </c>
      <c r="E729" s="0" t="n">
        <f aca="false">MONTH(H729)</f>
        <v>1</v>
      </c>
      <c r="F729" s="0" t="n">
        <f aca="false">YEAR(H729)</f>
        <v>2017</v>
      </c>
      <c r="G729" s="3" t="str">
        <f aca="false">UPPER(TEXT(H729,"MMMM"))</f>
        <v>ENERO</v>
      </c>
      <c r="H729" s="4" t="n">
        <f aca="false">H728+(1/24)</f>
        <v>42766.2916666649</v>
      </c>
    </row>
    <row r="730" customFormat="false" ht="13.8" hidden="false" customHeight="false" outlineLevel="0" collapsed="false">
      <c r="B730" s="0" t="n">
        <f aca="false">HOUR(H730)</f>
        <v>7</v>
      </c>
      <c r="C730" s="0" t="n">
        <f aca="false">DAY(H730)</f>
        <v>31</v>
      </c>
      <c r="D730" s="3" t="str">
        <f aca="false">UPPER(TEXT(H730,"dddd"))</f>
        <v>MARTES</v>
      </c>
      <c r="E730" s="0" t="n">
        <f aca="false">MONTH(H730)</f>
        <v>1</v>
      </c>
      <c r="F730" s="0" t="n">
        <f aca="false">YEAR(H730)</f>
        <v>2017</v>
      </c>
      <c r="G730" s="3" t="str">
        <f aca="false">UPPER(TEXT(H730,"MMMM"))</f>
        <v>ENERO</v>
      </c>
      <c r="H730" s="4" t="n">
        <f aca="false">H729+(1/24)</f>
        <v>42766.3333333316</v>
      </c>
    </row>
    <row r="731" customFormat="false" ht="13.8" hidden="false" customHeight="false" outlineLevel="0" collapsed="false">
      <c r="B731" s="0" t="n">
        <f aca="false">HOUR(H731)</f>
        <v>8</v>
      </c>
      <c r="C731" s="0" t="n">
        <f aca="false">DAY(H731)</f>
        <v>31</v>
      </c>
      <c r="D731" s="3" t="str">
        <f aca="false">UPPER(TEXT(H731,"dddd"))</f>
        <v>MARTES</v>
      </c>
      <c r="E731" s="0" t="n">
        <f aca="false">MONTH(H731)</f>
        <v>1</v>
      </c>
      <c r="F731" s="0" t="n">
        <f aca="false">YEAR(H731)</f>
        <v>2017</v>
      </c>
      <c r="G731" s="3" t="str">
        <f aca="false">UPPER(TEXT(H731,"MMMM"))</f>
        <v>ENERO</v>
      </c>
      <c r="H731" s="4" t="n">
        <f aca="false">H730+(1/24)</f>
        <v>42766.3749999982</v>
      </c>
    </row>
    <row r="732" customFormat="false" ht="13.8" hidden="false" customHeight="false" outlineLevel="0" collapsed="false">
      <c r="B732" s="0" t="n">
        <f aca="false">HOUR(H732)</f>
        <v>9</v>
      </c>
      <c r="C732" s="0" t="n">
        <f aca="false">DAY(H732)</f>
        <v>31</v>
      </c>
      <c r="D732" s="3" t="str">
        <f aca="false">UPPER(TEXT(H732,"dddd"))</f>
        <v>MARTES</v>
      </c>
      <c r="E732" s="0" t="n">
        <f aca="false">MONTH(H732)</f>
        <v>1</v>
      </c>
      <c r="F732" s="0" t="n">
        <f aca="false">YEAR(H732)</f>
        <v>2017</v>
      </c>
      <c r="G732" s="3" t="str">
        <f aca="false">UPPER(TEXT(H732,"MMMM"))</f>
        <v>ENERO</v>
      </c>
      <c r="H732" s="4" t="n">
        <f aca="false">H731+(1/24)</f>
        <v>42766.4166666649</v>
      </c>
    </row>
    <row r="733" customFormat="false" ht="13.8" hidden="false" customHeight="false" outlineLevel="0" collapsed="false">
      <c r="B733" s="0" t="n">
        <f aca="false">HOUR(H733)</f>
        <v>10</v>
      </c>
      <c r="C733" s="0" t="n">
        <f aca="false">DAY(H733)</f>
        <v>31</v>
      </c>
      <c r="D733" s="3" t="str">
        <f aca="false">UPPER(TEXT(H733,"dddd"))</f>
        <v>MARTES</v>
      </c>
      <c r="E733" s="0" t="n">
        <f aca="false">MONTH(H733)</f>
        <v>1</v>
      </c>
      <c r="F733" s="0" t="n">
        <f aca="false">YEAR(H733)</f>
        <v>2017</v>
      </c>
      <c r="G733" s="3" t="str">
        <f aca="false">UPPER(TEXT(H733,"MMMM"))</f>
        <v>ENERO</v>
      </c>
      <c r="H733" s="4" t="n">
        <f aca="false">H732+(1/24)</f>
        <v>42766.4583333316</v>
      </c>
    </row>
    <row r="734" customFormat="false" ht="13.8" hidden="false" customHeight="false" outlineLevel="0" collapsed="false">
      <c r="B734" s="0" t="n">
        <f aca="false">HOUR(H734)</f>
        <v>11</v>
      </c>
      <c r="C734" s="0" t="n">
        <f aca="false">DAY(H734)</f>
        <v>31</v>
      </c>
      <c r="D734" s="3" t="str">
        <f aca="false">UPPER(TEXT(H734,"dddd"))</f>
        <v>MARTES</v>
      </c>
      <c r="E734" s="0" t="n">
        <f aca="false">MONTH(H734)</f>
        <v>1</v>
      </c>
      <c r="F734" s="0" t="n">
        <f aca="false">YEAR(H734)</f>
        <v>2017</v>
      </c>
      <c r="G734" s="3" t="str">
        <f aca="false">UPPER(TEXT(H734,"MMMM"))</f>
        <v>ENERO</v>
      </c>
      <c r="H734" s="4" t="n">
        <f aca="false">H733+(1/24)</f>
        <v>42766.4999999982</v>
      </c>
    </row>
    <row r="735" customFormat="false" ht="13.8" hidden="false" customHeight="false" outlineLevel="0" collapsed="false">
      <c r="B735" s="0" t="n">
        <f aca="false">HOUR(H735)</f>
        <v>12</v>
      </c>
      <c r="C735" s="0" t="n">
        <f aca="false">DAY(H735)</f>
        <v>31</v>
      </c>
      <c r="D735" s="3" t="str">
        <f aca="false">UPPER(TEXT(H735,"dddd"))</f>
        <v>MARTES</v>
      </c>
      <c r="E735" s="0" t="n">
        <f aca="false">MONTH(H735)</f>
        <v>1</v>
      </c>
      <c r="F735" s="0" t="n">
        <f aca="false">YEAR(H735)</f>
        <v>2017</v>
      </c>
      <c r="G735" s="3" t="str">
        <f aca="false">UPPER(TEXT(H735,"MMMM"))</f>
        <v>ENERO</v>
      </c>
      <c r="H735" s="4" t="n">
        <f aca="false">H734+(1/24)</f>
        <v>42766.5416666649</v>
      </c>
    </row>
    <row r="736" customFormat="false" ht="13.8" hidden="false" customHeight="false" outlineLevel="0" collapsed="false">
      <c r="B736" s="0" t="n">
        <f aca="false">HOUR(H736)</f>
        <v>13</v>
      </c>
      <c r="C736" s="0" t="n">
        <f aca="false">DAY(H736)</f>
        <v>31</v>
      </c>
      <c r="D736" s="3" t="str">
        <f aca="false">UPPER(TEXT(H736,"dddd"))</f>
        <v>MARTES</v>
      </c>
      <c r="E736" s="0" t="n">
        <f aca="false">MONTH(H736)</f>
        <v>1</v>
      </c>
      <c r="F736" s="0" t="n">
        <f aca="false">YEAR(H736)</f>
        <v>2017</v>
      </c>
      <c r="G736" s="3" t="str">
        <f aca="false">UPPER(TEXT(H736,"MMMM"))</f>
        <v>ENERO</v>
      </c>
      <c r="H736" s="4" t="n">
        <f aca="false">H735+(1/24)</f>
        <v>42766.5833333316</v>
      </c>
    </row>
    <row r="737" customFormat="false" ht="13.8" hidden="false" customHeight="false" outlineLevel="0" collapsed="false">
      <c r="B737" s="0" t="n">
        <f aca="false">HOUR(H737)</f>
        <v>14</v>
      </c>
      <c r="C737" s="0" t="n">
        <f aca="false">DAY(H737)</f>
        <v>31</v>
      </c>
      <c r="D737" s="3" t="str">
        <f aca="false">UPPER(TEXT(H737,"dddd"))</f>
        <v>MARTES</v>
      </c>
      <c r="E737" s="0" t="n">
        <f aca="false">MONTH(H737)</f>
        <v>1</v>
      </c>
      <c r="F737" s="0" t="n">
        <f aca="false">YEAR(H737)</f>
        <v>2017</v>
      </c>
      <c r="G737" s="3" t="str">
        <f aca="false">UPPER(TEXT(H737,"MMMM"))</f>
        <v>ENERO</v>
      </c>
      <c r="H737" s="4" t="n">
        <f aca="false">H736+(1/24)</f>
        <v>42766.6249999982</v>
      </c>
    </row>
    <row r="738" customFormat="false" ht="13.8" hidden="false" customHeight="false" outlineLevel="0" collapsed="false">
      <c r="B738" s="0" t="n">
        <f aca="false">HOUR(H738)</f>
        <v>15</v>
      </c>
      <c r="C738" s="0" t="n">
        <f aca="false">DAY(H738)</f>
        <v>31</v>
      </c>
      <c r="D738" s="3" t="str">
        <f aca="false">UPPER(TEXT(H738,"dddd"))</f>
        <v>MARTES</v>
      </c>
      <c r="E738" s="0" t="n">
        <f aca="false">MONTH(H738)</f>
        <v>1</v>
      </c>
      <c r="F738" s="0" t="n">
        <f aca="false">YEAR(H738)</f>
        <v>2017</v>
      </c>
      <c r="G738" s="3" t="str">
        <f aca="false">UPPER(TEXT(H738,"MMMM"))</f>
        <v>ENERO</v>
      </c>
      <c r="H738" s="4" t="n">
        <f aca="false">H737+(1/24)</f>
        <v>42766.6666666649</v>
      </c>
    </row>
    <row r="739" customFormat="false" ht="13.8" hidden="false" customHeight="false" outlineLevel="0" collapsed="false">
      <c r="B739" s="0" t="n">
        <f aca="false">HOUR(H739)</f>
        <v>16</v>
      </c>
      <c r="C739" s="0" t="n">
        <f aca="false">DAY(H739)</f>
        <v>31</v>
      </c>
      <c r="D739" s="3" t="str">
        <f aca="false">UPPER(TEXT(H739,"dddd"))</f>
        <v>MARTES</v>
      </c>
      <c r="E739" s="0" t="n">
        <f aca="false">MONTH(H739)</f>
        <v>1</v>
      </c>
      <c r="F739" s="0" t="n">
        <f aca="false">YEAR(H739)</f>
        <v>2017</v>
      </c>
      <c r="G739" s="3" t="str">
        <f aca="false">UPPER(TEXT(H739,"MMMM"))</f>
        <v>ENERO</v>
      </c>
      <c r="H739" s="4" t="n">
        <f aca="false">H738+(1/24)</f>
        <v>42766.7083333316</v>
      </c>
    </row>
    <row r="740" customFormat="false" ht="13.8" hidden="false" customHeight="false" outlineLevel="0" collapsed="false">
      <c r="B740" s="0" t="n">
        <f aca="false">HOUR(H740)</f>
        <v>17</v>
      </c>
      <c r="C740" s="0" t="n">
        <f aca="false">DAY(H740)</f>
        <v>31</v>
      </c>
      <c r="D740" s="3" t="str">
        <f aca="false">UPPER(TEXT(H740,"dddd"))</f>
        <v>MARTES</v>
      </c>
      <c r="E740" s="0" t="n">
        <f aca="false">MONTH(H740)</f>
        <v>1</v>
      </c>
      <c r="F740" s="0" t="n">
        <f aca="false">YEAR(H740)</f>
        <v>2017</v>
      </c>
      <c r="G740" s="3" t="str">
        <f aca="false">UPPER(TEXT(H740,"MMMM"))</f>
        <v>ENERO</v>
      </c>
      <c r="H740" s="4" t="n">
        <f aca="false">H739+(1/24)</f>
        <v>42766.7499999982</v>
      </c>
    </row>
    <row r="741" customFormat="false" ht="13.8" hidden="false" customHeight="false" outlineLevel="0" collapsed="false">
      <c r="B741" s="0" t="n">
        <f aca="false">HOUR(H741)</f>
        <v>18</v>
      </c>
      <c r="C741" s="0" t="n">
        <f aca="false">DAY(H741)</f>
        <v>31</v>
      </c>
      <c r="D741" s="3" t="str">
        <f aca="false">UPPER(TEXT(H741,"dddd"))</f>
        <v>MARTES</v>
      </c>
      <c r="E741" s="0" t="n">
        <f aca="false">MONTH(H741)</f>
        <v>1</v>
      </c>
      <c r="F741" s="0" t="n">
        <f aca="false">YEAR(H741)</f>
        <v>2017</v>
      </c>
      <c r="G741" s="3" t="str">
        <f aca="false">UPPER(TEXT(H741,"MMMM"))</f>
        <v>ENERO</v>
      </c>
      <c r="H741" s="4" t="n">
        <f aca="false">H740+(1/24)</f>
        <v>42766.7916666649</v>
      </c>
    </row>
    <row r="742" customFormat="false" ht="13.8" hidden="false" customHeight="false" outlineLevel="0" collapsed="false">
      <c r="B742" s="0" t="n">
        <f aca="false">HOUR(H742)</f>
        <v>19</v>
      </c>
      <c r="C742" s="0" t="n">
        <f aca="false">DAY(H742)</f>
        <v>31</v>
      </c>
      <c r="D742" s="3" t="str">
        <f aca="false">UPPER(TEXT(H742,"dddd"))</f>
        <v>MARTES</v>
      </c>
      <c r="E742" s="0" t="n">
        <f aca="false">MONTH(H742)</f>
        <v>1</v>
      </c>
      <c r="F742" s="0" t="n">
        <f aca="false">YEAR(H742)</f>
        <v>2017</v>
      </c>
      <c r="G742" s="3" t="str">
        <f aca="false">UPPER(TEXT(H742,"MMMM"))</f>
        <v>ENERO</v>
      </c>
      <c r="H742" s="4" t="n">
        <f aca="false">H741+(1/24)</f>
        <v>42766.8333333315</v>
      </c>
    </row>
    <row r="743" customFormat="false" ht="13.8" hidden="false" customHeight="false" outlineLevel="0" collapsed="false">
      <c r="B743" s="0" t="n">
        <f aca="false">HOUR(H743)</f>
        <v>20</v>
      </c>
      <c r="C743" s="0" t="n">
        <f aca="false">DAY(H743)</f>
        <v>31</v>
      </c>
      <c r="D743" s="3" t="str">
        <f aca="false">UPPER(TEXT(H743,"dddd"))</f>
        <v>MARTES</v>
      </c>
      <c r="E743" s="0" t="n">
        <f aca="false">MONTH(H743)</f>
        <v>1</v>
      </c>
      <c r="F743" s="0" t="n">
        <f aca="false">YEAR(H743)</f>
        <v>2017</v>
      </c>
      <c r="G743" s="3" t="str">
        <f aca="false">UPPER(TEXT(H743,"MMMM"))</f>
        <v>ENERO</v>
      </c>
      <c r="H743" s="4" t="n">
        <f aca="false">H742+(1/24)</f>
        <v>42766.8749999982</v>
      </c>
    </row>
    <row r="744" customFormat="false" ht="13.8" hidden="false" customHeight="false" outlineLevel="0" collapsed="false">
      <c r="B744" s="0" t="n">
        <f aca="false">HOUR(H744)</f>
        <v>21</v>
      </c>
      <c r="C744" s="0" t="n">
        <f aca="false">DAY(H744)</f>
        <v>31</v>
      </c>
      <c r="D744" s="3" t="str">
        <f aca="false">UPPER(TEXT(H744,"dddd"))</f>
        <v>MARTES</v>
      </c>
      <c r="E744" s="0" t="n">
        <f aca="false">MONTH(H744)</f>
        <v>1</v>
      </c>
      <c r="F744" s="0" t="n">
        <f aca="false">YEAR(H744)</f>
        <v>2017</v>
      </c>
      <c r="G744" s="3" t="str">
        <f aca="false">UPPER(TEXT(H744,"MMMM"))</f>
        <v>ENERO</v>
      </c>
      <c r="H744" s="4" t="n">
        <f aca="false">H743+(1/24)</f>
        <v>42766.9166666649</v>
      </c>
    </row>
    <row r="745" customFormat="false" ht="13.8" hidden="false" customHeight="false" outlineLevel="0" collapsed="false">
      <c r="B745" s="0" t="n">
        <f aca="false">HOUR(H745)</f>
        <v>22</v>
      </c>
      <c r="C745" s="0" t="n">
        <f aca="false">DAY(H745)</f>
        <v>31</v>
      </c>
      <c r="D745" s="3" t="str">
        <f aca="false">UPPER(TEXT(H745,"dddd"))</f>
        <v>MARTES</v>
      </c>
      <c r="E745" s="0" t="n">
        <f aca="false">MONTH(H745)</f>
        <v>1</v>
      </c>
      <c r="F745" s="0" t="n">
        <f aca="false">YEAR(H745)</f>
        <v>2017</v>
      </c>
      <c r="G745" s="3" t="str">
        <f aca="false">UPPER(TEXT(H745,"MMMM"))</f>
        <v>ENERO</v>
      </c>
      <c r="H745" s="4" t="n">
        <f aca="false">H744+(1/24)</f>
        <v>42766.9583333315</v>
      </c>
    </row>
    <row r="746" customFormat="false" ht="13.8" hidden="false" customHeight="false" outlineLevel="0" collapsed="false">
      <c r="B746" s="0" t="n">
        <f aca="false">HOUR(H746)</f>
        <v>23</v>
      </c>
      <c r="C746" s="0" t="n">
        <f aca="false">DAY(H746)</f>
        <v>31</v>
      </c>
      <c r="D746" s="3" t="str">
        <f aca="false">UPPER(TEXT(H746,"dddd"))</f>
        <v>MIÉRCOLES</v>
      </c>
      <c r="E746" s="0" t="n">
        <f aca="false">MONTH(H746)</f>
        <v>1</v>
      </c>
      <c r="F746" s="0" t="n">
        <f aca="false">YEAR(H746)</f>
        <v>2017</v>
      </c>
      <c r="G746" s="3" t="str">
        <f aca="false">UPPER(TEXT(H746,"MMMM"))</f>
        <v>FEBRERO</v>
      </c>
      <c r="H746" s="4" t="n">
        <f aca="false">H745+(1/24)</f>
        <v>42766.9999999982</v>
      </c>
    </row>
    <row r="747" customFormat="false" ht="13.8" hidden="false" customHeight="false" outlineLevel="0" collapsed="false">
      <c r="B747" s="0" t="n">
        <f aca="false">HOUR(H747)</f>
        <v>0</v>
      </c>
      <c r="C747" s="0" t="n">
        <f aca="false">DAY(H747)</f>
        <v>1</v>
      </c>
      <c r="D747" s="3" t="str">
        <f aca="false">UPPER(TEXT(H747,"dddd"))</f>
        <v>MIÉRCOLES</v>
      </c>
      <c r="E747" s="0" t="n">
        <f aca="false">MONTH(H747)</f>
        <v>2</v>
      </c>
      <c r="F747" s="0" t="n">
        <f aca="false">YEAR(H747)</f>
        <v>2017</v>
      </c>
      <c r="G747" s="3" t="str">
        <f aca="false">UPPER(TEXT(H747,"MMMM"))</f>
        <v>FEBRERO</v>
      </c>
      <c r="H747" s="4" t="n">
        <f aca="false">H746+(1/24)</f>
        <v>42767.0416666649</v>
      </c>
    </row>
    <row r="748" customFormat="false" ht="13.8" hidden="false" customHeight="false" outlineLevel="0" collapsed="false">
      <c r="B748" s="0" t="n">
        <f aca="false">HOUR(H748)</f>
        <v>1</v>
      </c>
      <c r="C748" s="0" t="n">
        <f aca="false">DAY(H748)</f>
        <v>1</v>
      </c>
      <c r="D748" s="3" t="str">
        <f aca="false">UPPER(TEXT(H748,"dddd"))</f>
        <v>MIÉRCOLES</v>
      </c>
      <c r="E748" s="0" t="n">
        <f aca="false">MONTH(H748)</f>
        <v>2</v>
      </c>
      <c r="F748" s="0" t="n">
        <f aca="false">YEAR(H748)</f>
        <v>2017</v>
      </c>
      <c r="G748" s="3" t="str">
        <f aca="false">UPPER(TEXT(H748,"MMMM"))</f>
        <v>FEBRERO</v>
      </c>
      <c r="H748" s="4" t="n">
        <f aca="false">H747+(1/24)</f>
        <v>42767.0833333315</v>
      </c>
    </row>
    <row r="749" customFormat="false" ht="13.8" hidden="false" customHeight="false" outlineLevel="0" collapsed="false">
      <c r="B749" s="0" t="n">
        <f aca="false">HOUR(H749)</f>
        <v>2</v>
      </c>
      <c r="C749" s="0" t="n">
        <f aca="false">DAY(H749)</f>
        <v>1</v>
      </c>
      <c r="D749" s="3" t="str">
        <f aca="false">UPPER(TEXT(H749,"dddd"))</f>
        <v>MIÉRCOLES</v>
      </c>
      <c r="E749" s="0" t="n">
        <f aca="false">MONTH(H749)</f>
        <v>2</v>
      </c>
      <c r="F749" s="0" t="n">
        <f aca="false">YEAR(H749)</f>
        <v>2017</v>
      </c>
      <c r="G749" s="3" t="str">
        <f aca="false">UPPER(TEXT(H749,"MMMM"))</f>
        <v>FEBRERO</v>
      </c>
      <c r="H749" s="4" t="n">
        <f aca="false">H748+(1/24)</f>
        <v>42767.1249999982</v>
      </c>
    </row>
    <row r="750" customFormat="false" ht="13.8" hidden="false" customHeight="false" outlineLevel="0" collapsed="false">
      <c r="B750" s="0" t="n">
        <f aca="false">HOUR(H750)</f>
        <v>3</v>
      </c>
      <c r="C750" s="0" t="n">
        <f aca="false">DAY(H750)</f>
        <v>1</v>
      </c>
      <c r="D750" s="3" t="str">
        <f aca="false">UPPER(TEXT(H750,"dddd"))</f>
        <v>MIÉRCOLES</v>
      </c>
      <c r="E750" s="0" t="n">
        <f aca="false">MONTH(H750)</f>
        <v>2</v>
      </c>
      <c r="F750" s="0" t="n">
        <f aca="false">YEAR(H750)</f>
        <v>2017</v>
      </c>
      <c r="G750" s="3" t="str">
        <f aca="false">UPPER(TEXT(H750,"MMMM"))</f>
        <v>FEBRERO</v>
      </c>
      <c r="H750" s="4" t="n">
        <f aca="false">H749+(1/24)</f>
        <v>42767.1666666649</v>
      </c>
    </row>
    <row r="751" customFormat="false" ht="13.8" hidden="false" customHeight="false" outlineLevel="0" collapsed="false">
      <c r="B751" s="0" t="n">
        <f aca="false">HOUR(H751)</f>
        <v>4</v>
      </c>
      <c r="C751" s="0" t="n">
        <f aca="false">DAY(H751)</f>
        <v>1</v>
      </c>
      <c r="D751" s="3" t="str">
        <f aca="false">UPPER(TEXT(H751,"dddd"))</f>
        <v>MIÉRCOLES</v>
      </c>
      <c r="E751" s="0" t="n">
        <f aca="false">MONTH(H751)</f>
        <v>2</v>
      </c>
      <c r="F751" s="0" t="n">
        <f aca="false">YEAR(H751)</f>
        <v>2017</v>
      </c>
      <c r="G751" s="3" t="str">
        <f aca="false">UPPER(TEXT(H751,"MMMM"))</f>
        <v>FEBRERO</v>
      </c>
      <c r="H751" s="4" t="n">
        <f aca="false">H750+(1/24)</f>
        <v>42767.2083333315</v>
      </c>
    </row>
    <row r="752" customFormat="false" ht="13.8" hidden="false" customHeight="false" outlineLevel="0" collapsed="false">
      <c r="B752" s="0" t="n">
        <f aca="false">HOUR(H752)</f>
        <v>5</v>
      </c>
      <c r="C752" s="0" t="n">
        <f aca="false">DAY(H752)</f>
        <v>1</v>
      </c>
      <c r="D752" s="3" t="str">
        <f aca="false">UPPER(TEXT(H752,"dddd"))</f>
        <v>MIÉRCOLES</v>
      </c>
      <c r="E752" s="0" t="n">
        <f aca="false">MONTH(H752)</f>
        <v>2</v>
      </c>
      <c r="F752" s="0" t="n">
        <f aca="false">YEAR(H752)</f>
        <v>2017</v>
      </c>
      <c r="G752" s="3" t="str">
        <f aca="false">UPPER(TEXT(H752,"MMMM"))</f>
        <v>FEBRERO</v>
      </c>
      <c r="H752" s="4" t="n">
        <f aca="false">H751+(1/24)</f>
        <v>42767.2499999982</v>
      </c>
    </row>
    <row r="753" customFormat="false" ht="13.8" hidden="false" customHeight="false" outlineLevel="0" collapsed="false">
      <c r="B753" s="0" t="n">
        <f aca="false">HOUR(H753)</f>
        <v>6</v>
      </c>
      <c r="C753" s="0" t="n">
        <f aca="false">DAY(H753)</f>
        <v>1</v>
      </c>
      <c r="D753" s="3" t="str">
        <f aca="false">UPPER(TEXT(H753,"dddd"))</f>
        <v>MIÉRCOLES</v>
      </c>
      <c r="E753" s="0" t="n">
        <f aca="false">MONTH(H753)</f>
        <v>2</v>
      </c>
      <c r="F753" s="0" t="n">
        <f aca="false">YEAR(H753)</f>
        <v>2017</v>
      </c>
      <c r="G753" s="3" t="str">
        <f aca="false">UPPER(TEXT(H753,"MMMM"))</f>
        <v>FEBRERO</v>
      </c>
      <c r="H753" s="4" t="n">
        <f aca="false">H752+(1/24)</f>
        <v>42767.2916666648</v>
      </c>
    </row>
    <row r="754" customFormat="false" ht="13.8" hidden="false" customHeight="false" outlineLevel="0" collapsed="false">
      <c r="B754" s="0" t="n">
        <f aca="false">HOUR(H754)</f>
        <v>7</v>
      </c>
      <c r="C754" s="0" t="n">
        <f aca="false">DAY(H754)</f>
        <v>1</v>
      </c>
      <c r="D754" s="3" t="str">
        <f aca="false">UPPER(TEXT(H754,"dddd"))</f>
        <v>MIÉRCOLES</v>
      </c>
      <c r="E754" s="0" t="n">
        <f aca="false">MONTH(H754)</f>
        <v>2</v>
      </c>
      <c r="F754" s="0" t="n">
        <f aca="false">YEAR(H754)</f>
        <v>2017</v>
      </c>
      <c r="G754" s="3" t="str">
        <f aca="false">UPPER(TEXT(H754,"MMMM"))</f>
        <v>FEBRERO</v>
      </c>
      <c r="H754" s="4" t="n">
        <f aca="false">H753+(1/24)</f>
        <v>42767.3333333315</v>
      </c>
    </row>
    <row r="755" customFormat="false" ht="13.8" hidden="false" customHeight="false" outlineLevel="0" collapsed="false">
      <c r="B755" s="0" t="n">
        <f aca="false">HOUR(H755)</f>
        <v>8</v>
      </c>
      <c r="C755" s="0" t="n">
        <f aca="false">DAY(H755)</f>
        <v>1</v>
      </c>
      <c r="D755" s="3" t="str">
        <f aca="false">UPPER(TEXT(H755,"dddd"))</f>
        <v>MIÉRCOLES</v>
      </c>
      <c r="E755" s="0" t="n">
        <f aca="false">MONTH(H755)</f>
        <v>2</v>
      </c>
      <c r="F755" s="0" t="n">
        <f aca="false">YEAR(H755)</f>
        <v>2017</v>
      </c>
      <c r="G755" s="3" t="str">
        <f aca="false">UPPER(TEXT(H755,"MMMM"))</f>
        <v>FEBRERO</v>
      </c>
      <c r="H755" s="4" t="n">
        <f aca="false">H754+(1/24)</f>
        <v>42767.3749999982</v>
      </c>
    </row>
    <row r="756" customFormat="false" ht="13.8" hidden="false" customHeight="false" outlineLevel="0" collapsed="false">
      <c r="B756" s="0" t="n">
        <f aca="false">HOUR(H756)</f>
        <v>9</v>
      </c>
      <c r="C756" s="0" t="n">
        <f aca="false">DAY(H756)</f>
        <v>1</v>
      </c>
      <c r="D756" s="3" t="str">
        <f aca="false">UPPER(TEXT(H756,"dddd"))</f>
        <v>MIÉRCOLES</v>
      </c>
      <c r="E756" s="0" t="n">
        <f aca="false">MONTH(H756)</f>
        <v>2</v>
      </c>
      <c r="F756" s="0" t="n">
        <f aca="false">YEAR(H756)</f>
        <v>2017</v>
      </c>
      <c r="G756" s="3" t="str">
        <f aca="false">UPPER(TEXT(H756,"MMMM"))</f>
        <v>FEBRERO</v>
      </c>
      <c r="H756" s="4" t="n">
        <f aca="false">H755+(1/24)</f>
        <v>42767.4166666648</v>
      </c>
    </row>
    <row r="757" customFormat="false" ht="13.8" hidden="false" customHeight="false" outlineLevel="0" collapsed="false">
      <c r="B757" s="0" t="n">
        <f aca="false">HOUR(H757)</f>
        <v>10</v>
      </c>
      <c r="C757" s="0" t="n">
        <f aca="false">DAY(H757)</f>
        <v>1</v>
      </c>
      <c r="D757" s="3" t="str">
        <f aca="false">UPPER(TEXT(H757,"dddd"))</f>
        <v>MIÉRCOLES</v>
      </c>
      <c r="E757" s="0" t="n">
        <f aca="false">MONTH(H757)</f>
        <v>2</v>
      </c>
      <c r="F757" s="0" t="n">
        <f aca="false">YEAR(H757)</f>
        <v>2017</v>
      </c>
      <c r="G757" s="3" t="str">
        <f aca="false">UPPER(TEXT(H757,"MMMM"))</f>
        <v>FEBRERO</v>
      </c>
      <c r="H757" s="4" t="n">
        <f aca="false">H756+(1/24)</f>
        <v>42767.4583333315</v>
      </c>
    </row>
    <row r="758" customFormat="false" ht="13.8" hidden="false" customHeight="false" outlineLevel="0" collapsed="false">
      <c r="B758" s="0" t="n">
        <f aca="false">HOUR(H758)</f>
        <v>11</v>
      </c>
      <c r="C758" s="0" t="n">
        <f aca="false">DAY(H758)</f>
        <v>1</v>
      </c>
      <c r="D758" s="3" t="str">
        <f aca="false">UPPER(TEXT(H758,"dddd"))</f>
        <v>MIÉRCOLES</v>
      </c>
      <c r="E758" s="0" t="n">
        <f aca="false">MONTH(H758)</f>
        <v>2</v>
      </c>
      <c r="F758" s="0" t="n">
        <f aca="false">YEAR(H758)</f>
        <v>2017</v>
      </c>
      <c r="G758" s="3" t="str">
        <f aca="false">UPPER(TEXT(H758,"MMMM"))</f>
        <v>FEBRERO</v>
      </c>
      <c r="H758" s="4" t="n">
        <f aca="false">H757+(1/24)</f>
        <v>42767.4999999982</v>
      </c>
    </row>
    <row r="759" customFormat="false" ht="13.8" hidden="false" customHeight="false" outlineLevel="0" collapsed="false">
      <c r="B759" s="0" t="n">
        <f aca="false">HOUR(H759)</f>
        <v>12</v>
      </c>
      <c r="C759" s="0" t="n">
        <f aca="false">DAY(H759)</f>
        <v>1</v>
      </c>
      <c r="D759" s="3" t="str">
        <f aca="false">UPPER(TEXT(H759,"dddd"))</f>
        <v>MIÉRCOLES</v>
      </c>
      <c r="E759" s="0" t="n">
        <f aca="false">MONTH(H759)</f>
        <v>2</v>
      </c>
      <c r="F759" s="0" t="n">
        <f aca="false">YEAR(H759)</f>
        <v>2017</v>
      </c>
      <c r="G759" s="3" t="str">
        <f aca="false">UPPER(TEXT(H759,"MMMM"))</f>
        <v>FEBRERO</v>
      </c>
      <c r="H759" s="4" t="n">
        <f aca="false">H758+(1/24)</f>
        <v>42767.5416666648</v>
      </c>
    </row>
    <row r="760" customFormat="false" ht="13.8" hidden="false" customHeight="false" outlineLevel="0" collapsed="false">
      <c r="B760" s="0" t="n">
        <f aca="false">HOUR(H760)</f>
        <v>13</v>
      </c>
      <c r="C760" s="0" t="n">
        <f aca="false">DAY(H760)</f>
        <v>1</v>
      </c>
      <c r="D760" s="3" t="str">
        <f aca="false">UPPER(TEXT(H760,"dddd"))</f>
        <v>MIÉRCOLES</v>
      </c>
      <c r="E760" s="0" t="n">
        <f aca="false">MONTH(H760)</f>
        <v>2</v>
      </c>
      <c r="F760" s="0" t="n">
        <f aca="false">YEAR(H760)</f>
        <v>2017</v>
      </c>
      <c r="G760" s="3" t="str">
        <f aca="false">UPPER(TEXT(H760,"MMMM"))</f>
        <v>FEBRERO</v>
      </c>
      <c r="H760" s="4" t="n">
        <f aca="false">H759+(1/24)</f>
        <v>42767.5833333315</v>
      </c>
    </row>
    <row r="761" customFormat="false" ht="13.8" hidden="false" customHeight="false" outlineLevel="0" collapsed="false">
      <c r="B761" s="0" t="n">
        <f aca="false">HOUR(H761)</f>
        <v>14</v>
      </c>
      <c r="C761" s="0" t="n">
        <f aca="false">DAY(H761)</f>
        <v>1</v>
      </c>
      <c r="D761" s="3" t="str">
        <f aca="false">UPPER(TEXT(H761,"dddd"))</f>
        <v>MIÉRCOLES</v>
      </c>
      <c r="E761" s="0" t="n">
        <f aca="false">MONTH(H761)</f>
        <v>2</v>
      </c>
      <c r="F761" s="0" t="n">
        <f aca="false">YEAR(H761)</f>
        <v>2017</v>
      </c>
      <c r="G761" s="3" t="str">
        <f aca="false">UPPER(TEXT(H761,"MMMM"))</f>
        <v>FEBRERO</v>
      </c>
      <c r="H761" s="4" t="n">
        <f aca="false">H760+(1/24)</f>
        <v>42767.6249999982</v>
      </c>
    </row>
    <row r="762" customFormat="false" ht="13.8" hidden="false" customHeight="false" outlineLevel="0" collapsed="false">
      <c r="B762" s="0" t="n">
        <f aca="false">HOUR(H762)</f>
        <v>15</v>
      </c>
      <c r="C762" s="0" t="n">
        <f aca="false">DAY(H762)</f>
        <v>1</v>
      </c>
      <c r="D762" s="3" t="str">
        <f aca="false">UPPER(TEXT(H762,"dddd"))</f>
        <v>MIÉRCOLES</v>
      </c>
      <c r="E762" s="0" t="n">
        <f aca="false">MONTH(H762)</f>
        <v>2</v>
      </c>
      <c r="F762" s="0" t="n">
        <f aca="false">YEAR(H762)</f>
        <v>2017</v>
      </c>
      <c r="G762" s="3" t="str">
        <f aca="false">UPPER(TEXT(H762,"MMMM"))</f>
        <v>FEBRERO</v>
      </c>
      <c r="H762" s="4" t="n">
        <f aca="false">H761+(1/24)</f>
        <v>42767.6666666648</v>
      </c>
    </row>
    <row r="763" customFormat="false" ht="13.8" hidden="false" customHeight="false" outlineLevel="0" collapsed="false">
      <c r="B763" s="0" t="n">
        <f aca="false">HOUR(H763)</f>
        <v>16</v>
      </c>
      <c r="C763" s="0" t="n">
        <f aca="false">DAY(H763)</f>
        <v>1</v>
      </c>
      <c r="D763" s="3" t="str">
        <f aca="false">UPPER(TEXT(H763,"dddd"))</f>
        <v>MIÉRCOLES</v>
      </c>
      <c r="E763" s="0" t="n">
        <f aca="false">MONTH(H763)</f>
        <v>2</v>
      </c>
      <c r="F763" s="0" t="n">
        <f aca="false">YEAR(H763)</f>
        <v>2017</v>
      </c>
      <c r="G763" s="3" t="str">
        <f aca="false">UPPER(TEXT(H763,"MMMM"))</f>
        <v>FEBRERO</v>
      </c>
      <c r="H763" s="4" t="n">
        <f aca="false">H762+(1/24)</f>
        <v>42767.7083333315</v>
      </c>
    </row>
    <row r="764" customFormat="false" ht="13.8" hidden="false" customHeight="false" outlineLevel="0" collapsed="false">
      <c r="B764" s="0" t="n">
        <f aca="false">HOUR(H764)</f>
        <v>17</v>
      </c>
      <c r="C764" s="0" t="n">
        <f aca="false">DAY(H764)</f>
        <v>1</v>
      </c>
      <c r="D764" s="3" t="str">
        <f aca="false">UPPER(TEXT(H764,"dddd"))</f>
        <v>MIÉRCOLES</v>
      </c>
      <c r="E764" s="0" t="n">
        <f aca="false">MONTH(H764)</f>
        <v>2</v>
      </c>
      <c r="F764" s="0" t="n">
        <f aca="false">YEAR(H764)</f>
        <v>2017</v>
      </c>
      <c r="G764" s="3" t="str">
        <f aca="false">UPPER(TEXT(H764,"MMMM"))</f>
        <v>FEBRERO</v>
      </c>
      <c r="H764" s="4" t="n">
        <f aca="false">H763+(1/24)</f>
        <v>42767.7499999982</v>
      </c>
    </row>
    <row r="765" customFormat="false" ht="13.8" hidden="false" customHeight="false" outlineLevel="0" collapsed="false">
      <c r="B765" s="0" t="n">
        <f aca="false">HOUR(H765)</f>
        <v>18</v>
      </c>
      <c r="C765" s="0" t="n">
        <f aca="false">DAY(H765)</f>
        <v>1</v>
      </c>
      <c r="D765" s="3" t="str">
        <f aca="false">UPPER(TEXT(H765,"dddd"))</f>
        <v>MIÉRCOLES</v>
      </c>
      <c r="E765" s="0" t="n">
        <f aca="false">MONTH(H765)</f>
        <v>2</v>
      </c>
      <c r="F765" s="0" t="n">
        <f aca="false">YEAR(H765)</f>
        <v>2017</v>
      </c>
      <c r="G765" s="3" t="str">
        <f aca="false">UPPER(TEXT(H765,"MMMM"))</f>
        <v>FEBRERO</v>
      </c>
      <c r="H765" s="4" t="n">
        <f aca="false">H764+(1/24)</f>
        <v>42767.7916666648</v>
      </c>
    </row>
    <row r="766" customFormat="false" ht="13.8" hidden="false" customHeight="false" outlineLevel="0" collapsed="false">
      <c r="B766" s="0" t="n">
        <f aca="false">HOUR(H766)</f>
        <v>19</v>
      </c>
      <c r="C766" s="0" t="n">
        <f aca="false">DAY(H766)</f>
        <v>1</v>
      </c>
      <c r="D766" s="3" t="str">
        <f aca="false">UPPER(TEXT(H766,"dddd"))</f>
        <v>MIÉRCOLES</v>
      </c>
      <c r="E766" s="0" t="n">
        <f aca="false">MONTH(H766)</f>
        <v>2</v>
      </c>
      <c r="F766" s="0" t="n">
        <f aca="false">YEAR(H766)</f>
        <v>2017</v>
      </c>
      <c r="G766" s="3" t="str">
        <f aca="false">UPPER(TEXT(H766,"MMMM"))</f>
        <v>FEBRERO</v>
      </c>
      <c r="H766" s="4" t="n">
        <f aca="false">H765+(1/24)</f>
        <v>42767.8333333315</v>
      </c>
    </row>
    <row r="767" customFormat="false" ht="13.8" hidden="false" customHeight="false" outlineLevel="0" collapsed="false">
      <c r="B767" s="0" t="n">
        <f aca="false">HOUR(H767)</f>
        <v>20</v>
      </c>
      <c r="C767" s="0" t="n">
        <f aca="false">DAY(H767)</f>
        <v>1</v>
      </c>
      <c r="D767" s="3" t="str">
        <f aca="false">UPPER(TEXT(H767,"dddd"))</f>
        <v>MIÉRCOLES</v>
      </c>
      <c r="E767" s="0" t="n">
        <f aca="false">MONTH(H767)</f>
        <v>2</v>
      </c>
      <c r="F767" s="0" t="n">
        <f aca="false">YEAR(H767)</f>
        <v>2017</v>
      </c>
      <c r="G767" s="3" t="str">
        <f aca="false">UPPER(TEXT(H767,"MMMM"))</f>
        <v>FEBRERO</v>
      </c>
      <c r="H767" s="4" t="n">
        <f aca="false">H766+(1/24)</f>
        <v>42767.8749999981</v>
      </c>
    </row>
    <row r="768" customFormat="false" ht="13.8" hidden="false" customHeight="false" outlineLevel="0" collapsed="false">
      <c r="B768" s="0" t="n">
        <f aca="false">HOUR(H768)</f>
        <v>21</v>
      </c>
      <c r="C768" s="0" t="n">
        <f aca="false">DAY(H768)</f>
        <v>1</v>
      </c>
      <c r="D768" s="3" t="str">
        <f aca="false">UPPER(TEXT(H768,"dddd"))</f>
        <v>MIÉRCOLES</v>
      </c>
      <c r="E768" s="0" t="n">
        <f aca="false">MONTH(H768)</f>
        <v>2</v>
      </c>
      <c r="F768" s="0" t="n">
        <f aca="false">YEAR(H768)</f>
        <v>2017</v>
      </c>
      <c r="G768" s="3" t="str">
        <f aca="false">UPPER(TEXT(H768,"MMMM"))</f>
        <v>FEBRERO</v>
      </c>
      <c r="H768" s="4" t="n">
        <f aca="false">H767+(1/24)</f>
        <v>42767.9166666648</v>
      </c>
    </row>
    <row r="769" customFormat="false" ht="13.8" hidden="false" customHeight="false" outlineLevel="0" collapsed="false">
      <c r="B769" s="0" t="n">
        <f aca="false">HOUR(H769)</f>
        <v>22</v>
      </c>
      <c r="C769" s="0" t="n">
        <f aca="false">DAY(H769)</f>
        <v>1</v>
      </c>
      <c r="D769" s="3" t="str">
        <f aca="false">UPPER(TEXT(H769,"dddd"))</f>
        <v>MIÉRCOLES</v>
      </c>
      <c r="E769" s="0" t="n">
        <f aca="false">MONTH(H769)</f>
        <v>2</v>
      </c>
      <c r="F769" s="0" t="n">
        <f aca="false">YEAR(H769)</f>
        <v>2017</v>
      </c>
      <c r="G769" s="3" t="str">
        <f aca="false">UPPER(TEXT(H769,"MMMM"))</f>
        <v>FEBRERO</v>
      </c>
      <c r="H769" s="4" t="n">
        <f aca="false">H768+(1/24)</f>
        <v>42767.9583333315</v>
      </c>
    </row>
    <row r="770" customFormat="false" ht="13.8" hidden="false" customHeight="false" outlineLevel="0" collapsed="false">
      <c r="B770" s="0" t="n">
        <f aca="false">HOUR(H770)</f>
        <v>23</v>
      </c>
      <c r="C770" s="0" t="n">
        <f aca="false">DAY(H770)</f>
        <v>1</v>
      </c>
      <c r="D770" s="3" t="str">
        <f aca="false">UPPER(TEXT(H770,"dddd"))</f>
        <v>JUEVES</v>
      </c>
      <c r="E770" s="0" t="n">
        <f aca="false">MONTH(H770)</f>
        <v>2</v>
      </c>
      <c r="F770" s="0" t="n">
        <f aca="false">YEAR(H770)</f>
        <v>2017</v>
      </c>
      <c r="G770" s="3" t="str">
        <f aca="false">UPPER(TEXT(H770,"MMMM"))</f>
        <v>FEBRERO</v>
      </c>
      <c r="H770" s="4" t="n">
        <f aca="false">H769+(1/24)</f>
        <v>42767.9999999981</v>
      </c>
    </row>
    <row r="771" customFormat="false" ht="13.8" hidden="false" customHeight="false" outlineLevel="0" collapsed="false">
      <c r="B771" s="0" t="n">
        <f aca="false">HOUR(H771)</f>
        <v>0</v>
      </c>
      <c r="C771" s="0" t="n">
        <f aca="false">DAY(H771)</f>
        <v>2</v>
      </c>
      <c r="D771" s="3" t="str">
        <f aca="false">UPPER(TEXT(H771,"dddd"))</f>
        <v>JUEVES</v>
      </c>
      <c r="E771" s="0" t="n">
        <f aca="false">MONTH(H771)</f>
        <v>2</v>
      </c>
      <c r="F771" s="0" t="n">
        <f aca="false">YEAR(H771)</f>
        <v>2017</v>
      </c>
      <c r="G771" s="3" t="str">
        <f aca="false">UPPER(TEXT(H771,"MMMM"))</f>
        <v>FEBRERO</v>
      </c>
      <c r="H771" s="4" t="n">
        <f aca="false">H770+(1/24)</f>
        <v>42768.0416666648</v>
      </c>
    </row>
    <row r="772" customFormat="false" ht="13.8" hidden="false" customHeight="false" outlineLevel="0" collapsed="false">
      <c r="B772" s="0" t="n">
        <f aca="false">HOUR(H772)</f>
        <v>1</v>
      </c>
      <c r="C772" s="0" t="n">
        <f aca="false">DAY(H772)</f>
        <v>2</v>
      </c>
      <c r="D772" s="3" t="str">
        <f aca="false">UPPER(TEXT(H772,"dddd"))</f>
        <v>JUEVES</v>
      </c>
      <c r="E772" s="0" t="n">
        <f aca="false">MONTH(H772)</f>
        <v>2</v>
      </c>
      <c r="F772" s="0" t="n">
        <f aca="false">YEAR(H772)</f>
        <v>2017</v>
      </c>
      <c r="G772" s="3" t="str">
        <f aca="false">UPPER(TEXT(H772,"MMMM"))</f>
        <v>FEBRERO</v>
      </c>
      <c r="H772" s="4" t="n">
        <f aca="false">H771+(1/24)</f>
        <v>42768.0833333315</v>
      </c>
    </row>
    <row r="773" customFormat="false" ht="13.8" hidden="false" customHeight="false" outlineLevel="0" collapsed="false">
      <c r="B773" s="0" t="n">
        <f aca="false">HOUR(H773)</f>
        <v>2</v>
      </c>
      <c r="C773" s="0" t="n">
        <f aca="false">DAY(H773)</f>
        <v>2</v>
      </c>
      <c r="D773" s="3" t="str">
        <f aca="false">UPPER(TEXT(H773,"dddd"))</f>
        <v>JUEVES</v>
      </c>
      <c r="E773" s="0" t="n">
        <f aca="false">MONTH(H773)</f>
        <v>2</v>
      </c>
      <c r="F773" s="0" t="n">
        <f aca="false">YEAR(H773)</f>
        <v>2017</v>
      </c>
      <c r="G773" s="3" t="str">
        <f aca="false">UPPER(TEXT(H773,"MMMM"))</f>
        <v>FEBRERO</v>
      </c>
      <c r="H773" s="4" t="n">
        <f aca="false">H772+(1/24)</f>
        <v>42768.1249999981</v>
      </c>
    </row>
    <row r="774" customFormat="false" ht="13.8" hidden="false" customHeight="false" outlineLevel="0" collapsed="false">
      <c r="B774" s="0" t="n">
        <f aca="false">HOUR(H774)</f>
        <v>3</v>
      </c>
      <c r="C774" s="0" t="n">
        <f aca="false">DAY(H774)</f>
        <v>2</v>
      </c>
      <c r="D774" s="3" t="str">
        <f aca="false">UPPER(TEXT(H774,"dddd"))</f>
        <v>JUEVES</v>
      </c>
      <c r="E774" s="0" t="n">
        <f aca="false">MONTH(H774)</f>
        <v>2</v>
      </c>
      <c r="F774" s="0" t="n">
        <f aca="false">YEAR(H774)</f>
        <v>2017</v>
      </c>
      <c r="G774" s="3" t="str">
        <f aca="false">UPPER(TEXT(H774,"MMMM"))</f>
        <v>FEBRERO</v>
      </c>
      <c r="H774" s="4" t="n">
        <f aca="false">H773+(1/24)</f>
        <v>42768.1666666648</v>
      </c>
    </row>
    <row r="775" customFormat="false" ht="13.8" hidden="false" customHeight="false" outlineLevel="0" collapsed="false">
      <c r="B775" s="0" t="n">
        <f aca="false">HOUR(H775)</f>
        <v>4</v>
      </c>
      <c r="C775" s="0" t="n">
        <f aca="false">DAY(H775)</f>
        <v>2</v>
      </c>
      <c r="D775" s="3" t="str">
        <f aca="false">UPPER(TEXT(H775,"dddd"))</f>
        <v>JUEVES</v>
      </c>
      <c r="E775" s="0" t="n">
        <f aca="false">MONTH(H775)</f>
        <v>2</v>
      </c>
      <c r="F775" s="0" t="n">
        <f aca="false">YEAR(H775)</f>
        <v>2017</v>
      </c>
      <c r="G775" s="3" t="str">
        <f aca="false">UPPER(TEXT(H775,"MMMM"))</f>
        <v>FEBRERO</v>
      </c>
      <c r="H775" s="4" t="n">
        <f aca="false">H774+(1/24)</f>
        <v>42768.2083333315</v>
      </c>
    </row>
    <row r="776" customFormat="false" ht="13.8" hidden="false" customHeight="false" outlineLevel="0" collapsed="false">
      <c r="B776" s="0" t="n">
        <f aca="false">HOUR(H776)</f>
        <v>5</v>
      </c>
      <c r="C776" s="0" t="n">
        <f aca="false">DAY(H776)</f>
        <v>2</v>
      </c>
      <c r="D776" s="3" t="str">
        <f aca="false">UPPER(TEXT(H776,"dddd"))</f>
        <v>JUEVES</v>
      </c>
      <c r="E776" s="0" t="n">
        <f aca="false">MONTH(H776)</f>
        <v>2</v>
      </c>
      <c r="F776" s="0" t="n">
        <f aca="false">YEAR(H776)</f>
        <v>2017</v>
      </c>
      <c r="G776" s="3" t="str">
        <f aca="false">UPPER(TEXT(H776,"MMMM"))</f>
        <v>FEBRERO</v>
      </c>
      <c r="H776" s="4" t="n">
        <f aca="false">H775+(1/24)</f>
        <v>42768.2499999981</v>
      </c>
    </row>
    <row r="777" customFormat="false" ht="13.8" hidden="false" customHeight="false" outlineLevel="0" collapsed="false">
      <c r="B777" s="0" t="n">
        <f aca="false">HOUR(H777)</f>
        <v>6</v>
      </c>
      <c r="C777" s="0" t="n">
        <f aca="false">DAY(H777)</f>
        <v>2</v>
      </c>
      <c r="D777" s="3" t="str">
        <f aca="false">UPPER(TEXT(H777,"dddd"))</f>
        <v>JUEVES</v>
      </c>
      <c r="E777" s="0" t="n">
        <f aca="false">MONTH(H777)</f>
        <v>2</v>
      </c>
      <c r="F777" s="0" t="n">
        <f aca="false">YEAR(H777)</f>
        <v>2017</v>
      </c>
      <c r="G777" s="3" t="str">
        <f aca="false">UPPER(TEXT(H777,"MMMM"))</f>
        <v>FEBRERO</v>
      </c>
      <c r="H777" s="4" t="n">
        <f aca="false">H776+(1/24)</f>
        <v>42768.2916666648</v>
      </c>
    </row>
    <row r="778" customFormat="false" ht="13.8" hidden="false" customHeight="false" outlineLevel="0" collapsed="false">
      <c r="B778" s="0" t="n">
        <f aca="false">HOUR(H778)</f>
        <v>7</v>
      </c>
      <c r="C778" s="0" t="n">
        <f aca="false">DAY(H778)</f>
        <v>2</v>
      </c>
      <c r="D778" s="3" t="str">
        <f aca="false">UPPER(TEXT(H778,"dddd"))</f>
        <v>JUEVES</v>
      </c>
      <c r="E778" s="0" t="n">
        <f aca="false">MONTH(H778)</f>
        <v>2</v>
      </c>
      <c r="F778" s="0" t="n">
        <f aca="false">YEAR(H778)</f>
        <v>2017</v>
      </c>
      <c r="G778" s="3" t="str">
        <f aca="false">UPPER(TEXT(H778,"MMMM"))</f>
        <v>FEBRERO</v>
      </c>
      <c r="H778" s="4" t="n">
        <f aca="false">H777+(1/24)</f>
        <v>42768.3333333315</v>
      </c>
    </row>
    <row r="779" customFormat="false" ht="13.8" hidden="false" customHeight="false" outlineLevel="0" collapsed="false">
      <c r="B779" s="0" t="n">
        <f aca="false">HOUR(H779)</f>
        <v>8</v>
      </c>
      <c r="C779" s="0" t="n">
        <f aca="false">DAY(H779)</f>
        <v>2</v>
      </c>
      <c r="D779" s="3" t="str">
        <f aca="false">UPPER(TEXT(H779,"dddd"))</f>
        <v>JUEVES</v>
      </c>
      <c r="E779" s="0" t="n">
        <f aca="false">MONTH(H779)</f>
        <v>2</v>
      </c>
      <c r="F779" s="0" t="n">
        <f aca="false">YEAR(H779)</f>
        <v>2017</v>
      </c>
      <c r="G779" s="3" t="str">
        <f aca="false">UPPER(TEXT(H779,"MMMM"))</f>
        <v>FEBRERO</v>
      </c>
      <c r="H779" s="4" t="n">
        <f aca="false">H778+(1/24)</f>
        <v>42768.3749999981</v>
      </c>
    </row>
    <row r="780" customFormat="false" ht="13.8" hidden="false" customHeight="false" outlineLevel="0" collapsed="false">
      <c r="B780" s="0" t="n">
        <f aca="false">HOUR(H780)</f>
        <v>9</v>
      </c>
      <c r="C780" s="0" t="n">
        <f aca="false">DAY(H780)</f>
        <v>2</v>
      </c>
      <c r="D780" s="3" t="str">
        <f aca="false">UPPER(TEXT(H780,"dddd"))</f>
        <v>JUEVES</v>
      </c>
      <c r="E780" s="0" t="n">
        <f aca="false">MONTH(H780)</f>
        <v>2</v>
      </c>
      <c r="F780" s="0" t="n">
        <f aca="false">YEAR(H780)</f>
        <v>2017</v>
      </c>
      <c r="G780" s="3" t="str">
        <f aca="false">UPPER(TEXT(H780,"MMMM"))</f>
        <v>FEBRERO</v>
      </c>
      <c r="H780" s="4" t="n">
        <f aca="false">H779+(1/24)</f>
        <v>42768.4166666648</v>
      </c>
    </row>
    <row r="781" customFormat="false" ht="13.8" hidden="false" customHeight="false" outlineLevel="0" collapsed="false">
      <c r="B781" s="0" t="n">
        <f aca="false">HOUR(H781)</f>
        <v>10</v>
      </c>
      <c r="C781" s="0" t="n">
        <f aca="false">DAY(H781)</f>
        <v>2</v>
      </c>
      <c r="D781" s="3" t="str">
        <f aca="false">UPPER(TEXT(H781,"dddd"))</f>
        <v>JUEVES</v>
      </c>
      <c r="E781" s="0" t="n">
        <f aca="false">MONTH(H781)</f>
        <v>2</v>
      </c>
      <c r="F781" s="0" t="n">
        <f aca="false">YEAR(H781)</f>
        <v>2017</v>
      </c>
      <c r="G781" s="3" t="str">
        <f aca="false">UPPER(TEXT(H781,"MMMM"))</f>
        <v>FEBRERO</v>
      </c>
      <c r="H781" s="4" t="n">
        <f aca="false">H780+(1/24)</f>
        <v>42768.4583333314</v>
      </c>
    </row>
    <row r="782" customFormat="false" ht="13.8" hidden="false" customHeight="false" outlineLevel="0" collapsed="false">
      <c r="B782" s="0" t="n">
        <f aca="false">HOUR(H782)</f>
        <v>11</v>
      </c>
      <c r="C782" s="0" t="n">
        <f aca="false">DAY(H782)</f>
        <v>2</v>
      </c>
      <c r="D782" s="3" t="str">
        <f aca="false">UPPER(TEXT(H782,"dddd"))</f>
        <v>JUEVES</v>
      </c>
      <c r="E782" s="0" t="n">
        <f aca="false">MONTH(H782)</f>
        <v>2</v>
      </c>
      <c r="F782" s="0" t="n">
        <f aca="false">YEAR(H782)</f>
        <v>2017</v>
      </c>
      <c r="G782" s="3" t="str">
        <f aca="false">UPPER(TEXT(H782,"MMMM"))</f>
        <v>FEBRERO</v>
      </c>
      <c r="H782" s="4" t="n">
        <f aca="false">H781+(1/24)</f>
        <v>42768.4999999981</v>
      </c>
    </row>
    <row r="783" customFormat="false" ht="13.8" hidden="false" customHeight="false" outlineLevel="0" collapsed="false">
      <c r="B783" s="0" t="n">
        <f aca="false">HOUR(H783)</f>
        <v>12</v>
      </c>
      <c r="C783" s="0" t="n">
        <f aca="false">DAY(H783)</f>
        <v>2</v>
      </c>
      <c r="D783" s="3" t="str">
        <f aca="false">UPPER(TEXT(H783,"dddd"))</f>
        <v>JUEVES</v>
      </c>
      <c r="E783" s="0" t="n">
        <f aca="false">MONTH(H783)</f>
        <v>2</v>
      </c>
      <c r="F783" s="0" t="n">
        <f aca="false">YEAR(H783)</f>
        <v>2017</v>
      </c>
      <c r="G783" s="3" t="str">
        <f aca="false">UPPER(TEXT(H783,"MMMM"))</f>
        <v>FEBRERO</v>
      </c>
      <c r="H783" s="4" t="n">
        <f aca="false">H782+(1/24)</f>
        <v>42768.5416666648</v>
      </c>
    </row>
    <row r="784" customFormat="false" ht="13.8" hidden="false" customHeight="false" outlineLevel="0" collapsed="false">
      <c r="B784" s="0" t="n">
        <f aca="false">HOUR(H784)</f>
        <v>13</v>
      </c>
      <c r="C784" s="0" t="n">
        <f aca="false">DAY(H784)</f>
        <v>2</v>
      </c>
      <c r="D784" s="3" t="str">
        <f aca="false">UPPER(TEXT(H784,"dddd"))</f>
        <v>JUEVES</v>
      </c>
      <c r="E784" s="0" t="n">
        <f aca="false">MONTH(H784)</f>
        <v>2</v>
      </c>
      <c r="F784" s="0" t="n">
        <f aca="false">YEAR(H784)</f>
        <v>2017</v>
      </c>
      <c r="G784" s="3" t="str">
        <f aca="false">UPPER(TEXT(H784,"MMMM"))</f>
        <v>FEBRERO</v>
      </c>
      <c r="H784" s="4" t="n">
        <f aca="false">H783+(1/24)</f>
        <v>42768.5833333314</v>
      </c>
    </row>
    <row r="785" customFormat="false" ht="13.8" hidden="false" customHeight="false" outlineLevel="0" collapsed="false">
      <c r="B785" s="0" t="n">
        <f aca="false">HOUR(H785)</f>
        <v>14</v>
      </c>
      <c r="C785" s="0" t="n">
        <f aca="false">DAY(H785)</f>
        <v>2</v>
      </c>
      <c r="D785" s="3" t="str">
        <f aca="false">UPPER(TEXT(H785,"dddd"))</f>
        <v>JUEVES</v>
      </c>
      <c r="E785" s="0" t="n">
        <f aca="false">MONTH(H785)</f>
        <v>2</v>
      </c>
      <c r="F785" s="0" t="n">
        <f aca="false">YEAR(H785)</f>
        <v>2017</v>
      </c>
      <c r="G785" s="3" t="str">
        <f aca="false">UPPER(TEXT(H785,"MMMM"))</f>
        <v>FEBRERO</v>
      </c>
      <c r="H785" s="4" t="n">
        <f aca="false">H784+(1/24)</f>
        <v>42768.6249999981</v>
      </c>
    </row>
    <row r="786" customFormat="false" ht="13.8" hidden="false" customHeight="false" outlineLevel="0" collapsed="false">
      <c r="B786" s="0" t="n">
        <f aca="false">HOUR(H786)</f>
        <v>15</v>
      </c>
      <c r="C786" s="0" t="n">
        <f aca="false">DAY(H786)</f>
        <v>2</v>
      </c>
      <c r="D786" s="3" t="str">
        <f aca="false">UPPER(TEXT(H786,"dddd"))</f>
        <v>JUEVES</v>
      </c>
      <c r="E786" s="0" t="n">
        <f aca="false">MONTH(H786)</f>
        <v>2</v>
      </c>
      <c r="F786" s="0" t="n">
        <f aca="false">YEAR(H786)</f>
        <v>2017</v>
      </c>
      <c r="G786" s="3" t="str">
        <f aca="false">UPPER(TEXT(H786,"MMMM"))</f>
        <v>FEBRERO</v>
      </c>
      <c r="H786" s="4" t="n">
        <f aca="false">H785+(1/24)</f>
        <v>42768.6666666648</v>
      </c>
    </row>
    <row r="787" customFormat="false" ht="13.8" hidden="false" customHeight="false" outlineLevel="0" collapsed="false">
      <c r="B787" s="0" t="n">
        <f aca="false">HOUR(H787)</f>
        <v>16</v>
      </c>
      <c r="C787" s="0" t="n">
        <f aca="false">DAY(H787)</f>
        <v>2</v>
      </c>
      <c r="D787" s="3" t="str">
        <f aca="false">UPPER(TEXT(H787,"dddd"))</f>
        <v>JUEVES</v>
      </c>
      <c r="E787" s="0" t="n">
        <f aca="false">MONTH(H787)</f>
        <v>2</v>
      </c>
      <c r="F787" s="0" t="n">
        <f aca="false">YEAR(H787)</f>
        <v>2017</v>
      </c>
      <c r="G787" s="3" t="str">
        <f aca="false">UPPER(TEXT(H787,"MMMM"))</f>
        <v>FEBRERO</v>
      </c>
      <c r="H787" s="4" t="n">
        <f aca="false">H786+(1/24)</f>
        <v>42768.7083333314</v>
      </c>
    </row>
    <row r="788" customFormat="false" ht="13.8" hidden="false" customHeight="false" outlineLevel="0" collapsed="false">
      <c r="B788" s="0" t="n">
        <f aca="false">HOUR(H788)</f>
        <v>17</v>
      </c>
      <c r="C788" s="0" t="n">
        <f aca="false">DAY(H788)</f>
        <v>2</v>
      </c>
      <c r="D788" s="3" t="str">
        <f aca="false">UPPER(TEXT(H788,"dddd"))</f>
        <v>JUEVES</v>
      </c>
      <c r="E788" s="0" t="n">
        <f aca="false">MONTH(H788)</f>
        <v>2</v>
      </c>
      <c r="F788" s="0" t="n">
        <f aca="false">YEAR(H788)</f>
        <v>2017</v>
      </c>
      <c r="G788" s="3" t="str">
        <f aca="false">UPPER(TEXT(H788,"MMMM"))</f>
        <v>FEBRERO</v>
      </c>
      <c r="H788" s="4" t="n">
        <f aca="false">H787+(1/24)</f>
        <v>42768.7499999981</v>
      </c>
    </row>
    <row r="789" customFormat="false" ht="13.8" hidden="false" customHeight="false" outlineLevel="0" collapsed="false">
      <c r="B789" s="0" t="n">
        <f aca="false">HOUR(H789)</f>
        <v>18</v>
      </c>
      <c r="C789" s="0" t="n">
        <f aca="false">DAY(H789)</f>
        <v>2</v>
      </c>
      <c r="D789" s="3" t="str">
        <f aca="false">UPPER(TEXT(H789,"dddd"))</f>
        <v>JUEVES</v>
      </c>
      <c r="E789" s="0" t="n">
        <f aca="false">MONTH(H789)</f>
        <v>2</v>
      </c>
      <c r="F789" s="0" t="n">
        <f aca="false">YEAR(H789)</f>
        <v>2017</v>
      </c>
      <c r="G789" s="3" t="str">
        <f aca="false">UPPER(TEXT(H789,"MMMM"))</f>
        <v>FEBRERO</v>
      </c>
      <c r="H789" s="4" t="n">
        <f aca="false">H788+(1/24)</f>
        <v>42768.7916666648</v>
      </c>
    </row>
    <row r="790" customFormat="false" ht="13.8" hidden="false" customHeight="false" outlineLevel="0" collapsed="false">
      <c r="B790" s="0" t="n">
        <f aca="false">HOUR(H790)</f>
        <v>19</v>
      </c>
      <c r="C790" s="0" t="n">
        <f aca="false">DAY(H790)</f>
        <v>2</v>
      </c>
      <c r="D790" s="3" t="str">
        <f aca="false">UPPER(TEXT(H790,"dddd"))</f>
        <v>JUEVES</v>
      </c>
      <c r="E790" s="0" t="n">
        <f aca="false">MONTH(H790)</f>
        <v>2</v>
      </c>
      <c r="F790" s="0" t="n">
        <f aca="false">YEAR(H790)</f>
        <v>2017</v>
      </c>
      <c r="G790" s="3" t="str">
        <f aca="false">UPPER(TEXT(H790,"MMMM"))</f>
        <v>FEBRERO</v>
      </c>
      <c r="H790" s="4" t="n">
        <f aca="false">H789+(1/24)</f>
        <v>42768.8333333314</v>
      </c>
    </row>
    <row r="791" customFormat="false" ht="13.8" hidden="false" customHeight="false" outlineLevel="0" collapsed="false">
      <c r="B791" s="0" t="n">
        <f aca="false">HOUR(H791)</f>
        <v>20</v>
      </c>
      <c r="C791" s="0" t="n">
        <f aca="false">DAY(H791)</f>
        <v>2</v>
      </c>
      <c r="D791" s="3" t="str">
        <f aca="false">UPPER(TEXT(H791,"dddd"))</f>
        <v>JUEVES</v>
      </c>
      <c r="E791" s="0" t="n">
        <f aca="false">MONTH(H791)</f>
        <v>2</v>
      </c>
      <c r="F791" s="0" t="n">
        <f aca="false">YEAR(H791)</f>
        <v>2017</v>
      </c>
      <c r="G791" s="3" t="str">
        <f aca="false">UPPER(TEXT(H791,"MMMM"))</f>
        <v>FEBRERO</v>
      </c>
      <c r="H791" s="4" t="n">
        <f aca="false">H790+(1/24)</f>
        <v>42768.8749999981</v>
      </c>
    </row>
    <row r="792" customFormat="false" ht="13.8" hidden="false" customHeight="false" outlineLevel="0" collapsed="false">
      <c r="B792" s="0" t="n">
        <f aca="false">HOUR(H792)</f>
        <v>21</v>
      </c>
      <c r="C792" s="0" t="n">
        <f aca="false">DAY(H792)</f>
        <v>2</v>
      </c>
      <c r="D792" s="3" t="str">
        <f aca="false">UPPER(TEXT(H792,"dddd"))</f>
        <v>JUEVES</v>
      </c>
      <c r="E792" s="0" t="n">
        <f aca="false">MONTH(H792)</f>
        <v>2</v>
      </c>
      <c r="F792" s="0" t="n">
        <f aca="false">YEAR(H792)</f>
        <v>2017</v>
      </c>
      <c r="G792" s="3" t="str">
        <f aca="false">UPPER(TEXT(H792,"MMMM"))</f>
        <v>FEBRERO</v>
      </c>
      <c r="H792" s="4" t="n">
        <f aca="false">H791+(1/24)</f>
        <v>42768.9166666648</v>
      </c>
    </row>
    <row r="793" customFormat="false" ht="13.8" hidden="false" customHeight="false" outlineLevel="0" collapsed="false">
      <c r="B793" s="0" t="n">
        <f aca="false">HOUR(H793)</f>
        <v>22</v>
      </c>
      <c r="C793" s="0" t="n">
        <f aca="false">DAY(H793)</f>
        <v>2</v>
      </c>
      <c r="D793" s="3" t="str">
        <f aca="false">UPPER(TEXT(H793,"dddd"))</f>
        <v>JUEVES</v>
      </c>
      <c r="E793" s="0" t="n">
        <f aca="false">MONTH(H793)</f>
        <v>2</v>
      </c>
      <c r="F793" s="0" t="n">
        <f aca="false">YEAR(H793)</f>
        <v>2017</v>
      </c>
      <c r="G793" s="3" t="str">
        <f aca="false">UPPER(TEXT(H793,"MMMM"))</f>
        <v>FEBRERO</v>
      </c>
      <c r="H793" s="4" t="n">
        <f aca="false">H792+(1/24)</f>
        <v>42768.9583333314</v>
      </c>
    </row>
    <row r="794" customFormat="false" ht="13.8" hidden="false" customHeight="false" outlineLevel="0" collapsed="false">
      <c r="B794" s="0" t="n">
        <f aca="false">HOUR(H794)</f>
        <v>23</v>
      </c>
      <c r="C794" s="0" t="n">
        <f aca="false">DAY(H794)</f>
        <v>2</v>
      </c>
      <c r="D794" s="3" t="str">
        <f aca="false">UPPER(TEXT(H794,"dddd"))</f>
        <v>VIERNES</v>
      </c>
      <c r="E794" s="0" t="n">
        <f aca="false">MONTH(H794)</f>
        <v>2</v>
      </c>
      <c r="F794" s="0" t="n">
        <f aca="false">YEAR(H794)</f>
        <v>2017</v>
      </c>
      <c r="G794" s="3" t="str">
        <f aca="false">UPPER(TEXT(H794,"MMMM"))</f>
        <v>FEBRERO</v>
      </c>
      <c r="H794" s="4" t="n">
        <f aca="false">H793+(1/24)</f>
        <v>42768.9999999981</v>
      </c>
    </row>
    <row r="795" customFormat="false" ht="13.8" hidden="false" customHeight="false" outlineLevel="0" collapsed="false">
      <c r="B795" s="0" t="n">
        <f aca="false">HOUR(H795)</f>
        <v>0</v>
      </c>
      <c r="C795" s="0" t="n">
        <f aca="false">DAY(H795)</f>
        <v>3</v>
      </c>
      <c r="D795" s="3" t="str">
        <f aca="false">UPPER(TEXT(H795,"dddd"))</f>
        <v>VIERNES</v>
      </c>
      <c r="E795" s="0" t="n">
        <f aca="false">MONTH(H795)</f>
        <v>2</v>
      </c>
      <c r="F795" s="0" t="n">
        <f aca="false">YEAR(H795)</f>
        <v>2017</v>
      </c>
      <c r="G795" s="3" t="str">
        <f aca="false">UPPER(TEXT(H795,"MMMM"))</f>
        <v>FEBRERO</v>
      </c>
      <c r="H795" s="4" t="n">
        <f aca="false">H794+(1/24)</f>
        <v>42769.0416666647</v>
      </c>
    </row>
    <row r="796" customFormat="false" ht="13.8" hidden="false" customHeight="false" outlineLevel="0" collapsed="false">
      <c r="B796" s="0" t="n">
        <f aca="false">HOUR(H796)</f>
        <v>1</v>
      </c>
      <c r="C796" s="0" t="n">
        <f aca="false">DAY(H796)</f>
        <v>3</v>
      </c>
      <c r="D796" s="3" t="str">
        <f aca="false">UPPER(TEXT(H796,"dddd"))</f>
        <v>VIERNES</v>
      </c>
      <c r="E796" s="0" t="n">
        <f aca="false">MONTH(H796)</f>
        <v>2</v>
      </c>
      <c r="F796" s="0" t="n">
        <f aca="false">YEAR(H796)</f>
        <v>2017</v>
      </c>
      <c r="G796" s="3" t="str">
        <f aca="false">UPPER(TEXT(H796,"MMMM"))</f>
        <v>FEBRERO</v>
      </c>
      <c r="H796" s="4" t="n">
        <f aca="false">H795+(1/24)</f>
        <v>42769.0833333314</v>
      </c>
    </row>
    <row r="797" customFormat="false" ht="13.8" hidden="false" customHeight="false" outlineLevel="0" collapsed="false">
      <c r="B797" s="0" t="n">
        <f aca="false">HOUR(H797)</f>
        <v>2</v>
      </c>
      <c r="C797" s="0" t="n">
        <f aca="false">DAY(H797)</f>
        <v>3</v>
      </c>
      <c r="D797" s="3" t="str">
        <f aca="false">UPPER(TEXT(H797,"dddd"))</f>
        <v>VIERNES</v>
      </c>
      <c r="E797" s="0" t="n">
        <f aca="false">MONTH(H797)</f>
        <v>2</v>
      </c>
      <c r="F797" s="0" t="n">
        <f aca="false">YEAR(H797)</f>
        <v>2017</v>
      </c>
      <c r="G797" s="3" t="str">
        <f aca="false">UPPER(TEXT(H797,"MMMM"))</f>
        <v>FEBRERO</v>
      </c>
      <c r="H797" s="4" t="n">
        <f aca="false">H796+(1/24)</f>
        <v>42769.1249999981</v>
      </c>
    </row>
    <row r="798" customFormat="false" ht="13.8" hidden="false" customHeight="false" outlineLevel="0" collapsed="false">
      <c r="B798" s="0" t="n">
        <f aca="false">HOUR(H798)</f>
        <v>3</v>
      </c>
      <c r="C798" s="0" t="n">
        <f aca="false">DAY(H798)</f>
        <v>3</v>
      </c>
      <c r="D798" s="3" t="str">
        <f aca="false">UPPER(TEXT(H798,"dddd"))</f>
        <v>VIERNES</v>
      </c>
      <c r="E798" s="0" t="n">
        <f aca="false">MONTH(H798)</f>
        <v>2</v>
      </c>
      <c r="F798" s="0" t="n">
        <f aca="false">YEAR(H798)</f>
        <v>2017</v>
      </c>
      <c r="G798" s="3" t="str">
        <f aca="false">UPPER(TEXT(H798,"MMMM"))</f>
        <v>FEBRERO</v>
      </c>
      <c r="H798" s="4" t="n">
        <f aca="false">H797+(1/24)</f>
        <v>42769.1666666647</v>
      </c>
    </row>
    <row r="799" customFormat="false" ht="13.8" hidden="false" customHeight="false" outlineLevel="0" collapsed="false">
      <c r="B799" s="0" t="n">
        <f aca="false">HOUR(H799)</f>
        <v>4</v>
      </c>
      <c r="C799" s="0" t="n">
        <f aca="false">DAY(H799)</f>
        <v>3</v>
      </c>
      <c r="D799" s="3" t="str">
        <f aca="false">UPPER(TEXT(H799,"dddd"))</f>
        <v>VIERNES</v>
      </c>
      <c r="E799" s="0" t="n">
        <f aca="false">MONTH(H799)</f>
        <v>2</v>
      </c>
      <c r="F799" s="0" t="n">
        <f aca="false">YEAR(H799)</f>
        <v>2017</v>
      </c>
      <c r="G799" s="3" t="str">
        <f aca="false">UPPER(TEXT(H799,"MMMM"))</f>
        <v>FEBRERO</v>
      </c>
      <c r="H799" s="4" t="n">
        <f aca="false">H798+(1/24)</f>
        <v>42769.2083333314</v>
      </c>
    </row>
    <row r="800" customFormat="false" ht="13.8" hidden="false" customHeight="false" outlineLevel="0" collapsed="false">
      <c r="B800" s="0" t="n">
        <f aca="false">HOUR(H800)</f>
        <v>5</v>
      </c>
      <c r="C800" s="0" t="n">
        <f aca="false">DAY(H800)</f>
        <v>3</v>
      </c>
      <c r="D800" s="3" t="str">
        <f aca="false">UPPER(TEXT(H800,"dddd"))</f>
        <v>VIERNES</v>
      </c>
      <c r="E800" s="0" t="n">
        <f aca="false">MONTH(H800)</f>
        <v>2</v>
      </c>
      <c r="F800" s="0" t="n">
        <f aca="false">YEAR(H800)</f>
        <v>2017</v>
      </c>
      <c r="G800" s="3" t="str">
        <f aca="false">UPPER(TEXT(H800,"MMMM"))</f>
        <v>FEBRERO</v>
      </c>
      <c r="H800" s="4" t="n">
        <f aca="false">H799+(1/24)</f>
        <v>42769.2499999981</v>
      </c>
    </row>
    <row r="801" customFormat="false" ht="13.8" hidden="false" customHeight="false" outlineLevel="0" collapsed="false">
      <c r="B801" s="0" t="n">
        <f aca="false">HOUR(H801)</f>
        <v>6</v>
      </c>
      <c r="C801" s="0" t="n">
        <f aca="false">DAY(H801)</f>
        <v>3</v>
      </c>
      <c r="D801" s="3" t="str">
        <f aca="false">UPPER(TEXT(H801,"dddd"))</f>
        <v>VIERNES</v>
      </c>
      <c r="E801" s="0" t="n">
        <f aca="false">MONTH(H801)</f>
        <v>2</v>
      </c>
      <c r="F801" s="0" t="n">
        <f aca="false">YEAR(H801)</f>
        <v>2017</v>
      </c>
      <c r="G801" s="3" t="str">
        <f aca="false">UPPER(TEXT(H801,"MMMM"))</f>
        <v>FEBRERO</v>
      </c>
      <c r="H801" s="4" t="n">
        <f aca="false">H800+(1/24)</f>
        <v>42769.2916666647</v>
      </c>
    </row>
    <row r="802" customFormat="false" ht="13.8" hidden="false" customHeight="false" outlineLevel="0" collapsed="false">
      <c r="B802" s="0" t="n">
        <f aca="false">HOUR(H802)</f>
        <v>7</v>
      </c>
      <c r="C802" s="0" t="n">
        <f aca="false">DAY(H802)</f>
        <v>3</v>
      </c>
      <c r="D802" s="3" t="str">
        <f aca="false">UPPER(TEXT(H802,"dddd"))</f>
        <v>VIERNES</v>
      </c>
      <c r="E802" s="0" t="n">
        <f aca="false">MONTH(H802)</f>
        <v>2</v>
      </c>
      <c r="F802" s="0" t="n">
        <f aca="false">YEAR(H802)</f>
        <v>2017</v>
      </c>
      <c r="G802" s="3" t="str">
        <f aca="false">UPPER(TEXT(H802,"MMMM"))</f>
        <v>FEBRERO</v>
      </c>
      <c r="H802" s="4" t="n">
        <f aca="false">H801+(1/24)</f>
        <v>42769.3333333314</v>
      </c>
    </row>
    <row r="803" customFormat="false" ht="13.8" hidden="false" customHeight="false" outlineLevel="0" collapsed="false">
      <c r="B803" s="0" t="n">
        <f aca="false">HOUR(H803)</f>
        <v>8</v>
      </c>
      <c r="C803" s="0" t="n">
        <f aca="false">DAY(H803)</f>
        <v>3</v>
      </c>
      <c r="D803" s="3" t="str">
        <f aca="false">UPPER(TEXT(H803,"dddd"))</f>
        <v>VIERNES</v>
      </c>
      <c r="E803" s="0" t="n">
        <f aca="false">MONTH(H803)</f>
        <v>2</v>
      </c>
      <c r="F803" s="0" t="n">
        <f aca="false">YEAR(H803)</f>
        <v>2017</v>
      </c>
      <c r="G803" s="3" t="str">
        <f aca="false">UPPER(TEXT(H803,"MMMM"))</f>
        <v>FEBRERO</v>
      </c>
      <c r="H803" s="4" t="n">
        <f aca="false">H802+(1/24)</f>
        <v>42769.3749999981</v>
      </c>
    </row>
    <row r="804" customFormat="false" ht="13.8" hidden="false" customHeight="false" outlineLevel="0" collapsed="false">
      <c r="B804" s="0" t="n">
        <f aca="false">HOUR(H804)</f>
        <v>9</v>
      </c>
      <c r="C804" s="0" t="n">
        <f aca="false">DAY(H804)</f>
        <v>3</v>
      </c>
      <c r="D804" s="3" t="str">
        <f aca="false">UPPER(TEXT(H804,"dddd"))</f>
        <v>VIERNES</v>
      </c>
      <c r="E804" s="0" t="n">
        <f aca="false">MONTH(H804)</f>
        <v>2</v>
      </c>
      <c r="F804" s="0" t="n">
        <f aca="false">YEAR(H804)</f>
        <v>2017</v>
      </c>
      <c r="G804" s="3" t="str">
        <f aca="false">UPPER(TEXT(H804,"MMMM"))</f>
        <v>FEBRERO</v>
      </c>
      <c r="H804" s="4" t="n">
        <f aca="false">H803+(1/24)</f>
        <v>42769.4166666647</v>
      </c>
    </row>
    <row r="805" customFormat="false" ht="13.8" hidden="false" customHeight="false" outlineLevel="0" collapsed="false">
      <c r="B805" s="0" t="n">
        <f aca="false">HOUR(H805)</f>
        <v>10</v>
      </c>
      <c r="C805" s="0" t="n">
        <f aca="false">DAY(H805)</f>
        <v>3</v>
      </c>
      <c r="D805" s="3" t="str">
        <f aca="false">UPPER(TEXT(H805,"dddd"))</f>
        <v>VIERNES</v>
      </c>
      <c r="E805" s="0" t="n">
        <f aca="false">MONTH(H805)</f>
        <v>2</v>
      </c>
      <c r="F805" s="0" t="n">
        <f aca="false">YEAR(H805)</f>
        <v>2017</v>
      </c>
      <c r="G805" s="3" t="str">
        <f aca="false">UPPER(TEXT(H805,"MMMM"))</f>
        <v>FEBRERO</v>
      </c>
      <c r="H805" s="4" t="n">
        <f aca="false">H804+(1/24)</f>
        <v>42769.4583333314</v>
      </c>
    </row>
    <row r="806" customFormat="false" ht="13.8" hidden="false" customHeight="false" outlineLevel="0" collapsed="false">
      <c r="B806" s="0" t="n">
        <f aca="false">HOUR(H806)</f>
        <v>11</v>
      </c>
      <c r="C806" s="0" t="n">
        <f aca="false">DAY(H806)</f>
        <v>3</v>
      </c>
      <c r="D806" s="3" t="str">
        <f aca="false">UPPER(TEXT(H806,"dddd"))</f>
        <v>VIERNES</v>
      </c>
      <c r="E806" s="0" t="n">
        <f aca="false">MONTH(H806)</f>
        <v>2</v>
      </c>
      <c r="F806" s="0" t="n">
        <f aca="false">YEAR(H806)</f>
        <v>2017</v>
      </c>
      <c r="G806" s="3" t="str">
        <f aca="false">UPPER(TEXT(H806,"MMMM"))</f>
        <v>FEBRERO</v>
      </c>
      <c r="H806" s="4" t="n">
        <f aca="false">H805+(1/24)</f>
        <v>42769.4999999981</v>
      </c>
    </row>
    <row r="807" customFormat="false" ht="13.8" hidden="false" customHeight="false" outlineLevel="0" collapsed="false">
      <c r="B807" s="0" t="n">
        <f aca="false">HOUR(H807)</f>
        <v>12</v>
      </c>
      <c r="C807" s="0" t="n">
        <f aca="false">DAY(H807)</f>
        <v>3</v>
      </c>
      <c r="D807" s="3" t="str">
        <f aca="false">UPPER(TEXT(H807,"dddd"))</f>
        <v>VIERNES</v>
      </c>
      <c r="E807" s="0" t="n">
        <f aca="false">MONTH(H807)</f>
        <v>2</v>
      </c>
      <c r="F807" s="0" t="n">
        <f aca="false">YEAR(H807)</f>
        <v>2017</v>
      </c>
      <c r="G807" s="3" t="str">
        <f aca="false">UPPER(TEXT(H807,"MMMM"))</f>
        <v>FEBRERO</v>
      </c>
      <c r="H807" s="4" t="n">
        <f aca="false">H806+(1/24)</f>
        <v>42769.5416666647</v>
      </c>
    </row>
    <row r="808" customFormat="false" ht="13.8" hidden="false" customHeight="false" outlineLevel="0" collapsed="false">
      <c r="B808" s="0" t="n">
        <f aca="false">HOUR(H808)</f>
        <v>13</v>
      </c>
      <c r="C808" s="0" t="n">
        <f aca="false">DAY(H808)</f>
        <v>3</v>
      </c>
      <c r="D808" s="3" t="str">
        <f aca="false">UPPER(TEXT(H808,"dddd"))</f>
        <v>VIERNES</v>
      </c>
      <c r="E808" s="0" t="n">
        <f aca="false">MONTH(H808)</f>
        <v>2</v>
      </c>
      <c r="F808" s="0" t="n">
        <f aca="false">YEAR(H808)</f>
        <v>2017</v>
      </c>
      <c r="G808" s="3" t="str">
        <f aca="false">UPPER(TEXT(H808,"MMMM"))</f>
        <v>FEBRERO</v>
      </c>
      <c r="H808" s="4" t="n">
        <f aca="false">H807+(1/24)</f>
        <v>42769.5833333314</v>
      </c>
    </row>
    <row r="809" customFormat="false" ht="13.8" hidden="false" customHeight="false" outlineLevel="0" collapsed="false">
      <c r="B809" s="0" t="n">
        <f aca="false">HOUR(H809)</f>
        <v>14</v>
      </c>
      <c r="C809" s="0" t="n">
        <f aca="false">DAY(H809)</f>
        <v>3</v>
      </c>
      <c r="D809" s="3" t="str">
        <f aca="false">UPPER(TEXT(H809,"dddd"))</f>
        <v>VIERNES</v>
      </c>
      <c r="E809" s="0" t="n">
        <f aca="false">MONTH(H809)</f>
        <v>2</v>
      </c>
      <c r="F809" s="0" t="n">
        <f aca="false">YEAR(H809)</f>
        <v>2017</v>
      </c>
      <c r="G809" s="3" t="str">
        <f aca="false">UPPER(TEXT(H809,"MMMM"))</f>
        <v>FEBRERO</v>
      </c>
      <c r="H809" s="4" t="n">
        <f aca="false">H808+(1/24)</f>
        <v>42769.624999998</v>
      </c>
    </row>
    <row r="810" customFormat="false" ht="13.8" hidden="false" customHeight="false" outlineLevel="0" collapsed="false">
      <c r="B810" s="0" t="n">
        <f aca="false">HOUR(H810)</f>
        <v>15</v>
      </c>
      <c r="C810" s="0" t="n">
        <f aca="false">DAY(H810)</f>
        <v>3</v>
      </c>
      <c r="D810" s="3" t="str">
        <f aca="false">UPPER(TEXT(H810,"dddd"))</f>
        <v>VIERNES</v>
      </c>
      <c r="E810" s="0" t="n">
        <f aca="false">MONTH(H810)</f>
        <v>2</v>
      </c>
      <c r="F810" s="0" t="n">
        <f aca="false">YEAR(H810)</f>
        <v>2017</v>
      </c>
      <c r="G810" s="3" t="str">
        <f aca="false">UPPER(TEXT(H810,"MMMM"))</f>
        <v>FEBRERO</v>
      </c>
      <c r="H810" s="4" t="n">
        <f aca="false">H809+(1/24)</f>
        <v>42769.6666666647</v>
      </c>
    </row>
    <row r="811" customFormat="false" ht="13.8" hidden="false" customHeight="false" outlineLevel="0" collapsed="false">
      <c r="B811" s="0" t="n">
        <f aca="false">HOUR(H811)</f>
        <v>16</v>
      </c>
      <c r="C811" s="0" t="n">
        <f aca="false">DAY(H811)</f>
        <v>3</v>
      </c>
      <c r="D811" s="3" t="str">
        <f aca="false">UPPER(TEXT(H811,"dddd"))</f>
        <v>VIERNES</v>
      </c>
      <c r="E811" s="0" t="n">
        <f aca="false">MONTH(H811)</f>
        <v>2</v>
      </c>
      <c r="F811" s="0" t="n">
        <f aca="false">YEAR(H811)</f>
        <v>2017</v>
      </c>
      <c r="G811" s="3" t="str">
        <f aca="false">UPPER(TEXT(H811,"MMMM"))</f>
        <v>FEBRERO</v>
      </c>
      <c r="H811" s="4" t="n">
        <f aca="false">H810+(1/24)</f>
        <v>42769.7083333314</v>
      </c>
    </row>
    <row r="812" customFormat="false" ht="13.8" hidden="false" customHeight="false" outlineLevel="0" collapsed="false">
      <c r="B812" s="0" t="n">
        <f aca="false">HOUR(H812)</f>
        <v>17</v>
      </c>
      <c r="C812" s="0" t="n">
        <f aca="false">DAY(H812)</f>
        <v>3</v>
      </c>
      <c r="D812" s="3" t="str">
        <f aca="false">UPPER(TEXT(H812,"dddd"))</f>
        <v>VIERNES</v>
      </c>
      <c r="E812" s="0" t="n">
        <f aca="false">MONTH(H812)</f>
        <v>2</v>
      </c>
      <c r="F812" s="0" t="n">
        <f aca="false">YEAR(H812)</f>
        <v>2017</v>
      </c>
      <c r="G812" s="3" t="str">
        <f aca="false">UPPER(TEXT(H812,"MMMM"))</f>
        <v>FEBRERO</v>
      </c>
      <c r="H812" s="4" t="n">
        <f aca="false">H811+(1/24)</f>
        <v>42769.749999998</v>
      </c>
    </row>
    <row r="813" customFormat="false" ht="13.8" hidden="false" customHeight="false" outlineLevel="0" collapsed="false">
      <c r="B813" s="0" t="n">
        <f aca="false">HOUR(H813)</f>
        <v>18</v>
      </c>
      <c r="C813" s="0" t="n">
        <f aca="false">DAY(H813)</f>
        <v>3</v>
      </c>
      <c r="D813" s="3" t="str">
        <f aca="false">UPPER(TEXT(H813,"dddd"))</f>
        <v>VIERNES</v>
      </c>
      <c r="E813" s="0" t="n">
        <f aca="false">MONTH(H813)</f>
        <v>2</v>
      </c>
      <c r="F813" s="0" t="n">
        <f aca="false">YEAR(H813)</f>
        <v>2017</v>
      </c>
      <c r="G813" s="3" t="str">
        <f aca="false">UPPER(TEXT(H813,"MMMM"))</f>
        <v>FEBRERO</v>
      </c>
      <c r="H813" s="4" t="n">
        <f aca="false">H812+(1/24)</f>
        <v>42769.7916666647</v>
      </c>
    </row>
    <row r="814" customFormat="false" ht="13.8" hidden="false" customHeight="false" outlineLevel="0" collapsed="false">
      <c r="B814" s="0" t="n">
        <f aca="false">HOUR(H814)</f>
        <v>19</v>
      </c>
      <c r="C814" s="0" t="n">
        <f aca="false">DAY(H814)</f>
        <v>3</v>
      </c>
      <c r="D814" s="3" t="str">
        <f aca="false">UPPER(TEXT(H814,"dddd"))</f>
        <v>VIERNES</v>
      </c>
      <c r="E814" s="0" t="n">
        <f aca="false">MONTH(H814)</f>
        <v>2</v>
      </c>
      <c r="F814" s="0" t="n">
        <f aca="false">YEAR(H814)</f>
        <v>2017</v>
      </c>
      <c r="G814" s="3" t="str">
        <f aca="false">UPPER(TEXT(H814,"MMMM"))</f>
        <v>FEBRERO</v>
      </c>
      <c r="H814" s="4" t="n">
        <f aca="false">H813+(1/24)</f>
        <v>42769.8333333314</v>
      </c>
    </row>
    <row r="815" customFormat="false" ht="13.8" hidden="false" customHeight="false" outlineLevel="0" collapsed="false">
      <c r="B815" s="0" t="n">
        <f aca="false">HOUR(H815)</f>
        <v>20</v>
      </c>
      <c r="C815" s="0" t="n">
        <f aca="false">DAY(H815)</f>
        <v>3</v>
      </c>
      <c r="D815" s="3" t="str">
        <f aca="false">UPPER(TEXT(H815,"dddd"))</f>
        <v>VIERNES</v>
      </c>
      <c r="E815" s="0" t="n">
        <f aca="false">MONTH(H815)</f>
        <v>2</v>
      </c>
      <c r="F815" s="0" t="n">
        <f aca="false">YEAR(H815)</f>
        <v>2017</v>
      </c>
      <c r="G815" s="3" t="str">
        <f aca="false">UPPER(TEXT(H815,"MMMM"))</f>
        <v>FEBRERO</v>
      </c>
      <c r="H815" s="4" t="n">
        <f aca="false">H814+(1/24)</f>
        <v>42769.874999998</v>
      </c>
    </row>
    <row r="816" customFormat="false" ht="13.8" hidden="false" customHeight="false" outlineLevel="0" collapsed="false">
      <c r="B816" s="0" t="n">
        <f aca="false">HOUR(H816)</f>
        <v>21</v>
      </c>
      <c r="C816" s="0" t="n">
        <f aca="false">DAY(H816)</f>
        <v>3</v>
      </c>
      <c r="D816" s="3" t="str">
        <f aca="false">UPPER(TEXT(H816,"dddd"))</f>
        <v>VIERNES</v>
      </c>
      <c r="E816" s="0" t="n">
        <f aca="false">MONTH(H816)</f>
        <v>2</v>
      </c>
      <c r="F816" s="0" t="n">
        <f aca="false">YEAR(H816)</f>
        <v>2017</v>
      </c>
      <c r="G816" s="3" t="str">
        <f aca="false">UPPER(TEXT(H816,"MMMM"))</f>
        <v>FEBRERO</v>
      </c>
      <c r="H816" s="4" t="n">
        <f aca="false">H815+(1/24)</f>
        <v>42769.9166666647</v>
      </c>
    </row>
    <row r="817" customFormat="false" ht="13.8" hidden="false" customHeight="false" outlineLevel="0" collapsed="false">
      <c r="B817" s="0" t="n">
        <f aca="false">HOUR(H817)</f>
        <v>22</v>
      </c>
      <c r="C817" s="0" t="n">
        <f aca="false">DAY(H817)</f>
        <v>3</v>
      </c>
      <c r="D817" s="3" t="str">
        <f aca="false">UPPER(TEXT(H817,"dddd"))</f>
        <v>VIERNES</v>
      </c>
      <c r="E817" s="0" t="n">
        <f aca="false">MONTH(H817)</f>
        <v>2</v>
      </c>
      <c r="F817" s="0" t="n">
        <f aca="false">YEAR(H817)</f>
        <v>2017</v>
      </c>
      <c r="G817" s="3" t="str">
        <f aca="false">UPPER(TEXT(H817,"MMMM"))</f>
        <v>FEBRERO</v>
      </c>
      <c r="H817" s="4" t="n">
        <f aca="false">H816+(1/24)</f>
        <v>42769.9583333314</v>
      </c>
    </row>
    <row r="818" customFormat="false" ht="13.8" hidden="false" customHeight="false" outlineLevel="0" collapsed="false">
      <c r="B818" s="0" t="n">
        <f aca="false">HOUR(H818)</f>
        <v>23</v>
      </c>
      <c r="C818" s="0" t="n">
        <f aca="false">DAY(H818)</f>
        <v>3</v>
      </c>
      <c r="D818" s="3" t="str">
        <f aca="false">UPPER(TEXT(H818,"dddd"))</f>
        <v>SÁBADO</v>
      </c>
      <c r="E818" s="0" t="n">
        <f aca="false">MONTH(H818)</f>
        <v>2</v>
      </c>
      <c r="F818" s="0" t="n">
        <f aca="false">YEAR(H818)</f>
        <v>2017</v>
      </c>
      <c r="G818" s="3" t="str">
        <f aca="false">UPPER(TEXT(H818,"MMMM"))</f>
        <v>FEBRERO</v>
      </c>
      <c r="H818" s="4" t="n">
        <f aca="false">H817+(1/24)</f>
        <v>42769.999999998</v>
      </c>
    </row>
    <row r="819" customFormat="false" ht="13.8" hidden="false" customHeight="false" outlineLevel="0" collapsed="false">
      <c r="B819" s="0" t="n">
        <f aca="false">HOUR(H819)</f>
        <v>0</v>
      </c>
      <c r="C819" s="0" t="n">
        <f aca="false">DAY(H819)</f>
        <v>4</v>
      </c>
      <c r="D819" s="3" t="str">
        <f aca="false">UPPER(TEXT(H819,"dddd"))</f>
        <v>SÁBADO</v>
      </c>
      <c r="E819" s="0" t="n">
        <f aca="false">MONTH(H819)</f>
        <v>2</v>
      </c>
      <c r="F819" s="0" t="n">
        <f aca="false">YEAR(H819)</f>
        <v>2017</v>
      </c>
      <c r="G819" s="3" t="str">
        <f aca="false">UPPER(TEXT(H819,"MMMM"))</f>
        <v>FEBRERO</v>
      </c>
      <c r="H819" s="4" t="n">
        <f aca="false">H818+(1/24)</f>
        <v>42770.0416666647</v>
      </c>
    </row>
    <row r="820" customFormat="false" ht="13.8" hidden="false" customHeight="false" outlineLevel="0" collapsed="false">
      <c r="B820" s="0" t="n">
        <f aca="false">HOUR(H820)</f>
        <v>1</v>
      </c>
      <c r="C820" s="0" t="n">
        <f aca="false">DAY(H820)</f>
        <v>4</v>
      </c>
      <c r="D820" s="3" t="str">
        <f aca="false">UPPER(TEXT(H820,"dddd"))</f>
        <v>SÁBADO</v>
      </c>
      <c r="E820" s="0" t="n">
        <f aca="false">MONTH(H820)</f>
        <v>2</v>
      </c>
      <c r="F820" s="0" t="n">
        <f aca="false">YEAR(H820)</f>
        <v>2017</v>
      </c>
      <c r="G820" s="3" t="str">
        <f aca="false">UPPER(TEXT(H820,"MMMM"))</f>
        <v>FEBRERO</v>
      </c>
      <c r="H820" s="4" t="n">
        <f aca="false">H819+(1/24)</f>
        <v>42770.0833333314</v>
      </c>
    </row>
    <row r="821" customFormat="false" ht="13.8" hidden="false" customHeight="false" outlineLevel="0" collapsed="false">
      <c r="B821" s="0" t="n">
        <f aca="false">HOUR(H821)</f>
        <v>2</v>
      </c>
      <c r="C821" s="0" t="n">
        <f aca="false">DAY(H821)</f>
        <v>4</v>
      </c>
      <c r="D821" s="3" t="str">
        <f aca="false">UPPER(TEXT(H821,"dddd"))</f>
        <v>SÁBADO</v>
      </c>
      <c r="E821" s="0" t="n">
        <f aca="false">MONTH(H821)</f>
        <v>2</v>
      </c>
      <c r="F821" s="0" t="n">
        <f aca="false">YEAR(H821)</f>
        <v>2017</v>
      </c>
      <c r="G821" s="3" t="str">
        <f aca="false">UPPER(TEXT(H821,"MMMM"))</f>
        <v>FEBRERO</v>
      </c>
      <c r="H821" s="4" t="n">
        <f aca="false">H820+(1/24)</f>
        <v>42770.124999998</v>
      </c>
    </row>
    <row r="822" customFormat="false" ht="13.8" hidden="false" customHeight="false" outlineLevel="0" collapsed="false">
      <c r="B822" s="0" t="n">
        <f aca="false">HOUR(H822)</f>
        <v>3</v>
      </c>
      <c r="C822" s="0" t="n">
        <f aca="false">DAY(H822)</f>
        <v>4</v>
      </c>
      <c r="D822" s="3" t="str">
        <f aca="false">UPPER(TEXT(H822,"dddd"))</f>
        <v>SÁBADO</v>
      </c>
      <c r="E822" s="0" t="n">
        <f aca="false">MONTH(H822)</f>
        <v>2</v>
      </c>
      <c r="F822" s="0" t="n">
        <f aca="false">YEAR(H822)</f>
        <v>2017</v>
      </c>
      <c r="G822" s="3" t="str">
        <f aca="false">UPPER(TEXT(H822,"MMMM"))</f>
        <v>FEBRERO</v>
      </c>
      <c r="H822" s="4" t="n">
        <f aca="false">H821+(1/24)</f>
        <v>42770.1666666647</v>
      </c>
    </row>
    <row r="823" customFormat="false" ht="13.8" hidden="false" customHeight="false" outlineLevel="0" collapsed="false">
      <c r="B823" s="0" t="n">
        <f aca="false">HOUR(H823)</f>
        <v>4</v>
      </c>
      <c r="C823" s="0" t="n">
        <f aca="false">DAY(H823)</f>
        <v>4</v>
      </c>
      <c r="D823" s="3" t="str">
        <f aca="false">UPPER(TEXT(H823,"dddd"))</f>
        <v>SÁBADO</v>
      </c>
      <c r="E823" s="0" t="n">
        <f aca="false">MONTH(H823)</f>
        <v>2</v>
      </c>
      <c r="F823" s="0" t="n">
        <f aca="false">YEAR(H823)</f>
        <v>2017</v>
      </c>
      <c r="G823" s="3" t="str">
        <f aca="false">UPPER(TEXT(H823,"MMMM"))</f>
        <v>FEBRERO</v>
      </c>
      <c r="H823" s="4" t="n">
        <f aca="false">H822+(1/24)</f>
        <v>42770.2083333313</v>
      </c>
    </row>
    <row r="824" customFormat="false" ht="13.8" hidden="false" customHeight="false" outlineLevel="0" collapsed="false">
      <c r="B824" s="0" t="n">
        <f aca="false">HOUR(H824)</f>
        <v>5</v>
      </c>
      <c r="C824" s="0" t="n">
        <f aca="false">DAY(H824)</f>
        <v>4</v>
      </c>
      <c r="D824" s="3" t="str">
        <f aca="false">UPPER(TEXT(H824,"dddd"))</f>
        <v>SÁBADO</v>
      </c>
      <c r="E824" s="0" t="n">
        <f aca="false">MONTH(H824)</f>
        <v>2</v>
      </c>
      <c r="F824" s="0" t="n">
        <f aca="false">YEAR(H824)</f>
        <v>2017</v>
      </c>
      <c r="G824" s="3" t="str">
        <f aca="false">UPPER(TEXT(H824,"MMMM"))</f>
        <v>FEBRERO</v>
      </c>
      <c r="H824" s="4" t="n">
        <f aca="false">H823+(1/24)</f>
        <v>42770.249999998</v>
      </c>
    </row>
    <row r="825" customFormat="false" ht="13.8" hidden="false" customHeight="false" outlineLevel="0" collapsed="false">
      <c r="B825" s="0" t="n">
        <f aca="false">HOUR(H825)</f>
        <v>6</v>
      </c>
      <c r="C825" s="0" t="n">
        <f aca="false">DAY(H825)</f>
        <v>4</v>
      </c>
      <c r="D825" s="3" t="str">
        <f aca="false">UPPER(TEXT(H825,"dddd"))</f>
        <v>SÁBADO</v>
      </c>
      <c r="E825" s="0" t="n">
        <f aca="false">MONTH(H825)</f>
        <v>2</v>
      </c>
      <c r="F825" s="0" t="n">
        <f aca="false">YEAR(H825)</f>
        <v>2017</v>
      </c>
      <c r="G825" s="3" t="str">
        <f aca="false">UPPER(TEXT(H825,"MMMM"))</f>
        <v>FEBRERO</v>
      </c>
      <c r="H825" s="4" t="n">
        <f aca="false">H824+(1/24)</f>
        <v>42770.2916666647</v>
      </c>
    </row>
    <row r="826" customFormat="false" ht="13.8" hidden="false" customHeight="false" outlineLevel="0" collapsed="false">
      <c r="B826" s="0" t="n">
        <f aca="false">HOUR(H826)</f>
        <v>7</v>
      </c>
      <c r="C826" s="0" t="n">
        <f aca="false">DAY(H826)</f>
        <v>4</v>
      </c>
      <c r="D826" s="3" t="str">
        <f aca="false">UPPER(TEXT(H826,"dddd"))</f>
        <v>SÁBADO</v>
      </c>
      <c r="E826" s="0" t="n">
        <f aca="false">MONTH(H826)</f>
        <v>2</v>
      </c>
      <c r="F826" s="0" t="n">
        <f aca="false">YEAR(H826)</f>
        <v>2017</v>
      </c>
      <c r="G826" s="3" t="str">
        <f aca="false">UPPER(TEXT(H826,"MMMM"))</f>
        <v>FEBRERO</v>
      </c>
      <c r="H826" s="4" t="n">
        <f aca="false">H825+(1/24)</f>
        <v>42770.3333333313</v>
      </c>
    </row>
    <row r="827" customFormat="false" ht="13.8" hidden="false" customHeight="false" outlineLevel="0" collapsed="false">
      <c r="B827" s="0" t="n">
        <f aca="false">HOUR(H827)</f>
        <v>8</v>
      </c>
      <c r="C827" s="0" t="n">
        <f aca="false">DAY(H827)</f>
        <v>4</v>
      </c>
      <c r="D827" s="3" t="str">
        <f aca="false">UPPER(TEXT(H827,"dddd"))</f>
        <v>SÁBADO</v>
      </c>
      <c r="E827" s="0" t="n">
        <f aca="false">MONTH(H827)</f>
        <v>2</v>
      </c>
      <c r="F827" s="0" t="n">
        <f aca="false">YEAR(H827)</f>
        <v>2017</v>
      </c>
      <c r="G827" s="3" t="str">
        <f aca="false">UPPER(TEXT(H827,"MMMM"))</f>
        <v>FEBRERO</v>
      </c>
      <c r="H827" s="4" t="n">
        <f aca="false">H826+(1/24)</f>
        <v>42770.374999998</v>
      </c>
    </row>
    <row r="828" customFormat="false" ht="13.8" hidden="false" customHeight="false" outlineLevel="0" collapsed="false">
      <c r="B828" s="0" t="n">
        <f aca="false">HOUR(H828)</f>
        <v>9</v>
      </c>
      <c r="C828" s="0" t="n">
        <f aca="false">DAY(H828)</f>
        <v>4</v>
      </c>
      <c r="D828" s="3" t="str">
        <f aca="false">UPPER(TEXT(H828,"dddd"))</f>
        <v>SÁBADO</v>
      </c>
      <c r="E828" s="0" t="n">
        <f aca="false">MONTH(H828)</f>
        <v>2</v>
      </c>
      <c r="F828" s="0" t="n">
        <f aca="false">YEAR(H828)</f>
        <v>2017</v>
      </c>
      <c r="G828" s="3" t="str">
        <f aca="false">UPPER(TEXT(H828,"MMMM"))</f>
        <v>FEBRERO</v>
      </c>
      <c r="H828" s="4" t="n">
        <f aca="false">H827+(1/24)</f>
        <v>42770.4166666647</v>
      </c>
    </row>
    <row r="829" customFormat="false" ht="13.8" hidden="false" customHeight="false" outlineLevel="0" collapsed="false">
      <c r="B829" s="0" t="n">
        <f aca="false">HOUR(H829)</f>
        <v>10</v>
      </c>
      <c r="C829" s="0" t="n">
        <f aca="false">DAY(H829)</f>
        <v>4</v>
      </c>
      <c r="D829" s="3" t="str">
        <f aca="false">UPPER(TEXT(H829,"dddd"))</f>
        <v>SÁBADO</v>
      </c>
      <c r="E829" s="0" t="n">
        <f aca="false">MONTH(H829)</f>
        <v>2</v>
      </c>
      <c r="F829" s="0" t="n">
        <f aca="false">YEAR(H829)</f>
        <v>2017</v>
      </c>
      <c r="G829" s="3" t="str">
        <f aca="false">UPPER(TEXT(H829,"MMMM"))</f>
        <v>FEBRERO</v>
      </c>
      <c r="H829" s="4" t="n">
        <f aca="false">H828+(1/24)</f>
        <v>42770.4583333313</v>
      </c>
    </row>
    <row r="830" customFormat="false" ht="13.8" hidden="false" customHeight="false" outlineLevel="0" collapsed="false">
      <c r="B830" s="0" t="n">
        <f aca="false">HOUR(H830)</f>
        <v>11</v>
      </c>
      <c r="C830" s="0" t="n">
        <f aca="false">DAY(H830)</f>
        <v>4</v>
      </c>
      <c r="D830" s="3" t="str">
        <f aca="false">UPPER(TEXT(H830,"dddd"))</f>
        <v>SÁBADO</v>
      </c>
      <c r="E830" s="0" t="n">
        <f aca="false">MONTH(H830)</f>
        <v>2</v>
      </c>
      <c r="F830" s="0" t="n">
        <f aca="false">YEAR(H830)</f>
        <v>2017</v>
      </c>
      <c r="G830" s="3" t="str">
        <f aca="false">UPPER(TEXT(H830,"MMMM"))</f>
        <v>FEBRERO</v>
      </c>
      <c r="H830" s="4" t="n">
        <f aca="false">H829+(1/24)</f>
        <v>42770.499999998</v>
      </c>
    </row>
    <row r="831" customFormat="false" ht="13.8" hidden="false" customHeight="false" outlineLevel="0" collapsed="false">
      <c r="B831" s="0" t="n">
        <f aca="false">HOUR(H831)</f>
        <v>12</v>
      </c>
      <c r="C831" s="0" t="n">
        <f aca="false">DAY(H831)</f>
        <v>4</v>
      </c>
      <c r="D831" s="3" t="str">
        <f aca="false">UPPER(TEXT(H831,"dddd"))</f>
        <v>SÁBADO</v>
      </c>
      <c r="E831" s="0" t="n">
        <f aca="false">MONTH(H831)</f>
        <v>2</v>
      </c>
      <c r="F831" s="0" t="n">
        <f aca="false">YEAR(H831)</f>
        <v>2017</v>
      </c>
      <c r="G831" s="3" t="str">
        <f aca="false">UPPER(TEXT(H831,"MMMM"))</f>
        <v>FEBRERO</v>
      </c>
      <c r="H831" s="4" t="n">
        <f aca="false">H830+(1/24)</f>
        <v>42770.5416666647</v>
      </c>
    </row>
    <row r="832" customFormat="false" ht="13.8" hidden="false" customHeight="false" outlineLevel="0" collapsed="false">
      <c r="B832" s="0" t="n">
        <f aca="false">HOUR(H832)</f>
        <v>13</v>
      </c>
      <c r="C832" s="0" t="n">
        <f aca="false">DAY(H832)</f>
        <v>4</v>
      </c>
      <c r="D832" s="3" t="str">
        <f aca="false">UPPER(TEXT(H832,"dddd"))</f>
        <v>SÁBADO</v>
      </c>
      <c r="E832" s="0" t="n">
        <f aca="false">MONTH(H832)</f>
        <v>2</v>
      </c>
      <c r="F832" s="0" t="n">
        <f aca="false">YEAR(H832)</f>
        <v>2017</v>
      </c>
      <c r="G832" s="3" t="str">
        <f aca="false">UPPER(TEXT(H832,"MMMM"))</f>
        <v>FEBRERO</v>
      </c>
      <c r="H832" s="4" t="n">
        <f aca="false">H831+(1/24)</f>
        <v>42770.5833333313</v>
      </c>
    </row>
    <row r="833" customFormat="false" ht="13.8" hidden="false" customHeight="false" outlineLevel="0" collapsed="false">
      <c r="B833" s="0" t="n">
        <f aca="false">HOUR(H833)</f>
        <v>14</v>
      </c>
      <c r="C833" s="0" t="n">
        <f aca="false">DAY(H833)</f>
        <v>4</v>
      </c>
      <c r="D833" s="3" t="str">
        <f aca="false">UPPER(TEXT(H833,"dddd"))</f>
        <v>SÁBADO</v>
      </c>
      <c r="E833" s="0" t="n">
        <f aca="false">MONTH(H833)</f>
        <v>2</v>
      </c>
      <c r="F833" s="0" t="n">
        <f aca="false">YEAR(H833)</f>
        <v>2017</v>
      </c>
      <c r="G833" s="3" t="str">
        <f aca="false">UPPER(TEXT(H833,"MMMM"))</f>
        <v>FEBRERO</v>
      </c>
      <c r="H833" s="4" t="n">
        <f aca="false">H832+(1/24)</f>
        <v>42770.624999998</v>
      </c>
    </row>
    <row r="834" customFormat="false" ht="13.8" hidden="false" customHeight="false" outlineLevel="0" collapsed="false">
      <c r="B834" s="0" t="n">
        <f aca="false">HOUR(H834)</f>
        <v>15</v>
      </c>
      <c r="C834" s="0" t="n">
        <f aca="false">DAY(H834)</f>
        <v>4</v>
      </c>
      <c r="D834" s="3" t="str">
        <f aca="false">UPPER(TEXT(H834,"dddd"))</f>
        <v>SÁBADO</v>
      </c>
      <c r="E834" s="0" t="n">
        <f aca="false">MONTH(H834)</f>
        <v>2</v>
      </c>
      <c r="F834" s="0" t="n">
        <f aca="false">YEAR(H834)</f>
        <v>2017</v>
      </c>
      <c r="G834" s="3" t="str">
        <f aca="false">UPPER(TEXT(H834,"MMMM"))</f>
        <v>FEBRERO</v>
      </c>
      <c r="H834" s="4" t="n">
        <f aca="false">H833+(1/24)</f>
        <v>42770.6666666647</v>
      </c>
    </row>
    <row r="835" customFormat="false" ht="13.8" hidden="false" customHeight="false" outlineLevel="0" collapsed="false">
      <c r="B835" s="0" t="n">
        <f aca="false">HOUR(H835)</f>
        <v>16</v>
      </c>
      <c r="C835" s="0" t="n">
        <f aca="false">DAY(H835)</f>
        <v>4</v>
      </c>
      <c r="D835" s="3" t="str">
        <f aca="false">UPPER(TEXT(H835,"dddd"))</f>
        <v>SÁBADO</v>
      </c>
      <c r="E835" s="0" t="n">
        <f aca="false">MONTH(H835)</f>
        <v>2</v>
      </c>
      <c r="F835" s="0" t="n">
        <f aca="false">YEAR(H835)</f>
        <v>2017</v>
      </c>
      <c r="G835" s="3" t="str">
        <f aca="false">UPPER(TEXT(H835,"MMMM"))</f>
        <v>FEBRERO</v>
      </c>
      <c r="H835" s="4" t="n">
        <f aca="false">H834+(1/24)</f>
        <v>42770.7083333313</v>
      </c>
    </row>
    <row r="836" customFormat="false" ht="13.8" hidden="false" customHeight="false" outlineLevel="0" collapsed="false">
      <c r="B836" s="0" t="n">
        <f aca="false">HOUR(H836)</f>
        <v>17</v>
      </c>
      <c r="C836" s="0" t="n">
        <f aca="false">DAY(H836)</f>
        <v>4</v>
      </c>
      <c r="D836" s="3" t="str">
        <f aca="false">UPPER(TEXT(H836,"dddd"))</f>
        <v>SÁBADO</v>
      </c>
      <c r="E836" s="0" t="n">
        <f aca="false">MONTH(H836)</f>
        <v>2</v>
      </c>
      <c r="F836" s="0" t="n">
        <f aca="false">YEAR(H836)</f>
        <v>2017</v>
      </c>
      <c r="G836" s="3" t="str">
        <f aca="false">UPPER(TEXT(H836,"MMMM"))</f>
        <v>FEBRERO</v>
      </c>
      <c r="H836" s="4" t="n">
        <f aca="false">H835+(1/24)</f>
        <v>42770.749999998</v>
      </c>
    </row>
    <row r="837" customFormat="false" ht="13.8" hidden="false" customHeight="false" outlineLevel="0" collapsed="false">
      <c r="B837" s="0" t="n">
        <f aca="false">HOUR(H837)</f>
        <v>18</v>
      </c>
      <c r="C837" s="0" t="n">
        <f aca="false">DAY(H837)</f>
        <v>4</v>
      </c>
      <c r="D837" s="3" t="str">
        <f aca="false">UPPER(TEXT(H837,"dddd"))</f>
        <v>SÁBADO</v>
      </c>
      <c r="E837" s="0" t="n">
        <f aca="false">MONTH(H837)</f>
        <v>2</v>
      </c>
      <c r="F837" s="0" t="n">
        <f aca="false">YEAR(H837)</f>
        <v>2017</v>
      </c>
      <c r="G837" s="3" t="str">
        <f aca="false">UPPER(TEXT(H837,"MMMM"))</f>
        <v>FEBRERO</v>
      </c>
      <c r="H837" s="4" t="n">
        <f aca="false">H836+(1/24)</f>
        <v>42770.7916666646</v>
      </c>
    </row>
    <row r="838" customFormat="false" ht="13.8" hidden="false" customHeight="false" outlineLevel="0" collapsed="false">
      <c r="B838" s="0" t="n">
        <f aca="false">HOUR(H838)</f>
        <v>19</v>
      </c>
      <c r="C838" s="0" t="n">
        <f aca="false">DAY(H838)</f>
        <v>4</v>
      </c>
      <c r="D838" s="3" t="str">
        <f aca="false">UPPER(TEXT(H838,"dddd"))</f>
        <v>SÁBADO</v>
      </c>
      <c r="E838" s="0" t="n">
        <f aca="false">MONTH(H838)</f>
        <v>2</v>
      </c>
      <c r="F838" s="0" t="n">
        <f aca="false">YEAR(H838)</f>
        <v>2017</v>
      </c>
      <c r="G838" s="3" t="str">
        <f aca="false">UPPER(TEXT(H838,"MMMM"))</f>
        <v>FEBRERO</v>
      </c>
      <c r="H838" s="4" t="n">
        <f aca="false">H837+(1/24)</f>
        <v>42770.8333333313</v>
      </c>
    </row>
    <row r="839" customFormat="false" ht="13.8" hidden="false" customHeight="false" outlineLevel="0" collapsed="false">
      <c r="B839" s="0" t="n">
        <f aca="false">HOUR(H839)</f>
        <v>20</v>
      </c>
      <c r="C839" s="0" t="n">
        <f aca="false">DAY(H839)</f>
        <v>4</v>
      </c>
      <c r="D839" s="3" t="str">
        <f aca="false">UPPER(TEXT(H839,"dddd"))</f>
        <v>SÁBADO</v>
      </c>
      <c r="E839" s="0" t="n">
        <f aca="false">MONTH(H839)</f>
        <v>2</v>
      </c>
      <c r="F839" s="0" t="n">
        <f aca="false">YEAR(H839)</f>
        <v>2017</v>
      </c>
      <c r="G839" s="3" t="str">
        <f aca="false">UPPER(TEXT(H839,"MMMM"))</f>
        <v>FEBRERO</v>
      </c>
      <c r="H839" s="4" t="n">
        <f aca="false">H838+(1/24)</f>
        <v>42770.874999998</v>
      </c>
    </row>
    <row r="840" customFormat="false" ht="13.8" hidden="false" customHeight="false" outlineLevel="0" collapsed="false">
      <c r="B840" s="0" t="n">
        <f aca="false">HOUR(H840)</f>
        <v>21</v>
      </c>
      <c r="C840" s="0" t="n">
        <f aca="false">DAY(H840)</f>
        <v>4</v>
      </c>
      <c r="D840" s="3" t="str">
        <f aca="false">UPPER(TEXT(H840,"dddd"))</f>
        <v>SÁBADO</v>
      </c>
      <c r="E840" s="0" t="n">
        <f aca="false">MONTH(H840)</f>
        <v>2</v>
      </c>
      <c r="F840" s="0" t="n">
        <f aca="false">YEAR(H840)</f>
        <v>2017</v>
      </c>
      <c r="G840" s="3" t="str">
        <f aca="false">UPPER(TEXT(H840,"MMMM"))</f>
        <v>FEBRERO</v>
      </c>
      <c r="H840" s="4" t="n">
        <f aca="false">H839+(1/24)</f>
        <v>42770.9166666646</v>
      </c>
    </row>
    <row r="841" customFormat="false" ht="13.8" hidden="false" customHeight="false" outlineLevel="0" collapsed="false">
      <c r="B841" s="0" t="n">
        <f aca="false">HOUR(H841)</f>
        <v>22</v>
      </c>
      <c r="C841" s="0" t="n">
        <f aca="false">DAY(H841)</f>
        <v>4</v>
      </c>
      <c r="D841" s="3" t="str">
        <f aca="false">UPPER(TEXT(H841,"dddd"))</f>
        <v>SÁBADO</v>
      </c>
      <c r="E841" s="0" t="n">
        <f aca="false">MONTH(H841)</f>
        <v>2</v>
      </c>
      <c r="F841" s="0" t="n">
        <f aca="false">YEAR(H841)</f>
        <v>2017</v>
      </c>
      <c r="G841" s="3" t="str">
        <f aca="false">UPPER(TEXT(H841,"MMMM"))</f>
        <v>FEBRERO</v>
      </c>
      <c r="H841" s="4" t="n">
        <f aca="false">H840+(1/24)</f>
        <v>42770.9583333313</v>
      </c>
    </row>
    <row r="842" customFormat="false" ht="13.8" hidden="false" customHeight="false" outlineLevel="0" collapsed="false">
      <c r="B842" s="0" t="n">
        <f aca="false">HOUR(H842)</f>
        <v>23</v>
      </c>
      <c r="C842" s="0" t="n">
        <f aca="false">DAY(H842)</f>
        <v>4</v>
      </c>
      <c r="D842" s="3" t="str">
        <f aca="false">UPPER(TEXT(H842,"dddd"))</f>
        <v>DOMINGO</v>
      </c>
      <c r="E842" s="0" t="n">
        <f aca="false">MONTH(H842)</f>
        <v>2</v>
      </c>
      <c r="F842" s="0" t="n">
        <f aca="false">YEAR(H842)</f>
        <v>2017</v>
      </c>
      <c r="G842" s="3" t="str">
        <f aca="false">UPPER(TEXT(H842,"MMMM"))</f>
        <v>FEBRERO</v>
      </c>
      <c r="H842" s="4" t="n">
        <f aca="false">H841+(1/24)</f>
        <v>42770.999999998</v>
      </c>
    </row>
    <row r="843" customFormat="false" ht="13.8" hidden="false" customHeight="false" outlineLevel="0" collapsed="false">
      <c r="B843" s="0" t="n">
        <f aca="false">HOUR(H843)</f>
        <v>0</v>
      </c>
      <c r="C843" s="0" t="n">
        <f aca="false">DAY(H843)</f>
        <v>5</v>
      </c>
      <c r="D843" s="3" t="str">
        <f aca="false">UPPER(TEXT(H843,"dddd"))</f>
        <v>DOMINGO</v>
      </c>
      <c r="E843" s="0" t="n">
        <f aca="false">MONTH(H843)</f>
        <v>2</v>
      </c>
      <c r="F843" s="0" t="n">
        <f aca="false">YEAR(H843)</f>
        <v>2017</v>
      </c>
      <c r="G843" s="3" t="str">
        <f aca="false">UPPER(TEXT(H843,"MMMM"))</f>
        <v>FEBRERO</v>
      </c>
      <c r="H843" s="4" t="n">
        <f aca="false">H842+(1/24)</f>
        <v>42771.0416666646</v>
      </c>
    </row>
    <row r="844" customFormat="false" ht="13.8" hidden="false" customHeight="false" outlineLevel="0" collapsed="false">
      <c r="B844" s="0" t="n">
        <f aca="false">HOUR(H844)</f>
        <v>1</v>
      </c>
      <c r="C844" s="0" t="n">
        <f aca="false">DAY(H844)</f>
        <v>5</v>
      </c>
      <c r="D844" s="3" t="str">
        <f aca="false">UPPER(TEXT(H844,"dddd"))</f>
        <v>DOMINGO</v>
      </c>
      <c r="E844" s="0" t="n">
        <f aca="false">MONTH(H844)</f>
        <v>2</v>
      </c>
      <c r="F844" s="0" t="n">
        <f aca="false">YEAR(H844)</f>
        <v>2017</v>
      </c>
      <c r="G844" s="3" t="str">
        <f aca="false">UPPER(TEXT(H844,"MMMM"))</f>
        <v>FEBRERO</v>
      </c>
      <c r="H844" s="4" t="n">
        <f aca="false">H843+(1/24)</f>
        <v>42771.0833333313</v>
      </c>
    </row>
    <row r="845" customFormat="false" ht="13.8" hidden="false" customHeight="false" outlineLevel="0" collapsed="false">
      <c r="B845" s="0" t="n">
        <f aca="false">HOUR(H845)</f>
        <v>2</v>
      </c>
      <c r="C845" s="0" t="n">
        <f aca="false">DAY(H845)</f>
        <v>5</v>
      </c>
      <c r="D845" s="3" t="str">
        <f aca="false">UPPER(TEXT(H845,"dddd"))</f>
        <v>DOMINGO</v>
      </c>
      <c r="E845" s="0" t="n">
        <f aca="false">MONTH(H845)</f>
        <v>2</v>
      </c>
      <c r="F845" s="0" t="n">
        <f aca="false">YEAR(H845)</f>
        <v>2017</v>
      </c>
      <c r="G845" s="3" t="str">
        <f aca="false">UPPER(TEXT(H845,"MMMM"))</f>
        <v>FEBRERO</v>
      </c>
      <c r="H845" s="4" t="n">
        <f aca="false">H844+(1/24)</f>
        <v>42771.124999998</v>
      </c>
    </row>
    <row r="846" customFormat="false" ht="13.8" hidden="false" customHeight="false" outlineLevel="0" collapsed="false">
      <c r="B846" s="0" t="n">
        <f aca="false">HOUR(H846)</f>
        <v>3</v>
      </c>
      <c r="C846" s="0" t="n">
        <f aca="false">DAY(H846)</f>
        <v>5</v>
      </c>
      <c r="D846" s="3" t="str">
        <f aca="false">UPPER(TEXT(H846,"dddd"))</f>
        <v>DOMINGO</v>
      </c>
      <c r="E846" s="0" t="n">
        <f aca="false">MONTH(H846)</f>
        <v>2</v>
      </c>
      <c r="F846" s="0" t="n">
        <f aca="false">YEAR(H846)</f>
        <v>2017</v>
      </c>
      <c r="G846" s="3" t="str">
        <f aca="false">UPPER(TEXT(H846,"MMMM"))</f>
        <v>FEBRERO</v>
      </c>
      <c r="H846" s="4" t="n">
        <f aca="false">H845+(1/24)</f>
        <v>42771.1666666646</v>
      </c>
    </row>
    <row r="847" customFormat="false" ht="13.8" hidden="false" customHeight="false" outlineLevel="0" collapsed="false">
      <c r="B847" s="0" t="n">
        <f aca="false">HOUR(H847)</f>
        <v>4</v>
      </c>
      <c r="C847" s="0" t="n">
        <f aca="false">DAY(H847)</f>
        <v>5</v>
      </c>
      <c r="D847" s="3" t="str">
        <f aca="false">UPPER(TEXT(H847,"dddd"))</f>
        <v>DOMINGO</v>
      </c>
      <c r="E847" s="0" t="n">
        <f aca="false">MONTH(H847)</f>
        <v>2</v>
      </c>
      <c r="F847" s="0" t="n">
        <f aca="false">YEAR(H847)</f>
        <v>2017</v>
      </c>
      <c r="G847" s="3" t="str">
        <f aca="false">UPPER(TEXT(H847,"MMMM"))</f>
        <v>FEBRERO</v>
      </c>
      <c r="H847" s="4" t="n">
        <f aca="false">H846+(1/24)</f>
        <v>42771.2083333313</v>
      </c>
    </row>
    <row r="848" customFormat="false" ht="13.8" hidden="false" customHeight="false" outlineLevel="0" collapsed="false">
      <c r="B848" s="0" t="n">
        <f aca="false">HOUR(H848)</f>
        <v>5</v>
      </c>
      <c r="C848" s="0" t="n">
        <f aca="false">DAY(H848)</f>
        <v>5</v>
      </c>
      <c r="D848" s="3" t="str">
        <f aca="false">UPPER(TEXT(H848,"dddd"))</f>
        <v>DOMINGO</v>
      </c>
      <c r="E848" s="0" t="n">
        <f aca="false">MONTH(H848)</f>
        <v>2</v>
      </c>
      <c r="F848" s="0" t="n">
        <f aca="false">YEAR(H848)</f>
        <v>2017</v>
      </c>
      <c r="G848" s="3" t="str">
        <f aca="false">UPPER(TEXT(H848,"MMMM"))</f>
        <v>FEBRERO</v>
      </c>
      <c r="H848" s="4" t="n">
        <f aca="false">H847+(1/24)</f>
        <v>42771.249999998</v>
      </c>
    </row>
    <row r="849" customFormat="false" ht="13.8" hidden="false" customHeight="false" outlineLevel="0" collapsed="false">
      <c r="B849" s="0" t="n">
        <f aca="false">HOUR(H849)</f>
        <v>6</v>
      </c>
      <c r="C849" s="0" t="n">
        <f aca="false">DAY(H849)</f>
        <v>5</v>
      </c>
      <c r="D849" s="3" t="str">
        <f aca="false">UPPER(TEXT(H849,"dddd"))</f>
        <v>DOMINGO</v>
      </c>
      <c r="E849" s="0" t="n">
        <f aca="false">MONTH(H849)</f>
        <v>2</v>
      </c>
      <c r="F849" s="0" t="n">
        <f aca="false">YEAR(H849)</f>
        <v>2017</v>
      </c>
      <c r="G849" s="3" t="str">
        <f aca="false">UPPER(TEXT(H849,"MMMM"))</f>
        <v>FEBRERO</v>
      </c>
      <c r="H849" s="4" t="n">
        <f aca="false">H848+(1/24)</f>
        <v>42771.2916666646</v>
      </c>
    </row>
    <row r="850" customFormat="false" ht="13.8" hidden="false" customHeight="false" outlineLevel="0" collapsed="false">
      <c r="B850" s="0" t="n">
        <f aca="false">HOUR(H850)</f>
        <v>7</v>
      </c>
      <c r="C850" s="0" t="n">
        <f aca="false">DAY(H850)</f>
        <v>5</v>
      </c>
      <c r="D850" s="3" t="str">
        <f aca="false">UPPER(TEXT(H850,"dddd"))</f>
        <v>DOMINGO</v>
      </c>
      <c r="E850" s="0" t="n">
        <f aca="false">MONTH(H850)</f>
        <v>2</v>
      </c>
      <c r="F850" s="0" t="n">
        <f aca="false">YEAR(H850)</f>
        <v>2017</v>
      </c>
      <c r="G850" s="3" t="str">
        <f aca="false">UPPER(TEXT(H850,"MMMM"))</f>
        <v>FEBRERO</v>
      </c>
      <c r="H850" s="4" t="n">
        <f aca="false">H849+(1/24)</f>
        <v>42771.3333333313</v>
      </c>
    </row>
    <row r="851" customFormat="false" ht="13.8" hidden="false" customHeight="false" outlineLevel="0" collapsed="false">
      <c r="B851" s="0" t="n">
        <f aca="false">HOUR(H851)</f>
        <v>8</v>
      </c>
      <c r="C851" s="0" t="n">
        <f aca="false">DAY(H851)</f>
        <v>5</v>
      </c>
      <c r="D851" s="3" t="str">
        <f aca="false">UPPER(TEXT(H851,"dddd"))</f>
        <v>DOMINGO</v>
      </c>
      <c r="E851" s="0" t="n">
        <f aca="false">MONTH(H851)</f>
        <v>2</v>
      </c>
      <c r="F851" s="0" t="n">
        <f aca="false">YEAR(H851)</f>
        <v>2017</v>
      </c>
      <c r="G851" s="3" t="str">
        <f aca="false">UPPER(TEXT(H851,"MMMM"))</f>
        <v>FEBRERO</v>
      </c>
      <c r="H851" s="4" t="n">
        <f aca="false">H850+(1/24)</f>
        <v>42771.3749999979</v>
      </c>
    </row>
    <row r="852" customFormat="false" ht="13.8" hidden="false" customHeight="false" outlineLevel="0" collapsed="false">
      <c r="B852" s="0" t="n">
        <f aca="false">HOUR(H852)</f>
        <v>9</v>
      </c>
      <c r="C852" s="0" t="n">
        <f aca="false">DAY(H852)</f>
        <v>5</v>
      </c>
      <c r="D852" s="3" t="str">
        <f aca="false">UPPER(TEXT(H852,"dddd"))</f>
        <v>DOMINGO</v>
      </c>
      <c r="E852" s="0" t="n">
        <f aca="false">MONTH(H852)</f>
        <v>2</v>
      </c>
      <c r="F852" s="0" t="n">
        <f aca="false">YEAR(H852)</f>
        <v>2017</v>
      </c>
      <c r="G852" s="3" t="str">
        <f aca="false">UPPER(TEXT(H852,"MMMM"))</f>
        <v>FEBRERO</v>
      </c>
      <c r="H852" s="4" t="n">
        <f aca="false">H851+(1/24)</f>
        <v>42771.4166666646</v>
      </c>
    </row>
    <row r="853" customFormat="false" ht="13.8" hidden="false" customHeight="false" outlineLevel="0" collapsed="false">
      <c r="B853" s="0" t="n">
        <f aca="false">HOUR(H853)</f>
        <v>10</v>
      </c>
      <c r="C853" s="0" t="n">
        <f aca="false">DAY(H853)</f>
        <v>5</v>
      </c>
      <c r="D853" s="3" t="str">
        <f aca="false">UPPER(TEXT(H853,"dddd"))</f>
        <v>DOMINGO</v>
      </c>
      <c r="E853" s="0" t="n">
        <f aca="false">MONTH(H853)</f>
        <v>2</v>
      </c>
      <c r="F853" s="0" t="n">
        <f aca="false">YEAR(H853)</f>
        <v>2017</v>
      </c>
      <c r="G853" s="3" t="str">
        <f aca="false">UPPER(TEXT(H853,"MMMM"))</f>
        <v>FEBRERO</v>
      </c>
      <c r="H853" s="4" t="n">
        <f aca="false">H852+(1/24)</f>
        <v>42771.4583333313</v>
      </c>
    </row>
    <row r="854" customFormat="false" ht="13.8" hidden="false" customHeight="false" outlineLevel="0" collapsed="false">
      <c r="B854" s="0" t="n">
        <f aca="false">HOUR(H854)</f>
        <v>11</v>
      </c>
      <c r="C854" s="0" t="n">
        <f aca="false">DAY(H854)</f>
        <v>5</v>
      </c>
      <c r="D854" s="3" t="str">
        <f aca="false">UPPER(TEXT(H854,"dddd"))</f>
        <v>DOMINGO</v>
      </c>
      <c r="E854" s="0" t="n">
        <f aca="false">MONTH(H854)</f>
        <v>2</v>
      </c>
      <c r="F854" s="0" t="n">
        <f aca="false">YEAR(H854)</f>
        <v>2017</v>
      </c>
      <c r="G854" s="3" t="str">
        <f aca="false">UPPER(TEXT(H854,"MMMM"))</f>
        <v>FEBRERO</v>
      </c>
      <c r="H854" s="4" t="n">
        <f aca="false">H853+(1/24)</f>
        <v>42771.4999999979</v>
      </c>
    </row>
    <row r="855" customFormat="false" ht="13.8" hidden="false" customHeight="false" outlineLevel="0" collapsed="false">
      <c r="B855" s="0" t="n">
        <f aca="false">HOUR(H855)</f>
        <v>12</v>
      </c>
      <c r="C855" s="0" t="n">
        <f aca="false">DAY(H855)</f>
        <v>5</v>
      </c>
      <c r="D855" s="3" t="str">
        <f aca="false">UPPER(TEXT(H855,"dddd"))</f>
        <v>DOMINGO</v>
      </c>
      <c r="E855" s="0" t="n">
        <f aca="false">MONTH(H855)</f>
        <v>2</v>
      </c>
      <c r="F855" s="0" t="n">
        <f aca="false">YEAR(H855)</f>
        <v>2017</v>
      </c>
      <c r="G855" s="3" t="str">
        <f aca="false">UPPER(TEXT(H855,"MMMM"))</f>
        <v>FEBRERO</v>
      </c>
      <c r="H855" s="4" t="n">
        <f aca="false">H854+(1/24)</f>
        <v>42771.5416666646</v>
      </c>
    </row>
    <row r="856" customFormat="false" ht="13.8" hidden="false" customHeight="false" outlineLevel="0" collapsed="false">
      <c r="B856" s="0" t="n">
        <f aca="false">HOUR(H856)</f>
        <v>13</v>
      </c>
      <c r="C856" s="0" t="n">
        <f aca="false">DAY(H856)</f>
        <v>5</v>
      </c>
      <c r="D856" s="3" t="str">
        <f aca="false">UPPER(TEXT(H856,"dddd"))</f>
        <v>DOMINGO</v>
      </c>
      <c r="E856" s="0" t="n">
        <f aca="false">MONTH(H856)</f>
        <v>2</v>
      </c>
      <c r="F856" s="0" t="n">
        <f aca="false">YEAR(H856)</f>
        <v>2017</v>
      </c>
      <c r="G856" s="3" t="str">
        <f aca="false">UPPER(TEXT(H856,"MMMM"))</f>
        <v>FEBRERO</v>
      </c>
      <c r="H856" s="4" t="n">
        <f aca="false">H855+(1/24)</f>
        <v>42771.5833333313</v>
      </c>
    </row>
    <row r="857" customFormat="false" ht="13.8" hidden="false" customHeight="false" outlineLevel="0" collapsed="false">
      <c r="B857" s="0" t="n">
        <f aca="false">HOUR(H857)</f>
        <v>14</v>
      </c>
      <c r="C857" s="0" t="n">
        <f aca="false">DAY(H857)</f>
        <v>5</v>
      </c>
      <c r="D857" s="3" t="str">
        <f aca="false">UPPER(TEXT(H857,"dddd"))</f>
        <v>DOMINGO</v>
      </c>
      <c r="E857" s="0" t="n">
        <f aca="false">MONTH(H857)</f>
        <v>2</v>
      </c>
      <c r="F857" s="0" t="n">
        <f aca="false">YEAR(H857)</f>
        <v>2017</v>
      </c>
      <c r="G857" s="3" t="str">
        <f aca="false">UPPER(TEXT(H857,"MMMM"))</f>
        <v>FEBRERO</v>
      </c>
      <c r="H857" s="4" t="n">
        <f aca="false">H856+(1/24)</f>
        <v>42771.6249999979</v>
      </c>
    </row>
    <row r="858" customFormat="false" ht="13.8" hidden="false" customHeight="false" outlineLevel="0" collapsed="false">
      <c r="B858" s="0" t="n">
        <f aca="false">HOUR(H858)</f>
        <v>15</v>
      </c>
      <c r="C858" s="0" t="n">
        <f aca="false">DAY(H858)</f>
        <v>5</v>
      </c>
      <c r="D858" s="3" t="str">
        <f aca="false">UPPER(TEXT(H858,"dddd"))</f>
        <v>DOMINGO</v>
      </c>
      <c r="E858" s="0" t="n">
        <f aca="false">MONTH(H858)</f>
        <v>2</v>
      </c>
      <c r="F858" s="0" t="n">
        <f aca="false">YEAR(H858)</f>
        <v>2017</v>
      </c>
      <c r="G858" s="3" t="str">
        <f aca="false">UPPER(TEXT(H858,"MMMM"))</f>
        <v>FEBRERO</v>
      </c>
      <c r="H858" s="4" t="n">
        <f aca="false">H857+(1/24)</f>
        <v>42771.6666666646</v>
      </c>
    </row>
    <row r="859" customFormat="false" ht="13.8" hidden="false" customHeight="false" outlineLevel="0" collapsed="false">
      <c r="B859" s="0" t="n">
        <f aca="false">HOUR(H859)</f>
        <v>16</v>
      </c>
      <c r="C859" s="0" t="n">
        <f aca="false">DAY(H859)</f>
        <v>5</v>
      </c>
      <c r="D859" s="3" t="str">
        <f aca="false">UPPER(TEXT(H859,"dddd"))</f>
        <v>DOMINGO</v>
      </c>
      <c r="E859" s="0" t="n">
        <f aca="false">MONTH(H859)</f>
        <v>2</v>
      </c>
      <c r="F859" s="0" t="n">
        <f aca="false">YEAR(H859)</f>
        <v>2017</v>
      </c>
      <c r="G859" s="3" t="str">
        <f aca="false">UPPER(TEXT(H859,"MMMM"))</f>
        <v>FEBRERO</v>
      </c>
      <c r="H859" s="4" t="n">
        <f aca="false">H858+(1/24)</f>
        <v>42771.7083333313</v>
      </c>
    </row>
    <row r="860" customFormat="false" ht="13.8" hidden="false" customHeight="false" outlineLevel="0" collapsed="false">
      <c r="B860" s="0" t="n">
        <f aca="false">HOUR(H860)</f>
        <v>17</v>
      </c>
      <c r="C860" s="0" t="n">
        <f aca="false">DAY(H860)</f>
        <v>5</v>
      </c>
      <c r="D860" s="3" t="str">
        <f aca="false">UPPER(TEXT(H860,"dddd"))</f>
        <v>DOMINGO</v>
      </c>
      <c r="E860" s="0" t="n">
        <f aca="false">MONTH(H860)</f>
        <v>2</v>
      </c>
      <c r="F860" s="0" t="n">
        <f aca="false">YEAR(H860)</f>
        <v>2017</v>
      </c>
      <c r="G860" s="3" t="str">
        <f aca="false">UPPER(TEXT(H860,"MMMM"))</f>
        <v>FEBRERO</v>
      </c>
      <c r="H860" s="4" t="n">
        <f aca="false">H859+(1/24)</f>
        <v>42771.7499999979</v>
      </c>
    </row>
    <row r="861" customFormat="false" ht="13.8" hidden="false" customHeight="false" outlineLevel="0" collapsed="false">
      <c r="B861" s="0" t="n">
        <f aca="false">HOUR(H861)</f>
        <v>18</v>
      </c>
      <c r="C861" s="0" t="n">
        <f aca="false">DAY(H861)</f>
        <v>5</v>
      </c>
      <c r="D861" s="3" t="str">
        <f aca="false">UPPER(TEXT(H861,"dddd"))</f>
        <v>DOMINGO</v>
      </c>
      <c r="E861" s="0" t="n">
        <f aca="false">MONTH(H861)</f>
        <v>2</v>
      </c>
      <c r="F861" s="0" t="n">
        <f aca="false">YEAR(H861)</f>
        <v>2017</v>
      </c>
      <c r="G861" s="3" t="str">
        <f aca="false">UPPER(TEXT(H861,"MMMM"))</f>
        <v>FEBRERO</v>
      </c>
      <c r="H861" s="4" t="n">
        <f aca="false">H860+(1/24)</f>
        <v>42771.7916666646</v>
      </c>
    </row>
    <row r="862" customFormat="false" ht="13.8" hidden="false" customHeight="false" outlineLevel="0" collapsed="false">
      <c r="B862" s="0" t="n">
        <f aca="false">HOUR(H862)</f>
        <v>19</v>
      </c>
      <c r="C862" s="0" t="n">
        <f aca="false">DAY(H862)</f>
        <v>5</v>
      </c>
      <c r="D862" s="3" t="str">
        <f aca="false">UPPER(TEXT(H862,"dddd"))</f>
        <v>DOMINGO</v>
      </c>
      <c r="E862" s="0" t="n">
        <f aca="false">MONTH(H862)</f>
        <v>2</v>
      </c>
      <c r="F862" s="0" t="n">
        <f aca="false">YEAR(H862)</f>
        <v>2017</v>
      </c>
      <c r="G862" s="3" t="str">
        <f aca="false">UPPER(TEXT(H862,"MMMM"))</f>
        <v>FEBRERO</v>
      </c>
      <c r="H862" s="4" t="n">
        <f aca="false">H861+(1/24)</f>
        <v>42771.8333333312</v>
      </c>
    </row>
    <row r="863" customFormat="false" ht="13.8" hidden="false" customHeight="false" outlineLevel="0" collapsed="false">
      <c r="B863" s="0" t="n">
        <f aca="false">HOUR(H863)</f>
        <v>20</v>
      </c>
      <c r="C863" s="0" t="n">
        <f aca="false">DAY(H863)</f>
        <v>5</v>
      </c>
      <c r="D863" s="3" t="str">
        <f aca="false">UPPER(TEXT(H863,"dddd"))</f>
        <v>DOMINGO</v>
      </c>
      <c r="E863" s="0" t="n">
        <f aca="false">MONTH(H863)</f>
        <v>2</v>
      </c>
      <c r="F863" s="0" t="n">
        <f aca="false">YEAR(H863)</f>
        <v>2017</v>
      </c>
      <c r="G863" s="3" t="str">
        <f aca="false">UPPER(TEXT(H863,"MMMM"))</f>
        <v>FEBRERO</v>
      </c>
      <c r="H863" s="4" t="n">
        <f aca="false">H862+(1/24)</f>
        <v>42771.8749999979</v>
      </c>
    </row>
    <row r="864" customFormat="false" ht="13.8" hidden="false" customHeight="false" outlineLevel="0" collapsed="false">
      <c r="B864" s="0" t="n">
        <f aca="false">HOUR(H864)</f>
        <v>21</v>
      </c>
      <c r="C864" s="0" t="n">
        <f aca="false">DAY(H864)</f>
        <v>5</v>
      </c>
      <c r="D864" s="3" t="str">
        <f aca="false">UPPER(TEXT(H864,"dddd"))</f>
        <v>DOMINGO</v>
      </c>
      <c r="E864" s="0" t="n">
        <f aca="false">MONTH(H864)</f>
        <v>2</v>
      </c>
      <c r="F864" s="0" t="n">
        <f aca="false">YEAR(H864)</f>
        <v>2017</v>
      </c>
      <c r="G864" s="3" t="str">
        <f aca="false">UPPER(TEXT(H864,"MMMM"))</f>
        <v>FEBRERO</v>
      </c>
      <c r="H864" s="4" t="n">
        <f aca="false">H863+(1/24)</f>
        <v>42771.9166666646</v>
      </c>
    </row>
    <row r="865" customFormat="false" ht="13.8" hidden="false" customHeight="false" outlineLevel="0" collapsed="false">
      <c r="B865" s="0" t="n">
        <f aca="false">HOUR(H865)</f>
        <v>22</v>
      </c>
      <c r="C865" s="0" t="n">
        <f aca="false">DAY(H865)</f>
        <v>5</v>
      </c>
      <c r="D865" s="3" t="str">
        <f aca="false">UPPER(TEXT(H865,"dddd"))</f>
        <v>DOMINGO</v>
      </c>
      <c r="E865" s="0" t="n">
        <f aca="false">MONTH(H865)</f>
        <v>2</v>
      </c>
      <c r="F865" s="0" t="n">
        <f aca="false">YEAR(H865)</f>
        <v>2017</v>
      </c>
      <c r="G865" s="3" t="str">
        <f aca="false">UPPER(TEXT(H865,"MMMM"))</f>
        <v>FEBRERO</v>
      </c>
      <c r="H865" s="4" t="n">
        <f aca="false">H864+(1/24)</f>
        <v>42771.9583333312</v>
      </c>
    </row>
    <row r="866" customFormat="false" ht="13.8" hidden="false" customHeight="false" outlineLevel="0" collapsed="false">
      <c r="B866" s="0" t="n">
        <f aca="false">HOUR(H866)</f>
        <v>23</v>
      </c>
      <c r="C866" s="0" t="n">
        <f aca="false">DAY(H866)</f>
        <v>5</v>
      </c>
      <c r="D866" s="3" t="str">
        <f aca="false">UPPER(TEXT(H866,"dddd"))</f>
        <v>LUNES</v>
      </c>
      <c r="E866" s="0" t="n">
        <f aca="false">MONTH(H866)</f>
        <v>2</v>
      </c>
      <c r="F866" s="0" t="n">
        <f aca="false">YEAR(H866)</f>
        <v>2017</v>
      </c>
      <c r="G866" s="3" t="str">
        <f aca="false">UPPER(TEXT(H866,"MMMM"))</f>
        <v>FEBRERO</v>
      </c>
      <c r="H866" s="4" t="n">
        <f aca="false">H865+(1/24)</f>
        <v>42771.9999999979</v>
      </c>
    </row>
    <row r="867" customFormat="false" ht="13.8" hidden="false" customHeight="false" outlineLevel="0" collapsed="false">
      <c r="B867" s="0" t="n">
        <f aca="false">HOUR(H867)</f>
        <v>0</v>
      </c>
      <c r="C867" s="0" t="n">
        <f aca="false">DAY(H867)</f>
        <v>6</v>
      </c>
      <c r="D867" s="3" t="str">
        <f aca="false">UPPER(TEXT(H867,"dddd"))</f>
        <v>LUNES</v>
      </c>
      <c r="E867" s="0" t="n">
        <f aca="false">MONTH(H867)</f>
        <v>2</v>
      </c>
      <c r="F867" s="0" t="n">
        <f aca="false">YEAR(H867)</f>
        <v>2017</v>
      </c>
      <c r="G867" s="3" t="str">
        <f aca="false">UPPER(TEXT(H867,"MMMM"))</f>
        <v>FEBRERO</v>
      </c>
      <c r="H867" s="4" t="n">
        <f aca="false">H866+(1/24)</f>
        <v>42772.0416666646</v>
      </c>
    </row>
    <row r="868" customFormat="false" ht="13.8" hidden="false" customHeight="false" outlineLevel="0" collapsed="false">
      <c r="B868" s="0" t="n">
        <f aca="false">HOUR(H868)</f>
        <v>1</v>
      </c>
      <c r="C868" s="0" t="n">
        <f aca="false">DAY(H868)</f>
        <v>6</v>
      </c>
      <c r="D868" s="3" t="str">
        <f aca="false">UPPER(TEXT(H868,"dddd"))</f>
        <v>LUNES</v>
      </c>
      <c r="E868" s="0" t="n">
        <f aca="false">MONTH(H868)</f>
        <v>2</v>
      </c>
      <c r="F868" s="0" t="n">
        <f aca="false">YEAR(H868)</f>
        <v>2017</v>
      </c>
      <c r="G868" s="3" t="str">
        <f aca="false">UPPER(TEXT(H868,"MMMM"))</f>
        <v>FEBRERO</v>
      </c>
      <c r="H868" s="4" t="n">
        <f aca="false">H867+(1/24)</f>
        <v>42772.0833333312</v>
      </c>
    </row>
    <row r="869" customFormat="false" ht="13.8" hidden="false" customHeight="false" outlineLevel="0" collapsed="false">
      <c r="B869" s="0" t="n">
        <f aca="false">HOUR(H869)</f>
        <v>2</v>
      </c>
      <c r="C869" s="0" t="n">
        <f aca="false">DAY(H869)</f>
        <v>6</v>
      </c>
      <c r="D869" s="3" t="str">
        <f aca="false">UPPER(TEXT(H869,"dddd"))</f>
        <v>LUNES</v>
      </c>
      <c r="E869" s="0" t="n">
        <f aca="false">MONTH(H869)</f>
        <v>2</v>
      </c>
      <c r="F869" s="0" t="n">
        <f aca="false">YEAR(H869)</f>
        <v>2017</v>
      </c>
      <c r="G869" s="3" t="str">
        <f aca="false">UPPER(TEXT(H869,"MMMM"))</f>
        <v>FEBRERO</v>
      </c>
      <c r="H869" s="4" t="n">
        <f aca="false">H868+(1/24)</f>
        <v>42772.1249999979</v>
      </c>
    </row>
    <row r="870" customFormat="false" ht="13.8" hidden="false" customHeight="false" outlineLevel="0" collapsed="false">
      <c r="B870" s="0" t="n">
        <f aca="false">HOUR(H870)</f>
        <v>3</v>
      </c>
      <c r="C870" s="0" t="n">
        <f aca="false">DAY(H870)</f>
        <v>6</v>
      </c>
      <c r="D870" s="3" t="str">
        <f aca="false">UPPER(TEXT(H870,"dddd"))</f>
        <v>LUNES</v>
      </c>
      <c r="E870" s="0" t="n">
        <f aca="false">MONTH(H870)</f>
        <v>2</v>
      </c>
      <c r="F870" s="0" t="n">
        <f aca="false">YEAR(H870)</f>
        <v>2017</v>
      </c>
      <c r="G870" s="3" t="str">
        <f aca="false">UPPER(TEXT(H870,"MMMM"))</f>
        <v>FEBRERO</v>
      </c>
      <c r="H870" s="4" t="n">
        <f aca="false">H869+(1/24)</f>
        <v>42772.1666666646</v>
      </c>
    </row>
    <row r="871" customFormat="false" ht="13.8" hidden="false" customHeight="false" outlineLevel="0" collapsed="false">
      <c r="B871" s="0" t="n">
        <f aca="false">HOUR(H871)</f>
        <v>4</v>
      </c>
      <c r="C871" s="0" t="n">
        <f aca="false">DAY(H871)</f>
        <v>6</v>
      </c>
      <c r="D871" s="3" t="str">
        <f aca="false">UPPER(TEXT(H871,"dddd"))</f>
        <v>LUNES</v>
      </c>
      <c r="E871" s="0" t="n">
        <f aca="false">MONTH(H871)</f>
        <v>2</v>
      </c>
      <c r="F871" s="0" t="n">
        <f aca="false">YEAR(H871)</f>
        <v>2017</v>
      </c>
      <c r="G871" s="3" t="str">
        <f aca="false">UPPER(TEXT(H871,"MMMM"))</f>
        <v>FEBRERO</v>
      </c>
      <c r="H871" s="4" t="n">
        <f aca="false">H870+(1/24)</f>
        <v>42772.2083333312</v>
      </c>
    </row>
    <row r="872" customFormat="false" ht="13.8" hidden="false" customHeight="false" outlineLevel="0" collapsed="false">
      <c r="B872" s="0" t="n">
        <f aca="false">HOUR(H872)</f>
        <v>5</v>
      </c>
      <c r="C872" s="0" t="n">
        <f aca="false">DAY(H872)</f>
        <v>6</v>
      </c>
      <c r="D872" s="3" t="str">
        <f aca="false">UPPER(TEXT(H872,"dddd"))</f>
        <v>LUNES</v>
      </c>
      <c r="E872" s="0" t="n">
        <f aca="false">MONTH(H872)</f>
        <v>2</v>
      </c>
      <c r="F872" s="0" t="n">
        <f aca="false">YEAR(H872)</f>
        <v>2017</v>
      </c>
      <c r="G872" s="3" t="str">
        <f aca="false">UPPER(TEXT(H872,"MMMM"))</f>
        <v>FEBRERO</v>
      </c>
      <c r="H872" s="4" t="n">
        <f aca="false">H871+(1/24)</f>
        <v>42772.2499999979</v>
      </c>
    </row>
    <row r="873" customFormat="false" ht="13.8" hidden="false" customHeight="false" outlineLevel="0" collapsed="false">
      <c r="B873" s="0" t="n">
        <f aca="false">HOUR(H873)</f>
        <v>6</v>
      </c>
      <c r="C873" s="0" t="n">
        <f aca="false">DAY(H873)</f>
        <v>6</v>
      </c>
      <c r="D873" s="3" t="str">
        <f aca="false">UPPER(TEXT(H873,"dddd"))</f>
        <v>LUNES</v>
      </c>
      <c r="E873" s="0" t="n">
        <f aca="false">MONTH(H873)</f>
        <v>2</v>
      </c>
      <c r="F873" s="0" t="n">
        <f aca="false">YEAR(H873)</f>
        <v>2017</v>
      </c>
      <c r="G873" s="3" t="str">
        <f aca="false">UPPER(TEXT(H873,"MMMM"))</f>
        <v>FEBRERO</v>
      </c>
      <c r="H873" s="4" t="n">
        <f aca="false">H872+(1/24)</f>
        <v>42772.2916666646</v>
      </c>
    </row>
    <row r="874" customFormat="false" ht="13.8" hidden="false" customHeight="false" outlineLevel="0" collapsed="false">
      <c r="B874" s="0" t="n">
        <f aca="false">HOUR(H874)</f>
        <v>7</v>
      </c>
      <c r="C874" s="0" t="n">
        <f aca="false">DAY(H874)</f>
        <v>6</v>
      </c>
      <c r="D874" s="3" t="str">
        <f aca="false">UPPER(TEXT(H874,"dddd"))</f>
        <v>LUNES</v>
      </c>
      <c r="E874" s="0" t="n">
        <f aca="false">MONTH(H874)</f>
        <v>2</v>
      </c>
      <c r="F874" s="0" t="n">
        <f aca="false">YEAR(H874)</f>
        <v>2017</v>
      </c>
      <c r="G874" s="3" t="str">
        <f aca="false">UPPER(TEXT(H874,"MMMM"))</f>
        <v>FEBRERO</v>
      </c>
      <c r="H874" s="4" t="n">
        <f aca="false">H873+(1/24)</f>
        <v>42772.3333333312</v>
      </c>
    </row>
    <row r="875" customFormat="false" ht="13.8" hidden="false" customHeight="false" outlineLevel="0" collapsed="false">
      <c r="B875" s="0" t="n">
        <f aca="false">HOUR(H875)</f>
        <v>8</v>
      </c>
      <c r="C875" s="0" t="n">
        <f aca="false">DAY(H875)</f>
        <v>6</v>
      </c>
      <c r="D875" s="3" t="str">
        <f aca="false">UPPER(TEXT(H875,"dddd"))</f>
        <v>LUNES</v>
      </c>
      <c r="E875" s="0" t="n">
        <f aca="false">MONTH(H875)</f>
        <v>2</v>
      </c>
      <c r="F875" s="0" t="n">
        <f aca="false">YEAR(H875)</f>
        <v>2017</v>
      </c>
      <c r="G875" s="3" t="str">
        <f aca="false">UPPER(TEXT(H875,"MMMM"))</f>
        <v>FEBRERO</v>
      </c>
      <c r="H875" s="4" t="n">
        <f aca="false">H874+(1/24)</f>
        <v>42772.3749999979</v>
      </c>
    </row>
    <row r="876" customFormat="false" ht="13.8" hidden="false" customHeight="false" outlineLevel="0" collapsed="false">
      <c r="B876" s="0" t="n">
        <f aca="false">HOUR(H876)</f>
        <v>9</v>
      </c>
      <c r="C876" s="0" t="n">
        <f aca="false">DAY(H876)</f>
        <v>6</v>
      </c>
      <c r="D876" s="3" t="str">
        <f aca="false">UPPER(TEXT(H876,"dddd"))</f>
        <v>LUNES</v>
      </c>
      <c r="E876" s="0" t="n">
        <f aca="false">MONTH(H876)</f>
        <v>2</v>
      </c>
      <c r="F876" s="0" t="n">
        <f aca="false">YEAR(H876)</f>
        <v>2017</v>
      </c>
      <c r="G876" s="3" t="str">
        <f aca="false">UPPER(TEXT(H876,"MMMM"))</f>
        <v>FEBRERO</v>
      </c>
      <c r="H876" s="4" t="n">
        <f aca="false">H875+(1/24)</f>
        <v>42772.4166666645</v>
      </c>
    </row>
    <row r="877" customFormat="false" ht="13.8" hidden="false" customHeight="false" outlineLevel="0" collapsed="false">
      <c r="B877" s="0" t="n">
        <f aca="false">HOUR(H877)</f>
        <v>10</v>
      </c>
      <c r="C877" s="0" t="n">
        <f aca="false">DAY(H877)</f>
        <v>6</v>
      </c>
      <c r="D877" s="3" t="str">
        <f aca="false">UPPER(TEXT(H877,"dddd"))</f>
        <v>LUNES</v>
      </c>
      <c r="E877" s="0" t="n">
        <f aca="false">MONTH(H877)</f>
        <v>2</v>
      </c>
      <c r="F877" s="0" t="n">
        <f aca="false">YEAR(H877)</f>
        <v>2017</v>
      </c>
      <c r="G877" s="3" t="str">
        <f aca="false">UPPER(TEXT(H877,"MMMM"))</f>
        <v>FEBRERO</v>
      </c>
      <c r="H877" s="4" t="n">
        <f aca="false">H876+(1/24)</f>
        <v>42772.4583333312</v>
      </c>
    </row>
    <row r="878" customFormat="false" ht="13.8" hidden="false" customHeight="false" outlineLevel="0" collapsed="false">
      <c r="B878" s="0" t="n">
        <f aca="false">HOUR(H878)</f>
        <v>11</v>
      </c>
      <c r="C878" s="0" t="n">
        <f aca="false">DAY(H878)</f>
        <v>6</v>
      </c>
      <c r="D878" s="3" t="str">
        <f aca="false">UPPER(TEXT(H878,"dddd"))</f>
        <v>LUNES</v>
      </c>
      <c r="E878" s="0" t="n">
        <f aca="false">MONTH(H878)</f>
        <v>2</v>
      </c>
      <c r="F878" s="0" t="n">
        <f aca="false">YEAR(H878)</f>
        <v>2017</v>
      </c>
      <c r="G878" s="3" t="str">
        <f aca="false">UPPER(TEXT(H878,"MMMM"))</f>
        <v>FEBRERO</v>
      </c>
      <c r="H878" s="4" t="n">
        <f aca="false">H877+(1/24)</f>
        <v>42772.4999999979</v>
      </c>
    </row>
    <row r="879" customFormat="false" ht="13.8" hidden="false" customHeight="false" outlineLevel="0" collapsed="false">
      <c r="B879" s="0" t="n">
        <f aca="false">HOUR(H879)</f>
        <v>12</v>
      </c>
      <c r="C879" s="0" t="n">
        <f aca="false">DAY(H879)</f>
        <v>6</v>
      </c>
      <c r="D879" s="3" t="str">
        <f aca="false">UPPER(TEXT(H879,"dddd"))</f>
        <v>LUNES</v>
      </c>
      <c r="E879" s="0" t="n">
        <f aca="false">MONTH(H879)</f>
        <v>2</v>
      </c>
      <c r="F879" s="0" t="n">
        <f aca="false">YEAR(H879)</f>
        <v>2017</v>
      </c>
      <c r="G879" s="3" t="str">
        <f aca="false">UPPER(TEXT(H879,"MMMM"))</f>
        <v>FEBRERO</v>
      </c>
      <c r="H879" s="4" t="n">
        <f aca="false">H878+(1/24)</f>
        <v>42772.5416666645</v>
      </c>
    </row>
    <row r="880" customFormat="false" ht="13.8" hidden="false" customHeight="false" outlineLevel="0" collapsed="false">
      <c r="B880" s="0" t="n">
        <f aca="false">HOUR(H880)</f>
        <v>13</v>
      </c>
      <c r="C880" s="0" t="n">
        <f aca="false">DAY(H880)</f>
        <v>6</v>
      </c>
      <c r="D880" s="3" t="str">
        <f aca="false">UPPER(TEXT(H880,"dddd"))</f>
        <v>LUNES</v>
      </c>
      <c r="E880" s="0" t="n">
        <f aca="false">MONTH(H880)</f>
        <v>2</v>
      </c>
      <c r="F880" s="0" t="n">
        <f aca="false">YEAR(H880)</f>
        <v>2017</v>
      </c>
      <c r="G880" s="3" t="str">
        <f aca="false">UPPER(TEXT(H880,"MMMM"))</f>
        <v>FEBRERO</v>
      </c>
      <c r="H880" s="4" t="n">
        <f aca="false">H879+(1/24)</f>
        <v>42772.5833333312</v>
      </c>
    </row>
    <row r="881" customFormat="false" ht="13.8" hidden="false" customHeight="false" outlineLevel="0" collapsed="false">
      <c r="B881" s="0" t="n">
        <f aca="false">HOUR(H881)</f>
        <v>14</v>
      </c>
      <c r="C881" s="0" t="n">
        <f aca="false">DAY(H881)</f>
        <v>6</v>
      </c>
      <c r="D881" s="3" t="str">
        <f aca="false">UPPER(TEXT(H881,"dddd"))</f>
        <v>LUNES</v>
      </c>
      <c r="E881" s="0" t="n">
        <f aca="false">MONTH(H881)</f>
        <v>2</v>
      </c>
      <c r="F881" s="0" t="n">
        <f aca="false">YEAR(H881)</f>
        <v>2017</v>
      </c>
      <c r="G881" s="3" t="str">
        <f aca="false">UPPER(TEXT(H881,"MMMM"))</f>
        <v>FEBRERO</v>
      </c>
      <c r="H881" s="4" t="n">
        <f aca="false">H880+(1/24)</f>
        <v>42772.6249999979</v>
      </c>
    </row>
    <row r="882" customFormat="false" ht="13.8" hidden="false" customHeight="false" outlineLevel="0" collapsed="false">
      <c r="B882" s="0" t="n">
        <f aca="false">HOUR(H882)</f>
        <v>15</v>
      </c>
      <c r="C882" s="0" t="n">
        <f aca="false">DAY(H882)</f>
        <v>6</v>
      </c>
      <c r="D882" s="3" t="str">
        <f aca="false">UPPER(TEXT(H882,"dddd"))</f>
        <v>LUNES</v>
      </c>
      <c r="E882" s="0" t="n">
        <f aca="false">MONTH(H882)</f>
        <v>2</v>
      </c>
      <c r="F882" s="0" t="n">
        <f aca="false">YEAR(H882)</f>
        <v>2017</v>
      </c>
      <c r="G882" s="3" t="str">
        <f aca="false">UPPER(TEXT(H882,"MMMM"))</f>
        <v>FEBRERO</v>
      </c>
      <c r="H882" s="4" t="n">
        <f aca="false">H881+(1/24)</f>
        <v>42772.6666666645</v>
      </c>
    </row>
    <row r="883" customFormat="false" ht="13.8" hidden="false" customHeight="false" outlineLevel="0" collapsed="false">
      <c r="B883" s="0" t="n">
        <f aca="false">HOUR(H883)</f>
        <v>16</v>
      </c>
      <c r="C883" s="0" t="n">
        <f aca="false">DAY(H883)</f>
        <v>6</v>
      </c>
      <c r="D883" s="3" t="str">
        <f aca="false">UPPER(TEXT(H883,"dddd"))</f>
        <v>LUNES</v>
      </c>
      <c r="E883" s="0" t="n">
        <f aca="false">MONTH(H883)</f>
        <v>2</v>
      </c>
      <c r="F883" s="0" t="n">
        <f aca="false">YEAR(H883)</f>
        <v>2017</v>
      </c>
      <c r="G883" s="3" t="str">
        <f aca="false">UPPER(TEXT(H883,"MMMM"))</f>
        <v>FEBRERO</v>
      </c>
      <c r="H883" s="4" t="n">
        <f aca="false">H882+(1/24)</f>
        <v>42772.7083333312</v>
      </c>
    </row>
    <row r="884" customFormat="false" ht="13.8" hidden="false" customHeight="false" outlineLevel="0" collapsed="false">
      <c r="B884" s="0" t="n">
        <f aca="false">HOUR(H884)</f>
        <v>17</v>
      </c>
      <c r="C884" s="0" t="n">
        <f aca="false">DAY(H884)</f>
        <v>6</v>
      </c>
      <c r="D884" s="3" t="str">
        <f aca="false">UPPER(TEXT(H884,"dddd"))</f>
        <v>LUNES</v>
      </c>
      <c r="E884" s="0" t="n">
        <f aca="false">MONTH(H884)</f>
        <v>2</v>
      </c>
      <c r="F884" s="0" t="n">
        <f aca="false">YEAR(H884)</f>
        <v>2017</v>
      </c>
      <c r="G884" s="3" t="str">
        <f aca="false">UPPER(TEXT(H884,"MMMM"))</f>
        <v>FEBRERO</v>
      </c>
      <c r="H884" s="4" t="n">
        <f aca="false">H883+(1/24)</f>
        <v>42772.7499999979</v>
      </c>
    </row>
    <row r="885" customFormat="false" ht="13.8" hidden="false" customHeight="false" outlineLevel="0" collapsed="false">
      <c r="B885" s="0" t="n">
        <f aca="false">HOUR(H885)</f>
        <v>18</v>
      </c>
      <c r="C885" s="0" t="n">
        <f aca="false">DAY(H885)</f>
        <v>6</v>
      </c>
      <c r="D885" s="3" t="str">
        <f aca="false">UPPER(TEXT(H885,"dddd"))</f>
        <v>LUNES</v>
      </c>
      <c r="E885" s="0" t="n">
        <f aca="false">MONTH(H885)</f>
        <v>2</v>
      </c>
      <c r="F885" s="0" t="n">
        <f aca="false">YEAR(H885)</f>
        <v>2017</v>
      </c>
      <c r="G885" s="3" t="str">
        <f aca="false">UPPER(TEXT(H885,"MMMM"))</f>
        <v>FEBRERO</v>
      </c>
      <c r="H885" s="4" t="n">
        <f aca="false">H884+(1/24)</f>
        <v>42772.7916666645</v>
      </c>
    </row>
    <row r="886" customFormat="false" ht="13.8" hidden="false" customHeight="false" outlineLevel="0" collapsed="false">
      <c r="B886" s="0" t="n">
        <f aca="false">HOUR(H886)</f>
        <v>19</v>
      </c>
      <c r="C886" s="0" t="n">
        <f aca="false">DAY(H886)</f>
        <v>6</v>
      </c>
      <c r="D886" s="3" t="str">
        <f aca="false">UPPER(TEXT(H886,"dddd"))</f>
        <v>LUNES</v>
      </c>
      <c r="E886" s="0" t="n">
        <f aca="false">MONTH(H886)</f>
        <v>2</v>
      </c>
      <c r="F886" s="0" t="n">
        <f aca="false">YEAR(H886)</f>
        <v>2017</v>
      </c>
      <c r="G886" s="3" t="str">
        <f aca="false">UPPER(TEXT(H886,"MMMM"))</f>
        <v>FEBRERO</v>
      </c>
      <c r="H886" s="4" t="n">
        <f aca="false">H885+(1/24)</f>
        <v>42772.8333333312</v>
      </c>
    </row>
    <row r="887" customFormat="false" ht="13.8" hidden="false" customHeight="false" outlineLevel="0" collapsed="false">
      <c r="B887" s="0" t="n">
        <f aca="false">HOUR(H887)</f>
        <v>20</v>
      </c>
      <c r="C887" s="0" t="n">
        <f aca="false">DAY(H887)</f>
        <v>6</v>
      </c>
      <c r="D887" s="3" t="str">
        <f aca="false">UPPER(TEXT(H887,"dddd"))</f>
        <v>LUNES</v>
      </c>
      <c r="E887" s="0" t="n">
        <f aca="false">MONTH(H887)</f>
        <v>2</v>
      </c>
      <c r="F887" s="0" t="n">
        <f aca="false">YEAR(H887)</f>
        <v>2017</v>
      </c>
      <c r="G887" s="3" t="str">
        <f aca="false">UPPER(TEXT(H887,"MMMM"))</f>
        <v>FEBRERO</v>
      </c>
      <c r="H887" s="4" t="n">
        <f aca="false">H886+(1/24)</f>
        <v>42772.8749999979</v>
      </c>
    </row>
    <row r="888" customFormat="false" ht="13.8" hidden="false" customHeight="false" outlineLevel="0" collapsed="false">
      <c r="B888" s="0" t="n">
        <f aca="false">HOUR(H888)</f>
        <v>21</v>
      </c>
      <c r="C888" s="0" t="n">
        <f aca="false">DAY(H888)</f>
        <v>6</v>
      </c>
      <c r="D888" s="3" t="str">
        <f aca="false">UPPER(TEXT(H888,"dddd"))</f>
        <v>LUNES</v>
      </c>
      <c r="E888" s="0" t="n">
        <f aca="false">MONTH(H888)</f>
        <v>2</v>
      </c>
      <c r="F888" s="0" t="n">
        <f aca="false">YEAR(H888)</f>
        <v>2017</v>
      </c>
      <c r="G888" s="3" t="str">
        <f aca="false">UPPER(TEXT(H888,"MMMM"))</f>
        <v>FEBRERO</v>
      </c>
      <c r="H888" s="4" t="n">
        <f aca="false">H887+(1/24)</f>
        <v>42772.9166666645</v>
      </c>
    </row>
    <row r="889" customFormat="false" ht="13.8" hidden="false" customHeight="false" outlineLevel="0" collapsed="false">
      <c r="B889" s="0" t="n">
        <f aca="false">HOUR(H889)</f>
        <v>22</v>
      </c>
      <c r="C889" s="0" t="n">
        <f aca="false">DAY(H889)</f>
        <v>6</v>
      </c>
      <c r="D889" s="3" t="str">
        <f aca="false">UPPER(TEXT(H889,"dddd"))</f>
        <v>LUNES</v>
      </c>
      <c r="E889" s="0" t="n">
        <f aca="false">MONTH(H889)</f>
        <v>2</v>
      </c>
      <c r="F889" s="0" t="n">
        <f aca="false">YEAR(H889)</f>
        <v>2017</v>
      </c>
      <c r="G889" s="3" t="str">
        <f aca="false">UPPER(TEXT(H889,"MMMM"))</f>
        <v>FEBRERO</v>
      </c>
      <c r="H889" s="4" t="n">
        <f aca="false">H888+(1/24)</f>
        <v>42772.9583333312</v>
      </c>
    </row>
    <row r="890" customFormat="false" ht="13.8" hidden="false" customHeight="false" outlineLevel="0" collapsed="false">
      <c r="B890" s="0" t="n">
        <f aca="false">HOUR(H890)</f>
        <v>23</v>
      </c>
      <c r="C890" s="0" t="n">
        <f aca="false">DAY(H890)</f>
        <v>6</v>
      </c>
      <c r="D890" s="3" t="str">
        <f aca="false">UPPER(TEXT(H890,"dddd"))</f>
        <v>MARTES</v>
      </c>
      <c r="E890" s="0" t="n">
        <f aca="false">MONTH(H890)</f>
        <v>2</v>
      </c>
      <c r="F890" s="0" t="n">
        <f aca="false">YEAR(H890)</f>
        <v>2017</v>
      </c>
      <c r="G890" s="3" t="str">
        <f aca="false">UPPER(TEXT(H890,"MMMM"))</f>
        <v>FEBRERO</v>
      </c>
      <c r="H890" s="4" t="n">
        <f aca="false">H889+(1/24)</f>
        <v>42772.9999999978</v>
      </c>
    </row>
    <row r="891" customFormat="false" ht="13.8" hidden="false" customHeight="false" outlineLevel="0" collapsed="false">
      <c r="B891" s="0" t="n">
        <f aca="false">HOUR(H891)</f>
        <v>0</v>
      </c>
      <c r="C891" s="0" t="n">
        <f aca="false">DAY(H891)</f>
        <v>7</v>
      </c>
      <c r="D891" s="3" t="str">
        <f aca="false">UPPER(TEXT(H891,"dddd"))</f>
        <v>MARTES</v>
      </c>
      <c r="E891" s="0" t="n">
        <f aca="false">MONTH(H891)</f>
        <v>2</v>
      </c>
      <c r="F891" s="0" t="n">
        <f aca="false">YEAR(H891)</f>
        <v>2017</v>
      </c>
      <c r="G891" s="3" t="str">
        <f aca="false">UPPER(TEXT(H891,"MMMM"))</f>
        <v>FEBRERO</v>
      </c>
      <c r="H891" s="4" t="n">
        <f aca="false">H890+(1/24)</f>
        <v>42773.0416666645</v>
      </c>
    </row>
    <row r="892" customFormat="false" ht="13.8" hidden="false" customHeight="false" outlineLevel="0" collapsed="false">
      <c r="B892" s="0" t="n">
        <f aca="false">HOUR(H892)</f>
        <v>1</v>
      </c>
      <c r="C892" s="0" t="n">
        <f aca="false">DAY(H892)</f>
        <v>7</v>
      </c>
      <c r="D892" s="3" t="str">
        <f aca="false">UPPER(TEXT(H892,"dddd"))</f>
        <v>MARTES</v>
      </c>
      <c r="E892" s="0" t="n">
        <f aca="false">MONTH(H892)</f>
        <v>2</v>
      </c>
      <c r="F892" s="0" t="n">
        <f aca="false">YEAR(H892)</f>
        <v>2017</v>
      </c>
      <c r="G892" s="3" t="str">
        <f aca="false">UPPER(TEXT(H892,"MMMM"))</f>
        <v>FEBRERO</v>
      </c>
      <c r="H892" s="4" t="n">
        <f aca="false">H891+(1/24)</f>
        <v>42773.0833333312</v>
      </c>
    </row>
    <row r="893" customFormat="false" ht="13.8" hidden="false" customHeight="false" outlineLevel="0" collapsed="false">
      <c r="B893" s="0" t="n">
        <f aca="false">HOUR(H893)</f>
        <v>2</v>
      </c>
      <c r="C893" s="0" t="n">
        <f aca="false">DAY(H893)</f>
        <v>7</v>
      </c>
      <c r="D893" s="3" t="str">
        <f aca="false">UPPER(TEXT(H893,"dddd"))</f>
        <v>MARTES</v>
      </c>
      <c r="E893" s="0" t="n">
        <f aca="false">MONTH(H893)</f>
        <v>2</v>
      </c>
      <c r="F893" s="0" t="n">
        <f aca="false">YEAR(H893)</f>
        <v>2017</v>
      </c>
      <c r="G893" s="3" t="str">
        <f aca="false">UPPER(TEXT(H893,"MMMM"))</f>
        <v>FEBRERO</v>
      </c>
      <c r="H893" s="4" t="n">
        <f aca="false">H892+(1/24)</f>
        <v>42773.1249999978</v>
      </c>
    </row>
    <row r="894" customFormat="false" ht="13.8" hidden="false" customHeight="false" outlineLevel="0" collapsed="false">
      <c r="B894" s="0" t="n">
        <f aca="false">HOUR(H894)</f>
        <v>3</v>
      </c>
      <c r="C894" s="0" t="n">
        <f aca="false">DAY(H894)</f>
        <v>7</v>
      </c>
      <c r="D894" s="3" t="str">
        <f aca="false">UPPER(TEXT(H894,"dddd"))</f>
        <v>MARTES</v>
      </c>
      <c r="E894" s="0" t="n">
        <f aca="false">MONTH(H894)</f>
        <v>2</v>
      </c>
      <c r="F894" s="0" t="n">
        <f aca="false">YEAR(H894)</f>
        <v>2017</v>
      </c>
      <c r="G894" s="3" t="str">
        <f aca="false">UPPER(TEXT(H894,"MMMM"))</f>
        <v>FEBRERO</v>
      </c>
      <c r="H894" s="4" t="n">
        <f aca="false">H893+(1/24)</f>
        <v>42773.1666666645</v>
      </c>
    </row>
    <row r="895" customFormat="false" ht="13.8" hidden="false" customHeight="false" outlineLevel="0" collapsed="false">
      <c r="B895" s="0" t="n">
        <f aca="false">HOUR(H895)</f>
        <v>4</v>
      </c>
      <c r="C895" s="0" t="n">
        <f aca="false">DAY(H895)</f>
        <v>7</v>
      </c>
      <c r="D895" s="3" t="str">
        <f aca="false">UPPER(TEXT(H895,"dddd"))</f>
        <v>MARTES</v>
      </c>
      <c r="E895" s="0" t="n">
        <f aca="false">MONTH(H895)</f>
        <v>2</v>
      </c>
      <c r="F895" s="0" t="n">
        <f aca="false">YEAR(H895)</f>
        <v>2017</v>
      </c>
      <c r="G895" s="3" t="str">
        <f aca="false">UPPER(TEXT(H895,"MMMM"))</f>
        <v>FEBRERO</v>
      </c>
      <c r="H895" s="4" t="n">
        <f aca="false">H894+(1/24)</f>
        <v>42773.2083333312</v>
      </c>
    </row>
    <row r="896" customFormat="false" ht="13.8" hidden="false" customHeight="false" outlineLevel="0" collapsed="false">
      <c r="B896" s="0" t="n">
        <f aca="false">HOUR(H896)</f>
        <v>5</v>
      </c>
      <c r="C896" s="0" t="n">
        <f aca="false">DAY(H896)</f>
        <v>7</v>
      </c>
      <c r="D896" s="3" t="str">
        <f aca="false">UPPER(TEXT(H896,"dddd"))</f>
        <v>MARTES</v>
      </c>
      <c r="E896" s="0" t="n">
        <f aca="false">MONTH(H896)</f>
        <v>2</v>
      </c>
      <c r="F896" s="0" t="n">
        <f aca="false">YEAR(H896)</f>
        <v>2017</v>
      </c>
      <c r="G896" s="3" t="str">
        <f aca="false">UPPER(TEXT(H896,"MMMM"))</f>
        <v>FEBRERO</v>
      </c>
      <c r="H896" s="4" t="n">
        <f aca="false">H895+(1/24)</f>
        <v>42773.2499999978</v>
      </c>
    </row>
    <row r="897" customFormat="false" ht="13.8" hidden="false" customHeight="false" outlineLevel="0" collapsed="false">
      <c r="B897" s="0" t="n">
        <f aca="false">HOUR(H897)</f>
        <v>6</v>
      </c>
      <c r="C897" s="0" t="n">
        <f aca="false">DAY(H897)</f>
        <v>7</v>
      </c>
      <c r="D897" s="3" t="str">
        <f aca="false">UPPER(TEXT(H897,"dddd"))</f>
        <v>MARTES</v>
      </c>
      <c r="E897" s="0" t="n">
        <f aca="false">MONTH(H897)</f>
        <v>2</v>
      </c>
      <c r="F897" s="0" t="n">
        <f aca="false">YEAR(H897)</f>
        <v>2017</v>
      </c>
      <c r="G897" s="3" t="str">
        <f aca="false">UPPER(TEXT(H897,"MMMM"))</f>
        <v>FEBRERO</v>
      </c>
      <c r="H897" s="4" t="n">
        <f aca="false">H896+(1/24)</f>
        <v>42773.2916666645</v>
      </c>
    </row>
    <row r="898" customFormat="false" ht="13.8" hidden="false" customHeight="false" outlineLevel="0" collapsed="false">
      <c r="B898" s="0" t="n">
        <f aca="false">HOUR(H898)</f>
        <v>7</v>
      </c>
      <c r="C898" s="0" t="n">
        <f aca="false">DAY(H898)</f>
        <v>7</v>
      </c>
      <c r="D898" s="3" t="str">
        <f aca="false">UPPER(TEXT(H898,"dddd"))</f>
        <v>MARTES</v>
      </c>
      <c r="E898" s="0" t="n">
        <f aca="false">MONTH(H898)</f>
        <v>2</v>
      </c>
      <c r="F898" s="0" t="n">
        <f aca="false">YEAR(H898)</f>
        <v>2017</v>
      </c>
      <c r="G898" s="3" t="str">
        <f aca="false">UPPER(TEXT(H898,"MMMM"))</f>
        <v>FEBRERO</v>
      </c>
      <c r="H898" s="4" t="n">
        <f aca="false">H897+(1/24)</f>
        <v>42773.3333333312</v>
      </c>
    </row>
    <row r="899" customFormat="false" ht="13.8" hidden="false" customHeight="false" outlineLevel="0" collapsed="false">
      <c r="B899" s="0" t="n">
        <f aca="false">HOUR(H899)</f>
        <v>8</v>
      </c>
      <c r="C899" s="0" t="n">
        <f aca="false">DAY(H899)</f>
        <v>7</v>
      </c>
      <c r="D899" s="3" t="str">
        <f aca="false">UPPER(TEXT(H899,"dddd"))</f>
        <v>MARTES</v>
      </c>
      <c r="E899" s="0" t="n">
        <f aca="false">MONTH(H899)</f>
        <v>2</v>
      </c>
      <c r="F899" s="0" t="n">
        <f aca="false">YEAR(H899)</f>
        <v>2017</v>
      </c>
      <c r="G899" s="3" t="str">
        <f aca="false">UPPER(TEXT(H899,"MMMM"))</f>
        <v>FEBRERO</v>
      </c>
      <c r="H899" s="4" t="n">
        <f aca="false">H898+(1/24)</f>
        <v>42773.3749999978</v>
      </c>
    </row>
    <row r="900" customFormat="false" ht="13.8" hidden="false" customHeight="false" outlineLevel="0" collapsed="false">
      <c r="B900" s="0" t="n">
        <f aca="false">HOUR(H900)</f>
        <v>9</v>
      </c>
      <c r="C900" s="0" t="n">
        <f aca="false">DAY(H900)</f>
        <v>7</v>
      </c>
      <c r="D900" s="3" t="str">
        <f aca="false">UPPER(TEXT(H900,"dddd"))</f>
        <v>MARTES</v>
      </c>
      <c r="E900" s="0" t="n">
        <f aca="false">MONTH(H900)</f>
        <v>2</v>
      </c>
      <c r="F900" s="0" t="n">
        <f aca="false">YEAR(H900)</f>
        <v>2017</v>
      </c>
      <c r="G900" s="3" t="str">
        <f aca="false">UPPER(TEXT(H900,"MMMM"))</f>
        <v>FEBRERO</v>
      </c>
      <c r="H900" s="4" t="n">
        <f aca="false">H899+(1/24)</f>
        <v>42773.4166666645</v>
      </c>
    </row>
    <row r="901" customFormat="false" ht="13.8" hidden="false" customHeight="false" outlineLevel="0" collapsed="false">
      <c r="B901" s="0" t="n">
        <f aca="false">HOUR(H901)</f>
        <v>10</v>
      </c>
      <c r="C901" s="0" t="n">
        <f aca="false">DAY(H901)</f>
        <v>7</v>
      </c>
      <c r="D901" s="3" t="str">
        <f aca="false">UPPER(TEXT(H901,"dddd"))</f>
        <v>MARTES</v>
      </c>
      <c r="E901" s="0" t="n">
        <f aca="false">MONTH(H901)</f>
        <v>2</v>
      </c>
      <c r="F901" s="0" t="n">
        <f aca="false">YEAR(H901)</f>
        <v>2017</v>
      </c>
      <c r="G901" s="3" t="str">
        <f aca="false">UPPER(TEXT(H901,"MMMM"))</f>
        <v>FEBRERO</v>
      </c>
      <c r="H901" s="4" t="n">
        <f aca="false">H900+(1/24)</f>
        <v>42773.4583333312</v>
      </c>
    </row>
    <row r="902" customFormat="false" ht="13.8" hidden="false" customHeight="false" outlineLevel="0" collapsed="false">
      <c r="B902" s="0" t="n">
        <f aca="false">HOUR(H902)</f>
        <v>11</v>
      </c>
      <c r="C902" s="0" t="n">
        <f aca="false">DAY(H902)</f>
        <v>7</v>
      </c>
      <c r="D902" s="3" t="str">
        <f aca="false">UPPER(TEXT(H902,"dddd"))</f>
        <v>MARTES</v>
      </c>
      <c r="E902" s="0" t="n">
        <f aca="false">MONTH(H902)</f>
        <v>2</v>
      </c>
      <c r="F902" s="0" t="n">
        <f aca="false">YEAR(H902)</f>
        <v>2017</v>
      </c>
      <c r="G902" s="3" t="str">
        <f aca="false">UPPER(TEXT(H902,"MMMM"))</f>
        <v>FEBRERO</v>
      </c>
      <c r="H902" s="4" t="n">
        <f aca="false">H901+(1/24)</f>
        <v>42773.4999999978</v>
      </c>
    </row>
    <row r="903" customFormat="false" ht="13.8" hidden="false" customHeight="false" outlineLevel="0" collapsed="false">
      <c r="B903" s="0" t="n">
        <f aca="false">HOUR(H903)</f>
        <v>12</v>
      </c>
      <c r="C903" s="0" t="n">
        <f aca="false">DAY(H903)</f>
        <v>7</v>
      </c>
      <c r="D903" s="3" t="str">
        <f aca="false">UPPER(TEXT(H903,"dddd"))</f>
        <v>MARTES</v>
      </c>
      <c r="E903" s="0" t="n">
        <f aca="false">MONTH(H903)</f>
        <v>2</v>
      </c>
      <c r="F903" s="0" t="n">
        <f aca="false">YEAR(H903)</f>
        <v>2017</v>
      </c>
      <c r="G903" s="3" t="str">
        <f aca="false">UPPER(TEXT(H903,"MMMM"))</f>
        <v>FEBRERO</v>
      </c>
      <c r="H903" s="4" t="n">
        <f aca="false">H902+(1/24)</f>
        <v>42773.5416666645</v>
      </c>
    </row>
    <row r="904" customFormat="false" ht="13.8" hidden="false" customHeight="false" outlineLevel="0" collapsed="false">
      <c r="B904" s="0" t="n">
        <f aca="false">HOUR(H904)</f>
        <v>13</v>
      </c>
      <c r="C904" s="0" t="n">
        <f aca="false">DAY(H904)</f>
        <v>7</v>
      </c>
      <c r="D904" s="3" t="str">
        <f aca="false">UPPER(TEXT(H904,"dddd"))</f>
        <v>MARTES</v>
      </c>
      <c r="E904" s="0" t="n">
        <f aca="false">MONTH(H904)</f>
        <v>2</v>
      </c>
      <c r="F904" s="0" t="n">
        <f aca="false">YEAR(H904)</f>
        <v>2017</v>
      </c>
      <c r="G904" s="3" t="str">
        <f aca="false">UPPER(TEXT(H904,"MMMM"))</f>
        <v>FEBRERO</v>
      </c>
      <c r="H904" s="4" t="n">
        <f aca="false">H903+(1/24)</f>
        <v>42773.5833333311</v>
      </c>
    </row>
    <row r="905" customFormat="false" ht="13.8" hidden="false" customHeight="false" outlineLevel="0" collapsed="false">
      <c r="B905" s="0" t="n">
        <f aca="false">HOUR(H905)</f>
        <v>14</v>
      </c>
      <c r="C905" s="0" t="n">
        <f aca="false">DAY(H905)</f>
        <v>7</v>
      </c>
      <c r="D905" s="3" t="str">
        <f aca="false">UPPER(TEXT(H905,"dddd"))</f>
        <v>MARTES</v>
      </c>
      <c r="E905" s="0" t="n">
        <f aca="false">MONTH(H905)</f>
        <v>2</v>
      </c>
      <c r="F905" s="0" t="n">
        <f aca="false">YEAR(H905)</f>
        <v>2017</v>
      </c>
      <c r="G905" s="3" t="str">
        <f aca="false">UPPER(TEXT(H905,"MMMM"))</f>
        <v>FEBRERO</v>
      </c>
      <c r="H905" s="4" t="n">
        <f aca="false">H904+(1/24)</f>
        <v>42773.6249999978</v>
      </c>
    </row>
    <row r="906" customFormat="false" ht="13.8" hidden="false" customHeight="false" outlineLevel="0" collapsed="false">
      <c r="B906" s="0" t="n">
        <f aca="false">HOUR(H906)</f>
        <v>15</v>
      </c>
      <c r="C906" s="0" t="n">
        <f aca="false">DAY(H906)</f>
        <v>7</v>
      </c>
      <c r="D906" s="3" t="str">
        <f aca="false">UPPER(TEXT(H906,"dddd"))</f>
        <v>MARTES</v>
      </c>
      <c r="E906" s="0" t="n">
        <f aca="false">MONTH(H906)</f>
        <v>2</v>
      </c>
      <c r="F906" s="0" t="n">
        <f aca="false">YEAR(H906)</f>
        <v>2017</v>
      </c>
      <c r="G906" s="3" t="str">
        <f aca="false">UPPER(TEXT(H906,"MMMM"))</f>
        <v>FEBRERO</v>
      </c>
      <c r="H906" s="4" t="n">
        <f aca="false">H905+(1/24)</f>
        <v>42773.6666666645</v>
      </c>
    </row>
    <row r="907" customFormat="false" ht="13.8" hidden="false" customHeight="false" outlineLevel="0" collapsed="false">
      <c r="B907" s="0" t="n">
        <f aca="false">HOUR(H907)</f>
        <v>16</v>
      </c>
      <c r="C907" s="0" t="n">
        <f aca="false">DAY(H907)</f>
        <v>7</v>
      </c>
      <c r="D907" s="3" t="str">
        <f aca="false">UPPER(TEXT(H907,"dddd"))</f>
        <v>MARTES</v>
      </c>
      <c r="E907" s="0" t="n">
        <f aca="false">MONTH(H907)</f>
        <v>2</v>
      </c>
      <c r="F907" s="0" t="n">
        <f aca="false">YEAR(H907)</f>
        <v>2017</v>
      </c>
      <c r="G907" s="3" t="str">
        <f aca="false">UPPER(TEXT(H907,"MMMM"))</f>
        <v>FEBRERO</v>
      </c>
      <c r="H907" s="4" t="n">
        <f aca="false">H906+(1/24)</f>
        <v>42773.7083333311</v>
      </c>
    </row>
    <row r="908" customFormat="false" ht="13.8" hidden="false" customHeight="false" outlineLevel="0" collapsed="false">
      <c r="B908" s="0" t="n">
        <f aca="false">HOUR(H908)</f>
        <v>17</v>
      </c>
      <c r="C908" s="0" t="n">
        <f aca="false">DAY(H908)</f>
        <v>7</v>
      </c>
      <c r="D908" s="3" t="str">
        <f aca="false">UPPER(TEXT(H908,"dddd"))</f>
        <v>MARTES</v>
      </c>
      <c r="E908" s="0" t="n">
        <f aca="false">MONTH(H908)</f>
        <v>2</v>
      </c>
      <c r="F908" s="0" t="n">
        <f aca="false">YEAR(H908)</f>
        <v>2017</v>
      </c>
      <c r="G908" s="3" t="str">
        <f aca="false">UPPER(TEXT(H908,"MMMM"))</f>
        <v>FEBRERO</v>
      </c>
      <c r="H908" s="4" t="n">
        <f aca="false">H907+(1/24)</f>
        <v>42773.7499999978</v>
      </c>
    </row>
    <row r="909" customFormat="false" ht="13.8" hidden="false" customHeight="false" outlineLevel="0" collapsed="false">
      <c r="B909" s="0" t="n">
        <f aca="false">HOUR(H909)</f>
        <v>18</v>
      </c>
      <c r="C909" s="0" t="n">
        <f aca="false">DAY(H909)</f>
        <v>7</v>
      </c>
      <c r="D909" s="3" t="str">
        <f aca="false">UPPER(TEXT(H909,"dddd"))</f>
        <v>MARTES</v>
      </c>
      <c r="E909" s="0" t="n">
        <f aca="false">MONTH(H909)</f>
        <v>2</v>
      </c>
      <c r="F909" s="0" t="n">
        <f aca="false">YEAR(H909)</f>
        <v>2017</v>
      </c>
      <c r="G909" s="3" t="str">
        <f aca="false">UPPER(TEXT(H909,"MMMM"))</f>
        <v>FEBRERO</v>
      </c>
      <c r="H909" s="4" t="n">
        <f aca="false">H908+(1/24)</f>
        <v>42773.7916666645</v>
      </c>
    </row>
    <row r="910" customFormat="false" ht="13.8" hidden="false" customHeight="false" outlineLevel="0" collapsed="false">
      <c r="B910" s="0" t="n">
        <f aca="false">HOUR(H910)</f>
        <v>19</v>
      </c>
      <c r="C910" s="0" t="n">
        <f aca="false">DAY(H910)</f>
        <v>7</v>
      </c>
      <c r="D910" s="3" t="str">
        <f aca="false">UPPER(TEXT(H910,"dddd"))</f>
        <v>MARTES</v>
      </c>
      <c r="E910" s="0" t="n">
        <f aca="false">MONTH(H910)</f>
        <v>2</v>
      </c>
      <c r="F910" s="0" t="n">
        <f aca="false">YEAR(H910)</f>
        <v>2017</v>
      </c>
      <c r="G910" s="3" t="str">
        <f aca="false">UPPER(TEXT(H910,"MMMM"))</f>
        <v>FEBRERO</v>
      </c>
      <c r="H910" s="4" t="n">
        <f aca="false">H909+(1/24)</f>
        <v>42773.8333333311</v>
      </c>
    </row>
    <row r="911" customFormat="false" ht="13.8" hidden="false" customHeight="false" outlineLevel="0" collapsed="false">
      <c r="B911" s="0" t="n">
        <f aca="false">HOUR(H911)</f>
        <v>20</v>
      </c>
      <c r="C911" s="0" t="n">
        <f aca="false">DAY(H911)</f>
        <v>7</v>
      </c>
      <c r="D911" s="3" t="str">
        <f aca="false">UPPER(TEXT(H911,"dddd"))</f>
        <v>MARTES</v>
      </c>
      <c r="E911" s="0" t="n">
        <f aca="false">MONTH(H911)</f>
        <v>2</v>
      </c>
      <c r="F911" s="0" t="n">
        <f aca="false">YEAR(H911)</f>
        <v>2017</v>
      </c>
      <c r="G911" s="3" t="str">
        <f aca="false">UPPER(TEXT(H911,"MMMM"))</f>
        <v>FEBRERO</v>
      </c>
      <c r="H911" s="4" t="n">
        <f aca="false">H910+(1/24)</f>
        <v>42773.8749999978</v>
      </c>
    </row>
    <row r="912" customFormat="false" ht="13.8" hidden="false" customHeight="false" outlineLevel="0" collapsed="false">
      <c r="B912" s="0" t="n">
        <f aca="false">HOUR(H912)</f>
        <v>21</v>
      </c>
      <c r="C912" s="0" t="n">
        <f aca="false">DAY(H912)</f>
        <v>7</v>
      </c>
      <c r="D912" s="3" t="str">
        <f aca="false">UPPER(TEXT(H912,"dddd"))</f>
        <v>MARTES</v>
      </c>
      <c r="E912" s="0" t="n">
        <f aca="false">MONTH(H912)</f>
        <v>2</v>
      </c>
      <c r="F912" s="0" t="n">
        <f aca="false">YEAR(H912)</f>
        <v>2017</v>
      </c>
      <c r="G912" s="3" t="str">
        <f aca="false">UPPER(TEXT(H912,"MMMM"))</f>
        <v>FEBRERO</v>
      </c>
      <c r="H912" s="4" t="n">
        <f aca="false">H911+(1/24)</f>
        <v>42773.9166666645</v>
      </c>
    </row>
    <row r="913" customFormat="false" ht="13.8" hidden="false" customHeight="false" outlineLevel="0" collapsed="false">
      <c r="B913" s="0" t="n">
        <f aca="false">HOUR(H913)</f>
        <v>22</v>
      </c>
      <c r="C913" s="0" t="n">
        <f aca="false">DAY(H913)</f>
        <v>7</v>
      </c>
      <c r="D913" s="3" t="str">
        <f aca="false">UPPER(TEXT(H913,"dddd"))</f>
        <v>MARTES</v>
      </c>
      <c r="E913" s="0" t="n">
        <f aca="false">MONTH(H913)</f>
        <v>2</v>
      </c>
      <c r="F913" s="0" t="n">
        <f aca="false">YEAR(H913)</f>
        <v>2017</v>
      </c>
      <c r="G913" s="3" t="str">
        <f aca="false">UPPER(TEXT(H913,"MMMM"))</f>
        <v>FEBRERO</v>
      </c>
      <c r="H913" s="4" t="n">
        <f aca="false">H912+(1/24)</f>
        <v>42773.9583333311</v>
      </c>
    </row>
    <row r="914" customFormat="false" ht="13.8" hidden="false" customHeight="false" outlineLevel="0" collapsed="false">
      <c r="B914" s="0" t="n">
        <f aca="false">HOUR(H914)</f>
        <v>23</v>
      </c>
      <c r="C914" s="0" t="n">
        <f aca="false">DAY(H914)</f>
        <v>7</v>
      </c>
      <c r="D914" s="3" t="str">
        <f aca="false">UPPER(TEXT(H914,"dddd"))</f>
        <v>MIÉRCOLES</v>
      </c>
      <c r="E914" s="0" t="n">
        <f aca="false">MONTH(H914)</f>
        <v>2</v>
      </c>
      <c r="F914" s="0" t="n">
        <f aca="false">YEAR(H914)</f>
        <v>2017</v>
      </c>
      <c r="G914" s="3" t="str">
        <f aca="false">UPPER(TEXT(H914,"MMMM"))</f>
        <v>FEBRERO</v>
      </c>
      <c r="H914" s="4" t="n">
        <f aca="false">H913+(1/24)</f>
        <v>42773.9999999978</v>
      </c>
    </row>
    <row r="915" customFormat="false" ht="13.8" hidden="false" customHeight="false" outlineLevel="0" collapsed="false">
      <c r="B915" s="0" t="n">
        <f aca="false">HOUR(H915)</f>
        <v>0</v>
      </c>
      <c r="C915" s="0" t="n">
        <f aca="false">DAY(H915)</f>
        <v>8</v>
      </c>
      <c r="D915" s="3" t="str">
        <f aca="false">UPPER(TEXT(H915,"dddd"))</f>
        <v>MIÉRCOLES</v>
      </c>
      <c r="E915" s="0" t="n">
        <f aca="false">MONTH(H915)</f>
        <v>2</v>
      </c>
      <c r="F915" s="0" t="n">
        <f aca="false">YEAR(H915)</f>
        <v>2017</v>
      </c>
      <c r="G915" s="3" t="str">
        <f aca="false">UPPER(TEXT(H915,"MMMM"))</f>
        <v>FEBRERO</v>
      </c>
      <c r="H915" s="4" t="n">
        <f aca="false">H914+(1/24)</f>
        <v>42774.0416666645</v>
      </c>
    </row>
    <row r="916" customFormat="false" ht="13.8" hidden="false" customHeight="false" outlineLevel="0" collapsed="false">
      <c r="B916" s="0" t="n">
        <f aca="false">HOUR(H916)</f>
        <v>1</v>
      </c>
      <c r="C916" s="0" t="n">
        <f aca="false">DAY(H916)</f>
        <v>8</v>
      </c>
      <c r="D916" s="3" t="str">
        <f aca="false">UPPER(TEXT(H916,"dddd"))</f>
        <v>MIÉRCOLES</v>
      </c>
      <c r="E916" s="0" t="n">
        <f aca="false">MONTH(H916)</f>
        <v>2</v>
      </c>
      <c r="F916" s="0" t="n">
        <f aca="false">YEAR(H916)</f>
        <v>2017</v>
      </c>
      <c r="G916" s="3" t="str">
        <f aca="false">UPPER(TEXT(H916,"MMMM"))</f>
        <v>FEBRERO</v>
      </c>
      <c r="H916" s="4" t="n">
        <f aca="false">H915+(1/24)</f>
        <v>42774.0833333311</v>
      </c>
    </row>
    <row r="917" customFormat="false" ht="13.8" hidden="false" customHeight="false" outlineLevel="0" collapsed="false">
      <c r="B917" s="0" t="n">
        <f aca="false">HOUR(H917)</f>
        <v>2</v>
      </c>
      <c r="C917" s="0" t="n">
        <f aca="false">DAY(H917)</f>
        <v>8</v>
      </c>
      <c r="D917" s="3" t="str">
        <f aca="false">UPPER(TEXT(H917,"dddd"))</f>
        <v>MIÉRCOLES</v>
      </c>
      <c r="E917" s="0" t="n">
        <f aca="false">MONTH(H917)</f>
        <v>2</v>
      </c>
      <c r="F917" s="0" t="n">
        <f aca="false">YEAR(H917)</f>
        <v>2017</v>
      </c>
      <c r="G917" s="3" t="str">
        <f aca="false">UPPER(TEXT(H917,"MMMM"))</f>
        <v>FEBRERO</v>
      </c>
      <c r="H917" s="4" t="n">
        <f aca="false">H916+(1/24)</f>
        <v>42774.1249999978</v>
      </c>
    </row>
    <row r="918" customFormat="false" ht="13.8" hidden="false" customHeight="false" outlineLevel="0" collapsed="false">
      <c r="B918" s="0" t="n">
        <f aca="false">HOUR(H918)</f>
        <v>3</v>
      </c>
      <c r="C918" s="0" t="n">
        <f aca="false">DAY(H918)</f>
        <v>8</v>
      </c>
      <c r="D918" s="3" t="str">
        <f aca="false">UPPER(TEXT(H918,"dddd"))</f>
        <v>MIÉRCOLES</v>
      </c>
      <c r="E918" s="0" t="n">
        <f aca="false">MONTH(H918)</f>
        <v>2</v>
      </c>
      <c r="F918" s="0" t="n">
        <f aca="false">YEAR(H918)</f>
        <v>2017</v>
      </c>
      <c r="G918" s="3" t="str">
        <f aca="false">UPPER(TEXT(H918,"MMMM"))</f>
        <v>FEBRERO</v>
      </c>
      <c r="H918" s="4" t="n">
        <f aca="false">H917+(1/24)</f>
        <v>42774.1666666644</v>
      </c>
    </row>
    <row r="919" customFormat="false" ht="13.8" hidden="false" customHeight="false" outlineLevel="0" collapsed="false">
      <c r="B919" s="0" t="n">
        <f aca="false">HOUR(H919)</f>
        <v>4</v>
      </c>
      <c r="C919" s="0" t="n">
        <f aca="false">DAY(H919)</f>
        <v>8</v>
      </c>
      <c r="D919" s="3" t="str">
        <f aca="false">UPPER(TEXT(H919,"dddd"))</f>
        <v>MIÉRCOLES</v>
      </c>
      <c r="E919" s="0" t="n">
        <f aca="false">MONTH(H919)</f>
        <v>2</v>
      </c>
      <c r="F919" s="0" t="n">
        <f aca="false">YEAR(H919)</f>
        <v>2017</v>
      </c>
      <c r="G919" s="3" t="str">
        <f aca="false">UPPER(TEXT(H919,"MMMM"))</f>
        <v>FEBRERO</v>
      </c>
      <c r="H919" s="4" t="n">
        <f aca="false">H918+(1/24)</f>
        <v>42774.2083333311</v>
      </c>
    </row>
    <row r="920" customFormat="false" ht="13.8" hidden="false" customHeight="false" outlineLevel="0" collapsed="false">
      <c r="B920" s="0" t="n">
        <f aca="false">HOUR(H920)</f>
        <v>5</v>
      </c>
      <c r="C920" s="0" t="n">
        <f aca="false">DAY(H920)</f>
        <v>8</v>
      </c>
      <c r="D920" s="3" t="str">
        <f aca="false">UPPER(TEXT(H920,"dddd"))</f>
        <v>MIÉRCOLES</v>
      </c>
      <c r="E920" s="0" t="n">
        <f aca="false">MONTH(H920)</f>
        <v>2</v>
      </c>
      <c r="F920" s="0" t="n">
        <f aca="false">YEAR(H920)</f>
        <v>2017</v>
      </c>
      <c r="G920" s="3" t="str">
        <f aca="false">UPPER(TEXT(H920,"MMMM"))</f>
        <v>FEBRERO</v>
      </c>
      <c r="H920" s="4" t="n">
        <f aca="false">H919+(1/24)</f>
        <v>42774.2499999978</v>
      </c>
    </row>
    <row r="921" customFormat="false" ht="13.8" hidden="false" customHeight="false" outlineLevel="0" collapsed="false">
      <c r="B921" s="0" t="n">
        <f aca="false">HOUR(H921)</f>
        <v>6</v>
      </c>
      <c r="C921" s="0" t="n">
        <f aca="false">DAY(H921)</f>
        <v>8</v>
      </c>
      <c r="D921" s="3" t="str">
        <f aca="false">UPPER(TEXT(H921,"dddd"))</f>
        <v>MIÉRCOLES</v>
      </c>
      <c r="E921" s="0" t="n">
        <f aca="false">MONTH(H921)</f>
        <v>2</v>
      </c>
      <c r="F921" s="0" t="n">
        <f aca="false">YEAR(H921)</f>
        <v>2017</v>
      </c>
      <c r="G921" s="3" t="str">
        <f aca="false">UPPER(TEXT(H921,"MMMM"))</f>
        <v>FEBRERO</v>
      </c>
      <c r="H921" s="4" t="n">
        <f aca="false">H920+(1/24)</f>
        <v>42774.2916666644</v>
      </c>
    </row>
    <row r="922" customFormat="false" ht="13.8" hidden="false" customHeight="false" outlineLevel="0" collapsed="false">
      <c r="B922" s="0" t="n">
        <f aca="false">HOUR(H922)</f>
        <v>7</v>
      </c>
      <c r="C922" s="0" t="n">
        <f aca="false">DAY(H922)</f>
        <v>8</v>
      </c>
      <c r="D922" s="3" t="str">
        <f aca="false">UPPER(TEXT(H922,"dddd"))</f>
        <v>MIÉRCOLES</v>
      </c>
      <c r="E922" s="0" t="n">
        <f aca="false">MONTH(H922)</f>
        <v>2</v>
      </c>
      <c r="F922" s="0" t="n">
        <f aca="false">YEAR(H922)</f>
        <v>2017</v>
      </c>
      <c r="G922" s="3" t="str">
        <f aca="false">UPPER(TEXT(H922,"MMMM"))</f>
        <v>FEBRERO</v>
      </c>
      <c r="H922" s="4" t="n">
        <f aca="false">H921+(1/24)</f>
        <v>42774.3333333311</v>
      </c>
    </row>
    <row r="923" customFormat="false" ht="13.8" hidden="false" customHeight="false" outlineLevel="0" collapsed="false">
      <c r="B923" s="0" t="n">
        <f aca="false">HOUR(H923)</f>
        <v>8</v>
      </c>
      <c r="C923" s="0" t="n">
        <f aca="false">DAY(H923)</f>
        <v>8</v>
      </c>
      <c r="D923" s="3" t="str">
        <f aca="false">UPPER(TEXT(H923,"dddd"))</f>
        <v>MIÉRCOLES</v>
      </c>
      <c r="E923" s="0" t="n">
        <f aca="false">MONTH(H923)</f>
        <v>2</v>
      </c>
      <c r="F923" s="0" t="n">
        <f aca="false">YEAR(H923)</f>
        <v>2017</v>
      </c>
      <c r="G923" s="3" t="str">
        <f aca="false">UPPER(TEXT(H923,"MMMM"))</f>
        <v>FEBRERO</v>
      </c>
      <c r="H923" s="4" t="n">
        <f aca="false">H922+(1/24)</f>
        <v>42774.3749999978</v>
      </c>
    </row>
    <row r="924" customFormat="false" ht="13.8" hidden="false" customHeight="false" outlineLevel="0" collapsed="false">
      <c r="B924" s="0" t="n">
        <f aca="false">HOUR(H924)</f>
        <v>9</v>
      </c>
      <c r="C924" s="0" t="n">
        <f aca="false">DAY(H924)</f>
        <v>8</v>
      </c>
      <c r="D924" s="3" t="str">
        <f aca="false">UPPER(TEXT(H924,"dddd"))</f>
        <v>MIÉRCOLES</v>
      </c>
      <c r="E924" s="0" t="n">
        <f aca="false">MONTH(H924)</f>
        <v>2</v>
      </c>
      <c r="F924" s="0" t="n">
        <f aca="false">YEAR(H924)</f>
        <v>2017</v>
      </c>
      <c r="G924" s="3" t="str">
        <f aca="false">UPPER(TEXT(H924,"MMMM"))</f>
        <v>FEBRERO</v>
      </c>
      <c r="H924" s="4" t="n">
        <f aca="false">H923+(1/24)</f>
        <v>42774.4166666644</v>
      </c>
    </row>
    <row r="925" customFormat="false" ht="13.8" hidden="false" customHeight="false" outlineLevel="0" collapsed="false">
      <c r="B925" s="0" t="n">
        <f aca="false">HOUR(H925)</f>
        <v>10</v>
      </c>
      <c r="C925" s="0" t="n">
        <f aca="false">DAY(H925)</f>
        <v>8</v>
      </c>
      <c r="D925" s="3" t="str">
        <f aca="false">UPPER(TEXT(H925,"dddd"))</f>
        <v>MIÉRCOLES</v>
      </c>
      <c r="E925" s="0" t="n">
        <f aca="false">MONTH(H925)</f>
        <v>2</v>
      </c>
      <c r="F925" s="0" t="n">
        <f aca="false">YEAR(H925)</f>
        <v>2017</v>
      </c>
      <c r="G925" s="3" t="str">
        <f aca="false">UPPER(TEXT(H925,"MMMM"))</f>
        <v>FEBRERO</v>
      </c>
      <c r="H925" s="4" t="n">
        <f aca="false">H924+(1/24)</f>
        <v>42774.4583333311</v>
      </c>
    </row>
    <row r="926" customFormat="false" ht="13.8" hidden="false" customHeight="false" outlineLevel="0" collapsed="false">
      <c r="B926" s="0" t="n">
        <f aca="false">HOUR(H926)</f>
        <v>11</v>
      </c>
      <c r="C926" s="0" t="n">
        <f aca="false">DAY(H926)</f>
        <v>8</v>
      </c>
      <c r="D926" s="3" t="str">
        <f aca="false">UPPER(TEXT(H926,"dddd"))</f>
        <v>MIÉRCOLES</v>
      </c>
      <c r="E926" s="0" t="n">
        <f aca="false">MONTH(H926)</f>
        <v>2</v>
      </c>
      <c r="F926" s="0" t="n">
        <f aca="false">YEAR(H926)</f>
        <v>2017</v>
      </c>
      <c r="G926" s="3" t="str">
        <f aca="false">UPPER(TEXT(H926,"MMMM"))</f>
        <v>FEBRERO</v>
      </c>
      <c r="H926" s="4" t="n">
        <f aca="false">H925+(1/24)</f>
        <v>42774.4999999978</v>
      </c>
    </row>
    <row r="927" customFormat="false" ht="13.8" hidden="false" customHeight="false" outlineLevel="0" collapsed="false">
      <c r="B927" s="0" t="n">
        <f aca="false">HOUR(H927)</f>
        <v>12</v>
      </c>
      <c r="C927" s="0" t="n">
        <f aca="false">DAY(H927)</f>
        <v>8</v>
      </c>
      <c r="D927" s="3" t="str">
        <f aca="false">UPPER(TEXT(H927,"dddd"))</f>
        <v>MIÉRCOLES</v>
      </c>
      <c r="E927" s="0" t="n">
        <f aca="false">MONTH(H927)</f>
        <v>2</v>
      </c>
      <c r="F927" s="0" t="n">
        <f aca="false">YEAR(H927)</f>
        <v>2017</v>
      </c>
      <c r="G927" s="3" t="str">
        <f aca="false">UPPER(TEXT(H927,"MMMM"))</f>
        <v>FEBRERO</v>
      </c>
      <c r="H927" s="4" t="n">
        <f aca="false">H926+(1/24)</f>
        <v>42774.5416666644</v>
      </c>
    </row>
    <row r="928" customFormat="false" ht="13.8" hidden="false" customHeight="false" outlineLevel="0" collapsed="false">
      <c r="B928" s="0" t="n">
        <f aca="false">HOUR(H928)</f>
        <v>13</v>
      </c>
      <c r="C928" s="0" t="n">
        <f aca="false">DAY(H928)</f>
        <v>8</v>
      </c>
      <c r="D928" s="3" t="str">
        <f aca="false">UPPER(TEXT(H928,"dddd"))</f>
        <v>MIÉRCOLES</v>
      </c>
      <c r="E928" s="0" t="n">
        <f aca="false">MONTH(H928)</f>
        <v>2</v>
      </c>
      <c r="F928" s="0" t="n">
        <f aca="false">YEAR(H928)</f>
        <v>2017</v>
      </c>
      <c r="G928" s="3" t="str">
        <f aca="false">UPPER(TEXT(H928,"MMMM"))</f>
        <v>FEBRERO</v>
      </c>
      <c r="H928" s="4" t="n">
        <f aca="false">H927+(1/24)</f>
        <v>42774.5833333311</v>
      </c>
    </row>
    <row r="929" customFormat="false" ht="13.8" hidden="false" customHeight="false" outlineLevel="0" collapsed="false">
      <c r="B929" s="0" t="n">
        <f aca="false">HOUR(H929)</f>
        <v>14</v>
      </c>
      <c r="C929" s="0" t="n">
        <f aca="false">DAY(H929)</f>
        <v>8</v>
      </c>
      <c r="D929" s="3" t="str">
        <f aca="false">UPPER(TEXT(H929,"dddd"))</f>
        <v>MIÉRCOLES</v>
      </c>
      <c r="E929" s="0" t="n">
        <f aca="false">MONTH(H929)</f>
        <v>2</v>
      </c>
      <c r="F929" s="0" t="n">
        <f aca="false">YEAR(H929)</f>
        <v>2017</v>
      </c>
      <c r="G929" s="3" t="str">
        <f aca="false">UPPER(TEXT(H929,"MMMM"))</f>
        <v>FEBRERO</v>
      </c>
      <c r="H929" s="4" t="n">
        <f aca="false">H928+(1/24)</f>
        <v>42774.6249999978</v>
      </c>
    </row>
    <row r="930" customFormat="false" ht="13.8" hidden="false" customHeight="false" outlineLevel="0" collapsed="false">
      <c r="B930" s="0" t="n">
        <f aca="false">HOUR(H930)</f>
        <v>15</v>
      </c>
      <c r="C930" s="0" t="n">
        <f aca="false">DAY(H930)</f>
        <v>8</v>
      </c>
      <c r="D930" s="3" t="str">
        <f aca="false">UPPER(TEXT(H930,"dddd"))</f>
        <v>MIÉRCOLES</v>
      </c>
      <c r="E930" s="0" t="n">
        <f aca="false">MONTH(H930)</f>
        <v>2</v>
      </c>
      <c r="F930" s="0" t="n">
        <f aca="false">YEAR(H930)</f>
        <v>2017</v>
      </c>
      <c r="G930" s="3" t="str">
        <f aca="false">UPPER(TEXT(H930,"MMMM"))</f>
        <v>FEBRERO</v>
      </c>
      <c r="H930" s="4" t="n">
        <f aca="false">H929+(1/24)</f>
        <v>42774.6666666644</v>
      </c>
    </row>
    <row r="931" customFormat="false" ht="13.8" hidden="false" customHeight="false" outlineLevel="0" collapsed="false">
      <c r="B931" s="0" t="n">
        <f aca="false">HOUR(H931)</f>
        <v>16</v>
      </c>
      <c r="C931" s="0" t="n">
        <f aca="false">DAY(H931)</f>
        <v>8</v>
      </c>
      <c r="D931" s="3" t="str">
        <f aca="false">UPPER(TEXT(H931,"dddd"))</f>
        <v>MIÉRCOLES</v>
      </c>
      <c r="E931" s="0" t="n">
        <f aca="false">MONTH(H931)</f>
        <v>2</v>
      </c>
      <c r="F931" s="0" t="n">
        <f aca="false">YEAR(H931)</f>
        <v>2017</v>
      </c>
      <c r="G931" s="3" t="str">
        <f aca="false">UPPER(TEXT(H931,"MMMM"))</f>
        <v>FEBRERO</v>
      </c>
      <c r="H931" s="4" t="n">
        <f aca="false">H930+(1/24)</f>
        <v>42774.7083333311</v>
      </c>
    </row>
    <row r="932" customFormat="false" ht="13.8" hidden="false" customHeight="false" outlineLevel="0" collapsed="false">
      <c r="B932" s="0" t="n">
        <f aca="false">HOUR(H932)</f>
        <v>17</v>
      </c>
      <c r="C932" s="0" t="n">
        <f aca="false">DAY(H932)</f>
        <v>8</v>
      </c>
      <c r="D932" s="3" t="str">
        <f aca="false">UPPER(TEXT(H932,"dddd"))</f>
        <v>MIÉRCOLES</v>
      </c>
      <c r="E932" s="0" t="n">
        <f aca="false">MONTH(H932)</f>
        <v>2</v>
      </c>
      <c r="F932" s="0" t="n">
        <f aca="false">YEAR(H932)</f>
        <v>2017</v>
      </c>
      <c r="G932" s="3" t="str">
        <f aca="false">UPPER(TEXT(H932,"MMMM"))</f>
        <v>FEBRERO</v>
      </c>
      <c r="H932" s="4" t="n">
        <f aca="false">H931+(1/24)</f>
        <v>42774.7499999977</v>
      </c>
    </row>
    <row r="933" customFormat="false" ht="13.8" hidden="false" customHeight="false" outlineLevel="0" collapsed="false">
      <c r="B933" s="0" t="n">
        <f aca="false">HOUR(H933)</f>
        <v>18</v>
      </c>
      <c r="C933" s="0" t="n">
        <f aca="false">DAY(H933)</f>
        <v>8</v>
      </c>
      <c r="D933" s="3" t="str">
        <f aca="false">UPPER(TEXT(H933,"dddd"))</f>
        <v>MIÉRCOLES</v>
      </c>
      <c r="E933" s="0" t="n">
        <f aca="false">MONTH(H933)</f>
        <v>2</v>
      </c>
      <c r="F933" s="0" t="n">
        <f aca="false">YEAR(H933)</f>
        <v>2017</v>
      </c>
      <c r="G933" s="3" t="str">
        <f aca="false">UPPER(TEXT(H933,"MMMM"))</f>
        <v>FEBRERO</v>
      </c>
      <c r="H933" s="4" t="n">
        <f aca="false">H932+(1/24)</f>
        <v>42774.7916666644</v>
      </c>
    </row>
    <row r="934" customFormat="false" ht="13.8" hidden="false" customHeight="false" outlineLevel="0" collapsed="false">
      <c r="B934" s="0" t="n">
        <f aca="false">HOUR(H934)</f>
        <v>19</v>
      </c>
      <c r="C934" s="0" t="n">
        <f aca="false">DAY(H934)</f>
        <v>8</v>
      </c>
      <c r="D934" s="3" t="str">
        <f aca="false">UPPER(TEXT(H934,"dddd"))</f>
        <v>MIÉRCOLES</v>
      </c>
      <c r="E934" s="0" t="n">
        <f aca="false">MONTH(H934)</f>
        <v>2</v>
      </c>
      <c r="F934" s="0" t="n">
        <f aca="false">YEAR(H934)</f>
        <v>2017</v>
      </c>
      <c r="G934" s="3" t="str">
        <f aca="false">UPPER(TEXT(H934,"MMMM"))</f>
        <v>FEBRERO</v>
      </c>
      <c r="H934" s="4" t="n">
        <f aca="false">H933+(1/24)</f>
        <v>42774.8333333311</v>
      </c>
    </row>
    <row r="935" customFormat="false" ht="13.8" hidden="false" customHeight="false" outlineLevel="0" collapsed="false">
      <c r="B935" s="0" t="n">
        <f aca="false">HOUR(H935)</f>
        <v>20</v>
      </c>
      <c r="C935" s="0" t="n">
        <f aca="false">DAY(H935)</f>
        <v>8</v>
      </c>
      <c r="D935" s="3" t="str">
        <f aca="false">UPPER(TEXT(H935,"dddd"))</f>
        <v>MIÉRCOLES</v>
      </c>
      <c r="E935" s="0" t="n">
        <f aca="false">MONTH(H935)</f>
        <v>2</v>
      </c>
      <c r="F935" s="0" t="n">
        <f aca="false">YEAR(H935)</f>
        <v>2017</v>
      </c>
      <c r="G935" s="3" t="str">
        <f aca="false">UPPER(TEXT(H935,"MMMM"))</f>
        <v>FEBRERO</v>
      </c>
      <c r="H935" s="4" t="n">
        <f aca="false">H934+(1/24)</f>
        <v>42774.8749999977</v>
      </c>
    </row>
    <row r="936" customFormat="false" ht="13.8" hidden="false" customHeight="false" outlineLevel="0" collapsed="false">
      <c r="B936" s="0" t="n">
        <f aca="false">HOUR(H936)</f>
        <v>21</v>
      </c>
      <c r="C936" s="0" t="n">
        <f aca="false">DAY(H936)</f>
        <v>8</v>
      </c>
      <c r="D936" s="3" t="str">
        <f aca="false">UPPER(TEXT(H936,"dddd"))</f>
        <v>MIÉRCOLES</v>
      </c>
      <c r="E936" s="0" t="n">
        <f aca="false">MONTH(H936)</f>
        <v>2</v>
      </c>
      <c r="F936" s="0" t="n">
        <f aca="false">YEAR(H936)</f>
        <v>2017</v>
      </c>
      <c r="G936" s="3" t="str">
        <f aca="false">UPPER(TEXT(H936,"MMMM"))</f>
        <v>FEBRERO</v>
      </c>
      <c r="H936" s="4" t="n">
        <f aca="false">H935+(1/24)</f>
        <v>42774.9166666644</v>
      </c>
    </row>
    <row r="937" customFormat="false" ht="13.8" hidden="false" customHeight="false" outlineLevel="0" collapsed="false">
      <c r="B937" s="0" t="n">
        <f aca="false">HOUR(H937)</f>
        <v>22</v>
      </c>
      <c r="C937" s="0" t="n">
        <f aca="false">DAY(H937)</f>
        <v>8</v>
      </c>
      <c r="D937" s="3" t="str">
        <f aca="false">UPPER(TEXT(H937,"dddd"))</f>
        <v>MIÉRCOLES</v>
      </c>
      <c r="E937" s="0" t="n">
        <f aca="false">MONTH(H937)</f>
        <v>2</v>
      </c>
      <c r="F937" s="0" t="n">
        <f aca="false">YEAR(H937)</f>
        <v>2017</v>
      </c>
      <c r="G937" s="3" t="str">
        <f aca="false">UPPER(TEXT(H937,"MMMM"))</f>
        <v>FEBRERO</v>
      </c>
      <c r="H937" s="4" t="n">
        <f aca="false">H936+(1/24)</f>
        <v>42774.9583333311</v>
      </c>
    </row>
    <row r="938" customFormat="false" ht="13.8" hidden="false" customHeight="false" outlineLevel="0" collapsed="false">
      <c r="B938" s="0" t="n">
        <f aca="false">HOUR(H938)</f>
        <v>23</v>
      </c>
      <c r="C938" s="0" t="n">
        <f aca="false">DAY(H938)</f>
        <v>8</v>
      </c>
      <c r="D938" s="3" t="str">
        <f aca="false">UPPER(TEXT(H938,"dddd"))</f>
        <v>JUEVES</v>
      </c>
      <c r="E938" s="0" t="n">
        <f aca="false">MONTH(H938)</f>
        <v>2</v>
      </c>
      <c r="F938" s="0" t="n">
        <f aca="false">YEAR(H938)</f>
        <v>2017</v>
      </c>
      <c r="G938" s="3" t="str">
        <f aca="false">UPPER(TEXT(H938,"MMMM"))</f>
        <v>FEBRERO</v>
      </c>
      <c r="H938" s="4" t="n">
        <f aca="false">H937+(1/24)</f>
        <v>42774.9999999977</v>
      </c>
    </row>
    <row r="939" customFormat="false" ht="13.8" hidden="false" customHeight="false" outlineLevel="0" collapsed="false">
      <c r="B939" s="0" t="n">
        <f aca="false">HOUR(H939)</f>
        <v>0</v>
      </c>
      <c r="C939" s="0" t="n">
        <f aca="false">DAY(H939)</f>
        <v>9</v>
      </c>
      <c r="D939" s="3" t="str">
        <f aca="false">UPPER(TEXT(H939,"dddd"))</f>
        <v>JUEVES</v>
      </c>
      <c r="E939" s="0" t="n">
        <f aca="false">MONTH(H939)</f>
        <v>2</v>
      </c>
      <c r="F939" s="0" t="n">
        <f aca="false">YEAR(H939)</f>
        <v>2017</v>
      </c>
      <c r="G939" s="3" t="str">
        <f aca="false">UPPER(TEXT(H939,"MMMM"))</f>
        <v>FEBRERO</v>
      </c>
      <c r="H939" s="4" t="n">
        <f aca="false">H938+(1/24)</f>
        <v>42775.0416666644</v>
      </c>
    </row>
    <row r="940" customFormat="false" ht="13.8" hidden="false" customHeight="false" outlineLevel="0" collapsed="false">
      <c r="B940" s="0" t="n">
        <f aca="false">HOUR(H940)</f>
        <v>1</v>
      </c>
      <c r="C940" s="0" t="n">
        <f aca="false">DAY(H940)</f>
        <v>9</v>
      </c>
      <c r="D940" s="3" t="str">
        <f aca="false">UPPER(TEXT(H940,"dddd"))</f>
        <v>JUEVES</v>
      </c>
      <c r="E940" s="0" t="n">
        <f aca="false">MONTH(H940)</f>
        <v>2</v>
      </c>
      <c r="F940" s="0" t="n">
        <f aca="false">YEAR(H940)</f>
        <v>2017</v>
      </c>
      <c r="G940" s="3" t="str">
        <f aca="false">UPPER(TEXT(H940,"MMMM"))</f>
        <v>FEBRERO</v>
      </c>
      <c r="H940" s="4" t="n">
        <f aca="false">H939+(1/24)</f>
        <v>42775.0833333311</v>
      </c>
    </row>
    <row r="941" customFormat="false" ht="13.8" hidden="false" customHeight="false" outlineLevel="0" collapsed="false">
      <c r="B941" s="0" t="n">
        <f aca="false">HOUR(H941)</f>
        <v>2</v>
      </c>
      <c r="C941" s="0" t="n">
        <f aca="false">DAY(H941)</f>
        <v>9</v>
      </c>
      <c r="D941" s="3" t="str">
        <f aca="false">UPPER(TEXT(H941,"dddd"))</f>
        <v>JUEVES</v>
      </c>
      <c r="E941" s="0" t="n">
        <f aca="false">MONTH(H941)</f>
        <v>2</v>
      </c>
      <c r="F941" s="0" t="n">
        <f aca="false">YEAR(H941)</f>
        <v>2017</v>
      </c>
      <c r="G941" s="3" t="str">
        <f aca="false">UPPER(TEXT(H941,"MMMM"))</f>
        <v>FEBRERO</v>
      </c>
      <c r="H941" s="4" t="n">
        <f aca="false">H940+(1/24)</f>
        <v>42775.1249999977</v>
      </c>
    </row>
    <row r="942" customFormat="false" ht="13.8" hidden="false" customHeight="false" outlineLevel="0" collapsed="false">
      <c r="B942" s="0" t="n">
        <f aca="false">HOUR(H942)</f>
        <v>3</v>
      </c>
      <c r="C942" s="0" t="n">
        <f aca="false">DAY(H942)</f>
        <v>9</v>
      </c>
      <c r="D942" s="3" t="str">
        <f aca="false">UPPER(TEXT(H942,"dddd"))</f>
        <v>JUEVES</v>
      </c>
      <c r="E942" s="0" t="n">
        <f aca="false">MONTH(H942)</f>
        <v>2</v>
      </c>
      <c r="F942" s="0" t="n">
        <f aca="false">YEAR(H942)</f>
        <v>2017</v>
      </c>
      <c r="G942" s="3" t="str">
        <f aca="false">UPPER(TEXT(H942,"MMMM"))</f>
        <v>FEBRERO</v>
      </c>
      <c r="H942" s="4" t="n">
        <f aca="false">H941+(1/24)</f>
        <v>42775.1666666644</v>
      </c>
    </row>
    <row r="943" customFormat="false" ht="13.8" hidden="false" customHeight="false" outlineLevel="0" collapsed="false">
      <c r="B943" s="0" t="n">
        <f aca="false">HOUR(H943)</f>
        <v>4</v>
      </c>
      <c r="C943" s="0" t="n">
        <f aca="false">DAY(H943)</f>
        <v>9</v>
      </c>
      <c r="D943" s="3" t="str">
        <f aca="false">UPPER(TEXT(H943,"dddd"))</f>
        <v>JUEVES</v>
      </c>
      <c r="E943" s="0" t="n">
        <f aca="false">MONTH(H943)</f>
        <v>2</v>
      </c>
      <c r="F943" s="0" t="n">
        <f aca="false">YEAR(H943)</f>
        <v>2017</v>
      </c>
      <c r="G943" s="3" t="str">
        <f aca="false">UPPER(TEXT(H943,"MMMM"))</f>
        <v>FEBRERO</v>
      </c>
      <c r="H943" s="4" t="n">
        <f aca="false">H942+(1/24)</f>
        <v>42775.2083333311</v>
      </c>
    </row>
    <row r="944" customFormat="false" ht="13.8" hidden="false" customHeight="false" outlineLevel="0" collapsed="false">
      <c r="B944" s="0" t="n">
        <f aca="false">HOUR(H944)</f>
        <v>5</v>
      </c>
      <c r="C944" s="0" t="n">
        <f aca="false">DAY(H944)</f>
        <v>9</v>
      </c>
      <c r="D944" s="3" t="str">
        <f aca="false">UPPER(TEXT(H944,"dddd"))</f>
        <v>JUEVES</v>
      </c>
      <c r="E944" s="0" t="n">
        <f aca="false">MONTH(H944)</f>
        <v>2</v>
      </c>
      <c r="F944" s="0" t="n">
        <f aca="false">YEAR(H944)</f>
        <v>2017</v>
      </c>
      <c r="G944" s="3" t="str">
        <f aca="false">UPPER(TEXT(H944,"MMMM"))</f>
        <v>FEBRERO</v>
      </c>
      <c r="H944" s="4" t="n">
        <f aca="false">H943+(1/24)</f>
        <v>42775.2499999977</v>
      </c>
    </row>
    <row r="945" customFormat="false" ht="13.8" hidden="false" customHeight="false" outlineLevel="0" collapsed="false">
      <c r="B945" s="0" t="n">
        <f aca="false">HOUR(H945)</f>
        <v>6</v>
      </c>
      <c r="C945" s="0" t="n">
        <f aca="false">DAY(H945)</f>
        <v>9</v>
      </c>
      <c r="D945" s="3" t="str">
        <f aca="false">UPPER(TEXT(H945,"dddd"))</f>
        <v>JUEVES</v>
      </c>
      <c r="E945" s="0" t="n">
        <f aca="false">MONTH(H945)</f>
        <v>2</v>
      </c>
      <c r="F945" s="0" t="n">
        <f aca="false">YEAR(H945)</f>
        <v>2017</v>
      </c>
      <c r="G945" s="3" t="str">
        <f aca="false">UPPER(TEXT(H945,"MMMM"))</f>
        <v>FEBRERO</v>
      </c>
      <c r="H945" s="4" t="n">
        <f aca="false">H944+(1/24)</f>
        <v>42775.2916666644</v>
      </c>
    </row>
    <row r="946" customFormat="false" ht="13.8" hidden="false" customHeight="false" outlineLevel="0" collapsed="false">
      <c r="B946" s="0" t="n">
        <f aca="false">HOUR(H946)</f>
        <v>7</v>
      </c>
      <c r="C946" s="0" t="n">
        <f aca="false">DAY(H946)</f>
        <v>9</v>
      </c>
      <c r="D946" s="3" t="str">
        <f aca="false">UPPER(TEXT(H946,"dddd"))</f>
        <v>JUEVES</v>
      </c>
      <c r="E946" s="0" t="n">
        <f aca="false">MONTH(H946)</f>
        <v>2</v>
      </c>
      <c r="F946" s="0" t="n">
        <f aca="false">YEAR(H946)</f>
        <v>2017</v>
      </c>
      <c r="G946" s="3" t="str">
        <f aca="false">UPPER(TEXT(H946,"MMMM"))</f>
        <v>FEBRERO</v>
      </c>
      <c r="H946" s="4" t="n">
        <f aca="false">H945+(1/24)</f>
        <v>42775.333333331</v>
      </c>
    </row>
    <row r="947" customFormat="false" ht="13.8" hidden="false" customHeight="false" outlineLevel="0" collapsed="false">
      <c r="B947" s="0" t="n">
        <f aca="false">HOUR(H947)</f>
        <v>8</v>
      </c>
      <c r="C947" s="0" t="n">
        <f aca="false">DAY(H947)</f>
        <v>9</v>
      </c>
      <c r="D947" s="3" t="str">
        <f aca="false">UPPER(TEXT(H947,"dddd"))</f>
        <v>JUEVES</v>
      </c>
      <c r="E947" s="0" t="n">
        <f aca="false">MONTH(H947)</f>
        <v>2</v>
      </c>
      <c r="F947" s="0" t="n">
        <f aca="false">YEAR(H947)</f>
        <v>2017</v>
      </c>
      <c r="G947" s="3" t="str">
        <f aca="false">UPPER(TEXT(H947,"MMMM"))</f>
        <v>FEBRERO</v>
      </c>
      <c r="H947" s="4" t="n">
        <f aca="false">H946+(1/24)</f>
        <v>42775.3749999977</v>
      </c>
    </row>
    <row r="948" customFormat="false" ht="13.8" hidden="false" customHeight="false" outlineLevel="0" collapsed="false">
      <c r="B948" s="0" t="n">
        <f aca="false">HOUR(H948)</f>
        <v>9</v>
      </c>
      <c r="C948" s="0" t="n">
        <f aca="false">DAY(H948)</f>
        <v>9</v>
      </c>
      <c r="D948" s="3" t="str">
        <f aca="false">UPPER(TEXT(H948,"dddd"))</f>
        <v>JUEVES</v>
      </c>
      <c r="E948" s="0" t="n">
        <f aca="false">MONTH(H948)</f>
        <v>2</v>
      </c>
      <c r="F948" s="0" t="n">
        <f aca="false">YEAR(H948)</f>
        <v>2017</v>
      </c>
      <c r="G948" s="3" t="str">
        <f aca="false">UPPER(TEXT(H948,"MMMM"))</f>
        <v>FEBRERO</v>
      </c>
      <c r="H948" s="4" t="n">
        <f aca="false">H947+(1/24)</f>
        <v>42775.4166666644</v>
      </c>
    </row>
    <row r="949" customFormat="false" ht="13.8" hidden="false" customHeight="false" outlineLevel="0" collapsed="false">
      <c r="B949" s="0" t="n">
        <f aca="false">HOUR(H949)</f>
        <v>10</v>
      </c>
      <c r="C949" s="0" t="n">
        <f aca="false">DAY(H949)</f>
        <v>9</v>
      </c>
      <c r="D949" s="3" t="str">
        <f aca="false">UPPER(TEXT(H949,"dddd"))</f>
        <v>JUEVES</v>
      </c>
      <c r="E949" s="0" t="n">
        <f aca="false">MONTH(H949)</f>
        <v>2</v>
      </c>
      <c r="F949" s="0" t="n">
        <f aca="false">YEAR(H949)</f>
        <v>2017</v>
      </c>
      <c r="G949" s="3" t="str">
        <f aca="false">UPPER(TEXT(H949,"MMMM"))</f>
        <v>FEBRERO</v>
      </c>
      <c r="H949" s="4" t="n">
        <f aca="false">H948+(1/24)</f>
        <v>42775.458333331</v>
      </c>
    </row>
    <row r="950" customFormat="false" ht="13.8" hidden="false" customHeight="false" outlineLevel="0" collapsed="false">
      <c r="B950" s="0" t="n">
        <f aca="false">HOUR(H950)</f>
        <v>11</v>
      </c>
      <c r="C950" s="0" t="n">
        <f aca="false">DAY(H950)</f>
        <v>9</v>
      </c>
      <c r="D950" s="3" t="str">
        <f aca="false">UPPER(TEXT(H950,"dddd"))</f>
        <v>JUEVES</v>
      </c>
      <c r="E950" s="0" t="n">
        <f aca="false">MONTH(H950)</f>
        <v>2</v>
      </c>
      <c r="F950" s="0" t="n">
        <f aca="false">YEAR(H950)</f>
        <v>2017</v>
      </c>
      <c r="G950" s="3" t="str">
        <f aca="false">UPPER(TEXT(H950,"MMMM"))</f>
        <v>FEBRERO</v>
      </c>
      <c r="H950" s="4" t="n">
        <f aca="false">H949+(1/24)</f>
        <v>42775.4999999977</v>
      </c>
    </row>
    <row r="951" customFormat="false" ht="13.8" hidden="false" customHeight="false" outlineLevel="0" collapsed="false">
      <c r="B951" s="0" t="n">
        <f aca="false">HOUR(H951)</f>
        <v>12</v>
      </c>
      <c r="C951" s="0" t="n">
        <f aca="false">DAY(H951)</f>
        <v>9</v>
      </c>
      <c r="D951" s="3" t="str">
        <f aca="false">UPPER(TEXT(H951,"dddd"))</f>
        <v>JUEVES</v>
      </c>
      <c r="E951" s="0" t="n">
        <f aca="false">MONTH(H951)</f>
        <v>2</v>
      </c>
      <c r="F951" s="0" t="n">
        <f aca="false">YEAR(H951)</f>
        <v>2017</v>
      </c>
      <c r="G951" s="3" t="str">
        <f aca="false">UPPER(TEXT(H951,"MMMM"))</f>
        <v>FEBRERO</v>
      </c>
      <c r="H951" s="4" t="n">
        <f aca="false">H950+(1/24)</f>
        <v>42775.5416666644</v>
      </c>
    </row>
    <row r="952" customFormat="false" ht="13.8" hidden="false" customHeight="false" outlineLevel="0" collapsed="false">
      <c r="B952" s="0" t="n">
        <f aca="false">HOUR(H952)</f>
        <v>13</v>
      </c>
      <c r="C952" s="0" t="n">
        <f aca="false">DAY(H952)</f>
        <v>9</v>
      </c>
      <c r="D952" s="3" t="str">
        <f aca="false">UPPER(TEXT(H952,"dddd"))</f>
        <v>JUEVES</v>
      </c>
      <c r="E952" s="0" t="n">
        <f aca="false">MONTH(H952)</f>
        <v>2</v>
      </c>
      <c r="F952" s="0" t="n">
        <f aca="false">YEAR(H952)</f>
        <v>2017</v>
      </c>
      <c r="G952" s="3" t="str">
        <f aca="false">UPPER(TEXT(H952,"MMMM"))</f>
        <v>FEBRERO</v>
      </c>
      <c r="H952" s="4" t="n">
        <f aca="false">H951+(1/24)</f>
        <v>42775.583333331</v>
      </c>
    </row>
    <row r="953" customFormat="false" ht="13.8" hidden="false" customHeight="false" outlineLevel="0" collapsed="false">
      <c r="B953" s="0" t="n">
        <f aca="false">HOUR(H953)</f>
        <v>14</v>
      </c>
      <c r="C953" s="0" t="n">
        <f aca="false">DAY(H953)</f>
        <v>9</v>
      </c>
      <c r="D953" s="3" t="str">
        <f aca="false">UPPER(TEXT(H953,"dddd"))</f>
        <v>JUEVES</v>
      </c>
      <c r="E953" s="0" t="n">
        <f aca="false">MONTH(H953)</f>
        <v>2</v>
      </c>
      <c r="F953" s="0" t="n">
        <f aca="false">YEAR(H953)</f>
        <v>2017</v>
      </c>
      <c r="G953" s="3" t="str">
        <f aca="false">UPPER(TEXT(H953,"MMMM"))</f>
        <v>FEBRERO</v>
      </c>
      <c r="H953" s="4" t="n">
        <f aca="false">H952+(1/24)</f>
        <v>42775.6249999977</v>
      </c>
    </row>
    <row r="954" customFormat="false" ht="13.8" hidden="false" customHeight="false" outlineLevel="0" collapsed="false">
      <c r="B954" s="0" t="n">
        <f aca="false">HOUR(H954)</f>
        <v>15</v>
      </c>
      <c r="C954" s="0" t="n">
        <f aca="false">DAY(H954)</f>
        <v>9</v>
      </c>
      <c r="D954" s="3" t="str">
        <f aca="false">UPPER(TEXT(H954,"dddd"))</f>
        <v>JUEVES</v>
      </c>
      <c r="E954" s="0" t="n">
        <f aca="false">MONTH(H954)</f>
        <v>2</v>
      </c>
      <c r="F954" s="0" t="n">
        <f aca="false">YEAR(H954)</f>
        <v>2017</v>
      </c>
      <c r="G954" s="3" t="str">
        <f aca="false">UPPER(TEXT(H954,"MMMM"))</f>
        <v>FEBRERO</v>
      </c>
      <c r="H954" s="4" t="n">
        <f aca="false">H953+(1/24)</f>
        <v>42775.6666666644</v>
      </c>
    </row>
    <row r="955" customFormat="false" ht="13.8" hidden="false" customHeight="false" outlineLevel="0" collapsed="false">
      <c r="B955" s="0" t="n">
        <f aca="false">HOUR(H955)</f>
        <v>16</v>
      </c>
      <c r="C955" s="0" t="n">
        <f aca="false">DAY(H955)</f>
        <v>9</v>
      </c>
      <c r="D955" s="3" t="str">
        <f aca="false">UPPER(TEXT(H955,"dddd"))</f>
        <v>JUEVES</v>
      </c>
      <c r="E955" s="0" t="n">
        <f aca="false">MONTH(H955)</f>
        <v>2</v>
      </c>
      <c r="F955" s="0" t="n">
        <f aca="false">YEAR(H955)</f>
        <v>2017</v>
      </c>
      <c r="G955" s="3" t="str">
        <f aca="false">UPPER(TEXT(H955,"MMMM"))</f>
        <v>FEBRERO</v>
      </c>
      <c r="H955" s="4" t="n">
        <f aca="false">H954+(1/24)</f>
        <v>42775.708333331</v>
      </c>
    </row>
    <row r="956" customFormat="false" ht="13.8" hidden="false" customHeight="false" outlineLevel="0" collapsed="false">
      <c r="B956" s="0" t="n">
        <f aca="false">HOUR(H956)</f>
        <v>17</v>
      </c>
      <c r="C956" s="0" t="n">
        <f aca="false">DAY(H956)</f>
        <v>9</v>
      </c>
      <c r="D956" s="3" t="str">
        <f aca="false">UPPER(TEXT(H956,"dddd"))</f>
        <v>JUEVES</v>
      </c>
      <c r="E956" s="0" t="n">
        <f aca="false">MONTH(H956)</f>
        <v>2</v>
      </c>
      <c r="F956" s="0" t="n">
        <f aca="false">YEAR(H956)</f>
        <v>2017</v>
      </c>
      <c r="G956" s="3" t="str">
        <f aca="false">UPPER(TEXT(H956,"MMMM"))</f>
        <v>FEBRERO</v>
      </c>
      <c r="H956" s="4" t="n">
        <f aca="false">H955+(1/24)</f>
        <v>42775.7499999977</v>
      </c>
    </row>
    <row r="957" customFormat="false" ht="13.8" hidden="false" customHeight="false" outlineLevel="0" collapsed="false">
      <c r="B957" s="0" t="n">
        <f aca="false">HOUR(H957)</f>
        <v>18</v>
      </c>
      <c r="C957" s="0" t="n">
        <f aca="false">DAY(H957)</f>
        <v>9</v>
      </c>
      <c r="D957" s="3" t="str">
        <f aca="false">UPPER(TEXT(H957,"dddd"))</f>
        <v>JUEVES</v>
      </c>
      <c r="E957" s="0" t="n">
        <f aca="false">MONTH(H957)</f>
        <v>2</v>
      </c>
      <c r="F957" s="0" t="n">
        <f aca="false">YEAR(H957)</f>
        <v>2017</v>
      </c>
      <c r="G957" s="3" t="str">
        <f aca="false">UPPER(TEXT(H957,"MMMM"))</f>
        <v>FEBRERO</v>
      </c>
      <c r="H957" s="4" t="n">
        <f aca="false">H956+(1/24)</f>
        <v>42775.7916666644</v>
      </c>
    </row>
    <row r="958" customFormat="false" ht="13.8" hidden="false" customHeight="false" outlineLevel="0" collapsed="false">
      <c r="B958" s="0" t="n">
        <f aca="false">HOUR(H958)</f>
        <v>19</v>
      </c>
      <c r="C958" s="0" t="n">
        <f aca="false">DAY(H958)</f>
        <v>9</v>
      </c>
      <c r="D958" s="3" t="str">
        <f aca="false">UPPER(TEXT(H958,"dddd"))</f>
        <v>JUEVES</v>
      </c>
      <c r="E958" s="0" t="n">
        <f aca="false">MONTH(H958)</f>
        <v>2</v>
      </c>
      <c r="F958" s="0" t="n">
        <f aca="false">YEAR(H958)</f>
        <v>2017</v>
      </c>
      <c r="G958" s="3" t="str">
        <f aca="false">UPPER(TEXT(H958,"MMMM"))</f>
        <v>FEBRERO</v>
      </c>
      <c r="H958" s="4" t="n">
        <f aca="false">H957+(1/24)</f>
        <v>42775.833333331</v>
      </c>
    </row>
    <row r="959" customFormat="false" ht="13.8" hidden="false" customHeight="false" outlineLevel="0" collapsed="false">
      <c r="B959" s="0" t="n">
        <f aca="false">HOUR(H959)</f>
        <v>20</v>
      </c>
      <c r="C959" s="0" t="n">
        <f aca="false">DAY(H959)</f>
        <v>9</v>
      </c>
      <c r="D959" s="3" t="str">
        <f aca="false">UPPER(TEXT(H959,"dddd"))</f>
        <v>JUEVES</v>
      </c>
      <c r="E959" s="0" t="n">
        <f aca="false">MONTH(H959)</f>
        <v>2</v>
      </c>
      <c r="F959" s="0" t="n">
        <f aca="false">YEAR(H959)</f>
        <v>2017</v>
      </c>
      <c r="G959" s="3" t="str">
        <f aca="false">UPPER(TEXT(H959,"MMMM"))</f>
        <v>FEBRERO</v>
      </c>
      <c r="H959" s="4" t="n">
        <f aca="false">H958+(1/24)</f>
        <v>42775.8749999977</v>
      </c>
    </row>
    <row r="960" customFormat="false" ht="13.8" hidden="false" customHeight="false" outlineLevel="0" collapsed="false">
      <c r="B960" s="0" t="n">
        <f aca="false">HOUR(H960)</f>
        <v>21</v>
      </c>
      <c r="C960" s="0" t="n">
        <f aca="false">DAY(H960)</f>
        <v>9</v>
      </c>
      <c r="D960" s="3" t="str">
        <f aca="false">UPPER(TEXT(H960,"dddd"))</f>
        <v>JUEVES</v>
      </c>
      <c r="E960" s="0" t="n">
        <f aca="false">MONTH(H960)</f>
        <v>2</v>
      </c>
      <c r="F960" s="0" t="n">
        <f aca="false">YEAR(H960)</f>
        <v>2017</v>
      </c>
      <c r="G960" s="3" t="str">
        <f aca="false">UPPER(TEXT(H960,"MMMM"))</f>
        <v>FEBRERO</v>
      </c>
      <c r="H960" s="4" t="n">
        <f aca="false">H959+(1/24)</f>
        <v>42775.9166666643</v>
      </c>
    </row>
    <row r="961" customFormat="false" ht="13.8" hidden="false" customHeight="false" outlineLevel="0" collapsed="false">
      <c r="B961" s="0" t="n">
        <f aca="false">HOUR(H961)</f>
        <v>22</v>
      </c>
      <c r="C961" s="0" t="n">
        <f aca="false">DAY(H961)</f>
        <v>9</v>
      </c>
      <c r="D961" s="3" t="str">
        <f aca="false">UPPER(TEXT(H961,"dddd"))</f>
        <v>JUEVES</v>
      </c>
      <c r="E961" s="0" t="n">
        <f aca="false">MONTH(H961)</f>
        <v>2</v>
      </c>
      <c r="F961" s="0" t="n">
        <f aca="false">YEAR(H961)</f>
        <v>2017</v>
      </c>
      <c r="G961" s="3" t="str">
        <f aca="false">UPPER(TEXT(H961,"MMMM"))</f>
        <v>FEBRERO</v>
      </c>
      <c r="H961" s="4" t="n">
        <f aca="false">H960+(1/24)</f>
        <v>42775.958333331</v>
      </c>
    </row>
    <row r="962" customFormat="false" ht="13.8" hidden="false" customHeight="false" outlineLevel="0" collapsed="false">
      <c r="B962" s="0" t="n">
        <f aca="false">HOUR(H962)</f>
        <v>23</v>
      </c>
      <c r="C962" s="0" t="n">
        <f aca="false">DAY(H962)</f>
        <v>9</v>
      </c>
      <c r="D962" s="3" t="str">
        <f aca="false">UPPER(TEXT(H962,"dddd"))</f>
        <v>VIERNES</v>
      </c>
      <c r="E962" s="0" t="n">
        <f aca="false">MONTH(H962)</f>
        <v>2</v>
      </c>
      <c r="F962" s="0" t="n">
        <f aca="false">YEAR(H962)</f>
        <v>2017</v>
      </c>
      <c r="G962" s="3" t="str">
        <f aca="false">UPPER(TEXT(H962,"MMMM"))</f>
        <v>FEBRERO</v>
      </c>
      <c r="H962" s="4" t="n">
        <f aca="false">H961+(1/24)</f>
        <v>42775.9999999977</v>
      </c>
    </row>
    <row r="963" customFormat="false" ht="13.8" hidden="false" customHeight="false" outlineLevel="0" collapsed="false">
      <c r="B963" s="0" t="n">
        <f aca="false">HOUR(H963)</f>
        <v>0</v>
      </c>
      <c r="C963" s="0" t="n">
        <f aca="false">DAY(H963)</f>
        <v>10</v>
      </c>
      <c r="D963" s="3" t="str">
        <f aca="false">UPPER(TEXT(H963,"dddd"))</f>
        <v>VIERNES</v>
      </c>
      <c r="E963" s="0" t="n">
        <f aca="false">MONTH(H963)</f>
        <v>2</v>
      </c>
      <c r="F963" s="0" t="n">
        <f aca="false">YEAR(H963)</f>
        <v>2017</v>
      </c>
      <c r="G963" s="3" t="str">
        <f aca="false">UPPER(TEXT(H963,"MMMM"))</f>
        <v>FEBRERO</v>
      </c>
      <c r="H963" s="4" t="n">
        <f aca="false">H962+(1/24)</f>
        <v>42776.0416666643</v>
      </c>
    </row>
    <row r="964" customFormat="false" ht="13.8" hidden="false" customHeight="false" outlineLevel="0" collapsed="false">
      <c r="B964" s="0" t="n">
        <f aca="false">HOUR(H964)</f>
        <v>1</v>
      </c>
      <c r="C964" s="0" t="n">
        <f aca="false">DAY(H964)</f>
        <v>10</v>
      </c>
      <c r="D964" s="3" t="str">
        <f aca="false">UPPER(TEXT(H964,"dddd"))</f>
        <v>VIERNES</v>
      </c>
      <c r="E964" s="0" t="n">
        <f aca="false">MONTH(H964)</f>
        <v>2</v>
      </c>
      <c r="F964" s="0" t="n">
        <f aca="false">YEAR(H964)</f>
        <v>2017</v>
      </c>
      <c r="G964" s="3" t="str">
        <f aca="false">UPPER(TEXT(H964,"MMMM"))</f>
        <v>FEBRERO</v>
      </c>
      <c r="H964" s="4" t="n">
        <f aca="false">H963+(1/24)</f>
        <v>42776.083333331</v>
      </c>
    </row>
    <row r="965" customFormat="false" ht="13.8" hidden="false" customHeight="false" outlineLevel="0" collapsed="false">
      <c r="B965" s="0" t="n">
        <f aca="false">HOUR(H965)</f>
        <v>2</v>
      </c>
      <c r="C965" s="0" t="n">
        <f aca="false">DAY(H965)</f>
        <v>10</v>
      </c>
      <c r="D965" s="3" t="str">
        <f aca="false">UPPER(TEXT(H965,"dddd"))</f>
        <v>VIERNES</v>
      </c>
      <c r="E965" s="0" t="n">
        <f aca="false">MONTH(H965)</f>
        <v>2</v>
      </c>
      <c r="F965" s="0" t="n">
        <f aca="false">YEAR(H965)</f>
        <v>2017</v>
      </c>
      <c r="G965" s="3" t="str">
        <f aca="false">UPPER(TEXT(H965,"MMMM"))</f>
        <v>FEBRERO</v>
      </c>
      <c r="H965" s="4" t="n">
        <f aca="false">H964+(1/24)</f>
        <v>42776.1249999977</v>
      </c>
    </row>
    <row r="966" customFormat="false" ht="13.8" hidden="false" customHeight="false" outlineLevel="0" collapsed="false">
      <c r="B966" s="0" t="n">
        <f aca="false">HOUR(H966)</f>
        <v>3</v>
      </c>
      <c r="C966" s="0" t="n">
        <f aca="false">DAY(H966)</f>
        <v>10</v>
      </c>
      <c r="D966" s="3" t="str">
        <f aca="false">UPPER(TEXT(H966,"dddd"))</f>
        <v>VIERNES</v>
      </c>
      <c r="E966" s="0" t="n">
        <f aca="false">MONTH(H966)</f>
        <v>2</v>
      </c>
      <c r="F966" s="0" t="n">
        <f aca="false">YEAR(H966)</f>
        <v>2017</v>
      </c>
      <c r="G966" s="3" t="str">
        <f aca="false">UPPER(TEXT(H966,"MMMM"))</f>
        <v>FEBRERO</v>
      </c>
      <c r="H966" s="4" t="n">
        <f aca="false">H965+(1/24)</f>
        <v>42776.1666666643</v>
      </c>
    </row>
    <row r="967" customFormat="false" ht="13.8" hidden="false" customHeight="false" outlineLevel="0" collapsed="false">
      <c r="B967" s="0" t="n">
        <f aca="false">HOUR(H967)</f>
        <v>4</v>
      </c>
      <c r="C967" s="0" t="n">
        <f aca="false">DAY(H967)</f>
        <v>10</v>
      </c>
      <c r="D967" s="3" t="str">
        <f aca="false">UPPER(TEXT(H967,"dddd"))</f>
        <v>VIERNES</v>
      </c>
      <c r="E967" s="0" t="n">
        <f aca="false">MONTH(H967)</f>
        <v>2</v>
      </c>
      <c r="F967" s="0" t="n">
        <f aca="false">YEAR(H967)</f>
        <v>2017</v>
      </c>
      <c r="G967" s="3" t="str">
        <f aca="false">UPPER(TEXT(H967,"MMMM"))</f>
        <v>FEBRERO</v>
      </c>
      <c r="H967" s="4" t="n">
        <f aca="false">H966+(1/24)</f>
        <v>42776.208333331</v>
      </c>
    </row>
    <row r="968" customFormat="false" ht="13.8" hidden="false" customHeight="false" outlineLevel="0" collapsed="false">
      <c r="B968" s="0" t="n">
        <f aca="false">HOUR(H968)</f>
        <v>5</v>
      </c>
      <c r="C968" s="0" t="n">
        <f aca="false">DAY(H968)</f>
        <v>10</v>
      </c>
      <c r="D968" s="3" t="str">
        <f aca="false">UPPER(TEXT(H968,"dddd"))</f>
        <v>VIERNES</v>
      </c>
      <c r="E968" s="0" t="n">
        <f aca="false">MONTH(H968)</f>
        <v>2</v>
      </c>
      <c r="F968" s="0" t="n">
        <f aca="false">YEAR(H968)</f>
        <v>2017</v>
      </c>
      <c r="G968" s="3" t="str">
        <f aca="false">UPPER(TEXT(H968,"MMMM"))</f>
        <v>FEBRERO</v>
      </c>
      <c r="H968" s="4" t="n">
        <f aca="false">H967+(1/24)</f>
        <v>42776.2499999977</v>
      </c>
    </row>
    <row r="969" customFormat="false" ht="13.8" hidden="false" customHeight="false" outlineLevel="0" collapsed="false">
      <c r="B969" s="0" t="n">
        <f aca="false">HOUR(H969)</f>
        <v>6</v>
      </c>
      <c r="C969" s="0" t="n">
        <f aca="false">DAY(H969)</f>
        <v>10</v>
      </c>
      <c r="D969" s="3" t="str">
        <f aca="false">UPPER(TEXT(H969,"dddd"))</f>
        <v>VIERNES</v>
      </c>
      <c r="E969" s="0" t="n">
        <f aca="false">MONTH(H969)</f>
        <v>2</v>
      </c>
      <c r="F969" s="0" t="n">
        <f aca="false">YEAR(H969)</f>
        <v>2017</v>
      </c>
      <c r="G969" s="3" t="str">
        <f aca="false">UPPER(TEXT(H969,"MMMM"))</f>
        <v>FEBRERO</v>
      </c>
      <c r="H969" s="4" t="n">
        <f aca="false">H968+(1/24)</f>
        <v>42776.2916666643</v>
      </c>
    </row>
    <row r="970" customFormat="false" ht="13.8" hidden="false" customHeight="false" outlineLevel="0" collapsed="false">
      <c r="B970" s="0" t="n">
        <f aca="false">HOUR(H970)</f>
        <v>7</v>
      </c>
      <c r="C970" s="0" t="n">
        <f aca="false">DAY(H970)</f>
        <v>10</v>
      </c>
      <c r="D970" s="3" t="str">
        <f aca="false">UPPER(TEXT(H970,"dddd"))</f>
        <v>VIERNES</v>
      </c>
      <c r="E970" s="0" t="n">
        <f aca="false">MONTH(H970)</f>
        <v>2</v>
      </c>
      <c r="F970" s="0" t="n">
        <f aca="false">YEAR(H970)</f>
        <v>2017</v>
      </c>
      <c r="G970" s="3" t="str">
        <f aca="false">UPPER(TEXT(H970,"MMMM"))</f>
        <v>FEBRERO</v>
      </c>
      <c r="H970" s="4" t="n">
        <f aca="false">H969+(1/24)</f>
        <v>42776.333333331</v>
      </c>
    </row>
    <row r="971" customFormat="false" ht="13.8" hidden="false" customHeight="false" outlineLevel="0" collapsed="false">
      <c r="B971" s="0" t="n">
        <f aca="false">HOUR(H971)</f>
        <v>8</v>
      </c>
      <c r="C971" s="0" t="n">
        <f aca="false">DAY(H971)</f>
        <v>10</v>
      </c>
      <c r="D971" s="3" t="str">
        <f aca="false">UPPER(TEXT(H971,"dddd"))</f>
        <v>VIERNES</v>
      </c>
      <c r="E971" s="0" t="n">
        <f aca="false">MONTH(H971)</f>
        <v>2</v>
      </c>
      <c r="F971" s="0" t="n">
        <f aca="false">YEAR(H971)</f>
        <v>2017</v>
      </c>
      <c r="G971" s="3" t="str">
        <f aca="false">UPPER(TEXT(H971,"MMMM"))</f>
        <v>FEBRERO</v>
      </c>
      <c r="H971" s="4" t="n">
        <f aca="false">H970+(1/24)</f>
        <v>42776.3749999976</v>
      </c>
    </row>
    <row r="972" customFormat="false" ht="13.8" hidden="false" customHeight="false" outlineLevel="0" collapsed="false">
      <c r="B972" s="0" t="n">
        <f aca="false">HOUR(H972)</f>
        <v>9</v>
      </c>
      <c r="C972" s="0" t="n">
        <f aca="false">DAY(H972)</f>
        <v>10</v>
      </c>
      <c r="D972" s="3" t="str">
        <f aca="false">UPPER(TEXT(H972,"dddd"))</f>
        <v>VIERNES</v>
      </c>
      <c r="E972" s="0" t="n">
        <f aca="false">MONTH(H972)</f>
        <v>2</v>
      </c>
      <c r="F972" s="0" t="n">
        <f aca="false">YEAR(H972)</f>
        <v>2017</v>
      </c>
      <c r="G972" s="3" t="str">
        <f aca="false">UPPER(TEXT(H972,"MMMM"))</f>
        <v>FEBRERO</v>
      </c>
      <c r="H972" s="4" t="n">
        <f aca="false">H971+(1/24)</f>
        <v>42776.4166666643</v>
      </c>
    </row>
    <row r="973" customFormat="false" ht="13.8" hidden="false" customHeight="false" outlineLevel="0" collapsed="false">
      <c r="B973" s="0" t="n">
        <f aca="false">HOUR(H973)</f>
        <v>10</v>
      </c>
      <c r="C973" s="0" t="n">
        <f aca="false">DAY(H973)</f>
        <v>10</v>
      </c>
      <c r="D973" s="3" t="str">
        <f aca="false">UPPER(TEXT(H973,"dddd"))</f>
        <v>VIERNES</v>
      </c>
      <c r="E973" s="0" t="n">
        <f aca="false">MONTH(H973)</f>
        <v>2</v>
      </c>
      <c r="F973" s="0" t="n">
        <f aca="false">YEAR(H973)</f>
        <v>2017</v>
      </c>
      <c r="G973" s="3" t="str">
        <f aca="false">UPPER(TEXT(H973,"MMMM"))</f>
        <v>FEBRERO</v>
      </c>
      <c r="H973" s="4" t="n">
        <f aca="false">H972+(1/24)</f>
        <v>42776.458333331</v>
      </c>
    </row>
    <row r="974" customFormat="false" ht="13.8" hidden="false" customHeight="false" outlineLevel="0" collapsed="false">
      <c r="B974" s="0" t="n">
        <f aca="false">HOUR(H974)</f>
        <v>11</v>
      </c>
      <c r="C974" s="0" t="n">
        <f aca="false">DAY(H974)</f>
        <v>10</v>
      </c>
      <c r="D974" s="3" t="str">
        <f aca="false">UPPER(TEXT(H974,"dddd"))</f>
        <v>VIERNES</v>
      </c>
      <c r="E974" s="0" t="n">
        <f aca="false">MONTH(H974)</f>
        <v>2</v>
      </c>
      <c r="F974" s="0" t="n">
        <f aca="false">YEAR(H974)</f>
        <v>2017</v>
      </c>
      <c r="G974" s="3" t="str">
        <f aca="false">UPPER(TEXT(H974,"MMMM"))</f>
        <v>FEBRERO</v>
      </c>
      <c r="H974" s="4" t="n">
        <f aca="false">H973+(1/24)</f>
        <v>42776.4999999976</v>
      </c>
    </row>
    <row r="975" customFormat="false" ht="13.8" hidden="false" customHeight="false" outlineLevel="0" collapsed="false">
      <c r="B975" s="0" t="n">
        <f aca="false">HOUR(H975)</f>
        <v>12</v>
      </c>
      <c r="C975" s="0" t="n">
        <f aca="false">DAY(H975)</f>
        <v>10</v>
      </c>
      <c r="D975" s="3" t="str">
        <f aca="false">UPPER(TEXT(H975,"dddd"))</f>
        <v>VIERNES</v>
      </c>
      <c r="E975" s="0" t="n">
        <f aca="false">MONTH(H975)</f>
        <v>2</v>
      </c>
      <c r="F975" s="0" t="n">
        <f aca="false">YEAR(H975)</f>
        <v>2017</v>
      </c>
      <c r="G975" s="3" t="str">
        <f aca="false">UPPER(TEXT(H975,"MMMM"))</f>
        <v>FEBRERO</v>
      </c>
      <c r="H975" s="4" t="n">
        <f aca="false">H974+(1/24)</f>
        <v>42776.5416666643</v>
      </c>
    </row>
    <row r="976" customFormat="false" ht="13.8" hidden="false" customHeight="false" outlineLevel="0" collapsed="false">
      <c r="B976" s="0" t="n">
        <f aca="false">HOUR(H976)</f>
        <v>13</v>
      </c>
      <c r="C976" s="0" t="n">
        <f aca="false">DAY(H976)</f>
        <v>10</v>
      </c>
      <c r="D976" s="3" t="str">
        <f aca="false">UPPER(TEXT(H976,"dddd"))</f>
        <v>VIERNES</v>
      </c>
      <c r="E976" s="0" t="n">
        <f aca="false">MONTH(H976)</f>
        <v>2</v>
      </c>
      <c r="F976" s="0" t="n">
        <f aca="false">YEAR(H976)</f>
        <v>2017</v>
      </c>
      <c r="G976" s="3" t="str">
        <f aca="false">UPPER(TEXT(H976,"MMMM"))</f>
        <v>FEBRERO</v>
      </c>
      <c r="H976" s="4" t="n">
        <f aca="false">H975+(1/24)</f>
        <v>42776.583333331</v>
      </c>
    </row>
    <row r="977" customFormat="false" ht="13.8" hidden="false" customHeight="false" outlineLevel="0" collapsed="false">
      <c r="B977" s="0" t="n">
        <f aca="false">HOUR(H977)</f>
        <v>14</v>
      </c>
      <c r="C977" s="0" t="n">
        <f aca="false">DAY(H977)</f>
        <v>10</v>
      </c>
      <c r="D977" s="3" t="str">
        <f aca="false">UPPER(TEXT(H977,"dddd"))</f>
        <v>VIERNES</v>
      </c>
      <c r="E977" s="0" t="n">
        <f aca="false">MONTH(H977)</f>
        <v>2</v>
      </c>
      <c r="F977" s="0" t="n">
        <f aca="false">YEAR(H977)</f>
        <v>2017</v>
      </c>
      <c r="G977" s="3" t="str">
        <f aca="false">UPPER(TEXT(H977,"MMMM"))</f>
        <v>FEBRERO</v>
      </c>
      <c r="H977" s="4" t="n">
        <f aca="false">H976+(1/24)</f>
        <v>42776.6249999976</v>
      </c>
    </row>
    <row r="978" customFormat="false" ht="13.8" hidden="false" customHeight="false" outlineLevel="0" collapsed="false">
      <c r="B978" s="0" t="n">
        <f aca="false">HOUR(H978)</f>
        <v>15</v>
      </c>
      <c r="C978" s="0" t="n">
        <f aca="false">DAY(H978)</f>
        <v>10</v>
      </c>
      <c r="D978" s="3" t="str">
        <f aca="false">UPPER(TEXT(H978,"dddd"))</f>
        <v>VIERNES</v>
      </c>
      <c r="E978" s="0" t="n">
        <f aca="false">MONTH(H978)</f>
        <v>2</v>
      </c>
      <c r="F978" s="0" t="n">
        <f aca="false">YEAR(H978)</f>
        <v>2017</v>
      </c>
      <c r="G978" s="3" t="str">
        <f aca="false">UPPER(TEXT(H978,"MMMM"))</f>
        <v>FEBRERO</v>
      </c>
      <c r="H978" s="4" t="n">
        <f aca="false">H977+(1/24)</f>
        <v>42776.6666666643</v>
      </c>
    </row>
    <row r="979" customFormat="false" ht="13.8" hidden="false" customHeight="false" outlineLevel="0" collapsed="false">
      <c r="B979" s="0" t="n">
        <f aca="false">HOUR(H979)</f>
        <v>16</v>
      </c>
      <c r="C979" s="0" t="n">
        <f aca="false">DAY(H979)</f>
        <v>10</v>
      </c>
      <c r="D979" s="3" t="str">
        <f aca="false">UPPER(TEXT(H979,"dddd"))</f>
        <v>VIERNES</v>
      </c>
      <c r="E979" s="0" t="n">
        <f aca="false">MONTH(H979)</f>
        <v>2</v>
      </c>
      <c r="F979" s="0" t="n">
        <f aca="false">YEAR(H979)</f>
        <v>2017</v>
      </c>
      <c r="G979" s="3" t="str">
        <f aca="false">UPPER(TEXT(H979,"MMMM"))</f>
        <v>FEBRERO</v>
      </c>
      <c r="H979" s="4" t="n">
        <f aca="false">H978+(1/24)</f>
        <v>42776.708333331</v>
      </c>
    </row>
    <row r="980" customFormat="false" ht="13.8" hidden="false" customHeight="false" outlineLevel="0" collapsed="false">
      <c r="B980" s="0" t="n">
        <f aca="false">HOUR(H980)</f>
        <v>17</v>
      </c>
      <c r="C980" s="0" t="n">
        <f aca="false">DAY(H980)</f>
        <v>10</v>
      </c>
      <c r="D980" s="3" t="str">
        <f aca="false">UPPER(TEXT(H980,"dddd"))</f>
        <v>VIERNES</v>
      </c>
      <c r="E980" s="0" t="n">
        <f aca="false">MONTH(H980)</f>
        <v>2</v>
      </c>
      <c r="F980" s="0" t="n">
        <f aca="false">YEAR(H980)</f>
        <v>2017</v>
      </c>
      <c r="G980" s="3" t="str">
        <f aca="false">UPPER(TEXT(H980,"MMMM"))</f>
        <v>FEBRERO</v>
      </c>
      <c r="H980" s="4" t="n">
        <f aca="false">H979+(1/24)</f>
        <v>42776.7499999976</v>
      </c>
    </row>
    <row r="981" customFormat="false" ht="13.8" hidden="false" customHeight="false" outlineLevel="0" collapsed="false">
      <c r="B981" s="0" t="n">
        <f aca="false">HOUR(H981)</f>
        <v>18</v>
      </c>
      <c r="C981" s="0" t="n">
        <f aca="false">DAY(H981)</f>
        <v>10</v>
      </c>
      <c r="D981" s="3" t="str">
        <f aca="false">UPPER(TEXT(H981,"dddd"))</f>
        <v>VIERNES</v>
      </c>
      <c r="E981" s="0" t="n">
        <f aca="false">MONTH(H981)</f>
        <v>2</v>
      </c>
      <c r="F981" s="0" t="n">
        <f aca="false">YEAR(H981)</f>
        <v>2017</v>
      </c>
      <c r="G981" s="3" t="str">
        <f aca="false">UPPER(TEXT(H981,"MMMM"))</f>
        <v>FEBRERO</v>
      </c>
      <c r="H981" s="4" t="n">
        <f aca="false">H980+(1/24)</f>
        <v>42776.7916666643</v>
      </c>
    </row>
    <row r="982" customFormat="false" ht="13.8" hidden="false" customHeight="false" outlineLevel="0" collapsed="false">
      <c r="B982" s="0" t="n">
        <f aca="false">HOUR(H982)</f>
        <v>19</v>
      </c>
      <c r="C982" s="0" t="n">
        <f aca="false">DAY(H982)</f>
        <v>10</v>
      </c>
      <c r="D982" s="3" t="str">
        <f aca="false">UPPER(TEXT(H982,"dddd"))</f>
        <v>VIERNES</v>
      </c>
      <c r="E982" s="0" t="n">
        <f aca="false">MONTH(H982)</f>
        <v>2</v>
      </c>
      <c r="F982" s="0" t="n">
        <f aca="false">YEAR(H982)</f>
        <v>2017</v>
      </c>
      <c r="G982" s="3" t="str">
        <f aca="false">UPPER(TEXT(H982,"MMMM"))</f>
        <v>FEBRERO</v>
      </c>
      <c r="H982" s="4" t="n">
        <f aca="false">H981+(1/24)</f>
        <v>42776.833333331</v>
      </c>
    </row>
    <row r="983" customFormat="false" ht="13.8" hidden="false" customHeight="false" outlineLevel="0" collapsed="false">
      <c r="B983" s="0" t="n">
        <f aca="false">HOUR(H983)</f>
        <v>20</v>
      </c>
      <c r="C983" s="0" t="n">
        <f aca="false">DAY(H983)</f>
        <v>10</v>
      </c>
      <c r="D983" s="3" t="str">
        <f aca="false">UPPER(TEXT(H983,"dddd"))</f>
        <v>VIERNES</v>
      </c>
      <c r="E983" s="0" t="n">
        <f aca="false">MONTH(H983)</f>
        <v>2</v>
      </c>
      <c r="F983" s="0" t="n">
        <f aca="false">YEAR(H983)</f>
        <v>2017</v>
      </c>
      <c r="G983" s="3" t="str">
        <f aca="false">UPPER(TEXT(H983,"MMMM"))</f>
        <v>FEBRERO</v>
      </c>
      <c r="H983" s="4" t="n">
        <f aca="false">H982+(1/24)</f>
        <v>42776.8749999976</v>
      </c>
    </row>
    <row r="984" customFormat="false" ht="13.8" hidden="false" customHeight="false" outlineLevel="0" collapsed="false">
      <c r="B984" s="0" t="n">
        <f aca="false">HOUR(H984)</f>
        <v>21</v>
      </c>
      <c r="C984" s="0" t="n">
        <f aca="false">DAY(H984)</f>
        <v>10</v>
      </c>
      <c r="D984" s="3" t="str">
        <f aca="false">UPPER(TEXT(H984,"dddd"))</f>
        <v>VIERNES</v>
      </c>
      <c r="E984" s="0" t="n">
        <f aca="false">MONTH(H984)</f>
        <v>2</v>
      </c>
      <c r="F984" s="0" t="n">
        <f aca="false">YEAR(H984)</f>
        <v>2017</v>
      </c>
      <c r="G984" s="3" t="str">
        <f aca="false">UPPER(TEXT(H984,"MMMM"))</f>
        <v>FEBRERO</v>
      </c>
      <c r="H984" s="4" t="n">
        <f aca="false">H983+(1/24)</f>
        <v>42776.9166666643</v>
      </c>
    </row>
    <row r="985" customFormat="false" ht="13.8" hidden="false" customHeight="false" outlineLevel="0" collapsed="false">
      <c r="B985" s="0" t="n">
        <f aca="false">HOUR(H985)</f>
        <v>22</v>
      </c>
      <c r="C985" s="0" t="n">
        <f aca="false">DAY(H985)</f>
        <v>10</v>
      </c>
      <c r="D985" s="3" t="str">
        <f aca="false">UPPER(TEXT(H985,"dddd"))</f>
        <v>VIERNES</v>
      </c>
      <c r="E985" s="0" t="n">
        <f aca="false">MONTH(H985)</f>
        <v>2</v>
      </c>
      <c r="F985" s="0" t="n">
        <f aca="false">YEAR(H985)</f>
        <v>2017</v>
      </c>
      <c r="G985" s="3" t="str">
        <f aca="false">UPPER(TEXT(H985,"MMMM"))</f>
        <v>FEBRERO</v>
      </c>
      <c r="H985" s="4" t="n">
        <f aca="false">H984+(1/24)</f>
        <v>42776.9583333309</v>
      </c>
    </row>
    <row r="986" customFormat="false" ht="13.8" hidden="false" customHeight="false" outlineLevel="0" collapsed="false">
      <c r="B986" s="0" t="n">
        <f aca="false">HOUR(H986)</f>
        <v>23</v>
      </c>
      <c r="C986" s="0" t="n">
        <f aca="false">DAY(H986)</f>
        <v>10</v>
      </c>
      <c r="D986" s="3" t="str">
        <f aca="false">UPPER(TEXT(H986,"dddd"))</f>
        <v>SÁBADO</v>
      </c>
      <c r="E986" s="0" t="n">
        <f aca="false">MONTH(H986)</f>
        <v>2</v>
      </c>
      <c r="F986" s="0" t="n">
        <f aca="false">YEAR(H986)</f>
        <v>2017</v>
      </c>
      <c r="G986" s="3" t="str">
        <f aca="false">UPPER(TEXT(H986,"MMMM"))</f>
        <v>FEBRERO</v>
      </c>
      <c r="H986" s="4" t="n">
        <f aca="false">H985+(1/24)</f>
        <v>42776.9999999976</v>
      </c>
    </row>
    <row r="987" customFormat="false" ht="13.8" hidden="false" customHeight="false" outlineLevel="0" collapsed="false">
      <c r="B987" s="0" t="n">
        <f aca="false">HOUR(H987)</f>
        <v>0</v>
      </c>
      <c r="C987" s="0" t="n">
        <f aca="false">DAY(H987)</f>
        <v>11</v>
      </c>
      <c r="D987" s="3" t="str">
        <f aca="false">UPPER(TEXT(H987,"dddd"))</f>
        <v>SÁBADO</v>
      </c>
      <c r="E987" s="0" t="n">
        <f aca="false">MONTH(H987)</f>
        <v>2</v>
      </c>
      <c r="F987" s="0" t="n">
        <f aca="false">YEAR(H987)</f>
        <v>2017</v>
      </c>
      <c r="G987" s="3" t="str">
        <f aca="false">UPPER(TEXT(H987,"MMMM"))</f>
        <v>FEBRERO</v>
      </c>
      <c r="H987" s="4" t="n">
        <f aca="false">H986+(1/24)</f>
        <v>42777.0416666643</v>
      </c>
    </row>
    <row r="988" customFormat="false" ht="13.8" hidden="false" customHeight="false" outlineLevel="0" collapsed="false">
      <c r="B988" s="0" t="n">
        <f aca="false">HOUR(H988)</f>
        <v>1</v>
      </c>
      <c r="C988" s="0" t="n">
        <f aca="false">DAY(H988)</f>
        <v>11</v>
      </c>
      <c r="D988" s="3" t="str">
        <f aca="false">UPPER(TEXT(H988,"dddd"))</f>
        <v>SÁBADO</v>
      </c>
      <c r="E988" s="0" t="n">
        <f aca="false">MONTH(H988)</f>
        <v>2</v>
      </c>
      <c r="F988" s="0" t="n">
        <f aca="false">YEAR(H988)</f>
        <v>2017</v>
      </c>
      <c r="G988" s="3" t="str">
        <f aca="false">UPPER(TEXT(H988,"MMMM"))</f>
        <v>FEBRERO</v>
      </c>
      <c r="H988" s="4" t="n">
        <f aca="false">H987+(1/24)</f>
        <v>42777.0833333309</v>
      </c>
    </row>
    <row r="989" customFormat="false" ht="13.8" hidden="false" customHeight="false" outlineLevel="0" collapsed="false">
      <c r="B989" s="0" t="n">
        <f aca="false">HOUR(H989)</f>
        <v>2</v>
      </c>
      <c r="C989" s="0" t="n">
        <f aca="false">DAY(H989)</f>
        <v>11</v>
      </c>
      <c r="D989" s="3" t="str">
        <f aca="false">UPPER(TEXT(H989,"dddd"))</f>
        <v>SÁBADO</v>
      </c>
      <c r="E989" s="0" t="n">
        <f aca="false">MONTH(H989)</f>
        <v>2</v>
      </c>
      <c r="F989" s="0" t="n">
        <f aca="false">YEAR(H989)</f>
        <v>2017</v>
      </c>
      <c r="G989" s="3" t="str">
        <f aca="false">UPPER(TEXT(H989,"MMMM"))</f>
        <v>FEBRERO</v>
      </c>
      <c r="H989" s="4" t="n">
        <f aca="false">H988+(1/24)</f>
        <v>42777.1249999976</v>
      </c>
    </row>
    <row r="990" customFormat="false" ht="13.8" hidden="false" customHeight="false" outlineLevel="0" collapsed="false">
      <c r="B990" s="0" t="n">
        <f aca="false">HOUR(H990)</f>
        <v>3</v>
      </c>
      <c r="C990" s="0" t="n">
        <f aca="false">DAY(H990)</f>
        <v>11</v>
      </c>
      <c r="D990" s="3" t="str">
        <f aca="false">UPPER(TEXT(H990,"dddd"))</f>
        <v>SÁBADO</v>
      </c>
      <c r="E990" s="0" t="n">
        <f aca="false">MONTH(H990)</f>
        <v>2</v>
      </c>
      <c r="F990" s="0" t="n">
        <f aca="false">YEAR(H990)</f>
        <v>2017</v>
      </c>
      <c r="G990" s="3" t="str">
        <f aca="false">UPPER(TEXT(H990,"MMMM"))</f>
        <v>FEBRERO</v>
      </c>
      <c r="H990" s="4" t="n">
        <f aca="false">H989+(1/24)</f>
        <v>42777.1666666643</v>
      </c>
    </row>
    <row r="991" customFormat="false" ht="13.8" hidden="false" customHeight="false" outlineLevel="0" collapsed="false">
      <c r="B991" s="0" t="n">
        <f aca="false">HOUR(H991)</f>
        <v>4</v>
      </c>
      <c r="C991" s="0" t="n">
        <f aca="false">DAY(H991)</f>
        <v>11</v>
      </c>
      <c r="D991" s="3" t="str">
        <f aca="false">UPPER(TEXT(H991,"dddd"))</f>
        <v>SÁBADO</v>
      </c>
      <c r="E991" s="0" t="n">
        <f aca="false">MONTH(H991)</f>
        <v>2</v>
      </c>
      <c r="F991" s="0" t="n">
        <f aca="false">YEAR(H991)</f>
        <v>2017</v>
      </c>
      <c r="G991" s="3" t="str">
        <f aca="false">UPPER(TEXT(H991,"MMMM"))</f>
        <v>FEBRERO</v>
      </c>
      <c r="H991" s="4" t="n">
        <f aca="false">H990+(1/24)</f>
        <v>42777.2083333309</v>
      </c>
    </row>
    <row r="992" customFormat="false" ht="13.8" hidden="false" customHeight="false" outlineLevel="0" collapsed="false">
      <c r="B992" s="0" t="n">
        <f aca="false">HOUR(H992)</f>
        <v>5</v>
      </c>
      <c r="C992" s="0" t="n">
        <f aca="false">DAY(H992)</f>
        <v>11</v>
      </c>
      <c r="D992" s="3" t="str">
        <f aca="false">UPPER(TEXT(H992,"dddd"))</f>
        <v>SÁBADO</v>
      </c>
      <c r="E992" s="0" t="n">
        <f aca="false">MONTH(H992)</f>
        <v>2</v>
      </c>
      <c r="F992" s="0" t="n">
        <f aca="false">YEAR(H992)</f>
        <v>2017</v>
      </c>
      <c r="G992" s="3" t="str">
        <f aca="false">UPPER(TEXT(H992,"MMMM"))</f>
        <v>FEBRERO</v>
      </c>
      <c r="H992" s="4" t="n">
        <f aca="false">H991+(1/24)</f>
        <v>42777.2499999976</v>
      </c>
    </row>
    <row r="993" customFormat="false" ht="13.8" hidden="false" customHeight="false" outlineLevel="0" collapsed="false">
      <c r="B993" s="0" t="n">
        <f aca="false">HOUR(H993)</f>
        <v>6</v>
      </c>
      <c r="C993" s="0" t="n">
        <f aca="false">DAY(H993)</f>
        <v>11</v>
      </c>
      <c r="D993" s="3" t="str">
        <f aca="false">UPPER(TEXT(H993,"dddd"))</f>
        <v>SÁBADO</v>
      </c>
      <c r="E993" s="0" t="n">
        <f aca="false">MONTH(H993)</f>
        <v>2</v>
      </c>
      <c r="F993" s="0" t="n">
        <f aca="false">YEAR(H993)</f>
        <v>2017</v>
      </c>
      <c r="G993" s="3" t="str">
        <f aca="false">UPPER(TEXT(H993,"MMMM"))</f>
        <v>FEBRERO</v>
      </c>
      <c r="H993" s="4" t="n">
        <f aca="false">H992+(1/24)</f>
        <v>42777.2916666643</v>
      </c>
    </row>
    <row r="994" customFormat="false" ht="13.8" hidden="false" customHeight="false" outlineLevel="0" collapsed="false">
      <c r="B994" s="0" t="n">
        <f aca="false">HOUR(H994)</f>
        <v>7</v>
      </c>
      <c r="C994" s="0" t="n">
        <f aca="false">DAY(H994)</f>
        <v>11</v>
      </c>
      <c r="D994" s="3" t="str">
        <f aca="false">UPPER(TEXT(H994,"dddd"))</f>
        <v>SÁBADO</v>
      </c>
      <c r="E994" s="0" t="n">
        <f aca="false">MONTH(H994)</f>
        <v>2</v>
      </c>
      <c r="F994" s="0" t="n">
        <f aca="false">YEAR(H994)</f>
        <v>2017</v>
      </c>
      <c r="G994" s="3" t="str">
        <f aca="false">UPPER(TEXT(H994,"MMMM"))</f>
        <v>FEBRERO</v>
      </c>
      <c r="H994" s="4" t="n">
        <f aca="false">H993+(1/24)</f>
        <v>42777.3333333309</v>
      </c>
    </row>
    <row r="995" customFormat="false" ht="13.8" hidden="false" customHeight="false" outlineLevel="0" collapsed="false">
      <c r="B995" s="0" t="n">
        <f aca="false">HOUR(H995)</f>
        <v>8</v>
      </c>
      <c r="C995" s="0" t="n">
        <f aca="false">DAY(H995)</f>
        <v>11</v>
      </c>
      <c r="D995" s="3" t="str">
        <f aca="false">UPPER(TEXT(H995,"dddd"))</f>
        <v>SÁBADO</v>
      </c>
      <c r="E995" s="0" t="n">
        <f aca="false">MONTH(H995)</f>
        <v>2</v>
      </c>
      <c r="F995" s="0" t="n">
        <f aca="false">YEAR(H995)</f>
        <v>2017</v>
      </c>
      <c r="G995" s="3" t="str">
        <f aca="false">UPPER(TEXT(H995,"MMMM"))</f>
        <v>FEBRERO</v>
      </c>
      <c r="H995" s="4" t="n">
        <f aca="false">H994+(1/24)</f>
        <v>42777.3749999976</v>
      </c>
    </row>
    <row r="996" customFormat="false" ht="13.8" hidden="false" customHeight="false" outlineLevel="0" collapsed="false">
      <c r="B996" s="0" t="n">
        <f aca="false">HOUR(H996)</f>
        <v>9</v>
      </c>
      <c r="C996" s="0" t="n">
        <f aca="false">DAY(H996)</f>
        <v>11</v>
      </c>
      <c r="D996" s="3" t="str">
        <f aca="false">UPPER(TEXT(H996,"dddd"))</f>
        <v>SÁBADO</v>
      </c>
      <c r="E996" s="0" t="n">
        <f aca="false">MONTH(H996)</f>
        <v>2</v>
      </c>
      <c r="F996" s="0" t="n">
        <f aca="false">YEAR(H996)</f>
        <v>2017</v>
      </c>
      <c r="G996" s="3" t="str">
        <f aca="false">UPPER(TEXT(H996,"MMMM"))</f>
        <v>FEBRERO</v>
      </c>
      <c r="H996" s="4" t="n">
        <f aca="false">H995+(1/24)</f>
        <v>42777.4166666643</v>
      </c>
    </row>
    <row r="997" customFormat="false" ht="13.8" hidden="false" customHeight="false" outlineLevel="0" collapsed="false">
      <c r="B997" s="0" t="n">
        <f aca="false">HOUR(H997)</f>
        <v>10</v>
      </c>
      <c r="C997" s="0" t="n">
        <f aca="false">DAY(H997)</f>
        <v>11</v>
      </c>
      <c r="D997" s="3" t="str">
        <f aca="false">UPPER(TEXT(H997,"dddd"))</f>
        <v>SÁBADO</v>
      </c>
      <c r="E997" s="0" t="n">
        <f aca="false">MONTH(H997)</f>
        <v>2</v>
      </c>
      <c r="F997" s="0" t="n">
        <f aca="false">YEAR(H997)</f>
        <v>2017</v>
      </c>
      <c r="G997" s="3" t="str">
        <f aca="false">UPPER(TEXT(H997,"MMMM"))</f>
        <v>FEBRERO</v>
      </c>
      <c r="H997" s="4" t="n">
        <f aca="false">H996+(1/24)</f>
        <v>42777.4583333309</v>
      </c>
    </row>
    <row r="998" customFormat="false" ht="13.8" hidden="false" customHeight="false" outlineLevel="0" collapsed="false">
      <c r="B998" s="0" t="n">
        <f aca="false">HOUR(H998)</f>
        <v>11</v>
      </c>
      <c r="C998" s="0" t="n">
        <f aca="false">DAY(H998)</f>
        <v>11</v>
      </c>
      <c r="D998" s="3" t="str">
        <f aca="false">UPPER(TEXT(H998,"dddd"))</f>
        <v>SÁBADO</v>
      </c>
      <c r="E998" s="0" t="n">
        <f aca="false">MONTH(H998)</f>
        <v>2</v>
      </c>
      <c r="F998" s="0" t="n">
        <f aca="false">YEAR(H998)</f>
        <v>2017</v>
      </c>
      <c r="G998" s="3" t="str">
        <f aca="false">UPPER(TEXT(H998,"MMMM"))</f>
        <v>FEBRERO</v>
      </c>
      <c r="H998" s="4" t="n">
        <f aca="false">H997+(1/24)</f>
        <v>42777.4999999976</v>
      </c>
    </row>
    <row r="999" customFormat="false" ht="13.8" hidden="false" customHeight="false" outlineLevel="0" collapsed="false">
      <c r="B999" s="0" t="n">
        <f aca="false">HOUR(H999)</f>
        <v>12</v>
      </c>
      <c r="C999" s="0" t="n">
        <f aca="false">DAY(H999)</f>
        <v>11</v>
      </c>
      <c r="D999" s="3" t="str">
        <f aca="false">UPPER(TEXT(H999,"dddd"))</f>
        <v>SÁBADO</v>
      </c>
      <c r="E999" s="0" t="n">
        <f aca="false">MONTH(H999)</f>
        <v>2</v>
      </c>
      <c r="F999" s="0" t="n">
        <f aca="false">YEAR(H999)</f>
        <v>2017</v>
      </c>
      <c r="G999" s="3" t="str">
        <f aca="false">UPPER(TEXT(H999,"MMMM"))</f>
        <v>FEBRERO</v>
      </c>
      <c r="H999" s="4" t="n">
        <f aca="false">H998+(1/24)</f>
        <v>42777.5416666642</v>
      </c>
    </row>
    <row r="1000" customFormat="false" ht="13.8" hidden="false" customHeight="false" outlineLevel="0" collapsed="false">
      <c r="B1000" s="0" t="n">
        <f aca="false">HOUR(H1000)</f>
        <v>13</v>
      </c>
      <c r="C1000" s="0" t="n">
        <f aca="false">DAY(H1000)</f>
        <v>11</v>
      </c>
      <c r="D1000" s="3" t="str">
        <f aca="false">UPPER(TEXT(H1000,"dddd"))</f>
        <v>SÁBADO</v>
      </c>
      <c r="E1000" s="0" t="n">
        <f aca="false">MONTH(H1000)</f>
        <v>2</v>
      </c>
      <c r="F1000" s="0" t="n">
        <f aca="false">YEAR(H1000)</f>
        <v>2017</v>
      </c>
      <c r="G1000" s="3" t="str">
        <f aca="false">UPPER(TEXT(H1000,"MMMM"))</f>
        <v>FEBRERO</v>
      </c>
      <c r="H1000" s="4" t="n">
        <f aca="false">H999+(1/24)</f>
        <v>42777.5833333309</v>
      </c>
    </row>
    <row r="1001" customFormat="false" ht="13.8" hidden="false" customHeight="false" outlineLevel="0" collapsed="false">
      <c r="B1001" s="0" t="n">
        <f aca="false">HOUR(H1001)</f>
        <v>14</v>
      </c>
      <c r="C1001" s="0" t="n">
        <f aca="false">DAY(H1001)</f>
        <v>11</v>
      </c>
      <c r="D1001" s="3" t="str">
        <f aca="false">UPPER(TEXT(H1001,"dddd"))</f>
        <v>SÁBADO</v>
      </c>
      <c r="E1001" s="0" t="n">
        <f aca="false">MONTH(H1001)</f>
        <v>2</v>
      </c>
      <c r="F1001" s="0" t="n">
        <f aca="false">YEAR(H1001)</f>
        <v>2017</v>
      </c>
      <c r="G1001" s="3" t="str">
        <f aca="false">UPPER(TEXT(H1001,"MMMM"))</f>
        <v>FEBRERO</v>
      </c>
      <c r="H1001" s="4" t="n">
        <f aca="false">H1000+(1/24)</f>
        <v>42777.6249999976</v>
      </c>
    </row>
    <row r="1002" customFormat="false" ht="13.8" hidden="false" customHeight="false" outlineLevel="0" collapsed="false">
      <c r="B1002" s="0" t="n">
        <f aca="false">HOUR(H1002)</f>
        <v>15</v>
      </c>
      <c r="C1002" s="0" t="n">
        <f aca="false">DAY(H1002)</f>
        <v>11</v>
      </c>
      <c r="D1002" s="3" t="str">
        <f aca="false">UPPER(TEXT(H1002,"dddd"))</f>
        <v>SÁBADO</v>
      </c>
      <c r="E1002" s="0" t="n">
        <f aca="false">MONTH(H1002)</f>
        <v>2</v>
      </c>
      <c r="F1002" s="0" t="n">
        <f aca="false">YEAR(H1002)</f>
        <v>2017</v>
      </c>
      <c r="G1002" s="3" t="str">
        <f aca="false">UPPER(TEXT(H1002,"MMMM"))</f>
        <v>FEBRERO</v>
      </c>
      <c r="H1002" s="4" t="n">
        <f aca="false">H1001+(1/24)</f>
        <v>42777.6666666642</v>
      </c>
    </row>
    <row r="1003" customFormat="false" ht="13.8" hidden="false" customHeight="false" outlineLevel="0" collapsed="false">
      <c r="B1003" s="0" t="n">
        <f aca="false">HOUR(H1003)</f>
        <v>16</v>
      </c>
      <c r="C1003" s="0" t="n">
        <f aca="false">DAY(H1003)</f>
        <v>11</v>
      </c>
      <c r="D1003" s="3" t="str">
        <f aca="false">UPPER(TEXT(H1003,"dddd"))</f>
        <v>SÁBADO</v>
      </c>
      <c r="E1003" s="0" t="n">
        <f aca="false">MONTH(H1003)</f>
        <v>2</v>
      </c>
      <c r="F1003" s="0" t="n">
        <f aca="false">YEAR(H1003)</f>
        <v>2017</v>
      </c>
      <c r="G1003" s="3" t="str">
        <f aca="false">UPPER(TEXT(H1003,"MMMM"))</f>
        <v>FEBRERO</v>
      </c>
      <c r="H1003" s="4" t="n">
        <f aca="false">H1002+(1/24)</f>
        <v>42777.7083333309</v>
      </c>
    </row>
    <row r="1004" customFormat="false" ht="13.8" hidden="false" customHeight="false" outlineLevel="0" collapsed="false">
      <c r="B1004" s="0" t="n">
        <f aca="false">HOUR(H1004)</f>
        <v>17</v>
      </c>
      <c r="C1004" s="0" t="n">
        <f aca="false">DAY(H1004)</f>
        <v>11</v>
      </c>
      <c r="D1004" s="3" t="str">
        <f aca="false">UPPER(TEXT(H1004,"dddd"))</f>
        <v>SÁBADO</v>
      </c>
      <c r="E1004" s="0" t="n">
        <f aca="false">MONTH(H1004)</f>
        <v>2</v>
      </c>
      <c r="F1004" s="0" t="n">
        <f aca="false">YEAR(H1004)</f>
        <v>2017</v>
      </c>
      <c r="G1004" s="3" t="str">
        <f aca="false">UPPER(TEXT(H1004,"MMMM"))</f>
        <v>FEBRERO</v>
      </c>
      <c r="H1004" s="4" t="n">
        <f aca="false">H1003+(1/24)</f>
        <v>42777.7499999976</v>
      </c>
    </row>
    <row r="1005" customFormat="false" ht="13.8" hidden="false" customHeight="false" outlineLevel="0" collapsed="false">
      <c r="B1005" s="0" t="n">
        <f aca="false">HOUR(H1005)</f>
        <v>18</v>
      </c>
      <c r="C1005" s="0" t="n">
        <f aca="false">DAY(H1005)</f>
        <v>11</v>
      </c>
      <c r="D1005" s="3" t="str">
        <f aca="false">UPPER(TEXT(H1005,"dddd"))</f>
        <v>SÁBADO</v>
      </c>
      <c r="E1005" s="0" t="n">
        <f aca="false">MONTH(H1005)</f>
        <v>2</v>
      </c>
      <c r="F1005" s="0" t="n">
        <f aca="false">YEAR(H1005)</f>
        <v>2017</v>
      </c>
      <c r="G1005" s="3" t="str">
        <f aca="false">UPPER(TEXT(H1005,"MMMM"))</f>
        <v>FEBRERO</v>
      </c>
      <c r="H1005" s="4" t="n">
        <f aca="false">H1004+(1/24)</f>
        <v>42777.7916666642</v>
      </c>
    </row>
    <row r="1006" customFormat="false" ht="13.8" hidden="false" customHeight="false" outlineLevel="0" collapsed="false">
      <c r="B1006" s="0" t="n">
        <f aca="false">HOUR(H1006)</f>
        <v>19</v>
      </c>
      <c r="C1006" s="0" t="n">
        <f aca="false">DAY(H1006)</f>
        <v>11</v>
      </c>
      <c r="D1006" s="3" t="str">
        <f aca="false">UPPER(TEXT(H1006,"dddd"))</f>
        <v>SÁBADO</v>
      </c>
      <c r="E1006" s="0" t="n">
        <f aca="false">MONTH(H1006)</f>
        <v>2</v>
      </c>
      <c r="F1006" s="0" t="n">
        <f aca="false">YEAR(H1006)</f>
        <v>2017</v>
      </c>
      <c r="G1006" s="3" t="str">
        <f aca="false">UPPER(TEXT(H1006,"MMMM"))</f>
        <v>FEBRERO</v>
      </c>
      <c r="H1006" s="4" t="n">
        <f aca="false">H1005+(1/24)</f>
        <v>42777.8333333309</v>
      </c>
    </row>
    <row r="1007" customFormat="false" ht="13.8" hidden="false" customHeight="false" outlineLevel="0" collapsed="false">
      <c r="B1007" s="0" t="n">
        <f aca="false">HOUR(H1007)</f>
        <v>20</v>
      </c>
      <c r="C1007" s="0" t="n">
        <f aca="false">DAY(H1007)</f>
        <v>11</v>
      </c>
      <c r="D1007" s="3" t="str">
        <f aca="false">UPPER(TEXT(H1007,"dddd"))</f>
        <v>SÁBADO</v>
      </c>
      <c r="E1007" s="0" t="n">
        <f aca="false">MONTH(H1007)</f>
        <v>2</v>
      </c>
      <c r="F1007" s="0" t="n">
        <f aca="false">YEAR(H1007)</f>
        <v>2017</v>
      </c>
      <c r="G1007" s="3" t="str">
        <f aca="false">UPPER(TEXT(H1007,"MMMM"))</f>
        <v>FEBRERO</v>
      </c>
      <c r="H1007" s="4" t="n">
        <f aca="false">H1006+(1/24)</f>
        <v>42777.8749999976</v>
      </c>
    </row>
    <row r="1008" customFormat="false" ht="13.8" hidden="false" customHeight="false" outlineLevel="0" collapsed="false">
      <c r="B1008" s="0" t="n">
        <f aca="false">HOUR(H1008)</f>
        <v>21</v>
      </c>
      <c r="C1008" s="0" t="n">
        <f aca="false">DAY(H1008)</f>
        <v>11</v>
      </c>
      <c r="D1008" s="3" t="str">
        <f aca="false">UPPER(TEXT(H1008,"dddd"))</f>
        <v>SÁBADO</v>
      </c>
      <c r="E1008" s="0" t="n">
        <f aca="false">MONTH(H1008)</f>
        <v>2</v>
      </c>
      <c r="F1008" s="0" t="n">
        <f aca="false">YEAR(H1008)</f>
        <v>2017</v>
      </c>
      <c r="G1008" s="3" t="str">
        <f aca="false">UPPER(TEXT(H1008,"MMMM"))</f>
        <v>FEBRERO</v>
      </c>
      <c r="H1008" s="4" t="n">
        <f aca="false">H1007+(1/24)</f>
        <v>42777.9166666642</v>
      </c>
    </row>
    <row r="1009" customFormat="false" ht="13.8" hidden="false" customHeight="false" outlineLevel="0" collapsed="false">
      <c r="B1009" s="0" t="n">
        <f aca="false">HOUR(H1009)</f>
        <v>22</v>
      </c>
      <c r="C1009" s="0" t="n">
        <f aca="false">DAY(H1009)</f>
        <v>11</v>
      </c>
      <c r="D1009" s="3" t="str">
        <f aca="false">UPPER(TEXT(H1009,"dddd"))</f>
        <v>SÁBADO</v>
      </c>
      <c r="E1009" s="0" t="n">
        <f aca="false">MONTH(H1009)</f>
        <v>2</v>
      </c>
      <c r="F1009" s="0" t="n">
        <f aca="false">YEAR(H1009)</f>
        <v>2017</v>
      </c>
      <c r="G1009" s="3" t="str">
        <f aca="false">UPPER(TEXT(H1009,"MMMM"))</f>
        <v>FEBRERO</v>
      </c>
      <c r="H1009" s="4" t="n">
        <f aca="false">H1008+(1/24)</f>
        <v>42777.9583333309</v>
      </c>
    </row>
    <row r="1010" customFormat="false" ht="13.8" hidden="false" customHeight="false" outlineLevel="0" collapsed="false">
      <c r="B1010" s="0" t="n">
        <f aca="false">HOUR(H1010)</f>
        <v>23</v>
      </c>
      <c r="C1010" s="0" t="n">
        <f aca="false">DAY(H1010)</f>
        <v>11</v>
      </c>
      <c r="D1010" s="3" t="str">
        <f aca="false">UPPER(TEXT(H1010,"dddd"))</f>
        <v>DOMINGO</v>
      </c>
      <c r="E1010" s="0" t="n">
        <f aca="false">MONTH(H1010)</f>
        <v>2</v>
      </c>
      <c r="F1010" s="0" t="n">
        <f aca="false">YEAR(H1010)</f>
        <v>2017</v>
      </c>
      <c r="G1010" s="3" t="str">
        <f aca="false">UPPER(TEXT(H1010,"MMMM"))</f>
        <v>FEBRERO</v>
      </c>
      <c r="H1010" s="4" t="n">
        <f aca="false">H1009+(1/24)</f>
        <v>42777.9999999976</v>
      </c>
    </row>
    <row r="1011" customFormat="false" ht="13.8" hidden="false" customHeight="false" outlineLevel="0" collapsed="false">
      <c r="B1011" s="0" t="n">
        <f aca="false">HOUR(H1011)</f>
        <v>0</v>
      </c>
      <c r="C1011" s="0" t="n">
        <f aca="false">DAY(H1011)</f>
        <v>12</v>
      </c>
      <c r="D1011" s="3" t="str">
        <f aca="false">UPPER(TEXT(H1011,"dddd"))</f>
        <v>DOMINGO</v>
      </c>
      <c r="E1011" s="0" t="n">
        <f aca="false">MONTH(H1011)</f>
        <v>2</v>
      </c>
      <c r="F1011" s="0" t="n">
        <f aca="false">YEAR(H1011)</f>
        <v>2017</v>
      </c>
      <c r="G1011" s="3" t="str">
        <f aca="false">UPPER(TEXT(H1011,"MMMM"))</f>
        <v>FEBRERO</v>
      </c>
      <c r="H1011" s="4" t="n">
        <f aca="false">H1010+(1/24)</f>
        <v>42778.0416666642</v>
      </c>
    </row>
    <row r="1012" customFormat="false" ht="13.8" hidden="false" customHeight="false" outlineLevel="0" collapsed="false">
      <c r="B1012" s="0" t="n">
        <f aca="false">HOUR(H1012)</f>
        <v>1</v>
      </c>
      <c r="C1012" s="0" t="n">
        <f aca="false">DAY(H1012)</f>
        <v>12</v>
      </c>
      <c r="D1012" s="3" t="str">
        <f aca="false">UPPER(TEXT(H1012,"dddd"))</f>
        <v>DOMINGO</v>
      </c>
      <c r="E1012" s="0" t="n">
        <f aca="false">MONTH(H1012)</f>
        <v>2</v>
      </c>
      <c r="F1012" s="0" t="n">
        <f aca="false">YEAR(H1012)</f>
        <v>2017</v>
      </c>
      <c r="G1012" s="3" t="str">
        <f aca="false">UPPER(TEXT(H1012,"MMMM"))</f>
        <v>FEBRERO</v>
      </c>
      <c r="H1012" s="4" t="n">
        <f aca="false">H1011+(1/24)</f>
        <v>42778.0833333309</v>
      </c>
    </row>
    <row r="1013" customFormat="false" ht="13.8" hidden="false" customHeight="false" outlineLevel="0" collapsed="false">
      <c r="B1013" s="0" t="n">
        <f aca="false">HOUR(H1013)</f>
        <v>2</v>
      </c>
      <c r="C1013" s="0" t="n">
        <f aca="false">DAY(H1013)</f>
        <v>12</v>
      </c>
      <c r="D1013" s="3" t="str">
        <f aca="false">UPPER(TEXT(H1013,"dddd"))</f>
        <v>DOMINGO</v>
      </c>
      <c r="E1013" s="0" t="n">
        <f aca="false">MONTH(H1013)</f>
        <v>2</v>
      </c>
      <c r="F1013" s="0" t="n">
        <f aca="false">YEAR(H1013)</f>
        <v>2017</v>
      </c>
      <c r="G1013" s="3" t="str">
        <f aca="false">UPPER(TEXT(H1013,"MMMM"))</f>
        <v>FEBRERO</v>
      </c>
      <c r="H1013" s="4" t="n">
        <f aca="false">H1012+(1/24)</f>
        <v>42778.1249999975</v>
      </c>
    </row>
    <row r="1014" customFormat="false" ht="13.8" hidden="false" customHeight="false" outlineLevel="0" collapsed="false">
      <c r="B1014" s="0" t="n">
        <f aca="false">HOUR(H1014)</f>
        <v>3</v>
      </c>
      <c r="C1014" s="0" t="n">
        <f aca="false">DAY(H1014)</f>
        <v>12</v>
      </c>
      <c r="D1014" s="3" t="str">
        <f aca="false">UPPER(TEXT(H1014,"dddd"))</f>
        <v>DOMINGO</v>
      </c>
      <c r="E1014" s="0" t="n">
        <f aca="false">MONTH(H1014)</f>
        <v>2</v>
      </c>
      <c r="F1014" s="0" t="n">
        <f aca="false">YEAR(H1014)</f>
        <v>2017</v>
      </c>
      <c r="G1014" s="3" t="str">
        <f aca="false">UPPER(TEXT(H1014,"MMMM"))</f>
        <v>FEBRERO</v>
      </c>
      <c r="H1014" s="4" t="n">
        <f aca="false">H1013+(1/24)</f>
        <v>42778.1666666642</v>
      </c>
    </row>
    <row r="1015" customFormat="false" ht="13.8" hidden="false" customHeight="false" outlineLevel="0" collapsed="false">
      <c r="B1015" s="0" t="n">
        <f aca="false">HOUR(H1015)</f>
        <v>4</v>
      </c>
      <c r="C1015" s="0" t="n">
        <f aca="false">DAY(H1015)</f>
        <v>12</v>
      </c>
      <c r="D1015" s="3" t="str">
        <f aca="false">UPPER(TEXT(H1015,"dddd"))</f>
        <v>DOMINGO</v>
      </c>
      <c r="E1015" s="0" t="n">
        <f aca="false">MONTH(H1015)</f>
        <v>2</v>
      </c>
      <c r="F1015" s="0" t="n">
        <f aca="false">YEAR(H1015)</f>
        <v>2017</v>
      </c>
      <c r="G1015" s="3" t="str">
        <f aca="false">UPPER(TEXT(H1015,"MMMM"))</f>
        <v>FEBRERO</v>
      </c>
      <c r="H1015" s="4" t="n">
        <f aca="false">H1014+(1/24)</f>
        <v>42778.2083333309</v>
      </c>
    </row>
    <row r="1016" customFormat="false" ht="13.8" hidden="false" customHeight="false" outlineLevel="0" collapsed="false">
      <c r="B1016" s="0" t="n">
        <f aca="false">HOUR(H1016)</f>
        <v>5</v>
      </c>
      <c r="C1016" s="0" t="n">
        <f aca="false">DAY(H1016)</f>
        <v>12</v>
      </c>
      <c r="D1016" s="3" t="str">
        <f aca="false">UPPER(TEXT(H1016,"dddd"))</f>
        <v>DOMINGO</v>
      </c>
      <c r="E1016" s="0" t="n">
        <f aca="false">MONTH(H1016)</f>
        <v>2</v>
      </c>
      <c r="F1016" s="0" t="n">
        <f aca="false">YEAR(H1016)</f>
        <v>2017</v>
      </c>
      <c r="G1016" s="3" t="str">
        <f aca="false">UPPER(TEXT(H1016,"MMMM"))</f>
        <v>FEBRERO</v>
      </c>
      <c r="H1016" s="4" t="n">
        <f aca="false">H1015+(1/24)</f>
        <v>42778.2499999975</v>
      </c>
    </row>
    <row r="1017" customFormat="false" ht="13.8" hidden="false" customHeight="false" outlineLevel="0" collapsed="false">
      <c r="B1017" s="0" t="n">
        <f aca="false">HOUR(H1017)</f>
        <v>6</v>
      </c>
      <c r="C1017" s="0" t="n">
        <f aca="false">DAY(H1017)</f>
        <v>12</v>
      </c>
      <c r="D1017" s="3" t="str">
        <f aca="false">UPPER(TEXT(H1017,"dddd"))</f>
        <v>DOMINGO</v>
      </c>
      <c r="E1017" s="0" t="n">
        <f aca="false">MONTH(H1017)</f>
        <v>2</v>
      </c>
      <c r="F1017" s="0" t="n">
        <f aca="false">YEAR(H1017)</f>
        <v>2017</v>
      </c>
      <c r="G1017" s="3" t="str">
        <f aca="false">UPPER(TEXT(H1017,"MMMM"))</f>
        <v>FEBRERO</v>
      </c>
      <c r="H1017" s="4" t="n">
        <f aca="false">H1016+(1/24)</f>
        <v>42778.2916666642</v>
      </c>
    </row>
    <row r="1018" customFormat="false" ht="13.8" hidden="false" customHeight="false" outlineLevel="0" collapsed="false">
      <c r="B1018" s="0" t="n">
        <f aca="false">HOUR(H1018)</f>
        <v>7</v>
      </c>
      <c r="C1018" s="0" t="n">
        <f aca="false">DAY(H1018)</f>
        <v>12</v>
      </c>
      <c r="D1018" s="3" t="str">
        <f aca="false">UPPER(TEXT(H1018,"dddd"))</f>
        <v>DOMINGO</v>
      </c>
      <c r="E1018" s="0" t="n">
        <f aca="false">MONTH(H1018)</f>
        <v>2</v>
      </c>
      <c r="F1018" s="0" t="n">
        <f aca="false">YEAR(H1018)</f>
        <v>2017</v>
      </c>
      <c r="G1018" s="3" t="str">
        <f aca="false">UPPER(TEXT(H1018,"MMMM"))</f>
        <v>FEBRERO</v>
      </c>
      <c r="H1018" s="4" t="n">
        <f aca="false">H1017+(1/24)</f>
        <v>42778.3333333309</v>
      </c>
    </row>
    <row r="1019" customFormat="false" ht="13.8" hidden="false" customHeight="false" outlineLevel="0" collapsed="false">
      <c r="B1019" s="0" t="n">
        <f aca="false">HOUR(H1019)</f>
        <v>8</v>
      </c>
      <c r="C1019" s="0" t="n">
        <f aca="false">DAY(H1019)</f>
        <v>12</v>
      </c>
      <c r="D1019" s="3" t="str">
        <f aca="false">UPPER(TEXT(H1019,"dddd"))</f>
        <v>DOMINGO</v>
      </c>
      <c r="E1019" s="0" t="n">
        <f aca="false">MONTH(H1019)</f>
        <v>2</v>
      </c>
      <c r="F1019" s="0" t="n">
        <f aca="false">YEAR(H1019)</f>
        <v>2017</v>
      </c>
      <c r="G1019" s="3" t="str">
        <f aca="false">UPPER(TEXT(H1019,"MMMM"))</f>
        <v>FEBRERO</v>
      </c>
      <c r="H1019" s="4" t="n">
        <f aca="false">H1018+(1/24)</f>
        <v>42778.3749999975</v>
      </c>
    </row>
    <row r="1020" customFormat="false" ht="13.8" hidden="false" customHeight="false" outlineLevel="0" collapsed="false">
      <c r="B1020" s="0" t="n">
        <f aca="false">HOUR(H1020)</f>
        <v>9</v>
      </c>
      <c r="C1020" s="0" t="n">
        <f aca="false">DAY(H1020)</f>
        <v>12</v>
      </c>
      <c r="D1020" s="3" t="str">
        <f aca="false">UPPER(TEXT(H1020,"dddd"))</f>
        <v>DOMINGO</v>
      </c>
      <c r="E1020" s="0" t="n">
        <f aca="false">MONTH(H1020)</f>
        <v>2</v>
      </c>
      <c r="F1020" s="0" t="n">
        <f aca="false">YEAR(H1020)</f>
        <v>2017</v>
      </c>
      <c r="G1020" s="3" t="str">
        <f aca="false">UPPER(TEXT(H1020,"MMMM"))</f>
        <v>FEBRERO</v>
      </c>
      <c r="H1020" s="4" t="n">
        <f aca="false">H1019+(1/24)</f>
        <v>42778.4166666642</v>
      </c>
    </row>
    <row r="1021" customFormat="false" ht="13.8" hidden="false" customHeight="false" outlineLevel="0" collapsed="false">
      <c r="B1021" s="0" t="n">
        <f aca="false">HOUR(H1021)</f>
        <v>10</v>
      </c>
      <c r="C1021" s="0" t="n">
        <f aca="false">DAY(H1021)</f>
        <v>12</v>
      </c>
      <c r="D1021" s="3" t="str">
        <f aca="false">UPPER(TEXT(H1021,"dddd"))</f>
        <v>DOMINGO</v>
      </c>
      <c r="E1021" s="0" t="n">
        <f aca="false">MONTH(H1021)</f>
        <v>2</v>
      </c>
      <c r="F1021" s="0" t="n">
        <f aca="false">YEAR(H1021)</f>
        <v>2017</v>
      </c>
      <c r="G1021" s="3" t="str">
        <f aca="false">UPPER(TEXT(H1021,"MMMM"))</f>
        <v>FEBRERO</v>
      </c>
      <c r="H1021" s="4" t="n">
        <f aca="false">H1020+(1/24)</f>
        <v>42778.4583333309</v>
      </c>
    </row>
    <row r="1022" customFormat="false" ht="13.8" hidden="false" customHeight="false" outlineLevel="0" collapsed="false">
      <c r="B1022" s="0" t="n">
        <f aca="false">HOUR(H1022)</f>
        <v>11</v>
      </c>
      <c r="C1022" s="0" t="n">
        <f aca="false">DAY(H1022)</f>
        <v>12</v>
      </c>
      <c r="D1022" s="3" t="str">
        <f aca="false">UPPER(TEXT(H1022,"dddd"))</f>
        <v>DOMINGO</v>
      </c>
      <c r="E1022" s="0" t="n">
        <f aca="false">MONTH(H1022)</f>
        <v>2</v>
      </c>
      <c r="F1022" s="0" t="n">
        <f aca="false">YEAR(H1022)</f>
        <v>2017</v>
      </c>
      <c r="G1022" s="3" t="str">
        <f aca="false">UPPER(TEXT(H1022,"MMMM"))</f>
        <v>FEBRERO</v>
      </c>
      <c r="H1022" s="4" t="n">
        <f aca="false">H1021+(1/24)</f>
        <v>42778.4999999975</v>
      </c>
    </row>
    <row r="1023" customFormat="false" ht="13.8" hidden="false" customHeight="false" outlineLevel="0" collapsed="false">
      <c r="B1023" s="0" t="n">
        <f aca="false">HOUR(H1023)</f>
        <v>12</v>
      </c>
      <c r="C1023" s="0" t="n">
        <f aca="false">DAY(H1023)</f>
        <v>12</v>
      </c>
      <c r="D1023" s="3" t="str">
        <f aca="false">UPPER(TEXT(H1023,"dddd"))</f>
        <v>DOMINGO</v>
      </c>
      <c r="E1023" s="0" t="n">
        <f aca="false">MONTH(H1023)</f>
        <v>2</v>
      </c>
      <c r="F1023" s="0" t="n">
        <f aca="false">YEAR(H1023)</f>
        <v>2017</v>
      </c>
      <c r="G1023" s="3" t="str">
        <f aca="false">UPPER(TEXT(H1023,"MMMM"))</f>
        <v>FEBRERO</v>
      </c>
      <c r="H1023" s="4" t="n">
        <f aca="false">H1022+(1/24)</f>
        <v>42778.5416666642</v>
      </c>
    </row>
    <row r="1024" customFormat="false" ht="13.8" hidden="false" customHeight="false" outlineLevel="0" collapsed="false">
      <c r="B1024" s="0" t="n">
        <f aca="false">HOUR(H1024)</f>
        <v>13</v>
      </c>
      <c r="C1024" s="0" t="n">
        <f aca="false">DAY(H1024)</f>
        <v>12</v>
      </c>
      <c r="D1024" s="3" t="str">
        <f aca="false">UPPER(TEXT(H1024,"dddd"))</f>
        <v>DOMINGO</v>
      </c>
      <c r="E1024" s="0" t="n">
        <f aca="false">MONTH(H1024)</f>
        <v>2</v>
      </c>
      <c r="F1024" s="0" t="n">
        <f aca="false">YEAR(H1024)</f>
        <v>2017</v>
      </c>
      <c r="G1024" s="3" t="str">
        <f aca="false">UPPER(TEXT(H1024,"MMMM"))</f>
        <v>FEBRERO</v>
      </c>
      <c r="H1024" s="4" t="n">
        <f aca="false">H1023+(1/24)</f>
        <v>42778.5833333309</v>
      </c>
    </row>
    <row r="1025" customFormat="false" ht="13.8" hidden="false" customHeight="false" outlineLevel="0" collapsed="false">
      <c r="B1025" s="0" t="n">
        <f aca="false">HOUR(H1025)</f>
        <v>14</v>
      </c>
      <c r="C1025" s="0" t="n">
        <f aca="false">DAY(H1025)</f>
        <v>12</v>
      </c>
      <c r="D1025" s="3" t="str">
        <f aca="false">UPPER(TEXT(H1025,"dddd"))</f>
        <v>DOMINGO</v>
      </c>
      <c r="E1025" s="0" t="n">
        <f aca="false">MONTH(H1025)</f>
        <v>2</v>
      </c>
      <c r="F1025" s="0" t="n">
        <f aca="false">YEAR(H1025)</f>
        <v>2017</v>
      </c>
      <c r="G1025" s="3" t="str">
        <f aca="false">UPPER(TEXT(H1025,"MMMM"))</f>
        <v>FEBRERO</v>
      </c>
      <c r="H1025" s="4" t="n">
        <f aca="false">H1024+(1/24)</f>
        <v>42778.6249999975</v>
      </c>
    </row>
    <row r="1026" customFormat="false" ht="13.8" hidden="false" customHeight="false" outlineLevel="0" collapsed="false">
      <c r="B1026" s="0" t="n">
        <f aca="false">HOUR(H1026)</f>
        <v>15</v>
      </c>
      <c r="C1026" s="0" t="n">
        <f aca="false">DAY(H1026)</f>
        <v>12</v>
      </c>
      <c r="D1026" s="3" t="str">
        <f aca="false">UPPER(TEXT(H1026,"dddd"))</f>
        <v>DOMINGO</v>
      </c>
      <c r="E1026" s="0" t="n">
        <f aca="false">MONTH(H1026)</f>
        <v>2</v>
      </c>
      <c r="F1026" s="0" t="n">
        <f aca="false">YEAR(H1026)</f>
        <v>2017</v>
      </c>
      <c r="G1026" s="3" t="str">
        <f aca="false">UPPER(TEXT(H1026,"MMMM"))</f>
        <v>FEBRERO</v>
      </c>
      <c r="H1026" s="4" t="n">
        <f aca="false">H1025+(1/24)</f>
        <v>42778.6666666642</v>
      </c>
    </row>
    <row r="1027" customFormat="false" ht="13.8" hidden="false" customHeight="false" outlineLevel="0" collapsed="false">
      <c r="B1027" s="0" t="n">
        <f aca="false">HOUR(H1027)</f>
        <v>16</v>
      </c>
      <c r="C1027" s="0" t="n">
        <f aca="false">DAY(H1027)</f>
        <v>12</v>
      </c>
      <c r="D1027" s="3" t="str">
        <f aca="false">UPPER(TEXT(H1027,"dddd"))</f>
        <v>DOMINGO</v>
      </c>
      <c r="E1027" s="0" t="n">
        <f aca="false">MONTH(H1027)</f>
        <v>2</v>
      </c>
      <c r="F1027" s="0" t="n">
        <f aca="false">YEAR(H1027)</f>
        <v>2017</v>
      </c>
      <c r="G1027" s="3" t="str">
        <f aca="false">UPPER(TEXT(H1027,"MMMM"))</f>
        <v>FEBRERO</v>
      </c>
      <c r="H1027" s="4" t="n">
        <f aca="false">H1026+(1/24)</f>
        <v>42778.7083333308</v>
      </c>
    </row>
    <row r="1028" customFormat="false" ht="13.8" hidden="false" customHeight="false" outlineLevel="0" collapsed="false">
      <c r="B1028" s="0" t="n">
        <f aca="false">HOUR(H1028)</f>
        <v>17</v>
      </c>
      <c r="C1028" s="0" t="n">
        <f aca="false">DAY(H1028)</f>
        <v>12</v>
      </c>
      <c r="D1028" s="3" t="str">
        <f aca="false">UPPER(TEXT(H1028,"dddd"))</f>
        <v>DOMINGO</v>
      </c>
      <c r="E1028" s="0" t="n">
        <f aca="false">MONTH(H1028)</f>
        <v>2</v>
      </c>
      <c r="F1028" s="0" t="n">
        <f aca="false">YEAR(H1028)</f>
        <v>2017</v>
      </c>
      <c r="G1028" s="3" t="str">
        <f aca="false">UPPER(TEXT(H1028,"MMMM"))</f>
        <v>FEBRERO</v>
      </c>
      <c r="H1028" s="4" t="n">
        <f aca="false">H1027+(1/24)</f>
        <v>42778.7499999975</v>
      </c>
    </row>
    <row r="1029" customFormat="false" ht="13.8" hidden="false" customHeight="false" outlineLevel="0" collapsed="false">
      <c r="B1029" s="0" t="n">
        <f aca="false">HOUR(H1029)</f>
        <v>18</v>
      </c>
      <c r="C1029" s="0" t="n">
        <f aca="false">DAY(H1029)</f>
        <v>12</v>
      </c>
      <c r="D1029" s="3" t="str">
        <f aca="false">UPPER(TEXT(H1029,"dddd"))</f>
        <v>DOMINGO</v>
      </c>
      <c r="E1029" s="0" t="n">
        <f aca="false">MONTH(H1029)</f>
        <v>2</v>
      </c>
      <c r="F1029" s="0" t="n">
        <f aca="false">YEAR(H1029)</f>
        <v>2017</v>
      </c>
      <c r="G1029" s="3" t="str">
        <f aca="false">UPPER(TEXT(H1029,"MMMM"))</f>
        <v>FEBRERO</v>
      </c>
      <c r="H1029" s="4" t="n">
        <f aca="false">H1028+(1/24)</f>
        <v>42778.7916666642</v>
      </c>
    </row>
    <row r="1030" customFormat="false" ht="13.8" hidden="false" customHeight="false" outlineLevel="0" collapsed="false">
      <c r="B1030" s="0" t="n">
        <f aca="false">HOUR(H1030)</f>
        <v>19</v>
      </c>
      <c r="C1030" s="0" t="n">
        <f aca="false">DAY(H1030)</f>
        <v>12</v>
      </c>
      <c r="D1030" s="3" t="str">
        <f aca="false">UPPER(TEXT(H1030,"dddd"))</f>
        <v>DOMINGO</v>
      </c>
      <c r="E1030" s="0" t="n">
        <f aca="false">MONTH(H1030)</f>
        <v>2</v>
      </c>
      <c r="F1030" s="0" t="n">
        <f aca="false">YEAR(H1030)</f>
        <v>2017</v>
      </c>
      <c r="G1030" s="3" t="str">
        <f aca="false">UPPER(TEXT(H1030,"MMMM"))</f>
        <v>FEBRERO</v>
      </c>
      <c r="H1030" s="4" t="n">
        <f aca="false">H1029+(1/24)</f>
        <v>42778.8333333308</v>
      </c>
    </row>
    <row r="1031" customFormat="false" ht="13.8" hidden="false" customHeight="false" outlineLevel="0" collapsed="false">
      <c r="B1031" s="0" t="n">
        <f aca="false">HOUR(H1031)</f>
        <v>20</v>
      </c>
      <c r="C1031" s="0" t="n">
        <f aca="false">DAY(H1031)</f>
        <v>12</v>
      </c>
      <c r="D1031" s="3" t="str">
        <f aca="false">UPPER(TEXT(H1031,"dddd"))</f>
        <v>DOMINGO</v>
      </c>
      <c r="E1031" s="0" t="n">
        <f aca="false">MONTH(H1031)</f>
        <v>2</v>
      </c>
      <c r="F1031" s="0" t="n">
        <f aca="false">YEAR(H1031)</f>
        <v>2017</v>
      </c>
      <c r="G1031" s="3" t="str">
        <f aca="false">UPPER(TEXT(H1031,"MMMM"))</f>
        <v>FEBRERO</v>
      </c>
      <c r="H1031" s="4" t="n">
        <f aca="false">H1030+(1/24)</f>
        <v>42778.8749999975</v>
      </c>
    </row>
    <row r="1032" customFormat="false" ht="13.8" hidden="false" customHeight="false" outlineLevel="0" collapsed="false">
      <c r="B1032" s="0" t="n">
        <f aca="false">HOUR(H1032)</f>
        <v>21</v>
      </c>
      <c r="C1032" s="0" t="n">
        <f aca="false">DAY(H1032)</f>
        <v>12</v>
      </c>
      <c r="D1032" s="3" t="str">
        <f aca="false">UPPER(TEXT(H1032,"dddd"))</f>
        <v>DOMINGO</v>
      </c>
      <c r="E1032" s="0" t="n">
        <f aca="false">MONTH(H1032)</f>
        <v>2</v>
      </c>
      <c r="F1032" s="0" t="n">
        <f aca="false">YEAR(H1032)</f>
        <v>2017</v>
      </c>
      <c r="G1032" s="3" t="str">
        <f aca="false">UPPER(TEXT(H1032,"MMMM"))</f>
        <v>FEBRERO</v>
      </c>
      <c r="H1032" s="4" t="n">
        <f aca="false">H1031+(1/24)</f>
        <v>42778.9166666642</v>
      </c>
    </row>
    <row r="1033" customFormat="false" ht="13.8" hidden="false" customHeight="false" outlineLevel="0" collapsed="false">
      <c r="B1033" s="0" t="n">
        <f aca="false">HOUR(H1033)</f>
        <v>22</v>
      </c>
      <c r="C1033" s="0" t="n">
        <f aca="false">DAY(H1033)</f>
        <v>12</v>
      </c>
      <c r="D1033" s="3" t="str">
        <f aca="false">UPPER(TEXT(H1033,"dddd"))</f>
        <v>DOMINGO</v>
      </c>
      <c r="E1033" s="0" t="n">
        <f aca="false">MONTH(H1033)</f>
        <v>2</v>
      </c>
      <c r="F1033" s="0" t="n">
        <f aca="false">YEAR(H1033)</f>
        <v>2017</v>
      </c>
      <c r="G1033" s="3" t="str">
        <f aca="false">UPPER(TEXT(H1033,"MMMM"))</f>
        <v>FEBRERO</v>
      </c>
      <c r="H1033" s="4" t="n">
        <f aca="false">H1032+(1/24)</f>
        <v>42778.9583333308</v>
      </c>
    </row>
    <row r="1034" customFormat="false" ht="13.8" hidden="false" customHeight="false" outlineLevel="0" collapsed="false">
      <c r="B1034" s="0" t="n">
        <f aca="false">HOUR(H1034)</f>
        <v>23</v>
      </c>
      <c r="C1034" s="0" t="n">
        <f aca="false">DAY(H1034)</f>
        <v>12</v>
      </c>
      <c r="D1034" s="3" t="str">
        <f aca="false">UPPER(TEXT(H1034,"dddd"))</f>
        <v>LUNES</v>
      </c>
      <c r="E1034" s="0" t="n">
        <f aca="false">MONTH(H1034)</f>
        <v>2</v>
      </c>
      <c r="F1034" s="0" t="n">
        <f aca="false">YEAR(H1034)</f>
        <v>2017</v>
      </c>
      <c r="G1034" s="3" t="str">
        <f aca="false">UPPER(TEXT(H1034,"MMMM"))</f>
        <v>FEBRERO</v>
      </c>
      <c r="H1034" s="4" t="n">
        <f aca="false">H1033+(1/24)</f>
        <v>42778.9999999975</v>
      </c>
    </row>
    <row r="1035" customFormat="false" ht="13.8" hidden="false" customHeight="false" outlineLevel="0" collapsed="false">
      <c r="B1035" s="0" t="n">
        <f aca="false">HOUR(H1035)</f>
        <v>0</v>
      </c>
      <c r="C1035" s="0" t="n">
        <f aca="false">DAY(H1035)</f>
        <v>13</v>
      </c>
      <c r="D1035" s="3" t="str">
        <f aca="false">UPPER(TEXT(H1035,"dddd"))</f>
        <v>LUNES</v>
      </c>
      <c r="E1035" s="0" t="n">
        <f aca="false">MONTH(H1035)</f>
        <v>2</v>
      </c>
      <c r="F1035" s="0" t="n">
        <f aca="false">YEAR(H1035)</f>
        <v>2017</v>
      </c>
      <c r="G1035" s="3" t="str">
        <f aca="false">UPPER(TEXT(H1035,"MMMM"))</f>
        <v>FEBRERO</v>
      </c>
      <c r="H1035" s="4" t="n">
        <f aca="false">H1034+(1/24)</f>
        <v>42779.0416666642</v>
      </c>
    </row>
    <row r="1036" customFormat="false" ht="13.8" hidden="false" customHeight="false" outlineLevel="0" collapsed="false">
      <c r="B1036" s="0" t="n">
        <f aca="false">HOUR(H1036)</f>
        <v>1</v>
      </c>
      <c r="C1036" s="0" t="n">
        <f aca="false">DAY(H1036)</f>
        <v>13</v>
      </c>
      <c r="D1036" s="3" t="str">
        <f aca="false">UPPER(TEXT(H1036,"dddd"))</f>
        <v>LUNES</v>
      </c>
      <c r="E1036" s="0" t="n">
        <f aca="false">MONTH(H1036)</f>
        <v>2</v>
      </c>
      <c r="F1036" s="0" t="n">
        <f aca="false">YEAR(H1036)</f>
        <v>2017</v>
      </c>
      <c r="G1036" s="3" t="str">
        <f aca="false">UPPER(TEXT(H1036,"MMMM"))</f>
        <v>FEBRERO</v>
      </c>
      <c r="H1036" s="4" t="n">
        <f aca="false">H1035+(1/24)</f>
        <v>42779.0833333308</v>
      </c>
    </row>
    <row r="1037" customFormat="false" ht="13.8" hidden="false" customHeight="false" outlineLevel="0" collapsed="false">
      <c r="B1037" s="0" t="n">
        <f aca="false">HOUR(H1037)</f>
        <v>2</v>
      </c>
      <c r="C1037" s="0" t="n">
        <f aca="false">DAY(H1037)</f>
        <v>13</v>
      </c>
      <c r="D1037" s="3" t="str">
        <f aca="false">UPPER(TEXT(H1037,"dddd"))</f>
        <v>LUNES</v>
      </c>
      <c r="E1037" s="0" t="n">
        <f aca="false">MONTH(H1037)</f>
        <v>2</v>
      </c>
      <c r="F1037" s="0" t="n">
        <f aca="false">YEAR(H1037)</f>
        <v>2017</v>
      </c>
      <c r="G1037" s="3" t="str">
        <f aca="false">UPPER(TEXT(H1037,"MMMM"))</f>
        <v>FEBRERO</v>
      </c>
      <c r="H1037" s="4" t="n">
        <f aca="false">H1036+(1/24)</f>
        <v>42779.1249999975</v>
      </c>
    </row>
    <row r="1038" customFormat="false" ht="13.8" hidden="false" customHeight="false" outlineLevel="0" collapsed="false">
      <c r="B1038" s="0" t="n">
        <f aca="false">HOUR(H1038)</f>
        <v>3</v>
      </c>
      <c r="C1038" s="0" t="n">
        <f aca="false">DAY(H1038)</f>
        <v>13</v>
      </c>
      <c r="D1038" s="3" t="str">
        <f aca="false">UPPER(TEXT(H1038,"dddd"))</f>
        <v>LUNES</v>
      </c>
      <c r="E1038" s="0" t="n">
        <f aca="false">MONTH(H1038)</f>
        <v>2</v>
      </c>
      <c r="F1038" s="0" t="n">
        <f aca="false">YEAR(H1038)</f>
        <v>2017</v>
      </c>
      <c r="G1038" s="3" t="str">
        <f aca="false">UPPER(TEXT(H1038,"MMMM"))</f>
        <v>FEBRERO</v>
      </c>
      <c r="H1038" s="4" t="n">
        <f aca="false">H1037+(1/24)</f>
        <v>42779.1666666642</v>
      </c>
    </row>
    <row r="1039" customFormat="false" ht="13.8" hidden="false" customHeight="false" outlineLevel="0" collapsed="false">
      <c r="B1039" s="0" t="n">
        <f aca="false">HOUR(H1039)</f>
        <v>4</v>
      </c>
      <c r="C1039" s="0" t="n">
        <f aca="false">DAY(H1039)</f>
        <v>13</v>
      </c>
      <c r="D1039" s="3" t="str">
        <f aca="false">UPPER(TEXT(H1039,"dddd"))</f>
        <v>LUNES</v>
      </c>
      <c r="E1039" s="0" t="n">
        <f aca="false">MONTH(H1039)</f>
        <v>2</v>
      </c>
      <c r="F1039" s="0" t="n">
        <f aca="false">YEAR(H1039)</f>
        <v>2017</v>
      </c>
      <c r="G1039" s="3" t="str">
        <f aca="false">UPPER(TEXT(H1039,"MMMM"))</f>
        <v>FEBRERO</v>
      </c>
      <c r="H1039" s="4" t="n">
        <f aca="false">H1038+(1/24)</f>
        <v>42779.2083333308</v>
      </c>
    </row>
    <row r="1040" customFormat="false" ht="13.8" hidden="false" customHeight="false" outlineLevel="0" collapsed="false">
      <c r="B1040" s="0" t="n">
        <f aca="false">HOUR(H1040)</f>
        <v>5</v>
      </c>
      <c r="C1040" s="0" t="n">
        <f aca="false">DAY(H1040)</f>
        <v>13</v>
      </c>
      <c r="D1040" s="3" t="str">
        <f aca="false">UPPER(TEXT(H1040,"dddd"))</f>
        <v>LUNES</v>
      </c>
      <c r="E1040" s="0" t="n">
        <f aca="false">MONTH(H1040)</f>
        <v>2</v>
      </c>
      <c r="F1040" s="0" t="n">
        <f aca="false">YEAR(H1040)</f>
        <v>2017</v>
      </c>
      <c r="G1040" s="3" t="str">
        <f aca="false">UPPER(TEXT(H1040,"MMMM"))</f>
        <v>FEBRERO</v>
      </c>
      <c r="H1040" s="4" t="n">
        <f aca="false">H1039+(1/24)</f>
        <v>42779.2499999975</v>
      </c>
    </row>
    <row r="1041" customFormat="false" ht="13.8" hidden="false" customHeight="false" outlineLevel="0" collapsed="false">
      <c r="B1041" s="0" t="n">
        <f aca="false">HOUR(H1041)</f>
        <v>6</v>
      </c>
      <c r="C1041" s="0" t="n">
        <f aca="false">DAY(H1041)</f>
        <v>13</v>
      </c>
      <c r="D1041" s="3" t="str">
        <f aca="false">UPPER(TEXT(H1041,"dddd"))</f>
        <v>LUNES</v>
      </c>
      <c r="E1041" s="0" t="n">
        <f aca="false">MONTH(H1041)</f>
        <v>2</v>
      </c>
      <c r="F1041" s="0" t="n">
        <f aca="false">YEAR(H1041)</f>
        <v>2017</v>
      </c>
      <c r="G1041" s="3" t="str">
        <f aca="false">UPPER(TEXT(H1041,"MMMM"))</f>
        <v>FEBRERO</v>
      </c>
      <c r="H1041" s="4" t="n">
        <f aca="false">H1040+(1/24)</f>
        <v>42779.2916666641</v>
      </c>
    </row>
    <row r="1042" customFormat="false" ht="13.8" hidden="false" customHeight="false" outlineLevel="0" collapsed="false">
      <c r="B1042" s="0" t="n">
        <f aca="false">HOUR(H1042)</f>
        <v>7</v>
      </c>
      <c r="C1042" s="0" t="n">
        <f aca="false">DAY(H1042)</f>
        <v>13</v>
      </c>
      <c r="D1042" s="3" t="str">
        <f aca="false">UPPER(TEXT(H1042,"dddd"))</f>
        <v>LUNES</v>
      </c>
      <c r="E1042" s="0" t="n">
        <f aca="false">MONTH(H1042)</f>
        <v>2</v>
      </c>
      <c r="F1042" s="0" t="n">
        <f aca="false">YEAR(H1042)</f>
        <v>2017</v>
      </c>
      <c r="G1042" s="3" t="str">
        <f aca="false">UPPER(TEXT(H1042,"MMMM"))</f>
        <v>FEBRERO</v>
      </c>
      <c r="H1042" s="4" t="n">
        <f aca="false">H1041+(1/24)</f>
        <v>42779.3333333308</v>
      </c>
    </row>
    <row r="1043" customFormat="false" ht="13.8" hidden="false" customHeight="false" outlineLevel="0" collapsed="false">
      <c r="B1043" s="0" t="n">
        <f aca="false">HOUR(H1043)</f>
        <v>8</v>
      </c>
      <c r="C1043" s="0" t="n">
        <f aca="false">DAY(H1043)</f>
        <v>13</v>
      </c>
      <c r="D1043" s="3" t="str">
        <f aca="false">UPPER(TEXT(H1043,"dddd"))</f>
        <v>LUNES</v>
      </c>
      <c r="E1043" s="0" t="n">
        <f aca="false">MONTH(H1043)</f>
        <v>2</v>
      </c>
      <c r="F1043" s="0" t="n">
        <f aca="false">YEAR(H1043)</f>
        <v>2017</v>
      </c>
      <c r="G1043" s="3" t="str">
        <f aca="false">UPPER(TEXT(H1043,"MMMM"))</f>
        <v>FEBRERO</v>
      </c>
      <c r="H1043" s="4" t="n">
        <f aca="false">H1042+(1/24)</f>
        <v>42779.3749999975</v>
      </c>
    </row>
    <row r="1044" customFormat="false" ht="13.8" hidden="false" customHeight="false" outlineLevel="0" collapsed="false">
      <c r="B1044" s="0" t="n">
        <f aca="false">HOUR(H1044)</f>
        <v>9</v>
      </c>
      <c r="C1044" s="0" t="n">
        <f aca="false">DAY(H1044)</f>
        <v>13</v>
      </c>
      <c r="D1044" s="3" t="str">
        <f aca="false">UPPER(TEXT(H1044,"dddd"))</f>
        <v>LUNES</v>
      </c>
      <c r="E1044" s="0" t="n">
        <f aca="false">MONTH(H1044)</f>
        <v>2</v>
      </c>
      <c r="F1044" s="0" t="n">
        <f aca="false">YEAR(H1044)</f>
        <v>2017</v>
      </c>
      <c r="G1044" s="3" t="str">
        <f aca="false">UPPER(TEXT(H1044,"MMMM"))</f>
        <v>FEBRERO</v>
      </c>
      <c r="H1044" s="4" t="n">
        <f aca="false">H1043+(1/24)</f>
        <v>42779.4166666641</v>
      </c>
    </row>
    <row r="1045" customFormat="false" ht="13.8" hidden="false" customHeight="false" outlineLevel="0" collapsed="false">
      <c r="B1045" s="0" t="n">
        <f aca="false">HOUR(H1045)</f>
        <v>10</v>
      </c>
      <c r="C1045" s="0" t="n">
        <f aca="false">DAY(H1045)</f>
        <v>13</v>
      </c>
      <c r="D1045" s="3" t="str">
        <f aca="false">UPPER(TEXT(H1045,"dddd"))</f>
        <v>LUNES</v>
      </c>
      <c r="E1045" s="0" t="n">
        <f aca="false">MONTH(H1045)</f>
        <v>2</v>
      </c>
      <c r="F1045" s="0" t="n">
        <f aca="false">YEAR(H1045)</f>
        <v>2017</v>
      </c>
      <c r="G1045" s="3" t="str">
        <f aca="false">UPPER(TEXT(H1045,"MMMM"))</f>
        <v>FEBRERO</v>
      </c>
      <c r="H1045" s="4" t="n">
        <f aca="false">H1044+(1/24)</f>
        <v>42779.4583333308</v>
      </c>
    </row>
    <row r="1046" customFormat="false" ht="13.8" hidden="false" customHeight="false" outlineLevel="0" collapsed="false">
      <c r="B1046" s="0" t="n">
        <f aca="false">HOUR(H1046)</f>
        <v>11</v>
      </c>
      <c r="C1046" s="0" t="n">
        <f aca="false">DAY(H1046)</f>
        <v>13</v>
      </c>
      <c r="D1046" s="3" t="str">
        <f aca="false">UPPER(TEXT(H1046,"dddd"))</f>
        <v>LUNES</v>
      </c>
      <c r="E1046" s="0" t="n">
        <f aca="false">MONTH(H1046)</f>
        <v>2</v>
      </c>
      <c r="F1046" s="0" t="n">
        <f aca="false">YEAR(H1046)</f>
        <v>2017</v>
      </c>
      <c r="G1046" s="3" t="str">
        <f aca="false">UPPER(TEXT(H1046,"MMMM"))</f>
        <v>FEBRERO</v>
      </c>
      <c r="H1046" s="4" t="n">
        <f aca="false">H1045+(1/24)</f>
        <v>42779.4999999975</v>
      </c>
    </row>
    <row r="1047" customFormat="false" ht="13.8" hidden="false" customHeight="false" outlineLevel="0" collapsed="false">
      <c r="B1047" s="0" t="n">
        <f aca="false">HOUR(H1047)</f>
        <v>12</v>
      </c>
      <c r="C1047" s="0" t="n">
        <f aca="false">DAY(H1047)</f>
        <v>13</v>
      </c>
      <c r="D1047" s="3" t="str">
        <f aca="false">UPPER(TEXT(H1047,"dddd"))</f>
        <v>LUNES</v>
      </c>
      <c r="E1047" s="0" t="n">
        <f aca="false">MONTH(H1047)</f>
        <v>2</v>
      </c>
      <c r="F1047" s="0" t="n">
        <f aca="false">YEAR(H1047)</f>
        <v>2017</v>
      </c>
      <c r="G1047" s="3" t="str">
        <f aca="false">UPPER(TEXT(H1047,"MMMM"))</f>
        <v>FEBRERO</v>
      </c>
      <c r="H1047" s="4" t="n">
        <f aca="false">H1046+(1/24)</f>
        <v>42779.5416666641</v>
      </c>
    </row>
    <row r="1048" customFormat="false" ht="13.8" hidden="false" customHeight="false" outlineLevel="0" collapsed="false">
      <c r="B1048" s="0" t="n">
        <f aca="false">HOUR(H1048)</f>
        <v>13</v>
      </c>
      <c r="C1048" s="0" t="n">
        <f aca="false">DAY(H1048)</f>
        <v>13</v>
      </c>
      <c r="D1048" s="3" t="str">
        <f aca="false">UPPER(TEXT(H1048,"dddd"))</f>
        <v>LUNES</v>
      </c>
      <c r="E1048" s="0" t="n">
        <f aca="false">MONTH(H1048)</f>
        <v>2</v>
      </c>
      <c r="F1048" s="0" t="n">
        <f aca="false">YEAR(H1048)</f>
        <v>2017</v>
      </c>
      <c r="G1048" s="3" t="str">
        <f aca="false">UPPER(TEXT(H1048,"MMMM"))</f>
        <v>FEBRERO</v>
      </c>
      <c r="H1048" s="4" t="n">
        <f aca="false">H1047+(1/24)</f>
        <v>42779.5833333308</v>
      </c>
    </row>
    <row r="1049" customFormat="false" ht="13.8" hidden="false" customHeight="false" outlineLevel="0" collapsed="false">
      <c r="B1049" s="0" t="n">
        <f aca="false">HOUR(H1049)</f>
        <v>14</v>
      </c>
      <c r="C1049" s="0" t="n">
        <f aca="false">DAY(H1049)</f>
        <v>13</v>
      </c>
      <c r="D1049" s="3" t="str">
        <f aca="false">UPPER(TEXT(H1049,"dddd"))</f>
        <v>LUNES</v>
      </c>
      <c r="E1049" s="0" t="n">
        <f aca="false">MONTH(H1049)</f>
        <v>2</v>
      </c>
      <c r="F1049" s="0" t="n">
        <f aca="false">YEAR(H1049)</f>
        <v>2017</v>
      </c>
      <c r="G1049" s="3" t="str">
        <f aca="false">UPPER(TEXT(H1049,"MMMM"))</f>
        <v>FEBRERO</v>
      </c>
      <c r="H1049" s="4" t="n">
        <f aca="false">H1048+(1/24)</f>
        <v>42779.6249999975</v>
      </c>
    </row>
    <row r="1050" customFormat="false" ht="13.8" hidden="false" customHeight="false" outlineLevel="0" collapsed="false">
      <c r="B1050" s="0" t="n">
        <f aca="false">HOUR(H1050)</f>
        <v>15</v>
      </c>
      <c r="C1050" s="0" t="n">
        <f aca="false">DAY(H1050)</f>
        <v>13</v>
      </c>
      <c r="D1050" s="3" t="str">
        <f aca="false">UPPER(TEXT(H1050,"dddd"))</f>
        <v>LUNES</v>
      </c>
      <c r="E1050" s="0" t="n">
        <f aca="false">MONTH(H1050)</f>
        <v>2</v>
      </c>
      <c r="F1050" s="0" t="n">
        <f aca="false">YEAR(H1050)</f>
        <v>2017</v>
      </c>
      <c r="G1050" s="3" t="str">
        <f aca="false">UPPER(TEXT(H1050,"MMMM"))</f>
        <v>FEBRERO</v>
      </c>
      <c r="H1050" s="4" t="n">
        <f aca="false">H1049+(1/24)</f>
        <v>42779.6666666641</v>
      </c>
    </row>
    <row r="1051" customFormat="false" ht="13.8" hidden="false" customHeight="false" outlineLevel="0" collapsed="false">
      <c r="B1051" s="0" t="n">
        <f aca="false">HOUR(H1051)</f>
        <v>16</v>
      </c>
      <c r="C1051" s="0" t="n">
        <f aca="false">DAY(H1051)</f>
        <v>13</v>
      </c>
      <c r="D1051" s="3" t="str">
        <f aca="false">UPPER(TEXT(H1051,"dddd"))</f>
        <v>LUNES</v>
      </c>
      <c r="E1051" s="0" t="n">
        <f aca="false">MONTH(H1051)</f>
        <v>2</v>
      </c>
      <c r="F1051" s="0" t="n">
        <f aca="false">YEAR(H1051)</f>
        <v>2017</v>
      </c>
      <c r="G1051" s="3" t="str">
        <f aca="false">UPPER(TEXT(H1051,"MMMM"))</f>
        <v>FEBRERO</v>
      </c>
      <c r="H1051" s="4" t="n">
        <f aca="false">H1050+(1/24)</f>
        <v>42779.7083333308</v>
      </c>
    </row>
    <row r="1052" customFormat="false" ht="13.8" hidden="false" customHeight="false" outlineLevel="0" collapsed="false">
      <c r="B1052" s="0" t="n">
        <f aca="false">HOUR(H1052)</f>
        <v>17</v>
      </c>
      <c r="C1052" s="0" t="n">
        <f aca="false">DAY(H1052)</f>
        <v>13</v>
      </c>
      <c r="D1052" s="3" t="str">
        <f aca="false">UPPER(TEXT(H1052,"dddd"))</f>
        <v>LUNES</v>
      </c>
      <c r="E1052" s="0" t="n">
        <f aca="false">MONTH(H1052)</f>
        <v>2</v>
      </c>
      <c r="F1052" s="0" t="n">
        <f aca="false">YEAR(H1052)</f>
        <v>2017</v>
      </c>
      <c r="G1052" s="3" t="str">
        <f aca="false">UPPER(TEXT(H1052,"MMMM"))</f>
        <v>FEBRERO</v>
      </c>
      <c r="H1052" s="4" t="n">
        <f aca="false">H1051+(1/24)</f>
        <v>42779.7499999975</v>
      </c>
    </row>
    <row r="1053" customFormat="false" ht="13.8" hidden="false" customHeight="false" outlineLevel="0" collapsed="false">
      <c r="B1053" s="0" t="n">
        <f aca="false">HOUR(H1053)</f>
        <v>18</v>
      </c>
      <c r="C1053" s="0" t="n">
        <f aca="false">DAY(H1053)</f>
        <v>13</v>
      </c>
      <c r="D1053" s="3" t="str">
        <f aca="false">UPPER(TEXT(H1053,"dddd"))</f>
        <v>LUNES</v>
      </c>
      <c r="E1053" s="0" t="n">
        <f aca="false">MONTH(H1053)</f>
        <v>2</v>
      </c>
      <c r="F1053" s="0" t="n">
        <f aca="false">YEAR(H1053)</f>
        <v>2017</v>
      </c>
      <c r="G1053" s="3" t="str">
        <f aca="false">UPPER(TEXT(H1053,"MMMM"))</f>
        <v>FEBRERO</v>
      </c>
      <c r="H1053" s="4" t="n">
        <f aca="false">H1052+(1/24)</f>
        <v>42779.7916666641</v>
      </c>
    </row>
    <row r="1054" customFormat="false" ht="13.8" hidden="false" customHeight="false" outlineLevel="0" collapsed="false">
      <c r="B1054" s="0" t="n">
        <f aca="false">HOUR(H1054)</f>
        <v>19</v>
      </c>
      <c r="C1054" s="0" t="n">
        <f aca="false">DAY(H1054)</f>
        <v>13</v>
      </c>
      <c r="D1054" s="3" t="str">
        <f aca="false">UPPER(TEXT(H1054,"dddd"))</f>
        <v>LUNES</v>
      </c>
      <c r="E1054" s="0" t="n">
        <f aca="false">MONTH(H1054)</f>
        <v>2</v>
      </c>
      <c r="F1054" s="0" t="n">
        <f aca="false">YEAR(H1054)</f>
        <v>2017</v>
      </c>
      <c r="G1054" s="3" t="str">
        <f aca="false">UPPER(TEXT(H1054,"MMMM"))</f>
        <v>FEBRERO</v>
      </c>
      <c r="H1054" s="4" t="n">
        <f aca="false">H1053+(1/24)</f>
        <v>42779.8333333308</v>
      </c>
    </row>
    <row r="1055" customFormat="false" ht="13.8" hidden="false" customHeight="false" outlineLevel="0" collapsed="false">
      <c r="B1055" s="0" t="n">
        <f aca="false">HOUR(H1055)</f>
        <v>20</v>
      </c>
      <c r="C1055" s="0" t="n">
        <f aca="false">DAY(H1055)</f>
        <v>13</v>
      </c>
      <c r="D1055" s="3" t="str">
        <f aca="false">UPPER(TEXT(H1055,"dddd"))</f>
        <v>LUNES</v>
      </c>
      <c r="E1055" s="0" t="n">
        <f aca="false">MONTH(H1055)</f>
        <v>2</v>
      </c>
      <c r="F1055" s="0" t="n">
        <f aca="false">YEAR(H1055)</f>
        <v>2017</v>
      </c>
      <c r="G1055" s="3" t="str">
        <f aca="false">UPPER(TEXT(H1055,"MMMM"))</f>
        <v>FEBRERO</v>
      </c>
      <c r="H1055" s="4" t="n">
        <f aca="false">H1054+(1/24)</f>
        <v>42779.8749999974</v>
      </c>
    </row>
    <row r="1056" customFormat="false" ht="13.8" hidden="false" customHeight="false" outlineLevel="0" collapsed="false">
      <c r="B1056" s="0" t="n">
        <f aca="false">HOUR(H1056)</f>
        <v>21</v>
      </c>
      <c r="C1056" s="0" t="n">
        <f aca="false">DAY(H1056)</f>
        <v>13</v>
      </c>
      <c r="D1056" s="3" t="str">
        <f aca="false">UPPER(TEXT(H1056,"dddd"))</f>
        <v>LUNES</v>
      </c>
      <c r="E1056" s="0" t="n">
        <f aca="false">MONTH(H1056)</f>
        <v>2</v>
      </c>
      <c r="F1056" s="0" t="n">
        <f aca="false">YEAR(H1056)</f>
        <v>2017</v>
      </c>
      <c r="G1056" s="3" t="str">
        <f aca="false">UPPER(TEXT(H1056,"MMMM"))</f>
        <v>FEBRERO</v>
      </c>
      <c r="H1056" s="4" t="n">
        <f aca="false">H1055+(1/24)</f>
        <v>42779.9166666641</v>
      </c>
    </row>
    <row r="1057" customFormat="false" ht="13.8" hidden="false" customHeight="false" outlineLevel="0" collapsed="false">
      <c r="B1057" s="0" t="n">
        <f aca="false">HOUR(H1057)</f>
        <v>22</v>
      </c>
      <c r="C1057" s="0" t="n">
        <f aca="false">DAY(H1057)</f>
        <v>13</v>
      </c>
      <c r="D1057" s="3" t="str">
        <f aca="false">UPPER(TEXT(H1057,"dddd"))</f>
        <v>LUNES</v>
      </c>
      <c r="E1057" s="0" t="n">
        <f aca="false">MONTH(H1057)</f>
        <v>2</v>
      </c>
      <c r="F1057" s="0" t="n">
        <f aca="false">YEAR(H1057)</f>
        <v>2017</v>
      </c>
      <c r="G1057" s="3" t="str">
        <f aca="false">UPPER(TEXT(H1057,"MMMM"))</f>
        <v>FEBRERO</v>
      </c>
      <c r="H1057" s="4" t="n">
        <f aca="false">H1056+(1/24)</f>
        <v>42779.9583333308</v>
      </c>
    </row>
    <row r="1058" customFormat="false" ht="13.8" hidden="false" customHeight="false" outlineLevel="0" collapsed="false">
      <c r="B1058" s="0" t="n">
        <f aca="false">HOUR(H1058)</f>
        <v>23</v>
      </c>
      <c r="C1058" s="0" t="n">
        <f aca="false">DAY(H1058)</f>
        <v>13</v>
      </c>
      <c r="D1058" s="3" t="str">
        <f aca="false">UPPER(TEXT(H1058,"dddd"))</f>
        <v>MARTES</v>
      </c>
      <c r="E1058" s="0" t="n">
        <f aca="false">MONTH(H1058)</f>
        <v>2</v>
      </c>
      <c r="F1058" s="0" t="n">
        <f aca="false">YEAR(H1058)</f>
        <v>2017</v>
      </c>
      <c r="G1058" s="3" t="str">
        <f aca="false">UPPER(TEXT(H1058,"MMMM"))</f>
        <v>FEBRERO</v>
      </c>
      <c r="H1058" s="4" t="n">
        <f aca="false">H1057+(1/24)</f>
        <v>42779.9999999974</v>
      </c>
    </row>
    <row r="1059" customFormat="false" ht="13.8" hidden="false" customHeight="false" outlineLevel="0" collapsed="false">
      <c r="B1059" s="0" t="n">
        <f aca="false">HOUR(H1059)</f>
        <v>0</v>
      </c>
      <c r="C1059" s="0" t="n">
        <f aca="false">DAY(H1059)</f>
        <v>14</v>
      </c>
      <c r="D1059" s="3" t="str">
        <f aca="false">UPPER(TEXT(H1059,"dddd"))</f>
        <v>MARTES</v>
      </c>
      <c r="E1059" s="0" t="n">
        <f aca="false">MONTH(H1059)</f>
        <v>2</v>
      </c>
      <c r="F1059" s="0" t="n">
        <f aca="false">YEAR(H1059)</f>
        <v>2017</v>
      </c>
      <c r="G1059" s="3" t="str">
        <f aca="false">UPPER(TEXT(H1059,"MMMM"))</f>
        <v>FEBRERO</v>
      </c>
      <c r="H1059" s="4" t="n">
        <f aca="false">H1058+(1/24)</f>
        <v>42780.0416666641</v>
      </c>
    </row>
    <row r="1060" customFormat="false" ht="13.8" hidden="false" customHeight="false" outlineLevel="0" collapsed="false">
      <c r="B1060" s="0" t="n">
        <f aca="false">HOUR(H1060)</f>
        <v>1</v>
      </c>
      <c r="C1060" s="0" t="n">
        <f aca="false">DAY(H1060)</f>
        <v>14</v>
      </c>
      <c r="D1060" s="3" t="str">
        <f aca="false">UPPER(TEXT(H1060,"dddd"))</f>
        <v>MARTES</v>
      </c>
      <c r="E1060" s="0" t="n">
        <f aca="false">MONTH(H1060)</f>
        <v>2</v>
      </c>
      <c r="F1060" s="0" t="n">
        <f aca="false">YEAR(H1060)</f>
        <v>2017</v>
      </c>
      <c r="G1060" s="3" t="str">
        <f aca="false">UPPER(TEXT(H1060,"MMMM"))</f>
        <v>FEBRERO</v>
      </c>
      <c r="H1060" s="4" t="n">
        <f aca="false">H1059+(1/24)</f>
        <v>42780.0833333308</v>
      </c>
    </row>
    <row r="1061" customFormat="false" ht="13.8" hidden="false" customHeight="false" outlineLevel="0" collapsed="false">
      <c r="B1061" s="0" t="n">
        <f aca="false">HOUR(H1061)</f>
        <v>2</v>
      </c>
      <c r="C1061" s="0" t="n">
        <f aca="false">DAY(H1061)</f>
        <v>14</v>
      </c>
      <c r="D1061" s="3" t="str">
        <f aca="false">UPPER(TEXT(H1061,"dddd"))</f>
        <v>MARTES</v>
      </c>
      <c r="E1061" s="0" t="n">
        <f aca="false">MONTH(H1061)</f>
        <v>2</v>
      </c>
      <c r="F1061" s="0" t="n">
        <f aca="false">YEAR(H1061)</f>
        <v>2017</v>
      </c>
      <c r="G1061" s="3" t="str">
        <f aca="false">UPPER(TEXT(H1061,"MMMM"))</f>
        <v>FEBRERO</v>
      </c>
      <c r="H1061" s="4" t="n">
        <f aca="false">H1060+(1/24)</f>
        <v>42780.1249999974</v>
      </c>
    </row>
    <row r="1062" customFormat="false" ht="13.8" hidden="false" customHeight="false" outlineLevel="0" collapsed="false">
      <c r="B1062" s="0" t="n">
        <f aca="false">HOUR(H1062)</f>
        <v>3</v>
      </c>
      <c r="C1062" s="0" t="n">
        <f aca="false">DAY(H1062)</f>
        <v>14</v>
      </c>
      <c r="D1062" s="3" t="str">
        <f aca="false">UPPER(TEXT(H1062,"dddd"))</f>
        <v>MARTES</v>
      </c>
      <c r="E1062" s="0" t="n">
        <f aca="false">MONTH(H1062)</f>
        <v>2</v>
      </c>
      <c r="F1062" s="0" t="n">
        <f aca="false">YEAR(H1062)</f>
        <v>2017</v>
      </c>
      <c r="G1062" s="3" t="str">
        <f aca="false">UPPER(TEXT(H1062,"MMMM"))</f>
        <v>FEBRERO</v>
      </c>
      <c r="H1062" s="4" t="n">
        <f aca="false">H1061+(1/24)</f>
        <v>42780.1666666641</v>
      </c>
    </row>
    <row r="1063" customFormat="false" ht="13.8" hidden="false" customHeight="false" outlineLevel="0" collapsed="false">
      <c r="B1063" s="0" t="n">
        <f aca="false">HOUR(H1063)</f>
        <v>4</v>
      </c>
      <c r="C1063" s="0" t="n">
        <f aca="false">DAY(H1063)</f>
        <v>14</v>
      </c>
      <c r="D1063" s="3" t="str">
        <f aca="false">UPPER(TEXT(H1063,"dddd"))</f>
        <v>MARTES</v>
      </c>
      <c r="E1063" s="0" t="n">
        <f aca="false">MONTH(H1063)</f>
        <v>2</v>
      </c>
      <c r="F1063" s="0" t="n">
        <f aca="false">YEAR(H1063)</f>
        <v>2017</v>
      </c>
      <c r="G1063" s="3" t="str">
        <f aca="false">UPPER(TEXT(H1063,"MMMM"))</f>
        <v>FEBRERO</v>
      </c>
      <c r="H1063" s="4" t="n">
        <f aca="false">H1062+(1/24)</f>
        <v>42780.2083333308</v>
      </c>
    </row>
    <row r="1064" customFormat="false" ht="13.8" hidden="false" customHeight="false" outlineLevel="0" collapsed="false">
      <c r="B1064" s="0" t="n">
        <f aca="false">HOUR(H1064)</f>
        <v>5</v>
      </c>
      <c r="C1064" s="0" t="n">
        <f aca="false">DAY(H1064)</f>
        <v>14</v>
      </c>
      <c r="D1064" s="3" t="str">
        <f aca="false">UPPER(TEXT(H1064,"dddd"))</f>
        <v>MARTES</v>
      </c>
      <c r="E1064" s="0" t="n">
        <f aca="false">MONTH(H1064)</f>
        <v>2</v>
      </c>
      <c r="F1064" s="0" t="n">
        <f aca="false">YEAR(H1064)</f>
        <v>2017</v>
      </c>
      <c r="G1064" s="3" t="str">
        <f aca="false">UPPER(TEXT(H1064,"MMMM"))</f>
        <v>FEBRERO</v>
      </c>
      <c r="H1064" s="4" t="n">
        <f aca="false">H1063+(1/24)</f>
        <v>42780.2499999974</v>
      </c>
    </row>
    <row r="1065" customFormat="false" ht="13.8" hidden="false" customHeight="false" outlineLevel="0" collapsed="false">
      <c r="B1065" s="0" t="n">
        <f aca="false">HOUR(H1065)</f>
        <v>6</v>
      </c>
      <c r="C1065" s="0" t="n">
        <f aca="false">DAY(H1065)</f>
        <v>14</v>
      </c>
      <c r="D1065" s="3" t="str">
        <f aca="false">UPPER(TEXT(H1065,"dddd"))</f>
        <v>MARTES</v>
      </c>
      <c r="E1065" s="0" t="n">
        <f aca="false">MONTH(H1065)</f>
        <v>2</v>
      </c>
      <c r="F1065" s="0" t="n">
        <f aca="false">YEAR(H1065)</f>
        <v>2017</v>
      </c>
      <c r="G1065" s="3" t="str">
        <f aca="false">UPPER(TEXT(H1065,"MMMM"))</f>
        <v>FEBRERO</v>
      </c>
      <c r="H1065" s="4" t="n">
        <f aca="false">H1064+(1/24)</f>
        <v>42780.2916666641</v>
      </c>
    </row>
    <row r="1066" customFormat="false" ht="13.8" hidden="false" customHeight="false" outlineLevel="0" collapsed="false">
      <c r="B1066" s="0" t="n">
        <f aca="false">HOUR(H1066)</f>
        <v>7</v>
      </c>
      <c r="C1066" s="0" t="n">
        <f aca="false">DAY(H1066)</f>
        <v>14</v>
      </c>
      <c r="D1066" s="3" t="str">
        <f aca="false">UPPER(TEXT(H1066,"dddd"))</f>
        <v>MARTES</v>
      </c>
      <c r="E1066" s="0" t="n">
        <f aca="false">MONTH(H1066)</f>
        <v>2</v>
      </c>
      <c r="F1066" s="0" t="n">
        <f aca="false">YEAR(H1066)</f>
        <v>2017</v>
      </c>
      <c r="G1066" s="3" t="str">
        <f aca="false">UPPER(TEXT(H1066,"MMMM"))</f>
        <v>FEBRERO</v>
      </c>
      <c r="H1066" s="4" t="n">
        <f aca="false">H1065+(1/24)</f>
        <v>42780.3333333308</v>
      </c>
    </row>
    <row r="1067" customFormat="false" ht="13.8" hidden="false" customHeight="false" outlineLevel="0" collapsed="false">
      <c r="B1067" s="0" t="n">
        <f aca="false">HOUR(H1067)</f>
        <v>8</v>
      </c>
      <c r="C1067" s="0" t="n">
        <f aca="false">DAY(H1067)</f>
        <v>14</v>
      </c>
      <c r="D1067" s="3" t="str">
        <f aca="false">UPPER(TEXT(H1067,"dddd"))</f>
        <v>MARTES</v>
      </c>
      <c r="E1067" s="0" t="n">
        <f aca="false">MONTH(H1067)</f>
        <v>2</v>
      </c>
      <c r="F1067" s="0" t="n">
        <f aca="false">YEAR(H1067)</f>
        <v>2017</v>
      </c>
      <c r="G1067" s="3" t="str">
        <f aca="false">UPPER(TEXT(H1067,"MMMM"))</f>
        <v>FEBRERO</v>
      </c>
      <c r="H1067" s="4" t="n">
        <f aca="false">H1066+(1/24)</f>
        <v>42780.3749999974</v>
      </c>
    </row>
    <row r="1068" customFormat="false" ht="13.8" hidden="false" customHeight="false" outlineLevel="0" collapsed="false">
      <c r="B1068" s="0" t="n">
        <f aca="false">HOUR(H1068)</f>
        <v>9</v>
      </c>
      <c r="C1068" s="0" t="n">
        <f aca="false">DAY(H1068)</f>
        <v>14</v>
      </c>
      <c r="D1068" s="3" t="str">
        <f aca="false">UPPER(TEXT(H1068,"dddd"))</f>
        <v>MARTES</v>
      </c>
      <c r="E1068" s="0" t="n">
        <f aca="false">MONTH(H1068)</f>
        <v>2</v>
      </c>
      <c r="F1068" s="0" t="n">
        <f aca="false">YEAR(H1068)</f>
        <v>2017</v>
      </c>
      <c r="G1068" s="3" t="str">
        <f aca="false">UPPER(TEXT(H1068,"MMMM"))</f>
        <v>FEBRERO</v>
      </c>
      <c r="H1068" s="4" t="n">
        <f aca="false">H1067+(1/24)</f>
        <v>42780.4166666641</v>
      </c>
    </row>
    <row r="1069" customFormat="false" ht="13.8" hidden="false" customHeight="false" outlineLevel="0" collapsed="false">
      <c r="B1069" s="0" t="n">
        <f aca="false">HOUR(H1069)</f>
        <v>10</v>
      </c>
      <c r="C1069" s="0" t="n">
        <f aca="false">DAY(H1069)</f>
        <v>14</v>
      </c>
      <c r="D1069" s="3" t="str">
        <f aca="false">UPPER(TEXT(H1069,"dddd"))</f>
        <v>MARTES</v>
      </c>
      <c r="E1069" s="0" t="n">
        <f aca="false">MONTH(H1069)</f>
        <v>2</v>
      </c>
      <c r="F1069" s="0" t="n">
        <f aca="false">YEAR(H1069)</f>
        <v>2017</v>
      </c>
      <c r="G1069" s="3" t="str">
        <f aca="false">UPPER(TEXT(H1069,"MMMM"))</f>
        <v>FEBRERO</v>
      </c>
      <c r="H1069" s="4" t="n">
        <f aca="false">H1068+(1/24)</f>
        <v>42780.4583333307</v>
      </c>
    </row>
    <row r="1070" customFormat="false" ht="13.8" hidden="false" customHeight="false" outlineLevel="0" collapsed="false">
      <c r="B1070" s="0" t="n">
        <f aca="false">HOUR(H1070)</f>
        <v>11</v>
      </c>
      <c r="C1070" s="0" t="n">
        <f aca="false">DAY(H1070)</f>
        <v>14</v>
      </c>
      <c r="D1070" s="3" t="str">
        <f aca="false">UPPER(TEXT(H1070,"dddd"))</f>
        <v>MARTES</v>
      </c>
      <c r="E1070" s="0" t="n">
        <f aca="false">MONTH(H1070)</f>
        <v>2</v>
      </c>
      <c r="F1070" s="0" t="n">
        <f aca="false">YEAR(H1070)</f>
        <v>2017</v>
      </c>
      <c r="G1070" s="3" t="str">
        <f aca="false">UPPER(TEXT(H1070,"MMMM"))</f>
        <v>FEBRERO</v>
      </c>
      <c r="H1070" s="4" t="n">
        <f aca="false">H1069+(1/24)</f>
        <v>42780.4999999974</v>
      </c>
    </row>
    <row r="1071" customFormat="false" ht="13.8" hidden="false" customHeight="false" outlineLevel="0" collapsed="false">
      <c r="B1071" s="0" t="n">
        <f aca="false">HOUR(H1071)</f>
        <v>12</v>
      </c>
      <c r="C1071" s="0" t="n">
        <f aca="false">DAY(H1071)</f>
        <v>14</v>
      </c>
      <c r="D1071" s="3" t="str">
        <f aca="false">UPPER(TEXT(H1071,"dddd"))</f>
        <v>MARTES</v>
      </c>
      <c r="E1071" s="0" t="n">
        <f aca="false">MONTH(H1071)</f>
        <v>2</v>
      </c>
      <c r="F1071" s="0" t="n">
        <f aca="false">YEAR(H1071)</f>
        <v>2017</v>
      </c>
      <c r="G1071" s="3" t="str">
        <f aca="false">UPPER(TEXT(H1071,"MMMM"))</f>
        <v>FEBRERO</v>
      </c>
      <c r="H1071" s="4" t="n">
        <f aca="false">H1070+(1/24)</f>
        <v>42780.5416666641</v>
      </c>
    </row>
    <row r="1072" customFormat="false" ht="13.8" hidden="false" customHeight="false" outlineLevel="0" collapsed="false">
      <c r="B1072" s="0" t="n">
        <f aca="false">HOUR(H1072)</f>
        <v>13</v>
      </c>
      <c r="C1072" s="0" t="n">
        <f aca="false">DAY(H1072)</f>
        <v>14</v>
      </c>
      <c r="D1072" s="3" t="str">
        <f aca="false">UPPER(TEXT(H1072,"dddd"))</f>
        <v>MARTES</v>
      </c>
      <c r="E1072" s="0" t="n">
        <f aca="false">MONTH(H1072)</f>
        <v>2</v>
      </c>
      <c r="F1072" s="0" t="n">
        <f aca="false">YEAR(H1072)</f>
        <v>2017</v>
      </c>
      <c r="G1072" s="3" t="str">
        <f aca="false">UPPER(TEXT(H1072,"MMMM"))</f>
        <v>FEBRERO</v>
      </c>
      <c r="H1072" s="4" t="n">
        <f aca="false">H1071+(1/24)</f>
        <v>42780.5833333307</v>
      </c>
    </row>
    <row r="1073" customFormat="false" ht="13.8" hidden="false" customHeight="false" outlineLevel="0" collapsed="false">
      <c r="B1073" s="0" t="n">
        <f aca="false">HOUR(H1073)</f>
        <v>14</v>
      </c>
      <c r="C1073" s="0" t="n">
        <f aca="false">DAY(H1073)</f>
        <v>14</v>
      </c>
      <c r="D1073" s="3" t="str">
        <f aca="false">UPPER(TEXT(H1073,"dddd"))</f>
        <v>MARTES</v>
      </c>
      <c r="E1073" s="0" t="n">
        <f aca="false">MONTH(H1073)</f>
        <v>2</v>
      </c>
      <c r="F1073" s="0" t="n">
        <f aca="false">YEAR(H1073)</f>
        <v>2017</v>
      </c>
      <c r="G1073" s="3" t="str">
        <f aca="false">UPPER(TEXT(H1073,"MMMM"))</f>
        <v>FEBRERO</v>
      </c>
      <c r="H1073" s="4" t="n">
        <f aca="false">H1072+(1/24)</f>
        <v>42780.6249999974</v>
      </c>
    </row>
    <row r="1074" customFormat="false" ht="13.8" hidden="false" customHeight="false" outlineLevel="0" collapsed="false">
      <c r="B1074" s="0" t="n">
        <f aca="false">HOUR(H1074)</f>
        <v>15</v>
      </c>
      <c r="C1074" s="0" t="n">
        <f aca="false">DAY(H1074)</f>
        <v>14</v>
      </c>
      <c r="D1074" s="3" t="str">
        <f aca="false">UPPER(TEXT(H1074,"dddd"))</f>
        <v>MARTES</v>
      </c>
      <c r="E1074" s="0" t="n">
        <f aca="false">MONTH(H1074)</f>
        <v>2</v>
      </c>
      <c r="F1074" s="0" t="n">
        <f aca="false">YEAR(H1074)</f>
        <v>2017</v>
      </c>
      <c r="G1074" s="3" t="str">
        <f aca="false">UPPER(TEXT(H1074,"MMMM"))</f>
        <v>FEBRERO</v>
      </c>
      <c r="H1074" s="4" t="n">
        <f aca="false">H1073+(1/24)</f>
        <v>42780.6666666641</v>
      </c>
    </row>
    <row r="1075" customFormat="false" ht="13.8" hidden="false" customHeight="false" outlineLevel="0" collapsed="false">
      <c r="B1075" s="0" t="n">
        <f aca="false">HOUR(H1075)</f>
        <v>16</v>
      </c>
      <c r="C1075" s="0" t="n">
        <f aca="false">DAY(H1075)</f>
        <v>14</v>
      </c>
      <c r="D1075" s="3" t="str">
        <f aca="false">UPPER(TEXT(H1075,"dddd"))</f>
        <v>MARTES</v>
      </c>
      <c r="E1075" s="0" t="n">
        <f aca="false">MONTH(H1075)</f>
        <v>2</v>
      </c>
      <c r="F1075" s="0" t="n">
        <f aca="false">YEAR(H1075)</f>
        <v>2017</v>
      </c>
      <c r="G1075" s="3" t="str">
        <f aca="false">UPPER(TEXT(H1075,"MMMM"))</f>
        <v>FEBRERO</v>
      </c>
      <c r="H1075" s="4" t="n">
        <f aca="false">H1074+(1/24)</f>
        <v>42780.7083333307</v>
      </c>
    </row>
    <row r="1076" customFormat="false" ht="13.8" hidden="false" customHeight="false" outlineLevel="0" collapsed="false">
      <c r="B1076" s="0" t="n">
        <f aca="false">HOUR(H1076)</f>
        <v>17</v>
      </c>
      <c r="C1076" s="0" t="n">
        <f aca="false">DAY(H1076)</f>
        <v>14</v>
      </c>
      <c r="D1076" s="3" t="str">
        <f aca="false">UPPER(TEXT(H1076,"dddd"))</f>
        <v>MARTES</v>
      </c>
      <c r="E1076" s="0" t="n">
        <f aca="false">MONTH(H1076)</f>
        <v>2</v>
      </c>
      <c r="F1076" s="0" t="n">
        <f aca="false">YEAR(H1076)</f>
        <v>2017</v>
      </c>
      <c r="G1076" s="3" t="str">
        <f aca="false">UPPER(TEXT(H1076,"MMMM"))</f>
        <v>FEBRERO</v>
      </c>
      <c r="H1076" s="4" t="n">
        <f aca="false">H1075+(1/24)</f>
        <v>42780.7499999974</v>
      </c>
    </row>
    <row r="1077" customFormat="false" ht="13.8" hidden="false" customHeight="false" outlineLevel="0" collapsed="false">
      <c r="B1077" s="0" t="n">
        <f aca="false">HOUR(H1077)</f>
        <v>18</v>
      </c>
      <c r="C1077" s="0" t="n">
        <f aca="false">DAY(H1077)</f>
        <v>14</v>
      </c>
      <c r="D1077" s="3" t="str">
        <f aca="false">UPPER(TEXT(H1077,"dddd"))</f>
        <v>MARTES</v>
      </c>
      <c r="E1077" s="0" t="n">
        <f aca="false">MONTH(H1077)</f>
        <v>2</v>
      </c>
      <c r="F1077" s="0" t="n">
        <f aca="false">YEAR(H1077)</f>
        <v>2017</v>
      </c>
      <c r="G1077" s="3" t="str">
        <f aca="false">UPPER(TEXT(H1077,"MMMM"))</f>
        <v>FEBRERO</v>
      </c>
      <c r="H1077" s="4" t="n">
        <f aca="false">H1076+(1/24)</f>
        <v>42780.7916666641</v>
      </c>
    </row>
    <row r="1078" customFormat="false" ht="13.8" hidden="false" customHeight="false" outlineLevel="0" collapsed="false">
      <c r="B1078" s="0" t="n">
        <f aca="false">HOUR(H1078)</f>
        <v>19</v>
      </c>
      <c r="C1078" s="0" t="n">
        <f aca="false">DAY(H1078)</f>
        <v>14</v>
      </c>
      <c r="D1078" s="3" t="str">
        <f aca="false">UPPER(TEXT(H1078,"dddd"))</f>
        <v>MARTES</v>
      </c>
      <c r="E1078" s="0" t="n">
        <f aca="false">MONTH(H1078)</f>
        <v>2</v>
      </c>
      <c r="F1078" s="0" t="n">
        <f aca="false">YEAR(H1078)</f>
        <v>2017</v>
      </c>
      <c r="G1078" s="3" t="str">
        <f aca="false">UPPER(TEXT(H1078,"MMMM"))</f>
        <v>FEBRERO</v>
      </c>
      <c r="H1078" s="4" t="n">
        <f aca="false">H1077+(1/24)</f>
        <v>42780.8333333307</v>
      </c>
    </row>
    <row r="1079" customFormat="false" ht="13.8" hidden="false" customHeight="false" outlineLevel="0" collapsed="false">
      <c r="B1079" s="0" t="n">
        <f aca="false">HOUR(H1079)</f>
        <v>20</v>
      </c>
      <c r="C1079" s="0" t="n">
        <f aca="false">DAY(H1079)</f>
        <v>14</v>
      </c>
      <c r="D1079" s="3" t="str">
        <f aca="false">UPPER(TEXT(H1079,"dddd"))</f>
        <v>MARTES</v>
      </c>
      <c r="E1079" s="0" t="n">
        <f aca="false">MONTH(H1079)</f>
        <v>2</v>
      </c>
      <c r="F1079" s="0" t="n">
        <f aca="false">YEAR(H1079)</f>
        <v>2017</v>
      </c>
      <c r="G1079" s="3" t="str">
        <f aca="false">UPPER(TEXT(H1079,"MMMM"))</f>
        <v>FEBRERO</v>
      </c>
      <c r="H1079" s="4" t="n">
        <f aca="false">H1078+(1/24)</f>
        <v>42780.8749999974</v>
      </c>
    </row>
    <row r="1080" customFormat="false" ht="13.8" hidden="false" customHeight="false" outlineLevel="0" collapsed="false">
      <c r="B1080" s="0" t="n">
        <f aca="false">HOUR(H1080)</f>
        <v>21</v>
      </c>
      <c r="C1080" s="0" t="n">
        <f aca="false">DAY(H1080)</f>
        <v>14</v>
      </c>
      <c r="D1080" s="3" t="str">
        <f aca="false">UPPER(TEXT(H1080,"dddd"))</f>
        <v>MARTES</v>
      </c>
      <c r="E1080" s="0" t="n">
        <f aca="false">MONTH(H1080)</f>
        <v>2</v>
      </c>
      <c r="F1080" s="0" t="n">
        <f aca="false">YEAR(H1080)</f>
        <v>2017</v>
      </c>
      <c r="G1080" s="3" t="str">
        <f aca="false">UPPER(TEXT(H1080,"MMMM"))</f>
        <v>FEBRERO</v>
      </c>
      <c r="H1080" s="4" t="n">
        <f aca="false">H1079+(1/24)</f>
        <v>42780.9166666641</v>
      </c>
    </row>
    <row r="1081" customFormat="false" ht="13.8" hidden="false" customHeight="false" outlineLevel="0" collapsed="false">
      <c r="B1081" s="0" t="n">
        <f aca="false">HOUR(H1081)</f>
        <v>22</v>
      </c>
      <c r="C1081" s="0" t="n">
        <f aca="false">DAY(H1081)</f>
        <v>14</v>
      </c>
      <c r="D1081" s="3" t="str">
        <f aca="false">UPPER(TEXT(H1081,"dddd"))</f>
        <v>MARTES</v>
      </c>
      <c r="E1081" s="0" t="n">
        <f aca="false">MONTH(H1081)</f>
        <v>2</v>
      </c>
      <c r="F1081" s="0" t="n">
        <f aca="false">YEAR(H1081)</f>
        <v>2017</v>
      </c>
      <c r="G1081" s="3" t="str">
        <f aca="false">UPPER(TEXT(H1081,"MMMM"))</f>
        <v>FEBRERO</v>
      </c>
      <c r="H1081" s="4" t="n">
        <f aca="false">H1080+(1/24)</f>
        <v>42780.9583333307</v>
      </c>
    </row>
    <row r="1082" customFormat="false" ht="13.8" hidden="false" customHeight="false" outlineLevel="0" collapsed="false">
      <c r="B1082" s="0" t="n">
        <f aca="false">HOUR(H1082)</f>
        <v>23</v>
      </c>
      <c r="C1082" s="0" t="n">
        <f aca="false">DAY(H1082)</f>
        <v>14</v>
      </c>
      <c r="D1082" s="3" t="str">
        <f aca="false">UPPER(TEXT(H1082,"dddd"))</f>
        <v>MIÉRCOLES</v>
      </c>
      <c r="E1082" s="0" t="n">
        <f aca="false">MONTH(H1082)</f>
        <v>2</v>
      </c>
      <c r="F1082" s="0" t="n">
        <f aca="false">YEAR(H1082)</f>
        <v>2017</v>
      </c>
      <c r="G1082" s="3" t="str">
        <f aca="false">UPPER(TEXT(H1082,"MMMM"))</f>
        <v>FEBRERO</v>
      </c>
      <c r="H1082" s="4" t="n">
        <f aca="false">H1081+(1/24)</f>
        <v>42780.9999999974</v>
      </c>
    </row>
    <row r="1083" customFormat="false" ht="13.8" hidden="false" customHeight="false" outlineLevel="0" collapsed="false">
      <c r="B1083" s="0" t="n">
        <f aca="false">HOUR(H1083)</f>
        <v>0</v>
      </c>
      <c r="C1083" s="0" t="n">
        <f aca="false">DAY(H1083)</f>
        <v>15</v>
      </c>
      <c r="D1083" s="3" t="str">
        <f aca="false">UPPER(TEXT(H1083,"dddd"))</f>
        <v>MIÉRCOLES</v>
      </c>
      <c r="E1083" s="0" t="n">
        <f aca="false">MONTH(H1083)</f>
        <v>2</v>
      </c>
      <c r="F1083" s="0" t="n">
        <f aca="false">YEAR(H1083)</f>
        <v>2017</v>
      </c>
      <c r="G1083" s="3" t="str">
        <f aca="false">UPPER(TEXT(H1083,"MMMM"))</f>
        <v>FEBRERO</v>
      </c>
      <c r="H1083" s="4" t="n">
        <f aca="false">H1082+(1/24)</f>
        <v>42781.041666664</v>
      </c>
    </row>
    <row r="1084" customFormat="false" ht="13.8" hidden="false" customHeight="false" outlineLevel="0" collapsed="false">
      <c r="B1084" s="0" t="n">
        <f aca="false">HOUR(H1084)</f>
        <v>1</v>
      </c>
      <c r="C1084" s="0" t="n">
        <f aca="false">DAY(H1084)</f>
        <v>15</v>
      </c>
      <c r="D1084" s="3" t="str">
        <f aca="false">UPPER(TEXT(H1084,"dddd"))</f>
        <v>MIÉRCOLES</v>
      </c>
      <c r="E1084" s="0" t="n">
        <f aca="false">MONTH(H1084)</f>
        <v>2</v>
      </c>
      <c r="F1084" s="0" t="n">
        <f aca="false">YEAR(H1084)</f>
        <v>2017</v>
      </c>
      <c r="G1084" s="3" t="str">
        <f aca="false">UPPER(TEXT(H1084,"MMMM"))</f>
        <v>FEBRERO</v>
      </c>
      <c r="H1084" s="4" t="n">
        <f aca="false">H1083+(1/24)</f>
        <v>42781.0833333307</v>
      </c>
    </row>
    <row r="1085" customFormat="false" ht="13.8" hidden="false" customHeight="false" outlineLevel="0" collapsed="false">
      <c r="B1085" s="0" t="n">
        <f aca="false">HOUR(H1085)</f>
        <v>2</v>
      </c>
      <c r="C1085" s="0" t="n">
        <f aca="false">DAY(H1085)</f>
        <v>15</v>
      </c>
      <c r="D1085" s="3" t="str">
        <f aca="false">UPPER(TEXT(H1085,"dddd"))</f>
        <v>MIÉRCOLES</v>
      </c>
      <c r="E1085" s="0" t="n">
        <f aca="false">MONTH(H1085)</f>
        <v>2</v>
      </c>
      <c r="F1085" s="0" t="n">
        <f aca="false">YEAR(H1085)</f>
        <v>2017</v>
      </c>
      <c r="G1085" s="3" t="str">
        <f aca="false">UPPER(TEXT(H1085,"MMMM"))</f>
        <v>FEBRERO</v>
      </c>
      <c r="H1085" s="4" t="n">
        <f aca="false">H1084+(1/24)</f>
        <v>42781.1249999974</v>
      </c>
    </row>
    <row r="1086" customFormat="false" ht="13.8" hidden="false" customHeight="false" outlineLevel="0" collapsed="false">
      <c r="B1086" s="0" t="n">
        <f aca="false">HOUR(H1086)</f>
        <v>3</v>
      </c>
      <c r="C1086" s="0" t="n">
        <f aca="false">DAY(H1086)</f>
        <v>15</v>
      </c>
      <c r="D1086" s="3" t="str">
        <f aca="false">UPPER(TEXT(H1086,"dddd"))</f>
        <v>MIÉRCOLES</v>
      </c>
      <c r="E1086" s="0" t="n">
        <f aca="false">MONTH(H1086)</f>
        <v>2</v>
      </c>
      <c r="F1086" s="0" t="n">
        <f aca="false">YEAR(H1086)</f>
        <v>2017</v>
      </c>
      <c r="G1086" s="3" t="str">
        <f aca="false">UPPER(TEXT(H1086,"MMMM"))</f>
        <v>FEBRERO</v>
      </c>
      <c r="H1086" s="4" t="n">
        <f aca="false">H1085+(1/24)</f>
        <v>42781.166666664</v>
      </c>
    </row>
    <row r="1087" customFormat="false" ht="13.8" hidden="false" customHeight="false" outlineLevel="0" collapsed="false">
      <c r="B1087" s="0" t="n">
        <f aca="false">HOUR(H1087)</f>
        <v>4</v>
      </c>
      <c r="C1087" s="0" t="n">
        <f aca="false">DAY(H1087)</f>
        <v>15</v>
      </c>
      <c r="D1087" s="3" t="str">
        <f aca="false">UPPER(TEXT(H1087,"dddd"))</f>
        <v>MIÉRCOLES</v>
      </c>
      <c r="E1087" s="0" t="n">
        <f aca="false">MONTH(H1087)</f>
        <v>2</v>
      </c>
      <c r="F1087" s="0" t="n">
        <f aca="false">YEAR(H1087)</f>
        <v>2017</v>
      </c>
      <c r="G1087" s="3" t="str">
        <f aca="false">UPPER(TEXT(H1087,"MMMM"))</f>
        <v>FEBRERO</v>
      </c>
      <c r="H1087" s="4" t="n">
        <f aca="false">H1086+(1/24)</f>
        <v>42781.2083333307</v>
      </c>
    </row>
    <row r="1088" customFormat="false" ht="13.8" hidden="false" customHeight="false" outlineLevel="0" collapsed="false">
      <c r="B1088" s="0" t="n">
        <f aca="false">HOUR(H1088)</f>
        <v>5</v>
      </c>
      <c r="C1088" s="0" t="n">
        <f aca="false">DAY(H1088)</f>
        <v>15</v>
      </c>
      <c r="D1088" s="3" t="str">
        <f aca="false">UPPER(TEXT(H1088,"dddd"))</f>
        <v>MIÉRCOLES</v>
      </c>
      <c r="E1088" s="0" t="n">
        <f aca="false">MONTH(H1088)</f>
        <v>2</v>
      </c>
      <c r="F1088" s="0" t="n">
        <f aca="false">YEAR(H1088)</f>
        <v>2017</v>
      </c>
      <c r="G1088" s="3" t="str">
        <f aca="false">UPPER(TEXT(H1088,"MMMM"))</f>
        <v>FEBRERO</v>
      </c>
      <c r="H1088" s="4" t="n">
        <f aca="false">H1087+(1/24)</f>
        <v>42781.2499999974</v>
      </c>
    </row>
    <row r="1089" customFormat="false" ht="13.8" hidden="false" customHeight="false" outlineLevel="0" collapsed="false">
      <c r="B1089" s="0" t="n">
        <f aca="false">HOUR(H1089)</f>
        <v>6</v>
      </c>
      <c r="C1089" s="0" t="n">
        <f aca="false">DAY(H1089)</f>
        <v>15</v>
      </c>
      <c r="D1089" s="3" t="str">
        <f aca="false">UPPER(TEXT(H1089,"dddd"))</f>
        <v>MIÉRCOLES</v>
      </c>
      <c r="E1089" s="0" t="n">
        <f aca="false">MONTH(H1089)</f>
        <v>2</v>
      </c>
      <c r="F1089" s="0" t="n">
        <f aca="false">YEAR(H1089)</f>
        <v>2017</v>
      </c>
      <c r="G1089" s="3" t="str">
        <f aca="false">UPPER(TEXT(H1089,"MMMM"))</f>
        <v>FEBRERO</v>
      </c>
      <c r="H1089" s="4" t="n">
        <f aca="false">H1088+(1/24)</f>
        <v>42781.291666664</v>
      </c>
    </row>
    <row r="1090" customFormat="false" ht="13.8" hidden="false" customHeight="false" outlineLevel="0" collapsed="false">
      <c r="B1090" s="0" t="n">
        <f aca="false">HOUR(H1090)</f>
        <v>7</v>
      </c>
      <c r="C1090" s="0" t="n">
        <f aca="false">DAY(H1090)</f>
        <v>15</v>
      </c>
      <c r="D1090" s="3" t="str">
        <f aca="false">UPPER(TEXT(H1090,"dddd"))</f>
        <v>MIÉRCOLES</v>
      </c>
      <c r="E1090" s="0" t="n">
        <f aca="false">MONTH(H1090)</f>
        <v>2</v>
      </c>
      <c r="F1090" s="0" t="n">
        <f aca="false">YEAR(H1090)</f>
        <v>2017</v>
      </c>
      <c r="G1090" s="3" t="str">
        <f aca="false">UPPER(TEXT(H1090,"MMMM"))</f>
        <v>FEBRERO</v>
      </c>
      <c r="H1090" s="4" t="n">
        <f aca="false">H1089+(1/24)</f>
        <v>42781.3333333307</v>
      </c>
    </row>
    <row r="1091" customFormat="false" ht="13.8" hidden="false" customHeight="false" outlineLevel="0" collapsed="false">
      <c r="B1091" s="0" t="n">
        <f aca="false">HOUR(H1091)</f>
        <v>8</v>
      </c>
      <c r="C1091" s="0" t="n">
        <f aca="false">DAY(H1091)</f>
        <v>15</v>
      </c>
      <c r="D1091" s="3" t="str">
        <f aca="false">UPPER(TEXT(H1091,"dddd"))</f>
        <v>MIÉRCOLES</v>
      </c>
      <c r="E1091" s="0" t="n">
        <f aca="false">MONTH(H1091)</f>
        <v>2</v>
      </c>
      <c r="F1091" s="0" t="n">
        <f aca="false">YEAR(H1091)</f>
        <v>2017</v>
      </c>
      <c r="G1091" s="3" t="str">
        <f aca="false">UPPER(TEXT(H1091,"MMMM"))</f>
        <v>FEBRERO</v>
      </c>
      <c r="H1091" s="4" t="n">
        <f aca="false">H1090+(1/24)</f>
        <v>42781.3749999974</v>
      </c>
    </row>
    <row r="1092" customFormat="false" ht="13.8" hidden="false" customHeight="false" outlineLevel="0" collapsed="false">
      <c r="B1092" s="0" t="n">
        <f aca="false">HOUR(H1092)</f>
        <v>9</v>
      </c>
      <c r="C1092" s="0" t="n">
        <f aca="false">DAY(H1092)</f>
        <v>15</v>
      </c>
      <c r="D1092" s="3" t="str">
        <f aca="false">UPPER(TEXT(H1092,"dddd"))</f>
        <v>MIÉRCOLES</v>
      </c>
      <c r="E1092" s="0" t="n">
        <f aca="false">MONTH(H1092)</f>
        <v>2</v>
      </c>
      <c r="F1092" s="0" t="n">
        <f aca="false">YEAR(H1092)</f>
        <v>2017</v>
      </c>
      <c r="G1092" s="3" t="str">
        <f aca="false">UPPER(TEXT(H1092,"MMMM"))</f>
        <v>FEBRERO</v>
      </c>
      <c r="H1092" s="4" t="n">
        <f aca="false">H1091+(1/24)</f>
        <v>42781.416666664</v>
      </c>
    </row>
    <row r="1093" customFormat="false" ht="13.8" hidden="false" customHeight="false" outlineLevel="0" collapsed="false">
      <c r="B1093" s="0" t="n">
        <f aca="false">HOUR(H1093)</f>
        <v>10</v>
      </c>
      <c r="C1093" s="0" t="n">
        <f aca="false">DAY(H1093)</f>
        <v>15</v>
      </c>
      <c r="D1093" s="3" t="str">
        <f aca="false">UPPER(TEXT(H1093,"dddd"))</f>
        <v>MIÉRCOLES</v>
      </c>
      <c r="E1093" s="0" t="n">
        <f aca="false">MONTH(H1093)</f>
        <v>2</v>
      </c>
      <c r="F1093" s="0" t="n">
        <f aca="false">YEAR(H1093)</f>
        <v>2017</v>
      </c>
      <c r="G1093" s="3" t="str">
        <f aca="false">UPPER(TEXT(H1093,"MMMM"))</f>
        <v>FEBRERO</v>
      </c>
      <c r="H1093" s="4" t="n">
        <f aca="false">H1092+(1/24)</f>
        <v>42781.4583333307</v>
      </c>
    </row>
    <row r="1094" customFormat="false" ht="13.8" hidden="false" customHeight="false" outlineLevel="0" collapsed="false">
      <c r="B1094" s="0" t="n">
        <f aca="false">HOUR(H1094)</f>
        <v>11</v>
      </c>
      <c r="C1094" s="0" t="n">
        <f aca="false">DAY(H1094)</f>
        <v>15</v>
      </c>
      <c r="D1094" s="3" t="str">
        <f aca="false">UPPER(TEXT(H1094,"dddd"))</f>
        <v>MIÉRCOLES</v>
      </c>
      <c r="E1094" s="0" t="n">
        <f aca="false">MONTH(H1094)</f>
        <v>2</v>
      </c>
      <c r="F1094" s="0" t="n">
        <f aca="false">YEAR(H1094)</f>
        <v>2017</v>
      </c>
      <c r="G1094" s="3" t="str">
        <f aca="false">UPPER(TEXT(H1094,"MMMM"))</f>
        <v>FEBRERO</v>
      </c>
      <c r="H1094" s="4" t="n">
        <f aca="false">H1093+(1/24)</f>
        <v>42781.4999999974</v>
      </c>
    </row>
    <row r="1095" customFormat="false" ht="13.8" hidden="false" customHeight="false" outlineLevel="0" collapsed="false">
      <c r="B1095" s="0" t="n">
        <f aca="false">HOUR(H1095)</f>
        <v>12</v>
      </c>
      <c r="C1095" s="0" t="n">
        <f aca="false">DAY(H1095)</f>
        <v>15</v>
      </c>
      <c r="D1095" s="3" t="str">
        <f aca="false">UPPER(TEXT(H1095,"dddd"))</f>
        <v>MIÉRCOLES</v>
      </c>
      <c r="E1095" s="0" t="n">
        <f aca="false">MONTH(H1095)</f>
        <v>2</v>
      </c>
      <c r="F1095" s="0" t="n">
        <f aca="false">YEAR(H1095)</f>
        <v>2017</v>
      </c>
      <c r="G1095" s="3" t="str">
        <f aca="false">UPPER(TEXT(H1095,"MMMM"))</f>
        <v>FEBRERO</v>
      </c>
      <c r="H1095" s="4" t="n">
        <f aca="false">H1094+(1/24)</f>
        <v>42781.541666664</v>
      </c>
    </row>
    <row r="1096" customFormat="false" ht="13.8" hidden="false" customHeight="false" outlineLevel="0" collapsed="false">
      <c r="B1096" s="0" t="n">
        <f aca="false">HOUR(H1096)</f>
        <v>13</v>
      </c>
      <c r="C1096" s="0" t="n">
        <f aca="false">DAY(H1096)</f>
        <v>15</v>
      </c>
      <c r="D1096" s="3" t="str">
        <f aca="false">UPPER(TEXT(H1096,"dddd"))</f>
        <v>MIÉRCOLES</v>
      </c>
      <c r="E1096" s="0" t="n">
        <f aca="false">MONTH(H1096)</f>
        <v>2</v>
      </c>
      <c r="F1096" s="0" t="n">
        <f aca="false">YEAR(H1096)</f>
        <v>2017</v>
      </c>
      <c r="G1096" s="3" t="str">
        <f aca="false">UPPER(TEXT(H1096,"MMMM"))</f>
        <v>FEBRERO</v>
      </c>
      <c r="H1096" s="4" t="n">
        <f aca="false">H1095+(1/24)</f>
        <v>42781.5833333307</v>
      </c>
    </row>
    <row r="1097" customFormat="false" ht="13.8" hidden="false" customHeight="false" outlineLevel="0" collapsed="false">
      <c r="B1097" s="0" t="n">
        <f aca="false">HOUR(H1097)</f>
        <v>14</v>
      </c>
      <c r="C1097" s="0" t="n">
        <f aca="false">DAY(H1097)</f>
        <v>15</v>
      </c>
      <c r="D1097" s="3" t="str">
        <f aca="false">UPPER(TEXT(H1097,"dddd"))</f>
        <v>MIÉRCOLES</v>
      </c>
      <c r="E1097" s="0" t="n">
        <f aca="false">MONTH(H1097)</f>
        <v>2</v>
      </c>
      <c r="F1097" s="0" t="n">
        <f aca="false">YEAR(H1097)</f>
        <v>2017</v>
      </c>
      <c r="G1097" s="3" t="str">
        <f aca="false">UPPER(TEXT(H1097,"MMMM"))</f>
        <v>FEBRERO</v>
      </c>
      <c r="H1097" s="4" t="n">
        <f aca="false">H1096+(1/24)</f>
        <v>42781.6249999973</v>
      </c>
    </row>
    <row r="1098" customFormat="false" ht="13.8" hidden="false" customHeight="false" outlineLevel="0" collapsed="false">
      <c r="B1098" s="0" t="n">
        <f aca="false">HOUR(H1098)</f>
        <v>15</v>
      </c>
      <c r="C1098" s="0" t="n">
        <f aca="false">DAY(H1098)</f>
        <v>15</v>
      </c>
      <c r="D1098" s="3" t="str">
        <f aca="false">UPPER(TEXT(H1098,"dddd"))</f>
        <v>MIÉRCOLES</v>
      </c>
      <c r="E1098" s="0" t="n">
        <f aca="false">MONTH(H1098)</f>
        <v>2</v>
      </c>
      <c r="F1098" s="0" t="n">
        <f aca="false">YEAR(H1098)</f>
        <v>2017</v>
      </c>
      <c r="G1098" s="3" t="str">
        <f aca="false">UPPER(TEXT(H1098,"MMMM"))</f>
        <v>FEBRERO</v>
      </c>
      <c r="H1098" s="4" t="n">
        <f aca="false">H1097+(1/24)</f>
        <v>42781.666666664</v>
      </c>
    </row>
    <row r="1099" customFormat="false" ht="13.8" hidden="false" customHeight="false" outlineLevel="0" collapsed="false">
      <c r="B1099" s="0" t="n">
        <f aca="false">HOUR(H1099)</f>
        <v>16</v>
      </c>
      <c r="C1099" s="0" t="n">
        <f aca="false">DAY(H1099)</f>
        <v>15</v>
      </c>
      <c r="D1099" s="3" t="str">
        <f aca="false">UPPER(TEXT(H1099,"dddd"))</f>
        <v>MIÉRCOLES</v>
      </c>
      <c r="E1099" s="0" t="n">
        <f aca="false">MONTH(H1099)</f>
        <v>2</v>
      </c>
      <c r="F1099" s="0" t="n">
        <f aca="false">YEAR(H1099)</f>
        <v>2017</v>
      </c>
      <c r="G1099" s="3" t="str">
        <f aca="false">UPPER(TEXT(H1099,"MMMM"))</f>
        <v>FEBRERO</v>
      </c>
      <c r="H1099" s="4" t="n">
        <f aca="false">H1098+(1/24)</f>
        <v>42781.7083333307</v>
      </c>
    </row>
    <row r="1100" customFormat="false" ht="13.8" hidden="false" customHeight="false" outlineLevel="0" collapsed="false">
      <c r="B1100" s="0" t="n">
        <f aca="false">HOUR(H1100)</f>
        <v>17</v>
      </c>
      <c r="C1100" s="0" t="n">
        <f aca="false">DAY(H1100)</f>
        <v>15</v>
      </c>
      <c r="D1100" s="3" t="str">
        <f aca="false">UPPER(TEXT(H1100,"dddd"))</f>
        <v>MIÉRCOLES</v>
      </c>
      <c r="E1100" s="0" t="n">
        <f aca="false">MONTH(H1100)</f>
        <v>2</v>
      </c>
      <c r="F1100" s="0" t="n">
        <f aca="false">YEAR(H1100)</f>
        <v>2017</v>
      </c>
      <c r="G1100" s="3" t="str">
        <f aca="false">UPPER(TEXT(H1100,"MMMM"))</f>
        <v>FEBRERO</v>
      </c>
      <c r="H1100" s="4" t="n">
        <f aca="false">H1099+(1/24)</f>
        <v>42781.7499999973</v>
      </c>
    </row>
    <row r="1101" customFormat="false" ht="13.8" hidden="false" customHeight="false" outlineLevel="0" collapsed="false">
      <c r="B1101" s="0" t="n">
        <f aca="false">HOUR(H1101)</f>
        <v>18</v>
      </c>
      <c r="C1101" s="0" t="n">
        <f aca="false">DAY(H1101)</f>
        <v>15</v>
      </c>
      <c r="D1101" s="3" t="str">
        <f aca="false">UPPER(TEXT(H1101,"dddd"))</f>
        <v>MIÉRCOLES</v>
      </c>
      <c r="E1101" s="0" t="n">
        <f aca="false">MONTH(H1101)</f>
        <v>2</v>
      </c>
      <c r="F1101" s="0" t="n">
        <f aca="false">YEAR(H1101)</f>
        <v>2017</v>
      </c>
      <c r="G1101" s="3" t="str">
        <f aca="false">UPPER(TEXT(H1101,"MMMM"))</f>
        <v>FEBRERO</v>
      </c>
      <c r="H1101" s="4" t="n">
        <f aca="false">H1100+(1/24)</f>
        <v>42781.791666664</v>
      </c>
    </row>
    <row r="1102" customFormat="false" ht="13.8" hidden="false" customHeight="false" outlineLevel="0" collapsed="false">
      <c r="B1102" s="0" t="n">
        <f aca="false">HOUR(H1102)</f>
        <v>19</v>
      </c>
      <c r="C1102" s="0" t="n">
        <f aca="false">DAY(H1102)</f>
        <v>15</v>
      </c>
      <c r="D1102" s="3" t="str">
        <f aca="false">UPPER(TEXT(H1102,"dddd"))</f>
        <v>MIÉRCOLES</v>
      </c>
      <c r="E1102" s="0" t="n">
        <f aca="false">MONTH(H1102)</f>
        <v>2</v>
      </c>
      <c r="F1102" s="0" t="n">
        <f aca="false">YEAR(H1102)</f>
        <v>2017</v>
      </c>
      <c r="G1102" s="3" t="str">
        <f aca="false">UPPER(TEXT(H1102,"MMMM"))</f>
        <v>FEBRERO</v>
      </c>
      <c r="H1102" s="4" t="n">
        <f aca="false">H1101+(1/24)</f>
        <v>42781.8333333307</v>
      </c>
    </row>
    <row r="1103" customFormat="false" ht="13.8" hidden="false" customHeight="false" outlineLevel="0" collapsed="false">
      <c r="B1103" s="0" t="n">
        <f aca="false">HOUR(H1103)</f>
        <v>20</v>
      </c>
      <c r="C1103" s="0" t="n">
        <f aca="false">DAY(H1103)</f>
        <v>15</v>
      </c>
      <c r="D1103" s="3" t="str">
        <f aca="false">UPPER(TEXT(H1103,"dddd"))</f>
        <v>MIÉRCOLES</v>
      </c>
      <c r="E1103" s="0" t="n">
        <f aca="false">MONTH(H1103)</f>
        <v>2</v>
      </c>
      <c r="F1103" s="0" t="n">
        <f aca="false">YEAR(H1103)</f>
        <v>2017</v>
      </c>
      <c r="G1103" s="3" t="str">
        <f aca="false">UPPER(TEXT(H1103,"MMMM"))</f>
        <v>FEBRERO</v>
      </c>
      <c r="H1103" s="4" t="n">
        <f aca="false">H1102+(1/24)</f>
        <v>42781.8749999973</v>
      </c>
    </row>
    <row r="1104" customFormat="false" ht="13.8" hidden="false" customHeight="false" outlineLevel="0" collapsed="false">
      <c r="B1104" s="0" t="n">
        <f aca="false">HOUR(H1104)</f>
        <v>21</v>
      </c>
      <c r="C1104" s="0" t="n">
        <f aca="false">DAY(H1104)</f>
        <v>15</v>
      </c>
      <c r="D1104" s="3" t="str">
        <f aca="false">UPPER(TEXT(H1104,"dddd"))</f>
        <v>MIÉRCOLES</v>
      </c>
      <c r="E1104" s="0" t="n">
        <f aca="false">MONTH(H1104)</f>
        <v>2</v>
      </c>
      <c r="F1104" s="0" t="n">
        <f aca="false">YEAR(H1104)</f>
        <v>2017</v>
      </c>
      <c r="G1104" s="3" t="str">
        <f aca="false">UPPER(TEXT(H1104,"MMMM"))</f>
        <v>FEBRERO</v>
      </c>
      <c r="H1104" s="4" t="n">
        <f aca="false">H1103+(1/24)</f>
        <v>42781.916666664</v>
      </c>
    </row>
    <row r="1105" customFormat="false" ht="13.8" hidden="false" customHeight="false" outlineLevel="0" collapsed="false">
      <c r="B1105" s="0" t="n">
        <f aca="false">HOUR(H1105)</f>
        <v>22</v>
      </c>
      <c r="C1105" s="0" t="n">
        <f aca="false">DAY(H1105)</f>
        <v>15</v>
      </c>
      <c r="D1105" s="3" t="str">
        <f aca="false">UPPER(TEXT(H1105,"dddd"))</f>
        <v>MIÉRCOLES</v>
      </c>
      <c r="E1105" s="0" t="n">
        <f aca="false">MONTH(H1105)</f>
        <v>2</v>
      </c>
      <c r="F1105" s="0" t="n">
        <f aca="false">YEAR(H1105)</f>
        <v>2017</v>
      </c>
      <c r="G1105" s="3" t="str">
        <f aca="false">UPPER(TEXT(H1105,"MMMM"))</f>
        <v>FEBRERO</v>
      </c>
      <c r="H1105" s="4" t="n">
        <f aca="false">H1104+(1/24)</f>
        <v>42781.9583333307</v>
      </c>
    </row>
    <row r="1106" customFormat="false" ht="13.8" hidden="false" customHeight="false" outlineLevel="0" collapsed="false">
      <c r="B1106" s="0" t="n">
        <f aca="false">HOUR(H1106)</f>
        <v>23</v>
      </c>
      <c r="C1106" s="0" t="n">
        <f aca="false">DAY(H1106)</f>
        <v>15</v>
      </c>
      <c r="D1106" s="3" t="str">
        <f aca="false">UPPER(TEXT(H1106,"dddd"))</f>
        <v>JUEVES</v>
      </c>
      <c r="E1106" s="0" t="n">
        <f aca="false">MONTH(H1106)</f>
        <v>2</v>
      </c>
      <c r="F1106" s="0" t="n">
        <f aca="false">YEAR(H1106)</f>
        <v>2017</v>
      </c>
      <c r="G1106" s="3" t="str">
        <f aca="false">UPPER(TEXT(H1106,"MMMM"))</f>
        <v>FEBRERO</v>
      </c>
      <c r="H1106" s="4" t="n">
        <f aca="false">H1105+(1/24)</f>
        <v>42781.9999999973</v>
      </c>
    </row>
    <row r="1107" customFormat="false" ht="13.8" hidden="false" customHeight="false" outlineLevel="0" collapsed="false">
      <c r="B1107" s="0" t="n">
        <f aca="false">HOUR(H1107)</f>
        <v>0</v>
      </c>
      <c r="C1107" s="0" t="n">
        <f aca="false">DAY(H1107)</f>
        <v>16</v>
      </c>
      <c r="D1107" s="3" t="str">
        <f aca="false">UPPER(TEXT(H1107,"dddd"))</f>
        <v>JUEVES</v>
      </c>
      <c r="E1107" s="0" t="n">
        <f aca="false">MONTH(H1107)</f>
        <v>2</v>
      </c>
      <c r="F1107" s="0" t="n">
        <f aca="false">YEAR(H1107)</f>
        <v>2017</v>
      </c>
      <c r="G1107" s="3" t="str">
        <f aca="false">UPPER(TEXT(H1107,"MMMM"))</f>
        <v>FEBRERO</v>
      </c>
      <c r="H1107" s="4" t="n">
        <f aca="false">H1106+(1/24)</f>
        <v>42782.041666664</v>
      </c>
    </row>
    <row r="1108" customFormat="false" ht="13.8" hidden="false" customHeight="false" outlineLevel="0" collapsed="false">
      <c r="B1108" s="0" t="n">
        <f aca="false">HOUR(H1108)</f>
        <v>1</v>
      </c>
      <c r="C1108" s="0" t="n">
        <f aca="false">DAY(H1108)</f>
        <v>16</v>
      </c>
      <c r="D1108" s="3" t="str">
        <f aca="false">UPPER(TEXT(H1108,"dddd"))</f>
        <v>JUEVES</v>
      </c>
      <c r="E1108" s="0" t="n">
        <f aca="false">MONTH(H1108)</f>
        <v>2</v>
      </c>
      <c r="F1108" s="0" t="n">
        <f aca="false">YEAR(H1108)</f>
        <v>2017</v>
      </c>
      <c r="G1108" s="3" t="str">
        <f aca="false">UPPER(TEXT(H1108,"MMMM"))</f>
        <v>FEBRERO</v>
      </c>
      <c r="H1108" s="4" t="n">
        <f aca="false">H1107+(1/24)</f>
        <v>42782.0833333307</v>
      </c>
    </row>
    <row r="1109" customFormat="false" ht="13.8" hidden="false" customHeight="false" outlineLevel="0" collapsed="false">
      <c r="B1109" s="0" t="n">
        <f aca="false">HOUR(H1109)</f>
        <v>2</v>
      </c>
      <c r="C1109" s="0" t="n">
        <f aca="false">DAY(H1109)</f>
        <v>16</v>
      </c>
      <c r="D1109" s="3" t="str">
        <f aca="false">UPPER(TEXT(H1109,"dddd"))</f>
        <v>JUEVES</v>
      </c>
      <c r="E1109" s="0" t="n">
        <f aca="false">MONTH(H1109)</f>
        <v>2</v>
      </c>
      <c r="F1109" s="0" t="n">
        <f aca="false">YEAR(H1109)</f>
        <v>2017</v>
      </c>
      <c r="G1109" s="3" t="str">
        <f aca="false">UPPER(TEXT(H1109,"MMMM"))</f>
        <v>FEBRERO</v>
      </c>
      <c r="H1109" s="4" t="n">
        <f aca="false">H1108+(1/24)</f>
        <v>42782.1249999973</v>
      </c>
    </row>
    <row r="1110" customFormat="false" ht="13.8" hidden="false" customHeight="false" outlineLevel="0" collapsed="false">
      <c r="B1110" s="0" t="n">
        <f aca="false">HOUR(H1110)</f>
        <v>3</v>
      </c>
      <c r="C1110" s="0" t="n">
        <f aca="false">DAY(H1110)</f>
        <v>16</v>
      </c>
      <c r="D1110" s="3" t="str">
        <f aca="false">UPPER(TEXT(H1110,"dddd"))</f>
        <v>JUEVES</v>
      </c>
      <c r="E1110" s="0" t="n">
        <f aca="false">MONTH(H1110)</f>
        <v>2</v>
      </c>
      <c r="F1110" s="0" t="n">
        <f aca="false">YEAR(H1110)</f>
        <v>2017</v>
      </c>
      <c r="G1110" s="3" t="str">
        <f aca="false">UPPER(TEXT(H1110,"MMMM"))</f>
        <v>FEBRERO</v>
      </c>
      <c r="H1110" s="4" t="n">
        <f aca="false">H1109+(1/24)</f>
        <v>42782.166666664</v>
      </c>
    </row>
    <row r="1111" customFormat="false" ht="13.8" hidden="false" customHeight="false" outlineLevel="0" collapsed="false">
      <c r="B1111" s="0" t="n">
        <f aca="false">HOUR(H1111)</f>
        <v>4</v>
      </c>
      <c r="C1111" s="0" t="n">
        <f aca="false">DAY(H1111)</f>
        <v>16</v>
      </c>
      <c r="D1111" s="3" t="str">
        <f aca="false">UPPER(TEXT(H1111,"dddd"))</f>
        <v>JUEVES</v>
      </c>
      <c r="E1111" s="0" t="n">
        <f aca="false">MONTH(H1111)</f>
        <v>2</v>
      </c>
      <c r="F1111" s="0" t="n">
        <f aca="false">YEAR(H1111)</f>
        <v>2017</v>
      </c>
      <c r="G1111" s="3" t="str">
        <f aca="false">UPPER(TEXT(H1111,"MMMM"))</f>
        <v>FEBRERO</v>
      </c>
      <c r="H1111" s="4" t="n">
        <f aca="false">H1110+(1/24)</f>
        <v>42782.2083333306</v>
      </c>
    </row>
    <row r="1112" customFormat="false" ht="13.8" hidden="false" customHeight="false" outlineLevel="0" collapsed="false">
      <c r="B1112" s="0" t="n">
        <f aca="false">HOUR(H1112)</f>
        <v>5</v>
      </c>
      <c r="C1112" s="0" t="n">
        <f aca="false">DAY(H1112)</f>
        <v>16</v>
      </c>
      <c r="D1112" s="3" t="str">
        <f aca="false">UPPER(TEXT(H1112,"dddd"))</f>
        <v>JUEVES</v>
      </c>
      <c r="E1112" s="0" t="n">
        <f aca="false">MONTH(H1112)</f>
        <v>2</v>
      </c>
      <c r="F1112" s="0" t="n">
        <f aca="false">YEAR(H1112)</f>
        <v>2017</v>
      </c>
      <c r="G1112" s="3" t="str">
        <f aca="false">UPPER(TEXT(H1112,"MMMM"))</f>
        <v>FEBRERO</v>
      </c>
      <c r="H1112" s="4" t="n">
        <f aca="false">H1111+(1/24)</f>
        <v>42782.2499999973</v>
      </c>
    </row>
    <row r="1113" customFormat="false" ht="13.8" hidden="false" customHeight="false" outlineLevel="0" collapsed="false">
      <c r="B1113" s="0" t="n">
        <f aca="false">HOUR(H1113)</f>
        <v>6</v>
      </c>
      <c r="C1113" s="0" t="n">
        <f aca="false">DAY(H1113)</f>
        <v>16</v>
      </c>
      <c r="D1113" s="3" t="str">
        <f aca="false">UPPER(TEXT(H1113,"dddd"))</f>
        <v>JUEVES</v>
      </c>
      <c r="E1113" s="0" t="n">
        <f aca="false">MONTH(H1113)</f>
        <v>2</v>
      </c>
      <c r="F1113" s="0" t="n">
        <f aca="false">YEAR(H1113)</f>
        <v>2017</v>
      </c>
      <c r="G1113" s="3" t="str">
        <f aca="false">UPPER(TEXT(H1113,"MMMM"))</f>
        <v>FEBRERO</v>
      </c>
      <c r="H1113" s="4" t="n">
        <f aca="false">H1112+(1/24)</f>
        <v>42782.291666664</v>
      </c>
    </row>
    <row r="1114" customFormat="false" ht="13.8" hidden="false" customHeight="false" outlineLevel="0" collapsed="false">
      <c r="B1114" s="0" t="n">
        <f aca="false">HOUR(H1114)</f>
        <v>7</v>
      </c>
      <c r="C1114" s="0" t="n">
        <f aca="false">DAY(H1114)</f>
        <v>16</v>
      </c>
      <c r="D1114" s="3" t="str">
        <f aca="false">UPPER(TEXT(H1114,"dddd"))</f>
        <v>JUEVES</v>
      </c>
      <c r="E1114" s="0" t="n">
        <f aca="false">MONTH(H1114)</f>
        <v>2</v>
      </c>
      <c r="F1114" s="0" t="n">
        <f aca="false">YEAR(H1114)</f>
        <v>2017</v>
      </c>
      <c r="G1114" s="3" t="str">
        <f aca="false">UPPER(TEXT(H1114,"MMMM"))</f>
        <v>FEBRERO</v>
      </c>
      <c r="H1114" s="4" t="n">
        <f aca="false">H1113+(1/24)</f>
        <v>42782.3333333306</v>
      </c>
    </row>
    <row r="1115" customFormat="false" ht="13.8" hidden="false" customHeight="false" outlineLevel="0" collapsed="false">
      <c r="B1115" s="0" t="n">
        <f aca="false">HOUR(H1115)</f>
        <v>8</v>
      </c>
      <c r="C1115" s="0" t="n">
        <f aca="false">DAY(H1115)</f>
        <v>16</v>
      </c>
      <c r="D1115" s="3" t="str">
        <f aca="false">UPPER(TEXT(H1115,"dddd"))</f>
        <v>JUEVES</v>
      </c>
      <c r="E1115" s="0" t="n">
        <f aca="false">MONTH(H1115)</f>
        <v>2</v>
      </c>
      <c r="F1115" s="0" t="n">
        <f aca="false">YEAR(H1115)</f>
        <v>2017</v>
      </c>
      <c r="G1115" s="3" t="str">
        <f aca="false">UPPER(TEXT(H1115,"MMMM"))</f>
        <v>FEBRERO</v>
      </c>
      <c r="H1115" s="4" t="n">
        <f aca="false">H1114+(1/24)</f>
        <v>42782.3749999973</v>
      </c>
    </row>
    <row r="1116" customFormat="false" ht="13.8" hidden="false" customHeight="false" outlineLevel="0" collapsed="false">
      <c r="B1116" s="0" t="n">
        <f aca="false">HOUR(H1116)</f>
        <v>9</v>
      </c>
      <c r="C1116" s="0" t="n">
        <f aca="false">DAY(H1116)</f>
        <v>16</v>
      </c>
      <c r="D1116" s="3" t="str">
        <f aca="false">UPPER(TEXT(H1116,"dddd"))</f>
        <v>JUEVES</v>
      </c>
      <c r="E1116" s="0" t="n">
        <f aca="false">MONTH(H1116)</f>
        <v>2</v>
      </c>
      <c r="F1116" s="0" t="n">
        <f aca="false">YEAR(H1116)</f>
        <v>2017</v>
      </c>
      <c r="G1116" s="3" t="str">
        <f aca="false">UPPER(TEXT(H1116,"MMMM"))</f>
        <v>FEBRERO</v>
      </c>
      <c r="H1116" s="4" t="n">
        <f aca="false">H1115+(1/24)</f>
        <v>42782.416666664</v>
      </c>
    </row>
    <row r="1117" customFormat="false" ht="13.8" hidden="false" customHeight="false" outlineLevel="0" collapsed="false">
      <c r="B1117" s="0" t="n">
        <f aca="false">HOUR(H1117)</f>
        <v>10</v>
      </c>
      <c r="C1117" s="0" t="n">
        <f aca="false">DAY(H1117)</f>
        <v>16</v>
      </c>
      <c r="D1117" s="3" t="str">
        <f aca="false">UPPER(TEXT(H1117,"dddd"))</f>
        <v>JUEVES</v>
      </c>
      <c r="E1117" s="0" t="n">
        <f aca="false">MONTH(H1117)</f>
        <v>2</v>
      </c>
      <c r="F1117" s="0" t="n">
        <f aca="false">YEAR(H1117)</f>
        <v>2017</v>
      </c>
      <c r="G1117" s="3" t="str">
        <f aca="false">UPPER(TEXT(H1117,"MMMM"))</f>
        <v>FEBRERO</v>
      </c>
      <c r="H1117" s="4" t="n">
        <f aca="false">H1116+(1/24)</f>
        <v>42782.4583333306</v>
      </c>
    </row>
    <row r="1118" customFormat="false" ht="13.8" hidden="false" customHeight="false" outlineLevel="0" collapsed="false">
      <c r="B1118" s="0" t="n">
        <f aca="false">HOUR(H1118)</f>
        <v>11</v>
      </c>
      <c r="C1118" s="0" t="n">
        <f aca="false">DAY(H1118)</f>
        <v>16</v>
      </c>
      <c r="D1118" s="3" t="str">
        <f aca="false">UPPER(TEXT(H1118,"dddd"))</f>
        <v>JUEVES</v>
      </c>
      <c r="E1118" s="0" t="n">
        <f aca="false">MONTH(H1118)</f>
        <v>2</v>
      </c>
      <c r="F1118" s="0" t="n">
        <f aca="false">YEAR(H1118)</f>
        <v>2017</v>
      </c>
      <c r="G1118" s="3" t="str">
        <f aca="false">UPPER(TEXT(H1118,"MMMM"))</f>
        <v>FEBRERO</v>
      </c>
      <c r="H1118" s="4" t="n">
        <f aca="false">H1117+(1/24)</f>
        <v>42782.4999999973</v>
      </c>
    </row>
    <row r="1119" customFormat="false" ht="13.8" hidden="false" customHeight="false" outlineLevel="0" collapsed="false">
      <c r="B1119" s="0" t="n">
        <f aca="false">HOUR(H1119)</f>
        <v>12</v>
      </c>
      <c r="C1119" s="0" t="n">
        <f aca="false">DAY(H1119)</f>
        <v>16</v>
      </c>
      <c r="D1119" s="3" t="str">
        <f aca="false">UPPER(TEXT(H1119,"dddd"))</f>
        <v>JUEVES</v>
      </c>
      <c r="E1119" s="0" t="n">
        <f aca="false">MONTH(H1119)</f>
        <v>2</v>
      </c>
      <c r="F1119" s="0" t="n">
        <f aca="false">YEAR(H1119)</f>
        <v>2017</v>
      </c>
      <c r="G1119" s="3" t="str">
        <f aca="false">UPPER(TEXT(H1119,"MMMM"))</f>
        <v>FEBRERO</v>
      </c>
      <c r="H1119" s="4" t="n">
        <f aca="false">H1118+(1/24)</f>
        <v>42782.541666664</v>
      </c>
    </row>
    <row r="1120" customFormat="false" ht="13.8" hidden="false" customHeight="false" outlineLevel="0" collapsed="false">
      <c r="B1120" s="0" t="n">
        <f aca="false">HOUR(H1120)</f>
        <v>13</v>
      </c>
      <c r="C1120" s="0" t="n">
        <f aca="false">DAY(H1120)</f>
        <v>16</v>
      </c>
      <c r="D1120" s="3" t="str">
        <f aca="false">UPPER(TEXT(H1120,"dddd"))</f>
        <v>JUEVES</v>
      </c>
      <c r="E1120" s="0" t="n">
        <f aca="false">MONTH(H1120)</f>
        <v>2</v>
      </c>
      <c r="F1120" s="0" t="n">
        <f aca="false">YEAR(H1120)</f>
        <v>2017</v>
      </c>
      <c r="G1120" s="3" t="str">
        <f aca="false">UPPER(TEXT(H1120,"MMMM"))</f>
        <v>FEBRERO</v>
      </c>
      <c r="H1120" s="4" t="n">
        <f aca="false">H1119+(1/24)</f>
        <v>42782.5833333306</v>
      </c>
    </row>
    <row r="1121" customFormat="false" ht="13.8" hidden="false" customHeight="false" outlineLevel="0" collapsed="false">
      <c r="B1121" s="0" t="n">
        <f aca="false">HOUR(H1121)</f>
        <v>14</v>
      </c>
      <c r="C1121" s="0" t="n">
        <f aca="false">DAY(H1121)</f>
        <v>16</v>
      </c>
      <c r="D1121" s="3" t="str">
        <f aca="false">UPPER(TEXT(H1121,"dddd"))</f>
        <v>JUEVES</v>
      </c>
      <c r="E1121" s="0" t="n">
        <f aca="false">MONTH(H1121)</f>
        <v>2</v>
      </c>
      <c r="F1121" s="0" t="n">
        <f aca="false">YEAR(H1121)</f>
        <v>2017</v>
      </c>
      <c r="G1121" s="3" t="str">
        <f aca="false">UPPER(TEXT(H1121,"MMMM"))</f>
        <v>FEBRERO</v>
      </c>
      <c r="H1121" s="4" t="n">
        <f aca="false">H1120+(1/24)</f>
        <v>42782.6249999973</v>
      </c>
    </row>
    <row r="1122" customFormat="false" ht="13.8" hidden="false" customHeight="false" outlineLevel="0" collapsed="false">
      <c r="B1122" s="0" t="n">
        <f aca="false">HOUR(H1122)</f>
        <v>15</v>
      </c>
      <c r="C1122" s="0" t="n">
        <f aca="false">DAY(H1122)</f>
        <v>16</v>
      </c>
      <c r="D1122" s="3" t="str">
        <f aca="false">UPPER(TEXT(H1122,"dddd"))</f>
        <v>JUEVES</v>
      </c>
      <c r="E1122" s="0" t="n">
        <f aca="false">MONTH(H1122)</f>
        <v>2</v>
      </c>
      <c r="F1122" s="0" t="n">
        <f aca="false">YEAR(H1122)</f>
        <v>2017</v>
      </c>
      <c r="G1122" s="3" t="str">
        <f aca="false">UPPER(TEXT(H1122,"MMMM"))</f>
        <v>FEBRERO</v>
      </c>
      <c r="H1122" s="4" t="n">
        <f aca="false">H1121+(1/24)</f>
        <v>42782.666666664</v>
      </c>
    </row>
    <row r="1123" customFormat="false" ht="13.8" hidden="false" customHeight="false" outlineLevel="0" collapsed="false">
      <c r="B1123" s="0" t="n">
        <f aca="false">HOUR(H1123)</f>
        <v>16</v>
      </c>
      <c r="C1123" s="0" t="n">
        <f aca="false">DAY(H1123)</f>
        <v>16</v>
      </c>
      <c r="D1123" s="3" t="str">
        <f aca="false">UPPER(TEXT(H1123,"dddd"))</f>
        <v>JUEVES</v>
      </c>
      <c r="E1123" s="0" t="n">
        <f aca="false">MONTH(H1123)</f>
        <v>2</v>
      </c>
      <c r="F1123" s="0" t="n">
        <f aca="false">YEAR(H1123)</f>
        <v>2017</v>
      </c>
      <c r="G1123" s="3" t="str">
        <f aca="false">UPPER(TEXT(H1123,"MMMM"))</f>
        <v>FEBRERO</v>
      </c>
      <c r="H1123" s="4" t="n">
        <f aca="false">H1122+(1/24)</f>
        <v>42782.7083333306</v>
      </c>
    </row>
    <row r="1124" customFormat="false" ht="13.8" hidden="false" customHeight="false" outlineLevel="0" collapsed="false">
      <c r="B1124" s="0" t="n">
        <f aca="false">HOUR(H1124)</f>
        <v>17</v>
      </c>
      <c r="C1124" s="0" t="n">
        <f aca="false">DAY(H1124)</f>
        <v>16</v>
      </c>
      <c r="D1124" s="3" t="str">
        <f aca="false">UPPER(TEXT(H1124,"dddd"))</f>
        <v>JUEVES</v>
      </c>
      <c r="E1124" s="0" t="n">
        <f aca="false">MONTH(H1124)</f>
        <v>2</v>
      </c>
      <c r="F1124" s="0" t="n">
        <f aca="false">YEAR(H1124)</f>
        <v>2017</v>
      </c>
      <c r="G1124" s="3" t="str">
        <f aca="false">UPPER(TEXT(H1124,"MMMM"))</f>
        <v>FEBRERO</v>
      </c>
      <c r="H1124" s="4" t="n">
        <f aca="false">H1123+(1/24)</f>
        <v>42782.7499999973</v>
      </c>
    </row>
    <row r="1125" customFormat="false" ht="13.8" hidden="false" customHeight="false" outlineLevel="0" collapsed="false">
      <c r="B1125" s="0" t="n">
        <f aca="false">HOUR(H1125)</f>
        <v>18</v>
      </c>
      <c r="C1125" s="0" t="n">
        <f aca="false">DAY(H1125)</f>
        <v>16</v>
      </c>
      <c r="D1125" s="3" t="str">
        <f aca="false">UPPER(TEXT(H1125,"dddd"))</f>
        <v>JUEVES</v>
      </c>
      <c r="E1125" s="0" t="n">
        <f aca="false">MONTH(H1125)</f>
        <v>2</v>
      </c>
      <c r="F1125" s="0" t="n">
        <f aca="false">YEAR(H1125)</f>
        <v>2017</v>
      </c>
      <c r="G1125" s="3" t="str">
        <f aca="false">UPPER(TEXT(H1125,"MMMM"))</f>
        <v>FEBRERO</v>
      </c>
      <c r="H1125" s="4" t="n">
        <f aca="false">H1124+(1/24)</f>
        <v>42782.7916666639</v>
      </c>
    </row>
    <row r="1126" customFormat="false" ht="13.8" hidden="false" customHeight="false" outlineLevel="0" collapsed="false">
      <c r="B1126" s="0" t="n">
        <f aca="false">HOUR(H1126)</f>
        <v>19</v>
      </c>
      <c r="C1126" s="0" t="n">
        <f aca="false">DAY(H1126)</f>
        <v>16</v>
      </c>
      <c r="D1126" s="3" t="str">
        <f aca="false">UPPER(TEXT(H1126,"dddd"))</f>
        <v>JUEVES</v>
      </c>
      <c r="E1126" s="0" t="n">
        <f aca="false">MONTH(H1126)</f>
        <v>2</v>
      </c>
      <c r="F1126" s="0" t="n">
        <f aca="false">YEAR(H1126)</f>
        <v>2017</v>
      </c>
      <c r="G1126" s="3" t="str">
        <f aca="false">UPPER(TEXT(H1126,"MMMM"))</f>
        <v>FEBRERO</v>
      </c>
      <c r="H1126" s="4" t="n">
        <f aca="false">H1125+(1/24)</f>
        <v>42782.8333333306</v>
      </c>
    </row>
    <row r="1127" customFormat="false" ht="13.8" hidden="false" customHeight="false" outlineLevel="0" collapsed="false">
      <c r="B1127" s="0" t="n">
        <f aca="false">HOUR(H1127)</f>
        <v>20</v>
      </c>
      <c r="C1127" s="0" t="n">
        <f aca="false">DAY(H1127)</f>
        <v>16</v>
      </c>
      <c r="D1127" s="3" t="str">
        <f aca="false">UPPER(TEXT(H1127,"dddd"))</f>
        <v>JUEVES</v>
      </c>
      <c r="E1127" s="0" t="n">
        <f aca="false">MONTH(H1127)</f>
        <v>2</v>
      </c>
      <c r="F1127" s="0" t="n">
        <f aca="false">YEAR(H1127)</f>
        <v>2017</v>
      </c>
      <c r="G1127" s="3" t="str">
        <f aca="false">UPPER(TEXT(H1127,"MMMM"))</f>
        <v>FEBRERO</v>
      </c>
      <c r="H1127" s="4" t="n">
        <f aca="false">H1126+(1/24)</f>
        <v>42782.8749999973</v>
      </c>
    </row>
    <row r="1128" customFormat="false" ht="13.8" hidden="false" customHeight="false" outlineLevel="0" collapsed="false">
      <c r="B1128" s="0" t="n">
        <f aca="false">HOUR(H1128)</f>
        <v>21</v>
      </c>
      <c r="C1128" s="0" t="n">
        <f aca="false">DAY(H1128)</f>
        <v>16</v>
      </c>
      <c r="D1128" s="3" t="str">
        <f aca="false">UPPER(TEXT(H1128,"dddd"))</f>
        <v>JUEVES</v>
      </c>
      <c r="E1128" s="0" t="n">
        <f aca="false">MONTH(H1128)</f>
        <v>2</v>
      </c>
      <c r="F1128" s="0" t="n">
        <f aca="false">YEAR(H1128)</f>
        <v>2017</v>
      </c>
      <c r="G1128" s="3" t="str">
        <f aca="false">UPPER(TEXT(H1128,"MMMM"))</f>
        <v>FEBRERO</v>
      </c>
      <c r="H1128" s="4" t="n">
        <f aca="false">H1127+(1/24)</f>
        <v>42782.9166666639</v>
      </c>
    </row>
    <row r="1129" customFormat="false" ht="13.8" hidden="false" customHeight="false" outlineLevel="0" collapsed="false">
      <c r="B1129" s="0" t="n">
        <f aca="false">HOUR(H1129)</f>
        <v>22</v>
      </c>
      <c r="C1129" s="0" t="n">
        <f aca="false">DAY(H1129)</f>
        <v>16</v>
      </c>
      <c r="D1129" s="3" t="str">
        <f aca="false">UPPER(TEXT(H1129,"dddd"))</f>
        <v>JUEVES</v>
      </c>
      <c r="E1129" s="0" t="n">
        <f aca="false">MONTH(H1129)</f>
        <v>2</v>
      </c>
      <c r="F1129" s="0" t="n">
        <f aca="false">YEAR(H1129)</f>
        <v>2017</v>
      </c>
      <c r="G1129" s="3" t="str">
        <f aca="false">UPPER(TEXT(H1129,"MMMM"))</f>
        <v>FEBRERO</v>
      </c>
      <c r="H1129" s="4" t="n">
        <f aca="false">H1128+(1/24)</f>
        <v>42782.9583333306</v>
      </c>
    </row>
    <row r="1130" customFormat="false" ht="13.8" hidden="false" customHeight="false" outlineLevel="0" collapsed="false">
      <c r="B1130" s="0" t="n">
        <f aca="false">HOUR(H1130)</f>
        <v>23</v>
      </c>
      <c r="C1130" s="0" t="n">
        <f aca="false">DAY(H1130)</f>
        <v>16</v>
      </c>
      <c r="D1130" s="3" t="str">
        <f aca="false">UPPER(TEXT(H1130,"dddd"))</f>
        <v>VIERNES</v>
      </c>
      <c r="E1130" s="0" t="n">
        <f aca="false">MONTH(H1130)</f>
        <v>2</v>
      </c>
      <c r="F1130" s="0" t="n">
        <f aca="false">YEAR(H1130)</f>
        <v>2017</v>
      </c>
      <c r="G1130" s="3" t="str">
        <f aca="false">UPPER(TEXT(H1130,"MMMM"))</f>
        <v>FEBRERO</v>
      </c>
      <c r="H1130" s="4" t="n">
        <f aca="false">H1129+(1/24)</f>
        <v>42782.9999999973</v>
      </c>
    </row>
    <row r="1131" customFormat="false" ht="13.8" hidden="false" customHeight="false" outlineLevel="0" collapsed="false">
      <c r="B1131" s="0" t="n">
        <f aca="false">HOUR(H1131)</f>
        <v>0</v>
      </c>
      <c r="C1131" s="0" t="n">
        <f aca="false">DAY(H1131)</f>
        <v>17</v>
      </c>
      <c r="D1131" s="3" t="str">
        <f aca="false">UPPER(TEXT(H1131,"dddd"))</f>
        <v>VIERNES</v>
      </c>
      <c r="E1131" s="0" t="n">
        <f aca="false">MONTH(H1131)</f>
        <v>2</v>
      </c>
      <c r="F1131" s="0" t="n">
        <f aca="false">YEAR(H1131)</f>
        <v>2017</v>
      </c>
      <c r="G1131" s="3" t="str">
        <f aca="false">UPPER(TEXT(H1131,"MMMM"))</f>
        <v>FEBRERO</v>
      </c>
      <c r="H1131" s="4" t="n">
        <f aca="false">H1130+(1/24)</f>
        <v>42783.0416666639</v>
      </c>
    </row>
    <row r="1132" customFormat="false" ht="13.8" hidden="false" customHeight="false" outlineLevel="0" collapsed="false">
      <c r="B1132" s="0" t="n">
        <f aca="false">HOUR(H1132)</f>
        <v>1</v>
      </c>
      <c r="C1132" s="0" t="n">
        <f aca="false">DAY(H1132)</f>
        <v>17</v>
      </c>
      <c r="D1132" s="3" t="str">
        <f aca="false">UPPER(TEXT(H1132,"dddd"))</f>
        <v>VIERNES</v>
      </c>
      <c r="E1132" s="0" t="n">
        <f aca="false">MONTH(H1132)</f>
        <v>2</v>
      </c>
      <c r="F1132" s="0" t="n">
        <f aca="false">YEAR(H1132)</f>
        <v>2017</v>
      </c>
      <c r="G1132" s="3" t="str">
        <f aca="false">UPPER(TEXT(H1132,"MMMM"))</f>
        <v>FEBRERO</v>
      </c>
      <c r="H1132" s="4" t="n">
        <f aca="false">H1131+(1/24)</f>
        <v>42783.0833333306</v>
      </c>
    </row>
    <row r="1133" customFormat="false" ht="13.8" hidden="false" customHeight="false" outlineLevel="0" collapsed="false">
      <c r="B1133" s="0" t="n">
        <f aca="false">HOUR(H1133)</f>
        <v>2</v>
      </c>
      <c r="C1133" s="0" t="n">
        <f aca="false">DAY(H1133)</f>
        <v>17</v>
      </c>
      <c r="D1133" s="3" t="str">
        <f aca="false">UPPER(TEXT(H1133,"dddd"))</f>
        <v>VIERNES</v>
      </c>
      <c r="E1133" s="0" t="n">
        <f aca="false">MONTH(H1133)</f>
        <v>2</v>
      </c>
      <c r="F1133" s="0" t="n">
        <f aca="false">YEAR(H1133)</f>
        <v>2017</v>
      </c>
      <c r="G1133" s="3" t="str">
        <f aca="false">UPPER(TEXT(H1133,"MMMM"))</f>
        <v>FEBRERO</v>
      </c>
      <c r="H1133" s="4" t="n">
        <f aca="false">H1132+(1/24)</f>
        <v>42783.1249999973</v>
      </c>
    </row>
    <row r="1134" customFormat="false" ht="13.8" hidden="false" customHeight="false" outlineLevel="0" collapsed="false">
      <c r="B1134" s="0" t="n">
        <f aca="false">HOUR(H1134)</f>
        <v>3</v>
      </c>
      <c r="C1134" s="0" t="n">
        <f aca="false">DAY(H1134)</f>
        <v>17</v>
      </c>
      <c r="D1134" s="3" t="str">
        <f aca="false">UPPER(TEXT(H1134,"dddd"))</f>
        <v>VIERNES</v>
      </c>
      <c r="E1134" s="0" t="n">
        <f aca="false">MONTH(H1134)</f>
        <v>2</v>
      </c>
      <c r="F1134" s="0" t="n">
        <f aca="false">YEAR(H1134)</f>
        <v>2017</v>
      </c>
      <c r="G1134" s="3" t="str">
        <f aca="false">UPPER(TEXT(H1134,"MMMM"))</f>
        <v>FEBRERO</v>
      </c>
      <c r="H1134" s="4" t="n">
        <f aca="false">H1133+(1/24)</f>
        <v>42783.1666666639</v>
      </c>
    </row>
    <row r="1135" customFormat="false" ht="13.8" hidden="false" customHeight="false" outlineLevel="0" collapsed="false">
      <c r="B1135" s="0" t="n">
        <f aca="false">HOUR(H1135)</f>
        <v>4</v>
      </c>
      <c r="C1135" s="0" t="n">
        <f aca="false">DAY(H1135)</f>
        <v>17</v>
      </c>
      <c r="D1135" s="3" t="str">
        <f aca="false">UPPER(TEXT(H1135,"dddd"))</f>
        <v>VIERNES</v>
      </c>
      <c r="E1135" s="0" t="n">
        <f aca="false">MONTH(H1135)</f>
        <v>2</v>
      </c>
      <c r="F1135" s="0" t="n">
        <f aca="false">YEAR(H1135)</f>
        <v>2017</v>
      </c>
      <c r="G1135" s="3" t="str">
        <f aca="false">UPPER(TEXT(H1135,"MMMM"))</f>
        <v>FEBRERO</v>
      </c>
      <c r="H1135" s="4" t="n">
        <f aca="false">H1134+(1/24)</f>
        <v>42783.2083333306</v>
      </c>
    </row>
    <row r="1136" customFormat="false" ht="13.8" hidden="false" customHeight="false" outlineLevel="0" collapsed="false">
      <c r="B1136" s="0" t="n">
        <f aca="false">HOUR(H1136)</f>
        <v>5</v>
      </c>
      <c r="C1136" s="0" t="n">
        <f aca="false">DAY(H1136)</f>
        <v>17</v>
      </c>
      <c r="D1136" s="3" t="str">
        <f aca="false">UPPER(TEXT(H1136,"dddd"))</f>
        <v>VIERNES</v>
      </c>
      <c r="E1136" s="0" t="n">
        <f aca="false">MONTH(H1136)</f>
        <v>2</v>
      </c>
      <c r="F1136" s="0" t="n">
        <f aca="false">YEAR(H1136)</f>
        <v>2017</v>
      </c>
      <c r="G1136" s="3" t="str">
        <f aca="false">UPPER(TEXT(H1136,"MMMM"))</f>
        <v>FEBRERO</v>
      </c>
      <c r="H1136" s="4" t="n">
        <f aca="false">H1135+(1/24)</f>
        <v>42783.2499999973</v>
      </c>
    </row>
    <row r="1137" customFormat="false" ht="13.8" hidden="false" customHeight="false" outlineLevel="0" collapsed="false">
      <c r="B1137" s="0" t="n">
        <f aca="false">HOUR(H1137)</f>
        <v>6</v>
      </c>
      <c r="C1137" s="0" t="n">
        <f aca="false">DAY(H1137)</f>
        <v>17</v>
      </c>
      <c r="D1137" s="3" t="str">
        <f aca="false">UPPER(TEXT(H1137,"dddd"))</f>
        <v>VIERNES</v>
      </c>
      <c r="E1137" s="0" t="n">
        <f aca="false">MONTH(H1137)</f>
        <v>2</v>
      </c>
      <c r="F1137" s="0" t="n">
        <f aca="false">YEAR(H1137)</f>
        <v>2017</v>
      </c>
      <c r="G1137" s="3" t="str">
        <f aca="false">UPPER(TEXT(H1137,"MMMM"))</f>
        <v>FEBRERO</v>
      </c>
      <c r="H1137" s="4" t="n">
        <f aca="false">H1136+(1/24)</f>
        <v>42783.2916666639</v>
      </c>
    </row>
    <row r="1138" customFormat="false" ht="13.8" hidden="false" customHeight="false" outlineLevel="0" collapsed="false">
      <c r="B1138" s="0" t="n">
        <f aca="false">HOUR(H1138)</f>
        <v>7</v>
      </c>
      <c r="C1138" s="0" t="n">
        <f aca="false">DAY(H1138)</f>
        <v>17</v>
      </c>
      <c r="D1138" s="3" t="str">
        <f aca="false">UPPER(TEXT(H1138,"dddd"))</f>
        <v>VIERNES</v>
      </c>
      <c r="E1138" s="0" t="n">
        <f aca="false">MONTH(H1138)</f>
        <v>2</v>
      </c>
      <c r="F1138" s="0" t="n">
        <f aca="false">YEAR(H1138)</f>
        <v>2017</v>
      </c>
      <c r="G1138" s="3" t="str">
        <f aca="false">UPPER(TEXT(H1138,"MMMM"))</f>
        <v>FEBRERO</v>
      </c>
      <c r="H1138" s="4" t="n">
        <f aca="false">H1137+(1/24)</f>
        <v>42783.3333333306</v>
      </c>
    </row>
    <row r="1139" customFormat="false" ht="13.8" hidden="false" customHeight="false" outlineLevel="0" collapsed="false">
      <c r="B1139" s="0" t="n">
        <f aca="false">HOUR(H1139)</f>
        <v>8</v>
      </c>
      <c r="C1139" s="0" t="n">
        <f aca="false">DAY(H1139)</f>
        <v>17</v>
      </c>
      <c r="D1139" s="3" t="str">
        <f aca="false">UPPER(TEXT(H1139,"dddd"))</f>
        <v>VIERNES</v>
      </c>
      <c r="E1139" s="0" t="n">
        <f aca="false">MONTH(H1139)</f>
        <v>2</v>
      </c>
      <c r="F1139" s="0" t="n">
        <f aca="false">YEAR(H1139)</f>
        <v>2017</v>
      </c>
      <c r="G1139" s="3" t="str">
        <f aca="false">UPPER(TEXT(H1139,"MMMM"))</f>
        <v>FEBRERO</v>
      </c>
      <c r="H1139" s="4" t="n">
        <f aca="false">H1138+(1/24)</f>
        <v>42783.3749999972</v>
      </c>
    </row>
    <row r="1140" customFormat="false" ht="13.8" hidden="false" customHeight="false" outlineLevel="0" collapsed="false">
      <c r="B1140" s="0" t="n">
        <f aca="false">HOUR(H1140)</f>
        <v>9</v>
      </c>
      <c r="C1140" s="0" t="n">
        <f aca="false">DAY(H1140)</f>
        <v>17</v>
      </c>
      <c r="D1140" s="3" t="str">
        <f aca="false">UPPER(TEXT(H1140,"dddd"))</f>
        <v>VIERNES</v>
      </c>
      <c r="E1140" s="0" t="n">
        <f aca="false">MONTH(H1140)</f>
        <v>2</v>
      </c>
      <c r="F1140" s="0" t="n">
        <f aca="false">YEAR(H1140)</f>
        <v>2017</v>
      </c>
      <c r="G1140" s="3" t="str">
        <f aca="false">UPPER(TEXT(H1140,"MMMM"))</f>
        <v>FEBRERO</v>
      </c>
      <c r="H1140" s="4" t="n">
        <f aca="false">H1139+(1/24)</f>
        <v>42783.4166666639</v>
      </c>
    </row>
    <row r="1141" customFormat="false" ht="13.8" hidden="false" customHeight="false" outlineLevel="0" collapsed="false">
      <c r="B1141" s="0" t="n">
        <f aca="false">HOUR(H1141)</f>
        <v>10</v>
      </c>
      <c r="C1141" s="0" t="n">
        <f aca="false">DAY(H1141)</f>
        <v>17</v>
      </c>
      <c r="D1141" s="3" t="str">
        <f aca="false">UPPER(TEXT(H1141,"dddd"))</f>
        <v>VIERNES</v>
      </c>
      <c r="E1141" s="0" t="n">
        <f aca="false">MONTH(H1141)</f>
        <v>2</v>
      </c>
      <c r="F1141" s="0" t="n">
        <f aca="false">YEAR(H1141)</f>
        <v>2017</v>
      </c>
      <c r="G1141" s="3" t="str">
        <f aca="false">UPPER(TEXT(H1141,"MMMM"))</f>
        <v>FEBRERO</v>
      </c>
      <c r="H1141" s="4" t="n">
        <f aca="false">H1140+(1/24)</f>
        <v>42783.4583333306</v>
      </c>
    </row>
    <row r="1142" customFormat="false" ht="13.8" hidden="false" customHeight="false" outlineLevel="0" collapsed="false">
      <c r="B1142" s="0" t="n">
        <f aca="false">HOUR(H1142)</f>
        <v>11</v>
      </c>
      <c r="C1142" s="0" t="n">
        <f aca="false">DAY(H1142)</f>
        <v>17</v>
      </c>
      <c r="D1142" s="3" t="str">
        <f aca="false">UPPER(TEXT(H1142,"dddd"))</f>
        <v>VIERNES</v>
      </c>
      <c r="E1142" s="0" t="n">
        <f aca="false">MONTH(H1142)</f>
        <v>2</v>
      </c>
      <c r="F1142" s="0" t="n">
        <f aca="false">YEAR(H1142)</f>
        <v>2017</v>
      </c>
      <c r="G1142" s="3" t="str">
        <f aca="false">UPPER(TEXT(H1142,"MMMM"))</f>
        <v>FEBRERO</v>
      </c>
      <c r="H1142" s="4" t="n">
        <f aca="false">H1141+(1/24)</f>
        <v>42783.4999999972</v>
      </c>
    </row>
    <row r="1143" customFormat="false" ht="13.8" hidden="false" customHeight="false" outlineLevel="0" collapsed="false">
      <c r="B1143" s="0" t="n">
        <f aca="false">HOUR(H1143)</f>
        <v>12</v>
      </c>
      <c r="C1143" s="0" t="n">
        <f aca="false">DAY(H1143)</f>
        <v>17</v>
      </c>
      <c r="D1143" s="3" t="str">
        <f aca="false">UPPER(TEXT(H1143,"dddd"))</f>
        <v>VIERNES</v>
      </c>
      <c r="E1143" s="0" t="n">
        <f aca="false">MONTH(H1143)</f>
        <v>2</v>
      </c>
      <c r="F1143" s="0" t="n">
        <f aca="false">YEAR(H1143)</f>
        <v>2017</v>
      </c>
      <c r="G1143" s="3" t="str">
        <f aca="false">UPPER(TEXT(H1143,"MMMM"))</f>
        <v>FEBRERO</v>
      </c>
      <c r="H1143" s="4" t="n">
        <f aca="false">H1142+(1/24)</f>
        <v>42783.5416666639</v>
      </c>
    </row>
    <row r="1144" customFormat="false" ht="13.8" hidden="false" customHeight="false" outlineLevel="0" collapsed="false">
      <c r="B1144" s="0" t="n">
        <f aca="false">HOUR(H1144)</f>
        <v>13</v>
      </c>
      <c r="C1144" s="0" t="n">
        <f aca="false">DAY(H1144)</f>
        <v>17</v>
      </c>
      <c r="D1144" s="3" t="str">
        <f aca="false">UPPER(TEXT(H1144,"dddd"))</f>
        <v>VIERNES</v>
      </c>
      <c r="E1144" s="0" t="n">
        <f aca="false">MONTH(H1144)</f>
        <v>2</v>
      </c>
      <c r="F1144" s="0" t="n">
        <f aca="false">YEAR(H1144)</f>
        <v>2017</v>
      </c>
      <c r="G1144" s="3" t="str">
        <f aca="false">UPPER(TEXT(H1144,"MMMM"))</f>
        <v>FEBRERO</v>
      </c>
      <c r="H1144" s="4" t="n">
        <f aca="false">H1143+(1/24)</f>
        <v>42783.5833333306</v>
      </c>
    </row>
    <row r="1145" customFormat="false" ht="13.8" hidden="false" customHeight="false" outlineLevel="0" collapsed="false">
      <c r="B1145" s="0" t="n">
        <f aca="false">HOUR(H1145)</f>
        <v>14</v>
      </c>
      <c r="C1145" s="0" t="n">
        <f aca="false">DAY(H1145)</f>
        <v>17</v>
      </c>
      <c r="D1145" s="3" t="str">
        <f aca="false">UPPER(TEXT(H1145,"dddd"))</f>
        <v>VIERNES</v>
      </c>
      <c r="E1145" s="0" t="n">
        <f aca="false">MONTH(H1145)</f>
        <v>2</v>
      </c>
      <c r="F1145" s="0" t="n">
        <f aca="false">YEAR(H1145)</f>
        <v>2017</v>
      </c>
      <c r="G1145" s="3" t="str">
        <f aca="false">UPPER(TEXT(H1145,"MMMM"))</f>
        <v>FEBRERO</v>
      </c>
      <c r="H1145" s="4" t="n">
        <f aca="false">H1144+(1/24)</f>
        <v>42783.6249999972</v>
      </c>
    </row>
    <row r="1146" customFormat="false" ht="13.8" hidden="false" customHeight="false" outlineLevel="0" collapsed="false">
      <c r="B1146" s="0" t="n">
        <f aca="false">HOUR(H1146)</f>
        <v>15</v>
      </c>
      <c r="C1146" s="0" t="n">
        <f aca="false">DAY(H1146)</f>
        <v>17</v>
      </c>
      <c r="D1146" s="3" t="str">
        <f aca="false">UPPER(TEXT(H1146,"dddd"))</f>
        <v>VIERNES</v>
      </c>
      <c r="E1146" s="0" t="n">
        <f aca="false">MONTH(H1146)</f>
        <v>2</v>
      </c>
      <c r="F1146" s="0" t="n">
        <f aca="false">YEAR(H1146)</f>
        <v>2017</v>
      </c>
      <c r="G1146" s="3" t="str">
        <f aca="false">UPPER(TEXT(H1146,"MMMM"))</f>
        <v>FEBRERO</v>
      </c>
      <c r="H1146" s="4" t="n">
        <f aca="false">H1145+(1/24)</f>
        <v>42783.6666666639</v>
      </c>
    </row>
    <row r="1147" customFormat="false" ht="13.8" hidden="false" customHeight="false" outlineLevel="0" collapsed="false">
      <c r="B1147" s="0" t="n">
        <f aca="false">HOUR(H1147)</f>
        <v>16</v>
      </c>
      <c r="C1147" s="0" t="n">
        <f aca="false">DAY(H1147)</f>
        <v>17</v>
      </c>
      <c r="D1147" s="3" t="str">
        <f aca="false">UPPER(TEXT(H1147,"dddd"))</f>
        <v>VIERNES</v>
      </c>
      <c r="E1147" s="0" t="n">
        <f aca="false">MONTH(H1147)</f>
        <v>2</v>
      </c>
      <c r="F1147" s="0" t="n">
        <f aca="false">YEAR(H1147)</f>
        <v>2017</v>
      </c>
      <c r="G1147" s="3" t="str">
        <f aca="false">UPPER(TEXT(H1147,"MMMM"))</f>
        <v>FEBRERO</v>
      </c>
      <c r="H1147" s="4" t="n">
        <f aca="false">H1146+(1/24)</f>
        <v>42783.7083333306</v>
      </c>
    </row>
    <row r="1148" customFormat="false" ht="13.8" hidden="false" customHeight="false" outlineLevel="0" collapsed="false">
      <c r="B1148" s="0" t="n">
        <f aca="false">HOUR(H1148)</f>
        <v>17</v>
      </c>
      <c r="C1148" s="0" t="n">
        <f aca="false">DAY(H1148)</f>
        <v>17</v>
      </c>
      <c r="D1148" s="3" t="str">
        <f aca="false">UPPER(TEXT(H1148,"dddd"))</f>
        <v>VIERNES</v>
      </c>
      <c r="E1148" s="0" t="n">
        <f aca="false">MONTH(H1148)</f>
        <v>2</v>
      </c>
      <c r="F1148" s="0" t="n">
        <f aca="false">YEAR(H1148)</f>
        <v>2017</v>
      </c>
      <c r="G1148" s="3" t="str">
        <f aca="false">UPPER(TEXT(H1148,"MMMM"))</f>
        <v>FEBRERO</v>
      </c>
      <c r="H1148" s="4" t="n">
        <f aca="false">H1147+(1/24)</f>
        <v>42783.7499999972</v>
      </c>
    </row>
    <row r="1149" customFormat="false" ht="13.8" hidden="false" customHeight="false" outlineLevel="0" collapsed="false">
      <c r="B1149" s="0" t="n">
        <f aca="false">HOUR(H1149)</f>
        <v>18</v>
      </c>
      <c r="C1149" s="0" t="n">
        <f aca="false">DAY(H1149)</f>
        <v>17</v>
      </c>
      <c r="D1149" s="3" t="str">
        <f aca="false">UPPER(TEXT(H1149,"dddd"))</f>
        <v>VIERNES</v>
      </c>
      <c r="E1149" s="0" t="n">
        <f aca="false">MONTH(H1149)</f>
        <v>2</v>
      </c>
      <c r="F1149" s="0" t="n">
        <f aca="false">YEAR(H1149)</f>
        <v>2017</v>
      </c>
      <c r="G1149" s="3" t="str">
        <f aca="false">UPPER(TEXT(H1149,"MMMM"))</f>
        <v>FEBRERO</v>
      </c>
      <c r="H1149" s="4" t="n">
        <f aca="false">H1148+(1/24)</f>
        <v>42783.7916666639</v>
      </c>
    </row>
    <row r="1150" customFormat="false" ht="13.8" hidden="false" customHeight="false" outlineLevel="0" collapsed="false">
      <c r="B1150" s="0" t="n">
        <f aca="false">HOUR(H1150)</f>
        <v>19</v>
      </c>
      <c r="C1150" s="0" t="n">
        <f aca="false">DAY(H1150)</f>
        <v>17</v>
      </c>
      <c r="D1150" s="3" t="str">
        <f aca="false">UPPER(TEXT(H1150,"dddd"))</f>
        <v>VIERNES</v>
      </c>
      <c r="E1150" s="0" t="n">
        <f aca="false">MONTH(H1150)</f>
        <v>2</v>
      </c>
      <c r="F1150" s="0" t="n">
        <f aca="false">YEAR(H1150)</f>
        <v>2017</v>
      </c>
      <c r="G1150" s="3" t="str">
        <f aca="false">UPPER(TEXT(H1150,"MMMM"))</f>
        <v>FEBRERO</v>
      </c>
      <c r="H1150" s="4" t="n">
        <f aca="false">H1149+(1/24)</f>
        <v>42783.8333333306</v>
      </c>
    </row>
    <row r="1151" customFormat="false" ht="13.8" hidden="false" customHeight="false" outlineLevel="0" collapsed="false">
      <c r="B1151" s="0" t="n">
        <f aca="false">HOUR(H1151)</f>
        <v>20</v>
      </c>
      <c r="C1151" s="0" t="n">
        <f aca="false">DAY(H1151)</f>
        <v>17</v>
      </c>
      <c r="D1151" s="3" t="str">
        <f aca="false">UPPER(TEXT(H1151,"dddd"))</f>
        <v>VIERNES</v>
      </c>
      <c r="E1151" s="0" t="n">
        <f aca="false">MONTH(H1151)</f>
        <v>2</v>
      </c>
      <c r="F1151" s="0" t="n">
        <f aca="false">YEAR(H1151)</f>
        <v>2017</v>
      </c>
      <c r="G1151" s="3" t="str">
        <f aca="false">UPPER(TEXT(H1151,"MMMM"))</f>
        <v>FEBRERO</v>
      </c>
      <c r="H1151" s="4" t="n">
        <f aca="false">H1150+(1/24)</f>
        <v>42783.8749999972</v>
      </c>
    </row>
    <row r="1152" customFormat="false" ht="13.8" hidden="false" customHeight="false" outlineLevel="0" collapsed="false">
      <c r="B1152" s="0" t="n">
        <f aca="false">HOUR(H1152)</f>
        <v>21</v>
      </c>
      <c r="C1152" s="0" t="n">
        <f aca="false">DAY(H1152)</f>
        <v>17</v>
      </c>
      <c r="D1152" s="3" t="str">
        <f aca="false">UPPER(TEXT(H1152,"dddd"))</f>
        <v>VIERNES</v>
      </c>
      <c r="E1152" s="0" t="n">
        <f aca="false">MONTH(H1152)</f>
        <v>2</v>
      </c>
      <c r="F1152" s="0" t="n">
        <f aca="false">YEAR(H1152)</f>
        <v>2017</v>
      </c>
      <c r="G1152" s="3" t="str">
        <f aca="false">UPPER(TEXT(H1152,"MMMM"))</f>
        <v>FEBRERO</v>
      </c>
      <c r="H1152" s="4" t="n">
        <f aca="false">H1151+(1/24)</f>
        <v>42783.9166666639</v>
      </c>
    </row>
    <row r="1153" customFormat="false" ht="13.8" hidden="false" customHeight="false" outlineLevel="0" collapsed="false">
      <c r="B1153" s="0" t="n">
        <f aca="false">HOUR(H1153)</f>
        <v>22</v>
      </c>
      <c r="C1153" s="0" t="n">
        <f aca="false">DAY(H1153)</f>
        <v>17</v>
      </c>
      <c r="D1153" s="3" t="str">
        <f aca="false">UPPER(TEXT(H1153,"dddd"))</f>
        <v>VIERNES</v>
      </c>
      <c r="E1153" s="0" t="n">
        <f aca="false">MONTH(H1153)</f>
        <v>2</v>
      </c>
      <c r="F1153" s="0" t="n">
        <f aca="false">YEAR(H1153)</f>
        <v>2017</v>
      </c>
      <c r="G1153" s="3" t="str">
        <f aca="false">UPPER(TEXT(H1153,"MMMM"))</f>
        <v>FEBRERO</v>
      </c>
      <c r="H1153" s="4" t="n">
        <f aca="false">H1152+(1/24)</f>
        <v>42783.9583333305</v>
      </c>
    </row>
    <row r="1154" customFormat="false" ht="13.8" hidden="false" customHeight="false" outlineLevel="0" collapsed="false">
      <c r="B1154" s="0" t="n">
        <f aca="false">HOUR(H1154)</f>
        <v>23</v>
      </c>
      <c r="C1154" s="0" t="n">
        <f aca="false">DAY(H1154)</f>
        <v>17</v>
      </c>
      <c r="D1154" s="3" t="str">
        <f aca="false">UPPER(TEXT(H1154,"dddd"))</f>
        <v>SÁBADO</v>
      </c>
      <c r="E1154" s="0" t="n">
        <f aca="false">MONTH(H1154)</f>
        <v>2</v>
      </c>
      <c r="F1154" s="0" t="n">
        <f aca="false">YEAR(H1154)</f>
        <v>2017</v>
      </c>
      <c r="G1154" s="3" t="str">
        <f aca="false">UPPER(TEXT(H1154,"MMMM"))</f>
        <v>FEBRERO</v>
      </c>
      <c r="H1154" s="4" t="n">
        <f aca="false">H1153+(1/24)</f>
        <v>42783.9999999972</v>
      </c>
    </row>
    <row r="1155" customFormat="false" ht="13.8" hidden="false" customHeight="false" outlineLevel="0" collapsed="false">
      <c r="B1155" s="0" t="n">
        <f aca="false">HOUR(H1155)</f>
        <v>0</v>
      </c>
      <c r="C1155" s="0" t="n">
        <f aca="false">DAY(H1155)</f>
        <v>18</v>
      </c>
      <c r="D1155" s="3" t="str">
        <f aca="false">UPPER(TEXT(H1155,"dddd"))</f>
        <v>SÁBADO</v>
      </c>
      <c r="E1155" s="0" t="n">
        <f aca="false">MONTH(H1155)</f>
        <v>2</v>
      </c>
      <c r="F1155" s="0" t="n">
        <f aca="false">YEAR(H1155)</f>
        <v>2017</v>
      </c>
      <c r="G1155" s="3" t="str">
        <f aca="false">UPPER(TEXT(H1155,"MMMM"))</f>
        <v>FEBRERO</v>
      </c>
      <c r="H1155" s="4" t="n">
        <f aca="false">H1154+(1/24)</f>
        <v>42784.0416666639</v>
      </c>
    </row>
    <row r="1156" customFormat="false" ht="13.8" hidden="false" customHeight="false" outlineLevel="0" collapsed="false">
      <c r="B1156" s="0" t="n">
        <f aca="false">HOUR(H1156)</f>
        <v>1</v>
      </c>
      <c r="C1156" s="0" t="n">
        <f aca="false">DAY(H1156)</f>
        <v>18</v>
      </c>
      <c r="D1156" s="3" t="str">
        <f aca="false">UPPER(TEXT(H1156,"dddd"))</f>
        <v>SÁBADO</v>
      </c>
      <c r="E1156" s="0" t="n">
        <f aca="false">MONTH(H1156)</f>
        <v>2</v>
      </c>
      <c r="F1156" s="0" t="n">
        <f aca="false">YEAR(H1156)</f>
        <v>2017</v>
      </c>
      <c r="G1156" s="3" t="str">
        <f aca="false">UPPER(TEXT(H1156,"MMMM"))</f>
        <v>FEBRERO</v>
      </c>
      <c r="H1156" s="4" t="n">
        <f aca="false">H1155+(1/24)</f>
        <v>42784.0833333305</v>
      </c>
    </row>
    <row r="1157" customFormat="false" ht="13.8" hidden="false" customHeight="false" outlineLevel="0" collapsed="false">
      <c r="B1157" s="0" t="n">
        <f aca="false">HOUR(H1157)</f>
        <v>2</v>
      </c>
      <c r="C1157" s="0" t="n">
        <f aca="false">DAY(H1157)</f>
        <v>18</v>
      </c>
      <c r="D1157" s="3" t="str">
        <f aca="false">UPPER(TEXT(H1157,"dddd"))</f>
        <v>SÁBADO</v>
      </c>
      <c r="E1157" s="0" t="n">
        <f aca="false">MONTH(H1157)</f>
        <v>2</v>
      </c>
      <c r="F1157" s="0" t="n">
        <f aca="false">YEAR(H1157)</f>
        <v>2017</v>
      </c>
      <c r="G1157" s="3" t="str">
        <f aca="false">UPPER(TEXT(H1157,"MMMM"))</f>
        <v>FEBRERO</v>
      </c>
      <c r="H1157" s="4" t="n">
        <f aca="false">H1156+(1/24)</f>
        <v>42784.1249999972</v>
      </c>
    </row>
    <row r="1158" customFormat="false" ht="13.8" hidden="false" customHeight="false" outlineLevel="0" collapsed="false">
      <c r="B1158" s="0" t="n">
        <f aca="false">HOUR(H1158)</f>
        <v>3</v>
      </c>
      <c r="C1158" s="0" t="n">
        <f aca="false">DAY(H1158)</f>
        <v>18</v>
      </c>
      <c r="D1158" s="3" t="str">
        <f aca="false">UPPER(TEXT(H1158,"dddd"))</f>
        <v>SÁBADO</v>
      </c>
      <c r="E1158" s="0" t="n">
        <f aca="false">MONTH(H1158)</f>
        <v>2</v>
      </c>
      <c r="F1158" s="0" t="n">
        <f aca="false">YEAR(H1158)</f>
        <v>2017</v>
      </c>
      <c r="G1158" s="3" t="str">
        <f aca="false">UPPER(TEXT(H1158,"MMMM"))</f>
        <v>FEBRERO</v>
      </c>
      <c r="H1158" s="4" t="n">
        <f aca="false">H1157+(1/24)</f>
        <v>42784.1666666639</v>
      </c>
    </row>
    <row r="1159" customFormat="false" ht="13.8" hidden="false" customHeight="false" outlineLevel="0" collapsed="false">
      <c r="B1159" s="0" t="n">
        <f aca="false">HOUR(H1159)</f>
        <v>4</v>
      </c>
      <c r="C1159" s="0" t="n">
        <f aca="false">DAY(H1159)</f>
        <v>18</v>
      </c>
      <c r="D1159" s="3" t="str">
        <f aca="false">UPPER(TEXT(H1159,"dddd"))</f>
        <v>SÁBADO</v>
      </c>
      <c r="E1159" s="0" t="n">
        <f aca="false">MONTH(H1159)</f>
        <v>2</v>
      </c>
      <c r="F1159" s="0" t="n">
        <f aca="false">YEAR(H1159)</f>
        <v>2017</v>
      </c>
      <c r="G1159" s="3" t="str">
        <f aca="false">UPPER(TEXT(H1159,"MMMM"))</f>
        <v>FEBRERO</v>
      </c>
      <c r="H1159" s="4" t="n">
        <f aca="false">H1158+(1/24)</f>
        <v>42784.2083333305</v>
      </c>
    </row>
    <row r="1160" customFormat="false" ht="13.8" hidden="false" customHeight="false" outlineLevel="0" collapsed="false">
      <c r="B1160" s="0" t="n">
        <f aca="false">HOUR(H1160)</f>
        <v>5</v>
      </c>
      <c r="C1160" s="0" t="n">
        <f aca="false">DAY(H1160)</f>
        <v>18</v>
      </c>
      <c r="D1160" s="3" t="str">
        <f aca="false">UPPER(TEXT(H1160,"dddd"))</f>
        <v>SÁBADO</v>
      </c>
      <c r="E1160" s="0" t="n">
        <f aca="false">MONTH(H1160)</f>
        <v>2</v>
      </c>
      <c r="F1160" s="0" t="n">
        <f aca="false">YEAR(H1160)</f>
        <v>2017</v>
      </c>
      <c r="G1160" s="3" t="str">
        <f aca="false">UPPER(TEXT(H1160,"MMMM"))</f>
        <v>FEBRERO</v>
      </c>
      <c r="H1160" s="4" t="n">
        <f aca="false">H1159+(1/24)</f>
        <v>42784.2499999972</v>
      </c>
    </row>
    <row r="1161" customFormat="false" ht="13.8" hidden="false" customHeight="false" outlineLevel="0" collapsed="false">
      <c r="B1161" s="0" t="n">
        <f aca="false">HOUR(H1161)</f>
        <v>6</v>
      </c>
      <c r="C1161" s="0" t="n">
        <f aca="false">DAY(H1161)</f>
        <v>18</v>
      </c>
      <c r="D1161" s="3" t="str">
        <f aca="false">UPPER(TEXT(H1161,"dddd"))</f>
        <v>SÁBADO</v>
      </c>
      <c r="E1161" s="0" t="n">
        <f aca="false">MONTH(H1161)</f>
        <v>2</v>
      </c>
      <c r="F1161" s="0" t="n">
        <f aca="false">YEAR(H1161)</f>
        <v>2017</v>
      </c>
      <c r="G1161" s="3" t="str">
        <f aca="false">UPPER(TEXT(H1161,"MMMM"))</f>
        <v>FEBRERO</v>
      </c>
      <c r="H1161" s="4" t="n">
        <f aca="false">H1160+(1/24)</f>
        <v>42784.2916666639</v>
      </c>
    </row>
    <row r="1162" customFormat="false" ht="13.8" hidden="false" customHeight="false" outlineLevel="0" collapsed="false">
      <c r="B1162" s="0" t="n">
        <f aca="false">HOUR(H1162)</f>
        <v>7</v>
      </c>
      <c r="C1162" s="0" t="n">
        <f aca="false">DAY(H1162)</f>
        <v>18</v>
      </c>
      <c r="D1162" s="3" t="str">
        <f aca="false">UPPER(TEXT(H1162,"dddd"))</f>
        <v>SÁBADO</v>
      </c>
      <c r="E1162" s="0" t="n">
        <f aca="false">MONTH(H1162)</f>
        <v>2</v>
      </c>
      <c r="F1162" s="0" t="n">
        <f aca="false">YEAR(H1162)</f>
        <v>2017</v>
      </c>
      <c r="G1162" s="3" t="str">
        <f aca="false">UPPER(TEXT(H1162,"MMMM"))</f>
        <v>FEBRERO</v>
      </c>
      <c r="H1162" s="4" t="n">
        <f aca="false">H1161+(1/24)</f>
        <v>42784.3333333305</v>
      </c>
    </row>
    <row r="1163" customFormat="false" ht="13.8" hidden="false" customHeight="false" outlineLevel="0" collapsed="false">
      <c r="B1163" s="0" t="n">
        <f aca="false">HOUR(H1163)</f>
        <v>8</v>
      </c>
      <c r="C1163" s="0" t="n">
        <f aca="false">DAY(H1163)</f>
        <v>18</v>
      </c>
      <c r="D1163" s="3" t="str">
        <f aca="false">UPPER(TEXT(H1163,"dddd"))</f>
        <v>SÁBADO</v>
      </c>
      <c r="E1163" s="0" t="n">
        <f aca="false">MONTH(H1163)</f>
        <v>2</v>
      </c>
      <c r="F1163" s="0" t="n">
        <f aca="false">YEAR(H1163)</f>
        <v>2017</v>
      </c>
      <c r="G1163" s="3" t="str">
        <f aca="false">UPPER(TEXT(H1163,"MMMM"))</f>
        <v>FEBRERO</v>
      </c>
      <c r="H1163" s="4" t="n">
        <f aca="false">H1162+(1/24)</f>
        <v>42784.3749999972</v>
      </c>
    </row>
    <row r="1164" customFormat="false" ht="13.8" hidden="false" customHeight="false" outlineLevel="0" collapsed="false">
      <c r="B1164" s="0" t="n">
        <f aca="false">HOUR(H1164)</f>
        <v>9</v>
      </c>
      <c r="C1164" s="0" t="n">
        <f aca="false">DAY(H1164)</f>
        <v>18</v>
      </c>
      <c r="D1164" s="3" t="str">
        <f aca="false">UPPER(TEXT(H1164,"dddd"))</f>
        <v>SÁBADO</v>
      </c>
      <c r="E1164" s="0" t="n">
        <f aca="false">MONTH(H1164)</f>
        <v>2</v>
      </c>
      <c r="F1164" s="0" t="n">
        <f aca="false">YEAR(H1164)</f>
        <v>2017</v>
      </c>
      <c r="G1164" s="3" t="str">
        <f aca="false">UPPER(TEXT(H1164,"MMMM"))</f>
        <v>FEBRERO</v>
      </c>
      <c r="H1164" s="4" t="n">
        <f aca="false">H1163+(1/24)</f>
        <v>42784.4166666639</v>
      </c>
    </row>
    <row r="1165" customFormat="false" ht="13.8" hidden="false" customHeight="false" outlineLevel="0" collapsed="false">
      <c r="B1165" s="0" t="n">
        <f aca="false">HOUR(H1165)</f>
        <v>10</v>
      </c>
      <c r="C1165" s="0" t="n">
        <f aca="false">DAY(H1165)</f>
        <v>18</v>
      </c>
      <c r="D1165" s="3" t="str">
        <f aca="false">UPPER(TEXT(H1165,"dddd"))</f>
        <v>SÁBADO</v>
      </c>
      <c r="E1165" s="0" t="n">
        <f aca="false">MONTH(H1165)</f>
        <v>2</v>
      </c>
      <c r="F1165" s="0" t="n">
        <f aca="false">YEAR(H1165)</f>
        <v>2017</v>
      </c>
      <c r="G1165" s="3" t="str">
        <f aca="false">UPPER(TEXT(H1165,"MMMM"))</f>
        <v>FEBRERO</v>
      </c>
      <c r="H1165" s="4" t="n">
        <f aca="false">H1164+(1/24)</f>
        <v>42784.4583333305</v>
      </c>
    </row>
    <row r="1166" customFormat="false" ht="13.8" hidden="false" customHeight="false" outlineLevel="0" collapsed="false">
      <c r="B1166" s="0" t="n">
        <f aca="false">HOUR(H1166)</f>
        <v>11</v>
      </c>
      <c r="C1166" s="0" t="n">
        <f aca="false">DAY(H1166)</f>
        <v>18</v>
      </c>
      <c r="D1166" s="3" t="str">
        <f aca="false">UPPER(TEXT(H1166,"dddd"))</f>
        <v>SÁBADO</v>
      </c>
      <c r="E1166" s="0" t="n">
        <f aca="false">MONTH(H1166)</f>
        <v>2</v>
      </c>
      <c r="F1166" s="0" t="n">
        <f aca="false">YEAR(H1166)</f>
        <v>2017</v>
      </c>
      <c r="G1166" s="3" t="str">
        <f aca="false">UPPER(TEXT(H1166,"MMMM"))</f>
        <v>FEBRERO</v>
      </c>
      <c r="H1166" s="4" t="n">
        <f aca="false">H1165+(1/24)</f>
        <v>42784.4999999972</v>
      </c>
    </row>
    <row r="1167" customFormat="false" ht="13.8" hidden="false" customHeight="false" outlineLevel="0" collapsed="false">
      <c r="B1167" s="0" t="n">
        <f aca="false">HOUR(H1167)</f>
        <v>12</v>
      </c>
      <c r="C1167" s="0" t="n">
        <f aca="false">DAY(H1167)</f>
        <v>18</v>
      </c>
      <c r="D1167" s="3" t="str">
        <f aca="false">UPPER(TEXT(H1167,"dddd"))</f>
        <v>SÁBADO</v>
      </c>
      <c r="E1167" s="0" t="n">
        <f aca="false">MONTH(H1167)</f>
        <v>2</v>
      </c>
      <c r="F1167" s="0" t="n">
        <f aca="false">YEAR(H1167)</f>
        <v>2017</v>
      </c>
      <c r="G1167" s="3" t="str">
        <f aca="false">UPPER(TEXT(H1167,"MMMM"))</f>
        <v>FEBRERO</v>
      </c>
      <c r="H1167" s="4" t="n">
        <f aca="false">H1166+(1/24)</f>
        <v>42784.5416666638</v>
      </c>
    </row>
    <row r="1168" customFormat="false" ht="13.8" hidden="false" customHeight="false" outlineLevel="0" collapsed="false">
      <c r="B1168" s="0" t="n">
        <f aca="false">HOUR(H1168)</f>
        <v>13</v>
      </c>
      <c r="C1168" s="0" t="n">
        <f aca="false">DAY(H1168)</f>
        <v>18</v>
      </c>
      <c r="D1168" s="3" t="str">
        <f aca="false">UPPER(TEXT(H1168,"dddd"))</f>
        <v>SÁBADO</v>
      </c>
      <c r="E1168" s="0" t="n">
        <f aca="false">MONTH(H1168)</f>
        <v>2</v>
      </c>
      <c r="F1168" s="0" t="n">
        <f aca="false">YEAR(H1168)</f>
        <v>2017</v>
      </c>
      <c r="G1168" s="3" t="str">
        <f aca="false">UPPER(TEXT(H1168,"MMMM"))</f>
        <v>FEBRERO</v>
      </c>
      <c r="H1168" s="4" t="n">
        <f aca="false">H1167+(1/24)</f>
        <v>42784.5833333305</v>
      </c>
    </row>
    <row r="1169" customFormat="false" ht="13.8" hidden="false" customHeight="false" outlineLevel="0" collapsed="false">
      <c r="B1169" s="0" t="n">
        <f aca="false">HOUR(H1169)</f>
        <v>14</v>
      </c>
      <c r="C1169" s="0" t="n">
        <f aca="false">DAY(H1169)</f>
        <v>18</v>
      </c>
      <c r="D1169" s="3" t="str">
        <f aca="false">UPPER(TEXT(H1169,"dddd"))</f>
        <v>SÁBADO</v>
      </c>
      <c r="E1169" s="0" t="n">
        <f aca="false">MONTH(H1169)</f>
        <v>2</v>
      </c>
      <c r="F1169" s="0" t="n">
        <f aca="false">YEAR(H1169)</f>
        <v>2017</v>
      </c>
      <c r="G1169" s="3" t="str">
        <f aca="false">UPPER(TEXT(H1169,"MMMM"))</f>
        <v>FEBRERO</v>
      </c>
      <c r="H1169" s="4" t="n">
        <f aca="false">H1168+(1/24)</f>
        <v>42784.6249999972</v>
      </c>
    </row>
    <row r="1170" customFormat="false" ht="13.8" hidden="false" customHeight="false" outlineLevel="0" collapsed="false">
      <c r="B1170" s="0" t="n">
        <f aca="false">HOUR(H1170)</f>
        <v>15</v>
      </c>
      <c r="C1170" s="0" t="n">
        <f aca="false">DAY(H1170)</f>
        <v>18</v>
      </c>
      <c r="D1170" s="3" t="str">
        <f aca="false">UPPER(TEXT(H1170,"dddd"))</f>
        <v>SÁBADO</v>
      </c>
      <c r="E1170" s="0" t="n">
        <f aca="false">MONTH(H1170)</f>
        <v>2</v>
      </c>
      <c r="F1170" s="0" t="n">
        <f aca="false">YEAR(H1170)</f>
        <v>2017</v>
      </c>
      <c r="G1170" s="3" t="str">
        <f aca="false">UPPER(TEXT(H1170,"MMMM"))</f>
        <v>FEBRERO</v>
      </c>
      <c r="H1170" s="4" t="n">
        <f aca="false">H1169+(1/24)</f>
        <v>42784.6666666638</v>
      </c>
    </row>
    <row r="1171" customFormat="false" ht="13.8" hidden="false" customHeight="false" outlineLevel="0" collapsed="false">
      <c r="B1171" s="0" t="n">
        <f aca="false">HOUR(H1171)</f>
        <v>16</v>
      </c>
      <c r="C1171" s="0" t="n">
        <f aca="false">DAY(H1171)</f>
        <v>18</v>
      </c>
      <c r="D1171" s="3" t="str">
        <f aca="false">UPPER(TEXT(H1171,"dddd"))</f>
        <v>SÁBADO</v>
      </c>
      <c r="E1171" s="0" t="n">
        <f aca="false">MONTH(H1171)</f>
        <v>2</v>
      </c>
      <c r="F1171" s="0" t="n">
        <f aca="false">YEAR(H1171)</f>
        <v>2017</v>
      </c>
      <c r="G1171" s="3" t="str">
        <f aca="false">UPPER(TEXT(H1171,"MMMM"))</f>
        <v>FEBRERO</v>
      </c>
      <c r="H1171" s="4" t="n">
        <f aca="false">H1170+(1/24)</f>
        <v>42784.7083333305</v>
      </c>
    </row>
    <row r="1172" customFormat="false" ht="13.8" hidden="false" customHeight="false" outlineLevel="0" collapsed="false">
      <c r="B1172" s="0" t="n">
        <f aca="false">HOUR(H1172)</f>
        <v>17</v>
      </c>
      <c r="C1172" s="0" t="n">
        <f aca="false">DAY(H1172)</f>
        <v>18</v>
      </c>
      <c r="D1172" s="3" t="str">
        <f aca="false">UPPER(TEXT(H1172,"dddd"))</f>
        <v>SÁBADO</v>
      </c>
      <c r="E1172" s="0" t="n">
        <f aca="false">MONTH(H1172)</f>
        <v>2</v>
      </c>
      <c r="F1172" s="0" t="n">
        <f aca="false">YEAR(H1172)</f>
        <v>2017</v>
      </c>
      <c r="G1172" s="3" t="str">
        <f aca="false">UPPER(TEXT(H1172,"MMMM"))</f>
        <v>FEBRERO</v>
      </c>
      <c r="H1172" s="4" t="n">
        <f aca="false">H1171+(1/24)</f>
        <v>42784.7499999972</v>
      </c>
    </row>
    <row r="1173" customFormat="false" ht="13.8" hidden="false" customHeight="false" outlineLevel="0" collapsed="false">
      <c r="B1173" s="0" t="n">
        <f aca="false">HOUR(H1173)</f>
        <v>18</v>
      </c>
      <c r="C1173" s="0" t="n">
        <f aca="false">DAY(H1173)</f>
        <v>18</v>
      </c>
      <c r="D1173" s="3" t="str">
        <f aca="false">UPPER(TEXT(H1173,"dddd"))</f>
        <v>SÁBADO</v>
      </c>
      <c r="E1173" s="0" t="n">
        <f aca="false">MONTH(H1173)</f>
        <v>2</v>
      </c>
      <c r="F1173" s="0" t="n">
        <f aca="false">YEAR(H1173)</f>
        <v>2017</v>
      </c>
      <c r="G1173" s="3" t="str">
        <f aca="false">UPPER(TEXT(H1173,"MMMM"))</f>
        <v>FEBRERO</v>
      </c>
      <c r="H1173" s="4" t="n">
        <f aca="false">H1172+(1/24)</f>
        <v>42784.7916666638</v>
      </c>
    </row>
    <row r="1174" customFormat="false" ht="13.8" hidden="false" customHeight="false" outlineLevel="0" collapsed="false">
      <c r="B1174" s="0" t="n">
        <f aca="false">HOUR(H1174)</f>
        <v>19</v>
      </c>
      <c r="C1174" s="0" t="n">
        <f aca="false">DAY(H1174)</f>
        <v>18</v>
      </c>
      <c r="D1174" s="3" t="str">
        <f aca="false">UPPER(TEXT(H1174,"dddd"))</f>
        <v>SÁBADO</v>
      </c>
      <c r="E1174" s="0" t="n">
        <f aca="false">MONTH(H1174)</f>
        <v>2</v>
      </c>
      <c r="F1174" s="0" t="n">
        <f aca="false">YEAR(H1174)</f>
        <v>2017</v>
      </c>
      <c r="G1174" s="3" t="str">
        <f aca="false">UPPER(TEXT(H1174,"MMMM"))</f>
        <v>FEBRERO</v>
      </c>
      <c r="H1174" s="4" t="n">
        <f aca="false">H1173+(1/24)</f>
        <v>42784.8333333305</v>
      </c>
    </row>
    <row r="1175" customFormat="false" ht="13.8" hidden="false" customHeight="false" outlineLevel="0" collapsed="false">
      <c r="B1175" s="0" t="n">
        <f aca="false">HOUR(H1175)</f>
        <v>20</v>
      </c>
      <c r="C1175" s="0" t="n">
        <f aca="false">DAY(H1175)</f>
        <v>18</v>
      </c>
      <c r="D1175" s="3" t="str">
        <f aca="false">UPPER(TEXT(H1175,"dddd"))</f>
        <v>SÁBADO</v>
      </c>
      <c r="E1175" s="0" t="n">
        <f aca="false">MONTH(H1175)</f>
        <v>2</v>
      </c>
      <c r="F1175" s="0" t="n">
        <f aca="false">YEAR(H1175)</f>
        <v>2017</v>
      </c>
      <c r="G1175" s="3" t="str">
        <f aca="false">UPPER(TEXT(H1175,"MMMM"))</f>
        <v>FEBRERO</v>
      </c>
      <c r="H1175" s="4" t="n">
        <f aca="false">H1174+(1/24)</f>
        <v>42784.8749999972</v>
      </c>
    </row>
    <row r="1176" customFormat="false" ht="13.8" hidden="false" customHeight="false" outlineLevel="0" collapsed="false">
      <c r="B1176" s="0" t="n">
        <f aca="false">HOUR(H1176)</f>
        <v>21</v>
      </c>
      <c r="C1176" s="0" t="n">
        <f aca="false">DAY(H1176)</f>
        <v>18</v>
      </c>
      <c r="D1176" s="3" t="str">
        <f aca="false">UPPER(TEXT(H1176,"dddd"))</f>
        <v>SÁBADO</v>
      </c>
      <c r="E1176" s="0" t="n">
        <f aca="false">MONTH(H1176)</f>
        <v>2</v>
      </c>
      <c r="F1176" s="0" t="n">
        <f aca="false">YEAR(H1176)</f>
        <v>2017</v>
      </c>
      <c r="G1176" s="3" t="str">
        <f aca="false">UPPER(TEXT(H1176,"MMMM"))</f>
        <v>FEBRERO</v>
      </c>
      <c r="H1176" s="4" t="n">
        <f aca="false">H1175+(1/24)</f>
        <v>42784.9166666638</v>
      </c>
    </row>
    <row r="1177" customFormat="false" ht="13.8" hidden="false" customHeight="false" outlineLevel="0" collapsed="false">
      <c r="B1177" s="0" t="n">
        <f aca="false">HOUR(H1177)</f>
        <v>22</v>
      </c>
      <c r="C1177" s="0" t="n">
        <f aca="false">DAY(H1177)</f>
        <v>18</v>
      </c>
      <c r="D1177" s="3" t="str">
        <f aca="false">UPPER(TEXT(H1177,"dddd"))</f>
        <v>SÁBADO</v>
      </c>
      <c r="E1177" s="0" t="n">
        <f aca="false">MONTH(H1177)</f>
        <v>2</v>
      </c>
      <c r="F1177" s="0" t="n">
        <f aca="false">YEAR(H1177)</f>
        <v>2017</v>
      </c>
      <c r="G1177" s="3" t="str">
        <f aca="false">UPPER(TEXT(H1177,"MMMM"))</f>
        <v>FEBRERO</v>
      </c>
      <c r="H1177" s="4" t="n">
        <f aca="false">H1176+(1/24)</f>
        <v>42784.9583333305</v>
      </c>
    </row>
    <row r="1178" customFormat="false" ht="13.8" hidden="false" customHeight="false" outlineLevel="0" collapsed="false">
      <c r="B1178" s="0" t="n">
        <f aca="false">HOUR(H1178)</f>
        <v>23</v>
      </c>
      <c r="C1178" s="0" t="n">
        <f aca="false">DAY(H1178)</f>
        <v>18</v>
      </c>
      <c r="D1178" s="3" t="str">
        <f aca="false">UPPER(TEXT(H1178,"dddd"))</f>
        <v>DOMINGO</v>
      </c>
      <c r="E1178" s="0" t="n">
        <f aca="false">MONTH(H1178)</f>
        <v>2</v>
      </c>
      <c r="F1178" s="0" t="n">
        <f aca="false">YEAR(H1178)</f>
        <v>2017</v>
      </c>
      <c r="G1178" s="3" t="str">
        <f aca="false">UPPER(TEXT(H1178,"MMMM"))</f>
        <v>FEBRERO</v>
      </c>
      <c r="H1178" s="4" t="n">
        <f aca="false">H1177+(1/24)</f>
        <v>42784.9999999972</v>
      </c>
    </row>
    <row r="1179" customFormat="false" ht="13.8" hidden="false" customHeight="false" outlineLevel="0" collapsed="false">
      <c r="B1179" s="0" t="n">
        <f aca="false">HOUR(H1179)</f>
        <v>0</v>
      </c>
      <c r="C1179" s="0" t="n">
        <f aca="false">DAY(H1179)</f>
        <v>19</v>
      </c>
      <c r="D1179" s="3" t="str">
        <f aca="false">UPPER(TEXT(H1179,"dddd"))</f>
        <v>DOMINGO</v>
      </c>
      <c r="E1179" s="0" t="n">
        <f aca="false">MONTH(H1179)</f>
        <v>2</v>
      </c>
      <c r="F1179" s="0" t="n">
        <f aca="false">YEAR(H1179)</f>
        <v>2017</v>
      </c>
      <c r="G1179" s="3" t="str">
        <f aca="false">UPPER(TEXT(H1179,"MMMM"))</f>
        <v>FEBRERO</v>
      </c>
      <c r="H1179" s="4" t="n">
        <f aca="false">H1178+(1/24)</f>
        <v>42785.0416666638</v>
      </c>
    </row>
    <row r="1180" customFormat="false" ht="13.8" hidden="false" customHeight="false" outlineLevel="0" collapsed="false">
      <c r="B1180" s="0" t="n">
        <f aca="false">HOUR(H1180)</f>
        <v>1</v>
      </c>
      <c r="C1180" s="0" t="n">
        <f aca="false">DAY(H1180)</f>
        <v>19</v>
      </c>
      <c r="D1180" s="3" t="str">
        <f aca="false">UPPER(TEXT(H1180,"dddd"))</f>
        <v>DOMINGO</v>
      </c>
      <c r="E1180" s="0" t="n">
        <f aca="false">MONTH(H1180)</f>
        <v>2</v>
      </c>
      <c r="F1180" s="0" t="n">
        <f aca="false">YEAR(H1180)</f>
        <v>2017</v>
      </c>
      <c r="G1180" s="3" t="str">
        <f aca="false">UPPER(TEXT(H1180,"MMMM"))</f>
        <v>FEBRERO</v>
      </c>
      <c r="H1180" s="4" t="n">
        <f aca="false">H1179+(1/24)</f>
        <v>42785.0833333305</v>
      </c>
    </row>
    <row r="1181" customFormat="false" ht="13.8" hidden="false" customHeight="false" outlineLevel="0" collapsed="false">
      <c r="B1181" s="0" t="n">
        <f aca="false">HOUR(H1181)</f>
        <v>2</v>
      </c>
      <c r="C1181" s="0" t="n">
        <f aca="false">DAY(H1181)</f>
        <v>19</v>
      </c>
      <c r="D1181" s="3" t="str">
        <f aca="false">UPPER(TEXT(H1181,"dddd"))</f>
        <v>DOMINGO</v>
      </c>
      <c r="E1181" s="0" t="n">
        <f aca="false">MONTH(H1181)</f>
        <v>2</v>
      </c>
      <c r="F1181" s="0" t="n">
        <f aca="false">YEAR(H1181)</f>
        <v>2017</v>
      </c>
      <c r="G1181" s="3" t="str">
        <f aca="false">UPPER(TEXT(H1181,"MMMM"))</f>
        <v>FEBRERO</v>
      </c>
      <c r="H1181" s="4" t="n">
        <f aca="false">H1180+(1/24)</f>
        <v>42785.1249999971</v>
      </c>
    </row>
    <row r="1182" customFormat="false" ht="13.8" hidden="false" customHeight="false" outlineLevel="0" collapsed="false">
      <c r="B1182" s="0" t="n">
        <f aca="false">HOUR(H1182)</f>
        <v>3</v>
      </c>
      <c r="C1182" s="0" t="n">
        <f aca="false">DAY(H1182)</f>
        <v>19</v>
      </c>
      <c r="D1182" s="3" t="str">
        <f aca="false">UPPER(TEXT(H1182,"dddd"))</f>
        <v>DOMINGO</v>
      </c>
      <c r="E1182" s="0" t="n">
        <f aca="false">MONTH(H1182)</f>
        <v>2</v>
      </c>
      <c r="F1182" s="0" t="n">
        <f aca="false">YEAR(H1182)</f>
        <v>2017</v>
      </c>
      <c r="G1182" s="3" t="str">
        <f aca="false">UPPER(TEXT(H1182,"MMMM"))</f>
        <v>FEBRERO</v>
      </c>
      <c r="H1182" s="4" t="n">
        <f aca="false">H1181+(1/24)</f>
        <v>42785.1666666638</v>
      </c>
    </row>
    <row r="1183" customFormat="false" ht="13.8" hidden="false" customHeight="false" outlineLevel="0" collapsed="false">
      <c r="B1183" s="0" t="n">
        <f aca="false">HOUR(H1183)</f>
        <v>4</v>
      </c>
      <c r="C1183" s="0" t="n">
        <f aca="false">DAY(H1183)</f>
        <v>19</v>
      </c>
      <c r="D1183" s="3" t="str">
        <f aca="false">UPPER(TEXT(H1183,"dddd"))</f>
        <v>DOMINGO</v>
      </c>
      <c r="E1183" s="0" t="n">
        <f aca="false">MONTH(H1183)</f>
        <v>2</v>
      </c>
      <c r="F1183" s="0" t="n">
        <f aca="false">YEAR(H1183)</f>
        <v>2017</v>
      </c>
      <c r="G1183" s="3" t="str">
        <f aca="false">UPPER(TEXT(H1183,"MMMM"))</f>
        <v>FEBRERO</v>
      </c>
      <c r="H1183" s="4" t="n">
        <f aca="false">H1182+(1/24)</f>
        <v>42785.2083333305</v>
      </c>
    </row>
    <row r="1184" customFormat="false" ht="13.8" hidden="false" customHeight="false" outlineLevel="0" collapsed="false">
      <c r="B1184" s="0" t="n">
        <f aca="false">HOUR(H1184)</f>
        <v>5</v>
      </c>
      <c r="C1184" s="0" t="n">
        <f aca="false">DAY(H1184)</f>
        <v>19</v>
      </c>
      <c r="D1184" s="3" t="str">
        <f aca="false">UPPER(TEXT(H1184,"dddd"))</f>
        <v>DOMINGO</v>
      </c>
      <c r="E1184" s="0" t="n">
        <f aca="false">MONTH(H1184)</f>
        <v>2</v>
      </c>
      <c r="F1184" s="0" t="n">
        <f aca="false">YEAR(H1184)</f>
        <v>2017</v>
      </c>
      <c r="G1184" s="3" t="str">
        <f aca="false">UPPER(TEXT(H1184,"MMMM"))</f>
        <v>FEBRERO</v>
      </c>
      <c r="H1184" s="4" t="n">
        <f aca="false">H1183+(1/24)</f>
        <v>42785.2499999971</v>
      </c>
    </row>
    <row r="1185" customFormat="false" ht="13.8" hidden="false" customHeight="false" outlineLevel="0" collapsed="false">
      <c r="B1185" s="0" t="n">
        <f aca="false">HOUR(H1185)</f>
        <v>6</v>
      </c>
      <c r="C1185" s="0" t="n">
        <f aca="false">DAY(H1185)</f>
        <v>19</v>
      </c>
      <c r="D1185" s="3" t="str">
        <f aca="false">UPPER(TEXT(H1185,"dddd"))</f>
        <v>DOMINGO</v>
      </c>
      <c r="E1185" s="0" t="n">
        <f aca="false">MONTH(H1185)</f>
        <v>2</v>
      </c>
      <c r="F1185" s="0" t="n">
        <f aca="false">YEAR(H1185)</f>
        <v>2017</v>
      </c>
      <c r="G1185" s="3" t="str">
        <f aca="false">UPPER(TEXT(H1185,"MMMM"))</f>
        <v>FEBRERO</v>
      </c>
      <c r="H1185" s="4" t="n">
        <f aca="false">H1184+(1/24)</f>
        <v>42785.2916666638</v>
      </c>
    </row>
    <row r="1186" customFormat="false" ht="13.8" hidden="false" customHeight="false" outlineLevel="0" collapsed="false">
      <c r="B1186" s="0" t="n">
        <f aca="false">HOUR(H1186)</f>
        <v>7</v>
      </c>
      <c r="C1186" s="0" t="n">
        <f aca="false">DAY(H1186)</f>
        <v>19</v>
      </c>
      <c r="D1186" s="3" t="str">
        <f aca="false">UPPER(TEXT(H1186,"dddd"))</f>
        <v>DOMINGO</v>
      </c>
      <c r="E1186" s="0" t="n">
        <f aca="false">MONTH(H1186)</f>
        <v>2</v>
      </c>
      <c r="F1186" s="0" t="n">
        <f aca="false">YEAR(H1186)</f>
        <v>2017</v>
      </c>
      <c r="G1186" s="3" t="str">
        <f aca="false">UPPER(TEXT(H1186,"MMMM"))</f>
        <v>FEBRERO</v>
      </c>
      <c r="H1186" s="4" t="n">
        <f aca="false">H1185+(1/24)</f>
        <v>42785.3333333305</v>
      </c>
    </row>
    <row r="1187" customFormat="false" ht="13.8" hidden="false" customHeight="false" outlineLevel="0" collapsed="false">
      <c r="B1187" s="0" t="n">
        <f aca="false">HOUR(H1187)</f>
        <v>8</v>
      </c>
      <c r="C1187" s="0" t="n">
        <f aca="false">DAY(H1187)</f>
        <v>19</v>
      </c>
      <c r="D1187" s="3" t="str">
        <f aca="false">UPPER(TEXT(H1187,"dddd"))</f>
        <v>DOMINGO</v>
      </c>
      <c r="E1187" s="0" t="n">
        <f aca="false">MONTH(H1187)</f>
        <v>2</v>
      </c>
      <c r="F1187" s="0" t="n">
        <f aca="false">YEAR(H1187)</f>
        <v>2017</v>
      </c>
      <c r="G1187" s="3" t="str">
        <f aca="false">UPPER(TEXT(H1187,"MMMM"))</f>
        <v>FEBRERO</v>
      </c>
      <c r="H1187" s="4" t="n">
        <f aca="false">H1186+(1/24)</f>
        <v>42785.3749999971</v>
      </c>
    </row>
    <row r="1188" customFormat="false" ht="13.8" hidden="false" customHeight="false" outlineLevel="0" collapsed="false">
      <c r="B1188" s="0" t="n">
        <f aca="false">HOUR(H1188)</f>
        <v>9</v>
      </c>
      <c r="C1188" s="0" t="n">
        <f aca="false">DAY(H1188)</f>
        <v>19</v>
      </c>
      <c r="D1188" s="3" t="str">
        <f aca="false">UPPER(TEXT(H1188,"dddd"))</f>
        <v>DOMINGO</v>
      </c>
      <c r="E1188" s="0" t="n">
        <f aca="false">MONTH(H1188)</f>
        <v>2</v>
      </c>
      <c r="F1188" s="0" t="n">
        <f aca="false">YEAR(H1188)</f>
        <v>2017</v>
      </c>
      <c r="G1188" s="3" t="str">
        <f aca="false">UPPER(TEXT(H1188,"MMMM"))</f>
        <v>FEBRERO</v>
      </c>
      <c r="H1188" s="4" t="n">
        <f aca="false">H1187+(1/24)</f>
        <v>42785.4166666638</v>
      </c>
    </row>
    <row r="1189" customFormat="false" ht="13.8" hidden="false" customHeight="false" outlineLevel="0" collapsed="false">
      <c r="B1189" s="0" t="n">
        <f aca="false">HOUR(H1189)</f>
        <v>10</v>
      </c>
      <c r="C1189" s="0" t="n">
        <f aca="false">DAY(H1189)</f>
        <v>19</v>
      </c>
      <c r="D1189" s="3" t="str">
        <f aca="false">UPPER(TEXT(H1189,"dddd"))</f>
        <v>DOMINGO</v>
      </c>
      <c r="E1189" s="0" t="n">
        <f aca="false">MONTH(H1189)</f>
        <v>2</v>
      </c>
      <c r="F1189" s="0" t="n">
        <f aca="false">YEAR(H1189)</f>
        <v>2017</v>
      </c>
      <c r="G1189" s="3" t="str">
        <f aca="false">UPPER(TEXT(H1189,"MMMM"))</f>
        <v>FEBRERO</v>
      </c>
      <c r="H1189" s="4" t="n">
        <f aca="false">H1188+(1/24)</f>
        <v>42785.4583333305</v>
      </c>
    </row>
    <row r="1190" customFormat="false" ht="13.8" hidden="false" customHeight="false" outlineLevel="0" collapsed="false">
      <c r="B1190" s="0" t="n">
        <f aca="false">HOUR(H1190)</f>
        <v>11</v>
      </c>
      <c r="C1190" s="0" t="n">
        <f aca="false">DAY(H1190)</f>
        <v>19</v>
      </c>
      <c r="D1190" s="3" t="str">
        <f aca="false">UPPER(TEXT(H1190,"dddd"))</f>
        <v>DOMINGO</v>
      </c>
      <c r="E1190" s="0" t="n">
        <f aca="false">MONTH(H1190)</f>
        <v>2</v>
      </c>
      <c r="F1190" s="0" t="n">
        <f aca="false">YEAR(H1190)</f>
        <v>2017</v>
      </c>
      <c r="G1190" s="3" t="str">
        <f aca="false">UPPER(TEXT(H1190,"MMMM"))</f>
        <v>FEBRERO</v>
      </c>
      <c r="H1190" s="4" t="n">
        <f aca="false">H1189+(1/24)</f>
        <v>42785.4999999971</v>
      </c>
    </row>
    <row r="1191" customFormat="false" ht="13.8" hidden="false" customHeight="false" outlineLevel="0" collapsed="false">
      <c r="B1191" s="0" t="n">
        <f aca="false">HOUR(H1191)</f>
        <v>12</v>
      </c>
      <c r="C1191" s="0" t="n">
        <f aca="false">DAY(H1191)</f>
        <v>19</v>
      </c>
      <c r="D1191" s="3" t="str">
        <f aca="false">UPPER(TEXT(H1191,"dddd"))</f>
        <v>DOMINGO</v>
      </c>
      <c r="E1191" s="0" t="n">
        <f aca="false">MONTH(H1191)</f>
        <v>2</v>
      </c>
      <c r="F1191" s="0" t="n">
        <f aca="false">YEAR(H1191)</f>
        <v>2017</v>
      </c>
      <c r="G1191" s="3" t="str">
        <f aca="false">UPPER(TEXT(H1191,"MMMM"))</f>
        <v>FEBRERO</v>
      </c>
      <c r="H1191" s="4" t="n">
        <f aca="false">H1190+(1/24)</f>
        <v>42785.5416666638</v>
      </c>
    </row>
    <row r="1192" customFormat="false" ht="13.8" hidden="false" customHeight="false" outlineLevel="0" collapsed="false">
      <c r="B1192" s="0" t="n">
        <f aca="false">HOUR(H1192)</f>
        <v>13</v>
      </c>
      <c r="C1192" s="0" t="n">
        <f aca="false">DAY(H1192)</f>
        <v>19</v>
      </c>
      <c r="D1192" s="3" t="str">
        <f aca="false">UPPER(TEXT(H1192,"dddd"))</f>
        <v>DOMINGO</v>
      </c>
      <c r="E1192" s="0" t="n">
        <f aca="false">MONTH(H1192)</f>
        <v>2</v>
      </c>
      <c r="F1192" s="0" t="n">
        <f aca="false">YEAR(H1192)</f>
        <v>2017</v>
      </c>
      <c r="G1192" s="3" t="str">
        <f aca="false">UPPER(TEXT(H1192,"MMMM"))</f>
        <v>FEBRERO</v>
      </c>
      <c r="H1192" s="4" t="n">
        <f aca="false">H1191+(1/24)</f>
        <v>42785.5833333305</v>
      </c>
    </row>
    <row r="1193" customFormat="false" ht="13.8" hidden="false" customHeight="false" outlineLevel="0" collapsed="false">
      <c r="B1193" s="0" t="n">
        <f aca="false">HOUR(H1193)</f>
        <v>14</v>
      </c>
      <c r="C1193" s="0" t="n">
        <f aca="false">DAY(H1193)</f>
        <v>19</v>
      </c>
      <c r="D1193" s="3" t="str">
        <f aca="false">UPPER(TEXT(H1193,"dddd"))</f>
        <v>DOMINGO</v>
      </c>
      <c r="E1193" s="0" t="n">
        <f aca="false">MONTH(H1193)</f>
        <v>2</v>
      </c>
      <c r="F1193" s="0" t="n">
        <f aca="false">YEAR(H1193)</f>
        <v>2017</v>
      </c>
      <c r="G1193" s="3" t="str">
        <f aca="false">UPPER(TEXT(H1193,"MMMM"))</f>
        <v>FEBRERO</v>
      </c>
      <c r="H1193" s="4" t="n">
        <f aca="false">H1192+(1/24)</f>
        <v>42785.6249999971</v>
      </c>
    </row>
    <row r="1194" customFormat="false" ht="13.8" hidden="false" customHeight="false" outlineLevel="0" collapsed="false">
      <c r="B1194" s="0" t="n">
        <f aca="false">HOUR(H1194)</f>
        <v>15</v>
      </c>
      <c r="C1194" s="0" t="n">
        <f aca="false">DAY(H1194)</f>
        <v>19</v>
      </c>
      <c r="D1194" s="3" t="str">
        <f aca="false">UPPER(TEXT(H1194,"dddd"))</f>
        <v>DOMINGO</v>
      </c>
      <c r="E1194" s="0" t="n">
        <f aca="false">MONTH(H1194)</f>
        <v>2</v>
      </c>
      <c r="F1194" s="0" t="n">
        <f aca="false">YEAR(H1194)</f>
        <v>2017</v>
      </c>
      <c r="G1194" s="3" t="str">
        <f aca="false">UPPER(TEXT(H1194,"MMMM"))</f>
        <v>FEBRERO</v>
      </c>
      <c r="H1194" s="4" t="n">
        <f aca="false">H1193+(1/24)</f>
        <v>42785.6666666638</v>
      </c>
    </row>
    <row r="1195" customFormat="false" ht="13.8" hidden="false" customHeight="false" outlineLevel="0" collapsed="false">
      <c r="B1195" s="0" t="n">
        <f aca="false">HOUR(H1195)</f>
        <v>16</v>
      </c>
      <c r="C1195" s="0" t="n">
        <f aca="false">DAY(H1195)</f>
        <v>19</v>
      </c>
      <c r="D1195" s="3" t="str">
        <f aca="false">UPPER(TEXT(H1195,"dddd"))</f>
        <v>DOMINGO</v>
      </c>
      <c r="E1195" s="0" t="n">
        <f aca="false">MONTH(H1195)</f>
        <v>2</v>
      </c>
      <c r="F1195" s="0" t="n">
        <f aca="false">YEAR(H1195)</f>
        <v>2017</v>
      </c>
      <c r="G1195" s="3" t="str">
        <f aca="false">UPPER(TEXT(H1195,"MMMM"))</f>
        <v>FEBRERO</v>
      </c>
      <c r="H1195" s="4" t="n">
        <f aca="false">H1194+(1/24)</f>
        <v>42785.7083333304</v>
      </c>
    </row>
    <row r="1196" customFormat="false" ht="13.8" hidden="false" customHeight="false" outlineLevel="0" collapsed="false">
      <c r="B1196" s="0" t="n">
        <f aca="false">HOUR(H1196)</f>
        <v>17</v>
      </c>
      <c r="C1196" s="0" t="n">
        <f aca="false">DAY(H1196)</f>
        <v>19</v>
      </c>
      <c r="D1196" s="3" t="str">
        <f aca="false">UPPER(TEXT(H1196,"dddd"))</f>
        <v>DOMINGO</v>
      </c>
      <c r="E1196" s="0" t="n">
        <f aca="false">MONTH(H1196)</f>
        <v>2</v>
      </c>
      <c r="F1196" s="0" t="n">
        <f aca="false">YEAR(H1196)</f>
        <v>2017</v>
      </c>
      <c r="G1196" s="3" t="str">
        <f aca="false">UPPER(TEXT(H1196,"MMMM"))</f>
        <v>FEBRERO</v>
      </c>
      <c r="H1196" s="4" t="n">
        <f aca="false">H1195+(1/24)</f>
        <v>42785.7499999971</v>
      </c>
    </row>
    <row r="1197" customFormat="false" ht="13.8" hidden="false" customHeight="false" outlineLevel="0" collapsed="false">
      <c r="B1197" s="0" t="n">
        <f aca="false">HOUR(H1197)</f>
        <v>18</v>
      </c>
      <c r="C1197" s="0" t="n">
        <f aca="false">DAY(H1197)</f>
        <v>19</v>
      </c>
      <c r="D1197" s="3" t="str">
        <f aca="false">UPPER(TEXT(H1197,"dddd"))</f>
        <v>DOMINGO</v>
      </c>
      <c r="E1197" s="0" t="n">
        <f aca="false">MONTH(H1197)</f>
        <v>2</v>
      </c>
      <c r="F1197" s="0" t="n">
        <f aca="false">YEAR(H1197)</f>
        <v>2017</v>
      </c>
      <c r="G1197" s="3" t="str">
        <f aca="false">UPPER(TEXT(H1197,"MMMM"))</f>
        <v>FEBRERO</v>
      </c>
      <c r="H1197" s="4" t="n">
        <f aca="false">H1196+(1/24)</f>
        <v>42785.7916666638</v>
      </c>
    </row>
    <row r="1198" customFormat="false" ht="13.8" hidden="false" customHeight="false" outlineLevel="0" collapsed="false">
      <c r="B1198" s="0" t="n">
        <f aca="false">HOUR(H1198)</f>
        <v>19</v>
      </c>
      <c r="C1198" s="0" t="n">
        <f aca="false">DAY(H1198)</f>
        <v>19</v>
      </c>
      <c r="D1198" s="3" t="str">
        <f aca="false">UPPER(TEXT(H1198,"dddd"))</f>
        <v>DOMINGO</v>
      </c>
      <c r="E1198" s="0" t="n">
        <f aca="false">MONTH(H1198)</f>
        <v>2</v>
      </c>
      <c r="F1198" s="0" t="n">
        <f aca="false">YEAR(H1198)</f>
        <v>2017</v>
      </c>
      <c r="G1198" s="3" t="str">
        <f aca="false">UPPER(TEXT(H1198,"MMMM"))</f>
        <v>FEBRERO</v>
      </c>
      <c r="H1198" s="4" t="n">
        <f aca="false">H1197+(1/24)</f>
        <v>42785.8333333304</v>
      </c>
    </row>
    <row r="1199" customFormat="false" ht="13.8" hidden="false" customHeight="false" outlineLevel="0" collapsed="false">
      <c r="B1199" s="0" t="n">
        <f aca="false">HOUR(H1199)</f>
        <v>20</v>
      </c>
      <c r="C1199" s="0" t="n">
        <f aca="false">DAY(H1199)</f>
        <v>19</v>
      </c>
      <c r="D1199" s="3" t="str">
        <f aca="false">UPPER(TEXT(H1199,"dddd"))</f>
        <v>DOMINGO</v>
      </c>
      <c r="E1199" s="0" t="n">
        <f aca="false">MONTH(H1199)</f>
        <v>2</v>
      </c>
      <c r="F1199" s="0" t="n">
        <f aca="false">YEAR(H1199)</f>
        <v>2017</v>
      </c>
      <c r="G1199" s="3" t="str">
        <f aca="false">UPPER(TEXT(H1199,"MMMM"))</f>
        <v>FEBRERO</v>
      </c>
      <c r="H1199" s="4" t="n">
        <f aca="false">H1198+(1/24)</f>
        <v>42785.8749999971</v>
      </c>
    </row>
    <row r="1200" customFormat="false" ht="13.8" hidden="false" customHeight="false" outlineLevel="0" collapsed="false">
      <c r="B1200" s="0" t="n">
        <f aca="false">HOUR(H1200)</f>
        <v>21</v>
      </c>
      <c r="C1200" s="0" t="n">
        <f aca="false">DAY(H1200)</f>
        <v>19</v>
      </c>
      <c r="D1200" s="3" t="str">
        <f aca="false">UPPER(TEXT(H1200,"dddd"))</f>
        <v>DOMINGO</v>
      </c>
      <c r="E1200" s="0" t="n">
        <f aca="false">MONTH(H1200)</f>
        <v>2</v>
      </c>
      <c r="F1200" s="0" t="n">
        <f aca="false">YEAR(H1200)</f>
        <v>2017</v>
      </c>
      <c r="G1200" s="3" t="str">
        <f aca="false">UPPER(TEXT(H1200,"MMMM"))</f>
        <v>FEBRERO</v>
      </c>
      <c r="H1200" s="4" t="n">
        <f aca="false">H1199+(1/24)</f>
        <v>42785.9166666638</v>
      </c>
    </row>
    <row r="1201" customFormat="false" ht="13.8" hidden="false" customHeight="false" outlineLevel="0" collapsed="false">
      <c r="B1201" s="0" t="n">
        <f aca="false">HOUR(H1201)</f>
        <v>22</v>
      </c>
      <c r="C1201" s="0" t="n">
        <f aca="false">DAY(H1201)</f>
        <v>19</v>
      </c>
      <c r="D1201" s="3" t="str">
        <f aca="false">UPPER(TEXT(H1201,"dddd"))</f>
        <v>DOMINGO</v>
      </c>
      <c r="E1201" s="0" t="n">
        <f aca="false">MONTH(H1201)</f>
        <v>2</v>
      </c>
      <c r="F1201" s="0" t="n">
        <f aca="false">YEAR(H1201)</f>
        <v>2017</v>
      </c>
      <c r="G1201" s="3" t="str">
        <f aca="false">UPPER(TEXT(H1201,"MMMM"))</f>
        <v>FEBRERO</v>
      </c>
      <c r="H1201" s="4" t="n">
        <f aca="false">H1200+(1/24)</f>
        <v>42785.9583333304</v>
      </c>
    </row>
    <row r="1202" customFormat="false" ht="13.8" hidden="false" customHeight="false" outlineLevel="0" collapsed="false">
      <c r="B1202" s="0" t="n">
        <f aca="false">HOUR(H1202)</f>
        <v>23</v>
      </c>
      <c r="C1202" s="0" t="n">
        <f aca="false">DAY(H1202)</f>
        <v>19</v>
      </c>
      <c r="D1202" s="3" t="str">
        <f aca="false">UPPER(TEXT(H1202,"dddd"))</f>
        <v>LUNES</v>
      </c>
      <c r="E1202" s="0" t="n">
        <f aca="false">MONTH(H1202)</f>
        <v>2</v>
      </c>
      <c r="F1202" s="0" t="n">
        <f aca="false">YEAR(H1202)</f>
        <v>2017</v>
      </c>
      <c r="G1202" s="3" t="str">
        <f aca="false">UPPER(TEXT(H1202,"MMMM"))</f>
        <v>FEBRERO</v>
      </c>
      <c r="H1202" s="4" t="n">
        <f aca="false">H1201+(1/24)</f>
        <v>42785.9999999971</v>
      </c>
    </row>
    <row r="1203" customFormat="false" ht="13.8" hidden="false" customHeight="false" outlineLevel="0" collapsed="false">
      <c r="B1203" s="0" t="n">
        <f aca="false">HOUR(H1203)</f>
        <v>0</v>
      </c>
      <c r="C1203" s="0" t="n">
        <f aca="false">DAY(H1203)</f>
        <v>20</v>
      </c>
      <c r="D1203" s="3" t="str">
        <f aca="false">UPPER(TEXT(H1203,"dddd"))</f>
        <v>LUNES</v>
      </c>
      <c r="E1203" s="0" t="n">
        <f aca="false">MONTH(H1203)</f>
        <v>2</v>
      </c>
      <c r="F1203" s="0" t="n">
        <f aca="false">YEAR(H1203)</f>
        <v>2017</v>
      </c>
      <c r="G1203" s="3" t="str">
        <f aca="false">UPPER(TEXT(H1203,"MMMM"))</f>
        <v>FEBRERO</v>
      </c>
      <c r="H1203" s="4" t="n">
        <f aca="false">H1202+(1/24)</f>
        <v>42786.0416666638</v>
      </c>
    </row>
    <row r="1204" customFormat="false" ht="13.8" hidden="false" customHeight="false" outlineLevel="0" collapsed="false">
      <c r="B1204" s="0" t="n">
        <f aca="false">HOUR(H1204)</f>
        <v>1</v>
      </c>
      <c r="C1204" s="0" t="n">
        <f aca="false">DAY(H1204)</f>
        <v>20</v>
      </c>
      <c r="D1204" s="3" t="str">
        <f aca="false">UPPER(TEXT(H1204,"dddd"))</f>
        <v>LUNES</v>
      </c>
      <c r="E1204" s="0" t="n">
        <f aca="false">MONTH(H1204)</f>
        <v>2</v>
      </c>
      <c r="F1204" s="0" t="n">
        <f aca="false">YEAR(H1204)</f>
        <v>2017</v>
      </c>
      <c r="G1204" s="3" t="str">
        <f aca="false">UPPER(TEXT(H1204,"MMMM"))</f>
        <v>FEBRERO</v>
      </c>
      <c r="H1204" s="4" t="n">
        <f aca="false">H1203+(1/24)</f>
        <v>42786.0833333304</v>
      </c>
    </row>
    <row r="1205" customFormat="false" ht="13.8" hidden="false" customHeight="false" outlineLevel="0" collapsed="false">
      <c r="B1205" s="0" t="n">
        <f aca="false">HOUR(H1205)</f>
        <v>2</v>
      </c>
      <c r="C1205" s="0" t="n">
        <f aca="false">DAY(H1205)</f>
        <v>20</v>
      </c>
      <c r="D1205" s="3" t="str">
        <f aca="false">UPPER(TEXT(H1205,"dddd"))</f>
        <v>LUNES</v>
      </c>
      <c r="E1205" s="0" t="n">
        <f aca="false">MONTH(H1205)</f>
        <v>2</v>
      </c>
      <c r="F1205" s="0" t="n">
        <f aca="false">YEAR(H1205)</f>
        <v>2017</v>
      </c>
      <c r="G1205" s="3" t="str">
        <f aca="false">UPPER(TEXT(H1205,"MMMM"))</f>
        <v>FEBRERO</v>
      </c>
      <c r="H1205" s="4" t="n">
        <f aca="false">H1204+(1/24)</f>
        <v>42786.1249999971</v>
      </c>
    </row>
    <row r="1206" customFormat="false" ht="13.8" hidden="false" customHeight="false" outlineLevel="0" collapsed="false">
      <c r="B1206" s="0" t="n">
        <f aca="false">HOUR(H1206)</f>
        <v>3</v>
      </c>
      <c r="C1206" s="0" t="n">
        <f aca="false">DAY(H1206)</f>
        <v>20</v>
      </c>
      <c r="D1206" s="3" t="str">
        <f aca="false">UPPER(TEXT(H1206,"dddd"))</f>
        <v>LUNES</v>
      </c>
      <c r="E1206" s="0" t="n">
        <f aca="false">MONTH(H1206)</f>
        <v>2</v>
      </c>
      <c r="F1206" s="0" t="n">
        <f aca="false">YEAR(H1206)</f>
        <v>2017</v>
      </c>
      <c r="G1206" s="3" t="str">
        <f aca="false">UPPER(TEXT(H1206,"MMMM"))</f>
        <v>FEBRERO</v>
      </c>
      <c r="H1206" s="4" t="n">
        <f aca="false">H1205+(1/24)</f>
        <v>42786.1666666638</v>
      </c>
    </row>
    <row r="1207" customFormat="false" ht="13.8" hidden="false" customHeight="false" outlineLevel="0" collapsed="false">
      <c r="B1207" s="0" t="n">
        <f aca="false">HOUR(H1207)</f>
        <v>4</v>
      </c>
      <c r="C1207" s="0" t="n">
        <f aca="false">DAY(H1207)</f>
        <v>20</v>
      </c>
      <c r="D1207" s="3" t="str">
        <f aca="false">UPPER(TEXT(H1207,"dddd"))</f>
        <v>LUNES</v>
      </c>
      <c r="E1207" s="0" t="n">
        <f aca="false">MONTH(H1207)</f>
        <v>2</v>
      </c>
      <c r="F1207" s="0" t="n">
        <f aca="false">YEAR(H1207)</f>
        <v>2017</v>
      </c>
      <c r="G1207" s="3" t="str">
        <f aca="false">UPPER(TEXT(H1207,"MMMM"))</f>
        <v>FEBRERO</v>
      </c>
      <c r="H1207" s="4" t="n">
        <f aca="false">H1206+(1/24)</f>
        <v>42786.2083333304</v>
      </c>
    </row>
    <row r="1208" customFormat="false" ht="13.8" hidden="false" customHeight="false" outlineLevel="0" collapsed="false">
      <c r="B1208" s="0" t="n">
        <f aca="false">HOUR(H1208)</f>
        <v>5</v>
      </c>
      <c r="C1208" s="0" t="n">
        <f aca="false">DAY(H1208)</f>
        <v>20</v>
      </c>
      <c r="D1208" s="3" t="str">
        <f aca="false">UPPER(TEXT(H1208,"dddd"))</f>
        <v>LUNES</v>
      </c>
      <c r="E1208" s="0" t="n">
        <f aca="false">MONTH(H1208)</f>
        <v>2</v>
      </c>
      <c r="F1208" s="0" t="n">
        <f aca="false">YEAR(H1208)</f>
        <v>2017</v>
      </c>
      <c r="G1208" s="3" t="str">
        <f aca="false">UPPER(TEXT(H1208,"MMMM"))</f>
        <v>FEBRERO</v>
      </c>
      <c r="H1208" s="4" t="n">
        <f aca="false">H1207+(1/24)</f>
        <v>42786.2499999971</v>
      </c>
    </row>
    <row r="1209" customFormat="false" ht="13.8" hidden="false" customHeight="false" outlineLevel="0" collapsed="false">
      <c r="B1209" s="0" t="n">
        <f aca="false">HOUR(H1209)</f>
        <v>6</v>
      </c>
      <c r="C1209" s="0" t="n">
        <f aca="false">DAY(H1209)</f>
        <v>20</v>
      </c>
      <c r="D1209" s="3" t="str">
        <f aca="false">UPPER(TEXT(H1209,"dddd"))</f>
        <v>LUNES</v>
      </c>
      <c r="E1209" s="0" t="n">
        <f aca="false">MONTH(H1209)</f>
        <v>2</v>
      </c>
      <c r="F1209" s="0" t="n">
        <f aca="false">YEAR(H1209)</f>
        <v>2017</v>
      </c>
      <c r="G1209" s="3" t="str">
        <f aca="false">UPPER(TEXT(H1209,"MMMM"))</f>
        <v>FEBRERO</v>
      </c>
      <c r="H1209" s="4" t="n">
        <f aca="false">H1208+(1/24)</f>
        <v>42786.2916666637</v>
      </c>
    </row>
    <row r="1210" customFormat="false" ht="13.8" hidden="false" customHeight="false" outlineLevel="0" collapsed="false">
      <c r="B1210" s="0" t="n">
        <f aca="false">HOUR(H1210)</f>
        <v>7</v>
      </c>
      <c r="C1210" s="0" t="n">
        <f aca="false">DAY(H1210)</f>
        <v>20</v>
      </c>
      <c r="D1210" s="3" t="str">
        <f aca="false">UPPER(TEXT(H1210,"dddd"))</f>
        <v>LUNES</v>
      </c>
      <c r="E1210" s="0" t="n">
        <f aca="false">MONTH(H1210)</f>
        <v>2</v>
      </c>
      <c r="F1210" s="0" t="n">
        <f aca="false">YEAR(H1210)</f>
        <v>2017</v>
      </c>
      <c r="G1210" s="3" t="str">
        <f aca="false">UPPER(TEXT(H1210,"MMMM"))</f>
        <v>FEBRERO</v>
      </c>
      <c r="H1210" s="4" t="n">
        <f aca="false">H1209+(1/24)</f>
        <v>42786.3333333304</v>
      </c>
    </row>
    <row r="1211" customFormat="false" ht="13.8" hidden="false" customHeight="false" outlineLevel="0" collapsed="false">
      <c r="B1211" s="0" t="n">
        <f aca="false">HOUR(H1211)</f>
        <v>8</v>
      </c>
      <c r="C1211" s="0" t="n">
        <f aca="false">DAY(H1211)</f>
        <v>20</v>
      </c>
      <c r="D1211" s="3" t="str">
        <f aca="false">UPPER(TEXT(H1211,"dddd"))</f>
        <v>LUNES</v>
      </c>
      <c r="E1211" s="0" t="n">
        <f aca="false">MONTH(H1211)</f>
        <v>2</v>
      </c>
      <c r="F1211" s="0" t="n">
        <f aca="false">YEAR(H1211)</f>
        <v>2017</v>
      </c>
      <c r="G1211" s="3" t="str">
        <f aca="false">UPPER(TEXT(H1211,"MMMM"))</f>
        <v>FEBRERO</v>
      </c>
      <c r="H1211" s="4" t="n">
        <f aca="false">H1210+(1/24)</f>
        <v>42786.3749999971</v>
      </c>
    </row>
    <row r="1212" customFormat="false" ht="13.8" hidden="false" customHeight="false" outlineLevel="0" collapsed="false">
      <c r="B1212" s="0" t="n">
        <f aca="false">HOUR(H1212)</f>
        <v>9</v>
      </c>
      <c r="C1212" s="0" t="n">
        <f aca="false">DAY(H1212)</f>
        <v>20</v>
      </c>
      <c r="D1212" s="3" t="str">
        <f aca="false">UPPER(TEXT(H1212,"dddd"))</f>
        <v>LUNES</v>
      </c>
      <c r="E1212" s="0" t="n">
        <f aca="false">MONTH(H1212)</f>
        <v>2</v>
      </c>
      <c r="F1212" s="0" t="n">
        <f aca="false">YEAR(H1212)</f>
        <v>2017</v>
      </c>
      <c r="G1212" s="3" t="str">
        <f aca="false">UPPER(TEXT(H1212,"MMMM"))</f>
        <v>FEBRERO</v>
      </c>
      <c r="H1212" s="4" t="n">
        <f aca="false">H1211+(1/24)</f>
        <v>42786.4166666637</v>
      </c>
    </row>
    <row r="1213" customFormat="false" ht="13.8" hidden="false" customHeight="false" outlineLevel="0" collapsed="false">
      <c r="B1213" s="0" t="n">
        <f aca="false">HOUR(H1213)</f>
        <v>10</v>
      </c>
      <c r="C1213" s="0" t="n">
        <f aca="false">DAY(H1213)</f>
        <v>20</v>
      </c>
      <c r="D1213" s="3" t="str">
        <f aca="false">UPPER(TEXT(H1213,"dddd"))</f>
        <v>LUNES</v>
      </c>
      <c r="E1213" s="0" t="n">
        <f aca="false">MONTH(H1213)</f>
        <v>2</v>
      </c>
      <c r="F1213" s="0" t="n">
        <f aca="false">YEAR(H1213)</f>
        <v>2017</v>
      </c>
      <c r="G1213" s="3" t="str">
        <f aca="false">UPPER(TEXT(H1213,"MMMM"))</f>
        <v>FEBRERO</v>
      </c>
      <c r="H1213" s="4" t="n">
        <f aca="false">H1212+(1/24)</f>
        <v>42786.4583333304</v>
      </c>
    </row>
    <row r="1214" customFormat="false" ht="13.8" hidden="false" customHeight="false" outlineLevel="0" collapsed="false">
      <c r="B1214" s="0" t="n">
        <f aca="false">HOUR(H1214)</f>
        <v>11</v>
      </c>
      <c r="C1214" s="0" t="n">
        <f aca="false">DAY(H1214)</f>
        <v>20</v>
      </c>
      <c r="D1214" s="3" t="str">
        <f aca="false">UPPER(TEXT(H1214,"dddd"))</f>
        <v>LUNES</v>
      </c>
      <c r="E1214" s="0" t="n">
        <f aca="false">MONTH(H1214)</f>
        <v>2</v>
      </c>
      <c r="F1214" s="0" t="n">
        <f aca="false">YEAR(H1214)</f>
        <v>2017</v>
      </c>
      <c r="G1214" s="3" t="str">
        <f aca="false">UPPER(TEXT(H1214,"MMMM"))</f>
        <v>FEBRERO</v>
      </c>
      <c r="H1214" s="4" t="n">
        <f aca="false">H1213+(1/24)</f>
        <v>42786.4999999971</v>
      </c>
    </row>
    <row r="1215" customFormat="false" ht="13.8" hidden="false" customHeight="false" outlineLevel="0" collapsed="false">
      <c r="B1215" s="0" t="n">
        <f aca="false">HOUR(H1215)</f>
        <v>12</v>
      </c>
      <c r="C1215" s="0" t="n">
        <f aca="false">DAY(H1215)</f>
        <v>20</v>
      </c>
      <c r="D1215" s="3" t="str">
        <f aca="false">UPPER(TEXT(H1215,"dddd"))</f>
        <v>LUNES</v>
      </c>
      <c r="E1215" s="0" t="n">
        <f aca="false">MONTH(H1215)</f>
        <v>2</v>
      </c>
      <c r="F1215" s="0" t="n">
        <f aca="false">YEAR(H1215)</f>
        <v>2017</v>
      </c>
      <c r="G1215" s="3" t="str">
        <f aca="false">UPPER(TEXT(H1215,"MMMM"))</f>
        <v>FEBRERO</v>
      </c>
      <c r="H1215" s="4" t="n">
        <f aca="false">H1214+(1/24)</f>
        <v>42786.5416666637</v>
      </c>
    </row>
    <row r="1216" customFormat="false" ht="13.8" hidden="false" customHeight="false" outlineLevel="0" collapsed="false">
      <c r="B1216" s="0" t="n">
        <f aca="false">HOUR(H1216)</f>
        <v>13</v>
      </c>
      <c r="C1216" s="0" t="n">
        <f aca="false">DAY(H1216)</f>
        <v>20</v>
      </c>
      <c r="D1216" s="3" t="str">
        <f aca="false">UPPER(TEXT(H1216,"dddd"))</f>
        <v>LUNES</v>
      </c>
      <c r="E1216" s="0" t="n">
        <f aca="false">MONTH(H1216)</f>
        <v>2</v>
      </c>
      <c r="F1216" s="0" t="n">
        <f aca="false">YEAR(H1216)</f>
        <v>2017</v>
      </c>
      <c r="G1216" s="3" t="str">
        <f aca="false">UPPER(TEXT(H1216,"MMMM"))</f>
        <v>FEBRERO</v>
      </c>
      <c r="H1216" s="4" t="n">
        <f aca="false">H1215+(1/24)</f>
        <v>42786.5833333304</v>
      </c>
    </row>
    <row r="1217" customFormat="false" ht="13.8" hidden="false" customHeight="false" outlineLevel="0" collapsed="false">
      <c r="B1217" s="0" t="n">
        <f aca="false">HOUR(H1217)</f>
        <v>14</v>
      </c>
      <c r="C1217" s="0" t="n">
        <f aca="false">DAY(H1217)</f>
        <v>20</v>
      </c>
      <c r="D1217" s="3" t="str">
        <f aca="false">UPPER(TEXT(H1217,"dddd"))</f>
        <v>LUNES</v>
      </c>
      <c r="E1217" s="0" t="n">
        <f aca="false">MONTH(H1217)</f>
        <v>2</v>
      </c>
      <c r="F1217" s="0" t="n">
        <f aca="false">YEAR(H1217)</f>
        <v>2017</v>
      </c>
      <c r="G1217" s="3" t="str">
        <f aca="false">UPPER(TEXT(H1217,"MMMM"))</f>
        <v>FEBRERO</v>
      </c>
      <c r="H1217" s="4" t="n">
        <f aca="false">H1216+(1/24)</f>
        <v>42786.6249999971</v>
      </c>
    </row>
    <row r="1218" customFormat="false" ht="13.8" hidden="false" customHeight="false" outlineLevel="0" collapsed="false">
      <c r="B1218" s="0" t="n">
        <f aca="false">HOUR(H1218)</f>
        <v>15</v>
      </c>
      <c r="C1218" s="0" t="n">
        <f aca="false">DAY(H1218)</f>
        <v>20</v>
      </c>
      <c r="D1218" s="3" t="str">
        <f aca="false">UPPER(TEXT(H1218,"dddd"))</f>
        <v>LUNES</v>
      </c>
      <c r="E1218" s="0" t="n">
        <f aca="false">MONTH(H1218)</f>
        <v>2</v>
      </c>
      <c r="F1218" s="0" t="n">
        <f aca="false">YEAR(H1218)</f>
        <v>2017</v>
      </c>
      <c r="G1218" s="3" t="str">
        <f aca="false">UPPER(TEXT(H1218,"MMMM"))</f>
        <v>FEBRERO</v>
      </c>
      <c r="H1218" s="4" t="n">
        <f aca="false">H1217+(1/24)</f>
        <v>42786.6666666637</v>
      </c>
    </row>
    <row r="1219" customFormat="false" ht="13.8" hidden="false" customHeight="false" outlineLevel="0" collapsed="false">
      <c r="B1219" s="0" t="n">
        <f aca="false">HOUR(H1219)</f>
        <v>16</v>
      </c>
      <c r="C1219" s="0" t="n">
        <f aca="false">DAY(H1219)</f>
        <v>20</v>
      </c>
      <c r="D1219" s="3" t="str">
        <f aca="false">UPPER(TEXT(H1219,"dddd"))</f>
        <v>LUNES</v>
      </c>
      <c r="E1219" s="0" t="n">
        <f aca="false">MONTH(H1219)</f>
        <v>2</v>
      </c>
      <c r="F1219" s="0" t="n">
        <f aca="false">YEAR(H1219)</f>
        <v>2017</v>
      </c>
      <c r="G1219" s="3" t="str">
        <f aca="false">UPPER(TEXT(H1219,"MMMM"))</f>
        <v>FEBRERO</v>
      </c>
      <c r="H1219" s="4" t="n">
        <f aca="false">H1218+(1/24)</f>
        <v>42786.7083333304</v>
      </c>
    </row>
    <row r="1220" customFormat="false" ht="13.8" hidden="false" customHeight="false" outlineLevel="0" collapsed="false">
      <c r="B1220" s="0" t="n">
        <f aca="false">HOUR(H1220)</f>
        <v>17</v>
      </c>
      <c r="C1220" s="0" t="n">
        <f aca="false">DAY(H1220)</f>
        <v>20</v>
      </c>
      <c r="D1220" s="3" t="str">
        <f aca="false">UPPER(TEXT(H1220,"dddd"))</f>
        <v>LUNES</v>
      </c>
      <c r="E1220" s="0" t="n">
        <f aca="false">MONTH(H1220)</f>
        <v>2</v>
      </c>
      <c r="F1220" s="0" t="n">
        <f aca="false">YEAR(H1220)</f>
        <v>2017</v>
      </c>
      <c r="G1220" s="3" t="str">
        <f aca="false">UPPER(TEXT(H1220,"MMMM"))</f>
        <v>FEBRERO</v>
      </c>
      <c r="H1220" s="4" t="n">
        <f aca="false">H1219+(1/24)</f>
        <v>42786.7499999971</v>
      </c>
    </row>
    <row r="1221" customFormat="false" ht="13.8" hidden="false" customHeight="false" outlineLevel="0" collapsed="false">
      <c r="B1221" s="0" t="n">
        <f aca="false">HOUR(H1221)</f>
        <v>18</v>
      </c>
      <c r="C1221" s="0" t="n">
        <f aca="false">DAY(H1221)</f>
        <v>20</v>
      </c>
      <c r="D1221" s="3" t="str">
        <f aca="false">UPPER(TEXT(H1221,"dddd"))</f>
        <v>LUNES</v>
      </c>
      <c r="E1221" s="0" t="n">
        <f aca="false">MONTH(H1221)</f>
        <v>2</v>
      </c>
      <c r="F1221" s="0" t="n">
        <f aca="false">YEAR(H1221)</f>
        <v>2017</v>
      </c>
      <c r="G1221" s="3" t="str">
        <f aca="false">UPPER(TEXT(H1221,"MMMM"))</f>
        <v>FEBRERO</v>
      </c>
      <c r="H1221" s="4" t="n">
        <f aca="false">H1220+(1/24)</f>
        <v>42786.7916666637</v>
      </c>
    </row>
    <row r="1222" customFormat="false" ht="13.8" hidden="false" customHeight="false" outlineLevel="0" collapsed="false">
      <c r="B1222" s="0" t="n">
        <f aca="false">HOUR(H1222)</f>
        <v>19</v>
      </c>
      <c r="C1222" s="0" t="n">
        <f aca="false">DAY(H1222)</f>
        <v>20</v>
      </c>
      <c r="D1222" s="3" t="str">
        <f aca="false">UPPER(TEXT(H1222,"dddd"))</f>
        <v>LUNES</v>
      </c>
      <c r="E1222" s="0" t="n">
        <f aca="false">MONTH(H1222)</f>
        <v>2</v>
      </c>
      <c r="F1222" s="0" t="n">
        <f aca="false">YEAR(H1222)</f>
        <v>2017</v>
      </c>
      <c r="G1222" s="3" t="str">
        <f aca="false">UPPER(TEXT(H1222,"MMMM"))</f>
        <v>FEBRERO</v>
      </c>
      <c r="H1222" s="4" t="n">
        <f aca="false">H1221+(1/24)</f>
        <v>42786.8333333304</v>
      </c>
    </row>
    <row r="1223" customFormat="false" ht="13.8" hidden="false" customHeight="false" outlineLevel="0" collapsed="false">
      <c r="B1223" s="0" t="n">
        <f aca="false">HOUR(H1223)</f>
        <v>20</v>
      </c>
      <c r="C1223" s="0" t="n">
        <f aca="false">DAY(H1223)</f>
        <v>20</v>
      </c>
      <c r="D1223" s="3" t="str">
        <f aca="false">UPPER(TEXT(H1223,"dddd"))</f>
        <v>LUNES</v>
      </c>
      <c r="E1223" s="0" t="n">
        <f aca="false">MONTH(H1223)</f>
        <v>2</v>
      </c>
      <c r="F1223" s="0" t="n">
        <f aca="false">YEAR(H1223)</f>
        <v>2017</v>
      </c>
      <c r="G1223" s="3" t="str">
        <f aca="false">UPPER(TEXT(H1223,"MMMM"))</f>
        <v>FEBRERO</v>
      </c>
      <c r="H1223" s="4" t="n">
        <f aca="false">H1222+(1/24)</f>
        <v>42786.874999997</v>
      </c>
    </row>
    <row r="1224" customFormat="false" ht="13.8" hidden="false" customHeight="false" outlineLevel="0" collapsed="false">
      <c r="B1224" s="0" t="n">
        <f aca="false">HOUR(H1224)</f>
        <v>21</v>
      </c>
      <c r="C1224" s="0" t="n">
        <f aca="false">DAY(H1224)</f>
        <v>20</v>
      </c>
      <c r="D1224" s="3" t="str">
        <f aca="false">UPPER(TEXT(H1224,"dddd"))</f>
        <v>LUNES</v>
      </c>
      <c r="E1224" s="0" t="n">
        <f aca="false">MONTH(H1224)</f>
        <v>2</v>
      </c>
      <c r="F1224" s="0" t="n">
        <f aca="false">YEAR(H1224)</f>
        <v>2017</v>
      </c>
      <c r="G1224" s="3" t="str">
        <f aca="false">UPPER(TEXT(H1224,"MMMM"))</f>
        <v>FEBRERO</v>
      </c>
      <c r="H1224" s="4" t="n">
        <f aca="false">H1223+(1/24)</f>
        <v>42786.9166666637</v>
      </c>
    </row>
    <row r="1225" customFormat="false" ht="13.8" hidden="false" customHeight="false" outlineLevel="0" collapsed="false">
      <c r="B1225" s="0" t="n">
        <f aca="false">HOUR(H1225)</f>
        <v>22</v>
      </c>
      <c r="C1225" s="0" t="n">
        <f aca="false">DAY(H1225)</f>
        <v>20</v>
      </c>
      <c r="D1225" s="3" t="str">
        <f aca="false">UPPER(TEXT(H1225,"dddd"))</f>
        <v>LUNES</v>
      </c>
      <c r="E1225" s="0" t="n">
        <f aca="false">MONTH(H1225)</f>
        <v>2</v>
      </c>
      <c r="F1225" s="0" t="n">
        <f aca="false">YEAR(H1225)</f>
        <v>2017</v>
      </c>
      <c r="G1225" s="3" t="str">
        <f aca="false">UPPER(TEXT(H1225,"MMMM"))</f>
        <v>FEBRERO</v>
      </c>
      <c r="H1225" s="4" t="n">
        <f aca="false">H1224+(1/24)</f>
        <v>42786.9583333304</v>
      </c>
    </row>
    <row r="1226" customFormat="false" ht="13.8" hidden="false" customHeight="false" outlineLevel="0" collapsed="false">
      <c r="B1226" s="0" t="n">
        <f aca="false">HOUR(H1226)</f>
        <v>23</v>
      </c>
      <c r="C1226" s="0" t="n">
        <f aca="false">DAY(H1226)</f>
        <v>20</v>
      </c>
      <c r="D1226" s="3" t="str">
        <f aca="false">UPPER(TEXT(H1226,"dddd"))</f>
        <v>MARTES</v>
      </c>
      <c r="E1226" s="0" t="n">
        <f aca="false">MONTH(H1226)</f>
        <v>2</v>
      </c>
      <c r="F1226" s="0" t="n">
        <f aca="false">YEAR(H1226)</f>
        <v>2017</v>
      </c>
      <c r="G1226" s="3" t="str">
        <f aca="false">UPPER(TEXT(H1226,"MMMM"))</f>
        <v>FEBRERO</v>
      </c>
      <c r="H1226" s="4" t="n">
        <f aca="false">H1225+(1/24)</f>
        <v>42786.999999997</v>
      </c>
    </row>
    <row r="1227" customFormat="false" ht="13.8" hidden="false" customHeight="false" outlineLevel="0" collapsed="false">
      <c r="B1227" s="0" t="n">
        <f aca="false">HOUR(H1227)</f>
        <v>0</v>
      </c>
      <c r="C1227" s="0" t="n">
        <f aca="false">DAY(H1227)</f>
        <v>21</v>
      </c>
      <c r="D1227" s="3" t="str">
        <f aca="false">UPPER(TEXT(H1227,"dddd"))</f>
        <v>MARTES</v>
      </c>
      <c r="E1227" s="0" t="n">
        <f aca="false">MONTH(H1227)</f>
        <v>2</v>
      </c>
      <c r="F1227" s="0" t="n">
        <f aca="false">YEAR(H1227)</f>
        <v>2017</v>
      </c>
      <c r="G1227" s="3" t="str">
        <f aca="false">UPPER(TEXT(H1227,"MMMM"))</f>
        <v>FEBRERO</v>
      </c>
      <c r="H1227" s="4" t="n">
        <f aca="false">H1226+(1/24)</f>
        <v>42787.0416666637</v>
      </c>
    </row>
    <row r="1228" customFormat="false" ht="13.8" hidden="false" customHeight="false" outlineLevel="0" collapsed="false">
      <c r="B1228" s="0" t="n">
        <f aca="false">HOUR(H1228)</f>
        <v>1</v>
      </c>
      <c r="C1228" s="0" t="n">
        <f aca="false">DAY(H1228)</f>
        <v>21</v>
      </c>
      <c r="D1228" s="3" t="str">
        <f aca="false">UPPER(TEXT(H1228,"dddd"))</f>
        <v>MARTES</v>
      </c>
      <c r="E1228" s="0" t="n">
        <f aca="false">MONTH(H1228)</f>
        <v>2</v>
      </c>
      <c r="F1228" s="0" t="n">
        <f aca="false">YEAR(H1228)</f>
        <v>2017</v>
      </c>
      <c r="G1228" s="3" t="str">
        <f aca="false">UPPER(TEXT(H1228,"MMMM"))</f>
        <v>FEBRERO</v>
      </c>
      <c r="H1228" s="4" t="n">
        <f aca="false">H1227+(1/24)</f>
        <v>42787.0833333304</v>
      </c>
    </row>
    <row r="1229" customFormat="false" ht="13.8" hidden="false" customHeight="false" outlineLevel="0" collapsed="false">
      <c r="B1229" s="0" t="n">
        <f aca="false">HOUR(H1229)</f>
        <v>2</v>
      </c>
      <c r="C1229" s="0" t="n">
        <f aca="false">DAY(H1229)</f>
        <v>21</v>
      </c>
      <c r="D1229" s="3" t="str">
        <f aca="false">UPPER(TEXT(H1229,"dddd"))</f>
        <v>MARTES</v>
      </c>
      <c r="E1229" s="0" t="n">
        <f aca="false">MONTH(H1229)</f>
        <v>2</v>
      </c>
      <c r="F1229" s="0" t="n">
        <f aca="false">YEAR(H1229)</f>
        <v>2017</v>
      </c>
      <c r="G1229" s="3" t="str">
        <f aca="false">UPPER(TEXT(H1229,"MMMM"))</f>
        <v>FEBRERO</v>
      </c>
      <c r="H1229" s="4" t="n">
        <f aca="false">H1228+(1/24)</f>
        <v>42787.124999997</v>
      </c>
    </row>
    <row r="1230" customFormat="false" ht="13.8" hidden="false" customHeight="false" outlineLevel="0" collapsed="false">
      <c r="B1230" s="0" t="n">
        <f aca="false">HOUR(H1230)</f>
        <v>3</v>
      </c>
      <c r="C1230" s="0" t="n">
        <f aca="false">DAY(H1230)</f>
        <v>21</v>
      </c>
      <c r="D1230" s="3" t="str">
        <f aca="false">UPPER(TEXT(H1230,"dddd"))</f>
        <v>MARTES</v>
      </c>
      <c r="E1230" s="0" t="n">
        <f aca="false">MONTH(H1230)</f>
        <v>2</v>
      </c>
      <c r="F1230" s="0" t="n">
        <f aca="false">YEAR(H1230)</f>
        <v>2017</v>
      </c>
      <c r="G1230" s="3" t="str">
        <f aca="false">UPPER(TEXT(H1230,"MMMM"))</f>
        <v>FEBRERO</v>
      </c>
      <c r="H1230" s="4" t="n">
        <f aca="false">H1229+(1/24)</f>
        <v>42787.1666666637</v>
      </c>
    </row>
    <row r="1231" customFormat="false" ht="13.8" hidden="false" customHeight="false" outlineLevel="0" collapsed="false">
      <c r="B1231" s="0" t="n">
        <f aca="false">HOUR(H1231)</f>
        <v>4</v>
      </c>
      <c r="C1231" s="0" t="n">
        <f aca="false">DAY(H1231)</f>
        <v>21</v>
      </c>
      <c r="D1231" s="3" t="str">
        <f aca="false">UPPER(TEXT(H1231,"dddd"))</f>
        <v>MARTES</v>
      </c>
      <c r="E1231" s="0" t="n">
        <f aca="false">MONTH(H1231)</f>
        <v>2</v>
      </c>
      <c r="F1231" s="0" t="n">
        <f aca="false">YEAR(H1231)</f>
        <v>2017</v>
      </c>
      <c r="G1231" s="3" t="str">
        <f aca="false">UPPER(TEXT(H1231,"MMMM"))</f>
        <v>FEBRERO</v>
      </c>
      <c r="H1231" s="4" t="n">
        <f aca="false">H1230+(1/24)</f>
        <v>42787.2083333304</v>
      </c>
    </row>
    <row r="1232" customFormat="false" ht="13.8" hidden="false" customHeight="false" outlineLevel="0" collapsed="false">
      <c r="B1232" s="0" t="n">
        <f aca="false">HOUR(H1232)</f>
        <v>5</v>
      </c>
      <c r="C1232" s="0" t="n">
        <f aca="false">DAY(H1232)</f>
        <v>21</v>
      </c>
      <c r="D1232" s="3" t="str">
        <f aca="false">UPPER(TEXT(H1232,"dddd"))</f>
        <v>MARTES</v>
      </c>
      <c r="E1232" s="0" t="n">
        <f aca="false">MONTH(H1232)</f>
        <v>2</v>
      </c>
      <c r="F1232" s="0" t="n">
        <f aca="false">YEAR(H1232)</f>
        <v>2017</v>
      </c>
      <c r="G1232" s="3" t="str">
        <f aca="false">UPPER(TEXT(H1232,"MMMM"))</f>
        <v>FEBRERO</v>
      </c>
      <c r="H1232" s="4" t="n">
        <f aca="false">H1231+(1/24)</f>
        <v>42787.249999997</v>
      </c>
    </row>
    <row r="1233" customFormat="false" ht="13.8" hidden="false" customHeight="false" outlineLevel="0" collapsed="false">
      <c r="B1233" s="0" t="n">
        <f aca="false">HOUR(H1233)</f>
        <v>6</v>
      </c>
      <c r="C1233" s="0" t="n">
        <f aca="false">DAY(H1233)</f>
        <v>21</v>
      </c>
      <c r="D1233" s="3" t="str">
        <f aca="false">UPPER(TEXT(H1233,"dddd"))</f>
        <v>MARTES</v>
      </c>
      <c r="E1233" s="0" t="n">
        <f aca="false">MONTH(H1233)</f>
        <v>2</v>
      </c>
      <c r="F1233" s="0" t="n">
        <f aca="false">YEAR(H1233)</f>
        <v>2017</v>
      </c>
      <c r="G1233" s="3" t="str">
        <f aca="false">UPPER(TEXT(H1233,"MMMM"))</f>
        <v>FEBRERO</v>
      </c>
      <c r="H1233" s="4" t="n">
        <f aca="false">H1232+(1/24)</f>
        <v>42787.2916666637</v>
      </c>
    </row>
    <row r="1234" customFormat="false" ht="13.8" hidden="false" customHeight="false" outlineLevel="0" collapsed="false">
      <c r="B1234" s="0" t="n">
        <f aca="false">HOUR(H1234)</f>
        <v>7</v>
      </c>
      <c r="C1234" s="0" t="n">
        <f aca="false">DAY(H1234)</f>
        <v>21</v>
      </c>
      <c r="D1234" s="3" t="str">
        <f aca="false">UPPER(TEXT(H1234,"dddd"))</f>
        <v>MARTES</v>
      </c>
      <c r="E1234" s="0" t="n">
        <f aca="false">MONTH(H1234)</f>
        <v>2</v>
      </c>
      <c r="F1234" s="0" t="n">
        <f aca="false">YEAR(H1234)</f>
        <v>2017</v>
      </c>
      <c r="G1234" s="3" t="str">
        <f aca="false">UPPER(TEXT(H1234,"MMMM"))</f>
        <v>FEBRERO</v>
      </c>
      <c r="H1234" s="4" t="n">
        <f aca="false">H1233+(1/24)</f>
        <v>42787.3333333304</v>
      </c>
    </row>
    <row r="1235" customFormat="false" ht="13.8" hidden="false" customHeight="false" outlineLevel="0" collapsed="false">
      <c r="B1235" s="0" t="n">
        <f aca="false">HOUR(H1235)</f>
        <v>8</v>
      </c>
      <c r="C1235" s="0" t="n">
        <f aca="false">DAY(H1235)</f>
        <v>21</v>
      </c>
      <c r="D1235" s="3" t="str">
        <f aca="false">UPPER(TEXT(H1235,"dddd"))</f>
        <v>MARTES</v>
      </c>
      <c r="E1235" s="0" t="n">
        <f aca="false">MONTH(H1235)</f>
        <v>2</v>
      </c>
      <c r="F1235" s="0" t="n">
        <f aca="false">YEAR(H1235)</f>
        <v>2017</v>
      </c>
      <c r="G1235" s="3" t="str">
        <f aca="false">UPPER(TEXT(H1235,"MMMM"))</f>
        <v>FEBRERO</v>
      </c>
      <c r="H1235" s="4" t="n">
        <f aca="false">H1234+(1/24)</f>
        <v>42787.374999997</v>
      </c>
    </row>
    <row r="1236" customFormat="false" ht="13.8" hidden="false" customHeight="false" outlineLevel="0" collapsed="false">
      <c r="B1236" s="0" t="n">
        <f aca="false">HOUR(H1236)</f>
        <v>9</v>
      </c>
      <c r="C1236" s="0" t="n">
        <f aca="false">DAY(H1236)</f>
        <v>21</v>
      </c>
      <c r="D1236" s="3" t="str">
        <f aca="false">UPPER(TEXT(H1236,"dddd"))</f>
        <v>MARTES</v>
      </c>
      <c r="E1236" s="0" t="n">
        <f aca="false">MONTH(H1236)</f>
        <v>2</v>
      </c>
      <c r="F1236" s="0" t="n">
        <f aca="false">YEAR(H1236)</f>
        <v>2017</v>
      </c>
      <c r="G1236" s="3" t="str">
        <f aca="false">UPPER(TEXT(H1236,"MMMM"))</f>
        <v>FEBRERO</v>
      </c>
      <c r="H1236" s="4" t="n">
        <f aca="false">H1235+(1/24)</f>
        <v>42787.4166666637</v>
      </c>
    </row>
    <row r="1237" customFormat="false" ht="13.8" hidden="false" customHeight="false" outlineLevel="0" collapsed="false">
      <c r="B1237" s="0" t="n">
        <f aca="false">HOUR(H1237)</f>
        <v>10</v>
      </c>
      <c r="C1237" s="0" t="n">
        <f aca="false">DAY(H1237)</f>
        <v>21</v>
      </c>
      <c r="D1237" s="3" t="str">
        <f aca="false">UPPER(TEXT(H1237,"dddd"))</f>
        <v>MARTES</v>
      </c>
      <c r="E1237" s="0" t="n">
        <f aca="false">MONTH(H1237)</f>
        <v>2</v>
      </c>
      <c r="F1237" s="0" t="n">
        <f aca="false">YEAR(H1237)</f>
        <v>2017</v>
      </c>
      <c r="G1237" s="3" t="str">
        <f aca="false">UPPER(TEXT(H1237,"MMMM"))</f>
        <v>FEBRERO</v>
      </c>
      <c r="H1237" s="4" t="n">
        <f aca="false">H1236+(1/24)</f>
        <v>42787.4583333303</v>
      </c>
    </row>
    <row r="1238" customFormat="false" ht="13.8" hidden="false" customHeight="false" outlineLevel="0" collapsed="false">
      <c r="B1238" s="0" t="n">
        <f aca="false">HOUR(H1238)</f>
        <v>11</v>
      </c>
      <c r="C1238" s="0" t="n">
        <f aca="false">DAY(H1238)</f>
        <v>21</v>
      </c>
      <c r="D1238" s="3" t="str">
        <f aca="false">UPPER(TEXT(H1238,"dddd"))</f>
        <v>MARTES</v>
      </c>
      <c r="E1238" s="0" t="n">
        <f aca="false">MONTH(H1238)</f>
        <v>2</v>
      </c>
      <c r="F1238" s="0" t="n">
        <f aca="false">YEAR(H1238)</f>
        <v>2017</v>
      </c>
      <c r="G1238" s="3" t="str">
        <f aca="false">UPPER(TEXT(H1238,"MMMM"))</f>
        <v>FEBRERO</v>
      </c>
      <c r="H1238" s="4" t="n">
        <f aca="false">H1237+(1/24)</f>
        <v>42787.499999997</v>
      </c>
    </row>
    <row r="1239" customFormat="false" ht="13.8" hidden="false" customHeight="false" outlineLevel="0" collapsed="false">
      <c r="B1239" s="0" t="n">
        <f aca="false">HOUR(H1239)</f>
        <v>12</v>
      </c>
      <c r="C1239" s="0" t="n">
        <f aca="false">DAY(H1239)</f>
        <v>21</v>
      </c>
      <c r="D1239" s="3" t="str">
        <f aca="false">UPPER(TEXT(H1239,"dddd"))</f>
        <v>MARTES</v>
      </c>
      <c r="E1239" s="0" t="n">
        <f aca="false">MONTH(H1239)</f>
        <v>2</v>
      </c>
      <c r="F1239" s="0" t="n">
        <f aca="false">YEAR(H1239)</f>
        <v>2017</v>
      </c>
      <c r="G1239" s="3" t="str">
        <f aca="false">UPPER(TEXT(H1239,"MMMM"))</f>
        <v>FEBRERO</v>
      </c>
      <c r="H1239" s="4" t="n">
        <f aca="false">H1238+(1/24)</f>
        <v>42787.5416666637</v>
      </c>
    </row>
    <row r="1240" customFormat="false" ht="13.8" hidden="false" customHeight="false" outlineLevel="0" collapsed="false">
      <c r="B1240" s="0" t="n">
        <f aca="false">HOUR(H1240)</f>
        <v>13</v>
      </c>
      <c r="C1240" s="0" t="n">
        <f aca="false">DAY(H1240)</f>
        <v>21</v>
      </c>
      <c r="D1240" s="3" t="str">
        <f aca="false">UPPER(TEXT(H1240,"dddd"))</f>
        <v>MARTES</v>
      </c>
      <c r="E1240" s="0" t="n">
        <f aca="false">MONTH(H1240)</f>
        <v>2</v>
      </c>
      <c r="F1240" s="0" t="n">
        <f aca="false">YEAR(H1240)</f>
        <v>2017</v>
      </c>
      <c r="G1240" s="3" t="str">
        <f aca="false">UPPER(TEXT(H1240,"MMMM"))</f>
        <v>FEBRERO</v>
      </c>
      <c r="H1240" s="4" t="n">
        <f aca="false">H1239+(1/24)</f>
        <v>42787.5833333303</v>
      </c>
    </row>
    <row r="1241" customFormat="false" ht="13.8" hidden="false" customHeight="false" outlineLevel="0" collapsed="false">
      <c r="B1241" s="0" t="n">
        <f aca="false">HOUR(H1241)</f>
        <v>14</v>
      </c>
      <c r="C1241" s="0" t="n">
        <f aca="false">DAY(H1241)</f>
        <v>21</v>
      </c>
      <c r="D1241" s="3" t="str">
        <f aca="false">UPPER(TEXT(H1241,"dddd"))</f>
        <v>MARTES</v>
      </c>
      <c r="E1241" s="0" t="n">
        <f aca="false">MONTH(H1241)</f>
        <v>2</v>
      </c>
      <c r="F1241" s="0" t="n">
        <f aca="false">YEAR(H1241)</f>
        <v>2017</v>
      </c>
      <c r="G1241" s="3" t="str">
        <f aca="false">UPPER(TEXT(H1241,"MMMM"))</f>
        <v>FEBRERO</v>
      </c>
      <c r="H1241" s="4" t="n">
        <f aca="false">H1240+(1/24)</f>
        <v>42787.624999997</v>
      </c>
    </row>
    <row r="1242" customFormat="false" ht="13.8" hidden="false" customHeight="false" outlineLevel="0" collapsed="false">
      <c r="B1242" s="0" t="n">
        <f aca="false">HOUR(H1242)</f>
        <v>15</v>
      </c>
      <c r="C1242" s="0" t="n">
        <f aca="false">DAY(H1242)</f>
        <v>21</v>
      </c>
      <c r="D1242" s="3" t="str">
        <f aca="false">UPPER(TEXT(H1242,"dddd"))</f>
        <v>MARTES</v>
      </c>
      <c r="E1242" s="0" t="n">
        <f aca="false">MONTH(H1242)</f>
        <v>2</v>
      </c>
      <c r="F1242" s="0" t="n">
        <f aca="false">YEAR(H1242)</f>
        <v>2017</v>
      </c>
      <c r="G1242" s="3" t="str">
        <f aca="false">UPPER(TEXT(H1242,"MMMM"))</f>
        <v>FEBRERO</v>
      </c>
      <c r="H1242" s="4" t="n">
        <f aca="false">H1241+(1/24)</f>
        <v>42787.6666666637</v>
      </c>
    </row>
    <row r="1243" customFormat="false" ht="13.8" hidden="false" customHeight="false" outlineLevel="0" collapsed="false">
      <c r="B1243" s="0" t="n">
        <f aca="false">HOUR(H1243)</f>
        <v>16</v>
      </c>
      <c r="C1243" s="0" t="n">
        <f aca="false">DAY(H1243)</f>
        <v>21</v>
      </c>
      <c r="D1243" s="3" t="str">
        <f aca="false">UPPER(TEXT(H1243,"dddd"))</f>
        <v>MARTES</v>
      </c>
      <c r="E1243" s="0" t="n">
        <f aca="false">MONTH(H1243)</f>
        <v>2</v>
      </c>
      <c r="F1243" s="0" t="n">
        <f aca="false">YEAR(H1243)</f>
        <v>2017</v>
      </c>
      <c r="G1243" s="3" t="str">
        <f aca="false">UPPER(TEXT(H1243,"MMMM"))</f>
        <v>FEBRERO</v>
      </c>
      <c r="H1243" s="4" t="n">
        <f aca="false">H1242+(1/24)</f>
        <v>42787.7083333303</v>
      </c>
    </row>
    <row r="1244" customFormat="false" ht="13.8" hidden="false" customHeight="false" outlineLevel="0" collapsed="false">
      <c r="B1244" s="0" t="n">
        <f aca="false">HOUR(H1244)</f>
        <v>17</v>
      </c>
      <c r="C1244" s="0" t="n">
        <f aca="false">DAY(H1244)</f>
        <v>21</v>
      </c>
      <c r="D1244" s="3" t="str">
        <f aca="false">UPPER(TEXT(H1244,"dddd"))</f>
        <v>MARTES</v>
      </c>
      <c r="E1244" s="0" t="n">
        <f aca="false">MONTH(H1244)</f>
        <v>2</v>
      </c>
      <c r="F1244" s="0" t="n">
        <f aca="false">YEAR(H1244)</f>
        <v>2017</v>
      </c>
      <c r="G1244" s="3" t="str">
        <f aca="false">UPPER(TEXT(H1244,"MMMM"))</f>
        <v>FEBRERO</v>
      </c>
      <c r="H1244" s="4" t="n">
        <f aca="false">H1243+(1/24)</f>
        <v>42787.749999997</v>
      </c>
    </row>
    <row r="1245" customFormat="false" ht="13.8" hidden="false" customHeight="false" outlineLevel="0" collapsed="false">
      <c r="B1245" s="0" t="n">
        <f aca="false">HOUR(H1245)</f>
        <v>18</v>
      </c>
      <c r="C1245" s="0" t="n">
        <f aca="false">DAY(H1245)</f>
        <v>21</v>
      </c>
      <c r="D1245" s="3" t="str">
        <f aca="false">UPPER(TEXT(H1245,"dddd"))</f>
        <v>MARTES</v>
      </c>
      <c r="E1245" s="0" t="n">
        <f aca="false">MONTH(H1245)</f>
        <v>2</v>
      </c>
      <c r="F1245" s="0" t="n">
        <f aca="false">YEAR(H1245)</f>
        <v>2017</v>
      </c>
      <c r="G1245" s="3" t="str">
        <f aca="false">UPPER(TEXT(H1245,"MMMM"))</f>
        <v>FEBRERO</v>
      </c>
      <c r="H1245" s="4" t="n">
        <f aca="false">H1244+(1/24)</f>
        <v>42787.7916666637</v>
      </c>
    </row>
    <row r="1246" customFormat="false" ht="13.8" hidden="false" customHeight="false" outlineLevel="0" collapsed="false">
      <c r="B1246" s="0" t="n">
        <f aca="false">HOUR(H1246)</f>
        <v>19</v>
      </c>
      <c r="C1246" s="0" t="n">
        <f aca="false">DAY(H1246)</f>
        <v>21</v>
      </c>
      <c r="D1246" s="3" t="str">
        <f aca="false">UPPER(TEXT(H1246,"dddd"))</f>
        <v>MARTES</v>
      </c>
      <c r="E1246" s="0" t="n">
        <f aca="false">MONTH(H1246)</f>
        <v>2</v>
      </c>
      <c r="F1246" s="0" t="n">
        <f aca="false">YEAR(H1246)</f>
        <v>2017</v>
      </c>
      <c r="G1246" s="3" t="str">
        <f aca="false">UPPER(TEXT(H1246,"MMMM"))</f>
        <v>FEBRERO</v>
      </c>
      <c r="H1246" s="4" t="n">
        <f aca="false">H1245+(1/24)</f>
        <v>42787.8333333303</v>
      </c>
    </row>
    <row r="1247" customFormat="false" ht="13.8" hidden="false" customHeight="false" outlineLevel="0" collapsed="false">
      <c r="B1247" s="0" t="n">
        <f aca="false">HOUR(H1247)</f>
        <v>20</v>
      </c>
      <c r="C1247" s="0" t="n">
        <f aca="false">DAY(H1247)</f>
        <v>21</v>
      </c>
      <c r="D1247" s="3" t="str">
        <f aca="false">UPPER(TEXT(H1247,"dddd"))</f>
        <v>MARTES</v>
      </c>
      <c r="E1247" s="0" t="n">
        <f aca="false">MONTH(H1247)</f>
        <v>2</v>
      </c>
      <c r="F1247" s="0" t="n">
        <f aca="false">YEAR(H1247)</f>
        <v>2017</v>
      </c>
      <c r="G1247" s="3" t="str">
        <f aca="false">UPPER(TEXT(H1247,"MMMM"))</f>
        <v>FEBRERO</v>
      </c>
      <c r="H1247" s="4" t="n">
        <f aca="false">H1246+(1/24)</f>
        <v>42787.874999997</v>
      </c>
    </row>
    <row r="1248" customFormat="false" ht="13.8" hidden="false" customHeight="false" outlineLevel="0" collapsed="false">
      <c r="B1248" s="0" t="n">
        <f aca="false">HOUR(H1248)</f>
        <v>21</v>
      </c>
      <c r="C1248" s="0" t="n">
        <f aca="false">DAY(H1248)</f>
        <v>21</v>
      </c>
      <c r="D1248" s="3" t="str">
        <f aca="false">UPPER(TEXT(H1248,"dddd"))</f>
        <v>MARTES</v>
      </c>
      <c r="E1248" s="0" t="n">
        <f aca="false">MONTH(H1248)</f>
        <v>2</v>
      </c>
      <c r="F1248" s="0" t="n">
        <f aca="false">YEAR(H1248)</f>
        <v>2017</v>
      </c>
      <c r="G1248" s="3" t="str">
        <f aca="false">UPPER(TEXT(H1248,"MMMM"))</f>
        <v>FEBRERO</v>
      </c>
      <c r="H1248" s="4" t="n">
        <f aca="false">H1247+(1/24)</f>
        <v>42787.9166666637</v>
      </c>
    </row>
    <row r="1249" customFormat="false" ht="13.8" hidden="false" customHeight="false" outlineLevel="0" collapsed="false">
      <c r="B1249" s="0" t="n">
        <f aca="false">HOUR(H1249)</f>
        <v>22</v>
      </c>
      <c r="C1249" s="0" t="n">
        <f aca="false">DAY(H1249)</f>
        <v>21</v>
      </c>
      <c r="D1249" s="3" t="str">
        <f aca="false">UPPER(TEXT(H1249,"dddd"))</f>
        <v>MARTES</v>
      </c>
      <c r="E1249" s="0" t="n">
        <f aca="false">MONTH(H1249)</f>
        <v>2</v>
      </c>
      <c r="F1249" s="0" t="n">
        <f aca="false">YEAR(H1249)</f>
        <v>2017</v>
      </c>
      <c r="G1249" s="3" t="str">
        <f aca="false">UPPER(TEXT(H1249,"MMMM"))</f>
        <v>FEBRERO</v>
      </c>
      <c r="H1249" s="4" t="n">
        <f aca="false">H1248+(1/24)</f>
        <v>42787.9583333303</v>
      </c>
    </row>
    <row r="1250" customFormat="false" ht="13.8" hidden="false" customHeight="false" outlineLevel="0" collapsed="false">
      <c r="B1250" s="0" t="n">
        <f aca="false">HOUR(H1250)</f>
        <v>23</v>
      </c>
      <c r="C1250" s="0" t="n">
        <f aca="false">DAY(H1250)</f>
        <v>21</v>
      </c>
      <c r="D1250" s="3" t="str">
        <f aca="false">UPPER(TEXT(H1250,"dddd"))</f>
        <v>MIÉRCOLES</v>
      </c>
      <c r="E1250" s="0" t="n">
        <f aca="false">MONTH(H1250)</f>
        <v>2</v>
      </c>
      <c r="F1250" s="0" t="n">
        <f aca="false">YEAR(H1250)</f>
        <v>2017</v>
      </c>
      <c r="G1250" s="3" t="str">
        <f aca="false">UPPER(TEXT(H1250,"MMMM"))</f>
        <v>FEBRERO</v>
      </c>
      <c r="H1250" s="4" t="n">
        <f aca="false">H1249+(1/24)</f>
        <v>42787.999999997</v>
      </c>
    </row>
    <row r="1251" customFormat="false" ht="13.8" hidden="false" customHeight="false" outlineLevel="0" collapsed="false">
      <c r="B1251" s="0" t="n">
        <f aca="false">HOUR(H1251)</f>
        <v>0</v>
      </c>
      <c r="C1251" s="0" t="n">
        <f aca="false">DAY(H1251)</f>
        <v>22</v>
      </c>
      <c r="D1251" s="3" t="str">
        <f aca="false">UPPER(TEXT(H1251,"dddd"))</f>
        <v>MIÉRCOLES</v>
      </c>
      <c r="E1251" s="0" t="n">
        <f aca="false">MONTH(H1251)</f>
        <v>2</v>
      </c>
      <c r="F1251" s="0" t="n">
        <f aca="false">YEAR(H1251)</f>
        <v>2017</v>
      </c>
      <c r="G1251" s="3" t="str">
        <f aca="false">UPPER(TEXT(H1251,"MMMM"))</f>
        <v>FEBRERO</v>
      </c>
      <c r="H1251" s="4" t="n">
        <f aca="false">H1250+(1/24)</f>
        <v>42788.0416666636</v>
      </c>
    </row>
    <row r="1252" customFormat="false" ht="13.8" hidden="false" customHeight="false" outlineLevel="0" collapsed="false">
      <c r="B1252" s="0" t="n">
        <f aca="false">HOUR(H1252)</f>
        <v>1</v>
      </c>
      <c r="C1252" s="0" t="n">
        <f aca="false">DAY(H1252)</f>
        <v>22</v>
      </c>
      <c r="D1252" s="3" t="str">
        <f aca="false">UPPER(TEXT(H1252,"dddd"))</f>
        <v>MIÉRCOLES</v>
      </c>
      <c r="E1252" s="0" t="n">
        <f aca="false">MONTH(H1252)</f>
        <v>2</v>
      </c>
      <c r="F1252" s="0" t="n">
        <f aca="false">YEAR(H1252)</f>
        <v>2017</v>
      </c>
      <c r="G1252" s="3" t="str">
        <f aca="false">UPPER(TEXT(H1252,"MMMM"))</f>
        <v>FEBRERO</v>
      </c>
      <c r="H1252" s="4" t="n">
        <f aca="false">H1251+(1/24)</f>
        <v>42788.0833333303</v>
      </c>
    </row>
    <row r="1253" customFormat="false" ht="13.8" hidden="false" customHeight="false" outlineLevel="0" collapsed="false">
      <c r="B1253" s="0" t="n">
        <f aca="false">HOUR(H1253)</f>
        <v>2</v>
      </c>
      <c r="C1253" s="0" t="n">
        <f aca="false">DAY(H1253)</f>
        <v>22</v>
      </c>
      <c r="D1253" s="3" t="str">
        <f aca="false">UPPER(TEXT(H1253,"dddd"))</f>
        <v>MIÉRCOLES</v>
      </c>
      <c r="E1253" s="0" t="n">
        <f aca="false">MONTH(H1253)</f>
        <v>2</v>
      </c>
      <c r="F1253" s="0" t="n">
        <f aca="false">YEAR(H1253)</f>
        <v>2017</v>
      </c>
      <c r="G1253" s="3" t="str">
        <f aca="false">UPPER(TEXT(H1253,"MMMM"))</f>
        <v>FEBRERO</v>
      </c>
      <c r="H1253" s="4" t="n">
        <f aca="false">H1252+(1/24)</f>
        <v>42788.124999997</v>
      </c>
    </row>
    <row r="1254" customFormat="false" ht="13.8" hidden="false" customHeight="false" outlineLevel="0" collapsed="false">
      <c r="B1254" s="0" t="n">
        <f aca="false">HOUR(H1254)</f>
        <v>3</v>
      </c>
      <c r="C1254" s="0" t="n">
        <f aca="false">DAY(H1254)</f>
        <v>22</v>
      </c>
      <c r="D1254" s="3" t="str">
        <f aca="false">UPPER(TEXT(H1254,"dddd"))</f>
        <v>MIÉRCOLES</v>
      </c>
      <c r="E1254" s="0" t="n">
        <f aca="false">MONTH(H1254)</f>
        <v>2</v>
      </c>
      <c r="F1254" s="0" t="n">
        <f aca="false">YEAR(H1254)</f>
        <v>2017</v>
      </c>
      <c r="G1254" s="3" t="str">
        <f aca="false">UPPER(TEXT(H1254,"MMMM"))</f>
        <v>FEBRERO</v>
      </c>
      <c r="H1254" s="4" t="n">
        <f aca="false">H1253+(1/24)</f>
        <v>42788.1666666636</v>
      </c>
    </row>
    <row r="1255" customFormat="false" ht="13.8" hidden="false" customHeight="false" outlineLevel="0" collapsed="false">
      <c r="B1255" s="0" t="n">
        <f aca="false">HOUR(H1255)</f>
        <v>4</v>
      </c>
      <c r="C1255" s="0" t="n">
        <f aca="false">DAY(H1255)</f>
        <v>22</v>
      </c>
      <c r="D1255" s="3" t="str">
        <f aca="false">UPPER(TEXT(H1255,"dddd"))</f>
        <v>MIÉRCOLES</v>
      </c>
      <c r="E1255" s="0" t="n">
        <f aca="false">MONTH(H1255)</f>
        <v>2</v>
      </c>
      <c r="F1255" s="0" t="n">
        <f aca="false">YEAR(H1255)</f>
        <v>2017</v>
      </c>
      <c r="G1255" s="3" t="str">
        <f aca="false">UPPER(TEXT(H1255,"MMMM"))</f>
        <v>FEBRERO</v>
      </c>
      <c r="H1255" s="4" t="n">
        <f aca="false">H1254+(1/24)</f>
        <v>42788.2083333303</v>
      </c>
    </row>
    <row r="1256" customFormat="false" ht="13.8" hidden="false" customHeight="false" outlineLevel="0" collapsed="false">
      <c r="B1256" s="0" t="n">
        <f aca="false">HOUR(H1256)</f>
        <v>5</v>
      </c>
      <c r="C1256" s="0" t="n">
        <f aca="false">DAY(H1256)</f>
        <v>22</v>
      </c>
      <c r="D1256" s="3" t="str">
        <f aca="false">UPPER(TEXT(H1256,"dddd"))</f>
        <v>MIÉRCOLES</v>
      </c>
      <c r="E1256" s="0" t="n">
        <f aca="false">MONTH(H1256)</f>
        <v>2</v>
      </c>
      <c r="F1256" s="0" t="n">
        <f aca="false">YEAR(H1256)</f>
        <v>2017</v>
      </c>
      <c r="G1256" s="3" t="str">
        <f aca="false">UPPER(TEXT(H1256,"MMMM"))</f>
        <v>FEBRERO</v>
      </c>
      <c r="H1256" s="4" t="n">
        <f aca="false">H1255+(1/24)</f>
        <v>42788.249999997</v>
      </c>
    </row>
    <row r="1257" customFormat="false" ht="13.8" hidden="false" customHeight="false" outlineLevel="0" collapsed="false">
      <c r="B1257" s="0" t="n">
        <f aca="false">HOUR(H1257)</f>
        <v>6</v>
      </c>
      <c r="C1257" s="0" t="n">
        <f aca="false">DAY(H1257)</f>
        <v>22</v>
      </c>
      <c r="D1257" s="3" t="str">
        <f aca="false">UPPER(TEXT(H1257,"dddd"))</f>
        <v>MIÉRCOLES</v>
      </c>
      <c r="E1257" s="0" t="n">
        <f aca="false">MONTH(H1257)</f>
        <v>2</v>
      </c>
      <c r="F1257" s="0" t="n">
        <f aca="false">YEAR(H1257)</f>
        <v>2017</v>
      </c>
      <c r="G1257" s="3" t="str">
        <f aca="false">UPPER(TEXT(H1257,"MMMM"))</f>
        <v>FEBRERO</v>
      </c>
      <c r="H1257" s="4" t="n">
        <f aca="false">H1256+(1/24)</f>
        <v>42788.2916666636</v>
      </c>
    </row>
    <row r="1258" customFormat="false" ht="13.8" hidden="false" customHeight="false" outlineLevel="0" collapsed="false">
      <c r="B1258" s="0" t="n">
        <f aca="false">HOUR(H1258)</f>
        <v>7</v>
      </c>
      <c r="C1258" s="0" t="n">
        <f aca="false">DAY(H1258)</f>
        <v>22</v>
      </c>
      <c r="D1258" s="3" t="str">
        <f aca="false">UPPER(TEXT(H1258,"dddd"))</f>
        <v>MIÉRCOLES</v>
      </c>
      <c r="E1258" s="0" t="n">
        <f aca="false">MONTH(H1258)</f>
        <v>2</v>
      </c>
      <c r="F1258" s="0" t="n">
        <f aca="false">YEAR(H1258)</f>
        <v>2017</v>
      </c>
      <c r="G1258" s="3" t="str">
        <f aca="false">UPPER(TEXT(H1258,"MMMM"))</f>
        <v>FEBRERO</v>
      </c>
      <c r="H1258" s="4" t="n">
        <f aca="false">H1257+(1/24)</f>
        <v>42788.3333333303</v>
      </c>
    </row>
    <row r="1259" customFormat="false" ht="13.8" hidden="false" customHeight="false" outlineLevel="0" collapsed="false">
      <c r="B1259" s="0" t="n">
        <f aca="false">HOUR(H1259)</f>
        <v>8</v>
      </c>
      <c r="C1259" s="0" t="n">
        <f aca="false">DAY(H1259)</f>
        <v>22</v>
      </c>
      <c r="D1259" s="3" t="str">
        <f aca="false">UPPER(TEXT(H1259,"dddd"))</f>
        <v>MIÉRCOLES</v>
      </c>
      <c r="E1259" s="0" t="n">
        <f aca="false">MONTH(H1259)</f>
        <v>2</v>
      </c>
      <c r="F1259" s="0" t="n">
        <f aca="false">YEAR(H1259)</f>
        <v>2017</v>
      </c>
      <c r="G1259" s="3" t="str">
        <f aca="false">UPPER(TEXT(H1259,"MMMM"))</f>
        <v>FEBRERO</v>
      </c>
      <c r="H1259" s="4" t="n">
        <f aca="false">H1258+(1/24)</f>
        <v>42788.374999997</v>
      </c>
    </row>
    <row r="1260" customFormat="false" ht="13.8" hidden="false" customHeight="false" outlineLevel="0" collapsed="false">
      <c r="B1260" s="0" t="n">
        <f aca="false">HOUR(H1260)</f>
        <v>9</v>
      </c>
      <c r="C1260" s="0" t="n">
        <f aca="false">DAY(H1260)</f>
        <v>22</v>
      </c>
      <c r="D1260" s="3" t="str">
        <f aca="false">UPPER(TEXT(H1260,"dddd"))</f>
        <v>MIÉRCOLES</v>
      </c>
      <c r="E1260" s="0" t="n">
        <f aca="false">MONTH(H1260)</f>
        <v>2</v>
      </c>
      <c r="F1260" s="0" t="n">
        <f aca="false">YEAR(H1260)</f>
        <v>2017</v>
      </c>
      <c r="G1260" s="3" t="str">
        <f aca="false">UPPER(TEXT(H1260,"MMMM"))</f>
        <v>FEBRERO</v>
      </c>
      <c r="H1260" s="4" t="n">
        <f aca="false">H1259+(1/24)</f>
        <v>42788.4166666636</v>
      </c>
    </row>
    <row r="1261" customFormat="false" ht="13.8" hidden="false" customHeight="false" outlineLevel="0" collapsed="false">
      <c r="B1261" s="0" t="n">
        <f aca="false">HOUR(H1261)</f>
        <v>10</v>
      </c>
      <c r="C1261" s="0" t="n">
        <f aca="false">DAY(H1261)</f>
        <v>22</v>
      </c>
      <c r="D1261" s="3" t="str">
        <f aca="false">UPPER(TEXT(H1261,"dddd"))</f>
        <v>MIÉRCOLES</v>
      </c>
      <c r="E1261" s="0" t="n">
        <f aca="false">MONTH(H1261)</f>
        <v>2</v>
      </c>
      <c r="F1261" s="0" t="n">
        <f aca="false">YEAR(H1261)</f>
        <v>2017</v>
      </c>
      <c r="G1261" s="3" t="str">
        <f aca="false">UPPER(TEXT(H1261,"MMMM"))</f>
        <v>FEBRERO</v>
      </c>
      <c r="H1261" s="4" t="n">
        <f aca="false">H1260+(1/24)</f>
        <v>42788.4583333303</v>
      </c>
    </row>
    <row r="1262" customFormat="false" ht="13.8" hidden="false" customHeight="false" outlineLevel="0" collapsed="false">
      <c r="B1262" s="0" t="n">
        <f aca="false">HOUR(H1262)</f>
        <v>11</v>
      </c>
      <c r="C1262" s="0" t="n">
        <f aca="false">DAY(H1262)</f>
        <v>22</v>
      </c>
      <c r="D1262" s="3" t="str">
        <f aca="false">UPPER(TEXT(H1262,"dddd"))</f>
        <v>MIÉRCOLES</v>
      </c>
      <c r="E1262" s="0" t="n">
        <f aca="false">MONTH(H1262)</f>
        <v>2</v>
      </c>
      <c r="F1262" s="0" t="n">
        <f aca="false">YEAR(H1262)</f>
        <v>2017</v>
      </c>
      <c r="G1262" s="3" t="str">
        <f aca="false">UPPER(TEXT(H1262,"MMMM"))</f>
        <v>FEBRERO</v>
      </c>
      <c r="H1262" s="4" t="n">
        <f aca="false">H1261+(1/24)</f>
        <v>42788.499999997</v>
      </c>
    </row>
    <row r="1263" customFormat="false" ht="13.8" hidden="false" customHeight="false" outlineLevel="0" collapsed="false">
      <c r="B1263" s="0" t="n">
        <f aca="false">HOUR(H1263)</f>
        <v>12</v>
      </c>
      <c r="C1263" s="0" t="n">
        <f aca="false">DAY(H1263)</f>
        <v>22</v>
      </c>
      <c r="D1263" s="3" t="str">
        <f aca="false">UPPER(TEXT(H1263,"dddd"))</f>
        <v>MIÉRCOLES</v>
      </c>
      <c r="E1263" s="0" t="n">
        <f aca="false">MONTH(H1263)</f>
        <v>2</v>
      </c>
      <c r="F1263" s="0" t="n">
        <f aca="false">YEAR(H1263)</f>
        <v>2017</v>
      </c>
      <c r="G1263" s="3" t="str">
        <f aca="false">UPPER(TEXT(H1263,"MMMM"))</f>
        <v>FEBRERO</v>
      </c>
      <c r="H1263" s="4" t="n">
        <f aca="false">H1262+(1/24)</f>
        <v>42788.5416666636</v>
      </c>
    </row>
    <row r="1264" customFormat="false" ht="13.8" hidden="false" customHeight="false" outlineLevel="0" collapsed="false">
      <c r="B1264" s="0" t="n">
        <f aca="false">HOUR(H1264)</f>
        <v>13</v>
      </c>
      <c r="C1264" s="0" t="n">
        <f aca="false">DAY(H1264)</f>
        <v>22</v>
      </c>
      <c r="D1264" s="3" t="str">
        <f aca="false">UPPER(TEXT(H1264,"dddd"))</f>
        <v>MIÉRCOLES</v>
      </c>
      <c r="E1264" s="0" t="n">
        <f aca="false">MONTH(H1264)</f>
        <v>2</v>
      </c>
      <c r="F1264" s="0" t="n">
        <f aca="false">YEAR(H1264)</f>
        <v>2017</v>
      </c>
      <c r="G1264" s="3" t="str">
        <f aca="false">UPPER(TEXT(H1264,"MMMM"))</f>
        <v>FEBRERO</v>
      </c>
      <c r="H1264" s="4" t="n">
        <f aca="false">H1263+(1/24)</f>
        <v>42788.5833333303</v>
      </c>
    </row>
    <row r="1265" customFormat="false" ht="13.8" hidden="false" customHeight="false" outlineLevel="0" collapsed="false">
      <c r="B1265" s="0" t="n">
        <f aca="false">HOUR(H1265)</f>
        <v>14</v>
      </c>
      <c r="C1265" s="0" t="n">
        <f aca="false">DAY(H1265)</f>
        <v>22</v>
      </c>
      <c r="D1265" s="3" t="str">
        <f aca="false">UPPER(TEXT(H1265,"dddd"))</f>
        <v>MIÉRCOLES</v>
      </c>
      <c r="E1265" s="0" t="n">
        <f aca="false">MONTH(H1265)</f>
        <v>2</v>
      </c>
      <c r="F1265" s="0" t="n">
        <f aca="false">YEAR(H1265)</f>
        <v>2017</v>
      </c>
      <c r="G1265" s="3" t="str">
        <f aca="false">UPPER(TEXT(H1265,"MMMM"))</f>
        <v>FEBRERO</v>
      </c>
      <c r="H1265" s="4" t="n">
        <f aca="false">H1264+(1/24)</f>
        <v>42788.6249999969</v>
      </c>
    </row>
    <row r="1266" customFormat="false" ht="13.8" hidden="false" customHeight="false" outlineLevel="0" collapsed="false">
      <c r="B1266" s="0" t="n">
        <f aca="false">HOUR(H1266)</f>
        <v>15</v>
      </c>
      <c r="C1266" s="0" t="n">
        <f aca="false">DAY(H1266)</f>
        <v>22</v>
      </c>
      <c r="D1266" s="3" t="str">
        <f aca="false">UPPER(TEXT(H1266,"dddd"))</f>
        <v>MIÉRCOLES</v>
      </c>
      <c r="E1266" s="0" t="n">
        <f aca="false">MONTH(H1266)</f>
        <v>2</v>
      </c>
      <c r="F1266" s="0" t="n">
        <f aca="false">YEAR(H1266)</f>
        <v>2017</v>
      </c>
      <c r="G1266" s="3" t="str">
        <f aca="false">UPPER(TEXT(H1266,"MMMM"))</f>
        <v>FEBRERO</v>
      </c>
      <c r="H1266" s="4" t="n">
        <f aca="false">H1265+(1/24)</f>
        <v>42788.6666666636</v>
      </c>
    </row>
    <row r="1267" customFormat="false" ht="13.8" hidden="false" customHeight="false" outlineLevel="0" collapsed="false">
      <c r="B1267" s="0" t="n">
        <f aca="false">HOUR(H1267)</f>
        <v>16</v>
      </c>
      <c r="C1267" s="0" t="n">
        <f aca="false">DAY(H1267)</f>
        <v>22</v>
      </c>
      <c r="D1267" s="3" t="str">
        <f aca="false">UPPER(TEXT(H1267,"dddd"))</f>
        <v>MIÉRCOLES</v>
      </c>
      <c r="E1267" s="0" t="n">
        <f aca="false">MONTH(H1267)</f>
        <v>2</v>
      </c>
      <c r="F1267" s="0" t="n">
        <f aca="false">YEAR(H1267)</f>
        <v>2017</v>
      </c>
      <c r="G1267" s="3" t="str">
        <f aca="false">UPPER(TEXT(H1267,"MMMM"))</f>
        <v>FEBRERO</v>
      </c>
      <c r="H1267" s="4" t="n">
        <f aca="false">H1266+(1/24)</f>
        <v>42788.7083333303</v>
      </c>
    </row>
    <row r="1268" customFormat="false" ht="13.8" hidden="false" customHeight="false" outlineLevel="0" collapsed="false">
      <c r="B1268" s="0" t="n">
        <f aca="false">HOUR(H1268)</f>
        <v>17</v>
      </c>
      <c r="C1268" s="0" t="n">
        <f aca="false">DAY(H1268)</f>
        <v>22</v>
      </c>
      <c r="D1268" s="3" t="str">
        <f aca="false">UPPER(TEXT(H1268,"dddd"))</f>
        <v>MIÉRCOLES</v>
      </c>
      <c r="E1268" s="0" t="n">
        <f aca="false">MONTH(H1268)</f>
        <v>2</v>
      </c>
      <c r="F1268" s="0" t="n">
        <f aca="false">YEAR(H1268)</f>
        <v>2017</v>
      </c>
      <c r="G1268" s="3" t="str">
        <f aca="false">UPPER(TEXT(H1268,"MMMM"))</f>
        <v>FEBRERO</v>
      </c>
      <c r="H1268" s="4" t="n">
        <f aca="false">H1267+(1/24)</f>
        <v>42788.7499999969</v>
      </c>
    </row>
    <row r="1269" customFormat="false" ht="13.8" hidden="false" customHeight="false" outlineLevel="0" collapsed="false">
      <c r="B1269" s="0" t="n">
        <f aca="false">HOUR(H1269)</f>
        <v>18</v>
      </c>
      <c r="C1269" s="0" t="n">
        <f aca="false">DAY(H1269)</f>
        <v>22</v>
      </c>
      <c r="D1269" s="3" t="str">
        <f aca="false">UPPER(TEXT(H1269,"dddd"))</f>
        <v>MIÉRCOLES</v>
      </c>
      <c r="E1269" s="0" t="n">
        <f aca="false">MONTH(H1269)</f>
        <v>2</v>
      </c>
      <c r="F1269" s="0" t="n">
        <f aca="false">YEAR(H1269)</f>
        <v>2017</v>
      </c>
      <c r="G1269" s="3" t="str">
        <f aca="false">UPPER(TEXT(H1269,"MMMM"))</f>
        <v>FEBRERO</v>
      </c>
      <c r="H1269" s="4" t="n">
        <f aca="false">H1268+(1/24)</f>
        <v>42788.7916666636</v>
      </c>
    </row>
    <row r="1270" customFormat="false" ht="13.8" hidden="false" customHeight="false" outlineLevel="0" collapsed="false">
      <c r="B1270" s="0" t="n">
        <f aca="false">HOUR(H1270)</f>
        <v>19</v>
      </c>
      <c r="C1270" s="0" t="n">
        <f aca="false">DAY(H1270)</f>
        <v>22</v>
      </c>
      <c r="D1270" s="3" t="str">
        <f aca="false">UPPER(TEXT(H1270,"dddd"))</f>
        <v>MIÉRCOLES</v>
      </c>
      <c r="E1270" s="0" t="n">
        <f aca="false">MONTH(H1270)</f>
        <v>2</v>
      </c>
      <c r="F1270" s="0" t="n">
        <f aca="false">YEAR(H1270)</f>
        <v>2017</v>
      </c>
      <c r="G1270" s="3" t="str">
        <f aca="false">UPPER(TEXT(H1270,"MMMM"))</f>
        <v>FEBRERO</v>
      </c>
      <c r="H1270" s="4" t="n">
        <f aca="false">H1269+(1/24)</f>
        <v>42788.8333333303</v>
      </c>
    </row>
    <row r="1271" customFormat="false" ht="13.8" hidden="false" customHeight="false" outlineLevel="0" collapsed="false">
      <c r="B1271" s="0" t="n">
        <f aca="false">HOUR(H1271)</f>
        <v>20</v>
      </c>
      <c r="C1271" s="0" t="n">
        <f aca="false">DAY(H1271)</f>
        <v>22</v>
      </c>
      <c r="D1271" s="3" t="str">
        <f aca="false">UPPER(TEXT(H1271,"dddd"))</f>
        <v>MIÉRCOLES</v>
      </c>
      <c r="E1271" s="0" t="n">
        <f aca="false">MONTH(H1271)</f>
        <v>2</v>
      </c>
      <c r="F1271" s="0" t="n">
        <f aca="false">YEAR(H1271)</f>
        <v>2017</v>
      </c>
      <c r="G1271" s="3" t="str">
        <f aca="false">UPPER(TEXT(H1271,"MMMM"))</f>
        <v>FEBRERO</v>
      </c>
      <c r="H1271" s="4" t="n">
        <f aca="false">H1270+(1/24)</f>
        <v>42788.8749999969</v>
      </c>
    </row>
    <row r="1272" customFormat="false" ht="13.8" hidden="false" customHeight="false" outlineLevel="0" collapsed="false">
      <c r="B1272" s="0" t="n">
        <f aca="false">HOUR(H1272)</f>
        <v>21</v>
      </c>
      <c r="C1272" s="0" t="n">
        <f aca="false">DAY(H1272)</f>
        <v>22</v>
      </c>
      <c r="D1272" s="3" t="str">
        <f aca="false">UPPER(TEXT(H1272,"dddd"))</f>
        <v>MIÉRCOLES</v>
      </c>
      <c r="E1272" s="0" t="n">
        <f aca="false">MONTH(H1272)</f>
        <v>2</v>
      </c>
      <c r="F1272" s="0" t="n">
        <f aca="false">YEAR(H1272)</f>
        <v>2017</v>
      </c>
      <c r="G1272" s="3" t="str">
        <f aca="false">UPPER(TEXT(H1272,"MMMM"))</f>
        <v>FEBRERO</v>
      </c>
      <c r="H1272" s="4" t="n">
        <f aca="false">H1271+(1/24)</f>
        <v>42788.9166666636</v>
      </c>
    </row>
    <row r="1273" customFormat="false" ht="13.8" hidden="false" customHeight="false" outlineLevel="0" collapsed="false">
      <c r="B1273" s="0" t="n">
        <f aca="false">HOUR(H1273)</f>
        <v>22</v>
      </c>
      <c r="C1273" s="0" t="n">
        <f aca="false">DAY(H1273)</f>
        <v>22</v>
      </c>
      <c r="D1273" s="3" t="str">
        <f aca="false">UPPER(TEXT(H1273,"dddd"))</f>
        <v>MIÉRCOLES</v>
      </c>
      <c r="E1273" s="0" t="n">
        <f aca="false">MONTH(H1273)</f>
        <v>2</v>
      </c>
      <c r="F1273" s="0" t="n">
        <f aca="false">YEAR(H1273)</f>
        <v>2017</v>
      </c>
      <c r="G1273" s="3" t="str">
        <f aca="false">UPPER(TEXT(H1273,"MMMM"))</f>
        <v>FEBRERO</v>
      </c>
      <c r="H1273" s="4" t="n">
        <f aca="false">H1272+(1/24)</f>
        <v>42788.9583333303</v>
      </c>
    </row>
    <row r="1274" customFormat="false" ht="13.8" hidden="false" customHeight="false" outlineLevel="0" collapsed="false">
      <c r="B1274" s="0" t="n">
        <f aca="false">HOUR(H1274)</f>
        <v>23</v>
      </c>
      <c r="C1274" s="0" t="n">
        <f aca="false">DAY(H1274)</f>
        <v>22</v>
      </c>
      <c r="D1274" s="3" t="str">
        <f aca="false">UPPER(TEXT(H1274,"dddd"))</f>
        <v>JUEVES</v>
      </c>
      <c r="E1274" s="0" t="n">
        <f aca="false">MONTH(H1274)</f>
        <v>2</v>
      </c>
      <c r="F1274" s="0" t="n">
        <f aca="false">YEAR(H1274)</f>
        <v>2017</v>
      </c>
      <c r="G1274" s="3" t="str">
        <f aca="false">UPPER(TEXT(H1274,"MMMM"))</f>
        <v>FEBRERO</v>
      </c>
      <c r="H1274" s="4" t="n">
        <f aca="false">H1273+(1/24)</f>
        <v>42788.9999999969</v>
      </c>
    </row>
    <row r="1275" customFormat="false" ht="13.8" hidden="false" customHeight="false" outlineLevel="0" collapsed="false">
      <c r="B1275" s="0" t="n">
        <f aca="false">HOUR(H1275)</f>
        <v>0</v>
      </c>
      <c r="C1275" s="0" t="n">
        <f aca="false">DAY(H1275)</f>
        <v>23</v>
      </c>
      <c r="D1275" s="3" t="str">
        <f aca="false">UPPER(TEXT(H1275,"dddd"))</f>
        <v>JUEVES</v>
      </c>
      <c r="E1275" s="0" t="n">
        <f aca="false">MONTH(H1275)</f>
        <v>2</v>
      </c>
      <c r="F1275" s="0" t="n">
        <f aca="false">YEAR(H1275)</f>
        <v>2017</v>
      </c>
      <c r="G1275" s="3" t="str">
        <f aca="false">UPPER(TEXT(H1275,"MMMM"))</f>
        <v>FEBRERO</v>
      </c>
      <c r="H1275" s="4" t="n">
        <f aca="false">H1274+(1/24)</f>
        <v>42789.0416666636</v>
      </c>
    </row>
    <row r="1276" customFormat="false" ht="13.8" hidden="false" customHeight="false" outlineLevel="0" collapsed="false">
      <c r="B1276" s="0" t="n">
        <f aca="false">HOUR(H1276)</f>
        <v>1</v>
      </c>
      <c r="C1276" s="0" t="n">
        <f aca="false">DAY(H1276)</f>
        <v>23</v>
      </c>
      <c r="D1276" s="3" t="str">
        <f aca="false">UPPER(TEXT(H1276,"dddd"))</f>
        <v>JUEVES</v>
      </c>
      <c r="E1276" s="0" t="n">
        <f aca="false">MONTH(H1276)</f>
        <v>2</v>
      </c>
      <c r="F1276" s="0" t="n">
        <f aca="false">YEAR(H1276)</f>
        <v>2017</v>
      </c>
      <c r="G1276" s="3" t="str">
        <f aca="false">UPPER(TEXT(H1276,"MMMM"))</f>
        <v>FEBRERO</v>
      </c>
      <c r="H1276" s="4" t="n">
        <f aca="false">H1275+(1/24)</f>
        <v>42789.0833333303</v>
      </c>
    </row>
    <row r="1277" customFormat="false" ht="13.8" hidden="false" customHeight="false" outlineLevel="0" collapsed="false">
      <c r="B1277" s="0" t="n">
        <f aca="false">HOUR(H1277)</f>
        <v>2</v>
      </c>
      <c r="C1277" s="0" t="n">
        <f aca="false">DAY(H1277)</f>
        <v>23</v>
      </c>
      <c r="D1277" s="3" t="str">
        <f aca="false">UPPER(TEXT(H1277,"dddd"))</f>
        <v>JUEVES</v>
      </c>
      <c r="E1277" s="0" t="n">
        <f aca="false">MONTH(H1277)</f>
        <v>2</v>
      </c>
      <c r="F1277" s="0" t="n">
        <f aca="false">YEAR(H1277)</f>
        <v>2017</v>
      </c>
      <c r="G1277" s="3" t="str">
        <f aca="false">UPPER(TEXT(H1277,"MMMM"))</f>
        <v>FEBRERO</v>
      </c>
      <c r="H1277" s="4" t="n">
        <f aca="false">H1276+(1/24)</f>
        <v>42789.1249999969</v>
      </c>
    </row>
    <row r="1278" customFormat="false" ht="13.8" hidden="false" customHeight="false" outlineLevel="0" collapsed="false">
      <c r="B1278" s="0" t="n">
        <f aca="false">HOUR(H1278)</f>
        <v>3</v>
      </c>
      <c r="C1278" s="0" t="n">
        <f aca="false">DAY(H1278)</f>
        <v>23</v>
      </c>
      <c r="D1278" s="3" t="str">
        <f aca="false">UPPER(TEXT(H1278,"dddd"))</f>
        <v>JUEVES</v>
      </c>
      <c r="E1278" s="0" t="n">
        <f aca="false">MONTH(H1278)</f>
        <v>2</v>
      </c>
      <c r="F1278" s="0" t="n">
        <f aca="false">YEAR(H1278)</f>
        <v>2017</v>
      </c>
      <c r="G1278" s="3" t="str">
        <f aca="false">UPPER(TEXT(H1278,"MMMM"))</f>
        <v>FEBRERO</v>
      </c>
      <c r="H1278" s="4" t="n">
        <f aca="false">H1277+(1/24)</f>
        <v>42789.1666666636</v>
      </c>
    </row>
    <row r="1279" customFormat="false" ht="13.8" hidden="false" customHeight="false" outlineLevel="0" collapsed="false">
      <c r="B1279" s="0" t="n">
        <f aca="false">HOUR(H1279)</f>
        <v>4</v>
      </c>
      <c r="C1279" s="0" t="n">
        <f aca="false">DAY(H1279)</f>
        <v>23</v>
      </c>
      <c r="D1279" s="3" t="str">
        <f aca="false">UPPER(TEXT(H1279,"dddd"))</f>
        <v>JUEVES</v>
      </c>
      <c r="E1279" s="0" t="n">
        <f aca="false">MONTH(H1279)</f>
        <v>2</v>
      </c>
      <c r="F1279" s="0" t="n">
        <f aca="false">YEAR(H1279)</f>
        <v>2017</v>
      </c>
      <c r="G1279" s="3" t="str">
        <f aca="false">UPPER(TEXT(H1279,"MMMM"))</f>
        <v>FEBRERO</v>
      </c>
      <c r="H1279" s="4" t="n">
        <f aca="false">H1278+(1/24)</f>
        <v>42789.2083333302</v>
      </c>
    </row>
    <row r="1280" customFormat="false" ht="13.8" hidden="false" customHeight="false" outlineLevel="0" collapsed="false">
      <c r="B1280" s="0" t="n">
        <f aca="false">HOUR(H1280)</f>
        <v>5</v>
      </c>
      <c r="C1280" s="0" t="n">
        <f aca="false">DAY(H1280)</f>
        <v>23</v>
      </c>
      <c r="D1280" s="3" t="str">
        <f aca="false">UPPER(TEXT(H1280,"dddd"))</f>
        <v>JUEVES</v>
      </c>
      <c r="E1280" s="0" t="n">
        <f aca="false">MONTH(H1280)</f>
        <v>2</v>
      </c>
      <c r="F1280" s="0" t="n">
        <f aca="false">YEAR(H1280)</f>
        <v>2017</v>
      </c>
      <c r="G1280" s="3" t="str">
        <f aca="false">UPPER(TEXT(H1280,"MMMM"))</f>
        <v>FEBRERO</v>
      </c>
      <c r="H1280" s="4" t="n">
        <f aca="false">H1279+(1/24)</f>
        <v>42789.2499999969</v>
      </c>
    </row>
    <row r="1281" customFormat="false" ht="13.8" hidden="false" customHeight="false" outlineLevel="0" collapsed="false">
      <c r="B1281" s="0" t="n">
        <f aca="false">HOUR(H1281)</f>
        <v>6</v>
      </c>
      <c r="C1281" s="0" t="n">
        <f aca="false">DAY(H1281)</f>
        <v>23</v>
      </c>
      <c r="D1281" s="3" t="str">
        <f aca="false">UPPER(TEXT(H1281,"dddd"))</f>
        <v>JUEVES</v>
      </c>
      <c r="E1281" s="0" t="n">
        <f aca="false">MONTH(H1281)</f>
        <v>2</v>
      </c>
      <c r="F1281" s="0" t="n">
        <f aca="false">YEAR(H1281)</f>
        <v>2017</v>
      </c>
      <c r="G1281" s="3" t="str">
        <f aca="false">UPPER(TEXT(H1281,"MMMM"))</f>
        <v>FEBRERO</v>
      </c>
      <c r="H1281" s="4" t="n">
        <f aca="false">H1280+(1/24)</f>
        <v>42789.2916666636</v>
      </c>
    </row>
    <row r="1282" customFormat="false" ht="13.8" hidden="false" customHeight="false" outlineLevel="0" collapsed="false">
      <c r="B1282" s="0" t="n">
        <f aca="false">HOUR(H1282)</f>
        <v>7</v>
      </c>
      <c r="C1282" s="0" t="n">
        <f aca="false">DAY(H1282)</f>
        <v>23</v>
      </c>
      <c r="D1282" s="3" t="str">
        <f aca="false">UPPER(TEXT(H1282,"dddd"))</f>
        <v>JUEVES</v>
      </c>
      <c r="E1282" s="0" t="n">
        <f aca="false">MONTH(H1282)</f>
        <v>2</v>
      </c>
      <c r="F1282" s="0" t="n">
        <f aca="false">YEAR(H1282)</f>
        <v>2017</v>
      </c>
      <c r="G1282" s="3" t="str">
        <f aca="false">UPPER(TEXT(H1282,"MMMM"))</f>
        <v>FEBRERO</v>
      </c>
      <c r="H1282" s="4" t="n">
        <f aca="false">H1281+(1/24)</f>
        <v>42789.3333333302</v>
      </c>
    </row>
    <row r="1283" customFormat="false" ht="13.8" hidden="false" customHeight="false" outlineLevel="0" collapsed="false">
      <c r="B1283" s="0" t="n">
        <f aca="false">HOUR(H1283)</f>
        <v>8</v>
      </c>
      <c r="C1283" s="0" t="n">
        <f aca="false">DAY(H1283)</f>
        <v>23</v>
      </c>
      <c r="D1283" s="3" t="str">
        <f aca="false">UPPER(TEXT(H1283,"dddd"))</f>
        <v>JUEVES</v>
      </c>
      <c r="E1283" s="0" t="n">
        <f aca="false">MONTH(H1283)</f>
        <v>2</v>
      </c>
      <c r="F1283" s="0" t="n">
        <f aca="false">YEAR(H1283)</f>
        <v>2017</v>
      </c>
      <c r="G1283" s="3" t="str">
        <f aca="false">UPPER(TEXT(H1283,"MMMM"))</f>
        <v>FEBRERO</v>
      </c>
      <c r="H1283" s="4" t="n">
        <f aca="false">H1282+(1/24)</f>
        <v>42789.3749999969</v>
      </c>
    </row>
    <row r="1284" customFormat="false" ht="13.8" hidden="false" customHeight="false" outlineLevel="0" collapsed="false">
      <c r="B1284" s="0" t="n">
        <f aca="false">HOUR(H1284)</f>
        <v>9</v>
      </c>
      <c r="C1284" s="0" t="n">
        <f aca="false">DAY(H1284)</f>
        <v>23</v>
      </c>
      <c r="D1284" s="3" t="str">
        <f aca="false">UPPER(TEXT(H1284,"dddd"))</f>
        <v>JUEVES</v>
      </c>
      <c r="E1284" s="0" t="n">
        <f aca="false">MONTH(H1284)</f>
        <v>2</v>
      </c>
      <c r="F1284" s="0" t="n">
        <f aca="false">YEAR(H1284)</f>
        <v>2017</v>
      </c>
      <c r="G1284" s="3" t="str">
        <f aca="false">UPPER(TEXT(H1284,"MMMM"))</f>
        <v>FEBRERO</v>
      </c>
      <c r="H1284" s="4" t="n">
        <f aca="false">H1283+(1/24)</f>
        <v>42789.4166666636</v>
      </c>
    </row>
    <row r="1285" customFormat="false" ht="13.8" hidden="false" customHeight="false" outlineLevel="0" collapsed="false">
      <c r="B1285" s="0" t="n">
        <f aca="false">HOUR(H1285)</f>
        <v>10</v>
      </c>
      <c r="C1285" s="0" t="n">
        <f aca="false">DAY(H1285)</f>
        <v>23</v>
      </c>
      <c r="D1285" s="3" t="str">
        <f aca="false">UPPER(TEXT(H1285,"dddd"))</f>
        <v>JUEVES</v>
      </c>
      <c r="E1285" s="0" t="n">
        <f aca="false">MONTH(H1285)</f>
        <v>2</v>
      </c>
      <c r="F1285" s="0" t="n">
        <f aca="false">YEAR(H1285)</f>
        <v>2017</v>
      </c>
      <c r="G1285" s="3" t="str">
        <f aca="false">UPPER(TEXT(H1285,"MMMM"))</f>
        <v>FEBRERO</v>
      </c>
      <c r="H1285" s="4" t="n">
        <f aca="false">H1284+(1/24)</f>
        <v>42789.4583333302</v>
      </c>
    </row>
    <row r="1286" customFormat="false" ht="13.8" hidden="false" customHeight="false" outlineLevel="0" collapsed="false">
      <c r="B1286" s="0" t="n">
        <f aca="false">HOUR(H1286)</f>
        <v>11</v>
      </c>
      <c r="C1286" s="0" t="n">
        <f aca="false">DAY(H1286)</f>
        <v>23</v>
      </c>
      <c r="D1286" s="3" t="str">
        <f aca="false">UPPER(TEXT(H1286,"dddd"))</f>
        <v>JUEVES</v>
      </c>
      <c r="E1286" s="0" t="n">
        <f aca="false">MONTH(H1286)</f>
        <v>2</v>
      </c>
      <c r="F1286" s="0" t="n">
        <f aca="false">YEAR(H1286)</f>
        <v>2017</v>
      </c>
      <c r="G1286" s="3" t="str">
        <f aca="false">UPPER(TEXT(H1286,"MMMM"))</f>
        <v>FEBRERO</v>
      </c>
      <c r="H1286" s="4" t="n">
        <f aca="false">H1285+(1/24)</f>
        <v>42789.4999999969</v>
      </c>
    </row>
    <row r="1287" customFormat="false" ht="13.8" hidden="false" customHeight="false" outlineLevel="0" collapsed="false">
      <c r="B1287" s="0" t="n">
        <f aca="false">HOUR(H1287)</f>
        <v>12</v>
      </c>
      <c r="C1287" s="0" t="n">
        <f aca="false">DAY(H1287)</f>
        <v>23</v>
      </c>
      <c r="D1287" s="3" t="str">
        <f aca="false">UPPER(TEXT(H1287,"dddd"))</f>
        <v>JUEVES</v>
      </c>
      <c r="E1287" s="0" t="n">
        <f aca="false">MONTH(H1287)</f>
        <v>2</v>
      </c>
      <c r="F1287" s="0" t="n">
        <f aca="false">YEAR(H1287)</f>
        <v>2017</v>
      </c>
      <c r="G1287" s="3" t="str">
        <f aca="false">UPPER(TEXT(H1287,"MMMM"))</f>
        <v>FEBRERO</v>
      </c>
      <c r="H1287" s="4" t="n">
        <f aca="false">H1286+(1/24)</f>
        <v>42789.5416666636</v>
      </c>
    </row>
    <row r="1288" customFormat="false" ht="13.8" hidden="false" customHeight="false" outlineLevel="0" collapsed="false">
      <c r="B1288" s="0" t="n">
        <f aca="false">HOUR(H1288)</f>
        <v>13</v>
      </c>
      <c r="C1288" s="0" t="n">
        <f aca="false">DAY(H1288)</f>
        <v>23</v>
      </c>
      <c r="D1288" s="3" t="str">
        <f aca="false">UPPER(TEXT(H1288,"dddd"))</f>
        <v>JUEVES</v>
      </c>
      <c r="E1288" s="0" t="n">
        <f aca="false">MONTH(H1288)</f>
        <v>2</v>
      </c>
      <c r="F1288" s="0" t="n">
        <f aca="false">YEAR(H1288)</f>
        <v>2017</v>
      </c>
      <c r="G1288" s="3" t="str">
        <f aca="false">UPPER(TEXT(H1288,"MMMM"))</f>
        <v>FEBRERO</v>
      </c>
      <c r="H1288" s="4" t="n">
        <f aca="false">H1287+(1/24)</f>
        <v>42789.5833333302</v>
      </c>
    </row>
    <row r="1289" customFormat="false" ht="13.8" hidden="false" customHeight="false" outlineLevel="0" collapsed="false">
      <c r="B1289" s="0" t="n">
        <f aca="false">HOUR(H1289)</f>
        <v>14</v>
      </c>
      <c r="C1289" s="0" t="n">
        <f aca="false">DAY(H1289)</f>
        <v>23</v>
      </c>
      <c r="D1289" s="3" t="str">
        <f aca="false">UPPER(TEXT(H1289,"dddd"))</f>
        <v>JUEVES</v>
      </c>
      <c r="E1289" s="0" t="n">
        <f aca="false">MONTH(H1289)</f>
        <v>2</v>
      </c>
      <c r="F1289" s="0" t="n">
        <f aca="false">YEAR(H1289)</f>
        <v>2017</v>
      </c>
      <c r="G1289" s="3" t="str">
        <f aca="false">UPPER(TEXT(H1289,"MMMM"))</f>
        <v>FEBRERO</v>
      </c>
      <c r="H1289" s="4" t="n">
        <f aca="false">H1288+(1/24)</f>
        <v>42789.6249999969</v>
      </c>
    </row>
    <row r="1290" customFormat="false" ht="13.8" hidden="false" customHeight="false" outlineLevel="0" collapsed="false">
      <c r="B1290" s="0" t="n">
        <f aca="false">HOUR(H1290)</f>
        <v>15</v>
      </c>
      <c r="C1290" s="0" t="n">
        <f aca="false">DAY(H1290)</f>
        <v>23</v>
      </c>
      <c r="D1290" s="3" t="str">
        <f aca="false">UPPER(TEXT(H1290,"dddd"))</f>
        <v>JUEVES</v>
      </c>
      <c r="E1290" s="0" t="n">
        <f aca="false">MONTH(H1290)</f>
        <v>2</v>
      </c>
      <c r="F1290" s="0" t="n">
        <f aca="false">YEAR(H1290)</f>
        <v>2017</v>
      </c>
      <c r="G1290" s="3" t="str">
        <f aca="false">UPPER(TEXT(H1290,"MMMM"))</f>
        <v>FEBRERO</v>
      </c>
      <c r="H1290" s="4" t="n">
        <f aca="false">H1289+(1/24)</f>
        <v>42789.6666666635</v>
      </c>
    </row>
    <row r="1291" customFormat="false" ht="13.8" hidden="false" customHeight="false" outlineLevel="0" collapsed="false">
      <c r="B1291" s="0" t="n">
        <f aca="false">HOUR(H1291)</f>
        <v>16</v>
      </c>
      <c r="C1291" s="0" t="n">
        <f aca="false">DAY(H1291)</f>
        <v>23</v>
      </c>
      <c r="D1291" s="3" t="str">
        <f aca="false">UPPER(TEXT(H1291,"dddd"))</f>
        <v>JUEVES</v>
      </c>
      <c r="E1291" s="0" t="n">
        <f aca="false">MONTH(H1291)</f>
        <v>2</v>
      </c>
      <c r="F1291" s="0" t="n">
        <f aca="false">YEAR(H1291)</f>
        <v>2017</v>
      </c>
      <c r="G1291" s="3" t="str">
        <f aca="false">UPPER(TEXT(H1291,"MMMM"))</f>
        <v>FEBRERO</v>
      </c>
      <c r="H1291" s="4" t="n">
        <f aca="false">H1290+(1/24)</f>
        <v>42789.7083333302</v>
      </c>
    </row>
    <row r="1292" customFormat="false" ht="13.8" hidden="false" customHeight="false" outlineLevel="0" collapsed="false">
      <c r="B1292" s="0" t="n">
        <f aca="false">HOUR(H1292)</f>
        <v>17</v>
      </c>
      <c r="C1292" s="0" t="n">
        <f aca="false">DAY(H1292)</f>
        <v>23</v>
      </c>
      <c r="D1292" s="3" t="str">
        <f aca="false">UPPER(TEXT(H1292,"dddd"))</f>
        <v>JUEVES</v>
      </c>
      <c r="E1292" s="0" t="n">
        <f aca="false">MONTH(H1292)</f>
        <v>2</v>
      </c>
      <c r="F1292" s="0" t="n">
        <f aca="false">YEAR(H1292)</f>
        <v>2017</v>
      </c>
      <c r="G1292" s="3" t="str">
        <f aca="false">UPPER(TEXT(H1292,"MMMM"))</f>
        <v>FEBRERO</v>
      </c>
      <c r="H1292" s="4" t="n">
        <f aca="false">H1291+(1/24)</f>
        <v>42789.7499999969</v>
      </c>
    </row>
    <row r="1293" customFormat="false" ht="13.8" hidden="false" customHeight="false" outlineLevel="0" collapsed="false">
      <c r="B1293" s="0" t="n">
        <f aca="false">HOUR(H1293)</f>
        <v>18</v>
      </c>
      <c r="C1293" s="0" t="n">
        <f aca="false">DAY(H1293)</f>
        <v>23</v>
      </c>
      <c r="D1293" s="3" t="str">
        <f aca="false">UPPER(TEXT(H1293,"dddd"))</f>
        <v>JUEVES</v>
      </c>
      <c r="E1293" s="0" t="n">
        <f aca="false">MONTH(H1293)</f>
        <v>2</v>
      </c>
      <c r="F1293" s="0" t="n">
        <f aca="false">YEAR(H1293)</f>
        <v>2017</v>
      </c>
      <c r="G1293" s="3" t="str">
        <f aca="false">UPPER(TEXT(H1293,"MMMM"))</f>
        <v>FEBRERO</v>
      </c>
      <c r="H1293" s="4" t="n">
        <f aca="false">H1292+(1/24)</f>
        <v>42789.7916666635</v>
      </c>
    </row>
    <row r="1294" customFormat="false" ht="13.8" hidden="false" customHeight="false" outlineLevel="0" collapsed="false">
      <c r="B1294" s="0" t="n">
        <f aca="false">HOUR(H1294)</f>
        <v>19</v>
      </c>
      <c r="C1294" s="0" t="n">
        <f aca="false">DAY(H1294)</f>
        <v>23</v>
      </c>
      <c r="D1294" s="3" t="str">
        <f aca="false">UPPER(TEXT(H1294,"dddd"))</f>
        <v>JUEVES</v>
      </c>
      <c r="E1294" s="0" t="n">
        <f aca="false">MONTH(H1294)</f>
        <v>2</v>
      </c>
      <c r="F1294" s="0" t="n">
        <f aca="false">YEAR(H1294)</f>
        <v>2017</v>
      </c>
      <c r="G1294" s="3" t="str">
        <f aca="false">UPPER(TEXT(H1294,"MMMM"))</f>
        <v>FEBRERO</v>
      </c>
      <c r="H1294" s="4" t="n">
        <f aca="false">H1293+(1/24)</f>
        <v>42789.8333333302</v>
      </c>
    </row>
    <row r="1295" customFormat="false" ht="13.8" hidden="false" customHeight="false" outlineLevel="0" collapsed="false">
      <c r="B1295" s="0" t="n">
        <f aca="false">HOUR(H1295)</f>
        <v>20</v>
      </c>
      <c r="C1295" s="0" t="n">
        <f aca="false">DAY(H1295)</f>
        <v>23</v>
      </c>
      <c r="D1295" s="3" t="str">
        <f aca="false">UPPER(TEXT(H1295,"dddd"))</f>
        <v>JUEVES</v>
      </c>
      <c r="E1295" s="0" t="n">
        <f aca="false">MONTH(H1295)</f>
        <v>2</v>
      </c>
      <c r="F1295" s="0" t="n">
        <f aca="false">YEAR(H1295)</f>
        <v>2017</v>
      </c>
      <c r="G1295" s="3" t="str">
        <f aca="false">UPPER(TEXT(H1295,"MMMM"))</f>
        <v>FEBRERO</v>
      </c>
      <c r="H1295" s="4" t="n">
        <f aca="false">H1294+(1/24)</f>
        <v>42789.8749999969</v>
      </c>
    </row>
    <row r="1296" customFormat="false" ht="13.8" hidden="false" customHeight="false" outlineLevel="0" collapsed="false">
      <c r="B1296" s="0" t="n">
        <f aca="false">HOUR(H1296)</f>
        <v>21</v>
      </c>
      <c r="C1296" s="0" t="n">
        <f aca="false">DAY(H1296)</f>
        <v>23</v>
      </c>
      <c r="D1296" s="3" t="str">
        <f aca="false">UPPER(TEXT(H1296,"dddd"))</f>
        <v>JUEVES</v>
      </c>
      <c r="E1296" s="0" t="n">
        <f aca="false">MONTH(H1296)</f>
        <v>2</v>
      </c>
      <c r="F1296" s="0" t="n">
        <f aca="false">YEAR(H1296)</f>
        <v>2017</v>
      </c>
      <c r="G1296" s="3" t="str">
        <f aca="false">UPPER(TEXT(H1296,"MMMM"))</f>
        <v>FEBRERO</v>
      </c>
      <c r="H1296" s="4" t="n">
        <f aca="false">H1295+(1/24)</f>
        <v>42789.9166666635</v>
      </c>
    </row>
    <row r="1297" customFormat="false" ht="13.8" hidden="false" customHeight="false" outlineLevel="0" collapsed="false">
      <c r="B1297" s="0" t="n">
        <f aca="false">HOUR(H1297)</f>
        <v>22</v>
      </c>
      <c r="C1297" s="0" t="n">
        <f aca="false">DAY(H1297)</f>
        <v>23</v>
      </c>
      <c r="D1297" s="3" t="str">
        <f aca="false">UPPER(TEXT(H1297,"dddd"))</f>
        <v>JUEVES</v>
      </c>
      <c r="E1297" s="0" t="n">
        <f aca="false">MONTH(H1297)</f>
        <v>2</v>
      </c>
      <c r="F1297" s="0" t="n">
        <f aca="false">YEAR(H1297)</f>
        <v>2017</v>
      </c>
      <c r="G1297" s="3" t="str">
        <f aca="false">UPPER(TEXT(H1297,"MMMM"))</f>
        <v>FEBRERO</v>
      </c>
      <c r="H1297" s="4" t="n">
        <f aca="false">H1296+(1/24)</f>
        <v>42789.9583333302</v>
      </c>
    </row>
    <row r="1298" customFormat="false" ht="13.8" hidden="false" customHeight="false" outlineLevel="0" collapsed="false">
      <c r="B1298" s="0" t="n">
        <f aca="false">HOUR(H1298)</f>
        <v>23</v>
      </c>
      <c r="C1298" s="0" t="n">
        <f aca="false">DAY(H1298)</f>
        <v>23</v>
      </c>
      <c r="D1298" s="3" t="str">
        <f aca="false">UPPER(TEXT(H1298,"dddd"))</f>
        <v>VIERNES</v>
      </c>
      <c r="E1298" s="0" t="n">
        <f aca="false">MONTH(H1298)</f>
        <v>2</v>
      </c>
      <c r="F1298" s="0" t="n">
        <f aca="false">YEAR(H1298)</f>
        <v>2017</v>
      </c>
      <c r="G1298" s="3" t="str">
        <f aca="false">UPPER(TEXT(H1298,"MMMM"))</f>
        <v>FEBRERO</v>
      </c>
      <c r="H1298" s="4" t="n">
        <f aca="false">H1297+(1/24)</f>
        <v>42789.9999999969</v>
      </c>
    </row>
    <row r="1299" customFormat="false" ht="13.8" hidden="false" customHeight="false" outlineLevel="0" collapsed="false">
      <c r="B1299" s="0" t="n">
        <f aca="false">HOUR(H1299)</f>
        <v>0</v>
      </c>
      <c r="C1299" s="0" t="n">
        <f aca="false">DAY(H1299)</f>
        <v>24</v>
      </c>
      <c r="D1299" s="3" t="str">
        <f aca="false">UPPER(TEXT(H1299,"dddd"))</f>
        <v>VIERNES</v>
      </c>
      <c r="E1299" s="0" t="n">
        <f aca="false">MONTH(H1299)</f>
        <v>2</v>
      </c>
      <c r="F1299" s="0" t="n">
        <f aca="false">YEAR(H1299)</f>
        <v>2017</v>
      </c>
      <c r="G1299" s="3" t="str">
        <f aca="false">UPPER(TEXT(H1299,"MMMM"))</f>
        <v>FEBRERO</v>
      </c>
      <c r="H1299" s="4" t="n">
        <f aca="false">H1298+(1/24)</f>
        <v>42790.0416666635</v>
      </c>
    </row>
    <row r="1300" customFormat="false" ht="13.8" hidden="false" customHeight="false" outlineLevel="0" collapsed="false">
      <c r="B1300" s="0" t="n">
        <f aca="false">HOUR(H1300)</f>
        <v>1</v>
      </c>
      <c r="C1300" s="0" t="n">
        <f aca="false">DAY(H1300)</f>
        <v>24</v>
      </c>
      <c r="D1300" s="3" t="str">
        <f aca="false">UPPER(TEXT(H1300,"dddd"))</f>
        <v>VIERNES</v>
      </c>
      <c r="E1300" s="0" t="n">
        <f aca="false">MONTH(H1300)</f>
        <v>2</v>
      </c>
      <c r="F1300" s="0" t="n">
        <f aca="false">YEAR(H1300)</f>
        <v>2017</v>
      </c>
      <c r="G1300" s="3" t="str">
        <f aca="false">UPPER(TEXT(H1300,"MMMM"))</f>
        <v>FEBRERO</v>
      </c>
      <c r="H1300" s="4" t="n">
        <f aca="false">H1299+(1/24)</f>
        <v>42790.0833333302</v>
      </c>
    </row>
    <row r="1301" customFormat="false" ht="13.8" hidden="false" customHeight="false" outlineLevel="0" collapsed="false">
      <c r="B1301" s="0" t="n">
        <f aca="false">HOUR(H1301)</f>
        <v>2</v>
      </c>
      <c r="C1301" s="0" t="n">
        <f aca="false">DAY(H1301)</f>
        <v>24</v>
      </c>
      <c r="D1301" s="3" t="str">
        <f aca="false">UPPER(TEXT(H1301,"dddd"))</f>
        <v>VIERNES</v>
      </c>
      <c r="E1301" s="0" t="n">
        <f aca="false">MONTH(H1301)</f>
        <v>2</v>
      </c>
      <c r="F1301" s="0" t="n">
        <f aca="false">YEAR(H1301)</f>
        <v>2017</v>
      </c>
      <c r="G1301" s="3" t="str">
        <f aca="false">UPPER(TEXT(H1301,"MMMM"))</f>
        <v>FEBRERO</v>
      </c>
      <c r="H1301" s="4" t="n">
        <f aca="false">H1300+(1/24)</f>
        <v>42790.1249999969</v>
      </c>
    </row>
    <row r="1302" customFormat="false" ht="13.8" hidden="false" customHeight="false" outlineLevel="0" collapsed="false">
      <c r="B1302" s="0" t="n">
        <f aca="false">HOUR(H1302)</f>
        <v>3</v>
      </c>
      <c r="C1302" s="0" t="n">
        <f aca="false">DAY(H1302)</f>
        <v>24</v>
      </c>
      <c r="D1302" s="3" t="str">
        <f aca="false">UPPER(TEXT(H1302,"dddd"))</f>
        <v>VIERNES</v>
      </c>
      <c r="E1302" s="0" t="n">
        <f aca="false">MONTH(H1302)</f>
        <v>2</v>
      </c>
      <c r="F1302" s="0" t="n">
        <f aca="false">YEAR(H1302)</f>
        <v>2017</v>
      </c>
      <c r="G1302" s="3" t="str">
        <f aca="false">UPPER(TEXT(H1302,"MMMM"))</f>
        <v>FEBRERO</v>
      </c>
      <c r="H1302" s="4" t="n">
        <f aca="false">H1301+(1/24)</f>
        <v>42790.1666666635</v>
      </c>
    </row>
    <row r="1303" customFormat="false" ht="13.8" hidden="false" customHeight="false" outlineLevel="0" collapsed="false">
      <c r="B1303" s="0" t="n">
        <f aca="false">HOUR(H1303)</f>
        <v>4</v>
      </c>
      <c r="C1303" s="0" t="n">
        <f aca="false">DAY(H1303)</f>
        <v>24</v>
      </c>
      <c r="D1303" s="3" t="str">
        <f aca="false">UPPER(TEXT(H1303,"dddd"))</f>
        <v>VIERNES</v>
      </c>
      <c r="E1303" s="0" t="n">
        <f aca="false">MONTH(H1303)</f>
        <v>2</v>
      </c>
      <c r="F1303" s="0" t="n">
        <f aca="false">YEAR(H1303)</f>
        <v>2017</v>
      </c>
      <c r="G1303" s="3" t="str">
        <f aca="false">UPPER(TEXT(H1303,"MMMM"))</f>
        <v>FEBRERO</v>
      </c>
      <c r="H1303" s="4" t="n">
        <f aca="false">H1302+(1/24)</f>
        <v>42790.2083333302</v>
      </c>
    </row>
    <row r="1304" customFormat="false" ht="13.8" hidden="false" customHeight="false" outlineLevel="0" collapsed="false">
      <c r="B1304" s="0" t="n">
        <f aca="false">HOUR(H1304)</f>
        <v>5</v>
      </c>
      <c r="C1304" s="0" t="n">
        <f aca="false">DAY(H1304)</f>
        <v>24</v>
      </c>
      <c r="D1304" s="3" t="str">
        <f aca="false">UPPER(TEXT(H1304,"dddd"))</f>
        <v>VIERNES</v>
      </c>
      <c r="E1304" s="0" t="n">
        <f aca="false">MONTH(H1304)</f>
        <v>2</v>
      </c>
      <c r="F1304" s="0" t="n">
        <f aca="false">YEAR(H1304)</f>
        <v>2017</v>
      </c>
      <c r="G1304" s="3" t="str">
        <f aca="false">UPPER(TEXT(H1304,"MMMM"))</f>
        <v>FEBRERO</v>
      </c>
      <c r="H1304" s="4" t="n">
        <f aca="false">H1303+(1/24)</f>
        <v>42790.2499999968</v>
      </c>
    </row>
    <row r="1305" customFormat="false" ht="13.8" hidden="false" customHeight="false" outlineLevel="0" collapsed="false">
      <c r="B1305" s="0" t="n">
        <f aca="false">HOUR(H1305)</f>
        <v>6</v>
      </c>
      <c r="C1305" s="0" t="n">
        <f aca="false">DAY(H1305)</f>
        <v>24</v>
      </c>
      <c r="D1305" s="3" t="str">
        <f aca="false">UPPER(TEXT(H1305,"dddd"))</f>
        <v>VIERNES</v>
      </c>
      <c r="E1305" s="0" t="n">
        <f aca="false">MONTH(H1305)</f>
        <v>2</v>
      </c>
      <c r="F1305" s="0" t="n">
        <f aca="false">YEAR(H1305)</f>
        <v>2017</v>
      </c>
      <c r="G1305" s="3" t="str">
        <f aca="false">UPPER(TEXT(H1305,"MMMM"))</f>
        <v>FEBRERO</v>
      </c>
      <c r="H1305" s="4" t="n">
        <f aca="false">H1304+(1/24)</f>
        <v>42790.2916666635</v>
      </c>
    </row>
    <row r="1306" customFormat="false" ht="13.8" hidden="false" customHeight="false" outlineLevel="0" collapsed="false">
      <c r="B1306" s="0" t="n">
        <f aca="false">HOUR(H1306)</f>
        <v>7</v>
      </c>
      <c r="C1306" s="0" t="n">
        <f aca="false">DAY(H1306)</f>
        <v>24</v>
      </c>
      <c r="D1306" s="3" t="str">
        <f aca="false">UPPER(TEXT(H1306,"dddd"))</f>
        <v>VIERNES</v>
      </c>
      <c r="E1306" s="0" t="n">
        <f aca="false">MONTH(H1306)</f>
        <v>2</v>
      </c>
      <c r="F1306" s="0" t="n">
        <f aca="false">YEAR(H1306)</f>
        <v>2017</v>
      </c>
      <c r="G1306" s="3" t="str">
        <f aca="false">UPPER(TEXT(H1306,"MMMM"))</f>
        <v>FEBRERO</v>
      </c>
      <c r="H1306" s="4" t="n">
        <f aca="false">H1305+(1/24)</f>
        <v>42790.3333333302</v>
      </c>
    </row>
    <row r="1307" customFormat="false" ht="13.8" hidden="false" customHeight="false" outlineLevel="0" collapsed="false">
      <c r="B1307" s="0" t="n">
        <f aca="false">HOUR(H1307)</f>
        <v>8</v>
      </c>
      <c r="C1307" s="0" t="n">
        <f aca="false">DAY(H1307)</f>
        <v>24</v>
      </c>
      <c r="D1307" s="3" t="str">
        <f aca="false">UPPER(TEXT(H1307,"dddd"))</f>
        <v>VIERNES</v>
      </c>
      <c r="E1307" s="0" t="n">
        <f aca="false">MONTH(H1307)</f>
        <v>2</v>
      </c>
      <c r="F1307" s="0" t="n">
        <f aca="false">YEAR(H1307)</f>
        <v>2017</v>
      </c>
      <c r="G1307" s="3" t="str">
        <f aca="false">UPPER(TEXT(H1307,"MMMM"))</f>
        <v>FEBRERO</v>
      </c>
      <c r="H1307" s="4" t="n">
        <f aca="false">H1306+(1/24)</f>
        <v>42790.3749999968</v>
      </c>
    </row>
    <row r="1308" customFormat="false" ht="13.8" hidden="false" customHeight="false" outlineLevel="0" collapsed="false">
      <c r="B1308" s="0" t="n">
        <f aca="false">HOUR(H1308)</f>
        <v>9</v>
      </c>
      <c r="C1308" s="0" t="n">
        <f aca="false">DAY(H1308)</f>
        <v>24</v>
      </c>
      <c r="D1308" s="3" t="str">
        <f aca="false">UPPER(TEXT(H1308,"dddd"))</f>
        <v>VIERNES</v>
      </c>
      <c r="E1308" s="0" t="n">
        <f aca="false">MONTH(H1308)</f>
        <v>2</v>
      </c>
      <c r="F1308" s="0" t="n">
        <f aca="false">YEAR(H1308)</f>
        <v>2017</v>
      </c>
      <c r="G1308" s="3" t="str">
        <f aca="false">UPPER(TEXT(H1308,"MMMM"))</f>
        <v>FEBRERO</v>
      </c>
      <c r="H1308" s="4" t="n">
        <f aca="false">H1307+(1/24)</f>
        <v>42790.4166666635</v>
      </c>
    </row>
    <row r="1309" customFormat="false" ht="13.8" hidden="false" customHeight="false" outlineLevel="0" collapsed="false">
      <c r="B1309" s="0" t="n">
        <f aca="false">HOUR(H1309)</f>
        <v>10</v>
      </c>
      <c r="C1309" s="0" t="n">
        <f aca="false">DAY(H1309)</f>
        <v>24</v>
      </c>
      <c r="D1309" s="3" t="str">
        <f aca="false">UPPER(TEXT(H1309,"dddd"))</f>
        <v>VIERNES</v>
      </c>
      <c r="E1309" s="0" t="n">
        <f aca="false">MONTH(H1309)</f>
        <v>2</v>
      </c>
      <c r="F1309" s="0" t="n">
        <f aca="false">YEAR(H1309)</f>
        <v>2017</v>
      </c>
      <c r="G1309" s="3" t="str">
        <f aca="false">UPPER(TEXT(H1309,"MMMM"))</f>
        <v>FEBRERO</v>
      </c>
      <c r="H1309" s="4" t="n">
        <f aca="false">H1308+(1/24)</f>
        <v>42790.4583333302</v>
      </c>
    </row>
    <row r="1310" customFormat="false" ht="13.8" hidden="false" customHeight="false" outlineLevel="0" collapsed="false">
      <c r="B1310" s="0" t="n">
        <f aca="false">HOUR(H1310)</f>
        <v>11</v>
      </c>
      <c r="C1310" s="0" t="n">
        <f aca="false">DAY(H1310)</f>
        <v>24</v>
      </c>
      <c r="D1310" s="3" t="str">
        <f aca="false">UPPER(TEXT(H1310,"dddd"))</f>
        <v>VIERNES</v>
      </c>
      <c r="E1310" s="0" t="n">
        <f aca="false">MONTH(H1310)</f>
        <v>2</v>
      </c>
      <c r="F1310" s="0" t="n">
        <f aca="false">YEAR(H1310)</f>
        <v>2017</v>
      </c>
      <c r="G1310" s="3" t="str">
        <f aca="false">UPPER(TEXT(H1310,"MMMM"))</f>
        <v>FEBRERO</v>
      </c>
      <c r="H1310" s="4" t="n">
        <f aca="false">H1309+(1/24)</f>
        <v>42790.4999999968</v>
      </c>
    </row>
    <row r="1311" customFormat="false" ht="13.8" hidden="false" customHeight="false" outlineLevel="0" collapsed="false">
      <c r="B1311" s="0" t="n">
        <f aca="false">HOUR(H1311)</f>
        <v>12</v>
      </c>
      <c r="C1311" s="0" t="n">
        <f aca="false">DAY(H1311)</f>
        <v>24</v>
      </c>
      <c r="D1311" s="3" t="str">
        <f aca="false">UPPER(TEXT(H1311,"dddd"))</f>
        <v>VIERNES</v>
      </c>
      <c r="E1311" s="0" t="n">
        <f aca="false">MONTH(H1311)</f>
        <v>2</v>
      </c>
      <c r="F1311" s="0" t="n">
        <f aca="false">YEAR(H1311)</f>
        <v>2017</v>
      </c>
      <c r="G1311" s="3" t="str">
        <f aca="false">UPPER(TEXT(H1311,"MMMM"))</f>
        <v>FEBRERO</v>
      </c>
      <c r="H1311" s="4" t="n">
        <f aca="false">H1310+(1/24)</f>
        <v>42790.5416666635</v>
      </c>
    </row>
    <row r="1312" customFormat="false" ht="13.8" hidden="false" customHeight="false" outlineLevel="0" collapsed="false">
      <c r="B1312" s="0" t="n">
        <f aca="false">HOUR(H1312)</f>
        <v>13</v>
      </c>
      <c r="C1312" s="0" t="n">
        <f aca="false">DAY(H1312)</f>
        <v>24</v>
      </c>
      <c r="D1312" s="3" t="str">
        <f aca="false">UPPER(TEXT(H1312,"dddd"))</f>
        <v>VIERNES</v>
      </c>
      <c r="E1312" s="0" t="n">
        <f aca="false">MONTH(H1312)</f>
        <v>2</v>
      </c>
      <c r="F1312" s="0" t="n">
        <f aca="false">YEAR(H1312)</f>
        <v>2017</v>
      </c>
      <c r="G1312" s="3" t="str">
        <f aca="false">UPPER(TEXT(H1312,"MMMM"))</f>
        <v>FEBRERO</v>
      </c>
      <c r="H1312" s="4" t="n">
        <f aca="false">H1311+(1/24)</f>
        <v>42790.5833333302</v>
      </c>
    </row>
    <row r="1313" customFormat="false" ht="13.8" hidden="false" customHeight="false" outlineLevel="0" collapsed="false">
      <c r="B1313" s="0" t="n">
        <f aca="false">HOUR(H1313)</f>
        <v>14</v>
      </c>
      <c r="C1313" s="0" t="n">
        <f aca="false">DAY(H1313)</f>
        <v>24</v>
      </c>
      <c r="D1313" s="3" t="str">
        <f aca="false">UPPER(TEXT(H1313,"dddd"))</f>
        <v>VIERNES</v>
      </c>
      <c r="E1313" s="0" t="n">
        <f aca="false">MONTH(H1313)</f>
        <v>2</v>
      </c>
      <c r="F1313" s="0" t="n">
        <f aca="false">YEAR(H1313)</f>
        <v>2017</v>
      </c>
      <c r="G1313" s="3" t="str">
        <f aca="false">UPPER(TEXT(H1313,"MMMM"))</f>
        <v>FEBRERO</v>
      </c>
      <c r="H1313" s="4" t="n">
        <f aca="false">H1312+(1/24)</f>
        <v>42790.6249999968</v>
      </c>
    </row>
    <row r="1314" customFormat="false" ht="13.8" hidden="false" customHeight="false" outlineLevel="0" collapsed="false">
      <c r="B1314" s="0" t="n">
        <f aca="false">HOUR(H1314)</f>
        <v>15</v>
      </c>
      <c r="C1314" s="0" t="n">
        <f aca="false">DAY(H1314)</f>
        <v>24</v>
      </c>
      <c r="D1314" s="3" t="str">
        <f aca="false">UPPER(TEXT(H1314,"dddd"))</f>
        <v>VIERNES</v>
      </c>
      <c r="E1314" s="0" t="n">
        <f aca="false">MONTH(H1314)</f>
        <v>2</v>
      </c>
      <c r="F1314" s="0" t="n">
        <f aca="false">YEAR(H1314)</f>
        <v>2017</v>
      </c>
      <c r="G1314" s="3" t="str">
        <f aca="false">UPPER(TEXT(H1314,"MMMM"))</f>
        <v>FEBRERO</v>
      </c>
      <c r="H1314" s="4" t="n">
        <f aca="false">H1313+(1/24)</f>
        <v>42790.6666666635</v>
      </c>
    </row>
    <row r="1315" customFormat="false" ht="13.8" hidden="false" customHeight="false" outlineLevel="0" collapsed="false">
      <c r="B1315" s="0" t="n">
        <f aca="false">HOUR(H1315)</f>
        <v>16</v>
      </c>
      <c r="C1315" s="0" t="n">
        <f aca="false">DAY(H1315)</f>
        <v>24</v>
      </c>
      <c r="D1315" s="3" t="str">
        <f aca="false">UPPER(TEXT(H1315,"dddd"))</f>
        <v>VIERNES</v>
      </c>
      <c r="E1315" s="0" t="n">
        <f aca="false">MONTH(H1315)</f>
        <v>2</v>
      </c>
      <c r="F1315" s="0" t="n">
        <f aca="false">YEAR(H1315)</f>
        <v>2017</v>
      </c>
      <c r="G1315" s="3" t="str">
        <f aca="false">UPPER(TEXT(H1315,"MMMM"))</f>
        <v>FEBRERO</v>
      </c>
      <c r="H1315" s="4" t="n">
        <f aca="false">H1314+(1/24)</f>
        <v>42790.7083333302</v>
      </c>
    </row>
    <row r="1316" customFormat="false" ht="13.8" hidden="false" customHeight="false" outlineLevel="0" collapsed="false">
      <c r="B1316" s="0" t="n">
        <f aca="false">HOUR(H1316)</f>
        <v>17</v>
      </c>
      <c r="C1316" s="0" t="n">
        <f aca="false">DAY(H1316)</f>
        <v>24</v>
      </c>
      <c r="D1316" s="3" t="str">
        <f aca="false">UPPER(TEXT(H1316,"dddd"))</f>
        <v>VIERNES</v>
      </c>
      <c r="E1316" s="0" t="n">
        <f aca="false">MONTH(H1316)</f>
        <v>2</v>
      </c>
      <c r="F1316" s="0" t="n">
        <f aca="false">YEAR(H1316)</f>
        <v>2017</v>
      </c>
      <c r="G1316" s="3" t="str">
        <f aca="false">UPPER(TEXT(H1316,"MMMM"))</f>
        <v>FEBRERO</v>
      </c>
      <c r="H1316" s="4" t="n">
        <f aca="false">H1315+(1/24)</f>
        <v>42790.7499999968</v>
      </c>
    </row>
    <row r="1317" customFormat="false" ht="13.8" hidden="false" customHeight="false" outlineLevel="0" collapsed="false">
      <c r="B1317" s="0" t="n">
        <f aca="false">HOUR(H1317)</f>
        <v>18</v>
      </c>
      <c r="C1317" s="0" t="n">
        <f aca="false">DAY(H1317)</f>
        <v>24</v>
      </c>
      <c r="D1317" s="3" t="str">
        <f aca="false">UPPER(TEXT(H1317,"dddd"))</f>
        <v>VIERNES</v>
      </c>
      <c r="E1317" s="0" t="n">
        <f aca="false">MONTH(H1317)</f>
        <v>2</v>
      </c>
      <c r="F1317" s="0" t="n">
        <f aca="false">YEAR(H1317)</f>
        <v>2017</v>
      </c>
      <c r="G1317" s="3" t="str">
        <f aca="false">UPPER(TEXT(H1317,"MMMM"))</f>
        <v>FEBRERO</v>
      </c>
      <c r="H1317" s="4" t="n">
        <f aca="false">H1316+(1/24)</f>
        <v>42790.7916666635</v>
      </c>
    </row>
    <row r="1318" customFormat="false" ht="13.8" hidden="false" customHeight="false" outlineLevel="0" collapsed="false">
      <c r="B1318" s="0" t="n">
        <f aca="false">HOUR(H1318)</f>
        <v>19</v>
      </c>
      <c r="C1318" s="0" t="n">
        <f aca="false">DAY(H1318)</f>
        <v>24</v>
      </c>
      <c r="D1318" s="3" t="str">
        <f aca="false">UPPER(TEXT(H1318,"dddd"))</f>
        <v>VIERNES</v>
      </c>
      <c r="E1318" s="0" t="n">
        <f aca="false">MONTH(H1318)</f>
        <v>2</v>
      </c>
      <c r="F1318" s="0" t="n">
        <f aca="false">YEAR(H1318)</f>
        <v>2017</v>
      </c>
      <c r="G1318" s="3" t="str">
        <f aca="false">UPPER(TEXT(H1318,"MMMM"))</f>
        <v>FEBRERO</v>
      </c>
      <c r="H1318" s="4" t="n">
        <f aca="false">H1317+(1/24)</f>
        <v>42790.8333333301</v>
      </c>
    </row>
    <row r="1319" customFormat="false" ht="13.8" hidden="false" customHeight="false" outlineLevel="0" collapsed="false">
      <c r="B1319" s="0" t="n">
        <f aca="false">HOUR(H1319)</f>
        <v>20</v>
      </c>
      <c r="C1319" s="0" t="n">
        <f aca="false">DAY(H1319)</f>
        <v>24</v>
      </c>
      <c r="D1319" s="3" t="str">
        <f aca="false">UPPER(TEXT(H1319,"dddd"))</f>
        <v>VIERNES</v>
      </c>
      <c r="E1319" s="0" t="n">
        <f aca="false">MONTH(H1319)</f>
        <v>2</v>
      </c>
      <c r="F1319" s="0" t="n">
        <f aca="false">YEAR(H1319)</f>
        <v>2017</v>
      </c>
      <c r="G1319" s="3" t="str">
        <f aca="false">UPPER(TEXT(H1319,"MMMM"))</f>
        <v>FEBRERO</v>
      </c>
      <c r="H1319" s="4" t="n">
        <f aca="false">H1318+(1/24)</f>
        <v>42790.8749999968</v>
      </c>
    </row>
    <row r="1320" customFormat="false" ht="13.8" hidden="false" customHeight="false" outlineLevel="0" collapsed="false">
      <c r="B1320" s="0" t="n">
        <f aca="false">HOUR(H1320)</f>
        <v>21</v>
      </c>
      <c r="C1320" s="0" t="n">
        <f aca="false">DAY(H1320)</f>
        <v>24</v>
      </c>
      <c r="D1320" s="3" t="str">
        <f aca="false">UPPER(TEXT(H1320,"dddd"))</f>
        <v>VIERNES</v>
      </c>
      <c r="E1320" s="0" t="n">
        <f aca="false">MONTH(H1320)</f>
        <v>2</v>
      </c>
      <c r="F1320" s="0" t="n">
        <f aca="false">YEAR(H1320)</f>
        <v>2017</v>
      </c>
      <c r="G1320" s="3" t="str">
        <f aca="false">UPPER(TEXT(H1320,"MMMM"))</f>
        <v>FEBRERO</v>
      </c>
      <c r="H1320" s="4" t="n">
        <f aca="false">H1319+(1/24)</f>
        <v>42790.9166666635</v>
      </c>
    </row>
    <row r="1321" customFormat="false" ht="13.8" hidden="false" customHeight="false" outlineLevel="0" collapsed="false">
      <c r="B1321" s="0" t="n">
        <f aca="false">HOUR(H1321)</f>
        <v>22</v>
      </c>
      <c r="C1321" s="0" t="n">
        <f aca="false">DAY(H1321)</f>
        <v>24</v>
      </c>
      <c r="D1321" s="3" t="str">
        <f aca="false">UPPER(TEXT(H1321,"dddd"))</f>
        <v>VIERNES</v>
      </c>
      <c r="E1321" s="0" t="n">
        <f aca="false">MONTH(H1321)</f>
        <v>2</v>
      </c>
      <c r="F1321" s="0" t="n">
        <f aca="false">YEAR(H1321)</f>
        <v>2017</v>
      </c>
      <c r="G1321" s="3" t="str">
        <f aca="false">UPPER(TEXT(H1321,"MMMM"))</f>
        <v>FEBRERO</v>
      </c>
      <c r="H1321" s="4" t="n">
        <f aca="false">H1320+(1/24)</f>
        <v>42790.9583333301</v>
      </c>
    </row>
    <row r="1322" customFormat="false" ht="13.8" hidden="false" customHeight="false" outlineLevel="0" collapsed="false">
      <c r="B1322" s="0" t="n">
        <f aca="false">HOUR(H1322)</f>
        <v>23</v>
      </c>
      <c r="C1322" s="0" t="n">
        <f aca="false">DAY(H1322)</f>
        <v>24</v>
      </c>
      <c r="D1322" s="3" t="str">
        <f aca="false">UPPER(TEXT(H1322,"dddd"))</f>
        <v>SÁBADO</v>
      </c>
      <c r="E1322" s="0" t="n">
        <f aca="false">MONTH(H1322)</f>
        <v>2</v>
      </c>
      <c r="F1322" s="0" t="n">
        <f aca="false">YEAR(H1322)</f>
        <v>2017</v>
      </c>
      <c r="G1322" s="3" t="str">
        <f aca="false">UPPER(TEXT(H1322,"MMMM"))</f>
        <v>FEBRERO</v>
      </c>
      <c r="H1322" s="4" t="n">
        <f aca="false">H1321+(1/24)</f>
        <v>42790.9999999968</v>
      </c>
    </row>
    <row r="1323" customFormat="false" ht="13.8" hidden="false" customHeight="false" outlineLevel="0" collapsed="false">
      <c r="B1323" s="0" t="n">
        <f aca="false">HOUR(H1323)</f>
        <v>0</v>
      </c>
      <c r="C1323" s="0" t="n">
        <f aca="false">DAY(H1323)</f>
        <v>25</v>
      </c>
      <c r="D1323" s="3" t="str">
        <f aca="false">UPPER(TEXT(H1323,"dddd"))</f>
        <v>SÁBADO</v>
      </c>
      <c r="E1323" s="0" t="n">
        <f aca="false">MONTH(H1323)</f>
        <v>2</v>
      </c>
      <c r="F1323" s="0" t="n">
        <f aca="false">YEAR(H1323)</f>
        <v>2017</v>
      </c>
      <c r="G1323" s="3" t="str">
        <f aca="false">UPPER(TEXT(H1323,"MMMM"))</f>
        <v>FEBRERO</v>
      </c>
      <c r="H1323" s="4" t="n">
        <f aca="false">H1322+(1/24)</f>
        <v>42791.0416666635</v>
      </c>
    </row>
    <row r="1324" customFormat="false" ht="13.8" hidden="false" customHeight="false" outlineLevel="0" collapsed="false">
      <c r="B1324" s="0" t="n">
        <f aca="false">HOUR(H1324)</f>
        <v>1</v>
      </c>
      <c r="C1324" s="0" t="n">
        <f aca="false">DAY(H1324)</f>
        <v>25</v>
      </c>
      <c r="D1324" s="3" t="str">
        <f aca="false">UPPER(TEXT(H1324,"dddd"))</f>
        <v>SÁBADO</v>
      </c>
      <c r="E1324" s="0" t="n">
        <f aca="false">MONTH(H1324)</f>
        <v>2</v>
      </c>
      <c r="F1324" s="0" t="n">
        <f aca="false">YEAR(H1324)</f>
        <v>2017</v>
      </c>
      <c r="G1324" s="3" t="str">
        <f aca="false">UPPER(TEXT(H1324,"MMMM"))</f>
        <v>FEBRERO</v>
      </c>
      <c r="H1324" s="4" t="n">
        <f aca="false">H1323+(1/24)</f>
        <v>42791.0833333301</v>
      </c>
    </row>
    <row r="1325" customFormat="false" ht="13.8" hidden="false" customHeight="false" outlineLevel="0" collapsed="false">
      <c r="B1325" s="0" t="n">
        <f aca="false">HOUR(H1325)</f>
        <v>2</v>
      </c>
      <c r="C1325" s="0" t="n">
        <f aca="false">DAY(H1325)</f>
        <v>25</v>
      </c>
      <c r="D1325" s="3" t="str">
        <f aca="false">UPPER(TEXT(H1325,"dddd"))</f>
        <v>SÁBADO</v>
      </c>
      <c r="E1325" s="0" t="n">
        <f aca="false">MONTH(H1325)</f>
        <v>2</v>
      </c>
      <c r="F1325" s="0" t="n">
        <f aca="false">YEAR(H1325)</f>
        <v>2017</v>
      </c>
      <c r="G1325" s="3" t="str">
        <f aca="false">UPPER(TEXT(H1325,"MMMM"))</f>
        <v>FEBRERO</v>
      </c>
      <c r="H1325" s="4" t="n">
        <f aca="false">H1324+(1/24)</f>
        <v>42791.1249999968</v>
      </c>
    </row>
    <row r="1326" customFormat="false" ht="13.8" hidden="false" customHeight="false" outlineLevel="0" collapsed="false">
      <c r="B1326" s="0" t="n">
        <f aca="false">HOUR(H1326)</f>
        <v>3</v>
      </c>
      <c r="C1326" s="0" t="n">
        <f aca="false">DAY(H1326)</f>
        <v>25</v>
      </c>
      <c r="D1326" s="3" t="str">
        <f aca="false">UPPER(TEXT(H1326,"dddd"))</f>
        <v>SÁBADO</v>
      </c>
      <c r="E1326" s="0" t="n">
        <f aca="false">MONTH(H1326)</f>
        <v>2</v>
      </c>
      <c r="F1326" s="0" t="n">
        <f aca="false">YEAR(H1326)</f>
        <v>2017</v>
      </c>
      <c r="G1326" s="3" t="str">
        <f aca="false">UPPER(TEXT(H1326,"MMMM"))</f>
        <v>FEBRERO</v>
      </c>
      <c r="H1326" s="4" t="n">
        <f aca="false">H1325+(1/24)</f>
        <v>42791.1666666635</v>
      </c>
    </row>
    <row r="1327" customFormat="false" ht="13.8" hidden="false" customHeight="false" outlineLevel="0" collapsed="false">
      <c r="B1327" s="0" t="n">
        <f aca="false">HOUR(H1327)</f>
        <v>4</v>
      </c>
      <c r="C1327" s="0" t="n">
        <f aca="false">DAY(H1327)</f>
        <v>25</v>
      </c>
      <c r="D1327" s="3" t="str">
        <f aca="false">UPPER(TEXT(H1327,"dddd"))</f>
        <v>SÁBADO</v>
      </c>
      <c r="E1327" s="0" t="n">
        <f aca="false">MONTH(H1327)</f>
        <v>2</v>
      </c>
      <c r="F1327" s="0" t="n">
        <f aca="false">YEAR(H1327)</f>
        <v>2017</v>
      </c>
      <c r="G1327" s="3" t="str">
        <f aca="false">UPPER(TEXT(H1327,"MMMM"))</f>
        <v>FEBRERO</v>
      </c>
      <c r="H1327" s="4" t="n">
        <f aca="false">H1326+(1/24)</f>
        <v>42791.2083333301</v>
      </c>
    </row>
    <row r="1328" customFormat="false" ht="13.8" hidden="false" customHeight="false" outlineLevel="0" collapsed="false">
      <c r="B1328" s="0" t="n">
        <f aca="false">HOUR(H1328)</f>
        <v>5</v>
      </c>
      <c r="C1328" s="0" t="n">
        <f aca="false">DAY(H1328)</f>
        <v>25</v>
      </c>
      <c r="D1328" s="3" t="str">
        <f aca="false">UPPER(TEXT(H1328,"dddd"))</f>
        <v>SÁBADO</v>
      </c>
      <c r="E1328" s="0" t="n">
        <f aca="false">MONTH(H1328)</f>
        <v>2</v>
      </c>
      <c r="F1328" s="0" t="n">
        <f aca="false">YEAR(H1328)</f>
        <v>2017</v>
      </c>
      <c r="G1328" s="3" t="str">
        <f aca="false">UPPER(TEXT(H1328,"MMMM"))</f>
        <v>FEBRERO</v>
      </c>
      <c r="H1328" s="4" t="n">
        <f aca="false">H1327+(1/24)</f>
        <v>42791.2499999968</v>
      </c>
    </row>
    <row r="1329" customFormat="false" ht="13.8" hidden="false" customHeight="false" outlineLevel="0" collapsed="false">
      <c r="B1329" s="0" t="n">
        <f aca="false">HOUR(H1329)</f>
        <v>6</v>
      </c>
      <c r="C1329" s="0" t="n">
        <f aca="false">DAY(H1329)</f>
        <v>25</v>
      </c>
      <c r="D1329" s="3" t="str">
        <f aca="false">UPPER(TEXT(H1329,"dddd"))</f>
        <v>SÁBADO</v>
      </c>
      <c r="E1329" s="0" t="n">
        <f aca="false">MONTH(H1329)</f>
        <v>2</v>
      </c>
      <c r="F1329" s="0" t="n">
        <f aca="false">YEAR(H1329)</f>
        <v>2017</v>
      </c>
      <c r="G1329" s="3" t="str">
        <f aca="false">UPPER(TEXT(H1329,"MMMM"))</f>
        <v>FEBRERO</v>
      </c>
      <c r="H1329" s="4" t="n">
        <f aca="false">H1328+(1/24)</f>
        <v>42791.2916666635</v>
      </c>
    </row>
    <row r="1330" customFormat="false" ht="13.8" hidden="false" customHeight="false" outlineLevel="0" collapsed="false">
      <c r="B1330" s="0" t="n">
        <f aca="false">HOUR(H1330)</f>
        <v>7</v>
      </c>
      <c r="C1330" s="0" t="n">
        <f aca="false">DAY(H1330)</f>
        <v>25</v>
      </c>
      <c r="D1330" s="3" t="str">
        <f aca="false">UPPER(TEXT(H1330,"dddd"))</f>
        <v>SÁBADO</v>
      </c>
      <c r="E1330" s="0" t="n">
        <f aca="false">MONTH(H1330)</f>
        <v>2</v>
      </c>
      <c r="F1330" s="0" t="n">
        <f aca="false">YEAR(H1330)</f>
        <v>2017</v>
      </c>
      <c r="G1330" s="3" t="str">
        <f aca="false">UPPER(TEXT(H1330,"MMMM"))</f>
        <v>FEBRERO</v>
      </c>
      <c r="H1330" s="4" t="n">
        <f aca="false">H1329+(1/24)</f>
        <v>42791.3333333301</v>
      </c>
    </row>
    <row r="1331" customFormat="false" ht="13.8" hidden="false" customHeight="false" outlineLevel="0" collapsed="false">
      <c r="B1331" s="0" t="n">
        <f aca="false">HOUR(H1331)</f>
        <v>8</v>
      </c>
      <c r="C1331" s="0" t="n">
        <f aca="false">DAY(H1331)</f>
        <v>25</v>
      </c>
      <c r="D1331" s="3" t="str">
        <f aca="false">UPPER(TEXT(H1331,"dddd"))</f>
        <v>SÁBADO</v>
      </c>
      <c r="E1331" s="0" t="n">
        <f aca="false">MONTH(H1331)</f>
        <v>2</v>
      </c>
      <c r="F1331" s="0" t="n">
        <f aca="false">YEAR(H1331)</f>
        <v>2017</v>
      </c>
      <c r="G1331" s="3" t="str">
        <f aca="false">UPPER(TEXT(H1331,"MMMM"))</f>
        <v>FEBRERO</v>
      </c>
      <c r="H1331" s="4" t="n">
        <f aca="false">H1330+(1/24)</f>
        <v>42791.3749999968</v>
      </c>
    </row>
    <row r="1332" customFormat="false" ht="13.8" hidden="false" customHeight="false" outlineLevel="0" collapsed="false">
      <c r="B1332" s="0" t="n">
        <f aca="false">HOUR(H1332)</f>
        <v>9</v>
      </c>
      <c r="C1332" s="0" t="n">
        <f aca="false">DAY(H1332)</f>
        <v>25</v>
      </c>
      <c r="D1332" s="3" t="str">
        <f aca="false">UPPER(TEXT(H1332,"dddd"))</f>
        <v>SÁBADO</v>
      </c>
      <c r="E1332" s="0" t="n">
        <f aca="false">MONTH(H1332)</f>
        <v>2</v>
      </c>
      <c r="F1332" s="0" t="n">
        <f aca="false">YEAR(H1332)</f>
        <v>2017</v>
      </c>
      <c r="G1332" s="3" t="str">
        <f aca="false">UPPER(TEXT(H1332,"MMMM"))</f>
        <v>FEBRERO</v>
      </c>
      <c r="H1332" s="4" t="n">
        <f aca="false">H1331+(1/24)</f>
        <v>42791.4166666634</v>
      </c>
    </row>
    <row r="1333" customFormat="false" ht="13.8" hidden="false" customHeight="false" outlineLevel="0" collapsed="false">
      <c r="B1333" s="0" t="n">
        <f aca="false">HOUR(H1333)</f>
        <v>10</v>
      </c>
      <c r="C1333" s="0" t="n">
        <f aca="false">DAY(H1333)</f>
        <v>25</v>
      </c>
      <c r="D1333" s="3" t="str">
        <f aca="false">UPPER(TEXT(H1333,"dddd"))</f>
        <v>SÁBADO</v>
      </c>
      <c r="E1333" s="0" t="n">
        <f aca="false">MONTH(H1333)</f>
        <v>2</v>
      </c>
      <c r="F1333" s="0" t="n">
        <f aca="false">YEAR(H1333)</f>
        <v>2017</v>
      </c>
      <c r="G1333" s="3" t="str">
        <f aca="false">UPPER(TEXT(H1333,"MMMM"))</f>
        <v>FEBRERO</v>
      </c>
      <c r="H1333" s="4" t="n">
        <f aca="false">H1332+(1/24)</f>
        <v>42791.4583333301</v>
      </c>
    </row>
    <row r="1334" customFormat="false" ht="13.8" hidden="false" customHeight="false" outlineLevel="0" collapsed="false">
      <c r="B1334" s="0" t="n">
        <f aca="false">HOUR(H1334)</f>
        <v>11</v>
      </c>
      <c r="C1334" s="0" t="n">
        <f aca="false">DAY(H1334)</f>
        <v>25</v>
      </c>
      <c r="D1334" s="3" t="str">
        <f aca="false">UPPER(TEXT(H1334,"dddd"))</f>
        <v>SÁBADO</v>
      </c>
      <c r="E1334" s="0" t="n">
        <f aca="false">MONTH(H1334)</f>
        <v>2</v>
      </c>
      <c r="F1334" s="0" t="n">
        <f aca="false">YEAR(H1334)</f>
        <v>2017</v>
      </c>
      <c r="G1334" s="3" t="str">
        <f aca="false">UPPER(TEXT(H1334,"MMMM"))</f>
        <v>FEBRERO</v>
      </c>
      <c r="H1334" s="4" t="n">
        <f aca="false">H1333+(1/24)</f>
        <v>42791.4999999968</v>
      </c>
    </row>
    <row r="1335" customFormat="false" ht="13.8" hidden="false" customHeight="false" outlineLevel="0" collapsed="false">
      <c r="B1335" s="0" t="n">
        <f aca="false">HOUR(H1335)</f>
        <v>12</v>
      </c>
      <c r="C1335" s="0" t="n">
        <f aca="false">DAY(H1335)</f>
        <v>25</v>
      </c>
      <c r="D1335" s="3" t="str">
        <f aca="false">UPPER(TEXT(H1335,"dddd"))</f>
        <v>SÁBADO</v>
      </c>
      <c r="E1335" s="0" t="n">
        <f aca="false">MONTH(H1335)</f>
        <v>2</v>
      </c>
      <c r="F1335" s="0" t="n">
        <f aca="false">YEAR(H1335)</f>
        <v>2017</v>
      </c>
      <c r="G1335" s="3" t="str">
        <f aca="false">UPPER(TEXT(H1335,"MMMM"))</f>
        <v>FEBRERO</v>
      </c>
      <c r="H1335" s="4" t="n">
        <f aca="false">H1334+(1/24)</f>
        <v>42791.5416666634</v>
      </c>
    </row>
    <row r="1336" customFormat="false" ht="13.8" hidden="false" customHeight="false" outlineLevel="0" collapsed="false">
      <c r="B1336" s="0" t="n">
        <f aca="false">HOUR(H1336)</f>
        <v>13</v>
      </c>
      <c r="C1336" s="0" t="n">
        <f aca="false">DAY(H1336)</f>
        <v>25</v>
      </c>
      <c r="D1336" s="3" t="str">
        <f aca="false">UPPER(TEXT(H1336,"dddd"))</f>
        <v>SÁBADO</v>
      </c>
      <c r="E1336" s="0" t="n">
        <f aca="false">MONTH(H1336)</f>
        <v>2</v>
      </c>
      <c r="F1336" s="0" t="n">
        <f aca="false">YEAR(H1336)</f>
        <v>2017</v>
      </c>
      <c r="G1336" s="3" t="str">
        <f aca="false">UPPER(TEXT(H1336,"MMMM"))</f>
        <v>FEBRERO</v>
      </c>
      <c r="H1336" s="4" t="n">
        <f aca="false">H1335+(1/24)</f>
        <v>42791.5833333301</v>
      </c>
    </row>
    <row r="1337" customFormat="false" ht="13.8" hidden="false" customHeight="false" outlineLevel="0" collapsed="false">
      <c r="B1337" s="0" t="n">
        <f aca="false">HOUR(H1337)</f>
        <v>14</v>
      </c>
      <c r="C1337" s="0" t="n">
        <f aca="false">DAY(H1337)</f>
        <v>25</v>
      </c>
      <c r="D1337" s="3" t="str">
        <f aca="false">UPPER(TEXT(H1337,"dddd"))</f>
        <v>SÁBADO</v>
      </c>
      <c r="E1337" s="0" t="n">
        <f aca="false">MONTH(H1337)</f>
        <v>2</v>
      </c>
      <c r="F1337" s="0" t="n">
        <f aca="false">YEAR(H1337)</f>
        <v>2017</v>
      </c>
      <c r="G1337" s="3" t="str">
        <f aca="false">UPPER(TEXT(H1337,"MMMM"))</f>
        <v>FEBRERO</v>
      </c>
      <c r="H1337" s="4" t="n">
        <f aca="false">H1336+(1/24)</f>
        <v>42791.6249999968</v>
      </c>
    </row>
    <row r="1338" customFormat="false" ht="13.8" hidden="false" customHeight="false" outlineLevel="0" collapsed="false">
      <c r="B1338" s="0" t="n">
        <f aca="false">HOUR(H1338)</f>
        <v>15</v>
      </c>
      <c r="C1338" s="0" t="n">
        <f aca="false">DAY(H1338)</f>
        <v>25</v>
      </c>
      <c r="D1338" s="3" t="str">
        <f aca="false">UPPER(TEXT(H1338,"dddd"))</f>
        <v>SÁBADO</v>
      </c>
      <c r="E1338" s="0" t="n">
        <f aca="false">MONTH(H1338)</f>
        <v>2</v>
      </c>
      <c r="F1338" s="0" t="n">
        <f aca="false">YEAR(H1338)</f>
        <v>2017</v>
      </c>
      <c r="G1338" s="3" t="str">
        <f aca="false">UPPER(TEXT(H1338,"MMMM"))</f>
        <v>FEBRERO</v>
      </c>
      <c r="H1338" s="4" t="n">
        <f aca="false">H1337+(1/24)</f>
        <v>42791.6666666634</v>
      </c>
    </row>
    <row r="1339" customFormat="false" ht="13.8" hidden="false" customHeight="false" outlineLevel="0" collapsed="false">
      <c r="B1339" s="0" t="n">
        <f aca="false">HOUR(H1339)</f>
        <v>16</v>
      </c>
      <c r="C1339" s="0" t="n">
        <f aca="false">DAY(H1339)</f>
        <v>25</v>
      </c>
      <c r="D1339" s="3" t="str">
        <f aca="false">UPPER(TEXT(H1339,"dddd"))</f>
        <v>SÁBADO</v>
      </c>
      <c r="E1339" s="0" t="n">
        <f aca="false">MONTH(H1339)</f>
        <v>2</v>
      </c>
      <c r="F1339" s="0" t="n">
        <f aca="false">YEAR(H1339)</f>
        <v>2017</v>
      </c>
      <c r="G1339" s="3" t="str">
        <f aca="false">UPPER(TEXT(H1339,"MMMM"))</f>
        <v>FEBRERO</v>
      </c>
      <c r="H1339" s="4" t="n">
        <f aca="false">H1338+(1/24)</f>
        <v>42791.7083333301</v>
      </c>
    </row>
    <row r="1340" customFormat="false" ht="13.8" hidden="false" customHeight="false" outlineLevel="0" collapsed="false">
      <c r="B1340" s="0" t="n">
        <f aca="false">HOUR(H1340)</f>
        <v>17</v>
      </c>
      <c r="C1340" s="0" t="n">
        <f aca="false">DAY(H1340)</f>
        <v>25</v>
      </c>
      <c r="D1340" s="3" t="str">
        <f aca="false">UPPER(TEXT(H1340,"dddd"))</f>
        <v>SÁBADO</v>
      </c>
      <c r="E1340" s="0" t="n">
        <f aca="false">MONTH(H1340)</f>
        <v>2</v>
      </c>
      <c r="F1340" s="0" t="n">
        <f aca="false">YEAR(H1340)</f>
        <v>2017</v>
      </c>
      <c r="G1340" s="3" t="str">
        <f aca="false">UPPER(TEXT(H1340,"MMMM"))</f>
        <v>FEBRERO</v>
      </c>
      <c r="H1340" s="4" t="n">
        <f aca="false">H1339+(1/24)</f>
        <v>42791.7499999968</v>
      </c>
    </row>
    <row r="1341" customFormat="false" ht="13.8" hidden="false" customHeight="false" outlineLevel="0" collapsed="false">
      <c r="B1341" s="0" t="n">
        <f aca="false">HOUR(H1341)</f>
        <v>18</v>
      </c>
      <c r="C1341" s="0" t="n">
        <f aca="false">DAY(H1341)</f>
        <v>25</v>
      </c>
      <c r="D1341" s="3" t="str">
        <f aca="false">UPPER(TEXT(H1341,"dddd"))</f>
        <v>SÁBADO</v>
      </c>
      <c r="E1341" s="0" t="n">
        <f aca="false">MONTH(H1341)</f>
        <v>2</v>
      </c>
      <c r="F1341" s="0" t="n">
        <f aca="false">YEAR(H1341)</f>
        <v>2017</v>
      </c>
      <c r="G1341" s="3" t="str">
        <f aca="false">UPPER(TEXT(H1341,"MMMM"))</f>
        <v>FEBRERO</v>
      </c>
      <c r="H1341" s="4" t="n">
        <f aca="false">H1340+(1/24)</f>
        <v>42791.7916666634</v>
      </c>
    </row>
    <row r="1342" customFormat="false" ht="13.8" hidden="false" customHeight="false" outlineLevel="0" collapsed="false">
      <c r="B1342" s="0" t="n">
        <f aca="false">HOUR(H1342)</f>
        <v>19</v>
      </c>
      <c r="C1342" s="0" t="n">
        <f aca="false">DAY(H1342)</f>
        <v>25</v>
      </c>
      <c r="D1342" s="3" t="str">
        <f aca="false">UPPER(TEXT(H1342,"dddd"))</f>
        <v>SÁBADO</v>
      </c>
      <c r="E1342" s="0" t="n">
        <f aca="false">MONTH(H1342)</f>
        <v>2</v>
      </c>
      <c r="F1342" s="0" t="n">
        <f aca="false">YEAR(H1342)</f>
        <v>2017</v>
      </c>
      <c r="G1342" s="3" t="str">
        <f aca="false">UPPER(TEXT(H1342,"MMMM"))</f>
        <v>FEBRERO</v>
      </c>
      <c r="H1342" s="4" t="n">
        <f aca="false">H1341+(1/24)</f>
        <v>42791.8333333301</v>
      </c>
    </row>
    <row r="1343" customFormat="false" ht="13.8" hidden="false" customHeight="false" outlineLevel="0" collapsed="false">
      <c r="B1343" s="0" t="n">
        <f aca="false">HOUR(H1343)</f>
        <v>20</v>
      </c>
      <c r="C1343" s="0" t="n">
        <f aca="false">DAY(H1343)</f>
        <v>25</v>
      </c>
      <c r="D1343" s="3" t="str">
        <f aca="false">UPPER(TEXT(H1343,"dddd"))</f>
        <v>SÁBADO</v>
      </c>
      <c r="E1343" s="0" t="n">
        <f aca="false">MONTH(H1343)</f>
        <v>2</v>
      </c>
      <c r="F1343" s="0" t="n">
        <f aca="false">YEAR(H1343)</f>
        <v>2017</v>
      </c>
      <c r="G1343" s="3" t="str">
        <f aca="false">UPPER(TEXT(H1343,"MMMM"))</f>
        <v>FEBRERO</v>
      </c>
      <c r="H1343" s="4" t="n">
        <f aca="false">H1342+(1/24)</f>
        <v>42791.8749999968</v>
      </c>
    </row>
    <row r="1344" customFormat="false" ht="13.8" hidden="false" customHeight="false" outlineLevel="0" collapsed="false">
      <c r="B1344" s="0" t="n">
        <f aca="false">HOUR(H1344)</f>
        <v>21</v>
      </c>
      <c r="C1344" s="0" t="n">
        <f aca="false">DAY(H1344)</f>
        <v>25</v>
      </c>
      <c r="D1344" s="3" t="str">
        <f aca="false">UPPER(TEXT(H1344,"dddd"))</f>
        <v>SÁBADO</v>
      </c>
      <c r="E1344" s="0" t="n">
        <f aca="false">MONTH(H1344)</f>
        <v>2</v>
      </c>
      <c r="F1344" s="0" t="n">
        <f aca="false">YEAR(H1344)</f>
        <v>2017</v>
      </c>
      <c r="G1344" s="3" t="str">
        <f aca="false">UPPER(TEXT(H1344,"MMMM"))</f>
        <v>FEBRERO</v>
      </c>
      <c r="H1344" s="4" t="n">
        <f aca="false">H1343+(1/24)</f>
        <v>42791.9166666634</v>
      </c>
    </row>
    <row r="1345" customFormat="false" ht="13.8" hidden="false" customHeight="false" outlineLevel="0" collapsed="false">
      <c r="B1345" s="0" t="n">
        <f aca="false">HOUR(H1345)</f>
        <v>22</v>
      </c>
      <c r="C1345" s="0" t="n">
        <f aca="false">DAY(H1345)</f>
        <v>25</v>
      </c>
      <c r="D1345" s="3" t="str">
        <f aca="false">UPPER(TEXT(H1345,"dddd"))</f>
        <v>SÁBADO</v>
      </c>
      <c r="E1345" s="0" t="n">
        <f aca="false">MONTH(H1345)</f>
        <v>2</v>
      </c>
      <c r="F1345" s="0" t="n">
        <f aca="false">YEAR(H1345)</f>
        <v>2017</v>
      </c>
      <c r="G1345" s="3" t="str">
        <f aca="false">UPPER(TEXT(H1345,"MMMM"))</f>
        <v>FEBRERO</v>
      </c>
      <c r="H1345" s="4" t="n">
        <f aca="false">H1344+(1/24)</f>
        <v>42791.9583333301</v>
      </c>
    </row>
    <row r="1346" customFormat="false" ht="13.8" hidden="false" customHeight="false" outlineLevel="0" collapsed="false">
      <c r="B1346" s="0" t="n">
        <f aca="false">HOUR(H1346)</f>
        <v>23</v>
      </c>
      <c r="C1346" s="0" t="n">
        <f aca="false">DAY(H1346)</f>
        <v>25</v>
      </c>
      <c r="D1346" s="3" t="str">
        <f aca="false">UPPER(TEXT(H1346,"dddd"))</f>
        <v>DOMINGO</v>
      </c>
      <c r="E1346" s="0" t="n">
        <f aca="false">MONTH(H1346)</f>
        <v>2</v>
      </c>
      <c r="F1346" s="0" t="n">
        <f aca="false">YEAR(H1346)</f>
        <v>2017</v>
      </c>
      <c r="G1346" s="3" t="str">
        <f aca="false">UPPER(TEXT(H1346,"MMMM"))</f>
        <v>FEBRERO</v>
      </c>
      <c r="H1346" s="4" t="n">
        <f aca="false">H1345+(1/24)</f>
        <v>42791.9999999967</v>
      </c>
    </row>
    <row r="1347" customFormat="false" ht="13.8" hidden="false" customHeight="false" outlineLevel="0" collapsed="false">
      <c r="B1347" s="0" t="n">
        <f aca="false">HOUR(H1347)</f>
        <v>0</v>
      </c>
      <c r="C1347" s="0" t="n">
        <f aca="false">DAY(H1347)</f>
        <v>26</v>
      </c>
      <c r="D1347" s="3" t="str">
        <f aca="false">UPPER(TEXT(H1347,"dddd"))</f>
        <v>DOMINGO</v>
      </c>
      <c r="E1347" s="0" t="n">
        <f aca="false">MONTH(H1347)</f>
        <v>2</v>
      </c>
      <c r="F1347" s="0" t="n">
        <f aca="false">YEAR(H1347)</f>
        <v>2017</v>
      </c>
      <c r="G1347" s="3" t="str">
        <f aca="false">UPPER(TEXT(H1347,"MMMM"))</f>
        <v>FEBRERO</v>
      </c>
      <c r="H1347" s="4" t="n">
        <f aca="false">H1346+(1/24)</f>
        <v>42792.0416666634</v>
      </c>
    </row>
    <row r="1348" customFormat="false" ht="13.8" hidden="false" customHeight="false" outlineLevel="0" collapsed="false">
      <c r="B1348" s="0" t="n">
        <f aca="false">HOUR(H1348)</f>
        <v>1</v>
      </c>
      <c r="C1348" s="0" t="n">
        <f aca="false">DAY(H1348)</f>
        <v>26</v>
      </c>
      <c r="D1348" s="3" t="str">
        <f aca="false">UPPER(TEXT(H1348,"dddd"))</f>
        <v>DOMINGO</v>
      </c>
      <c r="E1348" s="0" t="n">
        <f aca="false">MONTH(H1348)</f>
        <v>2</v>
      </c>
      <c r="F1348" s="0" t="n">
        <f aca="false">YEAR(H1348)</f>
        <v>2017</v>
      </c>
      <c r="G1348" s="3" t="str">
        <f aca="false">UPPER(TEXT(H1348,"MMMM"))</f>
        <v>FEBRERO</v>
      </c>
      <c r="H1348" s="4" t="n">
        <f aca="false">H1347+(1/24)</f>
        <v>42792.0833333301</v>
      </c>
    </row>
    <row r="1349" customFormat="false" ht="13.8" hidden="false" customHeight="false" outlineLevel="0" collapsed="false">
      <c r="B1349" s="0" t="n">
        <f aca="false">HOUR(H1349)</f>
        <v>2</v>
      </c>
      <c r="C1349" s="0" t="n">
        <f aca="false">DAY(H1349)</f>
        <v>26</v>
      </c>
      <c r="D1349" s="3" t="str">
        <f aca="false">UPPER(TEXT(H1349,"dddd"))</f>
        <v>DOMINGO</v>
      </c>
      <c r="E1349" s="0" t="n">
        <f aca="false">MONTH(H1349)</f>
        <v>2</v>
      </c>
      <c r="F1349" s="0" t="n">
        <f aca="false">YEAR(H1349)</f>
        <v>2017</v>
      </c>
      <c r="G1349" s="3" t="str">
        <f aca="false">UPPER(TEXT(H1349,"MMMM"))</f>
        <v>FEBRERO</v>
      </c>
      <c r="H1349" s="4" t="n">
        <f aca="false">H1348+(1/24)</f>
        <v>42792.1249999967</v>
      </c>
    </row>
    <row r="1350" customFormat="false" ht="13.8" hidden="false" customHeight="false" outlineLevel="0" collapsed="false">
      <c r="B1350" s="0" t="n">
        <f aca="false">HOUR(H1350)</f>
        <v>3</v>
      </c>
      <c r="C1350" s="0" t="n">
        <f aca="false">DAY(H1350)</f>
        <v>26</v>
      </c>
      <c r="D1350" s="3" t="str">
        <f aca="false">UPPER(TEXT(H1350,"dddd"))</f>
        <v>DOMINGO</v>
      </c>
      <c r="E1350" s="0" t="n">
        <f aca="false">MONTH(H1350)</f>
        <v>2</v>
      </c>
      <c r="F1350" s="0" t="n">
        <f aca="false">YEAR(H1350)</f>
        <v>2017</v>
      </c>
      <c r="G1350" s="3" t="str">
        <f aca="false">UPPER(TEXT(H1350,"MMMM"))</f>
        <v>FEBRERO</v>
      </c>
      <c r="H1350" s="4" t="n">
        <f aca="false">H1349+(1/24)</f>
        <v>42792.1666666634</v>
      </c>
    </row>
    <row r="1351" customFormat="false" ht="13.8" hidden="false" customHeight="false" outlineLevel="0" collapsed="false">
      <c r="B1351" s="0" t="n">
        <f aca="false">HOUR(H1351)</f>
        <v>4</v>
      </c>
      <c r="C1351" s="0" t="n">
        <f aca="false">DAY(H1351)</f>
        <v>26</v>
      </c>
      <c r="D1351" s="3" t="str">
        <f aca="false">UPPER(TEXT(H1351,"dddd"))</f>
        <v>DOMINGO</v>
      </c>
      <c r="E1351" s="0" t="n">
        <f aca="false">MONTH(H1351)</f>
        <v>2</v>
      </c>
      <c r="F1351" s="0" t="n">
        <f aca="false">YEAR(H1351)</f>
        <v>2017</v>
      </c>
      <c r="G1351" s="3" t="str">
        <f aca="false">UPPER(TEXT(H1351,"MMMM"))</f>
        <v>FEBRERO</v>
      </c>
      <c r="H1351" s="4" t="n">
        <f aca="false">H1350+(1/24)</f>
        <v>42792.2083333301</v>
      </c>
    </row>
    <row r="1352" customFormat="false" ht="13.8" hidden="false" customHeight="false" outlineLevel="0" collapsed="false">
      <c r="B1352" s="0" t="n">
        <f aca="false">HOUR(H1352)</f>
        <v>5</v>
      </c>
      <c r="C1352" s="0" t="n">
        <f aca="false">DAY(H1352)</f>
        <v>26</v>
      </c>
      <c r="D1352" s="3" t="str">
        <f aca="false">UPPER(TEXT(H1352,"dddd"))</f>
        <v>DOMINGO</v>
      </c>
      <c r="E1352" s="0" t="n">
        <f aca="false">MONTH(H1352)</f>
        <v>2</v>
      </c>
      <c r="F1352" s="0" t="n">
        <f aca="false">YEAR(H1352)</f>
        <v>2017</v>
      </c>
      <c r="G1352" s="3" t="str">
        <f aca="false">UPPER(TEXT(H1352,"MMMM"))</f>
        <v>FEBRERO</v>
      </c>
      <c r="H1352" s="4" t="n">
        <f aca="false">H1351+(1/24)</f>
        <v>42792.2499999967</v>
      </c>
    </row>
    <row r="1353" customFormat="false" ht="13.8" hidden="false" customHeight="false" outlineLevel="0" collapsed="false">
      <c r="B1353" s="0" t="n">
        <f aca="false">HOUR(H1353)</f>
        <v>6</v>
      </c>
      <c r="C1353" s="0" t="n">
        <f aca="false">DAY(H1353)</f>
        <v>26</v>
      </c>
      <c r="D1353" s="3" t="str">
        <f aca="false">UPPER(TEXT(H1353,"dddd"))</f>
        <v>DOMINGO</v>
      </c>
      <c r="E1353" s="0" t="n">
        <f aca="false">MONTH(H1353)</f>
        <v>2</v>
      </c>
      <c r="F1353" s="0" t="n">
        <f aca="false">YEAR(H1353)</f>
        <v>2017</v>
      </c>
      <c r="G1353" s="3" t="str">
        <f aca="false">UPPER(TEXT(H1353,"MMMM"))</f>
        <v>FEBRERO</v>
      </c>
      <c r="H1353" s="4" t="n">
        <f aca="false">H1352+(1/24)</f>
        <v>42792.2916666634</v>
      </c>
    </row>
    <row r="1354" customFormat="false" ht="13.8" hidden="false" customHeight="false" outlineLevel="0" collapsed="false">
      <c r="B1354" s="0" t="n">
        <f aca="false">HOUR(H1354)</f>
        <v>7</v>
      </c>
      <c r="C1354" s="0" t="n">
        <f aca="false">DAY(H1354)</f>
        <v>26</v>
      </c>
      <c r="D1354" s="3" t="str">
        <f aca="false">UPPER(TEXT(H1354,"dddd"))</f>
        <v>DOMINGO</v>
      </c>
      <c r="E1354" s="0" t="n">
        <f aca="false">MONTH(H1354)</f>
        <v>2</v>
      </c>
      <c r="F1354" s="0" t="n">
        <f aca="false">YEAR(H1354)</f>
        <v>2017</v>
      </c>
      <c r="G1354" s="3" t="str">
        <f aca="false">UPPER(TEXT(H1354,"MMMM"))</f>
        <v>FEBRERO</v>
      </c>
      <c r="H1354" s="4" t="n">
        <f aca="false">H1353+(1/24)</f>
        <v>42792.3333333301</v>
      </c>
    </row>
    <row r="1355" customFormat="false" ht="13.8" hidden="false" customHeight="false" outlineLevel="0" collapsed="false">
      <c r="B1355" s="0" t="n">
        <f aca="false">HOUR(H1355)</f>
        <v>8</v>
      </c>
      <c r="C1355" s="0" t="n">
        <f aca="false">DAY(H1355)</f>
        <v>26</v>
      </c>
      <c r="D1355" s="3" t="str">
        <f aca="false">UPPER(TEXT(H1355,"dddd"))</f>
        <v>DOMINGO</v>
      </c>
      <c r="E1355" s="0" t="n">
        <f aca="false">MONTH(H1355)</f>
        <v>2</v>
      </c>
      <c r="F1355" s="0" t="n">
        <f aca="false">YEAR(H1355)</f>
        <v>2017</v>
      </c>
      <c r="G1355" s="3" t="str">
        <f aca="false">UPPER(TEXT(H1355,"MMMM"))</f>
        <v>FEBRERO</v>
      </c>
      <c r="H1355" s="4" t="n">
        <f aca="false">H1354+(1/24)</f>
        <v>42792.3749999967</v>
      </c>
    </row>
    <row r="1356" customFormat="false" ht="13.8" hidden="false" customHeight="false" outlineLevel="0" collapsed="false">
      <c r="B1356" s="0" t="n">
        <f aca="false">HOUR(H1356)</f>
        <v>9</v>
      </c>
      <c r="C1356" s="0" t="n">
        <f aca="false">DAY(H1356)</f>
        <v>26</v>
      </c>
      <c r="D1356" s="3" t="str">
        <f aca="false">UPPER(TEXT(H1356,"dddd"))</f>
        <v>DOMINGO</v>
      </c>
      <c r="E1356" s="0" t="n">
        <f aca="false">MONTH(H1356)</f>
        <v>2</v>
      </c>
      <c r="F1356" s="0" t="n">
        <f aca="false">YEAR(H1356)</f>
        <v>2017</v>
      </c>
      <c r="G1356" s="3" t="str">
        <f aca="false">UPPER(TEXT(H1356,"MMMM"))</f>
        <v>FEBRERO</v>
      </c>
      <c r="H1356" s="4" t="n">
        <f aca="false">H1355+(1/24)</f>
        <v>42792.4166666634</v>
      </c>
    </row>
    <row r="1357" customFormat="false" ht="13.8" hidden="false" customHeight="false" outlineLevel="0" collapsed="false">
      <c r="B1357" s="0" t="n">
        <f aca="false">HOUR(H1357)</f>
        <v>10</v>
      </c>
      <c r="C1357" s="0" t="n">
        <f aca="false">DAY(H1357)</f>
        <v>26</v>
      </c>
      <c r="D1357" s="3" t="str">
        <f aca="false">UPPER(TEXT(H1357,"dddd"))</f>
        <v>DOMINGO</v>
      </c>
      <c r="E1357" s="0" t="n">
        <f aca="false">MONTH(H1357)</f>
        <v>2</v>
      </c>
      <c r="F1357" s="0" t="n">
        <f aca="false">YEAR(H1357)</f>
        <v>2017</v>
      </c>
      <c r="G1357" s="3" t="str">
        <f aca="false">UPPER(TEXT(H1357,"MMMM"))</f>
        <v>FEBRERO</v>
      </c>
      <c r="H1357" s="4" t="n">
        <f aca="false">H1356+(1/24)</f>
        <v>42792.4583333301</v>
      </c>
    </row>
    <row r="1358" customFormat="false" ht="13.8" hidden="false" customHeight="false" outlineLevel="0" collapsed="false">
      <c r="B1358" s="0" t="n">
        <f aca="false">HOUR(H1358)</f>
        <v>11</v>
      </c>
      <c r="C1358" s="0" t="n">
        <f aca="false">DAY(H1358)</f>
        <v>26</v>
      </c>
      <c r="D1358" s="3" t="str">
        <f aca="false">UPPER(TEXT(H1358,"dddd"))</f>
        <v>DOMINGO</v>
      </c>
      <c r="E1358" s="0" t="n">
        <f aca="false">MONTH(H1358)</f>
        <v>2</v>
      </c>
      <c r="F1358" s="0" t="n">
        <f aca="false">YEAR(H1358)</f>
        <v>2017</v>
      </c>
      <c r="G1358" s="3" t="str">
        <f aca="false">UPPER(TEXT(H1358,"MMMM"))</f>
        <v>FEBRERO</v>
      </c>
      <c r="H1358" s="4" t="n">
        <f aca="false">H1357+(1/24)</f>
        <v>42792.4999999967</v>
      </c>
    </row>
    <row r="1359" customFormat="false" ht="13.8" hidden="false" customHeight="false" outlineLevel="0" collapsed="false">
      <c r="B1359" s="0" t="n">
        <f aca="false">HOUR(H1359)</f>
        <v>12</v>
      </c>
      <c r="C1359" s="0" t="n">
        <f aca="false">DAY(H1359)</f>
        <v>26</v>
      </c>
      <c r="D1359" s="3" t="str">
        <f aca="false">UPPER(TEXT(H1359,"dddd"))</f>
        <v>DOMINGO</v>
      </c>
      <c r="E1359" s="0" t="n">
        <f aca="false">MONTH(H1359)</f>
        <v>2</v>
      </c>
      <c r="F1359" s="0" t="n">
        <f aca="false">YEAR(H1359)</f>
        <v>2017</v>
      </c>
      <c r="G1359" s="3" t="str">
        <f aca="false">UPPER(TEXT(H1359,"MMMM"))</f>
        <v>FEBRERO</v>
      </c>
      <c r="H1359" s="4" t="n">
        <f aca="false">H1358+(1/24)</f>
        <v>42792.5416666634</v>
      </c>
    </row>
    <row r="1360" customFormat="false" ht="13.8" hidden="false" customHeight="false" outlineLevel="0" collapsed="false">
      <c r="B1360" s="0" t="n">
        <f aca="false">HOUR(H1360)</f>
        <v>13</v>
      </c>
      <c r="C1360" s="0" t="n">
        <f aca="false">DAY(H1360)</f>
        <v>26</v>
      </c>
      <c r="D1360" s="3" t="str">
        <f aca="false">UPPER(TEXT(H1360,"dddd"))</f>
        <v>DOMINGO</v>
      </c>
      <c r="E1360" s="0" t="n">
        <f aca="false">MONTH(H1360)</f>
        <v>2</v>
      </c>
      <c r="F1360" s="0" t="n">
        <f aca="false">YEAR(H1360)</f>
        <v>2017</v>
      </c>
      <c r="G1360" s="3" t="str">
        <f aca="false">UPPER(TEXT(H1360,"MMMM"))</f>
        <v>FEBRERO</v>
      </c>
      <c r="H1360" s="4" t="n">
        <f aca="false">H1359+(1/24)</f>
        <v>42792.58333333</v>
      </c>
    </row>
    <row r="1361" customFormat="false" ht="13.8" hidden="false" customHeight="false" outlineLevel="0" collapsed="false">
      <c r="B1361" s="0" t="n">
        <f aca="false">HOUR(H1361)</f>
        <v>14</v>
      </c>
      <c r="C1361" s="0" t="n">
        <f aca="false">DAY(H1361)</f>
        <v>26</v>
      </c>
      <c r="D1361" s="3" t="str">
        <f aca="false">UPPER(TEXT(H1361,"dddd"))</f>
        <v>DOMINGO</v>
      </c>
      <c r="E1361" s="0" t="n">
        <f aca="false">MONTH(H1361)</f>
        <v>2</v>
      </c>
      <c r="F1361" s="0" t="n">
        <f aca="false">YEAR(H1361)</f>
        <v>2017</v>
      </c>
      <c r="G1361" s="3" t="str">
        <f aca="false">UPPER(TEXT(H1361,"MMMM"))</f>
        <v>FEBRERO</v>
      </c>
      <c r="H1361" s="4" t="n">
        <f aca="false">H1360+(1/24)</f>
        <v>42792.6249999967</v>
      </c>
    </row>
    <row r="1362" customFormat="false" ht="13.8" hidden="false" customHeight="false" outlineLevel="0" collapsed="false">
      <c r="B1362" s="0" t="n">
        <f aca="false">HOUR(H1362)</f>
        <v>15</v>
      </c>
      <c r="C1362" s="0" t="n">
        <f aca="false">DAY(H1362)</f>
        <v>26</v>
      </c>
      <c r="D1362" s="3" t="str">
        <f aca="false">UPPER(TEXT(H1362,"dddd"))</f>
        <v>DOMINGO</v>
      </c>
      <c r="E1362" s="0" t="n">
        <f aca="false">MONTH(H1362)</f>
        <v>2</v>
      </c>
      <c r="F1362" s="0" t="n">
        <f aca="false">YEAR(H1362)</f>
        <v>2017</v>
      </c>
      <c r="G1362" s="3" t="str">
        <f aca="false">UPPER(TEXT(H1362,"MMMM"))</f>
        <v>FEBRERO</v>
      </c>
      <c r="H1362" s="4" t="n">
        <f aca="false">H1361+(1/24)</f>
        <v>42792.6666666634</v>
      </c>
    </row>
    <row r="1363" customFormat="false" ht="13.8" hidden="false" customHeight="false" outlineLevel="0" collapsed="false">
      <c r="B1363" s="0" t="n">
        <f aca="false">HOUR(H1363)</f>
        <v>16</v>
      </c>
      <c r="C1363" s="0" t="n">
        <f aca="false">DAY(H1363)</f>
        <v>26</v>
      </c>
      <c r="D1363" s="3" t="str">
        <f aca="false">UPPER(TEXT(H1363,"dddd"))</f>
        <v>DOMINGO</v>
      </c>
      <c r="E1363" s="0" t="n">
        <f aca="false">MONTH(H1363)</f>
        <v>2</v>
      </c>
      <c r="F1363" s="0" t="n">
        <f aca="false">YEAR(H1363)</f>
        <v>2017</v>
      </c>
      <c r="G1363" s="3" t="str">
        <f aca="false">UPPER(TEXT(H1363,"MMMM"))</f>
        <v>FEBRERO</v>
      </c>
      <c r="H1363" s="4" t="n">
        <f aca="false">H1362+(1/24)</f>
        <v>42792.70833333</v>
      </c>
    </row>
    <row r="1364" customFormat="false" ht="13.8" hidden="false" customHeight="false" outlineLevel="0" collapsed="false">
      <c r="B1364" s="0" t="n">
        <f aca="false">HOUR(H1364)</f>
        <v>17</v>
      </c>
      <c r="C1364" s="0" t="n">
        <f aca="false">DAY(H1364)</f>
        <v>26</v>
      </c>
      <c r="D1364" s="3" t="str">
        <f aca="false">UPPER(TEXT(H1364,"dddd"))</f>
        <v>DOMINGO</v>
      </c>
      <c r="E1364" s="0" t="n">
        <f aca="false">MONTH(H1364)</f>
        <v>2</v>
      </c>
      <c r="F1364" s="0" t="n">
        <f aca="false">YEAR(H1364)</f>
        <v>2017</v>
      </c>
      <c r="G1364" s="3" t="str">
        <f aca="false">UPPER(TEXT(H1364,"MMMM"))</f>
        <v>FEBRERO</v>
      </c>
      <c r="H1364" s="4" t="n">
        <f aca="false">H1363+(1/24)</f>
        <v>42792.7499999967</v>
      </c>
    </row>
    <row r="1365" customFormat="false" ht="13.8" hidden="false" customHeight="false" outlineLevel="0" collapsed="false">
      <c r="B1365" s="0" t="n">
        <f aca="false">HOUR(H1365)</f>
        <v>18</v>
      </c>
      <c r="C1365" s="0" t="n">
        <f aca="false">DAY(H1365)</f>
        <v>26</v>
      </c>
      <c r="D1365" s="3" t="str">
        <f aca="false">UPPER(TEXT(H1365,"dddd"))</f>
        <v>DOMINGO</v>
      </c>
      <c r="E1365" s="0" t="n">
        <f aca="false">MONTH(H1365)</f>
        <v>2</v>
      </c>
      <c r="F1365" s="0" t="n">
        <f aca="false">YEAR(H1365)</f>
        <v>2017</v>
      </c>
      <c r="G1365" s="3" t="str">
        <f aca="false">UPPER(TEXT(H1365,"MMMM"))</f>
        <v>FEBRERO</v>
      </c>
      <c r="H1365" s="4" t="n">
        <f aca="false">H1364+(1/24)</f>
        <v>42792.7916666634</v>
      </c>
    </row>
    <row r="1366" customFormat="false" ht="13.8" hidden="false" customHeight="false" outlineLevel="0" collapsed="false">
      <c r="B1366" s="0" t="n">
        <f aca="false">HOUR(H1366)</f>
        <v>19</v>
      </c>
      <c r="C1366" s="0" t="n">
        <f aca="false">DAY(H1366)</f>
        <v>26</v>
      </c>
      <c r="D1366" s="3" t="str">
        <f aca="false">UPPER(TEXT(H1366,"dddd"))</f>
        <v>DOMINGO</v>
      </c>
      <c r="E1366" s="0" t="n">
        <f aca="false">MONTH(H1366)</f>
        <v>2</v>
      </c>
      <c r="F1366" s="0" t="n">
        <f aca="false">YEAR(H1366)</f>
        <v>2017</v>
      </c>
      <c r="G1366" s="3" t="str">
        <f aca="false">UPPER(TEXT(H1366,"MMMM"))</f>
        <v>FEBRERO</v>
      </c>
      <c r="H1366" s="4" t="n">
        <f aca="false">H1365+(1/24)</f>
        <v>42792.83333333</v>
      </c>
    </row>
    <row r="1367" customFormat="false" ht="13.8" hidden="false" customHeight="false" outlineLevel="0" collapsed="false">
      <c r="B1367" s="0" t="n">
        <f aca="false">HOUR(H1367)</f>
        <v>20</v>
      </c>
      <c r="C1367" s="0" t="n">
        <f aca="false">DAY(H1367)</f>
        <v>26</v>
      </c>
      <c r="D1367" s="3" t="str">
        <f aca="false">UPPER(TEXT(H1367,"dddd"))</f>
        <v>DOMINGO</v>
      </c>
      <c r="E1367" s="0" t="n">
        <f aca="false">MONTH(H1367)</f>
        <v>2</v>
      </c>
      <c r="F1367" s="0" t="n">
        <f aca="false">YEAR(H1367)</f>
        <v>2017</v>
      </c>
      <c r="G1367" s="3" t="str">
        <f aca="false">UPPER(TEXT(H1367,"MMMM"))</f>
        <v>FEBRERO</v>
      </c>
      <c r="H1367" s="4" t="n">
        <f aca="false">H1366+(1/24)</f>
        <v>42792.8749999967</v>
      </c>
    </row>
    <row r="1368" customFormat="false" ht="13.8" hidden="false" customHeight="false" outlineLevel="0" collapsed="false">
      <c r="B1368" s="0" t="n">
        <f aca="false">HOUR(H1368)</f>
        <v>21</v>
      </c>
      <c r="C1368" s="0" t="n">
        <f aca="false">DAY(H1368)</f>
        <v>26</v>
      </c>
      <c r="D1368" s="3" t="str">
        <f aca="false">UPPER(TEXT(H1368,"dddd"))</f>
        <v>DOMINGO</v>
      </c>
      <c r="E1368" s="0" t="n">
        <f aca="false">MONTH(H1368)</f>
        <v>2</v>
      </c>
      <c r="F1368" s="0" t="n">
        <f aca="false">YEAR(H1368)</f>
        <v>2017</v>
      </c>
      <c r="G1368" s="3" t="str">
        <f aca="false">UPPER(TEXT(H1368,"MMMM"))</f>
        <v>FEBRERO</v>
      </c>
      <c r="H1368" s="4" t="n">
        <f aca="false">H1367+(1/24)</f>
        <v>42792.9166666634</v>
      </c>
    </row>
    <row r="1369" customFormat="false" ht="13.8" hidden="false" customHeight="false" outlineLevel="0" collapsed="false">
      <c r="B1369" s="0" t="n">
        <f aca="false">HOUR(H1369)</f>
        <v>22</v>
      </c>
      <c r="C1369" s="0" t="n">
        <f aca="false">DAY(H1369)</f>
        <v>26</v>
      </c>
      <c r="D1369" s="3" t="str">
        <f aca="false">UPPER(TEXT(H1369,"dddd"))</f>
        <v>DOMINGO</v>
      </c>
      <c r="E1369" s="0" t="n">
        <f aca="false">MONTH(H1369)</f>
        <v>2</v>
      </c>
      <c r="F1369" s="0" t="n">
        <f aca="false">YEAR(H1369)</f>
        <v>2017</v>
      </c>
      <c r="G1369" s="3" t="str">
        <f aca="false">UPPER(TEXT(H1369,"MMMM"))</f>
        <v>FEBRERO</v>
      </c>
      <c r="H1369" s="4" t="n">
        <f aca="false">H1368+(1/24)</f>
        <v>42792.95833333</v>
      </c>
    </row>
    <row r="1370" customFormat="false" ht="13.8" hidden="false" customHeight="false" outlineLevel="0" collapsed="false">
      <c r="B1370" s="0" t="n">
        <f aca="false">HOUR(H1370)</f>
        <v>23</v>
      </c>
      <c r="C1370" s="0" t="n">
        <f aca="false">DAY(H1370)</f>
        <v>26</v>
      </c>
      <c r="D1370" s="3" t="str">
        <f aca="false">UPPER(TEXT(H1370,"dddd"))</f>
        <v>LUNES</v>
      </c>
      <c r="E1370" s="0" t="n">
        <f aca="false">MONTH(H1370)</f>
        <v>2</v>
      </c>
      <c r="F1370" s="0" t="n">
        <f aca="false">YEAR(H1370)</f>
        <v>2017</v>
      </c>
      <c r="G1370" s="3" t="str">
        <f aca="false">UPPER(TEXT(H1370,"MMMM"))</f>
        <v>FEBRERO</v>
      </c>
      <c r="H1370" s="4" t="n">
        <f aca="false">H1369+(1/24)</f>
        <v>42792.9999999967</v>
      </c>
    </row>
    <row r="1371" customFormat="false" ht="13.8" hidden="false" customHeight="false" outlineLevel="0" collapsed="false">
      <c r="B1371" s="0" t="n">
        <f aca="false">HOUR(H1371)</f>
        <v>0</v>
      </c>
      <c r="C1371" s="0" t="n">
        <f aca="false">DAY(H1371)</f>
        <v>27</v>
      </c>
      <c r="D1371" s="3" t="str">
        <f aca="false">UPPER(TEXT(H1371,"dddd"))</f>
        <v>LUNES</v>
      </c>
      <c r="E1371" s="0" t="n">
        <f aca="false">MONTH(H1371)</f>
        <v>2</v>
      </c>
      <c r="F1371" s="0" t="n">
        <f aca="false">YEAR(H1371)</f>
        <v>2017</v>
      </c>
      <c r="G1371" s="3" t="str">
        <f aca="false">UPPER(TEXT(H1371,"MMMM"))</f>
        <v>FEBRERO</v>
      </c>
      <c r="H1371" s="4" t="n">
        <f aca="false">H1370+(1/24)</f>
        <v>42793.0416666634</v>
      </c>
    </row>
    <row r="1372" customFormat="false" ht="13.8" hidden="false" customHeight="false" outlineLevel="0" collapsed="false">
      <c r="B1372" s="0" t="n">
        <f aca="false">HOUR(H1372)</f>
        <v>1</v>
      </c>
      <c r="C1372" s="0" t="n">
        <f aca="false">DAY(H1372)</f>
        <v>27</v>
      </c>
      <c r="D1372" s="3" t="str">
        <f aca="false">UPPER(TEXT(H1372,"dddd"))</f>
        <v>LUNES</v>
      </c>
      <c r="E1372" s="0" t="n">
        <f aca="false">MONTH(H1372)</f>
        <v>2</v>
      </c>
      <c r="F1372" s="0" t="n">
        <f aca="false">YEAR(H1372)</f>
        <v>2017</v>
      </c>
      <c r="G1372" s="3" t="str">
        <f aca="false">UPPER(TEXT(H1372,"MMMM"))</f>
        <v>FEBRERO</v>
      </c>
      <c r="H1372" s="4" t="n">
        <f aca="false">H1371+(1/24)</f>
        <v>42793.08333333</v>
      </c>
    </row>
    <row r="1373" customFormat="false" ht="13.8" hidden="false" customHeight="false" outlineLevel="0" collapsed="false">
      <c r="B1373" s="0" t="n">
        <f aca="false">HOUR(H1373)</f>
        <v>2</v>
      </c>
      <c r="C1373" s="0" t="n">
        <f aca="false">DAY(H1373)</f>
        <v>27</v>
      </c>
      <c r="D1373" s="3" t="str">
        <f aca="false">UPPER(TEXT(H1373,"dddd"))</f>
        <v>LUNES</v>
      </c>
      <c r="E1373" s="0" t="n">
        <f aca="false">MONTH(H1373)</f>
        <v>2</v>
      </c>
      <c r="F1373" s="0" t="n">
        <f aca="false">YEAR(H1373)</f>
        <v>2017</v>
      </c>
      <c r="G1373" s="3" t="str">
        <f aca="false">UPPER(TEXT(H1373,"MMMM"))</f>
        <v>FEBRERO</v>
      </c>
      <c r="H1373" s="4" t="n">
        <f aca="false">H1372+(1/24)</f>
        <v>42793.1249999967</v>
      </c>
    </row>
    <row r="1374" customFormat="false" ht="13.8" hidden="false" customHeight="false" outlineLevel="0" collapsed="false">
      <c r="B1374" s="0" t="n">
        <f aca="false">HOUR(H1374)</f>
        <v>3</v>
      </c>
      <c r="C1374" s="0" t="n">
        <f aca="false">DAY(H1374)</f>
        <v>27</v>
      </c>
      <c r="D1374" s="3" t="str">
        <f aca="false">UPPER(TEXT(H1374,"dddd"))</f>
        <v>LUNES</v>
      </c>
      <c r="E1374" s="0" t="n">
        <f aca="false">MONTH(H1374)</f>
        <v>2</v>
      </c>
      <c r="F1374" s="0" t="n">
        <f aca="false">YEAR(H1374)</f>
        <v>2017</v>
      </c>
      <c r="G1374" s="3" t="str">
        <f aca="false">UPPER(TEXT(H1374,"MMMM"))</f>
        <v>FEBRERO</v>
      </c>
      <c r="H1374" s="4" t="n">
        <f aca="false">H1373+(1/24)</f>
        <v>42793.1666666633</v>
      </c>
    </row>
    <row r="1375" customFormat="false" ht="13.8" hidden="false" customHeight="false" outlineLevel="0" collapsed="false">
      <c r="B1375" s="0" t="n">
        <f aca="false">HOUR(H1375)</f>
        <v>4</v>
      </c>
      <c r="C1375" s="0" t="n">
        <f aca="false">DAY(H1375)</f>
        <v>27</v>
      </c>
      <c r="D1375" s="3" t="str">
        <f aca="false">UPPER(TEXT(H1375,"dddd"))</f>
        <v>LUNES</v>
      </c>
      <c r="E1375" s="0" t="n">
        <f aca="false">MONTH(H1375)</f>
        <v>2</v>
      </c>
      <c r="F1375" s="0" t="n">
        <f aca="false">YEAR(H1375)</f>
        <v>2017</v>
      </c>
      <c r="G1375" s="3" t="str">
        <f aca="false">UPPER(TEXT(H1375,"MMMM"))</f>
        <v>FEBRERO</v>
      </c>
      <c r="H1375" s="4" t="n">
        <f aca="false">H1374+(1/24)</f>
        <v>42793.20833333</v>
      </c>
    </row>
    <row r="1376" customFormat="false" ht="13.8" hidden="false" customHeight="false" outlineLevel="0" collapsed="false">
      <c r="B1376" s="0" t="n">
        <f aca="false">HOUR(H1376)</f>
        <v>5</v>
      </c>
      <c r="C1376" s="0" t="n">
        <f aca="false">DAY(H1376)</f>
        <v>27</v>
      </c>
      <c r="D1376" s="3" t="str">
        <f aca="false">UPPER(TEXT(H1376,"dddd"))</f>
        <v>LUNES</v>
      </c>
      <c r="E1376" s="0" t="n">
        <f aca="false">MONTH(H1376)</f>
        <v>2</v>
      </c>
      <c r="F1376" s="0" t="n">
        <f aca="false">YEAR(H1376)</f>
        <v>2017</v>
      </c>
      <c r="G1376" s="3" t="str">
        <f aca="false">UPPER(TEXT(H1376,"MMMM"))</f>
        <v>FEBRERO</v>
      </c>
      <c r="H1376" s="4" t="n">
        <f aca="false">H1375+(1/24)</f>
        <v>42793.2499999967</v>
      </c>
    </row>
    <row r="1377" customFormat="false" ht="13.8" hidden="false" customHeight="false" outlineLevel="0" collapsed="false">
      <c r="B1377" s="0" t="n">
        <f aca="false">HOUR(H1377)</f>
        <v>6</v>
      </c>
      <c r="C1377" s="0" t="n">
        <f aca="false">DAY(H1377)</f>
        <v>27</v>
      </c>
      <c r="D1377" s="3" t="str">
        <f aca="false">UPPER(TEXT(H1377,"dddd"))</f>
        <v>LUNES</v>
      </c>
      <c r="E1377" s="0" t="n">
        <f aca="false">MONTH(H1377)</f>
        <v>2</v>
      </c>
      <c r="F1377" s="0" t="n">
        <f aca="false">YEAR(H1377)</f>
        <v>2017</v>
      </c>
      <c r="G1377" s="3" t="str">
        <f aca="false">UPPER(TEXT(H1377,"MMMM"))</f>
        <v>FEBRERO</v>
      </c>
      <c r="H1377" s="4" t="n">
        <f aca="false">H1376+(1/24)</f>
        <v>42793.2916666633</v>
      </c>
    </row>
    <row r="1378" customFormat="false" ht="13.8" hidden="false" customHeight="false" outlineLevel="0" collapsed="false">
      <c r="B1378" s="0" t="n">
        <f aca="false">HOUR(H1378)</f>
        <v>7</v>
      </c>
      <c r="C1378" s="0" t="n">
        <f aca="false">DAY(H1378)</f>
        <v>27</v>
      </c>
      <c r="D1378" s="3" t="str">
        <f aca="false">UPPER(TEXT(H1378,"dddd"))</f>
        <v>LUNES</v>
      </c>
      <c r="E1378" s="0" t="n">
        <f aca="false">MONTH(H1378)</f>
        <v>2</v>
      </c>
      <c r="F1378" s="0" t="n">
        <f aca="false">YEAR(H1378)</f>
        <v>2017</v>
      </c>
      <c r="G1378" s="3" t="str">
        <f aca="false">UPPER(TEXT(H1378,"MMMM"))</f>
        <v>FEBRERO</v>
      </c>
      <c r="H1378" s="4" t="n">
        <f aca="false">H1377+(1/24)</f>
        <v>42793.33333333</v>
      </c>
    </row>
    <row r="1379" customFormat="false" ht="13.8" hidden="false" customHeight="false" outlineLevel="0" collapsed="false">
      <c r="B1379" s="0" t="n">
        <f aca="false">HOUR(H1379)</f>
        <v>8</v>
      </c>
      <c r="C1379" s="0" t="n">
        <f aca="false">DAY(H1379)</f>
        <v>27</v>
      </c>
      <c r="D1379" s="3" t="str">
        <f aca="false">UPPER(TEXT(H1379,"dddd"))</f>
        <v>LUNES</v>
      </c>
      <c r="E1379" s="0" t="n">
        <f aca="false">MONTH(H1379)</f>
        <v>2</v>
      </c>
      <c r="F1379" s="0" t="n">
        <f aca="false">YEAR(H1379)</f>
        <v>2017</v>
      </c>
      <c r="G1379" s="3" t="str">
        <f aca="false">UPPER(TEXT(H1379,"MMMM"))</f>
        <v>FEBRERO</v>
      </c>
      <c r="H1379" s="4" t="n">
        <f aca="false">H1378+(1/24)</f>
        <v>42793.3749999967</v>
      </c>
    </row>
    <row r="1380" customFormat="false" ht="13.8" hidden="false" customHeight="false" outlineLevel="0" collapsed="false">
      <c r="B1380" s="0" t="n">
        <f aca="false">HOUR(H1380)</f>
        <v>9</v>
      </c>
      <c r="C1380" s="0" t="n">
        <f aca="false">DAY(H1380)</f>
        <v>27</v>
      </c>
      <c r="D1380" s="3" t="str">
        <f aca="false">UPPER(TEXT(H1380,"dddd"))</f>
        <v>LUNES</v>
      </c>
      <c r="E1380" s="0" t="n">
        <f aca="false">MONTH(H1380)</f>
        <v>2</v>
      </c>
      <c r="F1380" s="0" t="n">
        <f aca="false">YEAR(H1380)</f>
        <v>2017</v>
      </c>
      <c r="G1380" s="3" t="str">
        <f aca="false">UPPER(TEXT(H1380,"MMMM"))</f>
        <v>FEBRERO</v>
      </c>
      <c r="H1380" s="4" t="n">
        <f aca="false">H1379+(1/24)</f>
        <v>42793.4166666633</v>
      </c>
    </row>
    <row r="1381" customFormat="false" ht="13.8" hidden="false" customHeight="false" outlineLevel="0" collapsed="false">
      <c r="B1381" s="0" t="n">
        <f aca="false">HOUR(H1381)</f>
        <v>10</v>
      </c>
      <c r="C1381" s="0" t="n">
        <f aca="false">DAY(H1381)</f>
        <v>27</v>
      </c>
      <c r="D1381" s="3" t="str">
        <f aca="false">UPPER(TEXT(H1381,"dddd"))</f>
        <v>LUNES</v>
      </c>
      <c r="E1381" s="0" t="n">
        <f aca="false">MONTH(H1381)</f>
        <v>2</v>
      </c>
      <c r="F1381" s="0" t="n">
        <f aca="false">YEAR(H1381)</f>
        <v>2017</v>
      </c>
      <c r="G1381" s="3" t="str">
        <f aca="false">UPPER(TEXT(H1381,"MMMM"))</f>
        <v>FEBRERO</v>
      </c>
      <c r="H1381" s="4" t="n">
        <f aca="false">H1380+(1/24)</f>
        <v>42793.45833333</v>
      </c>
    </row>
    <row r="1382" customFormat="false" ht="13.8" hidden="false" customHeight="false" outlineLevel="0" collapsed="false">
      <c r="B1382" s="0" t="n">
        <f aca="false">HOUR(H1382)</f>
        <v>11</v>
      </c>
      <c r="C1382" s="0" t="n">
        <f aca="false">DAY(H1382)</f>
        <v>27</v>
      </c>
      <c r="D1382" s="3" t="str">
        <f aca="false">UPPER(TEXT(H1382,"dddd"))</f>
        <v>LUNES</v>
      </c>
      <c r="E1382" s="0" t="n">
        <f aca="false">MONTH(H1382)</f>
        <v>2</v>
      </c>
      <c r="F1382" s="0" t="n">
        <f aca="false">YEAR(H1382)</f>
        <v>2017</v>
      </c>
      <c r="G1382" s="3" t="str">
        <f aca="false">UPPER(TEXT(H1382,"MMMM"))</f>
        <v>FEBRERO</v>
      </c>
      <c r="H1382" s="4" t="n">
        <f aca="false">H1381+(1/24)</f>
        <v>42793.4999999967</v>
      </c>
    </row>
    <row r="1383" customFormat="false" ht="13.8" hidden="false" customHeight="false" outlineLevel="0" collapsed="false">
      <c r="B1383" s="0" t="n">
        <f aca="false">HOUR(H1383)</f>
        <v>12</v>
      </c>
      <c r="C1383" s="0" t="n">
        <f aca="false">DAY(H1383)</f>
        <v>27</v>
      </c>
      <c r="D1383" s="3" t="str">
        <f aca="false">UPPER(TEXT(H1383,"dddd"))</f>
        <v>LUNES</v>
      </c>
      <c r="E1383" s="0" t="n">
        <f aca="false">MONTH(H1383)</f>
        <v>2</v>
      </c>
      <c r="F1383" s="0" t="n">
        <f aca="false">YEAR(H1383)</f>
        <v>2017</v>
      </c>
      <c r="G1383" s="3" t="str">
        <f aca="false">UPPER(TEXT(H1383,"MMMM"))</f>
        <v>FEBRERO</v>
      </c>
      <c r="H1383" s="4" t="n">
        <f aca="false">H1382+(1/24)</f>
        <v>42793.5416666633</v>
      </c>
    </row>
    <row r="1384" customFormat="false" ht="13.8" hidden="false" customHeight="false" outlineLevel="0" collapsed="false">
      <c r="B1384" s="0" t="n">
        <f aca="false">HOUR(H1384)</f>
        <v>13</v>
      </c>
      <c r="C1384" s="0" t="n">
        <f aca="false">DAY(H1384)</f>
        <v>27</v>
      </c>
      <c r="D1384" s="3" t="str">
        <f aca="false">UPPER(TEXT(H1384,"dddd"))</f>
        <v>LUNES</v>
      </c>
      <c r="E1384" s="0" t="n">
        <f aca="false">MONTH(H1384)</f>
        <v>2</v>
      </c>
      <c r="F1384" s="0" t="n">
        <f aca="false">YEAR(H1384)</f>
        <v>2017</v>
      </c>
      <c r="G1384" s="3" t="str">
        <f aca="false">UPPER(TEXT(H1384,"MMMM"))</f>
        <v>FEBRERO</v>
      </c>
      <c r="H1384" s="4" t="n">
        <f aca="false">H1383+(1/24)</f>
        <v>42793.58333333</v>
      </c>
    </row>
    <row r="1385" customFormat="false" ht="13.8" hidden="false" customHeight="false" outlineLevel="0" collapsed="false">
      <c r="B1385" s="0" t="n">
        <f aca="false">HOUR(H1385)</f>
        <v>14</v>
      </c>
      <c r="C1385" s="0" t="n">
        <f aca="false">DAY(H1385)</f>
        <v>27</v>
      </c>
      <c r="D1385" s="3" t="str">
        <f aca="false">UPPER(TEXT(H1385,"dddd"))</f>
        <v>LUNES</v>
      </c>
      <c r="E1385" s="0" t="n">
        <f aca="false">MONTH(H1385)</f>
        <v>2</v>
      </c>
      <c r="F1385" s="0" t="n">
        <f aca="false">YEAR(H1385)</f>
        <v>2017</v>
      </c>
      <c r="G1385" s="3" t="str">
        <f aca="false">UPPER(TEXT(H1385,"MMMM"))</f>
        <v>FEBRERO</v>
      </c>
      <c r="H1385" s="4" t="n">
        <f aca="false">H1384+(1/24)</f>
        <v>42793.6249999966</v>
      </c>
    </row>
    <row r="1386" customFormat="false" ht="13.8" hidden="false" customHeight="false" outlineLevel="0" collapsed="false">
      <c r="B1386" s="0" t="n">
        <f aca="false">HOUR(H1386)</f>
        <v>15</v>
      </c>
      <c r="C1386" s="0" t="n">
        <f aca="false">DAY(H1386)</f>
        <v>27</v>
      </c>
      <c r="D1386" s="3" t="str">
        <f aca="false">UPPER(TEXT(H1386,"dddd"))</f>
        <v>LUNES</v>
      </c>
      <c r="E1386" s="0" t="n">
        <f aca="false">MONTH(H1386)</f>
        <v>2</v>
      </c>
      <c r="F1386" s="0" t="n">
        <f aca="false">YEAR(H1386)</f>
        <v>2017</v>
      </c>
      <c r="G1386" s="3" t="str">
        <f aca="false">UPPER(TEXT(H1386,"MMMM"))</f>
        <v>FEBRERO</v>
      </c>
      <c r="H1386" s="4" t="n">
        <f aca="false">H1385+(1/24)</f>
        <v>42793.6666666633</v>
      </c>
    </row>
    <row r="1387" customFormat="false" ht="13.8" hidden="false" customHeight="false" outlineLevel="0" collapsed="false">
      <c r="B1387" s="0" t="n">
        <f aca="false">HOUR(H1387)</f>
        <v>16</v>
      </c>
      <c r="C1387" s="0" t="n">
        <f aca="false">DAY(H1387)</f>
        <v>27</v>
      </c>
      <c r="D1387" s="3" t="str">
        <f aca="false">UPPER(TEXT(H1387,"dddd"))</f>
        <v>LUNES</v>
      </c>
      <c r="E1387" s="0" t="n">
        <f aca="false">MONTH(H1387)</f>
        <v>2</v>
      </c>
      <c r="F1387" s="0" t="n">
        <f aca="false">YEAR(H1387)</f>
        <v>2017</v>
      </c>
      <c r="G1387" s="3" t="str">
        <f aca="false">UPPER(TEXT(H1387,"MMMM"))</f>
        <v>FEBRERO</v>
      </c>
      <c r="H1387" s="4" t="n">
        <f aca="false">H1386+(1/24)</f>
        <v>42793.70833333</v>
      </c>
    </row>
    <row r="1388" customFormat="false" ht="13.8" hidden="false" customHeight="false" outlineLevel="0" collapsed="false">
      <c r="B1388" s="0" t="n">
        <f aca="false">HOUR(H1388)</f>
        <v>17</v>
      </c>
      <c r="C1388" s="0" t="n">
        <f aca="false">DAY(H1388)</f>
        <v>27</v>
      </c>
      <c r="D1388" s="3" t="str">
        <f aca="false">UPPER(TEXT(H1388,"dddd"))</f>
        <v>LUNES</v>
      </c>
      <c r="E1388" s="0" t="n">
        <f aca="false">MONTH(H1388)</f>
        <v>2</v>
      </c>
      <c r="F1388" s="0" t="n">
        <f aca="false">YEAR(H1388)</f>
        <v>2017</v>
      </c>
      <c r="G1388" s="3" t="str">
        <f aca="false">UPPER(TEXT(H1388,"MMMM"))</f>
        <v>FEBRERO</v>
      </c>
      <c r="H1388" s="4" t="n">
        <f aca="false">H1387+(1/24)</f>
        <v>42793.7499999966</v>
      </c>
    </row>
    <row r="1389" customFormat="false" ht="13.8" hidden="false" customHeight="false" outlineLevel="0" collapsed="false">
      <c r="B1389" s="0" t="n">
        <f aca="false">HOUR(H1389)</f>
        <v>18</v>
      </c>
      <c r="C1389" s="0" t="n">
        <f aca="false">DAY(H1389)</f>
        <v>27</v>
      </c>
      <c r="D1389" s="3" t="str">
        <f aca="false">UPPER(TEXT(H1389,"dddd"))</f>
        <v>LUNES</v>
      </c>
      <c r="E1389" s="0" t="n">
        <f aca="false">MONTH(H1389)</f>
        <v>2</v>
      </c>
      <c r="F1389" s="0" t="n">
        <f aca="false">YEAR(H1389)</f>
        <v>2017</v>
      </c>
      <c r="G1389" s="3" t="str">
        <f aca="false">UPPER(TEXT(H1389,"MMMM"))</f>
        <v>FEBRERO</v>
      </c>
      <c r="H1389" s="4" t="n">
        <f aca="false">H1388+(1/24)</f>
        <v>42793.7916666633</v>
      </c>
    </row>
    <row r="1390" customFormat="false" ht="13.8" hidden="false" customHeight="false" outlineLevel="0" collapsed="false">
      <c r="B1390" s="0" t="n">
        <f aca="false">HOUR(H1390)</f>
        <v>19</v>
      </c>
      <c r="C1390" s="0" t="n">
        <f aca="false">DAY(H1390)</f>
        <v>27</v>
      </c>
      <c r="D1390" s="3" t="str">
        <f aca="false">UPPER(TEXT(H1390,"dddd"))</f>
        <v>LUNES</v>
      </c>
      <c r="E1390" s="0" t="n">
        <f aca="false">MONTH(H1390)</f>
        <v>2</v>
      </c>
      <c r="F1390" s="0" t="n">
        <f aca="false">YEAR(H1390)</f>
        <v>2017</v>
      </c>
      <c r="G1390" s="3" t="str">
        <f aca="false">UPPER(TEXT(H1390,"MMMM"))</f>
        <v>FEBRERO</v>
      </c>
      <c r="H1390" s="4" t="n">
        <f aca="false">H1389+(1/24)</f>
        <v>42793.83333333</v>
      </c>
    </row>
    <row r="1391" customFormat="false" ht="13.8" hidden="false" customHeight="false" outlineLevel="0" collapsed="false">
      <c r="B1391" s="0" t="n">
        <f aca="false">HOUR(H1391)</f>
        <v>20</v>
      </c>
      <c r="C1391" s="0" t="n">
        <f aca="false">DAY(H1391)</f>
        <v>27</v>
      </c>
      <c r="D1391" s="3" t="str">
        <f aca="false">UPPER(TEXT(H1391,"dddd"))</f>
        <v>LUNES</v>
      </c>
      <c r="E1391" s="0" t="n">
        <f aca="false">MONTH(H1391)</f>
        <v>2</v>
      </c>
      <c r="F1391" s="0" t="n">
        <f aca="false">YEAR(H1391)</f>
        <v>2017</v>
      </c>
      <c r="G1391" s="3" t="str">
        <f aca="false">UPPER(TEXT(H1391,"MMMM"))</f>
        <v>FEBRERO</v>
      </c>
      <c r="H1391" s="4" t="n">
        <f aca="false">H1390+(1/24)</f>
        <v>42793.8749999966</v>
      </c>
    </row>
    <row r="1392" customFormat="false" ht="13.8" hidden="false" customHeight="false" outlineLevel="0" collapsed="false">
      <c r="B1392" s="0" t="n">
        <f aca="false">HOUR(H1392)</f>
        <v>21</v>
      </c>
      <c r="C1392" s="0" t="n">
        <f aca="false">DAY(H1392)</f>
        <v>27</v>
      </c>
      <c r="D1392" s="3" t="str">
        <f aca="false">UPPER(TEXT(H1392,"dddd"))</f>
        <v>LUNES</v>
      </c>
      <c r="E1392" s="0" t="n">
        <f aca="false">MONTH(H1392)</f>
        <v>2</v>
      </c>
      <c r="F1392" s="0" t="n">
        <f aca="false">YEAR(H1392)</f>
        <v>2017</v>
      </c>
      <c r="G1392" s="3" t="str">
        <f aca="false">UPPER(TEXT(H1392,"MMMM"))</f>
        <v>FEBRERO</v>
      </c>
      <c r="H1392" s="4" t="n">
        <f aca="false">H1391+(1/24)</f>
        <v>42793.9166666633</v>
      </c>
    </row>
    <row r="1393" customFormat="false" ht="13.8" hidden="false" customHeight="false" outlineLevel="0" collapsed="false">
      <c r="B1393" s="0" t="n">
        <f aca="false">HOUR(H1393)</f>
        <v>22</v>
      </c>
      <c r="C1393" s="0" t="n">
        <f aca="false">DAY(H1393)</f>
        <v>27</v>
      </c>
      <c r="D1393" s="3" t="str">
        <f aca="false">UPPER(TEXT(H1393,"dddd"))</f>
        <v>LUNES</v>
      </c>
      <c r="E1393" s="0" t="n">
        <f aca="false">MONTH(H1393)</f>
        <v>2</v>
      </c>
      <c r="F1393" s="0" t="n">
        <f aca="false">YEAR(H1393)</f>
        <v>2017</v>
      </c>
      <c r="G1393" s="3" t="str">
        <f aca="false">UPPER(TEXT(H1393,"MMMM"))</f>
        <v>FEBRERO</v>
      </c>
      <c r="H1393" s="4" t="n">
        <f aca="false">H1392+(1/24)</f>
        <v>42793.95833333</v>
      </c>
    </row>
    <row r="1394" customFormat="false" ht="13.8" hidden="false" customHeight="false" outlineLevel="0" collapsed="false">
      <c r="B1394" s="0" t="n">
        <f aca="false">HOUR(H1394)</f>
        <v>23</v>
      </c>
      <c r="C1394" s="0" t="n">
        <f aca="false">DAY(H1394)</f>
        <v>27</v>
      </c>
      <c r="D1394" s="3" t="str">
        <f aca="false">UPPER(TEXT(H1394,"dddd"))</f>
        <v>MARTES</v>
      </c>
      <c r="E1394" s="0" t="n">
        <f aca="false">MONTH(H1394)</f>
        <v>2</v>
      </c>
      <c r="F1394" s="0" t="n">
        <f aca="false">YEAR(H1394)</f>
        <v>2017</v>
      </c>
      <c r="G1394" s="3" t="str">
        <f aca="false">UPPER(TEXT(H1394,"MMMM"))</f>
        <v>FEBRERO</v>
      </c>
      <c r="H1394" s="4" t="n">
        <f aca="false">H1393+(1/24)</f>
        <v>42793.9999999966</v>
      </c>
    </row>
    <row r="1395" customFormat="false" ht="13.8" hidden="false" customHeight="false" outlineLevel="0" collapsed="false">
      <c r="B1395" s="0" t="n">
        <f aca="false">HOUR(H1395)</f>
        <v>0</v>
      </c>
      <c r="C1395" s="0" t="n">
        <f aca="false">DAY(H1395)</f>
        <v>28</v>
      </c>
      <c r="D1395" s="3" t="str">
        <f aca="false">UPPER(TEXT(H1395,"dddd"))</f>
        <v>MARTES</v>
      </c>
      <c r="E1395" s="0" t="n">
        <f aca="false">MONTH(H1395)</f>
        <v>2</v>
      </c>
      <c r="F1395" s="0" t="n">
        <f aca="false">YEAR(H1395)</f>
        <v>2017</v>
      </c>
      <c r="G1395" s="3" t="str">
        <f aca="false">UPPER(TEXT(H1395,"MMMM"))</f>
        <v>FEBRERO</v>
      </c>
      <c r="H1395" s="4" t="n">
        <f aca="false">H1394+(1/24)</f>
        <v>42794.0416666633</v>
      </c>
    </row>
    <row r="1396" customFormat="false" ht="13.8" hidden="false" customHeight="false" outlineLevel="0" collapsed="false">
      <c r="B1396" s="0" t="n">
        <f aca="false">HOUR(H1396)</f>
        <v>1</v>
      </c>
      <c r="C1396" s="0" t="n">
        <f aca="false">DAY(H1396)</f>
        <v>28</v>
      </c>
      <c r="D1396" s="3" t="str">
        <f aca="false">UPPER(TEXT(H1396,"dddd"))</f>
        <v>MARTES</v>
      </c>
      <c r="E1396" s="0" t="n">
        <f aca="false">MONTH(H1396)</f>
        <v>2</v>
      </c>
      <c r="F1396" s="0" t="n">
        <f aca="false">YEAR(H1396)</f>
        <v>2017</v>
      </c>
      <c r="G1396" s="3" t="str">
        <f aca="false">UPPER(TEXT(H1396,"MMMM"))</f>
        <v>FEBRERO</v>
      </c>
      <c r="H1396" s="4" t="n">
        <f aca="false">H1395+(1/24)</f>
        <v>42794.08333333</v>
      </c>
    </row>
    <row r="1397" customFormat="false" ht="13.8" hidden="false" customHeight="false" outlineLevel="0" collapsed="false">
      <c r="B1397" s="0" t="n">
        <f aca="false">HOUR(H1397)</f>
        <v>2</v>
      </c>
      <c r="C1397" s="0" t="n">
        <f aca="false">DAY(H1397)</f>
        <v>28</v>
      </c>
      <c r="D1397" s="3" t="str">
        <f aca="false">UPPER(TEXT(H1397,"dddd"))</f>
        <v>MARTES</v>
      </c>
      <c r="E1397" s="0" t="n">
        <f aca="false">MONTH(H1397)</f>
        <v>2</v>
      </c>
      <c r="F1397" s="0" t="n">
        <f aca="false">YEAR(H1397)</f>
        <v>2017</v>
      </c>
      <c r="G1397" s="3" t="str">
        <f aca="false">UPPER(TEXT(H1397,"MMMM"))</f>
        <v>FEBRERO</v>
      </c>
      <c r="H1397" s="4" t="n">
        <f aca="false">H1396+(1/24)</f>
        <v>42794.1249999966</v>
      </c>
    </row>
    <row r="1398" customFormat="false" ht="13.8" hidden="false" customHeight="false" outlineLevel="0" collapsed="false">
      <c r="B1398" s="0" t="n">
        <f aca="false">HOUR(H1398)</f>
        <v>3</v>
      </c>
      <c r="C1398" s="0" t="n">
        <f aca="false">DAY(H1398)</f>
        <v>28</v>
      </c>
      <c r="D1398" s="3" t="str">
        <f aca="false">UPPER(TEXT(H1398,"dddd"))</f>
        <v>MARTES</v>
      </c>
      <c r="E1398" s="0" t="n">
        <f aca="false">MONTH(H1398)</f>
        <v>2</v>
      </c>
      <c r="F1398" s="0" t="n">
        <f aca="false">YEAR(H1398)</f>
        <v>2017</v>
      </c>
      <c r="G1398" s="3" t="str">
        <f aca="false">UPPER(TEXT(H1398,"MMMM"))</f>
        <v>FEBRERO</v>
      </c>
      <c r="H1398" s="4" t="n">
        <f aca="false">H1397+(1/24)</f>
        <v>42794.1666666633</v>
      </c>
    </row>
    <row r="1399" customFormat="false" ht="13.8" hidden="false" customHeight="false" outlineLevel="0" collapsed="false">
      <c r="B1399" s="0" t="n">
        <f aca="false">HOUR(H1399)</f>
        <v>4</v>
      </c>
      <c r="C1399" s="0" t="n">
        <f aca="false">DAY(H1399)</f>
        <v>28</v>
      </c>
      <c r="D1399" s="3" t="str">
        <f aca="false">UPPER(TEXT(H1399,"dddd"))</f>
        <v>MARTES</v>
      </c>
      <c r="E1399" s="0" t="n">
        <f aca="false">MONTH(H1399)</f>
        <v>2</v>
      </c>
      <c r="F1399" s="0" t="n">
        <f aca="false">YEAR(H1399)</f>
        <v>2017</v>
      </c>
      <c r="G1399" s="3" t="str">
        <f aca="false">UPPER(TEXT(H1399,"MMMM"))</f>
        <v>FEBRERO</v>
      </c>
      <c r="H1399" s="4" t="n">
        <f aca="false">H1398+(1/24)</f>
        <v>42794.2083333299</v>
      </c>
    </row>
    <row r="1400" customFormat="false" ht="13.8" hidden="false" customHeight="false" outlineLevel="0" collapsed="false">
      <c r="B1400" s="0" t="n">
        <f aca="false">HOUR(H1400)</f>
        <v>5</v>
      </c>
      <c r="C1400" s="0" t="n">
        <f aca="false">DAY(H1400)</f>
        <v>28</v>
      </c>
      <c r="D1400" s="3" t="str">
        <f aca="false">UPPER(TEXT(H1400,"dddd"))</f>
        <v>MARTES</v>
      </c>
      <c r="E1400" s="0" t="n">
        <f aca="false">MONTH(H1400)</f>
        <v>2</v>
      </c>
      <c r="F1400" s="0" t="n">
        <f aca="false">YEAR(H1400)</f>
        <v>2017</v>
      </c>
      <c r="G1400" s="3" t="str">
        <f aca="false">UPPER(TEXT(H1400,"MMMM"))</f>
        <v>FEBRERO</v>
      </c>
      <c r="H1400" s="4" t="n">
        <f aca="false">H1399+(1/24)</f>
        <v>42794.2499999966</v>
      </c>
    </row>
    <row r="1401" customFormat="false" ht="13.8" hidden="false" customHeight="false" outlineLevel="0" collapsed="false">
      <c r="B1401" s="0" t="n">
        <f aca="false">HOUR(H1401)</f>
        <v>6</v>
      </c>
      <c r="C1401" s="0" t="n">
        <f aca="false">DAY(H1401)</f>
        <v>28</v>
      </c>
      <c r="D1401" s="3" t="str">
        <f aca="false">UPPER(TEXT(H1401,"dddd"))</f>
        <v>MARTES</v>
      </c>
      <c r="E1401" s="0" t="n">
        <f aca="false">MONTH(H1401)</f>
        <v>2</v>
      </c>
      <c r="F1401" s="0" t="n">
        <f aca="false">YEAR(H1401)</f>
        <v>2017</v>
      </c>
      <c r="G1401" s="3" t="str">
        <f aca="false">UPPER(TEXT(H1401,"MMMM"))</f>
        <v>FEBRERO</v>
      </c>
      <c r="H1401" s="4" t="n">
        <f aca="false">H1400+(1/24)</f>
        <v>42794.2916666633</v>
      </c>
    </row>
    <row r="1402" customFormat="false" ht="13.8" hidden="false" customHeight="false" outlineLevel="0" collapsed="false">
      <c r="B1402" s="0" t="n">
        <f aca="false">HOUR(H1402)</f>
        <v>7</v>
      </c>
      <c r="C1402" s="0" t="n">
        <f aca="false">DAY(H1402)</f>
        <v>28</v>
      </c>
      <c r="D1402" s="3" t="str">
        <f aca="false">UPPER(TEXT(H1402,"dddd"))</f>
        <v>MARTES</v>
      </c>
      <c r="E1402" s="0" t="n">
        <f aca="false">MONTH(H1402)</f>
        <v>2</v>
      </c>
      <c r="F1402" s="0" t="n">
        <f aca="false">YEAR(H1402)</f>
        <v>2017</v>
      </c>
      <c r="G1402" s="3" t="str">
        <f aca="false">UPPER(TEXT(H1402,"MMMM"))</f>
        <v>FEBRERO</v>
      </c>
      <c r="H1402" s="4" t="n">
        <f aca="false">H1401+(1/24)</f>
        <v>42794.3333333299</v>
      </c>
    </row>
    <row r="1403" customFormat="false" ht="13.8" hidden="false" customHeight="false" outlineLevel="0" collapsed="false">
      <c r="B1403" s="0" t="n">
        <f aca="false">HOUR(H1403)</f>
        <v>8</v>
      </c>
      <c r="C1403" s="0" t="n">
        <f aca="false">DAY(H1403)</f>
        <v>28</v>
      </c>
      <c r="D1403" s="3" t="str">
        <f aca="false">UPPER(TEXT(H1403,"dddd"))</f>
        <v>MARTES</v>
      </c>
      <c r="E1403" s="0" t="n">
        <f aca="false">MONTH(H1403)</f>
        <v>2</v>
      </c>
      <c r="F1403" s="0" t="n">
        <f aca="false">YEAR(H1403)</f>
        <v>2017</v>
      </c>
      <c r="G1403" s="3" t="str">
        <f aca="false">UPPER(TEXT(H1403,"MMMM"))</f>
        <v>FEBRERO</v>
      </c>
      <c r="H1403" s="4" t="n">
        <f aca="false">H1402+(1/24)</f>
        <v>42794.3749999966</v>
      </c>
    </row>
    <row r="1404" customFormat="false" ht="13.8" hidden="false" customHeight="false" outlineLevel="0" collapsed="false">
      <c r="B1404" s="0" t="n">
        <f aca="false">HOUR(H1404)</f>
        <v>9</v>
      </c>
      <c r="C1404" s="0" t="n">
        <f aca="false">DAY(H1404)</f>
        <v>28</v>
      </c>
      <c r="D1404" s="3" t="str">
        <f aca="false">UPPER(TEXT(H1404,"dddd"))</f>
        <v>MARTES</v>
      </c>
      <c r="E1404" s="0" t="n">
        <f aca="false">MONTH(H1404)</f>
        <v>2</v>
      </c>
      <c r="F1404" s="0" t="n">
        <f aca="false">YEAR(H1404)</f>
        <v>2017</v>
      </c>
      <c r="G1404" s="3" t="str">
        <f aca="false">UPPER(TEXT(H1404,"MMMM"))</f>
        <v>FEBRERO</v>
      </c>
      <c r="H1404" s="4" t="n">
        <f aca="false">H1403+(1/24)</f>
        <v>42794.4166666633</v>
      </c>
    </row>
    <row r="1405" customFormat="false" ht="13.8" hidden="false" customHeight="false" outlineLevel="0" collapsed="false">
      <c r="B1405" s="0" t="n">
        <f aca="false">HOUR(H1405)</f>
        <v>10</v>
      </c>
      <c r="C1405" s="0" t="n">
        <f aca="false">DAY(H1405)</f>
        <v>28</v>
      </c>
      <c r="D1405" s="3" t="str">
        <f aca="false">UPPER(TEXT(H1405,"dddd"))</f>
        <v>MARTES</v>
      </c>
      <c r="E1405" s="0" t="n">
        <f aca="false">MONTH(H1405)</f>
        <v>2</v>
      </c>
      <c r="F1405" s="0" t="n">
        <f aca="false">YEAR(H1405)</f>
        <v>2017</v>
      </c>
      <c r="G1405" s="3" t="str">
        <f aca="false">UPPER(TEXT(H1405,"MMMM"))</f>
        <v>FEBRERO</v>
      </c>
      <c r="H1405" s="4" t="n">
        <f aca="false">H1404+(1/24)</f>
        <v>42794.4583333299</v>
      </c>
    </row>
    <row r="1406" customFormat="false" ht="13.8" hidden="false" customHeight="false" outlineLevel="0" collapsed="false">
      <c r="B1406" s="0" t="n">
        <f aca="false">HOUR(H1406)</f>
        <v>11</v>
      </c>
      <c r="C1406" s="0" t="n">
        <f aca="false">DAY(H1406)</f>
        <v>28</v>
      </c>
      <c r="D1406" s="3" t="str">
        <f aca="false">UPPER(TEXT(H1406,"dddd"))</f>
        <v>MARTES</v>
      </c>
      <c r="E1406" s="0" t="n">
        <f aca="false">MONTH(H1406)</f>
        <v>2</v>
      </c>
      <c r="F1406" s="0" t="n">
        <f aca="false">YEAR(H1406)</f>
        <v>2017</v>
      </c>
      <c r="G1406" s="3" t="str">
        <f aca="false">UPPER(TEXT(H1406,"MMMM"))</f>
        <v>FEBRERO</v>
      </c>
      <c r="H1406" s="4" t="n">
        <f aca="false">H1405+(1/24)</f>
        <v>42794.4999999966</v>
      </c>
    </row>
    <row r="1407" customFormat="false" ht="13.8" hidden="false" customHeight="false" outlineLevel="0" collapsed="false">
      <c r="B1407" s="0" t="n">
        <f aca="false">HOUR(H1407)</f>
        <v>12</v>
      </c>
      <c r="C1407" s="0" t="n">
        <f aca="false">DAY(H1407)</f>
        <v>28</v>
      </c>
      <c r="D1407" s="3" t="str">
        <f aca="false">UPPER(TEXT(H1407,"dddd"))</f>
        <v>MARTES</v>
      </c>
      <c r="E1407" s="0" t="n">
        <f aca="false">MONTH(H1407)</f>
        <v>2</v>
      </c>
      <c r="F1407" s="0" t="n">
        <f aca="false">YEAR(H1407)</f>
        <v>2017</v>
      </c>
      <c r="G1407" s="3" t="str">
        <f aca="false">UPPER(TEXT(H1407,"MMMM"))</f>
        <v>FEBRERO</v>
      </c>
      <c r="H1407" s="4" t="n">
        <f aca="false">H1406+(1/24)</f>
        <v>42794.5416666633</v>
      </c>
    </row>
    <row r="1408" customFormat="false" ht="13.8" hidden="false" customHeight="false" outlineLevel="0" collapsed="false">
      <c r="B1408" s="0" t="n">
        <f aca="false">HOUR(H1408)</f>
        <v>13</v>
      </c>
      <c r="C1408" s="0" t="n">
        <f aca="false">DAY(H1408)</f>
        <v>28</v>
      </c>
      <c r="D1408" s="3" t="str">
        <f aca="false">UPPER(TEXT(H1408,"dddd"))</f>
        <v>MARTES</v>
      </c>
      <c r="E1408" s="0" t="n">
        <f aca="false">MONTH(H1408)</f>
        <v>2</v>
      </c>
      <c r="F1408" s="0" t="n">
        <f aca="false">YEAR(H1408)</f>
        <v>2017</v>
      </c>
      <c r="G1408" s="3" t="str">
        <f aca="false">UPPER(TEXT(H1408,"MMMM"))</f>
        <v>FEBRERO</v>
      </c>
      <c r="H1408" s="4" t="n">
        <f aca="false">H1407+(1/24)</f>
        <v>42794.5833333299</v>
      </c>
    </row>
    <row r="1409" customFormat="false" ht="13.8" hidden="false" customHeight="false" outlineLevel="0" collapsed="false">
      <c r="B1409" s="0" t="n">
        <f aca="false">HOUR(H1409)</f>
        <v>14</v>
      </c>
      <c r="C1409" s="0" t="n">
        <f aca="false">DAY(H1409)</f>
        <v>28</v>
      </c>
      <c r="D1409" s="3" t="str">
        <f aca="false">UPPER(TEXT(H1409,"dddd"))</f>
        <v>MARTES</v>
      </c>
      <c r="E1409" s="0" t="n">
        <f aca="false">MONTH(H1409)</f>
        <v>2</v>
      </c>
      <c r="F1409" s="0" t="n">
        <f aca="false">YEAR(H1409)</f>
        <v>2017</v>
      </c>
      <c r="G1409" s="3" t="str">
        <f aca="false">UPPER(TEXT(H1409,"MMMM"))</f>
        <v>FEBRERO</v>
      </c>
      <c r="H1409" s="4" t="n">
        <f aca="false">H1408+(1/24)</f>
        <v>42794.6249999966</v>
      </c>
    </row>
    <row r="1410" customFormat="false" ht="13.8" hidden="false" customHeight="false" outlineLevel="0" collapsed="false">
      <c r="B1410" s="0" t="n">
        <f aca="false">HOUR(H1410)</f>
        <v>15</v>
      </c>
      <c r="C1410" s="0" t="n">
        <f aca="false">DAY(H1410)</f>
        <v>28</v>
      </c>
      <c r="D1410" s="3" t="str">
        <f aca="false">UPPER(TEXT(H1410,"dddd"))</f>
        <v>MARTES</v>
      </c>
      <c r="E1410" s="0" t="n">
        <f aca="false">MONTH(H1410)</f>
        <v>2</v>
      </c>
      <c r="F1410" s="0" t="n">
        <f aca="false">YEAR(H1410)</f>
        <v>2017</v>
      </c>
      <c r="G1410" s="3" t="str">
        <f aca="false">UPPER(TEXT(H1410,"MMMM"))</f>
        <v>FEBRERO</v>
      </c>
      <c r="H1410" s="4" t="n">
        <f aca="false">H1409+(1/24)</f>
        <v>42794.6666666633</v>
      </c>
    </row>
    <row r="1411" customFormat="false" ht="13.8" hidden="false" customHeight="false" outlineLevel="0" collapsed="false">
      <c r="B1411" s="0" t="n">
        <f aca="false">HOUR(H1411)</f>
        <v>16</v>
      </c>
      <c r="C1411" s="0" t="n">
        <f aca="false">DAY(H1411)</f>
        <v>28</v>
      </c>
      <c r="D1411" s="3" t="str">
        <f aca="false">UPPER(TEXT(H1411,"dddd"))</f>
        <v>MARTES</v>
      </c>
      <c r="E1411" s="0" t="n">
        <f aca="false">MONTH(H1411)</f>
        <v>2</v>
      </c>
      <c r="F1411" s="0" t="n">
        <f aca="false">YEAR(H1411)</f>
        <v>2017</v>
      </c>
      <c r="G1411" s="3" t="str">
        <f aca="false">UPPER(TEXT(H1411,"MMMM"))</f>
        <v>FEBRERO</v>
      </c>
      <c r="H1411" s="4" t="n">
        <f aca="false">H1410+(1/24)</f>
        <v>42794.7083333299</v>
      </c>
    </row>
    <row r="1412" customFormat="false" ht="13.8" hidden="false" customHeight="false" outlineLevel="0" collapsed="false">
      <c r="B1412" s="0" t="n">
        <f aca="false">HOUR(H1412)</f>
        <v>17</v>
      </c>
      <c r="C1412" s="0" t="n">
        <f aca="false">DAY(H1412)</f>
        <v>28</v>
      </c>
      <c r="D1412" s="3" t="str">
        <f aca="false">UPPER(TEXT(H1412,"dddd"))</f>
        <v>MARTES</v>
      </c>
      <c r="E1412" s="0" t="n">
        <f aca="false">MONTH(H1412)</f>
        <v>2</v>
      </c>
      <c r="F1412" s="0" t="n">
        <f aca="false">YEAR(H1412)</f>
        <v>2017</v>
      </c>
      <c r="G1412" s="3" t="str">
        <f aca="false">UPPER(TEXT(H1412,"MMMM"))</f>
        <v>FEBRERO</v>
      </c>
      <c r="H1412" s="4" t="n">
        <f aca="false">H1411+(1/24)</f>
        <v>42794.7499999966</v>
      </c>
    </row>
    <row r="1413" customFormat="false" ht="13.8" hidden="false" customHeight="false" outlineLevel="0" collapsed="false">
      <c r="B1413" s="0" t="n">
        <f aca="false">HOUR(H1413)</f>
        <v>18</v>
      </c>
      <c r="C1413" s="0" t="n">
        <f aca="false">DAY(H1413)</f>
        <v>28</v>
      </c>
      <c r="D1413" s="3" t="str">
        <f aca="false">UPPER(TEXT(H1413,"dddd"))</f>
        <v>MARTES</v>
      </c>
      <c r="E1413" s="0" t="n">
        <f aca="false">MONTH(H1413)</f>
        <v>2</v>
      </c>
      <c r="F1413" s="0" t="n">
        <f aca="false">YEAR(H1413)</f>
        <v>2017</v>
      </c>
      <c r="G1413" s="3" t="str">
        <f aca="false">UPPER(TEXT(H1413,"MMMM"))</f>
        <v>FEBRERO</v>
      </c>
      <c r="H1413" s="4" t="n">
        <f aca="false">H1412+(1/24)</f>
        <v>42794.7916666632</v>
      </c>
    </row>
    <row r="1414" customFormat="false" ht="13.8" hidden="false" customHeight="false" outlineLevel="0" collapsed="false">
      <c r="B1414" s="0" t="n">
        <f aca="false">HOUR(H1414)</f>
        <v>19</v>
      </c>
      <c r="C1414" s="0" t="n">
        <f aca="false">DAY(H1414)</f>
        <v>28</v>
      </c>
      <c r="D1414" s="3" t="str">
        <f aca="false">UPPER(TEXT(H1414,"dddd"))</f>
        <v>MARTES</v>
      </c>
      <c r="E1414" s="0" t="n">
        <f aca="false">MONTH(H1414)</f>
        <v>2</v>
      </c>
      <c r="F1414" s="0" t="n">
        <f aca="false">YEAR(H1414)</f>
        <v>2017</v>
      </c>
      <c r="G1414" s="3" t="str">
        <f aca="false">UPPER(TEXT(H1414,"MMMM"))</f>
        <v>FEBRERO</v>
      </c>
      <c r="H1414" s="4" t="n">
        <f aca="false">H1413+(1/24)</f>
        <v>42794.8333333299</v>
      </c>
    </row>
    <row r="1415" customFormat="false" ht="13.8" hidden="false" customHeight="false" outlineLevel="0" collapsed="false">
      <c r="B1415" s="0" t="n">
        <f aca="false">HOUR(H1415)</f>
        <v>20</v>
      </c>
      <c r="C1415" s="0" t="n">
        <f aca="false">DAY(H1415)</f>
        <v>28</v>
      </c>
      <c r="D1415" s="3" t="str">
        <f aca="false">UPPER(TEXT(H1415,"dddd"))</f>
        <v>MARTES</v>
      </c>
      <c r="E1415" s="0" t="n">
        <f aca="false">MONTH(H1415)</f>
        <v>2</v>
      </c>
      <c r="F1415" s="0" t="n">
        <f aca="false">YEAR(H1415)</f>
        <v>2017</v>
      </c>
      <c r="G1415" s="3" t="str">
        <f aca="false">UPPER(TEXT(H1415,"MMMM"))</f>
        <v>FEBRERO</v>
      </c>
      <c r="H1415" s="4" t="n">
        <f aca="false">H1414+(1/24)</f>
        <v>42794.8749999966</v>
      </c>
    </row>
    <row r="1416" customFormat="false" ht="13.8" hidden="false" customHeight="false" outlineLevel="0" collapsed="false">
      <c r="B1416" s="0" t="n">
        <f aca="false">HOUR(H1416)</f>
        <v>21</v>
      </c>
      <c r="C1416" s="0" t="n">
        <f aca="false">DAY(H1416)</f>
        <v>28</v>
      </c>
      <c r="D1416" s="3" t="str">
        <f aca="false">UPPER(TEXT(H1416,"dddd"))</f>
        <v>MARTES</v>
      </c>
      <c r="E1416" s="0" t="n">
        <f aca="false">MONTH(H1416)</f>
        <v>2</v>
      </c>
      <c r="F1416" s="0" t="n">
        <f aca="false">YEAR(H1416)</f>
        <v>2017</v>
      </c>
      <c r="G1416" s="3" t="str">
        <f aca="false">UPPER(TEXT(H1416,"MMMM"))</f>
        <v>FEBRERO</v>
      </c>
      <c r="H1416" s="4" t="n">
        <f aca="false">H1415+(1/24)</f>
        <v>42794.9166666632</v>
      </c>
    </row>
    <row r="1417" customFormat="false" ht="13.8" hidden="false" customHeight="false" outlineLevel="0" collapsed="false">
      <c r="B1417" s="0" t="n">
        <f aca="false">HOUR(H1417)</f>
        <v>22</v>
      </c>
      <c r="C1417" s="0" t="n">
        <f aca="false">DAY(H1417)</f>
        <v>28</v>
      </c>
      <c r="D1417" s="3" t="str">
        <f aca="false">UPPER(TEXT(H1417,"dddd"))</f>
        <v>MARTES</v>
      </c>
      <c r="E1417" s="0" t="n">
        <f aca="false">MONTH(H1417)</f>
        <v>2</v>
      </c>
      <c r="F1417" s="0" t="n">
        <f aca="false">YEAR(H1417)</f>
        <v>2017</v>
      </c>
      <c r="G1417" s="3" t="str">
        <f aca="false">UPPER(TEXT(H1417,"MMMM"))</f>
        <v>FEBRERO</v>
      </c>
      <c r="H1417" s="4" t="n">
        <f aca="false">H1416+(1/24)</f>
        <v>42794.9583333299</v>
      </c>
    </row>
    <row r="1418" customFormat="false" ht="13.8" hidden="false" customHeight="false" outlineLevel="0" collapsed="false">
      <c r="B1418" s="0" t="n">
        <f aca="false">HOUR(H1418)</f>
        <v>23</v>
      </c>
      <c r="C1418" s="0" t="n">
        <f aca="false">DAY(H1418)</f>
        <v>28</v>
      </c>
      <c r="D1418" s="3" t="str">
        <f aca="false">UPPER(TEXT(H1418,"dddd"))</f>
        <v>MIÉRCOLES</v>
      </c>
      <c r="E1418" s="0" t="n">
        <f aca="false">MONTH(H1418)</f>
        <v>2</v>
      </c>
      <c r="F1418" s="0" t="n">
        <f aca="false">YEAR(H1418)</f>
        <v>2017</v>
      </c>
      <c r="G1418" s="3" t="str">
        <f aca="false">UPPER(TEXT(H1418,"MMMM"))</f>
        <v>MARZO</v>
      </c>
      <c r="H1418" s="4" t="n">
        <f aca="false">H1417+(1/24)</f>
        <v>42794.9999999966</v>
      </c>
    </row>
    <row r="1419" customFormat="false" ht="13.8" hidden="false" customHeight="false" outlineLevel="0" collapsed="false">
      <c r="B1419" s="0" t="n">
        <f aca="false">HOUR(H1419)</f>
        <v>0</v>
      </c>
      <c r="C1419" s="0" t="n">
        <f aca="false">DAY(H1419)</f>
        <v>1</v>
      </c>
      <c r="D1419" s="3" t="str">
        <f aca="false">UPPER(TEXT(H1419,"dddd"))</f>
        <v>MIÉRCOLES</v>
      </c>
      <c r="E1419" s="0" t="n">
        <f aca="false">MONTH(H1419)</f>
        <v>3</v>
      </c>
      <c r="F1419" s="0" t="n">
        <f aca="false">YEAR(H1419)</f>
        <v>2017</v>
      </c>
      <c r="G1419" s="3" t="str">
        <f aca="false">UPPER(TEXT(H1419,"MMMM"))</f>
        <v>MARZO</v>
      </c>
      <c r="H1419" s="4" t="n">
        <f aca="false">H1418+(1/24)</f>
        <v>42795.0416666632</v>
      </c>
    </row>
    <row r="1420" customFormat="false" ht="13.8" hidden="false" customHeight="false" outlineLevel="0" collapsed="false">
      <c r="B1420" s="0" t="n">
        <f aca="false">HOUR(H1420)</f>
        <v>1</v>
      </c>
      <c r="C1420" s="0" t="n">
        <f aca="false">DAY(H1420)</f>
        <v>1</v>
      </c>
      <c r="D1420" s="3" t="str">
        <f aca="false">UPPER(TEXT(H1420,"dddd"))</f>
        <v>MIÉRCOLES</v>
      </c>
      <c r="E1420" s="0" t="n">
        <f aca="false">MONTH(H1420)</f>
        <v>3</v>
      </c>
      <c r="F1420" s="0" t="n">
        <f aca="false">YEAR(H1420)</f>
        <v>2017</v>
      </c>
      <c r="G1420" s="3" t="str">
        <f aca="false">UPPER(TEXT(H1420,"MMMM"))</f>
        <v>MARZO</v>
      </c>
      <c r="H1420" s="4" t="n">
        <f aca="false">H1419+(1/24)</f>
        <v>42795.0833333299</v>
      </c>
    </row>
    <row r="1421" customFormat="false" ht="13.8" hidden="false" customHeight="false" outlineLevel="0" collapsed="false">
      <c r="B1421" s="0" t="n">
        <f aca="false">HOUR(H1421)</f>
        <v>2</v>
      </c>
      <c r="C1421" s="0" t="n">
        <f aca="false">DAY(H1421)</f>
        <v>1</v>
      </c>
      <c r="D1421" s="3" t="str">
        <f aca="false">UPPER(TEXT(H1421,"dddd"))</f>
        <v>MIÉRCOLES</v>
      </c>
      <c r="E1421" s="0" t="n">
        <f aca="false">MONTH(H1421)</f>
        <v>3</v>
      </c>
      <c r="F1421" s="0" t="n">
        <f aca="false">YEAR(H1421)</f>
        <v>2017</v>
      </c>
      <c r="G1421" s="3" t="str">
        <f aca="false">UPPER(TEXT(H1421,"MMMM"))</f>
        <v>MARZO</v>
      </c>
      <c r="H1421" s="4" t="n">
        <f aca="false">H1420+(1/24)</f>
        <v>42795.1249999966</v>
      </c>
    </row>
    <row r="1422" customFormat="false" ht="13.8" hidden="false" customHeight="false" outlineLevel="0" collapsed="false">
      <c r="B1422" s="0" t="n">
        <f aca="false">HOUR(H1422)</f>
        <v>3</v>
      </c>
      <c r="C1422" s="0" t="n">
        <f aca="false">DAY(H1422)</f>
        <v>1</v>
      </c>
      <c r="D1422" s="3" t="str">
        <f aca="false">UPPER(TEXT(H1422,"dddd"))</f>
        <v>MIÉRCOLES</v>
      </c>
      <c r="E1422" s="0" t="n">
        <f aca="false">MONTH(H1422)</f>
        <v>3</v>
      </c>
      <c r="F1422" s="0" t="n">
        <f aca="false">YEAR(H1422)</f>
        <v>2017</v>
      </c>
      <c r="G1422" s="3" t="str">
        <f aca="false">UPPER(TEXT(H1422,"MMMM"))</f>
        <v>MARZO</v>
      </c>
      <c r="H1422" s="4" t="n">
        <f aca="false">H1421+(1/24)</f>
        <v>42795.1666666632</v>
      </c>
    </row>
    <row r="1423" customFormat="false" ht="13.8" hidden="false" customHeight="false" outlineLevel="0" collapsed="false">
      <c r="B1423" s="0" t="n">
        <f aca="false">HOUR(H1423)</f>
        <v>4</v>
      </c>
      <c r="C1423" s="0" t="n">
        <f aca="false">DAY(H1423)</f>
        <v>1</v>
      </c>
      <c r="D1423" s="3" t="str">
        <f aca="false">UPPER(TEXT(H1423,"dddd"))</f>
        <v>MIÉRCOLES</v>
      </c>
      <c r="E1423" s="0" t="n">
        <f aca="false">MONTH(H1423)</f>
        <v>3</v>
      </c>
      <c r="F1423" s="0" t="n">
        <f aca="false">YEAR(H1423)</f>
        <v>2017</v>
      </c>
      <c r="G1423" s="3" t="str">
        <f aca="false">UPPER(TEXT(H1423,"MMMM"))</f>
        <v>MARZO</v>
      </c>
      <c r="H1423" s="4" t="n">
        <f aca="false">H1422+(1/24)</f>
        <v>42795.2083333299</v>
      </c>
    </row>
    <row r="1424" customFormat="false" ht="13.8" hidden="false" customHeight="false" outlineLevel="0" collapsed="false">
      <c r="B1424" s="0" t="n">
        <f aca="false">HOUR(H1424)</f>
        <v>5</v>
      </c>
      <c r="C1424" s="0" t="n">
        <f aca="false">DAY(H1424)</f>
        <v>1</v>
      </c>
      <c r="D1424" s="3" t="str">
        <f aca="false">UPPER(TEXT(H1424,"dddd"))</f>
        <v>MIÉRCOLES</v>
      </c>
      <c r="E1424" s="0" t="n">
        <f aca="false">MONTH(H1424)</f>
        <v>3</v>
      </c>
      <c r="F1424" s="0" t="n">
        <f aca="false">YEAR(H1424)</f>
        <v>2017</v>
      </c>
      <c r="G1424" s="3" t="str">
        <f aca="false">UPPER(TEXT(H1424,"MMMM"))</f>
        <v>MARZO</v>
      </c>
      <c r="H1424" s="4" t="n">
        <f aca="false">H1423+(1/24)</f>
        <v>42795.2499999966</v>
      </c>
    </row>
    <row r="1425" customFormat="false" ht="13.8" hidden="false" customHeight="false" outlineLevel="0" collapsed="false">
      <c r="B1425" s="0" t="n">
        <f aca="false">HOUR(H1425)</f>
        <v>6</v>
      </c>
      <c r="C1425" s="0" t="n">
        <f aca="false">DAY(H1425)</f>
        <v>1</v>
      </c>
      <c r="D1425" s="3" t="str">
        <f aca="false">UPPER(TEXT(H1425,"dddd"))</f>
        <v>MIÉRCOLES</v>
      </c>
      <c r="E1425" s="0" t="n">
        <f aca="false">MONTH(H1425)</f>
        <v>3</v>
      </c>
      <c r="F1425" s="0" t="n">
        <f aca="false">YEAR(H1425)</f>
        <v>2017</v>
      </c>
      <c r="G1425" s="3" t="str">
        <f aca="false">UPPER(TEXT(H1425,"MMMM"))</f>
        <v>MARZO</v>
      </c>
      <c r="H1425" s="4" t="n">
        <f aca="false">H1424+(1/24)</f>
        <v>42795.2916666632</v>
      </c>
    </row>
    <row r="1426" customFormat="false" ht="13.8" hidden="false" customHeight="false" outlineLevel="0" collapsed="false">
      <c r="B1426" s="0" t="n">
        <f aca="false">HOUR(H1426)</f>
        <v>7</v>
      </c>
      <c r="C1426" s="0" t="n">
        <f aca="false">DAY(H1426)</f>
        <v>1</v>
      </c>
      <c r="D1426" s="3" t="str">
        <f aca="false">UPPER(TEXT(H1426,"dddd"))</f>
        <v>MIÉRCOLES</v>
      </c>
      <c r="E1426" s="0" t="n">
        <f aca="false">MONTH(H1426)</f>
        <v>3</v>
      </c>
      <c r="F1426" s="0" t="n">
        <f aca="false">YEAR(H1426)</f>
        <v>2017</v>
      </c>
      <c r="G1426" s="3" t="str">
        <f aca="false">UPPER(TEXT(H1426,"MMMM"))</f>
        <v>MARZO</v>
      </c>
      <c r="H1426" s="4" t="n">
        <f aca="false">H1425+(1/24)</f>
        <v>42795.3333333299</v>
      </c>
    </row>
    <row r="1427" customFormat="false" ht="13.8" hidden="false" customHeight="false" outlineLevel="0" collapsed="false">
      <c r="B1427" s="0" t="n">
        <f aca="false">HOUR(H1427)</f>
        <v>8</v>
      </c>
      <c r="C1427" s="0" t="n">
        <f aca="false">DAY(H1427)</f>
        <v>1</v>
      </c>
      <c r="D1427" s="3" t="str">
        <f aca="false">UPPER(TEXT(H1427,"dddd"))</f>
        <v>MIÉRCOLES</v>
      </c>
      <c r="E1427" s="0" t="n">
        <f aca="false">MONTH(H1427)</f>
        <v>3</v>
      </c>
      <c r="F1427" s="0" t="n">
        <f aca="false">YEAR(H1427)</f>
        <v>2017</v>
      </c>
      <c r="G1427" s="3" t="str">
        <f aca="false">UPPER(TEXT(H1427,"MMMM"))</f>
        <v>MARZO</v>
      </c>
      <c r="H1427" s="4" t="n">
        <f aca="false">H1426+(1/24)</f>
        <v>42795.3749999965</v>
      </c>
    </row>
    <row r="1428" customFormat="false" ht="13.8" hidden="false" customHeight="false" outlineLevel="0" collapsed="false">
      <c r="B1428" s="0" t="n">
        <f aca="false">HOUR(H1428)</f>
        <v>9</v>
      </c>
      <c r="C1428" s="0" t="n">
        <f aca="false">DAY(H1428)</f>
        <v>1</v>
      </c>
      <c r="D1428" s="3" t="str">
        <f aca="false">UPPER(TEXT(H1428,"dddd"))</f>
        <v>MIÉRCOLES</v>
      </c>
      <c r="E1428" s="0" t="n">
        <f aca="false">MONTH(H1428)</f>
        <v>3</v>
      </c>
      <c r="F1428" s="0" t="n">
        <f aca="false">YEAR(H1428)</f>
        <v>2017</v>
      </c>
      <c r="G1428" s="3" t="str">
        <f aca="false">UPPER(TEXT(H1428,"MMMM"))</f>
        <v>MARZO</v>
      </c>
      <c r="H1428" s="4" t="n">
        <f aca="false">H1427+(1/24)</f>
        <v>42795.4166666632</v>
      </c>
    </row>
    <row r="1429" customFormat="false" ht="13.8" hidden="false" customHeight="false" outlineLevel="0" collapsed="false">
      <c r="B1429" s="0" t="n">
        <f aca="false">HOUR(H1429)</f>
        <v>10</v>
      </c>
      <c r="C1429" s="0" t="n">
        <f aca="false">DAY(H1429)</f>
        <v>1</v>
      </c>
      <c r="D1429" s="3" t="str">
        <f aca="false">UPPER(TEXT(H1429,"dddd"))</f>
        <v>MIÉRCOLES</v>
      </c>
      <c r="E1429" s="0" t="n">
        <f aca="false">MONTH(H1429)</f>
        <v>3</v>
      </c>
      <c r="F1429" s="0" t="n">
        <f aca="false">YEAR(H1429)</f>
        <v>2017</v>
      </c>
      <c r="G1429" s="3" t="str">
        <f aca="false">UPPER(TEXT(H1429,"MMMM"))</f>
        <v>MARZO</v>
      </c>
      <c r="H1429" s="4" t="n">
        <f aca="false">H1428+(1/24)</f>
        <v>42795.4583333299</v>
      </c>
    </row>
    <row r="1430" customFormat="false" ht="13.8" hidden="false" customHeight="false" outlineLevel="0" collapsed="false">
      <c r="B1430" s="0" t="n">
        <f aca="false">HOUR(H1430)</f>
        <v>11</v>
      </c>
      <c r="C1430" s="0" t="n">
        <f aca="false">DAY(H1430)</f>
        <v>1</v>
      </c>
      <c r="D1430" s="3" t="str">
        <f aca="false">UPPER(TEXT(H1430,"dddd"))</f>
        <v>MIÉRCOLES</v>
      </c>
      <c r="E1430" s="0" t="n">
        <f aca="false">MONTH(H1430)</f>
        <v>3</v>
      </c>
      <c r="F1430" s="0" t="n">
        <f aca="false">YEAR(H1430)</f>
        <v>2017</v>
      </c>
      <c r="G1430" s="3" t="str">
        <f aca="false">UPPER(TEXT(H1430,"MMMM"))</f>
        <v>MARZO</v>
      </c>
      <c r="H1430" s="4" t="n">
        <f aca="false">H1429+(1/24)</f>
        <v>42795.4999999965</v>
      </c>
    </row>
    <row r="1431" customFormat="false" ht="13.8" hidden="false" customHeight="false" outlineLevel="0" collapsed="false">
      <c r="B1431" s="0" t="n">
        <f aca="false">HOUR(H1431)</f>
        <v>12</v>
      </c>
      <c r="C1431" s="0" t="n">
        <f aca="false">DAY(H1431)</f>
        <v>1</v>
      </c>
      <c r="D1431" s="3" t="str">
        <f aca="false">UPPER(TEXT(H1431,"dddd"))</f>
        <v>MIÉRCOLES</v>
      </c>
      <c r="E1431" s="0" t="n">
        <f aca="false">MONTH(H1431)</f>
        <v>3</v>
      </c>
      <c r="F1431" s="0" t="n">
        <f aca="false">YEAR(H1431)</f>
        <v>2017</v>
      </c>
      <c r="G1431" s="3" t="str">
        <f aca="false">UPPER(TEXT(H1431,"MMMM"))</f>
        <v>MARZO</v>
      </c>
      <c r="H1431" s="4" t="n">
        <f aca="false">H1430+(1/24)</f>
        <v>42795.5416666632</v>
      </c>
    </row>
    <row r="1432" customFormat="false" ht="13.8" hidden="false" customHeight="false" outlineLevel="0" collapsed="false">
      <c r="B1432" s="0" t="n">
        <f aca="false">HOUR(H1432)</f>
        <v>13</v>
      </c>
      <c r="C1432" s="0" t="n">
        <f aca="false">DAY(H1432)</f>
        <v>1</v>
      </c>
      <c r="D1432" s="3" t="str">
        <f aca="false">UPPER(TEXT(H1432,"dddd"))</f>
        <v>MIÉRCOLES</v>
      </c>
      <c r="E1432" s="0" t="n">
        <f aca="false">MONTH(H1432)</f>
        <v>3</v>
      </c>
      <c r="F1432" s="0" t="n">
        <f aca="false">YEAR(H1432)</f>
        <v>2017</v>
      </c>
      <c r="G1432" s="3" t="str">
        <f aca="false">UPPER(TEXT(H1432,"MMMM"))</f>
        <v>MARZO</v>
      </c>
      <c r="H1432" s="4" t="n">
        <f aca="false">H1431+(1/24)</f>
        <v>42795.5833333299</v>
      </c>
    </row>
    <row r="1433" customFormat="false" ht="13.8" hidden="false" customHeight="false" outlineLevel="0" collapsed="false">
      <c r="B1433" s="0" t="n">
        <f aca="false">HOUR(H1433)</f>
        <v>14</v>
      </c>
      <c r="C1433" s="0" t="n">
        <f aca="false">DAY(H1433)</f>
        <v>1</v>
      </c>
      <c r="D1433" s="3" t="str">
        <f aca="false">UPPER(TEXT(H1433,"dddd"))</f>
        <v>MIÉRCOLES</v>
      </c>
      <c r="E1433" s="0" t="n">
        <f aca="false">MONTH(H1433)</f>
        <v>3</v>
      </c>
      <c r="F1433" s="0" t="n">
        <f aca="false">YEAR(H1433)</f>
        <v>2017</v>
      </c>
      <c r="G1433" s="3" t="str">
        <f aca="false">UPPER(TEXT(H1433,"MMMM"))</f>
        <v>MARZO</v>
      </c>
      <c r="H1433" s="4" t="n">
        <f aca="false">H1432+(1/24)</f>
        <v>42795.6249999965</v>
      </c>
    </row>
    <row r="1434" customFormat="false" ht="13.8" hidden="false" customHeight="false" outlineLevel="0" collapsed="false">
      <c r="B1434" s="0" t="n">
        <f aca="false">HOUR(H1434)</f>
        <v>15</v>
      </c>
      <c r="C1434" s="0" t="n">
        <f aca="false">DAY(H1434)</f>
        <v>1</v>
      </c>
      <c r="D1434" s="3" t="str">
        <f aca="false">UPPER(TEXT(H1434,"dddd"))</f>
        <v>MIÉRCOLES</v>
      </c>
      <c r="E1434" s="0" t="n">
        <f aca="false">MONTH(H1434)</f>
        <v>3</v>
      </c>
      <c r="F1434" s="0" t="n">
        <f aca="false">YEAR(H1434)</f>
        <v>2017</v>
      </c>
      <c r="G1434" s="3" t="str">
        <f aca="false">UPPER(TEXT(H1434,"MMMM"))</f>
        <v>MARZO</v>
      </c>
      <c r="H1434" s="4" t="n">
        <f aca="false">H1433+(1/24)</f>
        <v>42795.6666666632</v>
      </c>
    </row>
    <row r="1435" customFormat="false" ht="13.8" hidden="false" customHeight="false" outlineLevel="0" collapsed="false">
      <c r="B1435" s="0" t="n">
        <f aca="false">HOUR(H1435)</f>
        <v>16</v>
      </c>
      <c r="C1435" s="0" t="n">
        <f aca="false">DAY(H1435)</f>
        <v>1</v>
      </c>
      <c r="D1435" s="3" t="str">
        <f aca="false">UPPER(TEXT(H1435,"dddd"))</f>
        <v>MIÉRCOLES</v>
      </c>
      <c r="E1435" s="0" t="n">
        <f aca="false">MONTH(H1435)</f>
        <v>3</v>
      </c>
      <c r="F1435" s="0" t="n">
        <f aca="false">YEAR(H1435)</f>
        <v>2017</v>
      </c>
      <c r="G1435" s="3" t="str">
        <f aca="false">UPPER(TEXT(H1435,"MMMM"))</f>
        <v>MARZO</v>
      </c>
      <c r="H1435" s="4" t="n">
        <f aca="false">H1434+(1/24)</f>
        <v>42795.7083333299</v>
      </c>
    </row>
    <row r="1436" customFormat="false" ht="13.8" hidden="false" customHeight="false" outlineLevel="0" collapsed="false">
      <c r="B1436" s="0" t="n">
        <f aca="false">HOUR(H1436)</f>
        <v>17</v>
      </c>
      <c r="C1436" s="0" t="n">
        <f aca="false">DAY(H1436)</f>
        <v>1</v>
      </c>
      <c r="D1436" s="3" t="str">
        <f aca="false">UPPER(TEXT(H1436,"dddd"))</f>
        <v>MIÉRCOLES</v>
      </c>
      <c r="E1436" s="0" t="n">
        <f aca="false">MONTH(H1436)</f>
        <v>3</v>
      </c>
      <c r="F1436" s="0" t="n">
        <f aca="false">YEAR(H1436)</f>
        <v>2017</v>
      </c>
      <c r="G1436" s="3" t="str">
        <f aca="false">UPPER(TEXT(H1436,"MMMM"))</f>
        <v>MARZO</v>
      </c>
      <c r="H1436" s="4" t="n">
        <f aca="false">H1435+(1/24)</f>
        <v>42795.7499999965</v>
      </c>
    </row>
    <row r="1437" customFormat="false" ht="13.8" hidden="false" customHeight="false" outlineLevel="0" collapsed="false">
      <c r="B1437" s="0" t="n">
        <f aca="false">HOUR(H1437)</f>
        <v>18</v>
      </c>
      <c r="C1437" s="0" t="n">
        <f aca="false">DAY(H1437)</f>
        <v>1</v>
      </c>
      <c r="D1437" s="3" t="str">
        <f aca="false">UPPER(TEXT(H1437,"dddd"))</f>
        <v>MIÉRCOLES</v>
      </c>
      <c r="E1437" s="0" t="n">
        <f aca="false">MONTH(H1437)</f>
        <v>3</v>
      </c>
      <c r="F1437" s="0" t="n">
        <f aca="false">YEAR(H1437)</f>
        <v>2017</v>
      </c>
      <c r="G1437" s="3" t="str">
        <f aca="false">UPPER(TEXT(H1437,"MMMM"))</f>
        <v>MARZO</v>
      </c>
      <c r="H1437" s="4" t="n">
        <f aca="false">H1436+(1/24)</f>
        <v>42795.7916666632</v>
      </c>
    </row>
    <row r="1438" customFormat="false" ht="13.8" hidden="false" customHeight="false" outlineLevel="0" collapsed="false">
      <c r="B1438" s="0" t="n">
        <f aca="false">HOUR(H1438)</f>
        <v>19</v>
      </c>
      <c r="C1438" s="0" t="n">
        <f aca="false">DAY(H1438)</f>
        <v>1</v>
      </c>
      <c r="D1438" s="3" t="str">
        <f aca="false">UPPER(TEXT(H1438,"dddd"))</f>
        <v>MIÉRCOLES</v>
      </c>
      <c r="E1438" s="0" t="n">
        <f aca="false">MONTH(H1438)</f>
        <v>3</v>
      </c>
      <c r="F1438" s="0" t="n">
        <f aca="false">YEAR(H1438)</f>
        <v>2017</v>
      </c>
      <c r="G1438" s="3" t="str">
        <f aca="false">UPPER(TEXT(H1438,"MMMM"))</f>
        <v>MARZO</v>
      </c>
      <c r="H1438" s="4" t="n">
        <f aca="false">H1437+(1/24)</f>
        <v>42795.8333333299</v>
      </c>
    </row>
    <row r="1439" customFormat="false" ht="13.8" hidden="false" customHeight="false" outlineLevel="0" collapsed="false">
      <c r="B1439" s="0" t="n">
        <f aca="false">HOUR(H1439)</f>
        <v>20</v>
      </c>
      <c r="C1439" s="0" t="n">
        <f aca="false">DAY(H1439)</f>
        <v>1</v>
      </c>
      <c r="D1439" s="3" t="str">
        <f aca="false">UPPER(TEXT(H1439,"dddd"))</f>
        <v>MIÉRCOLES</v>
      </c>
      <c r="E1439" s="0" t="n">
        <f aca="false">MONTH(H1439)</f>
        <v>3</v>
      </c>
      <c r="F1439" s="0" t="n">
        <f aca="false">YEAR(H1439)</f>
        <v>2017</v>
      </c>
      <c r="G1439" s="3" t="str">
        <f aca="false">UPPER(TEXT(H1439,"MMMM"))</f>
        <v>MARZO</v>
      </c>
      <c r="H1439" s="4" t="n">
        <f aca="false">H1438+(1/24)</f>
        <v>42795.8749999965</v>
      </c>
    </row>
    <row r="1440" customFormat="false" ht="13.8" hidden="false" customHeight="false" outlineLevel="0" collapsed="false">
      <c r="B1440" s="0" t="n">
        <f aca="false">HOUR(H1440)</f>
        <v>21</v>
      </c>
      <c r="C1440" s="0" t="n">
        <f aca="false">DAY(H1440)</f>
        <v>1</v>
      </c>
      <c r="D1440" s="3" t="str">
        <f aca="false">UPPER(TEXT(H1440,"dddd"))</f>
        <v>MIÉRCOLES</v>
      </c>
      <c r="E1440" s="0" t="n">
        <f aca="false">MONTH(H1440)</f>
        <v>3</v>
      </c>
      <c r="F1440" s="0" t="n">
        <f aca="false">YEAR(H1440)</f>
        <v>2017</v>
      </c>
      <c r="G1440" s="3" t="str">
        <f aca="false">UPPER(TEXT(H1440,"MMMM"))</f>
        <v>MARZO</v>
      </c>
      <c r="H1440" s="4" t="n">
        <f aca="false">H1439+(1/24)</f>
        <v>42795.9166666632</v>
      </c>
    </row>
    <row r="1441" customFormat="false" ht="13.8" hidden="false" customHeight="false" outlineLevel="0" collapsed="false">
      <c r="B1441" s="0" t="n">
        <f aca="false">HOUR(H1441)</f>
        <v>22</v>
      </c>
      <c r="C1441" s="0" t="n">
        <f aca="false">DAY(H1441)</f>
        <v>1</v>
      </c>
      <c r="D1441" s="3" t="str">
        <f aca="false">UPPER(TEXT(H1441,"dddd"))</f>
        <v>MIÉRCOLES</v>
      </c>
      <c r="E1441" s="0" t="n">
        <f aca="false">MONTH(H1441)</f>
        <v>3</v>
      </c>
      <c r="F1441" s="0" t="n">
        <f aca="false">YEAR(H1441)</f>
        <v>2017</v>
      </c>
      <c r="G1441" s="3" t="str">
        <f aca="false">UPPER(TEXT(H1441,"MMMM"))</f>
        <v>MARZO</v>
      </c>
      <c r="H1441" s="4" t="n">
        <f aca="false">H1440+(1/24)</f>
        <v>42795.9583333298</v>
      </c>
    </row>
    <row r="1442" customFormat="false" ht="13.8" hidden="false" customHeight="false" outlineLevel="0" collapsed="false">
      <c r="B1442" s="0" t="n">
        <f aca="false">HOUR(H1442)</f>
        <v>23</v>
      </c>
      <c r="C1442" s="0" t="n">
        <f aca="false">DAY(H1442)</f>
        <v>1</v>
      </c>
      <c r="D1442" s="3" t="str">
        <f aca="false">UPPER(TEXT(H1442,"dddd"))</f>
        <v>JUEVES</v>
      </c>
      <c r="E1442" s="0" t="n">
        <f aca="false">MONTH(H1442)</f>
        <v>3</v>
      </c>
      <c r="F1442" s="0" t="n">
        <f aca="false">YEAR(H1442)</f>
        <v>2017</v>
      </c>
      <c r="G1442" s="3" t="str">
        <f aca="false">UPPER(TEXT(H1442,"MMMM"))</f>
        <v>MARZO</v>
      </c>
      <c r="H1442" s="4" t="n">
        <f aca="false">H1441+(1/24)</f>
        <v>42795.9999999965</v>
      </c>
    </row>
    <row r="1443" customFormat="false" ht="13.8" hidden="false" customHeight="false" outlineLevel="0" collapsed="false">
      <c r="B1443" s="0" t="n">
        <f aca="false">HOUR(H1443)</f>
        <v>0</v>
      </c>
      <c r="C1443" s="0" t="n">
        <f aca="false">DAY(H1443)</f>
        <v>2</v>
      </c>
      <c r="D1443" s="3" t="str">
        <f aca="false">UPPER(TEXT(H1443,"dddd"))</f>
        <v>JUEVES</v>
      </c>
      <c r="E1443" s="0" t="n">
        <f aca="false">MONTH(H1443)</f>
        <v>3</v>
      </c>
      <c r="F1443" s="0" t="n">
        <f aca="false">YEAR(H1443)</f>
        <v>2017</v>
      </c>
      <c r="G1443" s="3" t="str">
        <f aca="false">UPPER(TEXT(H1443,"MMMM"))</f>
        <v>MARZO</v>
      </c>
      <c r="H1443" s="4" t="n">
        <f aca="false">H1442+(1/24)</f>
        <v>42796.0416666632</v>
      </c>
    </row>
    <row r="1444" customFormat="false" ht="13.8" hidden="false" customHeight="false" outlineLevel="0" collapsed="false">
      <c r="B1444" s="0" t="n">
        <f aca="false">HOUR(H1444)</f>
        <v>1</v>
      </c>
      <c r="C1444" s="0" t="n">
        <f aca="false">DAY(H1444)</f>
        <v>2</v>
      </c>
      <c r="D1444" s="3" t="str">
        <f aca="false">UPPER(TEXT(H1444,"dddd"))</f>
        <v>JUEVES</v>
      </c>
      <c r="E1444" s="0" t="n">
        <f aca="false">MONTH(H1444)</f>
        <v>3</v>
      </c>
      <c r="F1444" s="0" t="n">
        <f aca="false">YEAR(H1444)</f>
        <v>2017</v>
      </c>
      <c r="G1444" s="3" t="str">
        <f aca="false">UPPER(TEXT(H1444,"MMMM"))</f>
        <v>MARZO</v>
      </c>
      <c r="H1444" s="4" t="n">
        <f aca="false">H1443+(1/24)</f>
        <v>42796.0833333298</v>
      </c>
    </row>
    <row r="1445" customFormat="false" ht="13.8" hidden="false" customHeight="false" outlineLevel="0" collapsed="false">
      <c r="B1445" s="0" t="n">
        <f aca="false">HOUR(H1445)</f>
        <v>2</v>
      </c>
      <c r="C1445" s="0" t="n">
        <f aca="false">DAY(H1445)</f>
        <v>2</v>
      </c>
      <c r="D1445" s="3" t="str">
        <f aca="false">UPPER(TEXT(H1445,"dddd"))</f>
        <v>JUEVES</v>
      </c>
      <c r="E1445" s="0" t="n">
        <f aca="false">MONTH(H1445)</f>
        <v>3</v>
      </c>
      <c r="F1445" s="0" t="n">
        <f aca="false">YEAR(H1445)</f>
        <v>2017</v>
      </c>
      <c r="G1445" s="3" t="str">
        <f aca="false">UPPER(TEXT(H1445,"MMMM"))</f>
        <v>MARZO</v>
      </c>
      <c r="H1445" s="4" t="n">
        <f aca="false">H1444+(1/24)</f>
        <v>42796.1249999965</v>
      </c>
    </row>
    <row r="1446" customFormat="false" ht="13.8" hidden="false" customHeight="false" outlineLevel="0" collapsed="false">
      <c r="B1446" s="0" t="n">
        <f aca="false">HOUR(H1446)</f>
        <v>3</v>
      </c>
      <c r="C1446" s="0" t="n">
        <f aca="false">DAY(H1446)</f>
        <v>2</v>
      </c>
      <c r="D1446" s="3" t="str">
        <f aca="false">UPPER(TEXT(H1446,"dddd"))</f>
        <v>JUEVES</v>
      </c>
      <c r="E1446" s="0" t="n">
        <f aca="false">MONTH(H1446)</f>
        <v>3</v>
      </c>
      <c r="F1446" s="0" t="n">
        <f aca="false">YEAR(H1446)</f>
        <v>2017</v>
      </c>
      <c r="G1446" s="3" t="str">
        <f aca="false">UPPER(TEXT(H1446,"MMMM"))</f>
        <v>MARZO</v>
      </c>
      <c r="H1446" s="4" t="n">
        <f aca="false">H1445+(1/24)</f>
        <v>42796.1666666632</v>
      </c>
    </row>
    <row r="1447" customFormat="false" ht="13.8" hidden="false" customHeight="false" outlineLevel="0" collapsed="false">
      <c r="B1447" s="0" t="n">
        <f aca="false">HOUR(H1447)</f>
        <v>4</v>
      </c>
      <c r="C1447" s="0" t="n">
        <f aca="false">DAY(H1447)</f>
        <v>2</v>
      </c>
      <c r="D1447" s="3" t="str">
        <f aca="false">UPPER(TEXT(H1447,"dddd"))</f>
        <v>JUEVES</v>
      </c>
      <c r="E1447" s="0" t="n">
        <f aca="false">MONTH(H1447)</f>
        <v>3</v>
      </c>
      <c r="F1447" s="0" t="n">
        <f aca="false">YEAR(H1447)</f>
        <v>2017</v>
      </c>
      <c r="G1447" s="3" t="str">
        <f aca="false">UPPER(TEXT(H1447,"MMMM"))</f>
        <v>MARZO</v>
      </c>
      <c r="H1447" s="4" t="n">
        <f aca="false">H1446+(1/24)</f>
        <v>42796.2083333298</v>
      </c>
    </row>
    <row r="1448" customFormat="false" ht="13.8" hidden="false" customHeight="false" outlineLevel="0" collapsed="false">
      <c r="B1448" s="0" t="n">
        <f aca="false">HOUR(H1448)</f>
        <v>5</v>
      </c>
      <c r="C1448" s="0" t="n">
        <f aca="false">DAY(H1448)</f>
        <v>2</v>
      </c>
      <c r="D1448" s="3" t="str">
        <f aca="false">UPPER(TEXT(H1448,"dddd"))</f>
        <v>JUEVES</v>
      </c>
      <c r="E1448" s="0" t="n">
        <f aca="false">MONTH(H1448)</f>
        <v>3</v>
      </c>
      <c r="F1448" s="0" t="n">
        <f aca="false">YEAR(H1448)</f>
        <v>2017</v>
      </c>
      <c r="G1448" s="3" t="str">
        <f aca="false">UPPER(TEXT(H1448,"MMMM"))</f>
        <v>MARZO</v>
      </c>
      <c r="H1448" s="4" t="n">
        <f aca="false">H1447+(1/24)</f>
        <v>42796.2499999965</v>
      </c>
    </row>
    <row r="1449" customFormat="false" ht="13.8" hidden="false" customHeight="false" outlineLevel="0" collapsed="false">
      <c r="B1449" s="0" t="n">
        <f aca="false">HOUR(H1449)</f>
        <v>6</v>
      </c>
      <c r="C1449" s="0" t="n">
        <f aca="false">DAY(H1449)</f>
        <v>2</v>
      </c>
      <c r="D1449" s="3" t="str">
        <f aca="false">UPPER(TEXT(H1449,"dddd"))</f>
        <v>JUEVES</v>
      </c>
      <c r="E1449" s="0" t="n">
        <f aca="false">MONTH(H1449)</f>
        <v>3</v>
      </c>
      <c r="F1449" s="0" t="n">
        <f aca="false">YEAR(H1449)</f>
        <v>2017</v>
      </c>
      <c r="G1449" s="3" t="str">
        <f aca="false">UPPER(TEXT(H1449,"MMMM"))</f>
        <v>MARZO</v>
      </c>
      <c r="H1449" s="4" t="n">
        <f aca="false">H1448+(1/24)</f>
        <v>42796.2916666632</v>
      </c>
    </row>
    <row r="1450" customFormat="false" ht="13.8" hidden="false" customHeight="false" outlineLevel="0" collapsed="false">
      <c r="B1450" s="0" t="n">
        <f aca="false">HOUR(H1450)</f>
        <v>7</v>
      </c>
      <c r="C1450" s="0" t="n">
        <f aca="false">DAY(H1450)</f>
        <v>2</v>
      </c>
      <c r="D1450" s="3" t="str">
        <f aca="false">UPPER(TEXT(H1450,"dddd"))</f>
        <v>JUEVES</v>
      </c>
      <c r="E1450" s="0" t="n">
        <f aca="false">MONTH(H1450)</f>
        <v>3</v>
      </c>
      <c r="F1450" s="0" t="n">
        <f aca="false">YEAR(H1450)</f>
        <v>2017</v>
      </c>
      <c r="G1450" s="3" t="str">
        <f aca="false">UPPER(TEXT(H1450,"MMMM"))</f>
        <v>MARZO</v>
      </c>
      <c r="H1450" s="4" t="n">
        <f aca="false">H1449+(1/24)</f>
        <v>42796.3333333298</v>
      </c>
    </row>
    <row r="1451" customFormat="false" ht="13.8" hidden="false" customHeight="false" outlineLevel="0" collapsed="false">
      <c r="B1451" s="0" t="n">
        <f aca="false">HOUR(H1451)</f>
        <v>8</v>
      </c>
      <c r="C1451" s="0" t="n">
        <f aca="false">DAY(H1451)</f>
        <v>2</v>
      </c>
      <c r="D1451" s="3" t="str">
        <f aca="false">UPPER(TEXT(H1451,"dddd"))</f>
        <v>JUEVES</v>
      </c>
      <c r="E1451" s="0" t="n">
        <f aca="false">MONTH(H1451)</f>
        <v>3</v>
      </c>
      <c r="F1451" s="0" t="n">
        <f aca="false">YEAR(H1451)</f>
        <v>2017</v>
      </c>
      <c r="G1451" s="3" t="str">
        <f aca="false">UPPER(TEXT(H1451,"MMMM"))</f>
        <v>MARZO</v>
      </c>
      <c r="H1451" s="4" t="n">
        <f aca="false">H1450+(1/24)</f>
        <v>42796.3749999965</v>
      </c>
    </row>
    <row r="1452" customFormat="false" ht="13.8" hidden="false" customHeight="false" outlineLevel="0" collapsed="false">
      <c r="B1452" s="0" t="n">
        <f aca="false">HOUR(H1452)</f>
        <v>9</v>
      </c>
      <c r="C1452" s="0" t="n">
        <f aca="false">DAY(H1452)</f>
        <v>2</v>
      </c>
      <c r="D1452" s="3" t="str">
        <f aca="false">UPPER(TEXT(H1452,"dddd"))</f>
        <v>JUEVES</v>
      </c>
      <c r="E1452" s="0" t="n">
        <f aca="false">MONTH(H1452)</f>
        <v>3</v>
      </c>
      <c r="F1452" s="0" t="n">
        <f aca="false">YEAR(H1452)</f>
        <v>2017</v>
      </c>
      <c r="G1452" s="3" t="str">
        <f aca="false">UPPER(TEXT(H1452,"MMMM"))</f>
        <v>MARZO</v>
      </c>
      <c r="H1452" s="4" t="n">
        <f aca="false">H1451+(1/24)</f>
        <v>42796.4166666632</v>
      </c>
    </row>
    <row r="1453" customFormat="false" ht="13.8" hidden="false" customHeight="false" outlineLevel="0" collapsed="false">
      <c r="B1453" s="0" t="n">
        <f aca="false">HOUR(H1453)</f>
        <v>10</v>
      </c>
      <c r="C1453" s="0" t="n">
        <f aca="false">DAY(H1453)</f>
        <v>2</v>
      </c>
      <c r="D1453" s="3" t="str">
        <f aca="false">UPPER(TEXT(H1453,"dddd"))</f>
        <v>JUEVES</v>
      </c>
      <c r="E1453" s="0" t="n">
        <f aca="false">MONTH(H1453)</f>
        <v>3</v>
      </c>
      <c r="F1453" s="0" t="n">
        <f aca="false">YEAR(H1453)</f>
        <v>2017</v>
      </c>
      <c r="G1453" s="3" t="str">
        <f aca="false">UPPER(TEXT(H1453,"MMMM"))</f>
        <v>MARZO</v>
      </c>
      <c r="H1453" s="4" t="n">
        <f aca="false">H1452+(1/24)</f>
        <v>42796.4583333298</v>
      </c>
    </row>
    <row r="1454" customFormat="false" ht="13.8" hidden="false" customHeight="false" outlineLevel="0" collapsed="false">
      <c r="B1454" s="0" t="n">
        <f aca="false">HOUR(H1454)</f>
        <v>11</v>
      </c>
      <c r="C1454" s="0" t="n">
        <f aca="false">DAY(H1454)</f>
        <v>2</v>
      </c>
      <c r="D1454" s="3" t="str">
        <f aca="false">UPPER(TEXT(H1454,"dddd"))</f>
        <v>JUEVES</v>
      </c>
      <c r="E1454" s="0" t="n">
        <f aca="false">MONTH(H1454)</f>
        <v>3</v>
      </c>
      <c r="F1454" s="0" t="n">
        <f aca="false">YEAR(H1454)</f>
        <v>2017</v>
      </c>
      <c r="G1454" s="3" t="str">
        <f aca="false">UPPER(TEXT(H1454,"MMMM"))</f>
        <v>MARZO</v>
      </c>
      <c r="H1454" s="4" t="n">
        <f aca="false">H1453+(1/24)</f>
        <v>42796.4999999965</v>
      </c>
    </row>
    <row r="1455" customFormat="false" ht="13.8" hidden="false" customHeight="false" outlineLevel="0" collapsed="false">
      <c r="B1455" s="0" t="n">
        <f aca="false">HOUR(H1455)</f>
        <v>12</v>
      </c>
      <c r="C1455" s="0" t="n">
        <f aca="false">DAY(H1455)</f>
        <v>2</v>
      </c>
      <c r="D1455" s="3" t="str">
        <f aca="false">UPPER(TEXT(H1455,"dddd"))</f>
        <v>JUEVES</v>
      </c>
      <c r="E1455" s="0" t="n">
        <f aca="false">MONTH(H1455)</f>
        <v>3</v>
      </c>
      <c r="F1455" s="0" t="n">
        <f aca="false">YEAR(H1455)</f>
        <v>2017</v>
      </c>
      <c r="G1455" s="3" t="str">
        <f aca="false">UPPER(TEXT(H1455,"MMMM"))</f>
        <v>MARZO</v>
      </c>
      <c r="H1455" s="4" t="n">
        <f aca="false">H1454+(1/24)</f>
        <v>42796.5416666631</v>
      </c>
    </row>
    <row r="1456" customFormat="false" ht="13.8" hidden="false" customHeight="false" outlineLevel="0" collapsed="false">
      <c r="B1456" s="0" t="n">
        <f aca="false">HOUR(H1456)</f>
        <v>13</v>
      </c>
      <c r="C1456" s="0" t="n">
        <f aca="false">DAY(H1456)</f>
        <v>2</v>
      </c>
      <c r="D1456" s="3" t="str">
        <f aca="false">UPPER(TEXT(H1456,"dddd"))</f>
        <v>JUEVES</v>
      </c>
      <c r="E1456" s="0" t="n">
        <f aca="false">MONTH(H1456)</f>
        <v>3</v>
      </c>
      <c r="F1456" s="0" t="n">
        <f aca="false">YEAR(H1456)</f>
        <v>2017</v>
      </c>
      <c r="G1456" s="3" t="str">
        <f aca="false">UPPER(TEXT(H1456,"MMMM"))</f>
        <v>MARZO</v>
      </c>
      <c r="H1456" s="4" t="n">
        <f aca="false">H1455+(1/24)</f>
        <v>42796.5833333298</v>
      </c>
    </row>
    <row r="1457" customFormat="false" ht="13.8" hidden="false" customHeight="false" outlineLevel="0" collapsed="false">
      <c r="B1457" s="0" t="n">
        <f aca="false">HOUR(H1457)</f>
        <v>14</v>
      </c>
      <c r="C1457" s="0" t="n">
        <f aca="false">DAY(H1457)</f>
        <v>2</v>
      </c>
      <c r="D1457" s="3" t="str">
        <f aca="false">UPPER(TEXT(H1457,"dddd"))</f>
        <v>JUEVES</v>
      </c>
      <c r="E1457" s="0" t="n">
        <f aca="false">MONTH(H1457)</f>
        <v>3</v>
      </c>
      <c r="F1457" s="0" t="n">
        <f aca="false">YEAR(H1457)</f>
        <v>2017</v>
      </c>
      <c r="G1457" s="3" t="str">
        <f aca="false">UPPER(TEXT(H1457,"MMMM"))</f>
        <v>MARZO</v>
      </c>
      <c r="H1457" s="4" t="n">
        <f aca="false">H1456+(1/24)</f>
        <v>42796.6249999965</v>
      </c>
    </row>
    <row r="1458" customFormat="false" ht="13.8" hidden="false" customHeight="false" outlineLevel="0" collapsed="false">
      <c r="B1458" s="0" t="n">
        <f aca="false">HOUR(H1458)</f>
        <v>15</v>
      </c>
      <c r="C1458" s="0" t="n">
        <f aca="false">DAY(H1458)</f>
        <v>2</v>
      </c>
      <c r="D1458" s="3" t="str">
        <f aca="false">UPPER(TEXT(H1458,"dddd"))</f>
        <v>JUEVES</v>
      </c>
      <c r="E1458" s="0" t="n">
        <f aca="false">MONTH(H1458)</f>
        <v>3</v>
      </c>
      <c r="F1458" s="0" t="n">
        <f aca="false">YEAR(H1458)</f>
        <v>2017</v>
      </c>
      <c r="G1458" s="3" t="str">
        <f aca="false">UPPER(TEXT(H1458,"MMMM"))</f>
        <v>MARZO</v>
      </c>
      <c r="H1458" s="4" t="n">
        <f aca="false">H1457+(1/24)</f>
        <v>42796.6666666631</v>
      </c>
    </row>
    <row r="1459" customFormat="false" ht="13.8" hidden="false" customHeight="false" outlineLevel="0" collapsed="false">
      <c r="B1459" s="0" t="n">
        <f aca="false">HOUR(H1459)</f>
        <v>16</v>
      </c>
      <c r="C1459" s="0" t="n">
        <f aca="false">DAY(H1459)</f>
        <v>2</v>
      </c>
      <c r="D1459" s="3" t="str">
        <f aca="false">UPPER(TEXT(H1459,"dddd"))</f>
        <v>JUEVES</v>
      </c>
      <c r="E1459" s="0" t="n">
        <f aca="false">MONTH(H1459)</f>
        <v>3</v>
      </c>
      <c r="F1459" s="0" t="n">
        <f aca="false">YEAR(H1459)</f>
        <v>2017</v>
      </c>
      <c r="G1459" s="3" t="str">
        <f aca="false">UPPER(TEXT(H1459,"MMMM"))</f>
        <v>MARZO</v>
      </c>
      <c r="H1459" s="4" t="n">
        <f aca="false">H1458+(1/24)</f>
        <v>42796.7083333298</v>
      </c>
    </row>
    <row r="1460" customFormat="false" ht="13.8" hidden="false" customHeight="false" outlineLevel="0" collapsed="false">
      <c r="B1460" s="0" t="n">
        <f aca="false">HOUR(H1460)</f>
        <v>17</v>
      </c>
      <c r="C1460" s="0" t="n">
        <f aca="false">DAY(H1460)</f>
        <v>2</v>
      </c>
      <c r="D1460" s="3" t="str">
        <f aca="false">UPPER(TEXT(H1460,"dddd"))</f>
        <v>JUEVES</v>
      </c>
      <c r="E1460" s="0" t="n">
        <f aca="false">MONTH(H1460)</f>
        <v>3</v>
      </c>
      <c r="F1460" s="0" t="n">
        <f aca="false">YEAR(H1460)</f>
        <v>2017</v>
      </c>
      <c r="G1460" s="3" t="str">
        <f aca="false">UPPER(TEXT(H1460,"MMMM"))</f>
        <v>MARZO</v>
      </c>
      <c r="H1460" s="4" t="n">
        <f aca="false">H1459+(1/24)</f>
        <v>42796.7499999965</v>
      </c>
    </row>
    <row r="1461" customFormat="false" ht="13.8" hidden="false" customHeight="false" outlineLevel="0" collapsed="false">
      <c r="B1461" s="0" t="n">
        <f aca="false">HOUR(H1461)</f>
        <v>18</v>
      </c>
      <c r="C1461" s="0" t="n">
        <f aca="false">DAY(H1461)</f>
        <v>2</v>
      </c>
      <c r="D1461" s="3" t="str">
        <f aca="false">UPPER(TEXT(H1461,"dddd"))</f>
        <v>JUEVES</v>
      </c>
      <c r="E1461" s="0" t="n">
        <f aca="false">MONTH(H1461)</f>
        <v>3</v>
      </c>
      <c r="F1461" s="0" t="n">
        <f aca="false">YEAR(H1461)</f>
        <v>2017</v>
      </c>
      <c r="G1461" s="3" t="str">
        <f aca="false">UPPER(TEXT(H1461,"MMMM"))</f>
        <v>MARZO</v>
      </c>
      <c r="H1461" s="4" t="n">
        <f aca="false">H1460+(1/24)</f>
        <v>42796.7916666631</v>
      </c>
    </row>
    <row r="1462" customFormat="false" ht="13.8" hidden="false" customHeight="false" outlineLevel="0" collapsed="false">
      <c r="B1462" s="0" t="n">
        <f aca="false">HOUR(H1462)</f>
        <v>19</v>
      </c>
      <c r="C1462" s="0" t="n">
        <f aca="false">DAY(H1462)</f>
        <v>2</v>
      </c>
      <c r="D1462" s="3" t="str">
        <f aca="false">UPPER(TEXT(H1462,"dddd"))</f>
        <v>JUEVES</v>
      </c>
      <c r="E1462" s="0" t="n">
        <f aca="false">MONTH(H1462)</f>
        <v>3</v>
      </c>
      <c r="F1462" s="0" t="n">
        <f aca="false">YEAR(H1462)</f>
        <v>2017</v>
      </c>
      <c r="G1462" s="3" t="str">
        <f aca="false">UPPER(TEXT(H1462,"MMMM"))</f>
        <v>MARZO</v>
      </c>
      <c r="H1462" s="4" t="n">
        <f aca="false">H1461+(1/24)</f>
        <v>42796.8333333298</v>
      </c>
    </row>
    <row r="1463" customFormat="false" ht="13.8" hidden="false" customHeight="false" outlineLevel="0" collapsed="false">
      <c r="B1463" s="0" t="n">
        <f aca="false">HOUR(H1463)</f>
        <v>20</v>
      </c>
      <c r="C1463" s="0" t="n">
        <f aca="false">DAY(H1463)</f>
        <v>2</v>
      </c>
      <c r="D1463" s="3" t="str">
        <f aca="false">UPPER(TEXT(H1463,"dddd"))</f>
        <v>JUEVES</v>
      </c>
      <c r="E1463" s="0" t="n">
        <f aca="false">MONTH(H1463)</f>
        <v>3</v>
      </c>
      <c r="F1463" s="0" t="n">
        <f aca="false">YEAR(H1463)</f>
        <v>2017</v>
      </c>
      <c r="G1463" s="3" t="str">
        <f aca="false">UPPER(TEXT(H1463,"MMMM"))</f>
        <v>MARZO</v>
      </c>
      <c r="H1463" s="4" t="n">
        <f aca="false">H1462+(1/24)</f>
        <v>42796.8749999965</v>
      </c>
    </row>
    <row r="1464" customFormat="false" ht="13.8" hidden="false" customHeight="false" outlineLevel="0" collapsed="false">
      <c r="B1464" s="0" t="n">
        <f aca="false">HOUR(H1464)</f>
        <v>21</v>
      </c>
      <c r="C1464" s="0" t="n">
        <f aca="false">DAY(H1464)</f>
        <v>2</v>
      </c>
      <c r="D1464" s="3" t="str">
        <f aca="false">UPPER(TEXT(H1464,"dddd"))</f>
        <v>JUEVES</v>
      </c>
      <c r="E1464" s="0" t="n">
        <f aca="false">MONTH(H1464)</f>
        <v>3</v>
      </c>
      <c r="F1464" s="0" t="n">
        <f aca="false">YEAR(H1464)</f>
        <v>2017</v>
      </c>
      <c r="G1464" s="3" t="str">
        <f aca="false">UPPER(TEXT(H1464,"MMMM"))</f>
        <v>MARZO</v>
      </c>
      <c r="H1464" s="4" t="n">
        <f aca="false">H1463+(1/24)</f>
        <v>42796.9166666631</v>
      </c>
    </row>
    <row r="1465" customFormat="false" ht="13.8" hidden="false" customHeight="false" outlineLevel="0" collapsed="false">
      <c r="B1465" s="0" t="n">
        <f aca="false">HOUR(H1465)</f>
        <v>22</v>
      </c>
      <c r="C1465" s="0" t="n">
        <f aca="false">DAY(H1465)</f>
        <v>2</v>
      </c>
      <c r="D1465" s="3" t="str">
        <f aca="false">UPPER(TEXT(H1465,"dddd"))</f>
        <v>JUEVES</v>
      </c>
      <c r="E1465" s="0" t="n">
        <f aca="false">MONTH(H1465)</f>
        <v>3</v>
      </c>
      <c r="F1465" s="0" t="n">
        <f aca="false">YEAR(H1465)</f>
        <v>2017</v>
      </c>
      <c r="G1465" s="3" t="str">
        <f aca="false">UPPER(TEXT(H1465,"MMMM"))</f>
        <v>MARZO</v>
      </c>
      <c r="H1465" s="4" t="n">
        <f aca="false">H1464+(1/24)</f>
        <v>42796.9583333298</v>
      </c>
    </row>
    <row r="1466" customFormat="false" ht="13.8" hidden="false" customHeight="false" outlineLevel="0" collapsed="false">
      <c r="B1466" s="0" t="n">
        <f aca="false">HOUR(H1466)</f>
        <v>23</v>
      </c>
      <c r="C1466" s="0" t="n">
        <f aca="false">DAY(H1466)</f>
        <v>2</v>
      </c>
      <c r="D1466" s="3" t="str">
        <f aca="false">UPPER(TEXT(H1466,"dddd"))</f>
        <v>VIERNES</v>
      </c>
      <c r="E1466" s="0" t="n">
        <f aca="false">MONTH(H1466)</f>
        <v>3</v>
      </c>
      <c r="F1466" s="0" t="n">
        <f aca="false">YEAR(H1466)</f>
        <v>2017</v>
      </c>
      <c r="G1466" s="3" t="str">
        <f aca="false">UPPER(TEXT(H1466,"MMMM"))</f>
        <v>MARZO</v>
      </c>
      <c r="H1466" s="4" t="n">
        <f aca="false">H1465+(1/24)</f>
        <v>42796.9999999965</v>
      </c>
    </row>
    <row r="1467" customFormat="false" ht="13.8" hidden="false" customHeight="false" outlineLevel="0" collapsed="false">
      <c r="B1467" s="0" t="n">
        <f aca="false">HOUR(H1467)</f>
        <v>0</v>
      </c>
      <c r="C1467" s="0" t="n">
        <f aca="false">DAY(H1467)</f>
        <v>3</v>
      </c>
      <c r="D1467" s="3" t="str">
        <f aca="false">UPPER(TEXT(H1467,"dddd"))</f>
        <v>VIERNES</v>
      </c>
      <c r="E1467" s="0" t="n">
        <f aca="false">MONTH(H1467)</f>
        <v>3</v>
      </c>
      <c r="F1467" s="0" t="n">
        <f aca="false">YEAR(H1467)</f>
        <v>2017</v>
      </c>
      <c r="G1467" s="3" t="str">
        <f aca="false">UPPER(TEXT(H1467,"MMMM"))</f>
        <v>MARZO</v>
      </c>
      <c r="H1467" s="4" t="n">
        <f aca="false">H1466+(1/24)</f>
        <v>42797.0416666631</v>
      </c>
    </row>
    <row r="1468" customFormat="false" ht="13.8" hidden="false" customHeight="false" outlineLevel="0" collapsed="false">
      <c r="B1468" s="0" t="n">
        <f aca="false">HOUR(H1468)</f>
        <v>1</v>
      </c>
      <c r="C1468" s="0" t="n">
        <f aca="false">DAY(H1468)</f>
        <v>3</v>
      </c>
      <c r="D1468" s="3" t="str">
        <f aca="false">UPPER(TEXT(H1468,"dddd"))</f>
        <v>VIERNES</v>
      </c>
      <c r="E1468" s="0" t="n">
        <f aca="false">MONTH(H1468)</f>
        <v>3</v>
      </c>
      <c r="F1468" s="0" t="n">
        <f aca="false">YEAR(H1468)</f>
        <v>2017</v>
      </c>
      <c r="G1468" s="3" t="str">
        <f aca="false">UPPER(TEXT(H1468,"MMMM"))</f>
        <v>MARZO</v>
      </c>
      <c r="H1468" s="4" t="n">
        <f aca="false">H1467+(1/24)</f>
        <v>42797.0833333298</v>
      </c>
    </row>
    <row r="1469" customFormat="false" ht="13.8" hidden="false" customHeight="false" outlineLevel="0" collapsed="false">
      <c r="B1469" s="0" t="n">
        <f aca="false">HOUR(H1469)</f>
        <v>2</v>
      </c>
      <c r="C1469" s="0" t="n">
        <f aca="false">DAY(H1469)</f>
        <v>3</v>
      </c>
      <c r="D1469" s="3" t="str">
        <f aca="false">UPPER(TEXT(H1469,"dddd"))</f>
        <v>VIERNES</v>
      </c>
      <c r="E1469" s="0" t="n">
        <f aca="false">MONTH(H1469)</f>
        <v>3</v>
      </c>
      <c r="F1469" s="0" t="n">
        <f aca="false">YEAR(H1469)</f>
        <v>2017</v>
      </c>
      <c r="G1469" s="3" t="str">
        <f aca="false">UPPER(TEXT(H1469,"MMMM"))</f>
        <v>MARZO</v>
      </c>
      <c r="H1469" s="4" t="n">
        <f aca="false">H1468+(1/24)</f>
        <v>42797.1249999964</v>
      </c>
    </row>
    <row r="1470" customFormat="false" ht="13.8" hidden="false" customHeight="false" outlineLevel="0" collapsed="false">
      <c r="B1470" s="0" t="n">
        <f aca="false">HOUR(H1470)</f>
        <v>3</v>
      </c>
      <c r="C1470" s="0" t="n">
        <f aca="false">DAY(H1470)</f>
        <v>3</v>
      </c>
      <c r="D1470" s="3" t="str">
        <f aca="false">UPPER(TEXT(H1470,"dddd"))</f>
        <v>VIERNES</v>
      </c>
      <c r="E1470" s="0" t="n">
        <f aca="false">MONTH(H1470)</f>
        <v>3</v>
      </c>
      <c r="F1470" s="0" t="n">
        <f aca="false">YEAR(H1470)</f>
        <v>2017</v>
      </c>
      <c r="G1470" s="3" t="str">
        <f aca="false">UPPER(TEXT(H1470,"MMMM"))</f>
        <v>MARZO</v>
      </c>
      <c r="H1470" s="4" t="n">
        <f aca="false">H1469+(1/24)</f>
        <v>42797.1666666631</v>
      </c>
    </row>
    <row r="1471" customFormat="false" ht="13.8" hidden="false" customHeight="false" outlineLevel="0" collapsed="false">
      <c r="B1471" s="0" t="n">
        <f aca="false">HOUR(H1471)</f>
        <v>4</v>
      </c>
      <c r="C1471" s="0" t="n">
        <f aca="false">DAY(H1471)</f>
        <v>3</v>
      </c>
      <c r="D1471" s="3" t="str">
        <f aca="false">UPPER(TEXT(H1471,"dddd"))</f>
        <v>VIERNES</v>
      </c>
      <c r="E1471" s="0" t="n">
        <f aca="false">MONTH(H1471)</f>
        <v>3</v>
      </c>
      <c r="F1471" s="0" t="n">
        <f aca="false">YEAR(H1471)</f>
        <v>2017</v>
      </c>
      <c r="G1471" s="3" t="str">
        <f aca="false">UPPER(TEXT(H1471,"MMMM"))</f>
        <v>MARZO</v>
      </c>
      <c r="H1471" s="4" t="n">
        <f aca="false">H1470+(1/24)</f>
        <v>42797.2083333298</v>
      </c>
    </row>
    <row r="1472" customFormat="false" ht="13.8" hidden="false" customHeight="false" outlineLevel="0" collapsed="false">
      <c r="B1472" s="0" t="n">
        <f aca="false">HOUR(H1472)</f>
        <v>5</v>
      </c>
      <c r="C1472" s="0" t="n">
        <f aca="false">DAY(H1472)</f>
        <v>3</v>
      </c>
      <c r="D1472" s="3" t="str">
        <f aca="false">UPPER(TEXT(H1472,"dddd"))</f>
        <v>VIERNES</v>
      </c>
      <c r="E1472" s="0" t="n">
        <f aca="false">MONTH(H1472)</f>
        <v>3</v>
      </c>
      <c r="F1472" s="0" t="n">
        <f aca="false">YEAR(H1472)</f>
        <v>2017</v>
      </c>
      <c r="G1472" s="3" t="str">
        <f aca="false">UPPER(TEXT(H1472,"MMMM"))</f>
        <v>MARZO</v>
      </c>
      <c r="H1472" s="4" t="n">
        <f aca="false">H1471+(1/24)</f>
        <v>42797.2499999964</v>
      </c>
    </row>
    <row r="1473" customFormat="false" ht="13.8" hidden="false" customHeight="false" outlineLevel="0" collapsed="false">
      <c r="B1473" s="0" t="n">
        <f aca="false">HOUR(H1473)</f>
        <v>6</v>
      </c>
      <c r="C1473" s="0" t="n">
        <f aca="false">DAY(H1473)</f>
        <v>3</v>
      </c>
      <c r="D1473" s="3" t="str">
        <f aca="false">UPPER(TEXT(H1473,"dddd"))</f>
        <v>VIERNES</v>
      </c>
      <c r="E1473" s="0" t="n">
        <f aca="false">MONTH(H1473)</f>
        <v>3</v>
      </c>
      <c r="F1473" s="0" t="n">
        <f aca="false">YEAR(H1473)</f>
        <v>2017</v>
      </c>
      <c r="G1473" s="3" t="str">
        <f aca="false">UPPER(TEXT(H1473,"MMMM"))</f>
        <v>MARZO</v>
      </c>
      <c r="H1473" s="4" t="n">
        <f aca="false">H1472+(1/24)</f>
        <v>42797.2916666631</v>
      </c>
    </row>
    <row r="1474" customFormat="false" ht="13.8" hidden="false" customHeight="false" outlineLevel="0" collapsed="false">
      <c r="B1474" s="0" t="n">
        <f aca="false">HOUR(H1474)</f>
        <v>7</v>
      </c>
      <c r="C1474" s="0" t="n">
        <f aca="false">DAY(H1474)</f>
        <v>3</v>
      </c>
      <c r="D1474" s="3" t="str">
        <f aca="false">UPPER(TEXT(H1474,"dddd"))</f>
        <v>VIERNES</v>
      </c>
      <c r="E1474" s="0" t="n">
        <f aca="false">MONTH(H1474)</f>
        <v>3</v>
      </c>
      <c r="F1474" s="0" t="n">
        <f aca="false">YEAR(H1474)</f>
        <v>2017</v>
      </c>
      <c r="G1474" s="3" t="str">
        <f aca="false">UPPER(TEXT(H1474,"MMMM"))</f>
        <v>MARZO</v>
      </c>
      <c r="H1474" s="4" t="n">
        <f aca="false">H1473+(1/24)</f>
        <v>42797.3333333298</v>
      </c>
    </row>
    <row r="1475" customFormat="false" ht="13.8" hidden="false" customHeight="false" outlineLevel="0" collapsed="false">
      <c r="B1475" s="0" t="n">
        <f aca="false">HOUR(H1475)</f>
        <v>8</v>
      </c>
      <c r="C1475" s="0" t="n">
        <f aca="false">DAY(H1475)</f>
        <v>3</v>
      </c>
      <c r="D1475" s="3" t="str">
        <f aca="false">UPPER(TEXT(H1475,"dddd"))</f>
        <v>VIERNES</v>
      </c>
      <c r="E1475" s="0" t="n">
        <f aca="false">MONTH(H1475)</f>
        <v>3</v>
      </c>
      <c r="F1475" s="0" t="n">
        <f aca="false">YEAR(H1475)</f>
        <v>2017</v>
      </c>
      <c r="G1475" s="3" t="str">
        <f aca="false">UPPER(TEXT(H1475,"MMMM"))</f>
        <v>MARZO</v>
      </c>
      <c r="H1475" s="4" t="n">
        <f aca="false">H1474+(1/24)</f>
        <v>42797.3749999964</v>
      </c>
    </row>
    <row r="1476" customFormat="false" ht="13.8" hidden="false" customHeight="false" outlineLevel="0" collapsed="false">
      <c r="B1476" s="0" t="n">
        <f aca="false">HOUR(H1476)</f>
        <v>9</v>
      </c>
      <c r="C1476" s="0" t="n">
        <f aca="false">DAY(H1476)</f>
        <v>3</v>
      </c>
      <c r="D1476" s="3" t="str">
        <f aca="false">UPPER(TEXT(H1476,"dddd"))</f>
        <v>VIERNES</v>
      </c>
      <c r="E1476" s="0" t="n">
        <f aca="false">MONTH(H1476)</f>
        <v>3</v>
      </c>
      <c r="F1476" s="0" t="n">
        <f aca="false">YEAR(H1476)</f>
        <v>2017</v>
      </c>
      <c r="G1476" s="3" t="str">
        <f aca="false">UPPER(TEXT(H1476,"MMMM"))</f>
        <v>MARZO</v>
      </c>
      <c r="H1476" s="4" t="n">
        <f aca="false">H1475+(1/24)</f>
        <v>42797.4166666631</v>
      </c>
    </row>
    <row r="1477" customFormat="false" ht="13.8" hidden="false" customHeight="false" outlineLevel="0" collapsed="false">
      <c r="B1477" s="0" t="n">
        <f aca="false">HOUR(H1477)</f>
        <v>10</v>
      </c>
      <c r="C1477" s="0" t="n">
        <f aca="false">DAY(H1477)</f>
        <v>3</v>
      </c>
      <c r="D1477" s="3" t="str">
        <f aca="false">UPPER(TEXT(H1477,"dddd"))</f>
        <v>VIERNES</v>
      </c>
      <c r="E1477" s="0" t="n">
        <f aca="false">MONTH(H1477)</f>
        <v>3</v>
      </c>
      <c r="F1477" s="0" t="n">
        <f aca="false">YEAR(H1477)</f>
        <v>2017</v>
      </c>
      <c r="G1477" s="3" t="str">
        <f aca="false">UPPER(TEXT(H1477,"MMMM"))</f>
        <v>MARZO</v>
      </c>
      <c r="H1477" s="4" t="n">
        <f aca="false">H1476+(1/24)</f>
        <v>42797.4583333298</v>
      </c>
    </row>
    <row r="1478" customFormat="false" ht="13.8" hidden="false" customHeight="false" outlineLevel="0" collapsed="false">
      <c r="B1478" s="0" t="n">
        <f aca="false">HOUR(H1478)</f>
        <v>11</v>
      </c>
      <c r="C1478" s="0" t="n">
        <f aca="false">DAY(H1478)</f>
        <v>3</v>
      </c>
      <c r="D1478" s="3" t="str">
        <f aca="false">UPPER(TEXT(H1478,"dddd"))</f>
        <v>VIERNES</v>
      </c>
      <c r="E1478" s="0" t="n">
        <f aca="false">MONTH(H1478)</f>
        <v>3</v>
      </c>
      <c r="F1478" s="0" t="n">
        <f aca="false">YEAR(H1478)</f>
        <v>2017</v>
      </c>
      <c r="G1478" s="3" t="str">
        <f aca="false">UPPER(TEXT(H1478,"MMMM"))</f>
        <v>MARZO</v>
      </c>
      <c r="H1478" s="4" t="n">
        <f aca="false">H1477+(1/24)</f>
        <v>42797.4999999964</v>
      </c>
    </row>
    <row r="1479" customFormat="false" ht="13.8" hidden="false" customHeight="false" outlineLevel="0" collapsed="false">
      <c r="B1479" s="0" t="n">
        <f aca="false">HOUR(H1479)</f>
        <v>12</v>
      </c>
      <c r="C1479" s="0" t="n">
        <f aca="false">DAY(H1479)</f>
        <v>3</v>
      </c>
      <c r="D1479" s="3" t="str">
        <f aca="false">UPPER(TEXT(H1479,"dddd"))</f>
        <v>VIERNES</v>
      </c>
      <c r="E1479" s="0" t="n">
        <f aca="false">MONTH(H1479)</f>
        <v>3</v>
      </c>
      <c r="F1479" s="0" t="n">
        <f aca="false">YEAR(H1479)</f>
        <v>2017</v>
      </c>
      <c r="G1479" s="3" t="str">
        <f aca="false">UPPER(TEXT(H1479,"MMMM"))</f>
        <v>MARZO</v>
      </c>
      <c r="H1479" s="4" t="n">
        <f aca="false">H1478+(1/24)</f>
        <v>42797.5416666631</v>
      </c>
    </row>
    <row r="1480" customFormat="false" ht="13.8" hidden="false" customHeight="false" outlineLevel="0" collapsed="false">
      <c r="B1480" s="0" t="n">
        <f aca="false">HOUR(H1480)</f>
        <v>13</v>
      </c>
      <c r="C1480" s="0" t="n">
        <f aca="false">DAY(H1480)</f>
        <v>3</v>
      </c>
      <c r="D1480" s="3" t="str">
        <f aca="false">UPPER(TEXT(H1480,"dddd"))</f>
        <v>VIERNES</v>
      </c>
      <c r="E1480" s="0" t="n">
        <f aca="false">MONTH(H1480)</f>
        <v>3</v>
      </c>
      <c r="F1480" s="0" t="n">
        <f aca="false">YEAR(H1480)</f>
        <v>2017</v>
      </c>
      <c r="G1480" s="3" t="str">
        <f aca="false">UPPER(TEXT(H1480,"MMMM"))</f>
        <v>MARZO</v>
      </c>
      <c r="H1480" s="4" t="n">
        <f aca="false">H1479+(1/24)</f>
        <v>42797.5833333298</v>
      </c>
    </row>
    <row r="1481" customFormat="false" ht="13.8" hidden="false" customHeight="false" outlineLevel="0" collapsed="false">
      <c r="B1481" s="0" t="n">
        <f aca="false">HOUR(H1481)</f>
        <v>14</v>
      </c>
      <c r="C1481" s="0" t="n">
        <f aca="false">DAY(H1481)</f>
        <v>3</v>
      </c>
      <c r="D1481" s="3" t="str">
        <f aca="false">UPPER(TEXT(H1481,"dddd"))</f>
        <v>VIERNES</v>
      </c>
      <c r="E1481" s="0" t="n">
        <f aca="false">MONTH(H1481)</f>
        <v>3</v>
      </c>
      <c r="F1481" s="0" t="n">
        <f aca="false">YEAR(H1481)</f>
        <v>2017</v>
      </c>
      <c r="G1481" s="3" t="str">
        <f aca="false">UPPER(TEXT(H1481,"MMMM"))</f>
        <v>MARZO</v>
      </c>
      <c r="H1481" s="4" t="n">
        <f aca="false">H1480+(1/24)</f>
        <v>42797.6249999964</v>
      </c>
    </row>
    <row r="1482" customFormat="false" ht="13.8" hidden="false" customHeight="false" outlineLevel="0" collapsed="false">
      <c r="B1482" s="0" t="n">
        <f aca="false">HOUR(H1482)</f>
        <v>15</v>
      </c>
      <c r="C1482" s="0" t="n">
        <f aca="false">DAY(H1482)</f>
        <v>3</v>
      </c>
      <c r="D1482" s="3" t="str">
        <f aca="false">UPPER(TEXT(H1482,"dddd"))</f>
        <v>VIERNES</v>
      </c>
      <c r="E1482" s="0" t="n">
        <f aca="false">MONTH(H1482)</f>
        <v>3</v>
      </c>
      <c r="F1482" s="0" t="n">
        <f aca="false">YEAR(H1482)</f>
        <v>2017</v>
      </c>
      <c r="G1482" s="3" t="str">
        <f aca="false">UPPER(TEXT(H1482,"MMMM"))</f>
        <v>MARZO</v>
      </c>
      <c r="H1482" s="4" t="n">
        <f aca="false">H1481+(1/24)</f>
        <v>42797.6666666631</v>
      </c>
    </row>
    <row r="1483" customFormat="false" ht="13.8" hidden="false" customHeight="false" outlineLevel="0" collapsed="false">
      <c r="B1483" s="0" t="n">
        <f aca="false">HOUR(H1483)</f>
        <v>16</v>
      </c>
      <c r="C1483" s="0" t="n">
        <f aca="false">DAY(H1483)</f>
        <v>3</v>
      </c>
      <c r="D1483" s="3" t="str">
        <f aca="false">UPPER(TEXT(H1483,"dddd"))</f>
        <v>VIERNES</v>
      </c>
      <c r="E1483" s="0" t="n">
        <f aca="false">MONTH(H1483)</f>
        <v>3</v>
      </c>
      <c r="F1483" s="0" t="n">
        <f aca="false">YEAR(H1483)</f>
        <v>2017</v>
      </c>
      <c r="G1483" s="3" t="str">
        <f aca="false">UPPER(TEXT(H1483,"MMMM"))</f>
        <v>MARZO</v>
      </c>
      <c r="H1483" s="4" t="n">
        <f aca="false">H1482+(1/24)</f>
        <v>42797.7083333297</v>
      </c>
    </row>
    <row r="1484" customFormat="false" ht="13.8" hidden="false" customHeight="false" outlineLevel="0" collapsed="false">
      <c r="B1484" s="0" t="n">
        <f aca="false">HOUR(H1484)</f>
        <v>17</v>
      </c>
      <c r="C1484" s="0" t="n">
        <f aca="false">DAY(H1484)</f>
        <v>3</v>
      </c>
      <c r="D1484" s="3" t="str">
        <f aca="false">UPPER(TEXT(H1484,"dddd"))</f>
        <v>VIERNES</v>
      </c>
      <c r="E1484" s="0" t="n">
        <f aca="false">MONTH(H1484)</f>
        <v>3</v>
      </c>
      <c r="F1484" s="0" t="n">
        <f aca="false">YEAR(H1484)</f>
        <v>2017</v>
      </c>
      <c r="G1484" s="3" t="str">
        <f aca="false">UPPER(TEXT(H1484,"MMMM"))</f>
        <v>MARZO</v>
      </c>
      <c r="H1484" s="4" t="n">
        <f aca="false">H1483+(1/24)</f>
        <v>42797.7499999964</v>
      </c>
    </row>
    <row r="1485" customFormat="false" ht="13.8" hidden="false" customHeight="false" outlineLevel="0" collapsed="false">
      <c r="B1485" s="0" t="n">
        <f aca="false">HOUR(H1485)</f>
        <v>18</v>
      </c>
      <c r="C1485" s="0" t="n">
        <f aca="false">DAY(H1485)</f>
        <v>3</v>
      </c>
      <c r="D1485" s="3" t="str">
        <f aca="false">UPPER(TEXT(H1485,"dddd"))</f>
        <v>VIERNES</v>
      </c>
      <c r="E1485" s="0" t="n">
        <f aca="false">MONTH(H1485)</f>
        <v>3</v>
      </c>
      <c r="F1485" s="0" t="n">
        <f aca="false">YEAR(H1485)</f>
        <v>2017</v>
      </c>
      <c r="G1485" s="3" t="str">
        <f aca="false">UPPER(TEXT(H1485,"MMMM"))</f>
        <v>MARZO</v>
      </c>
      <c r="H1485" s="4" t="n">
        <f aca="false">H1484+(1/24)</f>
        <v>42797.7916666631</v>
      </c>
    </row>
    <row r="1486" customFormat="false" ht="13.8" hidden="false" customHeight="false" outlineLevel="0" collapsed="false">
      <c r="B1486" s="0" t="n">
        <f aca="false">HOUR(H1486)</f>
        <v>19</v>
      </c>
      <c r="C1486" s="0" t="n">
        <f aca="false">DAY(H1486)</f>
        <v>3</v>
      </c>
      <c r="D1486" s="3" t="str">
        <f aca="false">UPPER(TEXT(H1486,"dddd"))</f>
        <v>VIERNES</v>
      </c>
      <c r="E1486" s="0" t="n">
        <f aca="false">MONTH(H1486)</f>
        <v>3</v>
      </c>
      <c r="F1486" s="0" t="n">
        <f aca="false">YEAR(H1486)</f>
        <v>2017</v>
      </c>
      <c r="G1486" s="3" t="str">
        <f aca="false">UPPER(TEXT(H1486,"MMMM"))</f>
        <v>MARZO</v>
      </c>
      <c r="H1486" s="4" t="n">
        <f aca="false">H1485+(1/24)</f>
        <v>42797.8333333297</v>
      </c>
    </row>
    <row r="1487" customFormat="false" ht="13.8" hidden="false" customHeight="false" outlineLevel="0" collapsed="false">
      <c r="B1487" s="0" t="n">
        <f aca="false">HOUR(H1487)</f>
        <v>20</v>
      </c>
      <c r="C1487" s="0" t="n">
        <f aca="false">DAY(H1487)</f>
        <v>3</v>
      </c>
      <c r="D1487" s="3" t="str">
        <f aca="false">UPPER(TEXT(H1487,"dddd"))</f>
        <v>VIERNES</v>
      </c>
      <c r="E1487" s="0" t="n">
        <f aca="false">MONTH(H1487)</f>
        <v>3</v>
      </c>
      <c r="F1487" s="0" t="n">
        <f aca="false">YEAR(H1487)</f>
        <v>2017</v>
      </c>
      <c r="G1487" s="3" t="str">
        <f aca="false">UPPER(TEXT(H1487,"MMMM"))</f>
        <v>MARZO</v>
      </c>
      <c r="H1487" s="4" t="n">
        <f aca="false">H1486+(1/24)</f>
        <v>42797.8749999964</v>
      </c>
    </row>
    <row r="1488" customFormat="false" ht="13.8" hidden="false" customHeight="false" outlineLevel="0" collapsed="false">
      <c r="B1488" s="0" t="n">
        <f aca="false">HOUR(H1488)</f>
        <v>21</v>
      </c>
      <c r="C1488" s="0" t="n">
        <f aca="false">DAY(H1488)</f>
        <v>3</v>
      </c>
      <c r="D1488" s="3" t="str">
        <f aca="false">UPPER(TEXT(H1488,"dddd"))</f>
        <v>VIERNES</v>
      </c>
      <c r="E1488" s="0" t="n">
        <f aca="false">MONTH(H1488)</f>
        <v>3</v>
      </c>
      <c r="F1488" s="0" t="n">
        <f aca="false">YEAR(H1488)</f>
        <v>2017</v>
      </c>
      <c r="G1488" s="3" t="str">
        <f aca="false">UPPER(TEXT(H1488,"MMMM"))</f>
        <v>MARZO</v>
      </c>
      <c r="H1488" s="4" t="n">
        <f aca="false">H1487+(1/24)</f>
        <v>42797.9166666631</v>
      </c>
    </row>
    <row r="1489" customFormat="false" ht="13.8" hidden="false" customHeight="false" outlineLevel="0" collapsed="false">
      <c r="B1489" s="0" t="n">
        <f aca="false">HOUR(H1489)</f>
        <v>22</v>
      </c>
      <c r="C1489" s="0" t="n">
        <f aca="false">DAY(H1489)</f>
        <v>3</v>
      </c>
      <c r="D1489" s="3" t="str">
        <f aca="false">UPPER(TEXT(H1489,"dddd"))</f>
        <v>VIERNES</v>
      </c>
      <c r="E1489" s="0" t="n">
        <f aca="false">MONTH(H1489)</f>
        <v>3</v>
      </c>
      <c r="F1489" s="0" t="n">
        <f aca="false">YEAR(H1489)</f>
        <v>2017</v>
      </c>
      <c r="G1489" s="3" t="str">
        <f aca="false">UPPER(TEXT(H1489,"MMMM"))</f>
        <v>MARZO</v>
      </c>
      <c r="H1489" s="4" t="n">
        <f aca="false">H1488+(1/24)</f>
        <v>42797.9583333297</v>
      </c>
    </row>
    <row r="1490" customFormat="false" ht="13.8" hidden="false" customHeight="false" outlineLevel="0" collapsed="false">
      <c r="B1490" s="0" t="n">
        <f aca="false">HOUR(H1490)</f>
        <v>23</v>
      </c>
      <c r="C1490" s="0" t="n">
        <f aca="false">DAY(H1490)</f>
        <v>3</v>
      </c>
      <c r="D1490" s="3" t="str">
        <f aca="false">UPPER(TEXT(H1490,"dddd"))</f>
        <v>SÁBADO</v>
      </c>
      <c r="E1490" s="0" t="n">
        <f aca="false">MONTH(H1490)</f>
        <v>3</v>
      </c>
      <c r="F1490" s="0" t="n">
        <f aca="false">YEAR(H1490)</f>
        <v>2017</v>
      </c>
      <c r="G1490" s="3" t="str">
        <f aca="false">UPPER(TEXT(H1490,"MMMM"))</f>
        <v>MARZO</v>
      </c>
      <c r="H1490" s="4" t="n">
        <f aca="false">H1489+(1/24)</f>
        <v>42797.9999999964</v>
      </c>
    </row>
    <row r="1491" customFormat="false" ht="13.8" hidden="false" customHeight="false" outlineLevel="0" collapsed="false">
      <c r="B1491" s="0" t="n">
        <f aca="false">HOUR(H1491)</f>
        <v>0</v>
      </c>
      <c r="C1491" s="0" t="n">
        <f aca="false">DAY(H1491)</f>
        <v>4</v>
      </c>
      <c r="D1491" s="3" t="str">
        <f aca="false">UPPER(TEXT(H1491,"dddd"))</f>
        <v>SÁBADO</v>
      </c>
      <c r="E1491" s="0" t="n">
        <f aca="false">MONTH(H1491)</f>
        <v>3</v>
      </c>
      <c r="F1491" s="0" t="n">
        <f aca="false">YEAR(H1491)</f>
        <v>2017</v>
      </c>
      <c r="G1491" s="3" t="str">
        <f aca="false">UPPER(TEXT(H1491,"MMMM"))</f>
        <v>MARZO</v>
      </c>
      <c r="H1491" s="4" t="n">
        <f aca="false">H1490+(1/24)</f>
        <v>42798.0416666631</v>
      </c>
    </row>
    <row r="1492" customFormat="false" ht="13.8" hidden="false" customHeight="false" outlineLevel="0" collapsed="false">
      <c r="B1492" s="0" t="n">
        <f aca="false">HOUR(H1492)</f>
        <v>1</v>
      </c>
      <c r="C1492" s="0" t="n">
        <f aca="false">DAY(H1492)</f>
        <v>4</v>
      </c>
      <c r="D1492" s="3" t="str">
        <f aca="false">UPPER(TEXT(H1492,"dddd"))</f>
        <v>SÁBADO</v>
      </c>
      <c r="E1492" s="0" t="n">
        <f aca="false">MONTH(H1492)</f>
        <v>3</v>
      </c>
      <c r="F1492" s="0" t="n">
        <f aca="false">YEAR(H1492)</f>
        <v>2017</v>
      </c>
      <c r="G1492" s="3" t="str">
        <f aca="false">UPPER(TEXT(H1492,"MMMM"))</f>
        <v>MARZO</v>
      </c>
      <c r="H1492" s="4" t="n">
        <f aca="false">H1491+(1/24)</f>
        <v>42798.0833333297</v>
      </c>
    </row>
    <row r="1493" customFormat="false" ht="13.8" hidden="false" customHeight="false" outlineLevel="0" collapsed="false">
      <c r="B1493" s="0" t="n">
        <f aca="false">HOUR(H1493)</f>
        <v>2</v>
      </c>
      <c r="C1493" s="0" t="n">
        <f aca="false">DAY(H1493)</f>
        <v>4</v>
      </c>
      <c r="D1493" s="3" t="str">
        <f aca="false">UPPER(TEXT(H1493,"dddd"))</f>
        <v>SÁBADO</v>
      </c>
      <c r="E1493" s="0" t="n">
        <f aca="false">MONTH(H1493)</f>
        <v>3</v>
      </c>
      <c r="F1493" s="0" t="n">
        <f aca="false">YEAR(H1493)</f>
        <v>2017</v>
      </c>
      <c r="G1493" s="3" t="str">
        <f aca="false">UPPER(TEXT(H1493,"MMMM"))</f>
        <v>MARZO</v>
      </c>
      <c r="H1493" s="4" t="n">
        <f aca="false">H1492+(1/24)</f>
        <v>42798.1249999964</v>
      </c>
    </row>
    <row r="1494" customFormat="false" ht="13.8" hidden="false" customHeight="false" outlineLevel="0" collapsed="false">
      <c r="B1494" s="0" t="n">
        <f aca="false">HOUR(H1494)</f>
        <v>3</v>
      </c>
      <c r="C1494" s="0" t="n">
        <f aca="false">DAY(H1494)</f>
        <v>4</v>
      </c>
      <c r="D1494" s="3" t="str">
        <f aca="false">UPPER(TEXT(H1494,"dddd"))</f>
        <v>SÁBADO</v>
      </c>
      <c r="E1494" s="0" t="n">
        <f aca="false">MONTH(H1494)</f>
        <v>3</v>
      </c>
      <c r="F1494" s="0" t="n">
        <f aca="false">YEAR(H1494)</f>
        <v>2017</v>
      </c>
      <c r="G1494" s="3" t="str">
        <f aca="false">UPPER(TEXT(H1494,"MMMM"))</f>
        <v>MARZO</v>
      </c>
      <c r="H1494" s="4" t="n">
        <f aca="false">H1493+(1/24)</f>
        <v>42798.166666663</v>
      </c>
    </row>
    <row r="1495" customFormat="false" ht="13.8" hidden="false" customHeight="false" outlineLevel="0" collapsed="false">
      <c r="B1495" s="0" t="n">
        <f aca="false">HOUR(H1495)</f>
        <v>4</v>
      </c>
      <c r="C1495" s="0" t="n">
        <f aca="false">DAY(H1495)</f>
        <v>4</v>
      </c>
      <c r="D1495" s="3" t="str">
        <f aca="false">UPPER(TEXT(H1495,"dddd"))</f>
        <v>SÁBADO</v>
      </c>
      <c r="E1495" s="0" t="n">
        <f aca="false">MONTH(H1495)</f>
        <v>3</v>
      </c>
      <c r="F1495" s="0" t="n">
        <f aca="false">YEAR(H1495)</f>
        <v>2017</v>
      </c>
      <c r="G1495" s="3" t="str">
        <f aca="false">UPPER(TEXT(H1495,"MMMM"))</f>
        <v>MARZO</v>
      </c>
      <c r="H1495" s="4" t="n">
        <f aca="false">H1494+(1/24)</f>
        <v>42798.2083333297</v>
      </c>
    </row>
    <row r="1496" customFormat="false" ht="13.8" hidden="false" customHeight="false" outlineLevel="0" collapsed="false">
      <c r="B1496" s="0" t="n">
        <f aca="false">HOUR(H1496)</f>
        <v>5</v>
      </c>
      <c r="C1496" s="0" t="n">
        <f aca="false">DAY(H1496)</f>
        <v>4</v>
      </c>
      <c r="D1496" s="3" t="str">
        <f aca="false">UPPER(TEXT(H1496,"dddd"))</f>
        <v>SÁBADO</v>
      </c>
      <c r="E1496" s="0" t="n">
        <f aca="false">MONTH(H1496)</f>
        <v>3</v>
      </c>
      <c r="F1496" s="0" t="n">
        <f aca="false">YEAR(H1496)</f>
        <v>2017</v>
      </c>
      <c r="G1496" s="3" t="str">
        <f aca="false">UPPER(TEXT(H1496,"MMMM"))</f>
        <v>MARZO</v>
      </c>
      <c r="H1496" s="4" t="n">
        <f aca="false">H1495+(1/24)</f>
        <v>42798.2499999964</v>
      </c>
    </row>
    <row r="1497" customFormat="false" ht="13.8" hidden="false" customHeight="false" outlineLevel="0" collapsed="false">
      <c r="B1497" s="0" t="n">
        <f aca="false">HOUR(H1497)</f>
        <v>6</v>
      </c>
      <c r="C1497" s="0" t="n">
        <f aca="false">DAY(H1497)</f>
        <v>4</v>
      </c>
      <c r="D1497" s="3" t="str">
        <f aca="false">UPPER(TEXT(H1497,"dddd"))</f>
        <v>SÁBADO</v>
      </c>
      <c r="E1497" s="0" t="n">
        <f aca="false">MONTH(H1497)</f>
        <v>3</v>
      </c>
      <c r="F1497" s="0" t="n">
        <f aca="false">YEAR(H1497)</f>
        <v>2017</v>
      </c>
      <c r="G1497" s="3" t="str">
        <f aca="false">UPPER(TEXT(H1497,"MMMM"))</f>
        <v>MARZO</v>
      </c>
      <c r="H1497" s="4" t="n">
        <f aca="false">H1496+(1/24)</f>
        <v>42798.291666663</v>
      </c>
    </row>
    <row r="1498" customFormat="false" ht="13.8" hidden="false" customHeight="false" outlineLevel="0" collapsed="false">
      <c r="B1498" s="0" t="n">
        <f aca="false">HOUR(H1498)</f>
        <v>7</v>
      </c>
      <c r="C1498" s="0" t="n">
        <f aca="false">DAY(H1498)</f>
        <v>4</v>
      </c>
      <c r="D1498" s="3" t="str">
        <f aca="false">UPPER(TEXT(H1498,"dddd"))</f>
        <v>SÁBADO</v>
      </c>
      <c r="E1498" s="0" t="n">
        <f aca="false">MONTH(H1498)</f>
        <v>3</v>
      </c>
      <c r="F1498" s="0" t="n">
        <f aca="false">YEAR(H1498)</f>
        <v>2017</v>
      </c>
      <c r="G1498" s="3" t="str">
        <f aca="false">UPPER(TEXT(H1498,"MMMM"))</f>
        <v>MARZO</v>
      </c>
      <c r="H1498" s="4" t="n">
        <f aca="false">H1497+(1/24)</f>
        <v>42798.3333333297</v>
      </c>
    </row>
    <row r="1499" customFormat="false" ht="13.8" hidden="false" customHeight="false" outlineLevel="0" collapsed="false">
      <c r="B1499" s="0" t="n">
        <f aca="false">HOUR(H1499)</f>
        <v>8</v>
      </c>
      <c r="C1499" s="0" t="n">
        <f aca="false">DAY(H1499)</f>
        <v>4</v>
      </c>
      <c r="D1499" s="3" t="str">
        <f aca="false">UPPER(TEXT(H1499,"dddd"))</f>
        <v>SÁBADO</v>
      </c>
      <c r="E1499" s="0" t="n">
        <f aca="false">MONTH(H1499)</f>
        <v>3</v>
      </c>
      <c r="F1499" s="0" t="n">
        <f aca="false">YEAR(H1499)</f>
        <v>2017</v>
      </c>
      <c r="G1499" s="3" t="str">
        <f aca="false">UPPER(TEXT(H1499,"MMMM"))</f>
        <v>MARZO</v>
      </c>
      <c r="H1499" s="4" t="n">
        <f aca="false">H1498+(1/24)</f>
        <v>42798.3749999964</v>
      </c>
    </row>
    <row r="1500" customFormat="false" ht="13.8" hidden="false" customHeight="false" outlineLevel="0" collapsed="false">
      <c r="B1500" s="0" t="n">
        <f aca="false">HOUR(H1500)</f>
        <v>9</v>
      </c>
      <c r="C1500" s="0" t="n">
        <f aca="false">DAY(H1500)</f>
        <v>4</v>
      </c>
      <c r="D1500" s="3" t="str">
        <f aca="false">UPPER(TEXT(H1500,"dddd"))</f>
        <v>SÁBADO</v>
      </c>
      <c r="E1500" s="0" t="n">
        <f aca="false">MONTH(H1500)</f>
        <v>3</v>
      </c>
      <c r="F1500" s="0" t="n">
        <f aca="false">YEAR(H1500)</f>
        <v>2017</v>
      </c>
      <c r="G1500" s="3" t="str">
        <f aca="false">UPPER(TEXT(H1500,"MMMM"))</f>
        <v>MARZO</v>
      </c>
      <c r="H1500" s="4" t="n">
        <f aca="false">H1499+(1/24)</f>
        <v>42798.416666663</v>
      </c>
    </row>
    <row r="1501" customFormat="false" ht="13.8" hidden="false" customHeight="false" outlineLevel="0" collapsed="false">
      <c r="B1501" s="0" t="n">
        <f aca="false">HOUR(H1501)</f>
        <v>10</v>
      </c>
      <c r="C1501" s="0" t="n">
        <f aca="false">DAY(H1501)</f>
        <v>4</v>
      </c>
      <c r="D1501" s="3" t="str">
        <f aca="false">UPPER(TEXT(H1501,"dddd"))</f>
        <v>SÁBADO</v>
      </c>
      <c r="E1501" s="0" t="n">
        <f aca="false">MONTH(H1501)</f>
        <v>3</v>
      </c>
      <c r="F1501" s="0" t="n">
        <f aca="false">YEAR(H1501)</f>
        <v>2017</v>
      </c>
      <c r="G1501" s="3" t="str">
        <f aca="false">UPPER(TEXT(H1501,"MMMM"))</f>
        <v>MARZO</v>
      </c>
      <c r="H1501" s="4" t="n">
        <f aca="false">H1500+(1/24)</f>
        <v>42798.4583333297</v>
      </c>
    </row>
    <row r="1502" customFormat="false" ht="13.8" hidden="false" customHeight="false" outlineLevel="0" collapsed="false">
      <c r="B1502" s="0" t="n">
        <f aca="false">HOUR(H1502)</f>
        <v>11</v>
      </c>
      <c r="C1502" s="0" t="n">
        <f aca="false">DAY(H1502)</f>
        <v>4</v>
      </c>
      <c r="D1502" s="3" t="str">
        <f aca="false">UPPER(TEXT(H1502,"dddd"))</f>
        <v>SÁBADO</v>
      </c>
      <c r="E1502" s="0" t="n">
        <f aca="false">MONTH(H1502)</f>
        <v>3</v>
      </c>
      <c r="F1502" s="0" t="n">
        <f aca="false">YEAR(H1502)</f>
        <v>2017</v>
      </c>
      <c r="G1502" s="3" t="str">
        <f aca="false">UPPER(TEXT(H1502,"MMMM"))</f>
        <v>MARZO</v>
      </c>
      <c r="H1502" s="4" t="n">
        <f aca="false">H1501+(1/24)</f>
        <v>42798.4999999964</v>
      </c>
    </row>
    <row r="1503" customFormat="false" ht="13.8" hidden="false" customHeight="false" outlineLevel="0" collapsed="false">
      <c r="B1503" s="0" t="n">
        <f aca="false">HOUR(H1503)</f>
        <v>12</v>
      </c>
      <c r="C1503" s="0" t="n">
        <f aca="false">DAY(H1503)</f>
        <v>4</v>
      </c>
      <c r="D1503" s="3" t="str">
        <f aca="false">UPPER(TEXT(H1503,"dddd"))</f>
        <v>SÁBADO</v>
      </c>
      <c r="E1503" s="0" t="n">
        <f aca="false">MONTH(H1503)</f>
        <v>3</v>
      </c>
      <c r="F1503" s="0" t="n">
        <f aca="false">YEAR(H1503)</f>
        <v>2017</v>
      </c>
      <c r="G1503" s="3" t="str">
        <f aca="false">UPPER(TEXT(H1503,"MMMM"))</f>
        <v>MARZO</v>
      </c>
      <c r="H1503" s="4" t="n">
        <f aca="false">H1502+(1/24)</f>
        <v>42798.541666663</v>
      </c>
    </row>
    <row r="1504" customFormat="false" ht="13.8" hidden="false" customHeight="false" outlineLevel="0" collapsed="false">
      <c r="B1504" s="0" t="n">
        <f aca="false">HOUR(H1504)</f>
        <v>13</v>
      </c>
      <c r="C1504" s="0" t="n">
        <f aca="false">DAY(H1504)</f>
        <v>4</v>
      </c>
      <c r="D1504" s="3" t="str">
        <f aca="false">UPPER(TEXT(H1504,"dddd"))</f>
        <v>SÁBADO</v>
      </c>
      <c r="E1504" s="0" t="n">
        <f aca="false">MONTH(H1504)</f>
        <v>3</v>
      </c>
      <c r="F1504" s="0" t="n">
        <f aca="false">YEAR(H1504)</f>
        <v>2017</v>
      </c>
      <c r="G1504" s="3" t="str">
        <f aca="false">UPPER(TEXT(H1504,"MMMM"))</f>
        <v>MARZO</v>
      </c>
      <c r="H1504" s="4" t="n">
        <f aca="false">H1503+(1/24)</f>
        <v>42798.5833333297</v>
      </c>
    </row>
    <row r="1505" customFormat="false" ht="13.8" hidden="false" customHeight="false" outlineLevel="0" collapsed="false">
      <c r="B1505" s="0" t="n">
        <f aca="false">HOUR(H1505)</f>
        <v>14</v>
      </c>
      <c r="C1505" s="0" t="n">
        <f aca="false">DAY(H1505)</f>
        <v>4</v>
      </c>
      <c r="D1505" s="3" t="str">
        <f aca="false">UPPER(TEXT(H1505,"dddd"))</f>
        <v>SÁBADO</v>
      </c>
      <c r="E1505" s="0" t="n">
        <f aca="false">MONTH(H1505)</f>
        <v>3</v>
      </c>
      <c r="F1505" s="0" t="n">
        <f aca="false">YEAR(H1505)</f>
        <v>2017</v>
      </c>
      <c r="G1505" s="3" t="str">
        <f aca="false">UPPER(TEXT(H1505,"MMMM"))</f>
        <v>MARZO</v>
      </c>
      <c r="H1505" s="4" t="n">
        <f aca="false">H1504+(1/24)</f>
        <v>42798.6249999964</v>
      </c>
    </row>
    <row r="1506" customFormat="false" ht="13.8" hidden="false" customHeight="false" outlineLevel="0" collapsed="false">
      <c r="B1506" s="0" t="n">
        <f aca="false">HOUR(H1506)</f>
        <v>15</v>
      </c>
      <c r="C1506" s="0" t="n">
        <f aca="false">DAY(H1506)</f>
        <v>4</v>
      </c>
      <c r="D1506" s="3" t="str">
        <f aca="false">UPPER(TEXT(H1506,"dddd"))</f>
        <v>SÁBADO</v>
      </c>
      <c r="E1506" s="0" t="n">
        <f aca="false">MONTH(H1506)</f>
        <v>3</v>
      </c>
      <c r="F1506" s="0" t="n">
        <f aca="false">YEAR(H1506)</f>
        <v>2017</v>
      </c>
      <c r="G1506" s="3" t="str">
        <f aca="false">UPPER(TEXT(H1506,"MMMM"))</f>
        <v>MARZO</v>
      </c>
      <c r="H1506" s="4" t="n">
        <f aca="false">H1505+(1/24)</f>
        <v>42798.666666663</v>
      </c>
    </row>
    <row r="1507" customFormat="false" ht="13.8" hidden="false" customHeight="false" outlineLevel="0" collapsed="false">
      <c r="B1507" s="0" t="n">
        <f aca="false">HOUR(H1507)</f>
        <v>16</v>
      </c>
      <c r="C1507" s="0" t="n">
        <f aca="false">DAY(H1507)</f>
        <v>4</v>
      </c>
      <c r="D1507" s="3" t="str">
        <f aca="false">UPPER(TEXT(H1507,"dddd"))</f>
        <v>SÁBADO</v>
      </c>
      <c r="E1507" s="0" t="n">
        <f aca="false">MONTH(H1507)</f>
        <v>3</v>
      </c>
      <c r="F1507" s="0" t="n">
        <f aca="false">YEAR(H1507)</f>
        <v>2017</v>
      </c>
      <c r="G1507" s="3" t="str">
        <f aca="false">UPPER(TEXT(H1507,"MMMM"))</f>
        <v>MARZO</v>
      </c>
      <c r="H1507" s="4" t="n">
        <f aca="false">H1506+(1/24)</f>
        <v>42798.7083333297</v>
      </c>
    </row>
    <row r="1508" customFormat="false" ht="13.8" hidden="false" customHeight="false" outlineLevel="0" collapsed="false">
      <c r="B1508" s="0" t="n">
        <f aca="false">HOUR(H1508)</f>
        <v>17</v>
      </c>
      <c r="C1508" s="0" t="n">
        <f aca="false">DAY(H1508)</f>
        <v>4</v>
      </c>
      <c r="D1508" s="3" t="str">
        <f aca="false">UPPER(TEXT(H1508,"dddd"))</f>
        <v>SÁBADO</v>
      </c>
      <c r="E1508" s="0" t="n">
        <f aca="false">MONTH(H1508)</f>
        <v>3</v>
      </c>
      <c r="F1508" s="0" t="n">
        <f aca="false">YEAR(H1508)</f>
        <v>2017</v>
      </c>
      <c r="G1508" s="3" t="str">
        <f aca="false">UPPER(TEXT(H1508,"MMMM"))</f>
        <v>MARZO</v>
      </c>
      <c r="H1508" s="4" t="n">
        <f aca="false">H1507+(1/24)</f>
        <v>42798.7499999963</v>
      </c>
    </row>
    <row r="1509" customFormat="false" ht="13.8" hidden="false" customHeight="false" outlineLevel="0" collapsed="false">
      <c r="B1509" s="0" t="n">
        <f aca="false">HOUR(H1509)</f>
        <v>18</v>
      </c>
      <c r="C1509" s="0" t="n">
        <f aca="false">DAY(H1509)</f>
        <v>4</v>
      </c>
      <c r="D1509" s="3" t="str">
        <f aca="false">UPPER(TEXT(H1509,"dddd"))</f>
        <v>SÁBADO</v>
      </c>
      <c r="E1509" s="0" t="n">
        <f aca="false">MONTH(H1509)</f>
        <v>3</v>
      </c>
      <c r="F1509" s="0" t="n">
        <f aca="false">YEAR(H1509)</f>
        <v>2017</v>
      </c>
      <c r="G1509" s="3" t="str">
        <f aca="false">UPPER(TEXT(H1509,"MMMM"))</f>
        <v>MARZO</v>
      </c>
      <c r="H1509" s="4" t="n">
        <f aca="false">H1508+(1/24)</f>
        <v>42798.791666663</v>
      </c>
    </row>
    <row r="1510" customFormat="false" ht="13.8" hidden="false" customHeight="false" outlineLevel="0" collapsed="false">
      <c r="B1510" s="0" t="n">
        <f aca="false">HOUR(H1510)</f>
        <v>19</v>
      </c>
      <c r="C1510" s="0" t="n">
        <f aca="false">DAY(H1510)</f>
        <v>4</v>
      </c>
      <c r="D1510" s="3" t="str">
        <f aca="false">UPPER(TEXT(H1510,"dddd"))</f>
        <v>SÁBADO</v>
      </c>
      <c r="E1510" s="0" t="n">
        <f aca="false">MONTH(H1510)</f>
        <v>3</v>
      </c>
      <c r="F1510" s="0" t="n">
        <f aca="false">YEAR(H1510)</f>
        <v>2017</v>
      </c>
      <c r="G1510" s="3" t="str">
        <f aca="false">UPPER(TEXT(H1510,"MMMM"))</f>
        <v>MARZO</v>
      </c>
      <c r="H1510" s="4" t="n">
        <f aca="false">H1509+(1/24)</f>
        <v>42798.8333333297</v>
      </c>
    </row>
    <row r="1511" customFormat="false" ht="13.8" hidden="false" customHeight="false" outlineLevel="0" collapsed="false">
      <c r="B1511" s="0" t="n">
        <f aca="false">HOUR(H1511)</f>
        <v>20</v>
      </c>
      <c r="C1511" s="0" t="n">
        <f aca="false">DAY(H1511)</f>
        <v>4</v>
      </c>
      <c r="D1511" s="3" t="str">
        <f aca="false">UPPER(TEXT(H1511,"dddd"))</f>
        <v>SÁBADO</v>
      </c>
      <c r="E1511" s="0" t="n">
        <f aca="false">MONTH(H1511)</f>
        <v>3</v>
      </c>
      <c r="F1511" s="0" t="n">
        <f aca="false">YEAR(H1511)</f>
        <v>2017</v>
      </c>
      <c r="G1511" s="3" t="str">
        <f aca="false">UPPER(TEXT(H1511,"MMMM"))</f>
        <v>MARZO</v>
      </c>
      <c r="H1511" s="4" t="n">
        <f aca="false">H1510+(1/24)</f>
        <v>42798.8749999963</v>
      </c>
    </row>
    <row r="1512" customFormat="false" ht="13.8" hidden="false" customHeight="false" outlineLevel="0" collapsed="false">
      <c r="B1512" s="0" t="n">
        <f aca="false">HOUR(H1512)</f>
        <v>21</v>
      </c>
      <c r="C1512" s="0" t="n">
        <f aca="false">DAY(H1512)</f>
        <v>4</v>
      </c>
      <c r="D1512" s="3" t="str">
        <f aca="false">UPPER(TEXT(H1512,"dddd"))</f>
        <v>SÁBADO</v>
      </c>
      <c r="E1512" s="0" t="n">
        <f aca="false">MONTH(H1512)</f>
        <v>3</v>
      </c>
      <c r="F1512" s="0" t="n">
        <f aca="false">YEAR(H1512)</f>
        <v>2017</v>
      </c>
      <c r="G1512" s="3" t="str">
        <f aca="false">UPPER(TEXT(H1512,"MMMM"))</f>
        <v>MARZO</v>
      </c>
      <c r="H1512" s="4" t="n">
        <f aca="false">H1511+(1/24)</f>
        <v>42798.916666663</v>
      </c>
    </row>
    <row r="1513" customFormat="false" ht="13.8" hidden="false" customHeight="false" outlineLevel="0" collapsed="false">
      <c r="B1513" s="0" t="n">
        <f aca="false">HOUR(H1513)</f>
        <v>22</v>
      </c>
      <c r="C1513" s="0" t="n">
        <f aca="false">DAY(H1513)</f>
        <v>4</v>
      </c>
      <c r="D1513" s="3" t="str">
        <f aca="false">UPPER(TEXT(H1513,"dddd"))</f>
        <v>SÁBADO</v>
      </c>
      <c r="E1513" s="0" t="n">
        <f aca="false">MONTH(H1513)</f>
        <v>3</v>
      </c>
      <c r="F1513" s="0" t="n">
        <f aca="false">YEAR(H1513)</f>
        <v>2017</v>
      </c>
      <c r="G1513" s="3" t="str">
        <f aca="false">UPPER(TEXT(H1513,"MMMM"))</f>
        <v>MARZO</v>
      </c>
      <c r="H1513" s="4" t="n">
        <f aca="false">H1512+(1/24)</f>
        <v>42798.9583333297</v>
      </c>
    </row>
    <row r="1514" customFormat="false" ht="13.8" hidden="false" customHeight="false" outlineLevel="0" collapsed="false">
      <c r="B1514" s="0" t="n">
        <f aca="false">HOUR(H1514)</f>
        <v>23</v>
      </c>
      <c r="C1514" s="0" t="n">
        <f aca="false">DAY(H1514)</f>
        <v>4</v>
      </c>
      <c r="D1514" s="3" t="str">
        <f aca="false">UPPER(TEXT(H1514,"dddd"))</f>
        <v>DOMINGO</v>
      </c>
      <c r="E1514" s="0" t="n">
        <f aca="false">MONTH(H1514)</f>
        <v>3</v>
      </c>
      <c r="F1514" s="0" t="n">
        <f aca="false">YEAR(H1514)</f>
        <v>2017</v>
      </c>
      <c r="G1514" s="3" t="str">
        <f aca="false">UPPER(TEXT(H1514,"MMMM"))</f>
        <v>MARZO</v>
      </c>
      <c r="H1514" s="4" t="n">
        <f aca="false">H1513+(1/24)</f>
        <v>42798.9999999963</v>
      </c>
    </row>
    <row r="1515" customFormat="false" ht="13.8" hidden="false" customHeight="false" outlineLevel="0" collapsed="false">
      <c r="B1515" s="0" t="n">
        <f aca="false">HOUR(H1515)</f>
        <v>0</v>
      </c>
      <c r="C1515" s="0" t="n">
        <f aca="false">DAY(H1515)</f>
        <v>5</v>
      </c>
      <c r="D1515" s="3" t="str">
        <f aca="false">UPPER(TEXT(H1515,"dddd"))</f>
        <v>DOMINGO</v>
      </c>
      <c r="E1515" s="0" t="n">
        <f aca="false">MONTH(H1515)</f>
        <v>3</v>
      </c>
      <c r="F1515" s="0" t="n">
        <f aca="false">YEAR(H1515)</f>
        <v>2017</v>
      </c>
      <c r="G1515" s="3" t="str">
        <f aca="false">UPPER(TEXT(H1515,"MMMM"))</f>
        <v>MARZO</v>
      </c>
      <c r="H1515" s="4" t="n">
        <f aca="false">H1514+(1/24)</f>
        <v>42799.041666663</v>
      </c>
    </row>
    <row r="1516" customFormat="false" ht="13.8" hidden="false" customHeight="false" outlineLevel="0" collapsed="false">
      <c r="B1516" s="0" t="n">
        <f aca="false">HOUR(H1516)</f>
        <v>1</v>
      </c>
      <c r="C1516" s="0" t="n">
        <f aca="false">DAY(H1516)</f>
        <v>5</v>
      </c>
      <c r="D1516" s="3" t="str">
        <f aca="false">UPPER(TEXT(H1516,"dddd"))</f>
        <v>DOMINGO</v>
      </c>
      <c r="E1516" s="0" t="n">
        <f aca="false">MONTH(H1516)</f>
        <v>3</v>
      </c>
      <c r="F1516" s="0" t="n">
        <f aca="false">YEAR(H1516)</f>
        <v>2017</v>
      </c>
      <c r="G1516" s="3" t="str">
        <f aca="false">UPPER(TEXT(H1516,"MMMM"))</f>
        <v>MARZO</v>
      </c>
      <c r="H1516" s="4" t="n">
        <f aca="false">H1515+(1/24)</f>
        <v>42799.0833333297</v>
      </c>
    </row>
    <row r="1517" customFormat="false" ht="13.8" hidden="false" customHeight="false" outlineLevel="0" collapsed="false">
      <c r="B1517" s="0" t="n">
        <f aca="false">HOUR(H1517)</f>
        <v>2</v>
      </c>
      <c r="C1517" s="0" t="n">
        <f aca="false">DAY(H1517)</f>
        <v>5</v>
      </c>
      <c r="D1517" s="3" t="str">
        <f aca="false">UPPER(TEXT(H1517,"dddd"))</f>
        <v>DOMINGO</v>
      </c>
      <c r="E1517" s="0" t="n">
        <f aca="false">MONTH(H1517)</f>
        <v>3</v>
      </c>
      <c r="F1517" s="0" t="n">
        <f aca="false">YEAR(H1517)</f>
        <v>2017</v>
      </c>
      <c r="G1517" s="3" t="str">
        <f aca="false">UPPER(TEXT(H1517,"MMMM"))</f>
        <v>MARZO</v>
      </c>
      <c r="H1517" s="4" t="n">
        <f aca="false">H1516+(1/24)</f>
        <v>42799.1249999963</v>
      </c>
    </row>
    <row r="1518" customFormat="false" ht="13.8" hidden="false" customHeight="false" outlineLevel="0" collapsed="false">
      <c r="B1518" s="0" t="n">
        <f aca="false">HOUR(H1518)</f>
        <v>3</v>
      </c>
      <c r="C1518" s="0" t="n">
        <f aca="false">DAY(H1518)</f>
        <v>5</v>
      </c>
      <c r="D1518" s="3" t="str">
        <f aca="false">UPPER(TEXT(H1518,"dddd"))</f>
        <v>DOMINGO</v>
      </c>
      <c r="E1518" s="0" t="n">
        <f aca="false">MONTH(H1518)</f>
        <v>3</v>
      </c>
      <c r="F1518" s="0" t="n">
        <f aca="false">YEAR(H1518)</f>
        <v>2017</v>
      </c>
      <c r="G1518" s="3" t="str">
        <f aca="false">UPPER(TEXT(H1518,"MMMM"))</f>
        <v>MARZO</v>
      </c>
      <c r="H1518" s="4" t="n">
        <f aca="false">H1517+(1/24)</f>
        <v>42799.166666663</v>
      </c>
    </row>
    <row r="1519" customFormat="false" ht="13.8" hidden="false" customHeight="false" outlineLevel="0" collapsed="false">
      <c r="B1519" s="0" t="n">
        <f aca="false">HOUR(H1519)</f>
        <v>4</v>
      </c>
      <c r="C1519" s="0" t="n">
        <f aca="false">DAY(H1519)</f>
        <v>5</v>
      </c>
      <c r="D1519" s="3" t="str">
        <f aca="false">UPPER(TEXT(H1519,"dddd"))</f>
        <v>DOMINGO</v>
      </c>
      <c r="E1519" s="0" t="n">
        <f aca="false">MONTH(H1519)</f>
        <v>3</v>
      </c>
      <c r="F1519" s="0" t="n">
        <f aca="false">YEAR(H1519)</f>
        <v>2017</v>
      </c>
      <c r="G1519" s="3" t="str">
        <f aca="false">UPPER(TEXT(H1519,"MMMM"))</f>
        <v>MARZO</v>
      </c>
      <c r="H1519" s="4" t="n">
        <f aca="false">H1518+(1/24)</f>
        <v>42799.2083333297</v>
      </c>
    </row>
    <row r="1520" customFormat="false" ht="13.8" hidden="false" customHeight="false" outlineLevel="0" collapsed="false">
      <c r="B1520" s="0" t="n">
        <f aca="false">HOUR(H1520)</f>
        <v>5</v>
      </c>
      <c r="C1520" s="0" t="n">
        <f aca="false">DAY(H1520)</f>
        <v>5</v>
      </c>
      <c r="D1520" s="3" t="str">
        <f aca="false">UPPER(TEXT(H1520,"dddd"))</f>
        <v>DOMINGO</v>
      </c>
      <c r="E1520" s="0" t="n">
        <f aca="false">MONTH(H1520)</f>
        <v>3</v>
      </c>
      <c r="F1520" s="0" t="n">
        <f aca="false">YEAR(H1520)</f>
        <v>2017</v>
      </c>
      <c r="G1520" s="3" t="str">
        <f aca="false">UPPER(TEXT(H1520,"MMMM"))</f>
        <v>MARZO</v>
      </c>
      <c r="H1520" s="4" t="n">
        <f aca="false">H1519+(1/24)</f>
        <v>42799.2499999963</v>
      </c>
    </row>
    <row r="1521" customFormat="false" ht="13.8" hidden="false" customHeight="false" outlineLevel="0" collapsed="false">
      <c r="B1521" s="0" t="n">
        <f aca="false">HOUR(H1521)</f>
        <v>6</v>
      </c>
      <c r="C1521" s="0" t="n">
        <f aca="false">DAY(H1521)</f>
        <v>5</v>
      </c>
      <c r="D1521" s="3" t="str">
        <f aca="false">UPPER(TEXT(H1521,"dddd"))</f>
        <v>DOMINGO</v>
      </c>
      <c r="E1521" s="0" t="n">
        <f aca="false">MONTH(H1521)</f>
        <v>3</v>
      </c>
      <c r="F1521" s="0" t="n">
        <f aca="false">YEAR(H1521)</f>
        <v>2017</v>
      </c>
      <c r="G1521" s="3" t="str">
        <f aca="false">UPPER(TEXT(H1521,"MMMM"))</f>
        <v>MARZO</v>
      </c>
      <c r="H1521" s="4" t="n">
        <f aca="false">H1520+(1/24)</f>
        <v>42799.291666663</v>
      </c>
    </row>
    <row r="1522" customFormat="false" ht="13.8" hidden="false" customHeight="false" outlineLevel="0" collapsed="false">
      <c r="B1522" s="0" t="n">
        <f aca="false">HOUR(H1522)</f>
        <v>7</v>
      </c>
      <c r="C1522" s="0" t="n">
        <f aca="false">DAY(H1522)</f>
        <v>5</v>
      </c>
      <c r="D1522" s="3" t="str">
        <f aca="false">UPPER(TEXT(H1522,"dddd"))</f>
        <v>DOMINGO</v>
      </c>
      <c r="E1522" s="0" t="n">
        <f aca="false">MONTH(H1522)</f>
        <v>3</v>
      </c>
      <c r="F1522" s="0" t="n">
        <f aca="false">YEAR(H1522)</f>
        <v>2017</v>
      </c>
      <c r="G1522" s="3" t="str">
        <f aca="false">UPPER(TEXT(H1522,"MMMM"))</f>
        <v>MARZO</v>
      </c>
      <c r="H1522" s="4" t="n">
        <f aca="false">H1521+(1/24)</f>
        <v>42799.3333333296</v>
      </c>
    </row>
    <row r="1523" customFormat="false" ht="13.8" hidden="false" customHeight="false" outlineLevel="0" collapsed="false">
      <c r="B1523" s="0" t="n">
        <f aca="false">HOUR(H1523)</f>
        <v>8</v>
      </c>
      <c r="C1523" s="0" t="n">
        <f aca="false">DAY(H1523)</f>
        <v>5</v>
      </c>
      <c r="D1523" s="3" t="str">
        <f aca="false">UPPER(TEXT(H1523,"dddd"))</f>
        <v>DOMINGO</v>
      </c>
      <c r="E1523" s="0" t="n">
        <f aca="false">MONTH(H1523)</f>
        <v>3</v>
      </c>
      <c r="F1523" s="0" t="n">
        <f aca="false">YEAR(H1523)</f>
        <v>2017</v>
      </c>
      <c r="G1523" s="3" t="str">
        <f aca="false">UPPER(TEXT(H1523,"MMMM"))</f>
        <v>MARZO</v>
      </c>
      <c r="H1523" s="4" t="n">
        <f aca="false">H1522+(1/24)</f>
        <v>42799.3749999963</v>
      </c>
    </row>
    <row r="1524" customFormat="false" ht="13.8" hidden="false" customHeight="false" outlineLevel="0" collapsed="false">
      <c r="B1524" s="0" t="n">
        <f aca="false">HOUR(H1524)</f>
        <v>9</v>
      </c>
      <c r="C1524" s="0" t="n">
        <f aca="false">DAY(H1524)</f>
        <v>5</v>
      </c>
      <c r="D1524" s="3" t="str">
        <f aca="false">UPPER(TEXT(H1524,"dddd"))</f>
        <v>DOMINGO</v>
      </c>
      <c r="E1524" s="0" t="n">
        <f aca="false">MONTH(H1524)</f>
        <v>3</v>
      </c>
      <c r="F1524" s="0" t="n">
        <f aca="false">YEAR(H1524)</f>
        <v>2017</v>
      </c>
      <c r="G1524" s="3" t="str">
        <f aca="false">UPPER(TEXT(H1524,"MMMM"))</f>
        <v>MARZO</v>
      </c>
      <c r="H1524" s="4" t="n">
        <f aca="false">H1523+(1/24)</f>
        <v>42799.416666663</v>
      </c>
    </row>
    <row r="1525" customFormat="false" ht="13.8" hidden="false" customHeight="false" outlineLevel="0" collapsed="false">
      <c r="B1525" s="0" t="n">
        <f aca="false">HOUR(H1525)</f>
        <v>10</v>
      </c>
      <c r="C1525" s="0" t="n">
        <f aca="false">DAY(H1525)</f>
        <v>5</v>
      </c>
      <c r="D1525" s="3" t="str">
        <f aca="false">UPPER(TEXT(H1525,"dddd"))</f>
        <v>DOMINGO</v>
      </c>
      <c r="E1525" s="0" t="n">
        <f aca="false">MONTH(H1525)</f>
        <v>3</v>
      </c>
      <c r="F1525" s="0" t="n">
        <f aca="false">YEAR(H1525)</f>
        <v>2017</v>
      </c>
      <c r="G1525" s="3" t="str">
        <f aca="false">UPPER(TEXT(H1525,"MMMM"))</f>
        <v>MARZO</v>
      </c>
      <c r="H1525" s="4" t="n">
        <f aca="false">H1524+(1/24)</f>
        <v>42799.4583333296</v>
      </c>
    </row>
    <row r="1526" customFormat="false" ht="13.8" hidden="false" customHeight="false" outlineLevel="0" collapsed="false">
      <c r="B1526" s="0" t="n">
        <f aca="false">HOUR(H1526)</f>
        <v>11</v>
      </c>
      <c r="C1526" s="0" t="n">
        <f aca="false">DAY(H1526)</f>
        <v>5</v>
      </c>
      <c r="D1526" s="3" t="str">
        <f aca="false">UPPER(TEXT(H1526,"dddd"))</f>
        <v>DOMINGO</v>
      </c>
      <c r="E1526" s="0" t="n">
        <f aca="false">MONTH(H1526)</f>
        <v>3</v>
      </c>
      <c r="F1526" s="0" t="n">
        <f aca="false">YEAR(H1526)</f>
        <v>2017</v>
      </c>
      <c r="G1526" s="3" t="str">
        <f aca="false">UPPER(TEXT(H1526,"MMMM"))</f>
        <v>MARZO</v>
      </c>
      <c r="H1526" s="4" t="n">
        <f aca="false">H1525+(1/24)</f>
        <v>42799.4999999963</v>
      </c>
    </row>
    <row r="1527" customFormat="false" ht="13.8" hidden="false" customHeight="false" outlineLevel="0" collapsed="false">
      <c r="B1527" s="0" t="n">
        <f aca="false">HOUR(H1527)</f>
        <v>12</v>
      </c>
      <c r="C1527" s="0" t="n">
        <f aca="false">DAY(H1527)</f>
        <v>5</v>
      </c>
      <c r="D1527" s="3" t="str">
        <f aca="false">UPPER(TEXT(H1527,"dddd"))</f>
        <v>DOMINGO</v>
      </c>
      <c r="E1527" s="0" t="n">
        <f aca="false">MONTH(H1527)</f>
        <v>3</v>
      </c>
      <c r="F1527" s="0" t="n">
        <f aca="false">YEAR(H1527)</f>
        <v>2017</v>
      </c>
      <c r="G1527" s="3" t="str">
        <f aca="false">UPPER(TEXT(H1527,"MMMM"))</f>
        <v>MARZO</v>
      </c>
      <c r="H1527" s="4" t="n">
        <f aca="false">H1526+(1/24)</f>
        <v>42799.541666663</v>
      </c>
    </row>
    <row r="1528" customFormat="false" ht="13.8" hidden="false" customHeight="false" outlineLevel="0" collapsed="false">
      <c r="B1528" s="0" t="n">
        <f aca="false">HOUR(H1528)</f>
        <v>13</v>
      </c>
      <c r="C1528" s="0" t="n">
        <f aca="false">DAY(H1528)</f>
        <v>5</v>
      </c>
      <c r="D1528" s="3" t="str">
        <f aca="false">UPPER(TEXT(H1528,"dddd"))</f>
        <v>DOMINGO</v>
      </c>
      <c r="E1528" s="0" t="n">
        <f aca="false">MONTH(H1528)</f>
        <v>3</v>
      </c>
      <c r="F1528" s="0" t="n">
        <f aca="false">YEAR(H1528)</f>
        <v>2017</v>
      </c>
      <c r="G1528" s="3" t="str">
        <f aca="false">UPPER(TEXT(H1528,"MMMM"))</f>
        <v>MARZO</v>
      </c>
      <c r="H1528" s="4" t="n">
        <f aca="false">H1527+(1/24)</f>
        <v>42799.5833333296</v>
      </c>
    </row>
    <row r="1529" customFormat="false" ht="13.8" hidden="false" customHeight="false" outlineLevel="0" collapsed="false">
      <c r="B1529" s="0" t="n">
        <f aca="false">HOUR(H1529)</f>
        <v>14</v>
      </c>
      <c r="C1529" s="0" t="n">
        <f aca="false">DAY(H1529)</f>
        <v>5</v>
      </c>
      <c r="D1529" s="3" t="str">
        <f aca="false">UPPER(TEXT(H1529,"dddd"))</f>
        <v>DOMINGO</v>
      </c>
      <c r="E1529" s="0" t="n">
        <f aca="false">MONTH(H1529)</f>
        <v>3</v>
      </c>
      <c r="F1529" s="0" t="n">
        <f aca="false">YEAR(H1529)</f>
        <v>2017</v>
      </c>
      <c r="G1529" s="3" t="str">
        <f aca="false">UPPER(TEXT(H1529,"MMMM"))</f>
        <v>MARZO</v>
      </c>
      <c r="H1529" s="4" t="n">
        <f aca="false">H1528+(1/24)</f>
        <v>42799.6249999963</v>
      </c>
    </row>
    <row r="1530" customFormat="false" ht="13.8" hidden="false" customHeight="false" outlineLevel="0" collapsed="false">
      <c r="B1530" s="0" t="n">
        <f aca="false">HOUR(H1530)</f>
        <v>15</v>
      </c>
      <c r="C1530" s="0" t="n">
        <f aca="false">DAY(H1530)</f>
        <v>5</v>
      </c>
      <c r="D1530" s="3" t="str">
        <f aca="false">UPPER(TEXT(H1530,"dddd"))</f>
        <v>DOMINGO</v>
      </c>
      <c r="E1530" s="0" t="n">
        <f aca="false">MONTH(H1530)</f>
        <v>3</v>
      </c>
      <c r="F1530" s="0" t="n">
        <f aca="false">YEAR(H1530)</f>
        <v>2017</v>
      </c>
      <c r="G1530" s="3" t="str">
        <f aca="false">UPPER(TEXT(H1530,"MMMM"))</f>
        <v>MARZO</v>
      </c>
      <c r="H1530" s="4" t="n">
        <f aca="false">H1529+(1/24)</f>
        <v>42799.666666663</v>
      </c>
    </row>
    <row r="1531" customFormat="false" ht="13.8" hidden="false" customHeight="false" outlineLevel="0" collapsed="false">
      <c r="B1531" s="0" t="n">
        <f aca="false">HOUR(H1531)</f>
        <v>16</v>
      </c>
      <c r="C1531" s="0" t="n">
        <f aca="false">DAY(H1531)</f>
        <v>5</v>
      </c>
      <c r="D1531" s="3" t="str">
        <f aca="false">UPPER(TEXT(H1531,"dddd"))</f>
        <v>DOMINGO</v>
      </c>
      <c r="E1531" s="0" t="n">
        <f aca="false">MONTH(H1531)</f>
        <v>3</v>
      </c>
      <c r="F1531" s="0" t="n">
        <f aca="false">YEAR(H1531)</f>
        <v>2017</v>
      </c>
      <c r="G1531" s="3" t="str">
        <f aca="false">UPPER(TEXT(H1531,"MMMM"))</f>
        <v>MARZO</v>
      </c>
      <c r="H1531" s="4" t="n">
        <f aca="false">H1530+(1/24)</f>
        <v>42799.7083333296</v>
      </c>
    </row>
    <row r="1532" customFormat="false" ht="13.8" hidden="false" customHeight="false" outlineLevel="0" collapsed="false">
      <c r="B1532" s="0" t="n">
        <f aca="false">HOUR(H1532)</f>
        <v>17</v>
      </c>
      <c r="C1532" s="0" t="n">
        <f aca="false">DAY(H1532)</f>
        <v>5</v>
      </c>
      <c r="D1532" s="3" t="str">
        <f aca="false">UPPER(TEXT(H1532,"dddd"))</f>
        <v>DOMINGO</v>
      </c>
      <c r="E1532" s="0" t="n">
        <f aca="false">MONTH(H1532)</f>
        <v>3</v>
      </c>
      <c r="F1532" s="0" t="n">
        <f aca="false">YEAR(H1532)</f>
        <v>2017</v>
      </c>
      <c r="G1532" s="3" t="str">
        <f aca="false">UPPER(TEXT(H1532,"MMMM"))</f>
        <v>MARZO</v>
      </c>
      <c r="H1532" s="4" t="n">
        <f aca="false">H1531+(1/24)</f>
        <v>42799.7499999963</v>
      </c>
    </row>
    <row r="1533" customFormat="false" ht="13.8" hidden="false" customHeight="false" outlineLevel="0" collapsed="false">
      <c r="B1533" s="0" t="n">
        <f aca="false">HOUR(H1533)</f>
        <v>18</v>
      </c>
      <c r="C1533" s="0" t="n">
        <f aca="false">DAY(H1533)</f>
        <v>5</v>
      </c>
      <c r="D1533" s="3" t="str">
        <f aca="false">UPPER(TEXT(H1533,"dddd"))</f>
        <v>DOMINGO</v>
      </c>
      <c r="E1533" s="0" t="n">
        <f aca="false">MONTH(H1533)</f>
        <v>3</v>
      </c>
      <c r="F1533" s="0" t="n">
        <f aca="false">YEAR(H1533)</f>
        <v>2017</v>
      </c>
      <c r="G1533" s="3" t="str">
        <f aca="false">UPPER(TEXT(H1533,"MMMM"))</f>
        <v>MARZO</v>
      </c>
      <c r="H1533" s="4" t="n">
        <f aca="false">H1532+(1/24)</f>
        <v>42799.791666663</v>
      </c>
    </row>
    <row r="1534" customFormat="false" ht="13.8" hidden="false" customHeight="false" outlineLevel="0" collapsed="false">
      <c r="B1534" s="0" t="n">
        <f aca="false">HOUR(H1534)</f>
        <v>19</v>
      </c>
      <c r="C1534" s="0" t="n">
        <f aca="false">DAY(H1534)</f>
        <v>5</v>
      </c>
      <c r="D1534" s="3" t="str">
        <f aca="false">UPPER(TEXT(H1534,"dddd"))</f>
        <v>DOMINGO</v>
      </c>
      <c r="E1534" s="0" t="n">
        <f aca="false">MONTH(H1534)</f>
        <v>3</v>
      </c>
      <c r="F1534" s="0" t="n">
        <f aca="false">YEAR(H1534)</f>
        <v>2017</v>
      </c>
      <c r="G1534" s="3" t="str">
        <f aca="false">UPPER(TEXT(H1534,"MMMM"))</f>
        <v>MARZO</v>
      </c>
      <c r="H1534" s="4" t="n">
        <f aca="false">H1533+(1/24)</f>
        <v>42799.8333333296</v>
      </c>
    </row>
    <row r="1535" customFormat="false" ht="13.8" hidden="false" customHeight="false" outlineLevel="0" collapsed="false">
      <c r="B1535" s="0" t="n">
        <f aca="false">HOUR(H1535)</f>
        <v>20</v>
      </c>
      <c r="C1535" s="0" t="n">
        <f aca="false">DAY(H1535)</f>
        <v>5</v>
      </c>
      <c r="D1535" s="3" t="str">
        <f aca="false">UPPER(TEXT(H1535,"dddd"))</f>
        <v>DOMINGO</v>
      </c>
      <c r="E1535" s="0" t="n">
        <f aca="false">MONTH(H1535)</f>
        <v>3</v>
      </c>
      <c r="F1535" s="0" t="n">
        <f aca="false">YEAR(H1535)</f>
        <v>2017</v>
      </c>
      <c r="G1535" s="3" t="str">
        <f aca="false">UPPER(TEXT(H1535,"MMMM"))</f>
        <v>MARZO</v>
      </c>
      <c r="H1535" s="4" t="n">
        <f aca="false">H1534+(1/24)</f>
        <v>42799.8749999963</v>
      </c>
    </row>
    <row r="1536" customFormat="false" ht="13.8" hidden="false" customHeight="false" outlineLevel="0" collapsed="false">
      <c r="B1536" s="0" t="n">
        <f aca="false">HOUR(H1536)</f>
        <v>21</v>
      </c>
      <c r="C1536" s="0" t="n">
        <f aca="false">DAY(H1536)</f>
        <v>5</v>
      </c>
      <c r="D1536" s="3" t="str">
        <f aca="false">UPPER(TEXT(H1536,"dddd"))</f>
        <v>DOMINGO</v>
      </c>
      <c r="E1536" s="0" t="n">
        <f aca="false">MONTH(H1536)</f>
        <v>3</v>
      </c>
      <c r="F1536" s="0" t="n">
        <f aca="false">YEAR(H1536)</f>
        <v>2017</v>
      </c>
      <c r="G1536" s="3" t="str">
        <f aca="false">UPPER(TEXT(H1536,"MMMM"))</f>
        <v>MARZO</v>
      </c>
      <c r="H1536" s="4" t="n">
        <f aca="false">H1535+(1/24)</f>
        <v>42799.9166666629</v>
      </c>
    </row>
    <row r="1537" customFormat="false" ht="13.8" hidden="false" customHeight="false" outlineLevel="0" collapsed="false">
      <c r="B1537" s="0" t="n">
        <f aca="false">HOUR(H1537)</f>
        <v>22</v>
      </c>
      <c r="C1537" s="0" t="n">
        <f aca="false">DAY(H1537)</f>
        <v>5</v>
      </c>
      <c r="D1537" s="3" t="str">
        <f aca="false">UPPER(TEXT(H1537,"dddd"))</f>
        <v>DOMINGO</v>
      </c>
      <c r="E1537" s="0" t="n">
        <f aca="false">MONTH(H1537)</f>
        <v>3</v>
      </c>
      <c r="F1537" s="0" t="n">
        <f aca="false">YEAR(H1537)</f>
        <v>2017</v>
      </c>
      <c r="G1537" s="3" t="str">
        <f aca="false">UPPER(TEXT(H1537,"MMMM"))</f>
        <v>MARZO</v>
      </c>
      <c r="H1537" s="4" t="n">
        <f aca="false">H1536+(1/24)</f>
        <v>42799.9583333296</v>
      </c>
    </row>
    <row r="1538" customFormat="false" ht="13.8" hidden="false" customHeight="false" outlineLevel="0" collapsed="false">
      <c r="B1538" s="0" t="n">
        <f aca="false">HOUR(H1538)</f>
        <v>23</v>
      </c>
      <c r="C1538" s="0" t="n">
        <f aca="false">DAY(H1538)</f>
        <v>5</v>
      </c>
      <c r="D1538" s="3" t="str">
        <f aca="false">UPPER(TEXT(H1538,"dddd"))</f>
        <v>LUNES</v>
      </c>
      <c r="E1538" s="0" t="n">
        <f aca="false">MONTH(H1538)</f>
        <v>3</v>
      </c>
      <c r="F1538" s="0" t="n">
        <f aca="false">YEAR(H1538)</f>
        <v>2017</v>
      </c>
      <c r="G1538" s="3" t="str">
        <f aca="false">UPPER(TEXT(H1538,"MMMM"))</f>
        <v>MARZO</v>
      </c>
      <c r="H1538" s="4" t="n">
        <f aca="false">H1537+(1/24)</f>
        <v>42799.9999999963</v>
      </c>
    </row>
    <row r="1539" customFormat="false" ht="13.8" hidden="false" customHeight="false" outlineLevel="0" collapsed="false">
      <c r="B1539" s="0" t="n">
        <f aca="false">HOUR(H1539)</f>
        <v>0</v>
      </c>
      <c r="C1539" s="0" t="n">
        <f aca="false">DAY(H1539)</f>
        <v>6</v>
      </c>
      <c r="D1539" s="3" t="str">
        <f aca="false">UPPER(TEXT(H1539,"dddd"))</f>
        <v>LUNES</v>
      </c>
      <c r="E1539" s="0" t="n">
        <f aca="false">MONTH(H1539)</f>
        <v>3</v>
      </c>
      <c r="F1539" s="0" t="n">
        <f aca="false">YEAR(H1539)</f>
        <v>2017</v>
      </c>
      <c r="G1539" s="3" t="str">
        <f aca="false">UPPER(TEXT(H1539,"MMMM"))</f>
        <v>MARZO</v>
      </c>
      <c r="H1539" s="4" t="n">
        <f aca="false">H1538+(1/24)</f>
        <v>42800.0416666629</v>
      </c>
    </row>
    <row r="1540" customFormat="false" ht="13.8" hidden="false" customHeight="false" outlineLevel="0" collapsed="false">
      <c r="B1540" s="0" t="n">
        <f aca="false">HOUR(H1540)</f>
        <v>1</v>
      </c>
      <c r="C1540" s="0" t="n">
        <f aca="false">DAY(H1540)</f>
        <v>6</v>
      </c>
      <c r="D1540" s="3" t="str">
        <f aca="false">UPPER(TEXT(H1540,"dddd"))</f>
        <v>LUNES</v>
      </c>
      <c r="E1540" s="0" t="n">
        <f aca="false">MONTH(H1540)</f>
        <v>3</v>
      </c>
      <c r="F1540" s="0" t="n">
        <f aca="false">YEAR(H1540)</f>
        <v>2017</v>
      </c>
      <c r="G1540" s="3" t="str">
        <f aca="false">UPPER(TEXT(H1540,"MMMM"))</f>
        <v>MARZO</v>
      </c>
      <c r="H1540" s="4" t="n">
        <f aca="false">H1539+(1/24)</f>
        <v>42800.0833333296</v>
      </c>
    </row>
    <row r="1541" customFormat="false" ht="13.8" hidden="false" customHeight="false" outlineLevel="0" collapsed="false">
      <c r="B1541" s="0" t="n">
        <f aca="false">HOUR(H1541)</f>
        <v>2</v>
      </c>
      <c r="C1541" s="0" t="n">
        <f aca="false">DAY(H1541)</f>
        <v>6</v>
      </c>
      <c r="D1541" s="3" t="str">
        <f aca="false">UPPER(TEXT(H1541,"dddd"))</f>
        <v>LUNES</v>
      </c>
      <c r="E1541" s="0" t="n">
        <f aca="false">MONTH(H1541)</f>
        <v>3</v>
      </c>
      <c r="F1541" s="0" t="n">
        <f aca="false">YEAR(H1541)</f>
        <v>2017</v>
      </c>
      <c r="G1541" s="3" t="str">
        <f aca="false">UPPER(TEXT(H1541,"MMMM"))</f>
        <v>MARZO</v>
      </c>
      <c r="H1541" s="4" t="n">
        <f aca="false">H1540+(1/24)</f>
        <v>42800.1249999963</v>
      </c>
    </row>
    <row r="1542" customFormat="false" ht="13.8" hidden="false" customHeight="false" outlineLevel="0" collapsed="false">
      <c r="B1542" s="0" t="n">
        <f aca="false">HOUR(H1542)</f>
        <v>3</v>
      </c>
      <c r="C1542" s="0" t="n">
        <f aca="false">DAY(H1542)</f>
        <v>6</v>
      </c>
      <c r="D1542" s="3" t="str">
        <f aca="false">UPPER(TEXT(H1542,"dddd"))</f>
        <v>LUNES</v>
      </c>
      <c r="E1542" s="0" t="n">
        <f aca="false">MONTH(H1542)</f>
        <v>3</v>
      </c>
      <c r="F1542" s="0" t="n">
        <f aca="false">YEAR(H1542)</f>
        <v>2017</v>
      </c>
      <c r="G1542" s="3" t="str">
        <f aca="false">UPPER(TEXT(H1542,"MMMM"))</f>
        <v>MARZO</v>
      </c>
      <c r="H1542" s="4" t="n">
        <f aca="false">H1541+(1/24)</f>
        <v>42800.1666666629</v>
      </c>
    </row>
    <row r="1543" customFormat="false" ht="13.8" hidden="false" customHeight="false" outlineLevel="0" collapsed="false">
      <c r="B1543" s="0" t="n">
        <f aca="false">HOUR(H1543)</f>
        <v>4</v>
      </c>
      <c r="C1543" s="0" t="n">
        <f aca="false">DAY(H1543)</f>
        <v>6</v>
      </c>
      <c r="D1543" s="3" t="str">
        <f aca="false">UPPER(TEXT(H1543,"dddd"))</f>
        <v>LUNES</v>
      </c>
      <c r="E1543" s="0" t="n">
        <f aca="false">MONTH(H1543)</f>
        <v>3</v>
      </c>
      <c r="F1543" s="0" t="n">
        <f aca="false">YEAR(H1543)</f>
        <v>2017</v>
      </c>
      <c r="G1543" s="3" t="str">
        <f aca="false">UPPER(TEXT(H1543,"MMMM"))</f>
        <v>MARZO</v>
      </c>
      <c r="H1543" s="4" t="n">
        <f aca="false">H1542+(1/24)</f>
        <v>42800.2083333296</v>
      </c>
    </row>
    <row r="1544" customFormat="false" ht="13.8" hidden="false" customHeight="false" outlineLevel="0" collapsed="false">
      <c r="B1544" s="0" t="n">
        <f aca="false">HOUR(H1544)</f>
        <v>5</v>
      </c>
      <c r="C1544" s="0" t="n">
        <f aca="false">DAY(H1544)</f>
        <v>6</v>
      </c>
      <c r="D1544" s="3" t="str">
        <f aca="false">UPPER(TEXT(H1544,"dddd"))</f>
        <v>LUNES</v>
      </c>
      <c r="E1544" s="0" t="n">
        <f aca="false">MONTH(H1544)</f>
        <v>3</v>
      </c>
      <c r="F1544" s="0" t="n">
        <f aca="false">YEAR(H1544)</f>
        <v>2017</v>
      </c>
      <c r="G1544" s="3" t="str">
        <f aca="false">UPPER(TEXT(H1544,"MMMM"))</f>
        <v>MARZO</v>
      </c>
      <c r="H1544" s="4" t="n">
        <f aca="false">H1543+(1/24)</f>
        <v>42800.2499999963</v>
      </c>
    </row>
    <row r="1545" customFormat="false" ht="13.8" hidden="false" customHeight="false" outlineLevel="0" collapsed="false">
      <c r="B1545" s="0" t="n">
        <f aca="false">HOUR(H1545)</f>
        <v>6</v>
      </c>
      <c r="C1545" s="0" t="n">
        <f aca="false">DAY(H1545)</f>
        <v>6</v>
      </c>
      <c r="D1545" s="3" t="str">
        <f aca="false">UPPER(TEXT(H1545,"dddd"))</f>
        <v>LUNES</v>
      </c>
      <c r="E1545" s="0" t="n">
        <f aca="false">MONTH(H1545)</f>
        <v>3</v>
      </c>
      <c r="F1545" s="0" t="n">
        <f aca="false">YEAR(H1545)</f>
        <v>2017</v>
      </c>
      <c r="G1545" s="3" t="str">
        <f aca="false">UPPER(TEXT(H1545,"MMMM"))</f>
        <v>MARZO</v>
      </c>
      <c r="H1545" s="4" t="n">
        <f aca="false">H1544+(1/24)</f>
        <v>42800.2916666629</v>
      </c>
    </row>
    <row r="1546" customFormat="false" ht="13.8" hidden="false" customHeight="false" outlineLevel="0" collapsed="false">
      <c r="B1546" s="0" t="n">
        <f aca="false">HOUR(H1546)</f>
        <v>7</v>
      </c>
      <c r="C1546" s="0" t="n">
        <f aca="false">DAY(H1546)</f>
        <v>6</v>
      </c>
      <c r="D1546" s="3" t="str">
        <f aca="false">UPPER(TEXT(H1546,"dddd"))</f>
        <v>LUNES</v>
      </c>
      <c r="E1546" s="0" t="n">
        <f aca="false">MONTH(H1546)</f>
        <v>3</v>
      </c>
      <c r="F1546" s="0" t="n">
        <f aca="false">YEAR(H1546)</f>
        <v>2017</v>
      </c>
      <c r="G1546" s="3" t="str">
        <f aca="false">UPPER(TEXT(H1546,"MMMM"))</f>
        <v>MARZO</v>
      </c>
      <c r="H1546" s="4" t="n">
        <f aca="false">H1545+(1/24)</f>
        <v>42800.3333333296</v>
      </c>
    </row>
    <row r="1547" customFormat="false" ht="13.8" hidden="false" customHeight="false" outlineLevel="0" collapsed="false">
      <c r="B1547" s="0" t="n">
        <f aca="false">HOUR(H1547)</f>
        <v>8</v>
      </c>
      <c r="C1547" s="0" t="n">
        <f aca="false">DAY(H1547)</f>
        <v>6</v>
      </c>
      <c r="D1547" s="3" t="str">
        <f aca="false">UPPER(TEXT(H1547,"dddd"))</f>
        <v>LUNES</v>
      </c>
      <c r="E1547" s="0" t="n">
        <f aca="false">MONTH(H1547)</f>
        <v>3</v>
      </c>
      <c r="F1547" s="0" t="n">
        <f aca="false">YEAR(H1547)</f>
        <v>2017</v>
      </c>
      <c r="G1547" s="3" t="str">
        <f aca="false">UPPER(TEXT(H1547,"MMMM"))</f>
        <v>MARZO</v>
      </c>
      <c r="H1547" s="4" t="n">
        <f aca="false">H1546+(1/24)</f>
        <v>42800.3749999963</v>
      </c>
    </row>
    <row r="1548" customFormat="false" ht="13.8" hidden="false" customHeight="false" outlineLevel="0" collapsed="false">
      <c r="B1548" s="0" t="n">
        <f aca="false">HOUR(H1548)</f>
        <v>9</v>
      </c>
      <c r="C1548" s="0" t="n">
        <f aca="false">DAY(H1548)</f>
        <v>6</v>
      </c>
      <c r="D1548" s="3" t="str">
        <f aca="false">UPPER(TEXT(H1548,"dddd"))</f>
        <v>LUNES</v>
      </c>
      <c r="E1548" s="0" t="n">
        <f aca="false">MONTH(H1548)</f>
        <v>3</v>
      </c>
      <c r="F1548" s="0" t="n">
        <f aca="false">YEAR(H1548)</f>
        <v>2017</v>
      </c>
      <c r="G1548" s="3" t="str">
        <f aca="false">UPPER(TEXT(H1548,"MMMM"))</f>
        <v>MARZO</v>
      </c>
      <c r="H1548" s="4" t="n">
        <f aca="false">H1547+(1/24)</f>
        <v>42800.4166666629</v>
      </c>
    </row>
    <row r="1549" customFormat="false" ht="13.8" hidden="false" customHeight="false" outlineLevel="0" collapsed="false">
      <c r="B1549" s="0" t="n">
        <f aca="false">HOUR(H1549)</f>
        <v>10</v>
      </c>
      <c r="C1549" s="0" t="n">
        <f aca="false">DAY(H1549)</f>
        <v>6</v>
      </c>
      <c r="D1549" s="3" t="str">
        <f aca="false">UPPER(TEXT(H1549,"dddd"))</f>
        <v>LUNES</v>
      </c>
      <c r="E1549" s="0" t="n">
        <f aca="false">MONTH(H1549)</f>
        <v>3</v>
      </c>
      <c r="F1549" s="0" t="n">
        <f aca="false">YEAR(H1549)</f>
        <v>2017</v>
      </c>
      <c r="G1549" s="3" t="str">
        <f aca="false">UPPER(TEXT(H1549,"MMMM"))</f>
        <v>MARZO</v>
      </c>
      <c r="H1549" s="4" t="n">
        <f aca="false">H1548+(1/24)</f>
        <v>42800.4583333296</v>
      </c>
    </row>
    <row r="1550" customFormat="false" ht="13.8" hidden="false" customHeight="false" outlineLevel="0" collapsed="false">
      <c r="B1550" s="0" t="n">
        <f aca="false">HOUR(H1550)</f>
        <v>11</v>
      </c>
      <c r="C1550" s="0" t="n">
        <f aca="false">DAY(H1550)</f>
        <v>6</v>
      </c>
      <c r="D1550" s="3" t="str">
        <f aca="false">UPPER(TEXT(H1550,"dddd"))</f>
        <v>LUNES</v>
      </c>
      <c r="E1550" s="0" t="n">
        <f aca="false">MONTH(H1550)</f>
        <v>3</v>
      </c>
      <c r="F1550" s="0" t="n">
        <f aca="false">YEAR(H1550)</f>
        <v>2017</v>
      </c>
      <c r="G1550" s="3" t="str">
        <f aca="false">UPPER(TEXT(H1550,"MMMM"))</f>
        <v>MARZO</v>
      </c>
      <c r="H1550" s="4" t="n">
        <f aca="false">H1549+(1/24)</f>
        <v>42800.4999999962</v>
      </c>
    </row>
    <row r="1551" customFormat="false" ht="13.8" hidden="false" customHeight="false" outlineLevel="0" collapsed="false">
      <c r="B1551" s="0" t="n">
        <f aca="false">HOUR(H1551)</f>
        <v>12</v>
      </c>
      <c r="C1551" s="0" t="n">
        <f aca="false">DAY(H1551)</f>
        <v>6</v>
      </c>
      <c r="D1551" s="3" t="str">
        <f aca="false">UPPER(TEXT(H1551,"dddd"))</f>
        <v>LUNES</v>
      </c>
      <c r="E1551" s="0" t="n">
        <f aca="false">MONTH(H1551)</f>
        <v>3</v>
      </c>
      <c r="F1551" s="0" t="n">
        <f aca="false">YEAR(H1551)</f>
        <v>2017</v>
      </c>
      <c r="G1551" s="3" t="str">
        <f aca="false">UPPER(TEXT(H1551,"MMMM"))</f>
        <v>MARZO</v>
      </c>
      <c r="H1551" s="4" t="n">
        <f aca="false">H1550+(1/24)</f>
        <v>42800.5416666629</v>
      </c>
    </row>
    <row r="1552" customFormat="false" ht="13.8" hidden="false" customHeight="false" outlineLevel="0" collapsed="false">
      <c r="B1552" s="0" t="n">
        <f aca="false">HOUR(H1552)</f>
        <v>13</v>
      </c>
      <c r="C1552" s="0" t="n">
        <f aca="false">DAY(H1552)</f>
        <v>6</v>
      </c>
      <c r="D1552" s="3" t="str">
        <f aca="false">UPPER(TEXT(H1552,"dddd"))</f>
        <v>LUNES</v>
      </c>
      <c r="E1552" s="0" t="n">
        <f aca="false">MONTH(H1552)</f>
        <v>3</v>
      </c>
      <c r="F1552" s="0" t="n">
        <f aca="false">YEAR(H1552)</f>
        <v>2017</v>
      </c>
      <c r="G1552" s="3" t="str">
        <f aca="false">UPPER(TEXT(H1552,"MMMM"))</f>
        <v>MARZO</v>
      </c>
      <c r="H1552" s="4" t="n">
        <f aca="false">H1551+(1/24)</f>
        <v>42800.5833333296</v>
      </c>
    </row>
    <row r="1553" customFormat="false" ht="13.8" hidden="false" customHeight="false" outlineLevel="0" collapsed="false">
      <c r="B1553" s="0" t="n">
        <f aca="false">HOUR(H1553)</f>
        <v>14</v>
      </c>
      <c r="C1553" s="0" t="n">
        <f aca="false">DAY(H1553)</f>
        <v>6</v>
      </c>
      <c r="D1553" s="3" t="str">
        <f aca="false">UPPER(TEXT(H1553,"dddd"))</f>
        <v>LUNES</v>
      </c>
      <c r="E1553" s="0" t="n">
        <f aca="false">MONTH(H1553)</f>
        <v>3</v>
      </c>
      <c r="F1553" s="0" t="n">
        <f aca="false">YEAR(H1553)</f>
        <v>2017</v>
      </c>
      <c r="G1553" s="3" t="str">
        <f aca="false">UPPER(TEXT(H1553,"MMMM"))</f>
        <v>MARZO</v>
      </c>
      <c r="H1553" s="4" t="n">
        <f aca="false">H1552+(1/24)</f>
        <v>42800.6249999962</v>
      </c>
    </row>
    <row r="1554" customFormat="false" ht="13.8" hidden="false" customHeight="false" outlineLevel="0" collapsed="false">
      <c r="B1554" s="0" t="n">
        <f aca="false">HOUR(H1554)</f>
        <v>15</v>
      </c>
      <c r="C1554" s="0" t="n">
        <f aca="false">DAY(H1554)</f>
        <v>6</v>
      </c>
      <c r="D1554" s="3" t="str">
        <f aca="false">UPPER(TEXT(H1554,"dddd"))</f>
        <v>LUNES</v>
      </c>
      <c r="E1554" s="0" t="n">
        <f aca="false">MONTH(H1554)</f>
        <v>3</v>
      </c>
      <c r="F1554" s="0" t="n">
        <f aca="false">YEAR(H1554)</f>
        <v>2017</v>
      </c>
      <c r="G1554" s="3" t="str">
        <f aca="false">UPPER(TEXT(H1554,"MMMM"))</f>
        <v>MARZO</v>
      </c>
      <c r="H1554" s="4" t="n">
        <f aca="false">H1553+(1/24)</f>
        <v>42800.6666666629</v>
      </c>
    </row>
    <row r="1555" customFormat="false" ht="13.8" hidden="false" customHeight="false" outlineLevel="0" collapsed="false">
      <c r="B1555" s="0" t="n">
        <f aca="false">HOUR(H1555)</f>
        <v>16</v>
      </c>
      <c r="C1555" s="0" t="n">
        <f aca="false">DAY(H1555)</f>
        <v>6</v>
      </c>
      <c r="D1555" s="3" t="str">
        <f aca="false">UPPER(TEXT(H1555,"dddd"))</f>
        <v>LUNES</v>
      </c>
      <c r="E1555" s="0" t="n">
        <f aca="false">MONTH(H1555)</f>
        <v>3</v>
      </c>
      <c r="F1555" s="0" t="n">
        <f aca="false">YEAR(H1555)</f>
        <v>2017</v>
      </c>
      <c r="G1555" s="3" t="str">
        <f aca="false">UPPER(TEXT(H1555,"MMMM"))</f>
        <v>MARZO</v>
      </c>
      <c r="H1555" s="4" t="n">
        <f aca="false">H1554+(1/24)</f>
        <v>42800.7083333296</v>
      </c>
    </row>
    <row r="1556" customFormat="false" ht="13.8" hidden="false" customHeight="false" outlineLevel="0" collapsed="false">
      <c r="B1556" s="0" t="n">
        <f aca="false">HOUR(H1556)</f>
        <v>17</v>
      </c>
      <c r="C1556" s="0" t="n">
        <f aca="false">DAY(H1556)</f>
        <v>6</v>
      </c>
      <c r="D1556" s="3" t="str">
        <f aca="false">UPPER(TEXT(H1556,"dddd"))</f>
        <v>LUNES</v>
      </c>
      <c r="E1556" s="0" t="n">
        <f aca="false">MONTH(H1556)</f>
        <v>3</v>
      </c>
      <c r="F1556" s="0" t="n">
        <f aca="false">YEAR(H1556)</f>
        <v>2017</v>
      </c>
      <c r="G1556" s="3" t="str">
        <f aca="false">UPPER(TEXT(H1556,"MMMM"))</f>
        <v>MARZO</v>
      </c>
      <c r="H1556" s="4" t="n">
        <f aca="false">H1555+(1/24)</f>
        <v>42800.7499999962</v>
      </c>
    </row>
    <row r="1557" customFormat="false" ht="13.8" hidden="false" customHeight="false" outlineLevel="0" collapsed="false">
      <c r="B1557" s="0" t="n">
        <f aca="false">HOUR(H1557)</f>
        <v>18</v>
      </c>
      <c r="C1557" s="0" t="n">
        <f aca="false">DAY(H1557)</f>
        <v>6</v>
      </c>
      <c r="D1557" s="3" t="str">
        <f aca="false">UPPER(TEXT(H1557,"dddd"))</f>
        <v>LUNES</v>
      </c>
      <c r="E1557" s="0" t="n">
        <f aca="false">MONTH(H1557)</f>
        <v>3</v>
      </c>
      <c r="F1557" s="0" t="n">
        <f aca="false">YEAR(H1557)</f>
        <v>2017</v>
      </c>
      <c r="G1557" s="3" t="str">
        <f aca="false">UPPER(TEXT(H1557,"MMMM"))</f>
        <v>MARZO</v>
      </c>
      <c r="H1557" s="4" t="n">
        <f aca="false">H1556+(1/24)</f>
        <v>42800.7916666629</v>
      </c>
    </row>
    <row r="1558" customFormat="false" ht="13.8" hidden="false" customHeight="false" outlineLevel="0" collapsed="false">
      <c r="B1558" s="0" t="n">
        <f aca="false">HOUR(H1558)</f>
        <v>19</v>
      </c>
      <c r="C1558" s="0" t="n">
        <f aca="false">DAY(H1558)</f>
        <v>6</v>
      </c>
      <c r="D1558" s="3" t="str">
        <f aca="false">UPPER(TEXT(H1558,"dddd"))</f>
        <v>LUNES</v>
      </c>
      <c r="E1558" s="0" t="n">
        <f aca="false">MONTH(H1558)</f>
        <v>3</v>
      </c>
      <c r="F1558" s="0" t="n">
        <f aca="false">YEAR(H1558)</f>
        <v>2017</v>
      </c>
      <c r="G1558" s="3" t="str">
        <f aca="false">UPPER(TEXT(H1558,"MMMM"))</f>
        <v>MARZO</v>
      </c>
      <c r="H1558" s="4" t="n">
        <f aca="false">H1557+(1/24)</f>
        <v>42800.8333333296</v>
      </c>
    </row>
    <row r="1559" customFormat="false" ht="13.8" hidden="false" customHeight="false" outlineLevel="0" collapsed="false">
      <c r="B1559" s="0" t="n">
        <f aca="false">HOUR(H1559)</f>
        <v>20</v>
      </c>
      <c r="C1559" s="0" t="n">
        <f aca="false">DAY(H1559)</f>
        <v>6</v>
      </c>
      <c r="D1559" s="3" t="str">
        <f aca="false">UPPER(TEXT(H1559,"dddd"))</f>
        <v>LUNES</v>
      </c>
      <c r="E1559" s="0" t="n">
        <f aca="false">MONTH(H1559)</f>
        <v>3</v>
      </c>
      <c r="F1559" s="0" t="n">
        <f aca="false">YEAR(H1559)</f>
        <v>2017</v>
      </c>
      <c r="G1559" s="3" t="str">
        <f aca="false">UPPER(TEXT(H1559,"MMMM"))</f>
        <v>MARZO</v>
      </c>
      <c r="H1559" s="4" t="n">
        <f aca="false">H1558+(1/24)</f>
        <v>42800.8749999962</v>
      </c>
    </row>
    <row r="1560" customFormat="false" ht="13.8" hidden="false" customHeight="false" outlineLevel="0" collapsed="false">
      <c r="B1560" s="0" t="n">
        <f aca="false">HOUR(H1560)</f>
        <v>21</v>
      </c>
      <c r="C1560" s="0" t="n">
        <f aca="false">DAY(H1560)</f>
        <v>6</v>
      </c>
      <c r="D1560" s="3" t="str">
        <f aca="false">UPPER(TEXT(H1560,"dddd"))</f>
        <v>LUNES</v>
      </c>
      <c r="E1560" s="0" t="n">
        <f aca="false">MONTH(H1560)</f>
        <v>3</v>
      </c>
      <c r="F1560" s="0" t="n">
        <f aca="false">YEAR(H1560)</f>
        <v>2017</v>
      </c>
      <c r="G1560" s="3" t="str">
        <f aca="false">UPPER(TEXT(H1560,"MMMM"))</f>
        <v>MARZO</v>
      </c>
      <c r="H1560" s="4" t="n">
        <f aca="false">H1559+(1/24)</f>
        <v>42800.9166666629</v>
      </c>
    </row>
    <row r="1561" customFormat="false" ht="13.8" hidden="false" customHeight="false" outlineLevel="0" collapsed="false">
      <c r="B1561" s="0" t="n">
        <f aca="false">HOUR(H1561)</f>
        <v>22</v>
      </c>
      <c r="C1561" s="0" t="n">
        <f aca="false">DAY(H1561)</f>
        <v>6</v>
      </c>
      <c r="D1561" s="3" t="str">
        <f aca="false">UPPER(TEXT(H1561,"dddd"))</f>
        <v>LUNES</v>
      </c>
      <c r="E1561" s="0" t="n">
        <f aca="false">MONTH(H1561)</f>
        <v>3</v>
      </c>
      <c r="F1561" s="0" t="n">
        <f aca="false">YEAR(H1561)</f>
        <v>2017</v>
      </c>
      <c r="G1561" s="3" t="str">
        <f aca="false">UPPER(TEXT(H1561,"MMMM"))</f>
        <v>MARZO</v>
      </c>
      <c r="H1561" s="4" t="n">
        <f aca="false">H1560+(1/24)</f>
        <v>42800.9583333296</v>
      </c>
    </row>
    <row r="1562" customFormat="false" ht="13.8" hidden="false" customHeight="false" outlineLevel="0" collapsed="false">
      <c r="B1562" s="0" t="n">
        <f aca="false">HOUR(H1562)</f>
        <v>23</v>
      </c>
      <c r="C1562" s="0" t="n">
        <f aca="false">DAY(H1562)</f>
        <v>6</v>
      </c>
      <c r="D1562" s="3" t="str">
        <f aca="false">UPPER(TEXT(H1562,"dddd"))</f>
        <v>MARTES</v>
      </c>
      <c r="E1562" s="0" t="n">
        <f aca="false">MONTH(H1562)</f>
        <v>3</v>
      </c>
      <c r="F1562" s="0" t="n">
        <f aca="false">YEAR(H1562)</f>
        <v>2017</v>
      </c>
      <c r="G1562" s="3" t="str">
        <f aca="false">UPPER(TEXT(H1562,"MMMM"))</f>
        <v>MARZO</v>
      </c>
      <c r="H1562" s="4" t="n">
        <f aca="false">H1561+(1/24)</f>
        <v>42800.9999999962</v>
      </c>
    </row>
    <row r="1563" customFormat="false" ht="13.8" hidden="false" customHeight="false" outlineLevel="0" collapsed="false">
      <c r="B1563" s="0" t="n">
        <f aca="false">HOUR(H1563)</f>
        <v>0</v>
      </c>
      <c r="C1563" s="0" t="n">
        <f aca="false">DAY(H1563)</f>
        <v>7</v>
      </c>
      <c r="D1563" s="3" t="str">
        <f aca="false">UPPER(TEXT(H1563,"dddd"))</f>
        <v>MARTES</v>
      </c>
      <c r="E1563" s="0" t="n">
        <f aca="false">MONTH(H1563)</f>
        <v>3</v>
      </c>
      <c r="F1563" s="0" t="n">
        <f aca="false">YEAR(H1563)</f>
        <v>2017</v>
      </c>
      <c r="G1563" s="3" t="str">
        <f aca="false">UPPER(TEXT(H1563,"MMMM"))</f>
        <v>MARZO</v>
      </c>
      <c r="H1563" s="4" t="n">
        <f aca="false">H1562+(1/24)</f>
        <v>42801.0416666629</v>
      </c>
    </row>
    <row r="1564" customFormat="false" ht="13.8" hidden="false" customHeight="false" outlineLevel="0" collapsed="false">
      <c r="B1564" s="0" t="n">
        <f aca="false">HOUR(H1564)</f>
        <v>1</v>
      </c>
      <c r="C1564" s="0" t="n">
        <f aca="false">DAY(H1564)</f>
        <v>7</v>
      </c>
      <c r="D1564" s="3" t="str">
        <f aca="false">UPPER(TEXT(H1564,"dddd"))</f>
        <v>MARTES</v>
      </c>
      <c r="E1564" s="0" t="n">
        <f aca="false">MONTH(H1564)</f>
        <v>3</v>
      </c>
      <c r="F1564" s="0" t="n">
        <f aca="false">YEAR(H1564)</f>
        <v>2017</v>
      </c>
      <c r="G1564" s="3" t="str">
        <f aca="false">UPPER(TEXT(H1564,"MMMM"))</f>
        <v>MARZO</v>
      </c>
      <c r="H1564" s="4" t="n">
        <f aca="false">H1563+(1/24)</f>
        <v>42801.0833333295</v>
      </c>
    </row>
    <row r="1565" customFormat="false" ht="13.8" hidden="false" customHeight="false" outlineLevel="0" collapsed="false">
      <c r="B1565" s="0" t="n">
        <f aca="false">HOUR(H1565)</f>
        <v>2</v>
      </c>
      <c r="C1565" s="0" t="n">
        <f aca="false">DAY(H1565)</f>
        <v>7</v>
      </c>
      <c r="D1565" s="3" t="str">
        <f aca="false">UPPER(TEXT(H1565,"dddd"))</f>
        <v>MARTES</v>
      </c>
      <c r="E1565" s="0" t="n">
        <f aca="false">MONTH(H1565)</f>
        <v>3</v>
      </c>
      <c r="F1565" s="0" t="n">
        <f aca="false">YEAR(H1565)</f>
        <v>2017</v>
      </c>
      <c r="G1565" s="3" t="str">
        <f aca="false">UPPER(TEXT(H1565,"MMMM"))</f>
        <v>MARZO</v>
      </c>
      <c r="H1565" s="4" t="n">
        <f aca="false">H1564+(1/24)</f>
        <v>42801.1249999962</v>
      </c>
    </row>
    <row r="1566" customFormat="false" ht="13.8" hidden="false" customHeight="false" outlineLevel="0" collapsed="false">
      <c r="B1566" s="0" t="n">
        <f aca="false">HOUR(H1566)</f>
        <v>3</v>
      </c>
      <c r="C1566" s="0" t="n">
        <f aca="false">DAY(H1566)</f>
        <v>7</v>
      </c>
      <c r="D1566" s="3" t="str">
        <f aca="false">UPPER(TEXT(H1566,"dddd"))</f>
        <v>MARTES</v>
      </c>
      <c r="E1566" s="0" t="n">
        <f aca="false">MONTH(H1566)</f>
        <v>3</v>
      </c>
      <c r="F1566" s="0" t="n">
        <f aca="false">YEAR(H1566)</f>
        <v>2017</v>
      </c>
      <c r="G1566" s="3" t="str">
        <f aca="false">UPPER(TEXT(H1566,"MMMM"))</f>
        <v>MARZO</v>
      </c>
      <c r="H1566" s="4" t="n">
        <f aca="false">H1565+(1/24)</f>
        <v>42801.1666666629</v>
      </c>
    </row>
    <row r="1567" customFormat="false" ht="13.8" hidden="false" customHeight="false" outlineLevel="0" collapsed="false">
      <c r="B1567" s="0" t="n">
        <f aca="false">HOUR(H1567)</f>
        <v>4</v>
      </c>
      <c r="C1567" s="0" t="n">
        <f aca="false">DAY(H1567)</f>
        <v>7</v>
      </c>
      <c r="D1567" s="3" t="str">
        <f aca="false">UPPER(TEXT(H1567,"dddd"))</f>
        <v>MARTES</v>
      </c>
      <c r="E1567" s="0" t="n">
        <f aca="false">MONTH(H1567)</f>
        <v>3</v>
      </c>
      <c r="F1567" s="0" t="n">
        <f aca="false">YEAR(H1567)</f>
        <v>2017</v>
      </c>
      <c r="G1567" s="3" t="str">
        <f aca="false">UPPER(TEXT(H1567,"MMMM"))</f>
        <v>MARZO</v>
      </c>
      <c r="H1567" s="4" t="n">
        <f aca="false">H1566+(1/24)</f>
        <v>42801.2083333295</v>
      </c>
    </row>
    <row r="1568" customFormat="false" ht="13.8" hidden="false" customHeight="false" outlineLevel="0" collapsed="false">
      <c r="B1568" s="0" t="n">
        <f aca="false">HOUR(H1568)</f>
        <v>5</v>
      </c>
      <c r="C1568" s="0" t="n">
        <f aca="false">DAY(H1568)</f>
        <v>7</v>
      </c>
      <c r="D1568" s="3" t="str">
        <f aca="false">UPPER(TEXT(H1568,"dddd"))</f>
        <v>MARTES</v>
      </c>
      <c r="E1568" s="0" t="n">
        <f aca="false">MONTH(H1568)</f>
        <v>3</v>
      </c>
      <c r="F1568" s="0" t="n">
        <f aca="false">YEAR(H1568)</f>
        <v>2017</v>
      </c>
      <c r="G1568" s="3" t="str">
        <f aca="false">UPPER(TEXT(H1568,"MMMM"))</f>
        <v>MARZO</v>
      </c>
      <c r="H1568" s="4" t="n">
        <f aca="false">H1567+(1/24)</f>
        <v>42801.2499999962</v>
      </c>
    </row>
    <row r="1569" customFormat="false" ht="13.8" hidden="false" customHeight="false" outlineLevel="0" collapsed="false">
      <c r="B1569" s="0" t="n">
        <f aca="false">HOUR(H1569)</f>
        <v>6</v>
      </c>
      <c r="C1569" s="0" t="n">
        <f aca="false">DAY(H1569)</f>
        <v>7</v>
      </c>
      <c r="D1569" s="3" t="str">
        <f aca="false">UPPER(TEXT(H1569,"dddd"))</f>
        <v>MARTES</v>
      </c>
      <c r="E1569" s="0" t="n">
        <f aca="false">MONTH(H1569)</f>
        <v>3</v>
      </c>
      <c r="F1569" s="0" t="n">
        <f aca="false">YEAR(H1569)</f>
        <v>2017</v>
      </c>
      <c r="G1569" s="3" t="str">
        <f aca="false">UPPER(TEXT(H1569,"MMMM"))</f>
        <v>MARZO</v>
      </c>
      <c r="H1569" s="4" t="n">
        <f aca="false">H1568+(1/24)</f>
        <v>42801.2916666629</v>
      </c>
    </row>
    <row r="1570" customFormat="false" ht="13.8" hidden="false" customHeight="false" outlineLevel="0" collapsed="false">
      <c r="B1570" s="0" t="n">
        <f aca="false">HOUR(H1570)</f>
        <v>7</v>
      </c>
      <c r="C1570" s="0" t="n">
        <f aca="false">DAY(H1570)</f>
        <v>7</v>
      </c>
      <c r="D1570" s="3" t="str">
        <f aca="false">UPPER(TEXT(H1570,"dddd"))</f>
        <v>MARTES</v>
      </c>
      <c r="E1570" s="0" t="n">
        <f aca="false">MONTH(H1570)</f>
        <v>3</v>
      </c>
      <c r="F1570" s="0" t="n">
        <f aca="false">YEAR(H1570)</f>
        <v>2017</v>
      </c>
      <c r="G1570" s="3" t="str">
        <f aca="false">UPPER(TEXT(H1570,"MMMM"))</f>
        <v>MARZO</v>
      </c>
      <c r="H1570" s="4" t="n">
        <f aca="false">H1569+(1/24)</f>
        <v>42801.3333333295</v>
      </c>
    </row>
    <row r="1571" customFormat="false" ht="13.8" hidden="false" customHeight="false" outlineLevel="0" collapsed="false">
      <c r="B1571" s="0" t="n">
        <f aca="false">HOUR(H1571)</f>
        <v>8</v>
      </c>
      <c r="C1571" s="0" t="n">
        <f aca="false">DAY(H1571)</f>
        <v>7</v>
      </c>
      <c r="D1571" s="3" t="str">
        <f aca="false">UPPER(TEXT(H1571,"dddd"))</f>
        <v>MARTES</v>
      </c>
      <c r="E1571" s="0" t="n">
        <f aca="false">MONTH(H1571)</f>
        <v>3</v>
      </c>
      <c r="F1571" s="0" t="n">
        <f aca="false">YEAR(H1571)</f>
        <v>2017</v>
      </c>
      <c r="G1571" s="3" t="str">
        <f aca="false">UPPER(TEXT(H1571,"MMMM"))</f>
        <v>MARZO</v>
      </c>
      <c r="H1571" s="4" t="n">
        <f aca="false">H1570+(1/24)</f>
        <v>42801.3749999962</v>
      </c>
    </row>
    <row r="1572" customFormat="false" ht="13.8" hidden="false" customHeight="false" outlineLevel="0" collapsed="false">
      <c r="B1572" s="0" t="n">
        <f aca="false">HOUR(H1572)</f>
        <v>9</v>
      </c>
      <c r="C1572" s="0" t="n">
        <f aca="false">DAY(H1572)</f>
        <v>7</v>
      </c>
      <c r="D1572" s="3" t="str">
        <f aca="false">UPPER(TEXT(H1572,"dddd"))</f>
        <v>MARTES</v>
      </c>
      <c r="E1572" s="0" t="n">
        <f aca="false">MONTH(H1572)</f>
        <v>3</v>
      </c>
      <c r="F1572" s="0" t="n">
        <f aca="false">YEAR(H1572)</f>
        <v>2017</v>
      </c>
      <c r="G1572" s="3" t="str">
        <f aca="false">UPPER(TEXT(H1572,"MMMM"))</f>
        <v>MARZO</v>
      </c>
      <c r="H1572" s="4" t="n">
        <f aca="false">H1571+(1/24)</f>
        <v>42801.4166666629</v>
      </c>
    </row>
    <row r="1573" customFormat="false" ht="13.8" hidden="false" customHeight="false" outlineLevel="0" collapsed="false">
      <c r="B1573" s="0" t="n">
        <f aca="false">HOUR(H1573)</f>
        <v>10</v>
      </c>
      <c r="C1573" s="0" t="n">
        <f aca="false">DAY(H1573)</f>
        <v>7</v>
      </c>
      <c r="D1573" s="3" t="str">
        <f aca="false">UPPER(TEXT(H1573,"dddd"))</f>
        <v>MARTES</v>
      </c>
      <c r="E1573" s="0" t="n">
        <f aca="false">MONTH(H1573)</f>
        <v>3</v>
      </c>
      <c r="F1573" s="0" t="n">
        <f aca="false">YEAR(H1573)</f>
        <v>2017</v>
      </c>
      <c r="G1573" s="3" t="str">
        <f aca="false">UPPER(TEXT(H1573,"MMMM"))</f>
        <v>MARZO</v>
      </c>
      <c r="H1573" s="4" t="n">
        <f aca="false">H1572+(1/24)</f>
        <v>42801.4583333295</v>
      </c>
    </row>
    <row r="1574" customFormat="false" ht="13.8" hidden="false" customHeight="false" outlineLevel="0" collapsed="false">
      <c r="B1574" s="0" t="n">
        <f aca="false">HOUR(H1574)</f>
        <v>11</v>
      </c>
      <c r="C1574" s="0" t="n">
        <f aca="false">DAY(H1574)</f>
        <v>7</v>
      </c>
      <c r="D1574" s="3" t="str">
        <f aca="false">UPPER(TEXT(H1574,"dddd"))</f>
        <v>MARTES</v>
      </c>
      <c r="E1574" s="0" t="n">
        <f aca="false">MONTH(H1574)</f>
        <v>3</v>
      </c>
      <c r="F1574" s="0" t="n">
        <f aca="false">YEAR(H1574)</f>
        <v>2017</v>
      </c>
      <c r="G1574" s="3" t="str">
        <f aca="false">UPPER(TEXT(H1574,"MMMM"))</f>
        <v>MARZO</v>
      </c>
      <c r="H1574" s="4" t="n">
        <f aca="false">H1573+(1/24)</f>
        <v>42801.4999999962</v>
      </c>
    </row>
    <row r="1575" customFormat="false" ht="13.8" hidden="false" customHeight="false" outlineLevel="0" collapsed="false">
      <c r="B1575" s="0" t="n">
        <f aca="false">HOUR(H1575)</f>
        <v>12</v>
      </c>
      <c r="C1575" s="0" t="n">
        <f aca="false">DAY(H1575)</f>
        <v>7</v>
      </c>
      <c r="D1575" s="3" t="str">
        <f aca="false">UPPER(TEXT(H1575,"dddd"))</f>
        <v>MARTES</v>
      </c>
      <c r="E1575" s="0" t="n">
        <f aca="false">MONTH(H1575)</f>
        <v>3</v>
      </c>
      <c r="F1575" s="0" t="n">
        <f aca="false">YEAR(H1575)</f>
        <v>2017</v>
      </c>
      <c r="G1575" s="3" t="str">
        <f aca="false">UPPER(TEXT(H1575,"MMMM"))</f>
        <v>MARZO</v>
      </c>
      <c r="H1575" s="4" t="n">
        <f aca="false">H1574+(1/24)</f>
        <v>42801.5416666629</v>
      </c>
    </row>
    <row r="1576" customFormat="false" ht="13.8" hidden="false" customHeight="false" outlineLevel="0" collapsed="false">
      <c r="B1576" s="0" t="n">
        <f aca="false">HOUR(H1576)</f>
        <v>13</v>
      </c>
      <c r="C1576" s="0" t="n">
        <f aca="false">DAY(H1576)</f>
        <v>7</v>
      </c>
      <c r="D1576" s="3" t="str">
        <f aca="false">UPPER(TEXT(H1576,"dddd"))</f>
        <v>MARTES</v>
      </c>
      <c r="E1576" s="0" t="n">
        <f aca="false">MONTH(H1576)</f>
        <v>3</v>
      </c>
      <c r="F1576" s="0" t="n">
        <f aca="false">YEAR(H1576)</f>
        <v>2017</v>
      </c>
      <c r="G1576" s="3" t="str">
        <f aca="false">UPPER(TEXT(H1576,"MMMM"))</f>
        <v>MARZO</v>
      </c>
      <c r="H1576" s="4" t="n">
        <f aca="false">H1575+(1/24)</f>
        <v>42801.5833333295</v>
      </c>
    </row>
    <row r="1577" customFormat="false" ht="13.8" hidden="false" customHeight="false" outlineLevel="0" collapsed="false">
      <c r="B1577" s="0" t="n">
        <f aca="false">HOUR(H1577)</f>
        <v>14</v>
      </c>
      <c r="C1577" s="0" t="n">
        <f aca="false">DAY(H1577)</f>
        <v>7</v>
      </c>
      <c r="D1577" s="3" t="str">
        <f aca="false">UPPER(TEXT(H1577,"dddd"))</f>
        <v>MARTES</v>
      </c>
      <c r="E1577" s="0" t="n">
        <f aca="false">MONTH(H1577)</f>
        <v>3</v>
      </c>
      <c r="F1577" s="0" t="n">
        <f aca="false">YEAR(H1577)</f>
        <v>2017</v>
      </c>
      <c r="G1577" s="3" t="str">
        <f aca="false">UPPER(TEXT(H1577,"MMMM"))</f>
        <v>MARZO</v>
      </c>
      <c r="H1577" s="4" t="n">
        <f aca="false">H1576+(1/24)</f>
        <v>42801.6249999962</v>
      </c>
    </row>
    <row r="1578" customFormat="false" ht="13.8" hidden="false" customHeight="false" outlineLevel="0" collapsed="false">
      <c r="B1578" s="0" t="n">
        <f aca="false">HOUR(H1578)</f>
        <v>15</v>
      </c>
      <c r="C1578" s="0" t="n">
        <f aca="false">DAY(H1578)</f>
        <v>7</v>
      </c>
      <c r="D1578" s="3" t="str">
        <f aca="false">UPPER(TEXT(H1578,"dddd"))</f>
        <v>MARTES</v>
      </c>
      <c r="E1578" s="0" t="n">
        <f aca="false">MONTH(H1578)</f>
        <v>3</v>
      </c>
      <c r="F1578" s="0" t="n">
        <f aca="false">YEAR(H1578)</f>
        <v>2017</v>
      </c>
      <c r="G1578" s="3" t="str">
        <f aca="false">UPPER(TEXT(H1578,"MMMM"))</f>
        <v>MARZO</v>
      </c>
      <c r="H1578" s="4" t="n">
        <f aca="false">H1577+(1/24)</f>
        <v>42801.6666666628</v>
      </c>
    </row>
    <row r="1579" customFormat="false" ht="13.8" hidden="false" customHeight="false" outlineLevel="0" collapsed="false">
      <c r="B1579" s="0" t="n">
        <f aca="false">HOUR(H1579)</f>
        <v>16</v>
      </c>
      <c r="C1579" s="0" t="n">
        <f aca="false">DAY(H1579)</f>
        <v>7</v>
      </c>
      <c r="D1579" s="3" t="str">
        <f aca="false">UPPER(TEXT(H1579,"dddd"))</f>
        <v>MARTES</v>
      </c>
      <c r="E1579" s="0" t="n">
        <f aca="false">MONTH(H1579)</f>
        <v>3</v>
      </c>
      <c r="F1579" s="0" t="n">
        <f aca="false">YEAR(H1579)</f>
        <v>2017</v>
      </c>
      <c r="G1579" s="3" t="str">
        <f aca="false">UPPER(TEXT(H1579,"MMMM"))</f>
        <v>MARZO</v>
      </c>
      <c r="H1579" s="4" t="n">
        <f aca="false">H1578+(1/24)</f>
        <v>42801.7083333295</v>
      </c>
    </row>
    <row r="1580" customFormat="false" ht="13.8" hidden="false" customHeight="false" outlineLevel="0" collapsed="false">
      <c r="B1580" s="0" t="n">
        <f aca="false">HOUR(H1580)</f>
        <v>17</v>
      </c>
      <c r="C1580" s="0" t="n">
        <f aca="false">DAY(H1580)</f>
        <v>7</v>
      </c>
      <c r="D1580" s="3" t="str">
        <f aca="false">UPPER(TEXT(H1580,"dddd"))</f>
        <v>MARTES</v>
      </c>
      <c r="E1580" s="0" t="n">
        <f aca="false">MONTH(H1580)</f>
        <v>3</v>
      </c>
      <c r="F1580" s="0" t="n">
        <f aca="false">YEAR(H1580)</f>
        <v>2017</v>
      </c>
      <c r="G1580" s="3" t="str">
        <f aca="false">UPPER(TEXT(H1580,"MMMM"))</f>
        <v>MARZO</v>
      </c>
      <c r="H1580" s="4" t="n">
        <f aca="false">H1579+(1/24)</f>
        <v>42801.7499999962</v>
      </c>
    </row>
    <row r="1581" customFormat="false" ht="13.8" hidden="false" customHeight="false" outlineLevel="0" collapsed="false">
      <c r="B1581" s="0" t="n">
        <f aca="false">HOUR(H1581)</f>
        <v>18</v>
      </c>
      <c r="C1581" s="0" t="n">
        <f aca="false">DAY(H1581)</f>
        <v>7</v>
      </c>
      <c r="D1581" s="3" t="str">
        <f aca="false">UPPER(TEXT(H1581,"dddd"))</f>
        <v>MARTES</v>
      </c>
      <c r="E1581" s="0" t="n">
        <f aca="false">MONTH(H1581)</f>
        <v>3</v>
      </c>
      <c r="F1581" s="0" t="n">
        <f aca="false">YEAR(H1581)</f>
        <v>2017</v>
      </c>
      <c r="G1581" s="3" t="str">
        <f aca="false">UPPER(TEXT(H1581,"MMMM"))</f>
        <v>MARZO</v>
      </c>
      <c r="H1581" s="4" t="n">
        <f aca="false">H1580+(1/24)</f>
        <v>42801.7916666628</v>
      </c>
    </row>
    <row r="1582" customFormat="false" ht="13.8" hidden="false" customHeight="false" outlineLevel="0" collapsed="false">
      <c r="B1582" s="0" t="n">
        <f aca="false">HOUR(H1582)</f>
        <v>19</v>
      </c>
      <c r="C1582" s="0" t="n">
        <f aca="false">DAY(H1582)</f>
        <v>7</v>
      </c>
      <c r="D1582" s="3" t="str">
        <f aca="false">UPPER(TEXT(H1582,"dddd"))</f>
        <v>MARTES</v>
      </c>
      <c r="E1582" s="0" t="n">
        <f aca="false">MONTH(H1582)</f>
        <v>3</v>
      </c>
      <c r="F1582" s="0" t="n">
        <f aca="false">YEAR(H1582)</f>
        <v>2017</v>
      </c>
      <c r="G1582" s="3" t="str">
        <f aca="false">UPPER(TEXT(H1582,"MMMM"))</f>
        <v>MARZO</v>
      </c>
      <c r="H1582" s="4" t="n">
        <f aca="false">H1581+(1/24)</f>
        <v>42801.8333333295</v>
      </c>
    </row>
    <row r="1583" customFormat="false" ht="13.8" hidden="false" customHeight="false" outlineLevel="0" collapsed="false">
      <c r="B1583" s="0" t="n">
        <f aca="false">HOUR(H1583)</f>
        <v>20</v>
      </c>
      <c r="C1583" s="0" t="n">
        <f aca="false">DAY(H1583)</f>
        <v>7</v>
      </c>
      <c r="D1583" s="3" t="str">
        <f aca="false">UPPER(TEXT(H1583,"dddd"))</f>
        <v>MARTES</v>
      </c>
      <c r="E1583" s="0" t="n">
        <f aca="false">MONTH(H1583)</f>
        <v>3</v>
      </c>
      <c r="F1583" s="0" t="n">
        <f aca="false">YEAR(H1583)</f>
        <v>2017</v>
      </c>
      <c r="G1583" s="3" t="str">
        <f aca="false">UPPER(TEXT(H1583,"MMMM"))</f>
        <v>MARZO</v>
      </c>
      <c r="H1583" s="4" t="n">
        <f aca="false">H1582+(1/24)</f>
        <v>42801.8749999962</v>
      </c>
    </row>
    <row r="1584" customFormat="false" ht="13.8" hidden="false" customHeight="false" outlineLevel="0" collapsed="false">
      <c r="B1584" s="0" t="n">
        <f aca="false">HOUR(H1584)</f>
        <v>21</v>
      </c>
      <c r="C1584" s="0" t="n">
        <f aca="false">DAY(H1584)</f>
        <v>7</v>
      </c>
      <c r="D1584" s="3" t="str">
        <f aca="false">UPPER(TEXT(H1584,"dddd"))</f>
        <v>MARTES</v>
      </c>
      <c r="E1584" s="0" t="n">
        <f aca="false">MONTH(H1584)</f>
        <v>3</v>
      </c>
      <c r="F1584" s="0" t="n">
        <f aca="false">YEAR(H1584)</f>
        <v>2017</v>
      </c>
      <c r="G1584" s="3" t="str">
        <f aca="false">UPPER(TEXT(H1584,"MMMM"))</f>
        <v>MARZO</v>
      </c>
      <c r="H1584" s="4" t="n">
        <f aca="false">H1583+(1/24)</f>
        <v>42801.9166666628</v>
      </c>
    </row>
    <row r="1585" customFormat="false" ht="13.8" hidden="false" customHeight="false" outlineLevel="0" collapsed="false">
      <c r="B1585" s="0" t="n">
        <f aca="false">HOUR(H1585)</f>
        <v>22</v>
      </c>
      <c r="C1585" s="0" t="n">
        <f aca="false">DAY(H1585)</f>
        <v>7</v>
      </c>
      <c r="D1585" s="3" t="str">
        <f aca="false">UPPER(TEXT(H1585,"dddd"))</f>
        <v>MARTES</v>
      </c>
      <c r="E1585" s="0" t="n">
        <f aca="false">MONTH(H1585)</f>
        <v>3</v>
      </c>
      <c r="F1585" s="0" t="n">
        <f aca="false">YEAR(H1585)</f>
        <v>2017</v>
      </c>
      <c r="G1585" s="3" t="str">
        <f aca="false">UPPER(TEXT(H1585,"MMMM"))</f>
        <v>MARZO</v>
      </c>
      <c r="H1585" s="4" t="n">
        <f aca="false">H1584+(1/24)</f>
        <v>42801.9583333295</v>
      </c>
    </row>
    <row r="1586" customFormat="false" ht="13.8" hidden="false" customHeight="false" outlineLevel="0" collapsed="false">
      <c r="B1586" s="0" t="n">
        <f aca="false">HOUR(H1586)</f>
        <v>23</v>
      </c>
      <c r="C1586" s="0" t="n">
        <f aca="false">DAY(H1586)</f>
        <v>7</v>
      </c>
      <c r="D1586" s="3" t="str">
        <f aca="false">UPPER(TEXT(H1586,"dddd"))</f>
        <v>MIÉRCOLES</v>
      </c>
      <c r="E1586" s="0" t="n">
        <f aca="false">MONTH(H1586)</f>
        <v>3</v>
      </c>
      <c r="F1586" s="0" t="n">
        <f aca="false">YEAR(H1586)</f>
        <v>2017</v>
      </c>
      <c r="G1586" s="3" t="str">
        <f aca="false">UPPER(TEXT(H1586,"MMMM"))</f>
        <v>MARZO</v>
      </c>
      <c r="H1586" s="4" t="n">
        <f aca="false">H1585+(1/24)</f>
        <v>42801.9999999962</v>
      </c>
    </row>
    <row r="1587" customFormat="false" ht="13.8" hidden="false" customHeight="false" outlineLevel="0" collapsed="false">
      <c r="B1587" s="0" t="n">
        <f aca="false">HOUR(H1587)</f>
        <v>0</v>
      </c>
      <c r="C1587" s="0" t="n">
        <f aca="false">DAY(H1587)</f>
        <v>8</v>
      </c>
      <c r="D1587" s="3" t="str">
        <f aca="false">UPPER(TEXT(H1587,"dddd"))</f>
        <v>MIÉRCOLES</v>
      </c>
      <c r="E1587" s="0" t="n">
        <f aca="false">MONTH(H1587)</f>
        <v>3</v>
      </c>
      <c r="F1587" s="0" t="n">
        <f aca="false">YEAR(H1587)</f>
        <v>2017</v>
      </c>
      <c r="G1587" s="3" t="str">
        <f aca="false">UPPER(TEXT(H1587,"MMMM"))</f>
        <v>MARZO</v>
      </c>
      <c r="H1587" s="4" t="n">
        <f aca="false">H1586+(1/24)</f>
        <v>42802.0416666628</v>
      </c>
    </row>
    <row r="1588" customFormat="false" ht="13.8" hidden="false" customHeight="false" outlineLevel="0" collapsed="false">
      <c r="B1588" s="0" t="n">
        <f aca="false">HOUR(H1588)</f>
        <v>1</v>
      </c>
      <c r="C1588" s="0" t="n">
        <f aca="false">DAY(H1588)</f>
        <v>8</v>
      </c>
      <c r="D1588" s="3" t="str">
        <f aca="false">UPPER(TEXT(H1588,"dddd"))</f>
        <v>MIÉRCOLES</v>
      </c>
      <c r="E1588" s="0" t="n">
        <f aca="false">MONTH(H1588)</f>
        <v>3</v>
      </c>
      <c r="F1588" s="0" t="n">
        <f aca="false">YEAR(H1588)</f>
        <v>2017</v>
      </c>
      <c r="G1588" s="3" t="str">
        <f aca="false">UPPER(TEXT(H1588,"MMMM"))</f>
        <v>MARZO</v>
      </c>
      <c r="H1588" s="4" t="n">
        <f aca="false">H1587+(1/24)</f>
        <v>42802.0833333295</v>
      </c>
    </row>
    <row r="1589" customFormat="false" ht="13.8" hidden="false" customHeight="false" outlineLevel="0" collapsed="false">
      <c r="B1589" s="0" t="n">
        <f aca="false">HOUR(H1589)</f>
        <v>2</v>
      </c>
      <c r="C1589" s="0" t="n">
        <f aca="false">DAY(H1589)</f>
        <v>8</v>
      </c>
      <c r="D1589" s="3" t="str">
        <f aca="false">UPPER(TEXT(H1589,"dddd"))</f>
        <v>MIÉRCOLES</v>
      </c>
      <c r="E1589" s="0" t="n">
        <f aca="false">MONTH(H1589)</f>
        <v>3</v>
      </c>
      <c r="F1589" s="0" t="n">
        <f aca="false">YEAR(H1589)</f>
        <v>2017</v>
      </c>
      <c r="G1589" s="3" t="str">
        <f aca="false">UPPER(TEXT(H1589,"MMMM"))</f>
        <v>MARZO</v>
      </c>
      <c r="H1589" s="4" t="n">
        <f aca="false">H1588+(1/24)</f>
        <v>42802.1249999962</v>
      </c>
    </row>
    <row r="1590" customFormat="false" ht="13.8" hidden="false" customHeight="false" outlineLevel="0" collapsed="false">
      <c r="B1590" s="0" t="n">
        <f aca="false">HOUR(H1590)</f>
        <v>3</v>
      </c>
      <c r="C1590" s="0" t="n">
        <f aca="false">DAY(H1590)</f>
        <v>8</v>
      </c>
      <c r="D1590" s="3" t="str">
        <f aca="false">UPPER(TEXT(H1590,"dddd"))</f>
        <v>MIÉRCOLES</v>
      </c>
      <c r="E1590" s="0" t="n">
        <f aca="false">MONTH(H1590)</f>
        <v>3</v>
      </c>
      <c r="F1590" s="0" t="n">
        <f aca="false">YEAR(H1590)</f>
        <v>2017</v>
      </c>
      <c r="G1590" s="3" t="str">
        <f aca="false">UPPER(TEXT(H1590,"MMMM"))</f>
        <v>MARZO</v>
      </c>
      <c r="H1590" s="4" t="n">
        <f aca="false">H1589+(1/24)</f>
        <v>42802.1666666628</v>
      </c>
    </row>
    <row r="1591" customFormat="false" ht="13.8" hidden="false" customHeight="false" outlineLevel="0" collapsed="false">
      <c r="B1591" s="0" t="n">
        <f aca="false">HOUR(H1591)</f>
        <v>4</v>
      </c>
      <c r="C1591" s="0" t="n">
        <f aca="false">DAY(H1591)</f>
        <v>8</v>
      </c>
      <c r="D1591" s="3" t="str">
        <f aca="false">UPPER(TEXT(H1591,"dddd"))</f>
        <v>MIÉRCOLES</v>
      </c>
      <c r="E1591" s="0" t="n">
        <f aca="false">MONTH(H1591)</f>
        <v>3</v>
      </c>
      <c r="F1591" s="0" t="n">
        <f aca="false">YEAR(H1591)</f>
        <v>2017</v>
      </c>
      <c r="G1591" s="3" t="str">
        <f aca="false">UPPER(TEXT(H1591,"MMMM"))</f>
        <v>MARZO</v>
      </c>
      <c r="H1591" s="4" t="n">
        <f aca="false">H1590+(1/24)</f>
        <v>42802.2083333295</v>
      </c>
    </row>
    <row r="1592" customFormat="false" ht="13.8" hidden="false" customHeight="false" outlineLevel="0" collapsed="false">
      <c r="B1592" s="0" t="n">
        <f aca="false">HOUR(H1592)</f>
        <v>5</v>
      </c>
      <c r="C1592" s="0" t="n">
        <f aca="false">DAY(H1592)</f>
        <v>8</v>
      </c>
      <c r="D1592" s="3" t="str">
        <f aca="false">UPPER(TEXT(H1592,"dddd"))</f>
        <v>MIÉRCOLES</v>
      </c>
      <c r="E1592" s="0" t="n">
        <f aca="false">MONTH(H1592)</f>
        <v>3</v>
      </c>
      <c r="F1592" s="0" t="n">
        <f aca="false">YEAR(H1592)</f>
        <v>2017</v>
      </c>
      <c r="G1592" s="3" t="str">
        <f aca="false">UPPER(TEXT(H1592,"MMMM"))</f>
        <v>MARZO</v>
      </c>
      <c r="H1592" s="4" t="n">
        <f aca="false">H1591+(1/24)</f>
        <v>42802.2499999961</v>
      </c>
    </row>
    <row r="1593" customFormat="false" ht="13.8" hidden="false" customHeight="false" outlineLevel="0" collapsed="false">
      <c r="B1593" s="0" t="n">
        <f aca="false">HOUR(H1593)</f>
        <v>6</v>
      </c>
      <c r="C1593" s="0" t="n">
        <f aca="false">DAY(H1593)</f>
        <v>8</v>
      </c>
      <c r="D1593" s="3" t="str">
        <f aca="false">UPPER(TEXT(H1593,"dddd"))</f>
        <v>MIÉRCOLES</v>
      </c>
      <c r="E1593" s="0" t="n">
        <f aca="false">MONTH(H1593)</f>
        <v>3</v>
      </c>
      <c r="F1593" s="0" t="n">
        <f aca="false">YEAR(H1593)</f>
        <v>2017</v>
      </c>
      <c r="G1593" s="3" t="str">
        <f aca="false">UPPER(TEXT(H1593,"MMMM"))</f>
        <v>MARZO</v>
      </c>
      <c r="H1593" s="4" t="n">
        <f aca="false">H1592+(1/24)</f>
        <v>42802.2916666628</v>
      </c>
    </row>
    <row r="1594" customFormat="false" ht="13.8" hidden="false" customHeight="false" outlineLevel="0" collapsed="false">
      <c r="B1594" s="0" t="n">
        <f aca="false">HOUR(H1594)</f>
        <v>7</v>
      </c>
      <c r="C1594" s="0" t="n">
        <f aca="false">DAY(H1594)</f>
        <v>8</v>
      </c>
      <c r="D1594" s="3" t="str">
        <f aca="false">UPPER(TEXT(H1594,"dddd"))</f>
        <v>MIÉRCOLES</v>
      </c>
      <c r="E1594" s="0" t="n">
        <f aca="false">MONTH(H1594)</f>
        <v>3</v>
      </c>
      <c r="F1594" s="0" t="n">
        <f aca="false">YEAR(H1594)</f>
        <v>2017</v>
      </c>
      <c r="G1594" s="3" t="str">
        <f aca="false">UPPER(TEXT(H1594,"MMMM"))</f>
        <v>MARZO</v>
      </c>
      <c r="H1594" s="4" t="n">
        <f aca="false">H1593+(1/24)</f>
        <v>42802.3333333295</v>
      </c>
    </row>
    <row r="1595" customFormat="false" ht="13.8" hidden="false" customHeight="false" outlineLevel="0" collapsed="false">
      <c r="B1595" s="0" t="n">
        <f aca="false">HOUR(H1595)</f>
        <v>8</v>
      </c>
      <c r="C1595" s="0" t="n">
        <f aca="false">DAY(H1595)</f>
        <v>8</v>
      </c>
      <c r="D1595" s="3" t="str">
        <f aca="false">UPPER(TEXT(H1595,"dddd"))</f>
        <v>MIÉRCOLES</v>
      </c>
      <c r="E1595" s="0" t="n">
        <f aca="false">MONTH(H1595)</f>
        <v>3</v>
      </c>
      <c r="F1595" s="0" t="n">
        <f aca="false">YEAR(H1595)</f>
        <v>2017</v>
      </c>
      <c r="G1595" s="3" t="str">
        <f aca="false">UPPER(TEXT(H1595,"MMMM"))</f>
        <v>MARZO</v>
      </c>
      <c r="H1595" s="4" t="n">
        <f aca="false">H1594+(1/24)</f>
        <v>42802.3749999961</v>
      </c>
    </row>
    <row r="1596" customFormat="false" ht="13.8" hidden="false" customHeight="false" outlineLevel="0" collapsed="false">
      <c r="B1596" s="0" t="n">
        <f aca="false">HOUR(H1596)</f>
        <v>9</v>
      </c>
      <c r="C1596" s="0" t="n">
        <f aca="false">DAY(H1596)</f>
        <v>8</v>
      </c>
      <c r="D1596" s="3" t="str">
        <f aca="false">UPPER(TEXT(H1596,"dddd"))</f>
        <v>MIÉRCOLES</v>
      </c>
      <c r="E1596" s="0" t="n">
        <f aca="false">MONTH(H1596)</f>
        <v>3</v>
      </c>
      <c r="F1596" s="0" t="n">
        <f aca="false">YEAR(H1596)</f>
        <v>2017</v>
      </c>
      <c r="G1596" s="3" t="str">
        <f aca="false">UPPER(TEXT(H1596,"MMMM"))</f>
        <v>MARZO</v>
      </c>
      <c r="H1596" s="4" t="n">
        <f aca="false">H1595+(1/24)</f>
        <v>42802.4166666628</v>
      </c>
    </row>
    <row r="1597" customFormat="false" ht="13.8" hidden="false" customHeight="false" outlineLevel="0" collapsed="false">
      <c r="B1597" s="0" t="n">
        <f aca="false">HOUR(H1597)</f>
        <v>10</v>
      </c>
      <c r="C1597" s="0" t="n">
        <f aca="false">DAY(H1597)</f>
        <v>8</v>
      </c>
      <c r="D1597" s="3" t="str">
        <f aca="false">UPPER(TEXT(H1597,"dddd"))</f>
        <v>MIÉRCOLES</v>
      </c>
      <c r="E1597" s="0" t="n">
        <f aca="false">MONTH(H1597)</f>
        <v>3</v>
      </c>
      <c r="F1597" s="0" t="n">
        <f aca="false">YEAR(H1597)</f>
        <v>2017</v>
      </c>
      <c r="G1597" s="3" t="str">
        <f aca="false">UPPER(TEXT(H1597,"MMMM"))</f>
        <v>MARZO</v>
      </c>
      <c r="H1597" s="4" t="n">
        <f aca="false">H1596+(1/24)</f>
        <v>42802.4583333295</v>
      </c>
    </row>
    <row r="1598" customFormat="false" ht="13.8" hidden="false" customHeight="false" outlineLevel="0" collapsed="false">
      <c r="B1598" s="0" t="n">
        <f aca="false">HOUR(H1598)</f>
        <v>11</v>
      </c>
      <c r="C1598" s="0" t="n">
        <f aca="false">DAY(H1598)</f>
        <v>8</v>
      </c>
      <c r="D1598" s="3" t="str">
        <f aca="false">UPPER(TEXT(H1598,"dddd"))</f>
        <v>MIÉRCOLES</v>
      </c>
      <c r="E1598" s="0" t="n">
        <f aca="false">MONTH(H1598)</f>
        <v>3</v>
      </c>
      <c r="F1598" s="0" t="n">
        <f aca="false">YEAR(H1598)</f>
        <v>2017</v>
      </c>
      <c r="G1598" s="3" t="str">
        <f aca="false">UPPER(TEXT(H1598,"MMMM"))</f>
        <v>MARZO</v>
      </c>
      <c r="H1598" s="4" t="n">
        <f aca="false">H1597+(1/24)</f>
        <v>42802.4999999961</v>
      </c>
    </row>
    <row r="1599" customFormat="false" ht="13.8" hidden="false" customHeight="false" outlineLevel="0" collapsed="false">
      <c r="B1599" s="0" t="n">
        <f aca="false">HOUR(H1599)</f>
        <v>12</v>
      </c>
      <c r="C1599" s="0" t="n">
        <f aca="false">DAY(H1599)</f>
        <v>8</v>
      </c>
      <c r="D1599" s="3" t="str">
        <f aca="false">UPPER(TEXT(H1599,"dddd"))</f>
        <v>MIÉRCOLES</v>
      </c>
      <c r="E1599" s="0" t="n">
        <f aca="false">MONTH(H1599)</f>
        <v>3</v>
      </c>
      <c r="F1599" s="0" t="n">
        <f aca="false">YEAR(H1599)</f>
        <v>2017</v>
      </c>
      <c r="G1599" s="3" t="str">
        <f aca="false">UPPER(TEXT(H1599,"MMMM"))</f>
        <v>MARZO</v>
      </c>
      <c r="H1599" s="4" t="n">
        <f aca="false">H1598+(1/24)</f>
        <v>42802.5416666628</v>
      </c>
    </row>
    <row r="1600" customFormat="false" ht="13.8" hidden="false" customHeight="false" outlineLevel="0" collapsed="false">
      <c r="B1600" s="0" t="n">
        <f aca="false">HOUR(H1600)</f>
        <v>13</v>
      </c>
      <c r="C1600" s="0" t="n">
        <f aca="false">DAY(H1600)</f>
        <v>8</v>
      </c>
      <c r="D1600" s="3" t="str">
        <f aca="false">UPPER(TEXT(H1600,"dddd"))</f>
        <v>MIÉRCOLES</v>
      </c>
      <c r="E1600" s="0" t="n">
        <f aca="false">MONTH(H1600)</f>
        <v>3</v>
      </c>
      <c r="F1600" s="0" t="n">
        <f aca="false">YEAR(H1600)</f>
        <v>2017</v>
      </c>
      <c r="G1600" s="3" t="str">
        <f aca="false">UPPER(TEXT(H1600,"MMMM"))</f>
        <v>MARZO</v>
      </c>
      <c r="H1600" s="4" t="n">
        <f aca="false">H1599+(1/24)</f>
        <v>42802.5833333295</v>
      </c>
    </row>
    <row r="1601" customFormat="false" ht="13.8" hidden="false" customHeight="false" outlineLevel="0" collapsed="false">
      <c r="B1601" s="0" t="n">
        <f aca="false">HOUR(H1601)</f>
        <v>14</v>
      </c>
      <c r="C1601" s="0" t="n">
        <f aca="false">DAY(H1601)</f>
        <v>8</v>
      </c>
      <c r="D1601" s="3" t="str">
        <f aca="false">UPPER(TEXT(H1601,"dddd"))</f>
        <v>MIÉRCOLES</v>
      </c>
      <c r="E1601" s="0" t="n">
        <f aca="false">MONTH(H1601)</f>
        <v>3</v>
      </c>
      <c r="F1601" s="0" t="n">
        <f aca="false">YEAR(H1601)</f>
        <v>2017</v>
      </c>
      <c r="G1601" s="3" t="str">
        <f aca="false">UPPER(TEXT(H1601,"MMMM"))</f>
        <v>MARZO</v>
      </c>
      <c r="H1601" s="4" t="n">
        <f aca="false">H1600+(1/24)</f>
        <v>42802.6249999961</v>
      </c>
    </row>
    <row r="1602" customFormat="false" ht="13.8" hidden="false" customHeight="false" outlineLevel="0" collapsed="false">
      <c r="B1602" s="0" t="n">
        <f aca="false">HOUR(H1602)</f>
        <v>15</v>
      </c>
      <c r="C1602" s="0" t="n">
        <f aca="false">DAY(H1602)</f>
        <v>8</v>
      </c>
      <c r="D1602" s="3" t="str">
        <f aca="false">UPPER(TEXT(H1602,"dddd"))</f>
        <v>MIÉRCOLES</v>
      </c>
      <c r="E1602" s="0" t="n">
        <f aca="false">MONTH(H1602)</f>
        <v>3</v>
      </c>
      <c r="F1602" s="0" t="n">
        <f aca="false">YEAR(H1602)</f>
        <v>2017</v>
      </c>
      <c r="G1602" s="3" t="str">
        <f aca="false">UPPER(TEXT(H1602,"MMMM"))</f>
        <v>MARZO</v>
      </c>
      <c r="H1602" s="4" t="n">
        <f aca="false">H1601+(1/24)</f>
        <v>42802.6666666628</v>
      </c>
    </row>
    <row r="1603" customFormat="false" ht="13.8" hidden="false" customHeight="false" outlineLevel="0" collapsed="false">
      <c r="B1603" s="0" t="n">
        <f aca="false">HOUR(H1603)</f>
        <v>16</v>
      </c>
      <c r="C1603" s="0" t="n">
        <f aca="false">DAY(H1603)</f>
        <v>8</v>
      </c>
      <c r="D1603" s="3" t="str">
        <f aca="false">UPPER(TEXT(H1603,"dddd"))</f>
        <v>MIÉRCOLES</v>
      </c>
      <c r="E1603" s="0" t="n">
        <f aca="false">MONTH(H1603)</f>
        <v>3</v>
      </c>
      <c r="F1603" s="0" t="n">
        <f aca="false">YEAR(H1603)</f>
        <v>2017</v>
      </c>
      <c r="G1603" s="3" t="str">
        <f aca="false">UPPER(TEXT(H1603,"MMMM"))</f>
        <v>MARZO</v>
      </c>
      <c r="H1603" s="4" t="n">
        <f aca="false">H1602+(1/24)</f>
        <v>42802.7083333294</v>
      </c>
    </row>
    <row r="1604" customFormat="false" ht="13.8" hidden="false" customHeight="false" outlineLevel="0" collapsed="false">
      <c r="B1604" s="0" t="n">
        <f aca="false">HOUR(H1604)</f>
        <v>17</v>
      </c>
      <c r="C1604" s="0" t="n">
        <f aca="false">DAY(H1604)</f>
        <v>8</v>
      </c>
      <c r="D1604" s="3" t="str">
        <f aca="false">UPPER(TEXT(H1604,"dddd"))</f>
        <v>MIÉRCOLES</v>
      </c>
      <c r="E1604" s="0" t="n">
        <f aca="false">MONTH(H1604)</f>
        <v>3</v>
      </c>
      <c r="F1604" s="0" t="n">
        <f aca="false">YEAR(H1604)</f>
        <v>2017</v>
      </c>
      <c r="G1604" s="3" t="str">
        <f aca="false">UPPER(TEXT(H1604,"MMMM"))</f>
        <v>MARZO</v>
      </c>
      <c r="H1604" s="4" t="n">
        <f aca="false">H1603+(1/24)</f>
        <v>42802.7499999961</v>
      </c>
    </row>
    <row r="1605" customFormat="false" ht="13.8" hidden="false" customHeight="false" outlineLevel="0" collapsed="false">
      <c r="B1605" s="0" t="n">
        <f aca="false">HOUR(H1605)</f>
        <v>18</v>
      </c>
      <c r="C1605" s="0" t="n">
        <f aca="false">DAY(H1605)</f>
        <v>8</v>
      </c>
      <c r="D1605" s="3" t="str">
        <f aca="false">UPPER(TEXT(H1605,"dddd"))</f>
        <v>MIÉRCOLES</v>
      </c>
      <c r="E1605" s="0" t="n">
        <f aca="false">MONTH(H1605)</f>
        <v>3</v>
      </c>
      <c r="F1605" s="0" t="n">
        <f aca="false">YEAR(H1605)</f>
        <v>2017</v>
      </c>
      <c r="G1605" s="3" t="str">
        <f aca="false">UPPER(TEXT(H1605,"MMMM"))</f>
        <v>MARZO</v>
      </c>
      <c r="H1605" s="4" t="n">
        <f aca="false">H1604+(1/24)</f>
        <v>42802.7916666628</v>
      </c>
    </row>
    <row r="1606" customFormat="false" ht="13.8" hidden="false" customHeight="false" outlineLevel="0" collapsed="false">
      <c r="B1606" s="0" t="n">
        <f aca="false">HOUR(H1606)</f>
        <v>19</v>
      </c>
      <c r="C1606" s="0" t="n">
        <f aca="false">DAY(H1606)</f>
        <v>8</v>
      </c>
      <c r="D1606" s="3" t="str">
        <f aca="false">UPPER(TEXT(H1606,"dddd"))</f>
        <v>MIÉRCOLES</v>
      </c>
      <c r="E1606" s="0" t="n">
        <f aca="false">MONTH(H1606)</f>
        <v>3</v>
      </c>
      <c r="F1606" s="0" t="n">
        <f aca="false">YEAR(H1606)</f>
        <v>2017</v>
      </c>
      <c r="G1606" s="3" t="str">
        <f aca="false">UPPER(TEXT(H1606,"MMMM"))</f>
        <v>MARZO</v>
      </c>
      <c r="H1606" s="4" t="n">
        <f aca="false">H1605+(1/24)</f>
        <v>42802.8333333294</v>
      </c>
    </row>
    <row r="1607" customFormat="false" ht="13.8" hidden="false" customHeight="false" outlineLevel="0" collapsed="false">
      <c r="B1607" s="0" t="n">
        <f aca="false">HOUR(H1607)</f>
        <v>20</v>
      </c>
      <c r="C1607" s="0" t="n">
        <f aca="false">DAY(H1607)</f>
        <v>8</v>
      </c>
      <c r="D1607" s="3" t="str">
        <f aca="false">UPPER(TEXT(H1607,"dddd"))</f>
        <v>MIÉRCOLES</v>
      </c>
      <c r="E1607" s="0" t="n">
        <f aca="false">MONTH(H1607)</f>
        <v>3</v>
      </c>
      <c r="F1607" s="0" t="n">
        <f aca="false">YEAR(H1607)</f>
        <v>2017</v>
      </c>
      <c r="G1607" s="3" t="str">
        <f aca="false">UPPER(TEXT(H1607,"MMMM"))</f>
        <v>MARZO</v>
      </c>
      <c r="H1607" s="4" t="n">
        <f aca="false">H1606+(1/24)</f>
        <v>42802.8749999961</v>
      </c>
    </row>
    <row r="1608" customFormat="false" ht="13.8" hidden="false" customHeight="false" outlineLevel="0" collapsed="false">
      <c r="B1608" s="0" t="n">
        <f aca="false">HOUR(H1608)</f>
        <v>21</v>
      </c>
      <c r="C1608" s="0" t="n">
        <f aca="false">DAY(H1608)</f>
        <v>8</v>
      </c>
      <c r="D1608" s="3" t="str">
        <f aca="false">UPPER(TEXT(H1608,"dddd"))</f>
        <v>MIÉRCOLES</v>
      </c>
      <c r="E1608" s="0" t="n">
        <f aca="false">MONTH(H1608)</f>
        <v>3</v>
      </c>
      <c r="F1608" s="0" t="n">
        <f aca="false">YEAR(H1608)</f>
        <v>2017</v>
      </c>
      <c r="G1608" s="3" t="str">
        <f aca="false">UPPER(TEXT(H1608,"MMMM"))</f>
        <v>MARZO</v>
      </c>
      <c r="H1608" s="4" t="n">
        <f aca="false">H1607+(1/24)</f>
        <v>42802.9166666628</v>
      </c>
    </row>
    <row r="1609" customFormat="false" ht="13.8" hidden="false" customHeight="false" outlineLevel="0" collapsed="false">
      <c r="B1609" s="0" t="n">
        <f aca="false">HOUR(H1609)</f>
        <v>22</v>
      </c>
      <c r="C1609" s="0" t="n">
        <f aca="false">DAY(H1609)</f>
        <v>8</v>
      </c>
      <c r="D1609" s="3" t="str">
        <f aca="false">UPPER(TEXT(H1609,"dddd"))</f>
        <v>MIÉRCOLES</v>
      </c>
      <c r="E1609" s="0" t="n">
        <f aca="false">MONTH(H1609)</f>
        <v>3</v>
      </c>
      <c r="F1609" s="0" t="n">
        <f aca="false">YEAR(H1609)</f>
        <v>2017</v>
      </c>
      <c r="G1609" s="3" t="str">
        <f aca="false">UPPER(TEXT(H1609,"MMMM"))</f>
        <v>MARZO</v>
      </c>
      <c r="H1609" s="4" t="n">
        <f aca="false">H1608+(1/24)</f>
        <v>42802.9583333294</v>
      </c>
    </row>
    <row r="1610" customFormat="false" ht="13.8" hidden="false" customHeight="false" outlineLevel="0" collapsed="false">
      <c r="B1610" s="0" t="n">
        <f aca="false">HOUR(H1610)</f>
        <v>23</v>
      </c>
      <c r="C1610" s="0" t="n">
        <f aca="false">DAY(H1610)</f>
        <v>8</v>
      </c>
      <c r="D1610" s="3" t="str">
        <f aca="false">UPPER(TEXT(H1610,"dddd"))</f>
        <v>JUEVES</v>
      </c>
      <c r="E1610" s="0" t="n">
        <f aca="false">MONTH(H1610)</f>
        <v>3</v>
      </c>
      <c r="F1610" s="0" t="n">
        <f aca="false">YEAR(H1610)</f>
        <v>2017</v>
      </c>
      <c r="G1610" s="3" t="str">
        <f aca="false">UPPER(TEXT(H1610,"MMMM"))</f>
        <v>MARZO</v>
      </c>
      <c r="H1610" s="4" t="n">
        <f aca="false">H1609+(1/24)</f>
        <v>42802.9999999961</v>
      </c>
    </row>
    <row r="1611" customFormat="false" ht="13.8" hidden="false" customHeight="false" outlineLevel="0" collapsed="false">
      <c r="B1611" s="0" t="n">
        <f aca="false">HOUR(H1611)</f>
        <v>0</v>
      </c>
      <c r="C1611" s="0" t="n">
        <f aca="false">DAY(H1611)</f>
        <v>9</v>
      </c>
      <c r="D1611" s="3" t="str">
        <f aca="false">UPPER(TEXT(H1611,"dddd"))</f>
        <v>JUEVES</v>
      </c>
      <c r="E1611" s="0" t="n">
        <f aca="false">MONTH(H1611)</f>
        <v>3</v>
      </c>
      <c r="F1611" s="0" t="n">
        <f aca="false">YEAR(H1611)</f>
        <v>2017</v>
      </c>
      <c r="G1611" s="3" t="str">
        <f aca="false">UPPER(TEXT(H1611,"MMMM"))</f>
        <v>MARZO</v>
      </c>
      <c r="H1611" s="4" t="n">
        <f aca="false">H1610+(1/24)</f>
        <v>42803.0416666628</v>
      </c>
    </row>
    <row r="1612" customFormat="false" ht="13.8" hidden="false" customHeight="false" outlineLevel="0" collapsed="false">
      <c r="B1612" s="0" t="n">
        <f aca="false">HOUR(H1612)</f>
        <v>1</v>
      </c>
      <c r="C1612" s="0" t="n">
        <f aca="false">DAY(H1612)</f>
        <v>9</v>
      </c>
      <c r="D1612" s="3" t="str">
        <f aca="false">UPPER(TEXT(H1612,"dddd"))</f>
        <v>JUEVES</v>
      </c>
      <c r="E1612" s="0" t="n">
        <f aca="false">MONTH(H1612)</f>
        <v>3</v>
      </c>
      <c r="F1612" s="0" t="n">
        <f aca="false">YEAR(H1612)</f>
        <v>2017</v>
      </c>
      <c r="G1612" s="3" t="str">
        <f aca="false">UPPER(TEXT(H1612,"MMMM"))</f>
        <v>MARZO</v>
      </c>
      <c r="H1612" s="4" t="n">
        <f aca="false">H1611+(1/24)</f>
        <v>42803.0833333294</v>
      </c>
    </row>
    <row r="1613" customFormat="false" ht="13.8" hidden="false" customHeight="false" outlineLevel="0" collapsed="false">
      <c r="B1613" s="0" t="n">
        <f aca="false">HOUR(H1613)</f>
        <v>2</v>
      </c>
      <c r="C1613" s="0" t="n">
        <f aca="false">DAY(H1613)</f>
        <v>9</v>
      </c>
      <c r="D1613" s="3" t="str">
        <f aca="false">UPPER(TEXT(H1613,"dddd"))</f>
        <v>JUEVES</v>
      </c>
      <c r="E1613" s="0" t="n">
        <f aca="false">MONTH(H1613)</f>
        <v>3</v>
      </c>
      <c r="F1613" s="0" t="n">
        <f aca="false">YEAR(H1613)</f>
        <v>2017</v>
      </c>
      <c r="G1613" s="3" t="str">
        <f aca="false">UPPER(TEXT(H1613,"MMMM"))</f>
        <v>MARZO</v>
      </c>
      <c r="H1613" s="4" t="n">
        <f aca="false">H1612+(1/24)</f>
        <v>42803.1249999961</v>
      </c>
    </row>
    <row r="1614" customFormat="false" ht="13.8" hidden="false" customHeight="false" outlineLevel="0" collapsed="false">
      <c r="B1614" s="0" t="n">
        <f aca="false">HOUR(H1614)</f>
        <v>3</v>
      </c>
      <c r="C1614" s="0" t="n">
        <f aca="false">DAY(H1614)</f>
        <v>9</v>
      </c>
      <c r="D1614" s="3" t="str">
        <f aca="false">UPPER(TEXT(H1614,"dddd"))</f>
        <v>JUEVES</v>
      </c>
      <c r="E1614" s="0" t="n">
        <f aca="false">MONTH(H1614)</f>
        <v>3</v>
      </c>
      <c r="F1614" s="0" t="n">
        <f aca="false">YEAR(H1614)</f>
        <v>2017</v>
      </c>
      <c r="G1614" s="3" t="str">
        <f aca="false">UPPER(TEXT(H1614,"MMMM"))</f>
        <v>MARZO</v>
      </c>
      <c r="H1614" s="4" t="n">
        <f aca="false">H1613+(1/24)</f>
        <v>42803.1666666628</v>
      </c>
    </row>
    <row r="1615" customFormat="false" ht="13.8" hidden="false" customHeight="false" outlineLevel="0" collapsed="false">
      <c r="B1615" s="0" t="n">
        <f aca="false">HOUR(H1615)</f>
        <v>4</v>
      </c>
      <c r="C1615" s="0" t="n">
        <f aca="false">DAY(H1615)</f>
        <v>9</v>
      </c>
      <c r="D1615" s="3" t="str">
        <f aca="false">UPPER(TEXT(H1615,"dddd"))</f>
        <v>JUEVES</v>
      </c>
      <c r="E1615" s="0" t="n">
        <f aca="false">MONTH(H1615)</f>
        <v>3</v>
      </c>
      <c r="F1615" s="0" t="n">
        <f aca="false">YEAR(H1615)</f>
        <v>2017</v>
      </c>
      <c r="G1615" s="3" t="str">
        <f aca="false">UPPER(TEXT(H1615,"MMMM"))</f>
        <v>MARZO</v>
      </c>
      <c r="H1615" s="4" t="n">
        <f aca="false">H1614+(1/24)</f>
        <v>42803.2083333294</v>
      </c>
    </row>
    <row r="1616" customFormat="false" ht="13.8" hidden="false" customHeight="false" outlineLevel="0" collapsed="false">
      <c r="B1616" s="0" t="n">
        <f aca="false">HOUR(H1616)</f>
        <v>5</v>
      </c>
      <c r="C1616" s="0" t="n">
        <f aca="false">DAY(H1616)</f>
        <v>9</v>
      </c>
      <c r="D1616" s="3" t="str">
        <f aca="false">UPPER(TEXT(H1616,"dddd"))</f>
        <v>JUEVES</v>
      </c>
      <c r="E1616" s="0" t="n">
        <f aca="false">MONTH(H1616)</f>
        <v>3</v>
      </c>
      <c r="F1616" s="0" t="n">
        <f aca="false">YEAR(H1616)</f>
        <v>2017</v>
      </c>
      <c r="G1616" s="3" t="str">
        <f aca="false">UPPER(TEXT(H1616,"MMMM"))</f>
        <v>MARZO</v>
      </c>
      <c r="H1616" s="4" t="n">
        <f aca="false">H1615+(1/24)</f>
        <v>42803.2499999961</v>
      </c>
    </row>
    <row r="1617" customFormat="false" ht="13.8" hidden="false" customHeight="false" outlineLevel="0" collapsed="false">
      <c r="B1617" s="0" t="n">
        <f aca="false">HOUR(H1617)</f>
        <v>6</v>
      </c>
      <c r="C1617" s="0" t="n">
        <f aca="false">DAY(H1617)</f>
        <v>9</v>
      </c>
      <c r="D1617" s="3" t="str">
        <f aca="false">UPPER(TEXT(H1617,"dddd"))</f>
        <v>JUEVES</v>
      </c>
      <c r="E1617" s="0" t="n">
        <f aca="false">MONTH(H1617)</f>
        <v>3</v>
      </c>
      <c r="F1617" s="0" t="n">
        <f aca="false">YEAR(H1617)</f>
        <v>2017</v>
      </c>
      <c r="G1617" s="3" t="str">
        <f aca="false">UPPER(TEXT(H1617,"MMMM"))</f>
        <v>MARZO</v>
      </c>
      <c r="H1617" s="4" t="n">
        <f aca="false">H1616+(1/24)</f>
        <v>42803.2916666627</v>
      </c>
    </row>
    <row r="1618" customFormat="false" ht="13.8" hidden="false" customHeight="false" outlineLevel="0" collapsed="false">
      <c r="B1618" s="0" t="n">
        <f aca="false">HOUR(H1618)</f>
        <v>7</v>
      </c>
      <c r="C1618" s="0" t="n">
        <f aca="false">DAY(H1618)</f>
        <v>9</v>
      </c>
      <c r="D1618" s="3" t="str">
        <f aca="false">UPPER(TEXT(H1618,"dddd"))</f>
        <v>JUEVES</v>
      </c>
      <c r="E1618" s="0" t="n">
        <f aca="false">MONTH(H1618)</f>
        <v>3</v>
      </c>
      <c r="F1618" s="0" t="n">
        <f aca="false">YEAR(H1618)</f>
        <v>2017</v>
      </c>
      <c r="G1618" s="3" t="str">
        <f aca="false">UPPER(TEXT(H1618,"MMMM"))</f>
        <v>MARZO</v>
      </c>
      <c r="H1618" s="4" t="n">
        <f aca="false">H1617+(1/24)</f>
        <v>42803.3333333294</v>
      </c>
    </row>
    <row r="1619" customFormat="false" ht="13.8" hidden="false" customHeight="false" outlineLevel="0" collapsed="false">
      <c r="B1619" s="0" t="n">
        <f aca="false">HOUR(H1619)</f>
        <v>8</v>
      </c>
      <c r="C1619" s="0" t="n">
        <f aca="false">DAY(H1619)</f>
        <v>9</v>
      </c>
      <c r="D1619" s="3" t="str">
        <f aca="false">UPPER(TEXT(H1619,"dddd"))</f>
        <v>JUEVES</v>
      </c>
      <c r="E1619" s="0" t="n">
        <f aca="false">MONTH(H1619)</f>
        <v>3</v>
      </c>
      <c r="F1619" s="0" t="n">
        <f aca="false">YEAR(H1619)</f>
        <v>2017</v>
      </c>
      <c r="G1619" s="3" t="str">
        <f aca="false">UPPER(TEXT(H1619,"MMMM"))</f>
        <v>MARZO</v>
      </c>
      <c r="H1619" s="4" t="n">
        <f aca="false">H1618+(1/24)</f>
        <v>42803.3749999961</v>
      </c>
    </row>
    <row r="1620" customFormat="false" ht="13.8" hidden="false" customHeight="false" outlineLevel="0" collapsed="false">
      <c r="B1620" s="0" t="n">
        <f aca="false">HOUR(H1620)</f>
        <v>9</v>
      </c>
      <c r="C1620" s="0" t="n">
        <f aca="false">DAY(H1620)</f>
        <v>9</v>
      </c>
      <c r="D1620" s="3" t="str">
        <f aca="false">UPPER(TEXT(H1620,"dddd"))</f>
        <v>JUEVES</v>
      </c>
      <c r="E1620" s="0" t="n">
        <f aca="false">MONTH(H1620)</f>
        <v>3</v>
      </c>
      <c r="F1620" s="0" t="n">
        <f aca="false">YEAR(H1620)</f>
        <v>2017</v>
      </c>
      <c r="G1620" s="3" t="str">
        <f aca="false">UPPER(TEXT(H1620,"MMMM"))</f>
        <v>MARZO</v>
      </c>
      <c r="H1620" s="4" t="n">
        <f aca="false">H1619+(1/24)</f>
        <v>42803.4166666627</v>
      </c>
    </row>
    <row r="1621" customFormat="false" ht="13.8" hidden="false" customHeight="false" outlineLevel="0" collapsed="false">
      <c r="B1621" s="0" t="n">
        <f aca="false">HOUR(H1621)</f>
        <v>10</v>
      </c>
      <c r="C1621" s="0" t="n">
        <f aca="false">DAY(H1621)</f>
        <v>9</v>
      </c>
      <c r="D1621" s="3" t="str">
        <f aca="false">UPPER(TEXT(H1621,"dddd"))</f>
        <v>JUEVES</v>
      </c>
      <c r="E1621" s="0" t="n">
        <f aca="false">MONTH(H1621)</f>
        <v>3</v>
      </c>
      <c r="F1621" s="0" t="n">
        <f aca="false">YEAR(H1621)</f>
        <v>2017</v>
      </c>
      <c r="G1621" s="3" t="str">
        <f aca="false">UPPER(TEXT(H1621,"MMMM"))</f>
        <v>MARZO</v>
      </c>
      <c r="H1621" s="4" t="n">
        <f aca="false">H1620+(1/24)</f>
        <v>42803.4583333294</v>
      </c>
    </row>
    <row r="1622" customFormat="false" ht="13.8" hidden="false" customHeight="false" outlineLevel="0" collapsed="false">
      <c r="B1622" s="0" t="n">
        <f aca="false">HOUR(H1622)</f>
        <v>11</v>
      </c>
      <c r="C1622" s="0" t="n">
        <f aca="false">DAY(H1622)</f>
        <v>9</v>
      </c>
      <c r="D1622" s="3" t="str">
        <f aca="false">UPPER(TEXT(H1622,"dddd"))</f>
        <v>JUEVES</v>
      </c>
      <c r="E1622" s="0" t="n">
        <f aca="false">MONTH(H1622)</f>
        <v>3</v>
      </c>
      <c r="F1622" s="0" t="n">
        <f aca="false">YEAR(H1622)</f>
        <v>2017</v>
      </c>
      <c r="G1622" s="3" t="str">
        <f aca="false">UPPER(TEXT(H1622,"MMMM"))</f>
        <v>MARZO</v>
      </c>
      <c r="H1622" s="4" t="n">
        <f aca="false">H1621+(1/24)</f>
        <v>42803.4999999961</v>
      </c>
    </row>
    <row r="1623" customFormat="false" ht="13.8" hidden="false" customHeight="false" outlineLevel="0" collapsed="false">
      <c r="B1623" s="0" t="n">
        <f aca="false">HOUR(H1623)</f>
        <v>12</v>
      </c>
      <c r="C1623" s="0" t="n">
        <f aca="false">DAY(H1623)</f>
        <v>9</v>
      </c>
      <c r="D1623" s="3" t="str">
        <f aca="false">UPPER(TEXT(H1623,"dddd"))</f>
        <v>JUEVES</v>
      </c>
      <c r="E1623" s="0" t="n">
        <f aca="false">MONTH(H1623)</f>
        <v>3</v>
      </c>
      <c r="F1623" s="0" t="n">
        <f aca="false">YEAR(H1623)</f>
        <v>2017</v>
      </c>
      <c r="G1623" s="3" t="str">
        <f aca="false">UPPER(TEXT(H1623,"MMMM"))</f>
        <v>MARZO</v>
      </c>
      <c r="H1623" s="4" t="n">
        <f aca="false">H1622+(1/24)</f>
        <v>42803.5416666627</v>
      </c>
    </row>
    <row r="1624" customFormat="false" ht="13.8" hidden="false" customHeight="false" outlineLevel="0" collapsed="false">
      <c r="B1624" s="0" t="n">
        <f aca="false">HOUR(H1624)</f>
        <v>13</v>
      </c>
      <c r="C1624" s="0" t="n">
        <f aca="false">DAY(H1624)</f>
        <v>9</v>
      </c>
      <c r="D1624" s="3" t="str">
        <f aca="false">UPPER(TEXT(H1624,"dddd"))</f>
        <v>JUEVES</v>
      </c>
      <c r="E1624" s="0" t="n">
        <f aca="false">MONTH(H1624)</f>
        <v>3</v>
      </c>
      <c r="F1624" s="0" t="n">
        <f aca="false">YEAR(H1624)</f>
        <v>2017</v>
      </c>
      <c r="G1624" s="3" t="str">
        <f aca="false">UPPER(TEXT(H1624,"MMMM"))</f>
        <v>MARZO</v>
      </c>
      <c r="H1624" s="4" t="n">
        <f aca="false">H1623+(1/24)</f>
        <v>42803.5833333294</v>
      </c>
    </row>
    <row r="1625" customFormat="false" ht="13.8" hidden="false" customHeight="false" outlineLevel="0" collapsed="false">
      <c r="B1625" s="0" t="n">
        <f aca="false">HOUR(H1625)</f>
        <v>14</v>
      </c>
      <c r="C1625" s="0" t="n">
        <f aca="false">DAY(H1625)</f>
        <v>9</v>
      </c>
      <c r="D1625" s="3" t="str">
        <f aca="false">UPPER(TEXT(H1625,"dddd"))</f>
        <v>JUEVES</v>
      </c>
      <c r="E1625" s="0" t="n">
        <f aca="false">MONTH(H1625)</f>
        <v>3</v>
      </c>
      <c r="F1625" s="0" t="n">
        <f aca="false">YEAR(H1625)</f>
        <v>2017</v>
      </c>
      <c r="G1625" s="3" t="str">
        <f aca="false">UPPER(TEXT(H1625,"MMMM"))</f>
        <v>MARZO</v>
      </c>
      <c r="H1625" s="4" t="n">
        <f aca="false">H1624+(1/24)</f>
        <v>42803.6249999961</v>
      </c>
    </row>
    <row r="1626" customFormat="false" ht="13.8" hidden="false" customHeight="false" outlineLevel="0" collapsed="false">
      <c r="B1626" s="0" t="n">
        <f aca="false">HOUR(H1626)</f>
        <v>15</v>
      </c>
      <c r="C1626" s="0" t="n">
        <f aca="false">DAY(H1626)</f>
        <v>9</v>
      </c>
      <c r="D1626" s="3" t="str">
        <f aca="false">UPPER(TEXT(H1626,"dddd"))</f>
        <v>JUEVES</v>
      </c>
      <c r="E1626" s="0" t="n">
        <f aca="false">MONTH(H1626)</f>
        <v>3</v>
      </c>
      <c r="F1626" s="0" t="n">
        <f aca="false">YEAR(H1626)</f>
        <v>2017</v>
      </c>
      <c r="G1626" s="3" t="str">
        <f aca="false">UPPER(TEXT(H1626,"MMMM"))</f>
        <v>MARZO</v>
      </c>
      <c r="H1626" s="4" t="n">
        <f aca="false">H1625+(1/24)</f>
        <v>42803.6666666627</v>
      </c>
    </row>
    <row r="1627" customFormat="false" ht="13.8" hidden="false" customHeight="false" outlineLevel="0" collapsed="false">
      <c r="B1627" s="0" t="n">
        <f aca="false">HOUR(H1627)</f>
        <v>16</v>
      </c>
      <c r="C1627" s="0" t="n">
        <f aca="false">DAY(H1627)</f>
        <v>9</v>
      </c>
      <c r="D1627" s="3" t="str">
        <f aca="false">UPPER(TEXT(H1627,"dddd"))</f>
        <v>JUEVES</v>
      </c>
      <c r="E1627" s="0" t="n">
        <f aca="false">MONTH(H1627)</f>
        <v>3</v>
      </c>
      <c r="F1627" s="0" t="n">
        <f aca="false">YEAR(H1627)</f>
        <v>2017</v>
      </c>
      <c r="G1627" s="3" t="str">
        <f aca="false">UPPER(TEXT(H1627,"MMMM"))</f>
        <v>MARZO</v>
      </c>
      <c r="H1627" s="4" t="n">
        <f aca="false">H1626+(1/24)</f>
        <v>42803.7083333294</v>
      </c>
    </row>
    <row r="1628" customFormat="false" ht="13.8" hidden="false" customHeight="false" outlineLevel="0" collapsed="false">
      <c r="B1628" s="0" t="n">
        <f aca="false">HOUR(H1628)</f>
        <v>17</v>
      </c>
      <c r="C1628" s="0" t="n">
        <f aca="false">DAY(H1628)</f>
        <v>9</v>
      </c>
      <c r="D1628" s="3" t="str">
        <f aca="false">UPPER(TEXT(H1628,"dddd"))</f>
        <v>JUEVES</v>
      </c>
      <c r="E1628" s="0" t="n">
        <f aca="false">MONTH(H1628)</f>
        <v>3</v>
      </c>
      <c r="F1628" s="0" t="n">
        <f aca="false">YEAR(H1628)</f>
        <v>2017</v>
      </c>
      <c r="G1628" s="3" t="str">
        <f aca="false">UPPER(TEXT(H1628,"MMMM"))</f>
        <v>MARZO</v>
      </c>
      <c r="H1628" s="4" t="n">
        <f aca="false">H1627+(1/24)</f>
        <v>42803.7499999961</v>
      </c>
    </row>
    <row r="1629" customFormat="false" ht="13.8" hidden="false" customHeight="false" outlineLevel="0" collapsed="false">
      <c r="B1629" s="0" t="n">
        <f aca="false">HOUR(H1629)</f>
        <v>18</v>
      </c>
      <c r="C1629" s="0" t="n">
        <f aca="false">DAY(H1629)</f>
        <v>9</v>
      </c>
      <c r="D1629" s="3" t="str">
        <f aca="false">UPPER(TEXT(H1629,"dddd"))</f>
        <v>JUEVES</v>
      </c>
      <c r="E1629" s="0" t="n">
        <f aca="false">MONTH(H1629)</f>
        <v>3</v>
      </c>
      <c r="F1629" s="0" t="n">
        <f aca="false">YEAR(H1629)</f>
        <v>2017</v>
      </c>
      <c r="G1629" s="3" t="str">
        <f aca="false">UPPER(TEXT(H1629,"MMMM"))</f>
        <v>MARZO</v>
      </c>
      <c r="H1629" s="4" t="n">
        <f aca="false">H1628+(1/24)</f>
        <v>42803.7916666627</v>
      </c>
    </row>
    <row r="1630" customFormat="false" ht="13.8" hidden="false" customHeight="false" outlineLevel="0" collapsed="false">
      <c r="B1630" s="0" t="n">
        <f aca="false">HOUR(H1630)</f>
        <v>19</v>
      </c>
      <c r="C1630" s="0" t="n">
        <f aca="false">DAY(H1630)</f>
        <v>9</v>
      </c>
      <c r="D1630" s="3" t="str">
        <f aca="false">UPPER(TEXT(H1630,"dddd"))</f>
        <v>JUEVES</v>
      </c>
      <c r="E1630" s="0" t="n">
        <f aca="false">MONTH(H1630)</f>
        <v>3</v>
      </c>
      <c r="F1630" s="0" t="n">
        <f aca="false">YEAR(H1630)</f>
        <v>2017</v>
      </c>
      <c r="G1630" s="3" t="str">
        <f aca="false">UPPER(TEXT(H1630,"MMMM"))</f>
        <v>MARZO</v>
      </c>
      <c r="H1630" s="4" t="n">
        <f aca="false">H1629+(1/24)</f>
        <v>42803.8333333294</v>
      </c>
    </row>
    <row r="1631" customFormat="false" ht="13.8" hidden="false" customHeight="false" outlineLevel="0" collapsed="false">
      <c r="B1631" s="0" t="n">
        <f aca="false">HOUR(H1631)</f>
        <v>20</v>
      </c>
      <c r="C1631" s="0" t="n">
        <f aca="false">DAY(H1631)</f>
        <v>9</v>
      </c>
      <c r="D1631" s="3" t="str">
        <f aca="false">UPPER(TEXT(H1631,"dddd"))</f>
        <v>JUEVES</v>
      </c>
      <c r="E1631" s="0" t="n">
        <f aca="false">MONTH(H1631)</f>
        <v>3</v>
      </c>
      <c r="F1631" s="0" t="n">
        <f aca="false">YEAR(H1631)</f>
        <v>2017</v>
      </c>
      <c r="G1631" s="3" t="str">
        <f aca="false">UPPER(TEXT(H1631,"MMMM"))</f>
        <v>MARZO</v>
      </c>
      <c r="H1631" s="4" t="n">
        <f aca="false">H1630+(1/24)</f>
        <v>42803.874999996</v>
      </c>
    </row>
    <row r="1632" customFormat="false" ht="13.8" hidden="false" customHeight="false" outlineLevel="0" collapsed="false">
      <c r="B1632" s="0" t="n">
        <f aca="false">HOUR(H1632)</f>
        <v>21</v>
      </c>
      <c r="C1632" s="0" t="n">
        <f aca="false">DAY(H1632)</f>
        <v>9</v>
      </c>
      <c r="D1632" s="3" t="str">
        <f aca="false">UPPER(TEXT(H1632,"dddd"))</f>
        <v>JUEVES</v>
      </c>
      <c r="E1632" s="0" t="n">
        <f aca="false">MONTH(H1632)</f>
        <v>3</v>
      </c>
      <c r="F1632" s="0" t="n">
        <f aca="false">YEAR(H1632)</f>
        <v>2017</v>
      </c>
      <c r="G1632" s="3" t="str">
        <f aca="false">UPPER(TEXT(H1632,"MMMM"))</f>
        <v>MARZO</v>
      </c>
      <c r="H1632" s="4" t="n">
        <f aca="false">H1631+(1/24)</f>
        <v>42803.9166666627</v>
      </c>
    </row>
    <row r="1633" customFormat="false" ht="13.8" hidden="false" customHeight="false" outlineLevel="0" collapsed="false">
      <c r="B1633" s="0" t="n">
        <f aca="false">HOUR(H1633)</f>
        <v>22</v>
      </c>
      <c r="C1633" s="0" t="n">
        <f aca="false">DAY(H1633)</f>
        <v>9</v>
      </c>
      <c r="D1633" s="3" t="str">
        <f aca="false">UPPER(TEXT(H1633,"dddd"))</f>
        <v>JUEVES</v>
      </c>
      <c r="E1633" s="0" t="n">
        <f aca="false">MONTH(H1633)</f>
        <v>3</v>
      </c>
      <c r="F1633" s="0" t="n">
        <f aca="false">YEAR(H1633)</f>
        <v>2017</v>
      </c>
      <c r="G1633" s="3" t="str">
        <f aca="false">UPPER(TEXT(H1633,"MMMM"))</f>
        <v>MARZO</v>
      </c>
      <c r="H1633" s="4" t="n">
        <f aca="false">H1632+(1/24)</f>
        <v>42803.9583333294</v>
      </c>
    </row>
    <row r="1634" customFormat="false" ht="13.8" hidden="false" customHeight="false" outlineLevel="0" collapsed="false">
      <c r="B1634" s="0" t="n">
        <f aca="false">HOUR(H1634)</f>
        <v>23</v>
      </c>
      <c r="C1634" s="0" t="n">
        <f aca="false">DAY(H1634)</f>
        <v>9</v>
      </c>
      <c r="D1634" s="3" t="str">
        <f aca="false">UPPER(TEXT(H1634,"dddd"))</f>
        <v>VIERNES</v>
      </c>
      <c r="E1634" s="0" t="n">
        <f aca="false">MONTH(H1634)</f>
        <v>3</v>
      </c>
      <c r="F1634" s="0" t="n">
        <f aca="false">YEAR(H1634)</f>
        <v>2017</v>
      </c>
      <c r="G1634" s="3" t="str">
        <f aca="false">UPPER(TEXT(H1634,"MMMM"))</f>
        <v>MARZO</v>
      </c>
      <c r="H1634" s="4" t="n">
        <f aca="false">H1633+(1/24)</f>
        <v>42803.999999996</v>
      </c>
    </row>
    <row r="1635" customFormat="false" ht="13.8" hidden="false" customHeight="false" outlineLevel="0" collapsed="false">
      <c r="B1635" s="0" t="n">
        <f aca="false">HOUR(H1635)</f>
        <v>0</v>
      </c>
      <c r="C1635" s="0" t="n">
        <f aca="false">DAY(H1635)</f>
        <v>10</v>
      </c>
      <c r="D1635" s="3" t="str">
        <f aca="false">UPPER(TEXT(H1635,"dddd"))</f>
        <v>VIERNES</v>
      </c>
      <c r="E1635" s="0" t="n">
        <f aca="false">MONTH(H1635)</f>
        <v>3</v>
      </c>
      <c r="F1635" s="0" t="n">
        <f aca="false">YEAR(H1635)</f>
        <v>2017</v>
      </c>
      <c r="G1635" s="3" t="str">
        <f aca="false">UPPER(TEXT(H1635,"MMMM"))</f>
        <v>MARZO</v>
      </c>
      <c r="H1635" s="4" t="n">
        <f aca="false">H1634+(1/24)</f>
        <v>42804.0416666627</v>
      </c>
    </row>
    <row r="1636" customFormat="false" ht="13.8" hidden="false" customHeight="false" outlineLevel="0" collapsed="false">
      <c r="B1636" s="0" t="n">
        <f aca="false">HOUR(H1636)</f>
        <v>1</v>
      </c>
      <c r="C1636" s="0" t="n">
        <f aca="false">DAY(H1636)</f>
        <v>10</v>
      </c>
      <c r="D1636" s="3" t="str">
        <f aca="false">UPPER(TEXT(H1636,"dddd"))</f>
        <v>VIERNES</v>
      </c>
      <c r="E1636" s="0" t="n">
        <f aca="false">MONTH(H1636)</f>
        <v>3</v>
      </c>
      <c r="F1636" s="0" t="n">
        <f aca="false">YEAR(H1636)</f>
        <v>2017</v>
      </c>
      <c r="G1636" s="3" t="str">
        <f aca="false">UPPER(TEXT(H1636,"MMMM"))</f>
        <v>MARZO</v>
      </c>
      <c r="H1636" s="4" t="n">
        <f aca="false">H1635+(1/24)</f>
        <v>42804.0833333294</v>
      </c>
    </row>
    <row r="1637" customFormat="false" ht="13.8" hidden="false" customHeight="false" outlineLevel="0" collapsed="false">
      <c r="B1637" s="0" t="n">
        <f aca="false">HOUR(H1637)</f>
        <v>2</v>
      </c>
      <c r="C1637" s="0" t="n">
        <f aca="false">DAY(H1637)</f>
        <v>10</v>
      </c>
      <c r="D1637" s="3" t="str">
        <f aca="false">UPPER(TEXT(H1637,"dddd"))</f>
        <v>VIERNES</v>
      </c>
      <c r="E1637" s="0" t="n">
        <f aca="false">MONTH(H1637)</f>
        <v>3</v>
      </c>
      <c r="F1637" s="0" t="n">
        <f aca="false">YEAR(H1637)</f>
        <v>2017</v>
      </c>
      <c r="G1637" s="3" t="str">
        <f aca="false">UPPER(TEXT(H1637,"MMMM"))</f>
        <v>MARZO</v>
      </c>
      <c r="H1637" s="4" t="n">
        <f aca="false">H1636+(1/24)</f>
        <v>42804.124999996</v>
      </c>
    </row>
    <row r="1638" customFormat="false" ht="13.8" hidden="false" customHeight="false" outlineLevel="0" collapsed="false">
      <c r="B1638" s="0" t="n">
        <f aca="false">HOUR(H1638)</f>
        <v>3</v>
      </c>
      <c r="C1638" s="0" t="n">
        <f aca="false">DAY(H1638)</f>
        <v>10</v>
      </c>
      <c r="D1638" s="3" t="str">
        <f aca="false">UPPER(TEXT(H1638,"dddd"))</f>
        <v>VIERNES</v>
      </c>
      <c r="E1638" s="0" t="n">
        <f aca="false">MONTH(H1638)</f>
        <v>3</v>
      </c>
      <c r="F1638" s="0" t="n">
        <f aca="false">YEAR(H1638)</f>
        <v>2017</v>
      </c>
      <c r="G1638" s="3" t="str">
        <f aca="false">UPPER(TEXT(H1638,"MMMM"))</f>
        <v>MARZO</v>
      </c>
      <c r="H1638" s="4" t="n">
        <f aca="false">H1637+(1/24)</f>
        <v>42804.1666666627</v>
      </c>
    </row>
    <row r="1639" customFormat="false" ht="13.8" hidden="false" customHeight="false" outlineLevel="0" collapsed="false">
      <c r="B1639" s="0" t="n">
        <f aca="false">HOUR(H1639)</f>
        <v>4</v>
      </c>
      <c r="C1639" s="0" t="n">
        <f aca="false">DAY(H1639)</f>
        <v>10</v>
      </c>
      <c r="D1639" s="3" t="str">
        <f aca="false">UPPER(TEXT(H1639,"dddd"))</f>
        <v>VIERNES</v>
      </c>
      <c r="E1639" s="0" t="n">
        <f aca="false">MONTH(H1639)</f>
        <v>3</v>
      </c>
      <c r="F1639" s="0" t="n">
        <f aca="false">YEAR(H1639)</f>
        <v>2017</v>
      </c>
      <c r="G1639" s="3" t="str">
        <f aca="false">UPPER(TEXT(H1639,"MMMM"))</f>
        <v>MARZO</v>
      </c>
      <c r="H1639" s="4" t="n">
        <f aca="false">H1638+(1/24)</f>
        <v>42804.2083333294</v>
      </c>
    </row>
    <row r="1640" customFormat="false" ht="13.8" hidden="false" customHeight="false" outlineLevel="0" collapsed="false">
      <c r="B1640" s="0" t="n">
        <f aca="false">HOUR(H1640)</f>
        <v>5</v>
      </c>
      <c r="C1640" s="0" t="n">
        <f aca="false">DAY(H1640)</f>
        <v>10</v>
      </c>
      <c r="D1640" s="3" t="str">
        <f aca="false">UPPER(TEXT(H1640,"dddd"))</f>
        <v>VIERNES</v>
      </c>
      <c r="E1640" s="0" t="n">
        <f aca="false">MONTH(H1640)</f>
        <v>3</v>
      </c>
      <c r="F1640" s="0" t="n">
        <f aca="false">YEAR(H1640)</f>
        <v>2017</v>
      </c>
      <c r="G1640" s="3" t="str">
        <f aca="false">UPPER(TEXT(H1640,"MMMM"))</f>
        <v>MARZO</v>
      </c>
      <c r="H1640" s="4" t="n">
        <f aca="false">H1639+(1/24)</f>
        <v>42804.249999996</v>
      </c>
    </row>
    <row r="1641" customFormat="false" ht="13.8" hidden="false" customHeight="false" outlineLevel="0" collapsed="false">
      <c r="B1641" s="0" t="n">
        <f aca="false">HOUR(H1641)</f>
        <v>6</v>
      </c>
      <c r="C1641" s="0" t="n">
        <f aca="false">DAY(H1641)</f>
        <v>10</v>
      </c>
      <c r="D1641" s="3" t="str">
        <f aca="false">UPPER(TEXT(H1641,"dddd"))</f>
        <v>VIERNES</v>
      </c>
      <c r="E1641" s="0" t="n">
        <f aca="false">MONTH(H1641)</f>
        <v>3</v>
      </c>
      <c r="F1641" s="0" t="n">
        <f aca="false">YEAR(H1641)</f>
        <v>2017</v>
      </c>
      <c r="G1641" s="3" t="str">
        <f aca="false">UPPER(TEXT(H1641,"MMMM"))</f>
        <v>MARZO</v>
      </c>
      <c r="H1641" s="4" t="n">
        <f aca="false">H1640+(1/24)</f>
        <v>42804.2916666627</v>
      </c>
    </row>
    <row r="1642" customFormat="false" ht="13.8" hidden="false" customHeight="false" outlineLevel="0" collapsed="false">
      <c r="B1642" s="0" t="n">
        <f aca="false">HOUR(H1642)</f>
        <v>7</v>
      </c>
      <c r="C1642" s="0" t="n">
        <f aca="false">DAY(H1642)</f>
        <v>10</v>
      </c>
      <c r="D1642" s="3" t="str">
        <f aca="false">UPPER(TEXT(H1642,"dddd"))</f>
        <v>VIERNES</v>
      </c>
      <c r="E1642" s="0" t="n">
        <f aca="false">MONTH(H1642)</f>
        <v>3</v>
      </c>
      <c r="F1642" s="0" t="n">
        <f aca="false">YEAR(H1642)</f>
        <v>2017</v>
      </c>
      <c r="G1642" s="3" t="str">
        <f aca="false">UPPER(TEXT(H1642,"MMMM"))</f>
        <v>MARZO</v>
      </c>
      <c r="H1642" s="4" t="n">
        <f aca="false">H1641+(1/24)</f>
        <v>42804.3333333294</v>
      </c>
    </row>
    <row r="1643" customFormat="false" ht="13.8" hidden="false" customHeight="false" outlineLevel="0" collapsed="false">
      <c r="B1643" s="0" t="n">
        <f aca="false">HOUR(H1643)</f>
        <v>8</v>
      </c>
      <c r="C1643" s="0" t="n">
        <f aca="false">DAY(H1643)</f>
        <v>10</v>
      </c>
      <c r="D1643" s="3" t="str">
        <f aca="false">UPPER(TEXT(H1643,"dddd"))</f>
        <v>VIERNES</v>
      </c>
      <c r="E1643" s="0" t="n">
        <f aca="false">MONTH(H1643)</f>
        <v>3</v>
      </c>
      <c r="F1643" s="0" t="n">
        <f aca="false">YEAR(H1643)</f>
        <v>2017</v>
      </c>
      <c r="G1643" s="3" t="str">
        <f aca="false">UPPER(TEXT(H1643,"MMMM"))</f>
        <v>MARZO</v>
      </c>
      <c r="H1643" s="4" t="n">
        <f aca="false">H1642+(1/24)</f>
        <v>42804.374999996</v>
      </c>
    </row>
    <row r="1644" customFormat="false" ht="13.8" hidden="false" customHeight="false" outlineLevel="0" collapsed="false">
      <c r="B1644" s="0" t="n">
        <f aca="false">HOUR(H1644)</f>
        <v>9</v>
      </c>
      <c r="C1644" s="0" t="n">
        <f aca="false">DAY(H1644)</f>
        <v>10</v>
      </c>
      <c r="D1644" s="3" t="str">
        <f aca="false">UPPER(TEXT(H1644,"dddd"))</f>
        <v>VIERNES</v>
      </c>
      <c r="E1644" s="0" t="n">
        <f aca="false">MONTH(H1644)</f>
        <v>3</v>
      </c>
      <c r="F1644" s="0" t="n">
        <f aca="false">YEAR(H1644)</f>
        <v>2017</v>
      </c>
      <c r="G1644" s="3" t="str">
        <f aca="false">UPPER(TEXT(H1644,"MMMM"))</f>
        <v>MARZO</v>
      </c>
      <c r="H1644" s="4" t="n">
        <f aca="false">H1643+(1/24)</f>
        <v>42804.4166666627</v>
      </c>
    </row>
    <row r="1645" customFormat="false" ht="13.8" hidden="false" customHeight="false" outlineLevel="0" collapsed="false">
      <c r="B1645" s="0" t="n">
        <f aca="false">HOUR(H1645)</f>
        <v>10</v>
      </c>
      <c r="C1645" s="0" t="n">
        <f aca="false">DAY(H1645)</f>
        <v>10</v>
      </c>
      <c r="D1645" s="3" t="str">
        <f aca="false">UPPER(TEXT(H1645,"dddd"))</f>
        <v>VIERNES</v>
      </c>
      <c r="E1645" s="0" t="n">
        <f aca="false">MONTH(H1645)</f>
        <v>3</v>
      </c>
      <c r="F1645" s="0" t="n">
        <f aca="false">YEAR(H1645)</f>
        <v>2017</v>
      </c>
      <c r="G1645" s="3" t="str">
        <f aca="false">UPPER(TEXT(H1645,"MMMM"))</f>
        <v>MARZO</v>
      </c>
      <c r="H1645" s="4" t="n">
        <f aca="false">H1644+(1/24)</f>
        <v>42804.4583333293</v>
      </c>
    </row>
    <row r="1646" customFormat="false" ht="13.8" hidden="false" customHeight="false" outlineLevel="0" collapsed="false">
      <c r="B1646" s="0" t="n">
        <f aca="false">HOUR(H1646)</f>
        <v>11</v>
      </c>
      <c r="C1646" s="0" t="n">
        <f aca="false">DAY(H1646)</f>
        <v>10</v>
      </c>
      <c r="D1646" s="3" t="str">
        <f aca="false">UPPER(TEXT(H1646,"dddd"))</f>
        <v>VIERNES</v>
      </c>
      <c r="E1646" s="0" t="n">
        <f aca="false">MONTH(H1646)</f>
        <v>3</v>
      </c>
      <c r="F1646" s="0" t="n">
        <f aca="false">YEAR(H1646)</f>
        <v>2017</v>
      </c>
      <c r="G1646" s="3" t="str">
        <f aca="false">UPPER(TEXT(H1646,"MMMM"))</f>
        <v>MARZO</v>
      </c>
      <c r="H1646" s="4" t="n">
        <f aca="false">H1645+(1/24)</f>
        <v>42804.499999996</v>
      </c>
    </row>
    <row r="1647" customFormat="false" ht="13.8" hidden="false" customHeight="false" outlineLevel="0" collapsed="false">
      <c r="B1647" s="0" t="n">
        <f aca="false">HOUR(H1647)</f>
        <v>12</v>
      </c>
      <c r="C1647" s="0" t="n">
        <f aca="false">DAY(H1647)</f>
        <v>10</v>
      </c>
      <c r="D1647" s="3" t="str">
        <f aca="false">UPPER(TEXT(H1647,"dddd"))</f>
        <v>VIERNES</v>
      </c>
      <c r="E1647" s="0" t="n">
        <f aca="false">MONTH(H1647)</f>
        <v>3</v>
      </c>
      <c r="F1647" s="0" t="n">
        <f aca="false">YEAR(H1647)</f>
        <v>2017</v>
      </c>
      <c r="G1647" s="3" t="str">
        <f aca="false">UPPER(TEXT(H1647,"MMMM"))</f>
        <v>MARZO</v>
      </c>
      <c r="H1647" s="4" t="n">
        <f aca="false">H1646+(1/24)</f>
        <v>42804.5416666627</v>
      </c>
    </row>
    <row r="1648" customFormat="false" ht="13.8" hidden="false" customHeight="false" outlineLevel="0" collapsed="false">
      <c r="B1648" s="0" t="n">
        <f aca="false">HOUR(H1648)</f>
        <v>13</v>
      </c>
      <c r="C1648" s="0" t="n">
        <f aca="false">DAY(H1648)</f>
        <v>10</v>
      </c>
      <c r="D1648" s="3" t="str">
        <f aca="false">UPPER(TEXT(H1648,"dddd"))</f>
        <v>VIERNES</v>
      </c>
      <c r="E1648" s="0" t="n">
        <f aca="false">MONTH(H1648)</f>
        <v>3</v>
      </c>
      <c r="F1648" s="0" t="n">
        <f aca="false">YEAR(H1648)</f>
        <v>2017</v>
      </c>
      <c r="G1648" s="3" t="str">
        <f aca="false">UPPER(TEXT(H1648,"MMMM"))</f>
        <v>MARZO</v>
      </c>
      <c r="H1648" s="4" t="n">
        <f aca="false">H1647+(1/24)</f>
        <v>42804.5833333293</v>
      </c>
    </row>
    <row r="1649" customFormat="false" ht="13.8" hidden="false" customHeight="false" outlineLevel="0" collapsed="false">
      <c r="B1649" s="0" t="n">
        <f aca="false">HOUR(H1649)</f>
        <v>14</v>
      </c>
      <c r="C1649" s="0" t="n">
        <f aca="false">DAY(H1649)</f>
        <v>10</v>
      </c>
      <c r="D1649" s="3" t="str">
        <f aca="false">UPPER(TEXT(H1649,"dddd"))</f>
        <v>VIERNES</v>
      </c>
      <c r="E1649" s="0" t="n">
        <f aca="false">MONTH(H1649)</f>
        <v>3</v>
      </c>
      <c r="F1649" s="0" t="n">
        <f aca="false">YEAR(H1649)</f>
        <v>2017</v>
      </c>
      <c r="G1649" s="3" t="str">
        <f aca="false">UPPER(TEXT(H1649,"MMMM"))</f>
        <v>MARZO</v>
      </c>
      <c r="H1649" s="4" t="n">
        <f aca="false">H1648+(1/24)</f>
        <v>42804.624999996</v>
      </c>
    </row>
    <row r="1650" customFormat="false" ht="13.8" hidden="false" customHeight="false" outlineLevel="0" collapsed="false">
      <c r="B1650" s="0" t="n">
        <f aca="false">HOUR(H1650)</f>
        <v>15</v>
      </c>
      <c r="C1650" s="0" t="n">
        <f aca="false">DAY(H1650)</f>
        <v>10</v>
      </c>
      <c r="D1650" s="3" t="str">
        <f aca="false">UPPER(TEXT(H1650,"dddd"))</f>
        <v>VIERNES</v>
      </c>
      <c r="E1650" s="0" t="n">
        <f aca="false">MONTH(H1650)</f>
        <v>3</v>
      </c>
      <c r="F1650" s="0" t="n">
        <f aca="false">YEAR(H1650)</f>
        <v>2017</v>
      </c>
      <c r="G1650" s="3" t="str">
        <f aca="false">UPPER(TEXT(H1650,"MMMM"))</f>
        <v>MARZO</v>
      </c>
      <c r="H1650" s="4" t="n">
        <f aca="false">H1649+(1/24)</f>
        <v>42804.6666666627</v>
      </c>
    </row>
    <row r="1651" customFormat="false" ht="13.8" hidden="false" customHeight="false" outlineLevel="0" collapsed="false">
      <c r="B1651" s="0" t="n">
        <f aca="false">HOUR(H1651)</f>
        <v>16</v>
      </c>
      <c r="C1651" s="0" t="n">
        <f aca="false">DAY(H1651)</f>
        <v>10</v>
      </c>
      <c r="D1651" s="3" t="str">
        <f aca="false">UPPER(TEXT(H1651,"dddd"))</f>
        <v>VIERNES</v>
      </c>
      <c r="E1651" s="0" t="n">
        <f aca="false">MONTH(H1651)</f>
        <v>3</v>
      </c>
      <c r="F1651" s="0" t="n">
        <f aca="false">YEAR(H1651)</f>
        <v>2017</v>
      </c>
      <c r="G1651" s="3" t="str">
        <f aca="false">UPPER(TEXT(H1651,"MMMM"))</f>
        <v>MARZO</v>
      </c>
      <c r="H1651" s="4" t="n">
        <f aca="false">H1650+(1/24)</f>
        <v>42804.7083333293</v>
      </c>
    </row>
    <row r="1652" customFormat="false" ht="13.8" hidden="false" customHeight="false" outlineLevel="0" collapsed="false">
      <c r="B1652" s="0" t="n">
        <f aca="false">HOUR(H1652)</f>
        <v>17</v>
      </c>
      <c r="C1652" s="0" t="n">
        <f aca="false">DAY(H1652)</f>
        <v>10</v>
      </c>
      <c r="D1652" s="3" t="str">
        <f aca="false">UPPER(TEXT(H1652,"dddd"))</f>
        <v>VIERNES</v>
      </c>
      <c r="E1652" s="0" t="n">
        <f aca="false">MONTH(H1652)</f>
        <v>3</v>
      </c>
      <c r="F1652" s="0" t="n">
        <f aca="false">YEAR(H1652)</f>
        <v>2017</v>
      </c>
      <c r="G1652" s="3" t="str">
        <f aca="false">UPPER(TEXT(H1652,"MMMM"))</f>
        <v>MARZO</v>
      </c>
      <c r="H1652" s="4" t="n">
        <f aca="false">H1651+(1/24)</f>
        <v>42804.749999996</v>
      </c>
    </row>
    <row r="1653" customFormat="false" ht="13.8" hidden="false" customHeight="false" outlineLevel="0" collapsed="false">
      <c r="B1653" s="0" t="n">
        <f aca="false">HOUR(H1653)</f>
        <v>18</v>
      </c>
      <c r="C1653" s="0" t="n">
        <f aca="false">DAY(H1653)</f>
        <v>10</v>
      </c>
      <c r="D1653" s="3" t="str">
        <f aca="false">UPPER(TEXT(H1653,"dddd"))</f>
        <v>VIERNES</v>
      </c>
      <c r="E1653" s="0" t="n">
        <f aca="false">MONTH(H1653)</f>
        <v>3</v>
      </c>
      <c r="F1653" s="0" t="n">
        <f aca="false">YEAR(H1653)</f>
        <v>2017</v>
      </c>
      <c r="G1653" s="3" t="str">
        <f aca="false">UPPER(TEXT(H1653,"MMMM"))</f>
        <v>MARZO</v>
      </c>
      <c r="H1653" s="4" t="n">
        <f aca="false">H1652+(1/24)</f>
        <v>42804.7916666627</v>
      </c>
    </row>
    <row r="1654" customFormat="false" ht="13.8" hidden="false" customHeight="false" outlineLevel="0" collapsed="false">
      <c r="B1654" s="0" t="n">
        <f aca="false">HOUR(H1654)</f>
        <v>19</v>
      </c>
      <c r="C1654" s="0" t="n">
        <f aca="false">DAY(H1654)</f>
        <v>10</v>
      </c>
      <c r="D1654" s="3" t="str">
        <f aca="false">UPPER(TEXT(H1654,"dddd"))</f>
        <v>VIERNES</v>
      </c>
      <c r="E1654" s="0" t="n">
        <f aca="false">MONTH(H1654)</f>
        <v>3</v>
      </c>
      <c r="F1654" s="0" t="n">
        <f aca="false">YEAR(H1654)</f>
        <v>2017</v>
      </c>
      <c r="G1654" s="3" t="str">
        <f aca="false">UPPER(TEXT(H1654,"MMMM"))</f>
        <v>MARZO</v>
      </c>
      <c r="H1654" s="4" t="n">
        <f aca="false">H1653+(1/24)</f>
        <v>42804.8333333293</v>
      </c>
    </row>
    <row r="1655" customFormat="false" ht="13.8" hidden="false" customHeight="false" outlineLevel="0" collapsed="false">
      <c r="B1655" s="0" t="n">
        <f aca="false">HOUR(H1655)</f>
        <v>20</v>
      </c>
      <c r="C1655" s="0" t="n">
        <f aca="false">DAY(H1655)</f>
        <v>10</v>
      </c>
      <c r="D1655" s="3" t="str">
        <f aca="false">UPPER(TEXT(H1655,"dddd"))</f>
        <v>VIERNES</v>
      </c>
      <c r="E1655" s="0" t="n">
        <f aca="false">MONTH(H1655)</f>
        <v>3</v>
      </c>
      <c r="F1655" s="0" t="n">
        <f aca="false">YEAR(H1655)</f>
        <v>2017</v>
      </c>
      <c r="G1655" s="3" t="str">
        <f aca="false">UPPER(TEXT(H1655,"MMMM"))</f>
        <v>MARZO</v>
      </c>
      <c r="H1655" s="4" t="n">
        <f aca="false">H1654+(1/24)</f>
        <v>42804.874999996</v>
      </c>
    </row>
    <row r="1656" customFormat="false" ht="13.8" hidden="false" customHeight="false" outlineLevel="0" collapsed="false">
      <c r="B1656" s="0" t="n">
        <f aca="false">HOUR(H1656)</f>
        <v>21</v>
      </c>
      <c r="C1656" s="0" t="n">
        <f aca="false">DAY(H1656)</f>
        <v>10</v>
      </c>
      <c r="D1656" s="3" t="str">
        <f aca="false">UPPER(TEXT(H1656,"dddd"))</f>
        <v>VIERNES</v>
      </c>
      <c r="E1656" s="0" t="n">
        <f aca="false">MONTH(H1656)</f>
        <v>3</v>
      </c>
      <c r="F1656" s="0" t="n">
        <f aca="false">YEAR(H1656)</f>
        <v>2017</v>
      </c>
      <c r="G1656" s="3" t="str">
        <f aca="false">UPPER(TEXT(H1656,"MMMM"))</f>
        <v>MARZO</v>
      </c>
      <c r="H1656" s="4" t="n">
        <f aca="false">H1655+(1/24)</f>
        <v>42804.9166666627</v>
      </c>
    </row>
    <row r="1657" customFormat="false" ht="13.8" hidden="false" customHeight="false" outlineLevel="0" collapsed="false">
      <c r="B1657" s="0" t="n">
        <f aca="false">HOUR(H1657)</f>
        <v>22</v>
      </c>
      <c r="C1657" s="0" t="n">
        <f aca="false">DAY(H1657)</f>
        <v>10</v>
      </c>
      <c r="D1657" s="3" t="str">
        <f aca="false">UPPER(TEXT(H1657,"dddd"))</f>
        <v>VIERNES</v>
      </c>
      <c r="E1657" s="0" t="n">
        <f aca="false">MONTH(H1657)</f>
        <v>3</v>
      </c>
      <c r="F1657" s="0" t="n">
        <f aca="false">YEAR(H1657)</f>
        <v>2017</v>
      </c>
      <c r="G1657" s="3" t="str">
        <f aca="false">UPPER(TEXT(H1657,"MMMM"))</f>
        <v>MARZO</v>
      </c>
      <c r="H1657" s="4" t="n">
        <f aca="false">H1656+(1/24)</f>
        <v>42804.9583333293</v>
      </c>
    </row>
    <row r="1658" customFormat="false" ht="13.8" hidden="false" customHeight="false" outlineLevel="0" collapsed="false">
      <c r="B1658" s="0" t="n">
        <f aca="false">HOUR(H1658)</f>
        <v>23</v>
      </c>
      <c r="C1658" s="0" t="n">
        <f aca="false">DAY(H1658)</f>
        <v>10</v>
      </c>
      <c r="D1658" s="3" t="str">
        <f aca="false">UPPER(TEXT(H1658,"dddd"))</f>
        <v>SÁBADO</v>
      </c>
      <c r="E1658" s="0" t="n">
        <f aca="false">MONTH(H1658)</f>
        <v>3</v>
      </c>
      <c r="F1658" s="0" t="n">
        <f aca="false">YEAR(H1658)</f>
        <v>2017</v>
      </c>
      <c r="G1658" s="3" t="str">
        <f aca="false">UPPER(TEXT(H1658,"MMMM"))</f>
        <v>MARZO</v>
      </c>
      <c r="H1658" s="4" t="n">
        <f aca="false">H1657+(1/24)</f>
        <v>42804.999999996</v>
      </c>
    </row>
    <row r="1659" customFormat="false" ht="13.8" hidden="false" customHeight="false" outlineLevel="0" collapsed="false">
      <c r="B1659" s="0" t="n">
        <f aca="false">HOUR(H1659)</f>
        <v>0</v>
      </c>
      <c r="C1659" s="0" t="n">
        <f aca="false">DAY(H1659)</f>
        <v>11</v>
      </c>
      <c r="D1659" s="3" t="str">
        <f aca="false">UPPER(TEXT(H1659,"dddd"))</f>
        <v>SÁBADO</v>
      </c>
      <c r="E1659" s="0" t="n">
        <f aca="false">MONTH(H1659)</f>
        <v>3</v>
      </c>
      <c r="F1659" s="0" t="n">
        <f aca="false">YEAR(H1659)</f>
        <v>2017</v>
      </c>
      <c r="G1659" s="3" t="str">
        <f aca="false">UPPER(TEXT(H1659,"MMMM"))</f>
        <v>MARZO</v>
      </c>
      <c r="H1659" s="4" t="n">
        <f aca="false">H1658+(1/24)</f>
        <v>42805.0416666626</v>
      </c>
    </row>
    <row r="1660" customFormat="false" ht="13.8" hidden="false" customHeight="false" outlineLevel="0" collapsed="false">
      <c r="B1660" s="0" t="n">
        <f aca="false">HOUR(H1660)</f>
        <v>1</v>
      </c>
      <c r="C1660" s="0" t="n">
        <f aca="false">DAY(H1660)</f>
        <v>11</v>
      </c>
      <c r="D1660" s="3" t="str">
        <f aca="false">UPPER(TEXT(H1660,"dddd"))</f>
        <v>SÁBADO</v>
      </c>
      <c r="E1660" s="0" t="n">
        <f aca="false">MONTH(H1660)</f>
        <v>3</v>
      </c>
      <c r="F1660" s="0" t="n">
        <f aca="false">YEAR(H1660)</f>
        <v>2017</v>
      </c>
      <c r="G1660" s="3" t="str">
        <f aca="false">UPPER(TEXT(H1660,"MMMM"))</f>
        <v>MARZO</v>
      </c>
      <c r="H1660" s="4" t="n">
        <f aca="false">H1659+(1/24)</f>
        <v>42805.0833333293</v>
      </c>
    </row>
    <row r="1661" customFormat="false" ht="13.8" hidden="false" customHeight="false" outlineLevel="0" collapsed="false">
      <c r="B1661" s="0" t="n">
        <f aca="false">HOUR(H1661)</f>
        <v>2</v>
      </c>
      <c r="C1661" s="0" t="n">
        <f aca="false">DAY(H1661)</f>
        <v>11</v>
      </c>
      <c r="D1661" s="3" t="str">
        <f aca="false">UPPER(TEXT(H1661,"dddd"))</f>
        <v>SÁBADO</v>
      </c>
      <c r="E1661" s="0" t="n">
        <f aca="false">MONTH(H1661)</f>
        <v>3</v>
      </c>
      <c r="F1661" s="0" t="n">
        <f aca="false">YEAR(H1661)</f>
        <v>2017</v>
      </c>
      <c r="G1661" s="3" t="str">
        <f aca="false">UPPER(TEXT(H1661,"MMMM"))</f>
        <v>MARZO</v>
      </c>
      <c r="H1661" s="4" t="n">
        <f aca="false">H1660+(1/24)</f>
        <v>42805.124999996</v>
      </c>
    </row>
    <row r="1662" customFormat="false" ht="13.8" hidden="false" customHeight="false" outlineLevel="0" collapsed="false">
      <c r="B1662" s="0" t="n">
        <f aca="false">HOUR(H1662)</f>
        <v>3</v>
      </c>
      <c r="C1662" s="0" t="n">
        <f aca="false">DAY(H1662)</f>
        <v>11</v>
      </c>
      <c r="D1662" s="3" t="str">
        <f aca="false">UPPER(TEXT(H1662,"dddd"))</f>
        <v>SÁBADO</v>
      </c>
      <c r="E1662" s="0" t="n">
        <f aca="false">MONTH(H1662)</f>
        <v>3</v>
      </c>
      <c r="F1662" s="0" t="n">
        <f aca="false">YEAR(H1662)</f>
        <v>2017</v>
      </c>
      <c r="G1662" s="3" t="str">
        <f aca="false">UPPER(TEXT(H1662,"MMMM"))</f>
        <v>MARZO</v>
      </c>
      <c r="H1662" s="4" t="n">
        <f aca="false">H1661+(1/24)</f>
        <v>42805.1666666626</v>
      </c>
    </row>
    <row r="1663" customFormat="false" ht="13.8" hidden="false" customHeight="false" outlineLevel="0" collapsed="false">
      <c r="B1663" s="0" t="n">
        <f aca="false">HOUR(H1663)</f>
        <v>4</v>
      </c>
      <c r="C1663" s="0" t="n">
        <f aca="false">DAY(H1663)</f>
        <v>11</v>
      </c>
      <c r="D1663" s="3" t="str">
        <f aca="false">UPPER(TEXT(H1663,"dddd"))</f>
        <v>SÁBADO</v>
      </c>
      <c r="E1663" s="0" t="n">
        <f aca="false">MONTH(H1663)</f>
        <v>3</v>
      </c>
      <c r="F1663" s="0" t="n">
        <f aca="false">YEAR(H1663)</f>
        <v>2017</v>
      </c>
      <c r="G1663" s="3" t="str">
        <f aca="false">UPPER(TEXT(H1663,"MMMM"))</f>
        <v>MARZO</v>
      </c>
      <c r="H1663" s="4" t="n">
        <f aca="false">H1662+(1/24)</f>
        <v>42805.2083333293</v>
      </c>
    </row>
    <row r="1664" customFormat="false" ht="13.8" hidden="false" customHeight="false" outlineLevel="0" collapsed="false">
      <c r="B1664" s="0" t="n">
        <f aca="false">HOUR(H1664)</f>
        <v>5</v>
      </c>
      <c r="C1664" s="0" t="n">
        <f aca="false">DAY(H1664)</f>
        <v>11</v>
      </c>
      <c r="D1664" s="3" t="str">
        <f aca="false">UPPER(TEXT(H1664,"dddd"))</f>
        <v>SÁBADO</v>
      </c>
      <c r="E1664" s="0" t="n">
        <f aca="false">MONTH(H1664)</f>
        <v>3</v>
      </c>
      <c r="F1664" s="0" t="n">
        <f aca="false">YEAR(H1664)</f>
        <v>2017</v>
      </c>
      <c r="G1664" s="3" t="str">
        <f aca="false">UPPER(TEXT(H1664,"MMMM"))</f>
        <v>MARZO</v>
      </c>
      <c r="H1664" s="4" t="n">
        <f aca="false">H1663+(1/24)</f>
        <v>42805.249999996</v>
      </c>
    </row>
    <row r="1665" customFormat="false" ht="13.8" hidden="false" customHeight="false" outlineLevel="0" collapsed="false">
      <c r="B1665" s="0" t="n">
        <f aca="false">HOUR(H1665)</f>
        <v>6</v>
      </c>
      <c r="C1665" s="0" t="n">
        <f aca="false">DAY(H1665)</f>
        <v>11</v>
      </c>
      <c r="D1665" s="3" t="str">
        <f aca="false">UPPER(TEXT(H1665,"dddd"))</f>
        <v>SÁBADO</v>
      </c>
      <c r="E1665" s="0" t="n">
        <f aca="false">MONTH(H1665)</f>
        <v>3</v>
      </c>
      <c r="F1665" s="0" t="n">
        <f aca="false">YEAR(H1665)</f>
        <v>2017</v>
      </c>
      <c r="G1665" s="3" t="str">
        <f aca="false">UPPER(TEXT(H1665,"MMMM"))</f>
        <v>MARZO</v>
      </c>
      <c r="H1665" s="4" t="n">
        <f aca="false">H1664+(1/24)</f>
        <v>42805.2916666626</v>
      </c>
    </row>
    <row r="1666" customFormat="false" ht="13.8" hidden="false" customHeight="false" outlineLevel="0" collapsed="false">
      <c r="B1666" s="0" t="n">
        <f aca="false">HOUR(H1666)</f>
        <v>7</v>
      </c>
      <c r="C1666" s="0" t="n">
        <f aca="false">DAY(H1666)</f>
        <v>11</v>
      </c>
      <c r="D1666" s="3" t="str">
        <f aca="false">UPPER(TEXT(H1666,"dddd"))</f>
        <v>SÁBADO</v>
      </c>
      <c r="E1666" s="0" t="n">
        <f aca="false">MONTH(H1666)</f>
        <v>3</v>
      </c>
      <c r="F1666" s="0" t="n">
        <f aca="false">YEAR(H1666)</f>
        <v>2017</v>
      </c>
      <c r="G1666" s="3" t="str">
        <f aca="false">UPPER(TEXT(H1666,"MMMM"))</f>
        <v>MARZO</v>
      </c>
      <c r="H1666" s="4" t="n">
        <f aca="false">H1665+(1/24)</f>
        <v>42805.3333333293</v>
      </c>
    </row>
    <row r="1667" customFormat="false" ht="13.8" hidden="false" customHeight="false" outlineLevel="0" collapsed="false">
      <c r="B1667" s="0" t="n">
        <f aca="false">HOUR(H1667)</f>
        <v>8</v>
      </c>
      <c r="C1667" s="0" t="n">
        <f aca="false">DAY(H1667)</f>
        <v>11</v>
      </c>
      <c r="D1667" s="3" t="str">
        <f aca="false">UPPER(TEXT(H1667,"dddd"))</f>
        <v>SÁBADO</v>
      </c>
      <c r="E1667" s="0" t="n">
        <f aca="false">MONTH(H1667)</f>
        <v>3</v>
      </c>
      <c r="F1667" s="0" t="n">
        <f aca="false">YEAR(H1667)</f>
        <v>2017</v>
      </c>
      <c r="G1667" s="3" t="str">
        <f aca="false">UPPER(TEXT(H1667,"MMMM"))</f>
        <v>MARZO</v>
      </c>
      <c r="H1667" s="4" t="n">
        <f aca="false">H1666+(1/24)</f>
        <v>42805.374999996</v>
      </c>
    </row>
    <row r="1668" customFormat="false" ht="13.8" hidden="false" customHeight="false" outlineLevel="0" collapsed="false">
      <c r="B1668" s="0" t="n">
        <f aca="false">HOUR(H1668)</f>
        <v>9</v>
      </c>
      <c r="C1668" s="0" t="n">
        <f aca="false">DAY(H1668)</f>
        <v>11</v>
      </c>
      <c r="D1668" s="3" t="str">
        <f aca="false">UPPER(TEXT(H1668,"dddd"))</f>
        <v>SÁBADO</v>
      </c>
      <c r="E1668" s="0" t="n">
        <f aca="false">MONTH(H1668)</f>
        <v>3</v>
      </c>
      <c r="F1668" s="0" t="n">
        <f aca="false">YEAR(H1668)</f>
        <v>2017</v>
      </c>
      <c r="G1668" s="3" t="str">
        <f aca="false">UPPER(TEXT(H1668,"MMMM"))</f>
        <v>MARZO</v>
      </c>
      <c r="H1668" s="4" t="n">
        <f aca="false">H1667+(1/24)</f>
        <v>42805.4166666626</v>
      </c>
    </row>
    <row r="1669" customFormat="false" ht="13.8" hidden="false" customHeight="false" outlineLevel="0" collapsed="false">
      <c r="B1669" s="0" t="n">
        <f aca="false">HOUR(H1669)</f>
        <v>10</v>
      </c>
      <c r="C1669" s="0" t="n">
        <f aca="false">DAY(H1669)</f>
        <v>11</v>
      </c>
      <c r="D1669" s="3" t="str">
        <f aca="false">UPPER(TEXT(H1669,"dddd"))</f>
        <v>SÁBADO</v>
      </c>
      <c r="E1669" s="0" t="n">
        <f aca="false">MONTH(H1669)</f>
        <v>3</v>
      </c>
      <c r="F1669" s="0" t="n">
        <f aca="false">YEAR(H1669)</f>
        <v>2017</v>
      </c>
      <c r="G1669" s="3" t="str">
        <f aca="false">UPPER(TEXT(H1669,"MMMM"))</f>
        <v>MARZO</v>
      </c>
      <c r="H1669" s="4" t="n">
        <f aca="false">H1668+(1/24)</f>
        <v>42805.4583333293</v>
      </c>
    </row>
    <row r="1670" customFormat="false" ht="13.8" hidden="false" customHeight="false" outlineLevel="0" collapsed="false">
      <c r="B1670" s="0" t="n">
        <f aca="false">HOUR(H1670)</f>
        <v>11</v>
      </c>
      <c r="C1670" s="0" t="n">
        <f aca="false">DAY(H1670)</f>
        <v>11</v>
      </c>
      <c r="D1670" s="3" t="str">
        <f aca="false">UPPER(TEXT(H1670,"dddd"))</f>
        <v>SÁBADO</v>
      </c>
      <c r="E1670" s="0" t="n">
        <f aca="false">MONTH(H1670)</f>
        <v>3</v>
      </c>
      <c r="F1670" s="0" t="n">
        <f aca="false">YEAR(H1670)</f>
        <v>2017</v>
      </c>
      <c r="G1670" s="3" t="str">
        <f aca="false">UPPER(TEXT(H1670,"MMMM"))</f>
        <v>MARZO</v>
      </c>
      <c r="H1670" s="4" t="n">
        <f aca="false">H1669+(1/24)</f>
        <v>42805.499999996</v>
      </c>
    </row>
    <row r="1671" customFormat="false" ht="13.8" hidden="false" customHeight="false" outlineLevel="0" collapsed="false">
      <c r="B1671" s="0" t="n">
        <f aca="false">HOUR(H1671)</f>
        <v>12</v>
      </c>
      <c r="C1671" s="0" t="n">
        <f aca="false">DAY(H1671)</f>
        <v>11</v>
      </c>
      <c r="D1671" s="3" t="str">
        <f aca="false">UPPER(TEXT(H1671,"dddd"))</f>
        <v>SÁBADO</v>
      </c>
      <c r="E1671" s="0" t="n">
        <f aca="false">MONTH(H1671)</f>
        <v>3</v>
      </c>
      <c r="F1671" s="0" t="n">
        <f aca="false">YEAR(H1671)</f>
        <v>2017</v>
      </c>
      <c r="G1671" s="3" t="str">
        <f aca="false">UPPER(TEXT(H1671,"MMMM"))</f>
        <v>MARZO</v>
      </c>
      <c r="H1671" s="4" t="n">
        <f aca="false">H1670+(1/24)</f>
        <v>42805.5416666626</v>
      </c>
    </row>
    <row r="1672" customFormat="false" ht="13.8" hidden="false" customHeight="false" outlineLevel="0" collapsed="false">
      <c r="B1672" s="0" t="n">
        <f aca="false">HOUR(H1672)</f>
        <v>13</v>
      </c>
      <c r="C1672" s="0" t="n">
        <f aca="false">DAY(H1672)</f>
        <v>11</v>
      </c>
      <c r="D1672" s="3" t="str">
        <f aca="false">UPPER(TEXT(H1672,"dddd"))</f>
        <v>SÁBADO</v>
      </c>
      <c r="E1672" s="0" t="n">
        <f aca="false">MONTH(H1672)</f>
        <v>3</v>
      </c>
      <c r="F1672" s="0" t="n">
        <f aca="false">YEAR(H1672)</f>
        <v>2017</v>
      </c>
      <c r="G1672" s="3" t="str">
        <f aca="false">UPPER(TEXT(H1672,"MMMM"))</f>
        <v>MARZO</v>
      </c>
      <c r="H1672" s="4" t="n">
        <f aca="false">H1671+(1/24)</f>
        <v>42805.5833333293</v>
      </c>
    </row>
    <row r="1673" customFormat="false" ht="13.8" hidden="false" customHeight="false" outlineLevel="0" collapsed="false">
      <c r="B1673" s="0" t="n">
        <f aca="false">HOUR(H1673)</f>
        <v>14</v>
      </c>
      <c r="C1673" s="0" t="n">
        <f aca="false">DAY(H1673)</f>
        <v>11</v>
      </c>
      <c r="D1673" s="3" t="str">
        <f aca="false">UPPER(TEXT(H1673,"dddd"))</f>
        <v>SÁBADO</v>
      </c>
      <c r="E1673" s="0" t="n">
        <f aca="false">MONTH(H1673)</f>
        <v>3</v>
      </c>
      <c r="F1673" s="0" t="n">
        <f aca="false">YEAR(H1673)</f>
        <v>2017</v>
      </c>
      <c r="G1673" s="3" t="str">
        <f aca="false">UPPER(TEXT(H1673,"MMMM"))</f>
        <v>MARZO</v>
      </c>
      <c r="H1673" s="4" t="n">
        <f aca="false">H1672+(1/24)</f>
        <v>42805.6249999959</v>
      </c>
    </row>
    <row r="1674" customFormat="false" ht="13.8" hidden="false" customHeight="false" outlineLevel="0" collapsed="false">
      <c r="B1674" s="0" t="n">
        <f aca="false">HOUR(H1674)</f>
        <v>15</v>
      </c>
      <c r="C1674" s="0" t="n">
        <f aca="false">DAY(H1674)</f>
        <v>11</v>
      </c>
      <c r="D1674" s="3" t="str">
        <f aca="false">UPPER(TEXT(H1674,"dddd"))</f>
        <v>SÁBADO</v>
      </c>
      <c r="E1674" s="0" t="n">
        <f aca="false">MONTH(H1674)</f>
        <v>3</v>
      </c>
      <c r="F1674" s="0" t="n">
        <f aca="false">YEAR(H1674)</f>
        <v>2017</v>
      </c>
      <c r="G1674" s="3" t="str">
        <f aca="false">UPPER(TEXT(H1674,"MMMM"))</f>
        <v>MARZO</v>
      </c>
      <c r="H1674" s="4" t="n">
        <f aca="false">H1673+(1/24)</f>
        <v>42805.6666666626</v>
      </c>
    </row>
    <row r="1675" customFormat="false" ht="13.8" hidden="false" customHeight="false" outlineLevel="0" collapsed="false">
      <c r="B1675" s="0" t="n">
        <f aca="false">HOUR(H1675)</f>
        <v>16</v>
      </c>
      <c r="C1675" s="0" t="n">
        <f aca="false">DAY(H1675)</f>
        <v>11</v>
      </c>
      <c r="D1675" s="3" t="str">
        <f aca="false">UPPER(TEXT(H1675,"dddd"))</f>
        <v>SÁBADO</v>
      </c>
      <c r="E1675" s="0" t="n">
        <f aca="false">MONTH(H1675)</f>
        <v>3</v>
      </c>
      <c r="F1675" s="0" t="n">
        <f aca="false">YEAR(H1675)</f>
        <v>2017</v>
      </c>
      <c r="G1675" s="3" t="str">
        <f aca="false">UPPER(TEXT(H1675,"MMMM"))</f>
        <v>MARZO</v>
      </c>
      <c r="H1675" s="4" t="n">
        <f aca="false">H1674+(1/24)</f>
        <v>42805.7083333293</v>
      </c>
    </row>
    <row r="1676" customFormat="false" ht="13.8" hidden="false" customHeight="false" outlineLevel="0" collapsed="false">
      <c r="B1676" s="0" t="n">
        <f aca="false">HOUR(H1676)</f>
        <v>17</v>
      </c>
      <c r="C1676" s="0" t="n">
        <f aca="false">DAY(H1676)</f>
        <v>11</v>
      </c>
      <c r="D1676" s="3" t="str">
        <f aca="false">UPPER(TEXT(H1676,"dddd"))</f>
        <v>SÁBADO</v>
      </c>
      <c r="E1676" s="0" t="n">
        <f aca="false">MONTH(H1676)</f>
        <v>3</v>
      </c>
      <c r="F1676" s="0" t="n">
        <f aca="false">YEAR(H1676)</f>
        <v>2017</v>
      </c>
      <c r="G1676" s="3" t="str">
        <f aca="false">UPPER(TEXT(H1676,"MMMM"))</f>
        <v>MARZO</v>
      </c>
      <c r="H1676" s="4" t="n">
        <f aca="false">H1675+(1/24)</f>
        <v>42805.7499999959</v>
      </c>
    </row>
    <row r="1677" customFormat="false" ht="13.8" hidden="false" customHeight="false" outlineLevel="0" collapsed="false">
      <c r="B1677" s="0" t="n">
        <f aca="false">HOUR(H1677)</f>
        <v>18</v>
      </c>
      <c r="C1677" s="0" t="n">
        <f aca="false">DAY(H1677)</f>
        <v>11</v>
      </c>
      <c r="D1677" s="3" t="str">
        <f aca="false">UPPER(TEXT(H1677,"dddd"))</f>
        <v>SÁBADO</v>
      </c>
      <c r="E1677" s="0" t="n">
        <f aca="false">MONTH(H1677)</f>
        <v>3</v>
      </c>
      <c r="F1677" s="0" t="n">
        <f aca="false">YEAR(H1677)</f>
        <v>2017</v>
      </c>
      <c r="G1677" s="3" t="str">
        <f aca="false">UPPER(TEXT(H1677,"MMMM"))</f>
        <v>MARZO</v>
      </c>
      <c r="H1677" s="4" t="n">
        <f aca="false">H1676+(1/24)</f>
        <v>42805.7916666626</v>
      </c>
    </row>
    <row r="1678" customFormat="false" ht="13.8" hidden="false" customHeight="false" outlineLevel="0" collapsed="false">
      <c r="B1678" s="0" t="n">
        <f aca="false">HOUR(H1678)</f>
        <v>19</v>
      </c>
      <c r="C1678" s="0" t="n">
        <f aca="false">DAY(H1678)</f>
        <v>11</v>
      </c>
      <c r="D1678" s="3" t="str">
        <f aca="false">UPPER(TEXT(H1678,"dddd"))</f>
        <v>SÁBADO</v>
      </c>
      <c r="E1678" s="0" t="n">
        <f aca="false">MONTH(H1678)</f>
        <v>3</v>
      </c>
      <c r="F1678" s="0" t="n">
        <f aca="false">YEAR(H1678)</f>
        <v>2017</v>
      </c>
      <c r="G1678" s="3" t="str">
        <f aca="false">UPPER(TEXT(H1678,"MMMM"))</f>
        <v>MARZO</v>
      </c>
      <c r="H1678" s="4" t="n">
        <f aca="false">H1677+(1/24)</f>
        <v>42805.8333333293</v>
      </c>
    </row>
    <row r="1679" customFormat="false" ht="13.8" hidden="false" customHeight="false" outlineLevel="0" collapsed="false">
      <c r="B1679" s="0" t="n">
        <f aca="false">HOUR(H1679)</f>
        <v>20</v>
      </c>
      <c r="C1679" s="0" t="n">
        <f aca="false">DAY(H1679)</f>
        <v>11</v>
      </c>
      <c r="D1679" s="3" t="str">
        <f aca="false">UPPER(TEXT(H1679,"dddd"))</f>
        <v>SÁBADO</v>
      </c>
      <c r="E1679" s="0" t="n">
        <f aca="false">MONTH(H1679)</f>
        <v>3</v>
      </c>
      <c r="F1679" s="0" t="n">
        <f aca="false">YEAR(H1679)</f>
        <v>2017</v>
      </c>
      <c r="G1679" s="3" t="str">
        <f aca="false">UPPER(TEXT(H1679,"MMMM"))</f>
        <v>MARZO</v>
      </c>
      <c r="H1679" s="4" t="n">
        <f aca="false">H1678+(1/24)</f>
        <v>42805.8749999959</v>
      </c>
    </row>
    <row r="1680" customFormat="false" ht="13.8" hidden="false" customHeight="false" outlineLevel="0" collapsed="false">
      <c r="B1680" s="0" t="n">
        <f aca="false">HOUR(H1680)</f>
        <v>21</v>
      </c>
      <c r="C1680" s="0" t="n">
        <f aca="false">DAY(H1680)</f>
        <v>11</v>
      </c>
      <c r="D1680" s="3" t="str">
        <f aca="false">UPPER(TEXT(H1680,"dddd"))</f>
        <v>SÁBADO</v>
      </c>
      <c r="E1680" s="0" t="n">
        <f aca="false">MONTH(H1680)</f>
        <v>3</v>
      </c>
      <c r="F1680" s="0" t="n">
        <f aca="false">YEAR(H1680)</f>
        <v>2017</v>
      </c>
      <c r="G1680" s="3" t="str">
        <f aca="false">UPPER(TEXT(H1680,"MMMM"))</f>
        <v>MARZO</v>
      </c>
      <c r="H1680" s="4" t="n">
        <f aca="false">H1679+(1/24)</f>
        <v>42805.9166666626</v>
      </c>
    </row>
    <row r="1681" customFormat="false" ht="13.8" hidden="false" customHeight="false" outlineLevel="0" collapsed="false">
      <c r="B1681" s="0" t="n">
        <f aca="false">HOUR(H1681)</f>
        <v>22</v>
      </c>
      <c r="C1681" s="0" t="n">
        <f aca="false">DAY(H1681)</f>
        <v>11</v>
      </c>
      <c r="D1681" s="3" t="str">
        <f aca="false">UPPER(TEXT(H1681,"dddd"))</f>
        <v>SÁBADO</v>
      </c>
      <c r="E1681" s="0" t="n">
        <f aca="false">MONTH(H1681)</f>
        <v>3</v>
      </c>
      <c r="F1681" s="0" t="n">
        <f aca="false">YEAR(H1681)</f>
        <v>2017</v>
      </c>
      <c r="G1681" s="3" t="str">
        <f aca="false">UPPER(TEXT(H1681,"MMMM"))</f>
        <v>MARZO</v>
      </c>
      <c r="H1681" s="4" t="n">
        <f aca="false">H1680+(1/24)</f>
        <v>42805.9583333293</v>
      </c>
    </row>
    <row r="1682" customFormat="false" ht="13.8" hidden="false" customHeight="false" outlineLevel="0" collapsed="false">
      <c r="B1682" s="0" t="n">
        <f aca="false">HOUR(H1682)</f>
        <v>23</v>
      </c>
      <c r="C1682" s="0" t="n">
        <f aca="false">DAY(H1682)</f>
        <v>11</v>
      </c>
      <c r="D1682" s="3" t="str">
        <f aca="false">UPPER(TEXT(H1682,"dddd"))</f>
        <v>DOMINGO</v>
      </c>
      <c r="E1682" s="0" t="n">
        <f aca="false">MONTH(H1682)</f>
        <v>3</v>
      </c>
      <c r="F1682" s="0" t="n">
        <f aca="false">YEAR(H1682)</f>
        <v>2017</v>
      </c>
      <c r="G1682" s="3" t="str">
        <f aca="false">UPPER(TEXT(H1682,"MMMM"))</f>
        <v>MARZO</v>
      </c>
      <c r="H1682" s="4" t="n">
        <f aca="false">H1681+(1/24)</f>
        <v>42805.9999999959</v>
      </c>
    </row>
    <row r="1683" customFormat="false" ht="13.8" hidden="false" customHeight="false" outlineLevel="0" collapsed="false">
      <c r="B1683" s="0" t="n">
        <f aca="false">HOUR(H1683)</f>
        <v>0</v>
      </c>
      <c r="C1683" s="0" t="n">
        <f aca="false">DAY(H1683)</f>
        <v>12</v>
      </c>
      <c r="D1683" s="3" t="str">
        <f aca="false">UPPER(TEXT(H1683,"dddd"))</f>
        <v>DOMINGO</v>
      </c>
      <c r="E1683" s="0" t="n">
        <f aca="false">MONTH(H1683)</f>
        <v>3</v>
      </c>
      <c r="F1683" s="0" t="n">
        <f aca="false">YEAR(H1683)</f>
        <v>2017</v>
      </c>
      <c r="G1683" s="3" t="str">
        <f aca="false">UPPER(TEXT(H1683,"MMMM"))</f>
        <v>MARZO</v>
      </c>
      <c r="H1683" s="4" t="n">
        <f aca="false">H1682+(1/24)</f>
        <v>42806.0416666626</v>
      </c>
    </row>
    <row r="1684" customFormat="false" ht="13.8" hidden="false" customHeight="false" outlineLevel="0" collapsed="false">
      <c r="B1684" s="0" t="n">
        <f aca="false">HOUR(H1684)</f>
        <v>1</v>
      </c>
      <c r="C1684" s="0" t="n">
        <f aca="false">DAY(H1684)</f>
        <v>12</v>
      </c>
      <c r="D1684" s="3" t="str">
        <f aca="false">UPPER(TEXT(H1684,"dddd"))</f>
        <v>DOMINGO</v>
      </c>
      <c r="E1684" s="0" t="n">
        <f aca="false">MONTH(H1684)</f>
        <v>3</v>
      </c>
      <c r="F1684" s="0" t="n">
        <f aca="false">YEAR(H1684)</f>
        <v>2017</v>
      </c>
      <c r="G1684" s="3" t="str">
        <f aca="false">UPPER(TEXT(H1684,"MMMM"))</f>
        <v>MARZO</v>
      </c>
      <c r="H1684" s="4" t="n">
        <f aca="false">H1683+(1/24)</f>
        <v>42806.0833333293</v>
      </c>
    </row>
    <row r="1685" customFormat="false" ht="13.8" hidden="false" customHeight="false" outlineLevel="0" collapsed="false">
      <c r="B1685" s="0" t="n">
        <f aca="false">HOUR(H1685)</f>
        <v>2</v>
      </c>
      <c r="C1685" s="0" t="n">
        <f aca="false">DAY(H1685)</f>
        <v>12</v>
      </c>
      <c r="D1685" s="3" t="str">
        <f aca="false">UPPER(TEXT(H1685,"dddd"))</f>
        <v>DOMINGO</v>
      </c>
      <c r="E1685" s="0" t="n">
        <f aca="false">MONTH(H1685)</f>
        <v>3</v>
      </c>
      <c r="F1685" s="0" t="n">
        <f aca="false">YEAR(H1685)</f>
        <v>2017</v>
      </c>
      <c r="G1685" s="3" t="str">
        <f aca="false">UPPER(TEXT(H1685,"MMMM"))</f>
        <v>MARZO</v>
      </c>
      <c r="H1685" s="4" t="n">
        <f aca="false">H1684+(1/24)</f>
        <v>42806.1249999959</v>
      </c>
    </row>
    <row r="1686" customFormat="false" ht="13.8" hidden="false" customHeight="false" outlineLevel="0" collapsed="false">
      <c r="B1686" s="0" t="n">
        <f aca="false">HOUR(H1686)</f>
        <v>3</v>
      </c>
      <c r="C1686" s="0" t="n">
        <f aca="false">DAY(H1686)</f>
        <v>12</v>
      </c>
      <c r="D1686" s="3" t="str">
        <f aca="false">UPPER(TEXT(H1686,"dddd"))</f>
        <v>DOMINGO</v>
      </c>
      <c r="E1686" s="0" t="n">
        <f aca="false">MONTH(H1686)</f>
        <v>3</v>
      </c>
      <c r="F1686" s="0" t="n">
        <f aca="false">YEAR(H1686)</f>
        <v>2017</v>
      </c>
      <c r="G1686" s="3" t="str">
        <f aca="false">UPPER(TEXT(H1686,"MMMM"))</f>
        <v>MARZO</v>
      </c>
      <c r="H1686" s="4" t="n">
        <f aca="false">H1685+(1/24)</f>
        <v>42806.1666666626</v>
      </c>
    </row>
    <row r="1687" customFormat="false" ht="13.8" hidden="false" customHeight="false" outlineLevel="0" collapsed="false">
      <c r="B1687" s="0" t="n">
        <f aca="false">HOUR(H1687)</f>
        <v>4</v>
      </c>
      <c r="C1687" s="0" t="n">
        <f aca="false">DAY(H1687)</f>
        <v>12</v>
      </c>
      <c r="D1687" s="3" t="str">
        <f aca="false">UPPER(TEXT(H1687,"dddd"))</f>
        <v>DOMINGO</v>
      </c>
      <c r="E1687" s="0" t="n">
        <f aca="false">MONTH(H1687)</f>
        <v>3</v>
      </c>
      <c r="F1687" s="0" t="n">
        <f aca="false">YEAR(H1687)</f>
        <v>2017</v>
      </c>
      <c r="G1687" s="3" t="str">
        <f aca="false">UPPER(TEXT(H1687,"MMMM"))</f>
        <v>MARZO</v>
      </c>
      <c r="H1687" s="4" t="n">
        <f aca="false">H1686+(1/24)</f>
        <v>42806.2083333292</v>
      </c>
    </row>
    <row r="1688" customFormat="false" ht="13.8" hidden="false" customHeight="false" outlineLevel="0" collapsed="false">
      <c r="B1688" s="0" t="n">
        <f aca="false">HOUR(H1688)</f>
        <v>5</v>
      </c>
      <c r="C1688" s="0" t="n">
        <f aca="false">DAY(H1688)</f>
        <v>12</v>
      </c>
      <c r="D1688" s="3" t="str">
        <f aca="false">UPPER(TEXT(H1688,"dddd"))</f>
        <v>DOMINGO</v>
      </c>
      <c r="E1688" s="0" t="n">
        <f aca="false">MONTH(H1688)</f>
        <v>3</v>
      </c>
      <c r="F1688" s="0" t="n">
        <f aca="false">YEAR(H1688)</f>
        <v>2017</v>
      </c>
      <c r="G1688" s="3" t="str">
        <f aca="false">UPPER(TEXT(H1688,"MMMM"))</f>
        <v>MARZO</v>
      </c>
      <c r="H1688" s="4" t="n">
        <f aca="false">H1687+(1/24)</f>
        <v>42806.2499999959</v>
      </c>
    </row>
    <row r="1689" customFormat="false" ht="13.8" hidden="false" customHeight="false" outlineLevel="0" collapsed="false">
      <c r="B1689" s="0" t="n">
        <f aca="false">HOUR(H1689)</f>
        <v>6</v>
      </c>
      <c r="C1689" s="0" t="n">
        <f aca="false">DAY(H1689)</f>
        <v>12</v>
      </c>
      <c r="D1689" s="3" t="str">
        <f aca="false">UPPER(TEXT(H1689,"dddd"))</f>
        <v>DOMINGO</v>
      </c>
      <c r="E1689" s="0" t="n">
        <f aca="false">MONTH(H1689)</f>
        <v>3</v>
      </c>
      <c r="F1689" s="0" t="n">
        <f aca="false">YEAR(H1689)</f>
        <v>2017</v>
      </c>
      <c r="G1689" s="3" t="str">
        <f aca="false">UPPER(TEXT(H1689,"MMMM"))</f>
        <v>MARZO</v>
      </c>
      <c r="H1689" s="4" t="n">
        <f aca="false">H1688+(1/24)</f>
        <v>42806.2916666626</v>
      </c>
    </row>
    <row r="1690" customFormat="false" ht="13.8" hidden="false" customHeight="false" outlineLevel="0" collapsed="false">
      <c r="B1690" s="0" t="n">
        <f aca="false">HOUR(H1690)</f>
        <v>7</v>
      </c>
      <c r="C1690" s="0" t="n">
        <f aca="false">DAY(H1690)</f>
        <v>12</v>
      </c>
      <c r="D1690" s="3" t="str">
        <f aca="false">UPPER(TEXT(H1690,"dddd"))</f>
        <v>DOMINGO</v>
      </c>
      <c r="E1690" s="0" t="n">
        <f aca="false">MONTH(H1690)</f>
        <v>3</v>
      </c>
      <c r="F1690" s="0" t="n">
        <f aca="false">YEAR(H1690)</f>
        <v>2017</v>
      </c>
      <c r="G1690" s="3" t="str">
        <f aca="false">UPPER(TEXT(H1690,"MMMM"))</f>
        <v>MARZO</v>
      </c>
      <c r="H1690" s="4" t="n">
        <f aca="false">H1689+(1/24)</f>
        <v>42806.3333333292</v>
      </c>
    </row>
    <row r="1691" customFormat="false" ht="13.8" hidden="false" customHeight="false" outlineLevel="0" collapsed="false">
      <c r="B1691" s="0" t="n">
        <f aca="false">HOUR(H1691)</f>
        <v>8</v>
      </c>
      <c r="C1691" s="0" t="n">
        <f aca="false">DAY(H1691)</f>
        <v>12</v>
      </c>
      <c r="D1691" s="3" t="str">
        <f aca="false">UPPER(TEXT(H1691,"dddd"))</f>
        <v>DOMINGO</v>
      </c>
      <c r="E1691" s="0" t="n">
        <f aca="false">MONTH(H1691)</f>
        <v>3</v>
      </c>
      <c r="F1691" s="0" t="n">
        <f aca="false">YEAR(H1691)</f>
        <v>2017</v>
      </c>
      <c r="G1691" s="3" t="str">
        <f aca="false">UPPER(TEXT(H1691,"MMMM"))</f>
        <v>MARZO</v>
      </c>
      <c r="H1691" s="4" t="n">
        <f aca="false">H1690+(1/24)</f>
        <v>42806.3749999959</v>
      </c>
    </row>
    <row r="1692" customFormat="false" ht="13.8" hidden="false" customHeight="false" outlineLevel="0" collapsed="false">
      <c r="B1692" s="0" t="n">
        <f aca="false">HOUR(H1692)</f>
        <v>9</v>
      </c>
      <c r="C1692" s="0" t="n">
        <f aca="false">DAY(H1692)</f>
        <v>12</v>
      </c>
      <c r="D1692" s="3" t="str">
        <f aca="false">UPPER(TEXT(H1692,"dddd"))</f>
        <v>DOMINGO</v>
      </c>
      <c r="E1692" s="0" t="n">
        <f aca="false">MONTH(H1692)</f>
        <v>3</v>
      </c>
      <c r="F1692" s="0" t="n">
        <f aca="false">YEAR(H1692)</f>
        <v>2017</v>
      </c>
      <c r="G1692" s="3" t="str">
        <f aca="false">UPPER(TEXT(H1692,"MMMM"))</f>
        <v>MARZO</v>
      </c>
      <c r="H1692" s="4" t="n">
        <f aca="false">H1691+(1/24)</f>
        <v>42806.4166666626</v>
      </c>
    </row>
    <row r="1693" customFormat="false" ht="13.8" hidden="false" customHeight="false" outlineLevel="0" collapsed="false">
      <c r="B1693" s="0" t="n">
        <f aca="false">HOUR(H1693)</f>
        <v>10</v>
      </c>
      <c r="C1693" s="0" t="n">
        <f aca="false">DAY(H1693)</f>
        <v>12</v>
      </c>
      <c r="D1693" s="3" t="str">
        <f aca="false">UPPER(TEXT(H1693,"dddd"))</f>
        <v>DOMINGO</v>
      </c>
      <c r="E1693" s="0" t="n">
        <f aca="false">MONTH(H1693)</f>
        <v>3</v>
      </c>
      <c r="F1693" s="0" t="n">
        <f aca="false">YEAR(H1693)</f>
        <v>2017</v>
      </c>
      <c r="G1693" s="3" t="str">
        <f aca="false">UPPER(TEXT(H1693,"MMMM"))</f>
        <v>MARZO</v>
      </c>
      <c r="H1693" s="4" t="n">
        <f aca="false">H1692+(1/24)</f>
        <v>42806.4583333292</v>
      </c>
    </row>
    <row r="1694" customFormat="false" ht="13.8" hidden="false" customHeight="false" outlineLevel="0" collapsed="false">
      <c r="B1694" s="0" t="n">
        <f aca="false">HOUR(H1694)</f>
        <v>11</v>
      </c>
      <c r="C1694" s="0" t="n">
        <f aca="false">DAY(H1694)</f>
        <v>12</v>
      </c>
      <c r="D1694" s="3" t="str">
        <f aca="false">UPPER(TEXT(H1694,"dddd"))</f>
        <v>DOMINGO</v>
      </c>
      <c r="E1694" s="0" t="n">
        <f aca="false">MONTH(H1694)</f>
        <v>3</v>
      </c>
      <c r="F1694" s="0" t="n">
        <f aca="false">YEAR(H1694)</f>
        <v>2017</v>
      </c>
      <c r="G1694" s="3" t="str">
        <f aca="false">UPPER(TEXT(H1694,"MMMM"))</f>
        <v>MARZO</v>
      </c>
      <c r="H1694" s="4" t="n">
        <f aca="false">H1693+(1/24)</f>
        <v>42806.4999999959</v>
      </c>
    </row>
    <row r="1695" customFormat="false" ht="13.8" hidden="false" customHeight="false" outlineLevel="0" collapsed="false">
      <c r="B1695" s="0" t="n">
        <f aca="false">HOUR(H1695)</f>
        <v>12</v>
      </c>
      <c r="C1695" s="0" t="n">
        <f aca="false">DAY(H1695)</f>
        <v>12</v>
      </c>
      <c r="D1695" s="3" t="str">
        <f aca="false">UPPER(TEXT(H1695,"dddd"))</f>
        <v>DOMINGO</v>
      </c>
      <c r="E1695" s="0" t="n">
        <f aca="false">MONTH(H1695)</f>
        <v>3</v>
      </c>
      <c r="F1695" s="0" t="n">
        <f aca="false">YEAR(H1695)</f>
        <v>2017</v>
      </c>
      <c r="G1695" s="3" t="str">
        <f aca="false">UPPER(TEXT(H1695,"MMMM"))</f>
        <v>MARZO</v>
      </c>
      <c r="H1695" s="4" t="n">
        <f aca="false">H1694+(1/24)</f>
        <v>42806.5416666626</v>
      </c>
    </row>
    <row r="1696" customFormat="false" ht="13.8" hidden="false" customHeight="false" outlineLevel="0" collapsed="false">
      <c r="B1696" s="0" t="n">
        <f aca="false">HOUR(H1696)</f>
        <v>13</v>
      </c>
      <c r="C1696" s="0" t="n">
        <f aca="false">DAY(H1696)</f>
        <v>12</v>
      </c>
      <c r="D1696" s="3" t="str">
        <f aca="false">UPPER(TEXT(H1696,"dddd"))</f>
        <v>DOMINGO</v>
      </c>
      <c r="E1696" s="0" t="n">
        <f aca="false">MONTH(H1696)</f>
        <v>3</v>
      </c>
      <c r="F1696" s="0" t="n">
        <f aca="false">YEAR(H1696)</f>
        <v>2017</v>
      </c>
      <c r="G1696" s="3" t="str">
        <f aca="false">UPPER(TEXT(H1696,"MMMM"))</f>
        <v>MARZO</v>
      </c>
      <c r="H1696" s="4" t="n">
        <f aca="false">H1695+(1/24)</f>
        <v>42806.5833333292</v>
      </c>
    </row>
    <row r="1697" customFormat="false" ht="13.8" hidden="false" customHeight="false" outlineLevel="0" collapsed="false">
      <c r="B1697" s="0" t="n">
        <f aca="false">HOUR(H1697)</f>
        <v>14</v>
      </c>
      <c r="C1697" s="0" t="n">
        <f aca="false">DAY(H1697)</f>
        <v>12</v>
      </c>
      <c r="D1697" s="3" t="str">
        <f aca="false">UPPER(TEXT(H1697,"dddd"))</f>
        <v>DOMINGO</v>
      </c>
      <c r="E1697" s="0" t="n">
        <f aca="false">MONTH(H1697)</f>
        <v>3</v>
      </c>
      <c r="F1697" s="0" t="n">
        <f aca="false">YEAR(H1697)</f>
        <v>2017</v>
      </c>
      <c r="G1697" s="3" t="str">
        <f aca="false">UPPER(TEXT(H1697,"MMMM"))</f>
        <v>MARZO</v>
      </c>
      <c r="H1697" s="4" t="n">
        <f aca="false">H1696+(1/24)</f>
        <v>42806.6249999959</v>
      </c>
    </row>
    <row r="1698" customFormat="false" ht="13.8" hidden="false" customHeight="false" outlineLevel="0" collapsed="false">
      <c r="B1698" s="0" t="n">
        <f aca="false">HOUR(H1698)</f>
        <v>15</v>
      </c>
      <c r="C1698" s="0" t="n">
        <f aca="false">DAY(H1698)</f>
        <v>12</v>
      </c>
      <c r="D1698" s="3" t="str">
        <f aca="false">UPPER(TEXT(H1698,"dddd"))</f>
        <v>DOMINGO</v>
      </c>
      <c r="E1698" s="0" t="n">
        <f aca="false">MONTH(H1698)</f>
        <v>3</v>
      </c>
      <c r="F1698" s="0" t="n">
        <f aca="false">YEAR(H1698)</f>
        <v>2017</v>
      </c>
      <c r="G1698" s="3" t="str">
        <f aca="false">UPPER(TEXT(H1698,"MMMM"))</f>
        <v>MARZO</v>
      </c>
      <c r="H1698" s="4" t="n">
        <f aca="false">H1697+(1/24)</f>
        <v>42806.6666666626</v>
      </c>
    </row>
    <row r="1699" customFormat="false" ht="13.8" hidden="false" customHeight="false" outlineLevel="0" collapsed="false">
      <c r="B1699" s="0" t="n">
        <f aca="false">HOUR(H1699)</f>
        <v>16</v>
      </c>
      <c r="C1699" s="0" t="n">
        <f aca="false">DAY(H1699)</f>
        <v>12</v>
      </c>
      <c r="D1699" s="3" t="str">
        <f aca="false">UPPER(TEXT(H1699,"dddd"))</f>
        <v>DOMINGO</v>
      </c>
      <c r="E1699" s="0" t="n">
        <f aca="false">MONTH(H1699)</f>
        <v>3</v>
      </c>
      <c r="F1699" s="0" t="n">
        <f aca="false">YEAR(H1699)</f>
        <v>2017</v>
      </c>
      <c r="G1699" s="3" t="str">
        <f aca="false">UPPER(TEXT(H1699,"MMMM"))</f>
        <v>MARZO</v>
      </c>
      <c r="H1699" s="4" t="n">
        <f aca="false">H1698+(1/24)</f>
        <v>42806.7083333292</v>
      </c>
    </row>
    <row r="1700" customFormat="false" ht="13.8" hidden="false" customHeight="false" outlineLevel="0" collapsed="false">
      <c r="B1700" s="0" t="n">
        <f aca="false">HOUR(H1700)</f>
        <v>17</v>
      </c>
      <c r="C1700" s="0" t="n">
        <f aca="false">DAY(H1700)</f>
        <v>12</v>
      </c>
      <c r="D1700" s="3" t="str">
        <f aca="false">UPPER(TEXT(H1700,"dddd"))</f>
        <v>DOMINGO</v>
      </c>
      <c r="E1700" s="0" t="n">
        <f aca="false">MONTH(H1700)</f>
        <v>3</v>
      </c>
      <c r="F1700" s="0" t="n">
        <f aca="false">YEAR(H1700)</f>
        <v>2017</v>
      </c>
      <c r="G1700" s="3" t="str">
        <f aca="false">UPPER(TEXT(H1700,"MMMM"))</f>
        <v>MARZO</v>
      </c>
      <c r="H1700" s="4" t="n">
        <f aca="false">H1699+(1/24)</f>
        <v>42806.7499999959</v>
      </c>
    </row>
    <row r="1701" customFormat="false" ht="13.8" hidden="false" customHeight="false" outlineLevel="0" collapsed="false">
      <c r="B1701" s="0" t="n">
        <f aca="false">HOUR(H1701)</f>
        <v>18</v>
      </c>
      <c r="C1701" s="0" t="n">
        <f aca="false">DAY(H1701)</f>
        <v>12</v>
      </c>
      <c r="D1701" s="3" t="str">
        <f aca="false">UPPER(TEXT(H1701,"dddd"))</f>
        <v>DOMINGO</v>
      </c>
      <c r="E1701" s="0" t="n">
        <f aca="false">MONTH(H1701)</f>
        <v>3</v>
      </c>
      <c r="F1701" s="0" t="n">
        <f aca="false">YEAR(H1701)</f>
        <v>2017</v>
      </c>
      <c r="G1701" s="3" t="str">
        <f aca="false">UPPER(TEXT(H1701,"MMMM"))</f>
        <v>MARZO</v>
      </c>
      <c r="H1701" s="4" t="n">
        <f aca="false">H1700+(1/24)</f>
        <v>42806.7916666625</v>
      </c>
    </row>
    <row r="1702" customFormat="false" ht="13.8" hidden="false" customHeight="false" outlineLevel="0" collapsed="false">
      <c r="B1702" s="0" t="n">
        <f aca="false">HOUR(H1702)</f>
        <v>19</v>
      </c>
      <c r="C1702" s="0" t="n">
        <f aca="false">DAY(H1702)</f>
        <v>12</v>
      </c>
      <c r="D1702" s="3" t="str">
        <f aca="false">UPPER(TEXT(H1702,"dddd"))</f>
        <v>DOMINGO</v>
      </c>
      <c r="E1702" s="0" t="n">
        <f aca="false">MONTH(H1702)</f>
        <v>3</v>
      </c>
      <c r="F1702" s="0" t="n">
        <f aca="false">YEAR(H1702)</f>
        <v>2017</v>
      </c>
      <c r="G1702" s="3" t="str">
        <f aca="false">UPPER(TEXT(H1702,"MMMM"))</f>
        <v>MARZO</v>
      </c>
      <c r="H1702" s="4" t="n">
        <f aca="false">H1701+(1/24)</f>
        <v>42806.8333333292</v>
      </c>
    </row>
    <row r="1703" customFormat="false" ht="13.8" hidden="false" customHeight="false" outlineLevel="0" collapsed="false">
      <c r="B1703" s="0" t="n">
        <f aca="false">HOUR(H1703)</f>
        <v>20</v>
      </c>
      <c r="C1703" s="0" t="n">
        <f aca="false">DAY(H1703)</f>
        <v>12</v>
      </c>
      <c r="D1703" s="3" t="str">
        <f aca="false">UPPER(TEXT(H1703,"dddd"))</f>
        <v>DOMINGO</v>
      </c>
      <c r="E1703" s="0" t="n">
        <f aca="false">MONTH(H1703)</f>
        <v>3</v>
      </c>
      <c r="F1703" s="0" t="n">
        <f aca="false">YEAR(H1703)</f>
        <v>2017</v>
      </c>
      <c r="G1703" s="3" t="str">
        <f aca="false">UPPER(TEXT(H1703,"MMMM"))</f>
        <v>MARZO</v>
      </c>
      <c r="H1703" s="4" t="n">
        <f aca="false">H1702+(1/24)</f>
        <v>42806.8749999959</v>
      </c>
    </row>
    <row r="1704" customFormat="false" ht="13.8" hidden="false" customHeight="false" outlineLevel="0" collapsed="false">
      <c r="B1704" s="0" t="n">
        <f aca="false">HOUR(H1704)</f>
        <v>21</v>
      </c>
      <c r="C1704" s="0" t="n">
        <f aca="false">DAY(H1704)</f>
        <v>12</v>
      </c>
      <c r="D1704" s="3" t="str">
        <f aca="false">UPPER(TEXT(H1704,"dddd"))</f>
        <v>DOMINGO</v>
      </c>
      <c r="E1704" s="0" t="n">
        <f aca="false">MONTH(H1704)</f>
        <v>3</v>
      </c>
      <c r="F1704" s="0" t="n">
        <f aca="false">YEAR(H1704)</f>
        <v>2017</v>
      </c>
      <c r="G1704" s="3" t="str">
        <f aca="false">UPPER(TEXT(H1704,"MMMM"))</f>
        <v>MARZO</v>
      </c>
      <c r="H1704" s="4" t="n">
        <f aca="false">H1703+(1/24)</f>
        <v>42806.9166666625</v>
      </c>
    </row>
    <row r="1705" customFormat="false" ht="13.8" hidden="false" customHeight="false" outlineLevel="0" collapsed="false">
      <c r="B1705" s="0" t="n">
        <f aca="false">HOUR(H1705)</f>
        <v>22</v>
      </c>
      <c r="C1705" s="0" t="n">
        <f aca="false">DAY(H1705)</f>
        <v>12</v>
      </c>
      <c r="D1705" s="3" t="str">
        <f aca="false">UPPER(TEXT(H1705,"dddd"))</f>
        <v>DOMINGO</v>
      </c>
      <c r="E1705" s="0" t="n">
        <f aca="false">MONTH(H1705)</f>
        <v>3</v>
      </c>
      <c r="F1705" s="0" t="n">
        <f aca="false">YEAR(H1705)</f>
        <v>2017</v>
      </c>
      <c r="G1705" s="3" t="str">
        <f aca="false">UPPER(TEXT(H1705,"MMMM"))</f>
        <v>MARZO</v>
      </c>
      <c r="H1705" s="4" t="n">
        <f aca="false">H1704+(1/24)</f>
        <v>42806.9583333292</v>
      </c>
    </row>
    <row r="1706" customFormat="false" ht="13.8" hidden="false" customHeight="false" outlineLevel="0" collapsed="false">
      <c r="B1706" s="0" t="n">
        <f aca="false">HOUR(H1706)</f>
        <v>23</v>
      </c>
      <c r="C1706" s="0" t="n">
        <f aca="false">DAY(H1706)</f>
        <v>12</v>
      </c>
      <c r="D1706" s="3" t="str">
        <f aca="false">UPPER(TEXT(H1706,"dddd"))</f>
        <v>LUNES</v>
      </c>
      <c r="E1706" s="0" t="n">
        <f aca="false">MONTH(H1706)</f>
        <v>3</v>
      </c>
      <c r="F1706" s="0" t="n">
        <f aca="false">YEAR(H1706)</f>
        <v>2017</v>
      </c>
      <c r="G1706" s="3" t="str">
        <f aca="false">UPPER(TEXT(H1706,"MMMM"))</f>
        <v>MARZO</v>
      </c>
      <c r="H1706" s="4" t="n">
        <f aca="false">H1705+(1/24)</f>
        <v>42806.9999999959</v>
      </c>
    </row>
    <row r="1707" customFormat="false" ht="13.8" hidden="false" customHeight="false" outlineLevel="0" collapsed="false">
      <c r="B1707" s="0" t="n">
        <f aca="false">HOUR(H1707)</f>
        <v>0</v>
      </c>
      <c r="C1707" s="0" t="n">
        <f aca="false">DAY(H1707)</f>
        <v>13</v>
      </c>
      <c r="D1707" s="3" t="str">
        <f aca="false">UPPER(TEXT(H1707,"dddd"))</f>
        <v>LUNES</v>
      </c>
      <c r="E1707" s="0" t="n">
        <f aca="false">MONTH(H1707)</f>
        <v>3</v>
      </c>
      <c r="F1707" s="0" t="n">
        <f aca="false">YEAR(H1707)</f>
        <v>2017</v>
      </c>
      <c r="G1707" s="3" t="str">
        <f aca="false">UPPER(TEXT(H1707,"MMMM"))</f>
        <v>MARZO</v>
      </c>
      <c r="H1707" s="4" t="n">
        <f aca="false">H1706+(1/24)</f>
        <v>42807.0416666625</v>
      </c>
    </row>
    <row r="1708" customFormat="false" ht="13.8" hidden="false" customHeight="false" outlineLevel="0" collapsed="false">
      <c r="B1708" s="0" t="n">
        <f aca="false">HOUR(H1708)</f>
        <v>1</v>
      </c>
      <c r="C1708" s="0" t="n">
        <f aca="false">DAY(H1708)</f>
        <v>13</v>
      </c>
      <c r="D1708" s="3" t="str">
        <f aca="false">UPPER(TEXT(H1708,"dddd"))</f>
        <v>LUNES</v>
      </c>
      <c r="E1708" s="0" t="n">
        <f aca="false">MONTH(H1708)</f>
        <v>3</v>
      </c>
      <c r="F1708" s="0" t="n">
        <f aca="false">YEAR(H1708)</f>
        <v>2017</v>
      </c>
      <c r="G1708" s="3" t="str">
        <f aca="false">UPPER(TEXT(H1708,"MMMM"))</f>
        <v>MARZO</v>
      </c>
      <c r="H1708" s="4" t="n">
        <f aca="false">H1707+(1/24)</f>
        <v>42807.0833333292</v>
      </c>
    </row>
    <row r="1709" customFormat="false" ht="13.8" hidden="false" customHeight="false" outlineLevel="0" collapsed="false">
      <c r="B1709" s="0" t="n">
        <f aca="false">HOUR(H1709)</f>
        <v>2</v>
      </c>
      <c r="C1709" s="0" t="n">
        <f aca="false">DAY(H1709)</f>
        <v>13</v>
      </c>
      <c r="D1709" s="3" t="str">
        <f aca="false">UPPER(TEXT(H1709,"dddd"))</f>
        <v>LUNES</v>
      </c>
      <c r="E1709" s="0" t="n">
        <f aca="false">MONTH(H1709)</f>
        <v>3</v>
      </c>
      <c r="F1709" s="0" t="n">
        <f aca="false">YEAR(H1709)</f>
        <v>2017</v>
      </c>
      <c r="G1709" s="3" t="str">
        <f aca="false">UPPER(TEXT(H1709,"MMMM"))</f>
        <v>MARZO</v>
      </c>
      <c r="H1709" s="4" t="n">
        <f aca="false">H1708+(1/24)</f>
        <v>42807.1249999959</v>
      </c>
    </row>
    <row r="1710" customFormat="false" ht="13.8" hidden="false" customHeight="false" outlineLevel="0" collapsed="false">
      <c r="B1710" s="0" t="n">
        <f aca="false">HOUR(H1710)</f>
        <v>3</v>
      </c>
      <c r="C1710" s="0" t="n">
        <f aca="false">DAY(H1710)</f>
        <v>13</v>
      </c>
      <c r="D1710" s="3" t="str">
        <f aca="false">UPPER(TEXT(H1710,"dddd"))</f>
        <v>LUNES</v>
      </c>
      <c r="E1710" s="0" t="n">
        <f aca="false">MONTH(H1710)</f>
        <v>3</v>
      </c>
      <c r="F1710" s="0" t="n">
        <f aca="false">YEAR(H1710)</f>
        <v>2017</v>
      </c>
      <c r="G1710" s="3" t="str">
        <f aca="false">UPPER(TEXT(H1710,"MMMM"))</f>
        <v>MARZO</v>
      </c>
      <c r="H1710" s="4" t="n">
        <f aca="false">H1709+(1/24)</f>
        <v>42807.1666666625</v>
      </c>
    </row>
    <row r="1711" customFormat="false" ht="13.8" hidden="false" customHeight="false" outlineLevel="0" collapsed="false">
      <c r="B1711" s="0" t="n">
        <f aca="false">HOUR(H1711)</f>
        <v>4</v>
      </c>
      <c r="C1711" s="0" t="n">
        <f aca="false">DAY(H1711)</f>
        <v>13</v>
      </c>
      <c r="D1711" s="3" t="str">
        <f aca="false">UPPER(TEXT(H1711,"dddd"))</f>
        <v>LUNES</v>
      </c>
      <c r="E1711" s="0" t="n">
        <f aca="false">MONTH(H1711)</f>
        <v>3</v>
      </c>
      <c r="F1711" s="0" t="n">
        <f aca="false">YEAR(H1711)</f>
        <v>2017</v>
      </c>
      <c r="G1711" s="3" t="str">
        <f aca="false">UPPER(TEXT(H1711,"MMMM"))</f>
        <v>MARZO</v>
      </c>
      <c r="H1711" s="4" t="n">
        <f aca="false">H1710+(1/24)</f>
        <v>42807.2083333292</v>
      </c>
    </row>
    <row r="1712" customFormat="false" ht="13.8" hidden="false" customHeight="false" outlineLevel="0" collapsed="false">
      <c r="B1712" s="0" t="n">
        <f aca="false">HOUR(H1712)</f>
        <v>5</v>
      </c>
      <c r="C1712" s="0" t="n">
        <f aca="false">DAY(H1712)</f>
        <v>13</v>
      </c>
      <c r="D1712" s="3" t="str">
        <f aca="false">UPPER(TEXT(H1712,"dddd"))</f>
        <v>LUNES</v>
      </c>
      <c r="E1712" s="0" t="n">
        <f aca="false">MONTH(H1712)</f>
        <v>3</v>
      </c>
      <c r="F1712" s="0" t="n">
        <f aca="false">YEAR(H1712)</f>
        <v>2017</v>
      </c>
      <c r="G1712" s="3" t="str">
        <f aca="false">UPPER(TEXT(H1712,"MMMM"))</f>
        <v>MARZO</v>
      </c>
      <c r="H1712" s="4" t="n">
        <f aca="false">H1711+(1/24)</f>
        <v>42807.2499999959</v>
      </c>
    </row>
    <row r="1713" customFormat="false" ht="13.8" hidden="false" customHeight="false" outlineLevel="0" collapsed="false">
      <c r="B1713" s="0" t="n">
        <f aca="false">HOUR(H1713)</f>
        <v>6</v>
      </c>
      <c r="C1713" s="0" t="n">
        <f aca="false">DAY(H1713)</f>
        <v>13</v>
      </c>
      <c r="D1713" s="3" t="str">
        <f aca="false">UPPER(TEXT(H1713,"dddd"))</f>
        <v>LUNES</v>
      </c>
      <c r="E1713" s="0" t="n">
        <f aca="false">MONTH(H1713)</f>
        <v>3</v>
      </c>
      <c r="F1713" s="0" t="n">
        <f aca="false">YEAR(H1713)</f>
        <v>2017</v>
      </c>
      <c r="G1713" s="3" t="str">
        <f aca="false">UPPER(TEXT(H1713,"MMMM"))</f>
        <v>MARZO</v>
      </c>
      <c r="H1713" s="4" t="n">
        <f aca="false">H1712+(1/24)</f>
        <v>42807.2916666625</v>
      </c>
    </row>
    <row r="1714" customFormat="false" ht="13.8" hidden="false" customHeight="false" outlineLevel="0" collapsed="false">
      <c r="B1714" s="0" t="n">
        <f aca="false">HOUR(H1714)</f>
        <v>7</v>
      </c>
      <c r="C1714" s="0" t="n">
        <f aca="false">DAY(H1714)</f>
        <v>13</v>
      </c>
      <c r="D1714" s="3" t="str">
        <f aca="false">UPPER(TEXT(H1714,"dddd"))</f>
        <v>LUNES</v>
      </c>
      <c r="E1714" s="0" t="n">
        <f aca="false">MONTH(H1714)</f>
        <v>3</v>
      </c>
      <c r="F1714" s="0" t="n">
        <f aca="false">YEAR(H1714)</f>
        <v>2017</v>
      </c>
      <c r="G1714" s="3" t="str">
        <f aca="false">UPPER(TEXT(H1714,"MMMM"))</f>
        <v>MARZO</v>
      </c>
      <c r="H1714" s="4" t="n">
        <f aca="false">H1713+(1/24)</f>
        <v>42807.3333333292</v>
      </c>
    </row>
    <row r="1715" customFormat="false" ht="13.8" hidden="false" customHeight="false" outlineLevel="0" collapsed="false">
      <c r="B1715" s="0" t="n">
        <f aca="false">HOUR(H1715)</f>
        <v>8</v>
      </c>
      <c r="C1715" s="0" t="n">
        <f aca="false">DAY(H1715)</f>
        <v>13</v>
      </c>
      <c r="D1715" s="3" t="str">
        <f aca="false">UPPER(TEXT(H1715,"dddd"))</f>
        <v>LUNES</v>
      </c>
      <c r="E1715" s="0" t="n">
        <f aca="false">MONTH(H1715)</f>
        <v>3</v>
      </c>
      <c r="F1715" s="0" t="n">
        <f aca="false">YEAR(H1715)</f>
        <v>2017</v>
      </c>
      <c r="G1715" s="3" t="str">
        <f aca="false">UPPER(TEXT(H1715,"MMMM"))</f>
        <v>MARZO</v>
      </c>
      <c r="H1715" s="4" t="n">
        <f aca="false">H1714+(1/24)</f>
        <v>42807.3749999958</v>
      </c>
    </row>
    <row r="1716" customFormat="false" ht="13.8" hidden="false" customHeight="false" outlineLevel="0" collapsed="false">
      <c r="B1716" s="0" t="n">
        <f aca="false">HOUR(H1716)</f>
        <v>9</v>
      </c>
      <c r="C1716" s="0" t="n">
        <f aca="false">DAY(H1716)</f>
        <v>13</v>
      </c>
      <c r="D1716" s="3" t="str">
        <f aca="false">UPPER(TEXT(H1716,"dddd"))</f>
        <v>LUNES</v>
      </c>
      <c r="E1716" s="0" t="n">
        <f aca="false">MONTH(H1716)</f>
        <v>3</v>
      </c>
      <c r="F1716" s="0" t="n">
        <f aca="false">YEAR(H1716)</f>
        <v>2017</v>
      </c>
      <c r="G1716" s="3" t="str">
        <f aca="false">UPPER(TEXT(H1716,"MMMM"))</f>
        <v>MARZO</v>
      </c>
      <c r="H1716" s="4" t="n">
        <f aca="false">H1715+(1/24)</f>
        <v>42807.4166666625</v>
      </c>
    </row>
    <row r="1717" customFormat="false" ht="13.8" hidden="false" customHeight="false" outlineLevel="0" collapsed="false">
      <c r="B1717" s="0" t="n">
        <f aca="false">HOUR(H1717)</f>
        <v>10</v>
      </c>
      <c r="C1717" s="0" t="n">
        <f aca="false">DAY(H1717)</f>
        <v>13</v>
      </c>
      <c r="D1717" s="3" t="str">
        <f aca="false">UPPER(TEXT(H1717,"dddd"))</f>
        <v>LUNES</v>
      </c>
      <c r="E1717" s="0" t="n">
        <f aca="false">MONTH(H1717)</f>
        <v>3</v>
      </c>
      <c r="F1717" s="0" t="n">
        <f aca="false">YEAR(H1717)</f>
        <v>2017</v>
      </c>
      <c r="G1717" s="3" t="str">
        <f aca="false">UPPER(TEXT(H1717,"MMMM"))</f>
        <v>MARZO</v>
      </c>
      <c r="H1717" s="4" t="n">
        <f aca="false">H1716+(1/24)</f>
        <v>42807.4583333292</v>
      </c>
    </row>
    <row r="1718" customFormat="false" ht="13.8" hidden="false" customHeight="false" outlineLevel="0" collapsed="false">
      <c r="B1718" s="0" t="n">
        <f aca="false">HOUR(H1718)</f>
        <v>11</v>
      </c>
      <c r="C1718" s="0" t="n">
        <f aca="false">DAY(H1718)</f>
        <v>13</v>
      </c>
      <c r="D1718" s="3" t="str">
        <f aca="false">UPPER(TEXT(H1718,"dddd"))</f>
        <v>LUNES</v>
      </c>
      <c r="E1718" s="0" t="n">
        <f aca="false">MONTH(H1718)</f>
        <v>3</v>
      </c>
      <c r="F1718" s="0" t="n">
        <f aca="false">YEAR(H1718)</f>
        <v>2017</v>
      </c>
      <c r="G1718" s="3" t="str">
        <f aca="false">UPPER(TEXT(H1718,"MMMM"))</f>
        <v>MARZO</v>
      </c>
      <c r="H1718" s="4" t="n">
        <f aca="false">H1717+(1/24)</f>
        <v>42807.4999999958</v>
      </c>
    </row>
    <row r="1719" customFormat="false" ht="13.8" hidden="false" customHeight="false" outlineLevel="0" collapsed="false">
      <c r="B1719" s="0" t="n">
        <f aca="false">HOUR(H1719)</f>
        <v>12</v>
      </c>
      <c r="C1719" s="0" t="n">
        <f aca="false">DAY(H1719)</f>
        <v>13</v>
      </c>
      <c r="D1719" s="3" t="str">
        <f aca="false">UPPER(TEXT(H1719,"dddd"))</f>
        <v>LUNES</v>
      </c>
      <c r="E1719" s="0" t="n">
        <f aca="false">MONTH(H1719)</f>
        <v>3</v>
      </c>
      <c r="F1719" s="0" t="n">
        <f aca="false">YEAR(H1719)</f>
        <v>2017</v>
      </c>
      <c r="G1719" s="3" t="str">
        <f aca="false">UPPER(TEXT(H1719,"MMMM"))</f>
        <v>MARZO</v>
      </c>
      <c r="H1719" s="4" t="n">
        <f aca="false">H1718+(1/24)</f>
        <v>42807.5416666625</v>
      </c>
    </row>
    <row r="1720" customFormat="false" ht="13.8" hidden="false" customHeight="false" outlineLevel="0" collapsed="false">
      <c r="B1720" s="0" t="n">
        <f aca="false">HOUR(H1720)</f>
        <v>13</v>
      </c>
      <c r="C1720" s="0" t="n">
        <f aca="false">DAY(H1720)</f>
        <v>13</v>
      </c>
      <c r="D1720" s="3" t="str">
        <f aca="false">UPPER(TEXT(H1720,"dddd"))</f>
        <v>LUNES</v>
      </c>
      <c r="E1720" s="0" t="n">
        <f aca="false">MONTH(H1720)</f>
        <v>3</v>
      </c>
      <c r="F1720" s="0" t="n">
        <f aca="false">YEAR(H1720)</f>
        <v>2017</v>
      </c>
      <c r="G1720" s="3" t="str">
        <f aca="false">UPPER(TEXT(H1720,"MMMM"))</f>
        <v>MARZO</v>
      </c>
      <c r="H1720" s="4" t="n">
        <f aca="false">H1719+(1/24)</f>
        <v>42807.5833333292</v>
      </c>
    </row>
    <row r="1721" customFormat="false" ht="13.8" hidden="false" customHeight="false" outlineLevel="0" collapsed="false">
      <c r="B1721" s="0" t="n">
        <f aca="false">HOUR(H1721)</f>
        <v>14</v>
      </c>
      <c r="C1721" s="0" t="n">
        <f aca="false">DAY(H1721)</f>
        <v>13</v>
      </c>
      <c r="D1721" s="3" t="str">
        <f aca="false">UPPER(TEXT(H1721,"dddd"))</f>
        <v>LUNES</v>
      </c>
      <c r="E1721" s="0" t="n">
        <f aca="false">MONTH(H1721)</f>
        <v>3</v>
      </c>
      <c r="F1721" s="0" t="n">
        <f aca="false">YEAR(H1721)</f>
        <v>2017</v>
      </c>
      <c r="G1721" s="3" t="str">
        <f aca="false">UPPER(TEXT(H1721,"MMMM"))</f>
        <v>MARZO</v>
      </c>
      <c r="H1721" s="4" t="n">
        <f aca="false">H1720+(1/24)</f>
        <v>42807.6249999958</v>
      </c>
    </row>
    <row r="1722" customFormat="false" ht="13.8" hidden="false" customHeight="false" outlineLevel="0" collapsed="false">
      <c r="B1722" s="0" t="n">
        <f aca="false">HOUR(H1722)</f>
        <v>15</v>
      </c>
      <c r="C1722" s="0" t="n">
        <f aca="false">DAY(H1722)</f>
        <v>13</v>
      </c>
      <c r="D1722" s="3" t="str">
        <f aca="false">UPPER(TEXT(H1722,"dddd"))</f>
        <v>LUNES</v>
      </c>
      <c r="E1722" s="0" t="n">
        <f aca="false">MONTH(H1722)</f>
        <v>3</v>
      </c>
      <c r="F1722" s="0" t="n">
        <f aca="false">YEAR(H1722)</f>
        <v>2017</v>
      </c>
      <c r="G1722" s="3" t="str">
        <f aca="false">UPPER(TEXT(H1722,"MMMM"))</f>
        <v>MARZO</v>
      </c>
      <c r="H1722" s="4" t="n">
        <f aca="false">H1721+(1/24)</f>
        <v>42807.6666666625</v>
      </c>
    </row>
    <row r="1723" customFormat="false" ht="13.8" hidden="false" customHeight="false" outlineLevel="0" collapsed="false">
      <c r="B1723" s="0" t="n">
        <f aca="false">HOUR(H1723)</f>
        <v>16</v>
      </c>
      <c r="C1723" s="0" t="n">
        <f aca="false">DAY(H1723)</f>
        <v>13</v>
      </c>
      <c r="D1723" s="3" t="str">
        <f aca="false">UPPER(TEXT(H1723,"dddd"))</f>
        <v>LUNES</v>
      </c>
      <c r="E1723" s="0" t="n">
        <f aca="false">MONTH(H1723)</f>
        <v>3</v>
      </c>
      <c r="F1723" s="0" t="n">
        <f aca="false">YEAR(H1723)</f>
        <v>2017</v>
      </c>
      <c r="G1723" s="3" t="str">
        <f aca="false">UPPER(TEXT(H1723,"MMMM"))</f>
        <v>MARZO</v>
      </c>
      <c r="H1723" s="4" t="n">
        <f aca="false">H1722+(1/24)</f>
        <v>42807.7083333292</v>
      </c>
    </row>
    <row r="1724" customFormat="false" ht="13.8" hidden="false" customHeight="false" outlineLevel="0" collapsed="false">
      <c r="B1724" s="0" t="n">
        <f aca="false">HOUR(H1724)</f>
        <v>17</v>
      </c>
      <c r="C1724" s="0" t="n">
        <f aca="false">DAY(H1724)</f>
        <v>13</v>
      </c>
      <c r="D1724" s="3" t="str">
        <f aca="false">UPPER(TEXT(H1724,"dddd"))</f>
        <v>LUNES</v>
      </c>
      <c r="E1724" s="0" t="n">
        <f aca="false">MONTH(H1724)</f>
        <v>3</v>
      </c>
      <c r="F1724" s="0" t="n">
        <f aca="false">YEAR(H1724)</f>
        <v>2017</v>
      </c>
      <c r="G1724" s="3" t="str">
        <f aca="false">UPPER(TEXT(H1724,"MMMM"))</f>
        <v>MARZO</v>
      </c>
      <c r="H1724" s="4" t="n">
        <f aca="false">H1723+(1/24)</f>
        <v>42807.7499999958</v>
      </c>
    </row>
    <row r="1725" customFormat="false" ht="13.8" hidden="false" customHeight="false" outlineLevel="0" collapsed="false">
      <c r="B1725" s="0" t="n">
        <f aca="false">HOUR(H1725)</f>
        <v>18</v>
      </c>
      <c r="C1725" s="0" t="n">
        <f aca="false">DAY(H1725)</f>
        <v>13</v>
      </c>
      <c r="D1725" s="3" t="str">
        <f aca="false">UPPER(TEXT(H1725,"dddd"))</f>
        <v>LUNES</v>
      </c>
      <c r="E1725" s="0" t="n">
        <f aca="false">MONTH(H1725)</f>
        <v>3</v>
      </c>
      <c r="F1725" s="0" t="n">
        <f aca="false">YEAR(H1725)</f>
        <v>2017</v>
      </c>
      <c r="G1725" s="3" t="str">
        <f aca="false">UPPER(TEXT(H1725,"MMMM"))</f>
        <v>MARZO</v>
      </c>
      <c r="H1725" s="4" t="n">
        <f aca="false">H1724+(1/24)</f>
        <v>42807.7916666625</v>
      </c>
    </row>
    <row r="1726" customFormat="false" ht="13.8" hidden="false" customHeight="false" outlineLevel="0" collapsed="false">
      <c r="B1726" s="0" t="n">
        <f aca="false">HOUR(H1726)</f>
        <v>19</v>
      </c>
      <c r="C1726" s="0" t="n">
        <f aca="false">DAY(H1726)</f>
        <v>13</v>
      </c>
      <c r="D1726" s="3" t="str">
        <f aca="false">UPPER(TEXT(H1726,"dddd"))</f>
        <v>LUNES</v>
      </c>
      <c r="E1726" s="0" t="n">
        <f aca="false">MONTH(H1726)</f>
        <v>3</v>
      </c>
      <c r="F1726" s="0" t="n">
        <f aca="false">YEAR(H1726)</f>
        <v>2017</v>
      </c>
      <c r="G1726" s="3" t="str">
        <f aca="false">UPPER(TEXT(H1726,"MMMM"))</f>
        <v>MARZO</v>
      </c>
      <c r="H1726" s="4" t="n">
        <f aca="false">H1725+(1/24)</f>
        <v>42807.8333333292</v>
      </c>
    </row>
    <row r="1727" customFormat="false" ht="13.8" hidden="false" customHeight="false" outlineLevel="0" collapsed="false">
      <c r="B1727" s="0" t="n">
        <f aca="false">HOUR(H1727)</f>
        <v>20</v>
      </c>
      <c r="C1727" s="0" t="n">
        <f aca="false">DAY(H1727)</f>
        <v>13</v>
      </c>
      <c r="D1727" s="3" t="str">
        <f aca="false">UPPER(TEXT(H1727,"dddd"))</f>
        <v>LUNES</v>
      </c>
      <c r="E1727" s="0" t="n">
        <f aca="false">MONTH(H1727)</f>
        <v>3</v>
      </c>
      <c r="F1727" s="0" t="n">
        <f aca="false">YEAR(H1727)</f>
        <v>2017</v>
      </c>
      <c r="G1727" s="3" t="str">
        <f aca="false">UPPER(TEXT(H1727,"MMMM"))</f>
        <v>MARZO</v>
      </c>
      <c r="H1727" s="4" t="n">
        <f aca="false">H1726+(1/24)</f>
        <v>42807.8749999958</v>
      </c>
    </row>
    <row r="1728" customFormat="false" ht="13.8" hidden="false" customHeight="false" outlineLevel="0" collapsed="false">
      <c r="B1728" s="0" t="n">
        <f aca="false">HOUR(H1728)</f>
        <v>21</v>
      </c>
      <c r="C1728" s="0" t="n">
        <f aca="false">DAY(H1728)</f>
        <v>13</v>
      </c>
      <c r="D1728" s="3" t="str">
        <f aca="false">UPPER(TEXT(H1728,"dddd"))</f>
        <v>LUNES</v>
      </c>
      <c r="E1728" s="0" t="n">
        <f aca="false">MONTH(H1728)</f>
        <v>3</v>
      </c>
      <c r="F1728" s="0" t="n">
        <f aca="false">YEAR(H1728)</f>
        <v>2017</v>
      </c>
      <c r="G1728" s="3" t="str">
        <f aca="false">UPPER(TEXT(H1728,"MMMM"))</f>
        <v>MARZO</v>
      </c>
      <c r="H1728" s="4" t="n">
        <f aca="false">H1727+(1/24)</f>
        <v>42807.9166666625</v>
      </c>
    </row>
    <row r="1729" customFormat="false" ht="13.8" hidden="false" customHeight="false" outlineLevel="0" collapsed="false">
      <c r="B1729" s="0" t="n">
        <f aca="false">HOUR(H1729)</f>
        <v>22</v>
      </c>
      <c r="C1729" s="0" t="n">
        <f aca="false">DAY(H1729)</f>
        <v>13</v>
      </c>
      <c r="D1729" s="3" t="str">
        <f aca="false">UPPER(TEXT(H1729,"dddd"))</f>
        <v>LUNES</v>
      </c>
      <c r="E1729" s="0" t="n">
        <f aca="false">MONTH(H1729)</f>
        <v>3</v>
      </c>
      <c r="F1729" s="0" t="n">
        <f aca="false">YEAR(H1729)</f>
        <v>2017</v>
      </c>
      <c r="G1729" s="3" t="str">
        <f aca="false">UPPER(TEXT(H1729,"MMMM"))</f>
        <v>MARZO</v>
      </c>
      <c r="H1729" s="4" t="n">
        <f aca="false">H1728+(1/24)</f>
        <v>42807.9583333291</v>
      </c>
    </row>
    <row r="1730" customFormat="false" ht="13.8" hidden="false" customHeight="false" outlineLevel="0" collapsed="false">
      <c r="B1730" s="0" t="n">
        <f aca="false">HOUR(H1730)</f>
        <v>23</v>
      </c>
      <c r="C1730" s="0" t="n">
        <f aca="false">DAY(H1730)</f>
        <v>13</v>
      </c>
      <c r="D1730" s="3" t="str">
        <f aca="false">UPPER(TEXT(H1730,"dddd"))</f>
        <v>MARTES</v>
      </c>
      <c r="E1730" s="0" t="n">
        <f aca="false">MONTH(H1730)</f>
        <v>3</v>
      </c>
      <c r="F1730" s="0" t="n">
        <f aca="false">YEAR(H1730)</f>
        <v>2017</v>
      </c>
      <c r="G1730" s="3" t="str">
        <f aca="false">UPPER(TEXT(H1730,"MMMM"))</f>
        <v>MARZO</v>
      </c>
      <c r="H1730" s="4" t="n">
        <f aca="false">H1729+(1/24)</f>
        <v>42807.9999999958</v>
      </c>
    </row>
    <row r="1731" customFormat="false" ht="13.8" hidden="false" customHeight="false" outlineLevel="0" collapsed="false">
      <c r="B1731" s="0" t="n">
        <f aca="false">HOUR(H1731)</f>
        <v>0</v>
      </c>
      <c r="C1731" s="0" t="n">
        <f aca="false">DAY(H1731)</f>
        <v>14</v>
      </c>
      <c r="D1731" s="3" t="str">
        <f aca="false">UPPER(TEXT(H1731,"dddd"))</f>
        <v>MARTES</v>
      </c>
      <c r="E1731" s="0" t="n">
        <f aca="false">MONTH(H1731)</f>
        <v>3</v>
      </c>
      <c r="F1731" s="0" t="n">
        <f aca="false">YEAR(H1731)</f>
        <v>2017</v>
      </c>
      <c r="G1731" s="3" t="str">
        <f aca="false">UPPER(TEXT(H1731,"MMMM"))</f>
        <v>MARZO</v>
      </c>
      <c r="H1731" s="4" t="n">
        <f aca="false">H1730+(1/24)</f>
        <v>42808.0416666625</v>
      </c>
    </row>
    <row r="1732" customFormat="false" ht="13.8" hidden="false" customHeight="false" outlineLevel="0" collapsed="false">
      <c r="B1732" s="0" t="n">
        <f aca="false">HOUR(H1732)</f>
        <v>1</v>
      </c>
      <c r="C1732" s="0" t="n">
        <f aca="false">DAY(H1732)</f>
        <v>14</v>
      </c>
      <c r="D1732" s="3" t="str">
        <f aca="false">UPPER(TEXT(H1732,"dddd"))</f>
        <v>MARTES</v>
      </c>
      <c r="E1732" s="0" t="n">
        <f aca="false">MONTH(H1732)</f>
        <v>3</v>
      </c>
      <c r="F1732" s="0" t="n">
        <f aca="false">YEAR(H1732)</f>
        <v>2017</v>
      </c>
      <c r="G1732" s="3" t="str">
        <f aca="false">UPPER(TEXT(H1732,"MMMM"))</f>
        <v>MARZO</v>
      </c>
      <c r="H1732" s="4" t="n">
        <f aca="false">H1731+(1/24)</f>
        <v>42808.0833333291</v>
      </c>
    </row>
    <row r="1733" customFormat="false" ht="13.8" hidden="false" customHeight="false" outlineLevel="0" collapsed="false">
      <c r="B1733" s="0" t="n">
        <f aca="false">HOUR(H1733)</f>
        <v>2</v>
      </c>
      <c r="C1733" s="0" t="n">
        <f aca="false">DAY(H1733)</f>
        <v>14</v>
      </c>
      <c r="D1733" s="3" t="str">
        <f aca="false">UPPER(TEXT(H1733,"dddd"))</f>
        <v>MARTES</v>
      </c>
      <c r="E1733" s="0" t="n">
        <f aca="false">MONTH(H1733)</f>
        <v>3</v>
      </c>
      <c r="F1733" s="0" t="n">
        <f aca="false">YEAR(H1733)</f>
        <v>2017</v>
      </c>
      <c r="G1733" s="3" t="str">
        <f aca="false">UPPER(TEXT(H1733,"MMMM"))</f>
        <v>MARZO</v>
      </c>
      <c r="H1733" s="4" t="n">
        <f aca="false">H1732+(1/24)</f>
        <v>42808.1249999958</v>
      </c>
    </row>
    <row r="1734" customFormat="false" ht="13.8" hidden="false" customHeight="false" outlineLevel="0" collapsed="false">
      <c r="B1734" s="0" t="n">
        <f aca="false">HOUR(H1734)</f>
        <v>3</v>
      </c>
      <c r="C1734" s="0" t="n">
        <f aca="false">DAY(H1734)</f>
        <v>14</v>
      </c>
      <c r="D1734" s="3" t="str">
        <f aca="false">UPPER(TEXT(H1734,"dddd"))</f>
        <v>MARTES</v>
      </c>
      <c r="E1734" s="0" t="n">
        <f aca="false">MONTH(H1734)</f>
        <v>3</v>
      </c>
      <c r="F1734" s="0" t="n">
        <f aca="false">YEAR(H1734)</f>
        <v>2017</v>
      </c>
      <c r="G1734" s="3" t="str">
        <f aca="false">UPPER(TEXT(H1734,"MMMM"))</f>
        <v>MARZO</v>
      </c>
      <c r="H1734" s="4" t="n">
        <f aca="false">H1733+(1/24)</f>
        <v>42808.1666666625</v>
      </c>
    </row>
    <row r="1735" customFormat="false" ht="13.8" hidden="false" customHeight="false" outlineLevel="0" collapsed="false">
      <c r="B1735" s="0" t="n">
        <f aca="false">HOUR(H1735)</f>
        <v>4</v>
      </c>
      <c r="C1735" s="0" t="n">
        <f aca="false">DAY(H1735)</f>
        <v>14</v>
      </c>
      <c r="D1735" s="3" t="str">
        <f aca="false">UPPER(TEXT(H1735,"dddd"))</f>
        <v>MARTES</v>
      </c>
      <c r="E1735" s="0" t="n">
        <f aca="false">MONTH(H1735)</f>
        <v>3</v>
      </c>
      <c r="F1735" s="0" t="n">
        <f aca="false">YEAR(H1735)</f>
        <v>2017</v>
      </c>
      <c r="G1735" s="3" t="str">
        <f aca="false">UPPER(TEXT(H1735,"MMMM"))</f>
        <v>MARZO</v>
      </c>
      <c r="H1735" s="4" t="n">
        <f aca="false">H1734+(1/24)</f>
        <v>42808.2083333291</v>
      </c>
    </row>
    <row r="1736" customFormat="false" ht="13.8" hidden="false" customHeight="false" outlineLevel="0" collapsed="false">
      <c r="B1736" s="0" t="n">
        <f aca="false">HOUR(H1736)</f>
        <v>5</v>
      </c>
      <c r="C1736" s="0" t="n">
        <f aca="false">DAY(H1736)</f>
        <v>14</v>
      </c>
      <c r="D1736" s="3" t="str">
        <f aca="false">UPPER(TEXT(H1736,"dddd"))</f>
        <v>MARTES</v>
      </c>
      <c r="E1736" s="0" t="n">
        <f aca="false">MONTH(H1736)</f>
        <v>3</v>
      </c>
      <c r="F1736" s="0" t="n">
        <f aca="false">YEAR(H1736)</f>
        <v>2017</v>
      </c>
      <c r="G1736" s="3" t="str">
        <f aca="false">UPPER(TEXT(H1736,"MMMM"))</f>
        <v>MARZO</v>
      </c>
      <c r="H1736" s="4" t="n">
        <f aca="false">H1735+(1/24)</f>
        <v>42808.2499999958</v>
      </c>
    </row>
    <row r="1737" customFormat="false" ht="13.8" hidden="false" customHeight="false" outlineLevel="0" collapsed="false">
      <c r="B1737" s="0" t="n">
        <f aca="false">HOUR(H1737)</f>
        <v>6</v>
      </c>
      <c r="C1737" s="0" t="n">
        <f aca="false">DAY(H1737)</f>
        <v>14</v>
      </c>
      <c r="D1737" s="3" t="str">
        <f aca="false">UPPER(TEXT(H1737,"dddd"))</f>
        <v>MARTES</v>
      </c>
      <c r="E1737" s="0" t="n">
        <f aca="false">MONTH(H1737)</f>
        <v>3</v>
      </c>
      <c r="F1737" s="0" t="n">
        <f aca="false">YEAR(H1737)</f>
        <v>2017</v>
      </c>
      <c r="G1737" s="3" t="str">
        <f aca="false">UPPER(TEXT(H1737,"MMMM"))</f>
        <v>MARZO</v>
      </c>
      <c r="H1737" s="4" t="n">
        <f aca="false">H1736+(1/24)</f>
        <v>42808.2916666625</v>
      </c>
    </row>
    <row r="1738" customFormat="false" ht="13.8" hidden="false" customHeight="false" outlineLevel="0" collapsed="false">
      <c r="B1738" s="0" t="n">
        <f aca="false">HOUR(H1738)</f>
        <v>7</v>
      </c>
      <c r="C1738" s="0" t="n">
        <f aca="false">DAY(H1738)</f>
        <v>14</v>
      </c>
      <c r="D1738" s="3" t="str">
        <f aca="false">UPPER(TEXT(H1738,"dddd"))</f>
        <v>MARTES</v>
      </c>
      <c r="E1738" s="0" t="n">
        <f aca="false">MONTH(H1738)</f>
        <v>3</v>
      </c>
      <c r="F1738" s="0" t="n">
        <f aca="false">YEAR(H1738)</f>
        <v>2017</v>
      </c>
      <c r="G1738" s="3" t="str">
        <f aca="false">UPPER(TEXT(H1738,"MMMM"))</f>
        <v>MARZO</v>
      </c>
      <c r="H1738" s="4" t="n">
        <f aca="false">H1737+(1/24)</f>
        <v>42808.3333333291</v>
      </c>
    </row>
    <row r="1739" customFormat="false" ht="13.8" hidden="false" customHeight="false" outlineLevel="0" collapsed="false">
      <c r="B1739" s="0" t="n">
        <f aca="false">HOUR(H1739)</f>
        <v>8</v>
      </c>
      <c r="C1739" s="0" t="n">
        <f aca="false">DAY(H1739)</f>
        <v>14</v>
      </c>
      <c r="D1739" s="3" t="str">
        <f aca="false">UPPER(TEXT(H1739,"dddd"))</f>
        <v>MARTES</v>
      </c>
      <c r="E1739" s="0" t="n">
        <f aca="false">MONTH(H1739)</f>
        <v>3</v>
      </c>
      <c r="F1739" s="0" t="n">
        <f aca="false">YEAR(H1739)</f>
        <v>2017</v>
      </c>
      <c r="G1739" s="3" t="str">
        <f aca="false">UPPER(TEXT(H1739,"MMMM"))</f>
        <v>MARZO</v>
      </c>
      <c r="H1739" s="4" t="n">
        <f aca="false">H1738+(1/24)</f>
        <v>42808.3749999958</v>
      </c>
    </row>
    <row r="1740" customFormat="false" ht="13.8" hidden="false" customHeight="false" outlineLevel="0" collapsed="false">
      <c r="B1740" s="0" t="n">
        <f aca="false">HOUR(H1740)</f>
        <v>9</v>
      </c>
      <c r="C1740" s="0" t="n">
        <f aca="false">DAY(H1740)</f>
        <v>14</v>
      </c>
      <c r="D1740" s="3" t="str">
        <f aca="false">UPPER(TEXT(H1740,"dddd"))</f>
        <v>MARTES</v>
      </c>
      <c r="E1740" s="0" t="n">
        <f aca="false">MONTH(H1740)</f>
        <v>3</v>
      </c>
      <c r="F1740" s="0" t="n">
        <f aca="false">YEAR(H1740)</f>
        <v>2017</v>
      </c>
      <c r="G1740" s="3" t="str">
        <f aca="false">UPPER(TEXT(H1740,"MMMM"))</f>
        <v>MARZO</v>
      </c>
      <c r="H1740" s="4" t="n">
        <f aca="false">H1739+(1/24)</f>
        <v>42808.4166666625</v>
      </c>
    </row>
    <row r="1741" customFormat="false" ht="13.8" hidden="false" customHeight="false" outlineLevel="0" collapsed="false">
      <c r="B1741" s="0" t="n">
        <f aca="false">HOUR(H1741)</f>
        <v>10</v>
      </c>
      <c r="C1741" s="0" t="n">
        <f aca="false">DAY(H1741)</f>
        <v>14</v>
      </c>
      <c r="D1741" s="3" t="str">
        <f aca="false">UPPER(TEXT(H1741,"dddd"))</f>
        <v>MARTES</v>
      </c>
      <c r="E1741" s="0" t="n">
        <f aca="false">MONTH(H1741)</f>
        <v>3</v>
      </c>
      <c r="F1741" s="0" t="n">
        <f aca="false">YEAR(H1741)</f>
        <v>2017</v>
      </c>
      <c r="G1741" s="3" t="str">
        <f aca="false">UPPER(TEXT(H1741,"MMMM"))</f>
        <v>MARZO</v>
      </c>
      <c r="H1741" s="4" t="n">
        <f aca="false">H1740+(1/24)</f>
        <v>42808.4583333291</v>
      </c>
    </row>
    <row r="1742" customFormat="false" ht="13.8" hidden="false" customHeight="false" outlineLevel="0" collapsed="false">
      <c r="B1742" s="0" t="n">
        <f aca="false">HOUR(H1742)</f>
        <v>11</v>
      </c>
      <c r="C1742" s="0" t="n">
        <f aca="false">DAY(H1742)</f>
        <v>14</v>
      </c>
      <c r="D1742" s="3" t="str">
        <f aca="false">UPPER(TEXT(H1742,"dddd"))</f>
        <v>MARTES</v>
      </c>
      <c r="E1742" s="0" t="n">
        <f aca="false">MONTH(H1742)</f>
        <v>3</v>
      </c>
      <c r="F1742" s="0" t="n">
        <f aca="false">YEAR(H1742)</f>
        <v>2017</v>
      </c>
      <c r="G1742" s="3" t="str">
        <f aca="false">UPPER(TEXT(H1742,"MMMM"))</f>
        <v>MARZO</v>
      </c>
      <c r="H1742" s="4" t="n">
        <f aca="false">H1741+(1/24)</f>
        <v>42808.4999999958</v>
      </c>
    </row>
    <row r="1743" customFormat="false" ht="13.8" hidden="false" customHeight="false" outlineLevel="0" collapsed="false">
      <c r="B1743" s="0" t="n">
        <f aca="false">HOUR(H1743)</f>
        <v>12</v>
      </c>
      <c r="C1743" s="0" t="n">
        <f aca="false">DAY(H1743)</f>
        <v>14</v>
      </c>
      <c r="D1743" s="3" t="str">
        <f aca="false">UPPER(TEXT(H1743,"dddd"))</f>
        <v>MARTES</v>
      </c>
      <c r="E1743" s="0" t="n">
        <f aca="false">MONTH(H1743)</f>
        <v>3</v>
      </c>
      <c r="F1743" s="0" t="n">
        <f aca="false">YEAR(H1743)</f>
        <v>2017</v>
      </c>
      <c r="G1743" s="3" t="str">
        <f aca="false">UPPER(TEXT(H1743,"MMMM"))</f>
        <v>MARZO</v>
      </c>
      <c r="H1743" s="4" t="n">
        <f aca="false">H1742+(1/24)</f>
        <v>42808.5416666624</v>
      </c>
    </row>
    <row r="1744" customFormat="false" ht="13.8" hidden="false" customHeight="false" outlineLevel="0" collapsed="false">
      <c r="B1744" s="0" t="n">
        <f aca="false">HOUR(H1744)</f>
        <v>13</v>
      </c>
      <c r="C1744" s="0" t="n">
        <f aca="false">DAY(H1744)</f>
        <v>14</v>
      </c>
      <c r="D1744" s="3" t="str">
        <f aca="false">UPPER(TEXT(H1744,"dddd"))</f>
        <v>MARTES</v>
      </c>
      <c r="E1744" s="0" t="n">
        <f aca="false">MONTH(H1744)</f>
        <v>3</v>
      </c>
      <c r="F1744" s="0" t="n">
        <f aca="false">YEAR(H1744)</f>
        <v>2017</v>
      </c>
      <c r="G1744" s="3" t="str">
        <f aca="false">UPPER(TEXT(H1744,"MMMM"))</f>
        <v>MARZO</v>
      </c>
      <c r="H1744" s="4" t="n">
        <f aca="false">H1743+(1/24)</f>
        <v>42808.5833333291</v>
      </c>
    </row>
    <row r="1745" customFormat="false" ht="13.8" hidden="false" customHeight="false" outlineLevel="0" collapsed="false">
      <c r="B1745" s="0" t="n">
        <f aca="false">HOUR(H1745)</f>
        <v>14</v>
      </c>
      <c r="C1745" s="0" t="n">
        <f aca="false">DAY(H1745)</f>
        <v>14</v>
      </c>
      <c r="D1745" s="3" t="str">
        <f aca="false">UPPER(TEXT(H1745,"dddd"))</f>
        <v>MARTES</v>
      </c>
      <c r="E1745" s="0" t="n">
        <f aca="false">MONTH(H1745)</f>
        <v>3</v>
      </c>
      <c r="F1745" s="0" t="n">
        <f aca="false">YEAR(H1745)</f>
        <v>2017</v>
      </c>
      <c r="G1745" s="3" t="str">
        <f aca="false">UPPER(TEXT(H1745,"MMMM"))</f>
        <v>MARZO</v>
      </c>
      <c r="H1745" s="4" t="n">
        <f aca="false">H1744+(1/24)</f>
        <v>42808.6249999958</v>
      </c>
    </row>
    <row r="1746" customFormat="false" ht="13.8" hidden="false" customHeight="false" outlineLevel="0" collapsed="false">
      <c r="B1746" s="0" t="n">
        <f aca="false">HOUR(H1746)</f>
        <v>15</v>
      </c>
      <c r="C1746" s="0" t="n">
        <f aca="false">DAY(H1746)</f>
        <v>14</v>
      </c>
      <c r="D1746" s="3" t="str">
        <f aca="false">UPPER(TEXT(H1746,"dddd"))</f>
        <v>MARTES</v>
      </c>
      <c r="E1746" s="0" t="n">
        <f aca="false">MONTH(H1746)</f>
        <v>3</v>
      </c>
      <c r="F1746" s="0" t="n">
        <f aca="false">YEAR(H1746)</f>
        <v>2017</v>
      </c>
      <c r="G1746" s="3" t="str">
        <f aca="false">UPPER(TEXT(H1746,"MMMM"))</f>
        <v>MARZO</v>
      </c>
      <c r="H1746" s="4" t="n">
        <f aca="false">H1745+(1/24)</f>
        <v>42808.6666666624</v>
      </c>
    </row>
    <row r="1747" customFormat="false" ht="13.8" hidden="false" customHeight="false" outlineLevel="0" collapsed="false">
      <c r="B1747" s="0" t="n">
        <f aca="false">HOUR(H1747)</f>
        <v>16</v>
      </c>
      <c r="C1747" s="0" t="n">
        <f aca="false">DAY(H1747)</f>
        <v>14</v>
      </c>
      <c r="D1747" s="3" t="str">
        <f aca="false">UPPER(TEXT(H1747,"dddd"))</f>
        <v>MARTES</v>
      </c>
      <c r="E1747" s="0" t="n">
        <f aca="false">MONTH(H1747)</f>
        <v>3</v>
      </c>
      <c r="F1747" s="0" t="n">
        <f aca="false">YEAR(H1747)</f>
        <v>2017</v>
      </c>
      <c r="G1747" s="3" t="str">
        <f aca="false">UPPER(TEXT(H1747,"MMMM"))</f>
        <v>MARZO</v>
      </c>
      <c r="H1747" s="4" t="n">
        <f aca="false">H1746+(1/24)</f>
        <v>42808.7083333291</v>
      </c>
    </row>
    <row r="1748" customFormat="false" ht="13.8" hidden="false" customHeight="false" outlineLevel="0" collapsed="false">
      <c r="B1748" s="0" t="n">
        <f aca="false">HOUR(H1748)</f>
        <v>17</v>
      </c>
      <c r="C1748" s="0" t="n">
        <f aca="false">DAY(H1748)</f>
        <v>14</v>
      </c>
      <c r="D1748" s="3" t="str">
        <f aca="false">UPPER(TEXT(H1748,"dddd"))</f>
        <v>MARTES</v>
      </c>
      <c r="E1748" s="0" t="n">
        <f aca="false">MONTH(H1748)</f>
        <v>3</v>
      </c>
      <c r="F1748" s="0" t="n">
        <f aca="false">YEAR(H1748)</f>
        <v>2017</v>
      </c>
      <c r="G1748" s="3" t="str">
        <f aca="false">UPPER(TEXT(H1748,"MMMM"))</f>
        <v>MARZO</v>
      </c>
      <c r="H1748" s="4" t="n">
        <f aca="false">H1747+(1/24)</f>
        <v>42808.7499999958</v>
      </c>
    </row>
    <row r="1749" customFormat="false" ht="13.8" hidden="false" customHeight="false" outlineLevel="0" collapsed="false">
      <c r="B1749" s="0" t="n">
        <f aca="false">HOUR(H1749)</f>
        <v>18</v>
      </c>
      <c r="C1749" s="0" t="n">
        <f aca="false">DAY(H1749)</f>
        <v>14</v>
      </c>
      <c r="D1749" s="3" t="str">
        <f aca="false">UPPER(TEXT(H1749,"dddd"))</f>
        <v>MARTES</v>
      </c>
      <c r="E1749" s="0" t="n">
        <f aca="false">MONTH(H1749)</f>
        <v>3</v>
      </c>
      <c r="F1749" s="0" t="n">
        <f aca="false">YEAR(H1749)</f>
        <v>2017</v>
      </c>
      <c r="G1749" s="3" t="str">
        <f aca="false">UPPER(TEXT(H1749,"MMMM"))</f>
        <v>MARZO</v>
      </c>
      <c r="H1749" s="4" t="n">
        <f aca="false">H1748+(1/24)</f>
        <v>42808.7916666624</v>
      </c>
    </row>
    <row r="1750" customFormat="false" ht="13.8" hidden="false" customHeight="false" outlineLevel="0" collapsed="false">
      <c r="B1750" s="0" t="n">
        <f aca="false">HOUR(H1750)</f>
        <v>19</v>
      </c>
      <c r="C1750" s="0" t="n">
        <f aca="false">DAY(H1750)</f>
        <v>14</v>
      </c>
      <c r="D1750" s="3" t="str">
        <f aca="false">UPPER(TEXT(H1750,"dddd"))</f>
        <v>MARTES</v>
      </c>
      <c r="E1750" s="0" t="n">
        <f aca="false">MONTH(H1750)</f>
        <v>3</v>
      </c>
      <c r="F1750" s="0" t="n">
        <f aca="false">YEAR(H1750)</f>
        <v>2017</v>
      </c>
      <c r="G1750" s="3" t="str">
        <f aca="false">UPPER(TEXT(H1750,"MMMM"))</f>
        <v>MARZO</v>
      </c>
      <c r="H1750" s="4" t="n">
        <f aca="false">H1749+(1/24)</f>
        <v>42808.8333333291</v>
      </c>
    </row>
    <row r="1751" customFormat="false" ht="13.8" hidden="false" customHeight="false" outlineLevel="0" collapsed="false">
      <c r="B1751" s="0" t="n">
        <f aca="false">HOUR(H1751)</f>
        <v>20</v>
      </c>
      <c r="C1751" s="0" t="n">
        <f aca="false">DAY(H1751)</f>
        <v>14</v>
      </c>
      <c r="D1751" s="3" t="str">
        <f aca="false">UPPER(TEXT(H1751,"dddd"))</f>
        <v>MARTES</v>
      </c>
      <c r="E1751" s="0" t="n">
        <f aca="false">MONTH(H1751)</f>
        <v>3</v>
      </c>
      <c r="F1751" s="0" t="n">
        <f aca="false">YEAR(H1751)</f>
        <v>2017</v>
      </c>
      <c r="G1751" s="3" t="str">
        <f aca="false">UPPER(TEXT(H1751,"MMMM"))</f>
        <v>MARZO</v>
      </c>
      <c r="H1751" s="4" t="n">
        <f aca="false">H1750+(1/24)</f>
        <v>42808.8749999958</v>
      </c>
    </row>
    <row r="1752" customFormat="false" ht="13.8" hidden="false" customHeight="false" outlineLevel="0" collapsed="false">
      <c r="B1752" s="0" t="n">
        <f aca="false">HOUR(H1752)</f>
        <v>21</v>
      </c>
      <c r="C1752" s="0" t="n">
        <f aca="false">DAY(H1752)</f>
        <v>14</v>
      </c>
      <c r="D1752" s="3" t="str">
        <f aca="false">UPPER(TEXT(H1752,"dddd"))</f>
        <v>MARTES</v>
      </c>
      <c r="E1752" s="0" t="n">
        <f aca="false">MONTH(H1752)</f>
        <v>3</v>
      </c>
      <c r="F1752" s="0" t="n">
        <f aca="false">YEAR(H1752)</f>
        <v>2017</v>
      </c>
      <c r="G1752" s="3" t="str">
        <f aca="false">UPPER(TEXT(H1752,"MMMM"))</f>
        <v>MARZO</v>
      </c>
      <c r="H1752" s="4" t="n">
        <f aca="false">H1751+(1/24)</f>
        <v>42808.9166666624</v>
      </c>
    </row>
    <row r="1753" customFormat="false" ht="13.8" hidden="false" customHeight="false" outlineLevel="0" collapsed="false">
      <c r="B1753" s="0" t="n">
        <f aca="false">HOUR(H1753)</f>
        <v>22</v>
      </c>
      <c r="C1753" s="0" t="n">
        <f aca="false">DAY(H1753)</f>
        <v>14</v>
      </c>
      <c r="D1753" s="3" t="str">
        <f aca="false">UPPER(TEXT(H1753,"dddd"))</f>
        <v>MARTES</v>
      </c>
      <c r="E1753" s="0" t="n">
        <f aca="false">MONTH(H1753)</f>
        <v>3</v>
      </c>
      <c r="F1753" s="0" t="n">
        <f aca="false">YEAR(H1753)</f>
        <v>2017</v>
      </c>
      <c r="G1753" s="3" t="str">
        <f aca="false">UPPER(TEXT(H1753,"MMMM"))</f>
        <v>MARZO</v>
      </c>
      <c r="H1753" s="4" t="n">
        <f aca="false">H1752+(1/24)</f>
        <v>42808.9583333291</v>
      </c>
    </row>
    <row r="1754" customFormat="false" ht="13.8" hidden="false" customHeight="false" outlineLevel="0" collapsed="false">
      <c r="B1754" s="0" t="n">
        <f aca="false">HOUR(H1754)</f>
        <v>23</v>
      </c>
      <c r="C1754" s="0" t="n">
        <f aca="false">DAY(H1754)</f>
        <v>14</v>
      </c>
      <c r="D1754" s="3" t="str">
        <f aca="false">UPPER(TEXT(H1754,"dddd"))</f>
        <v>MIÉRCOLES</v>
      </c>
      <c r="E1754" s="0" t="n">
        <f aca="false">MONTH(H1754)</f>
        <v>3</v>
      </c>
      <c r="F1754" s="0" t="n">
        <f aca="false">YEAR(H1754)</f>
        <v>2017</v>
      </c>
      <c r="G1754" s="3" t="str">
        <f aca="false">UPPER(TEXT(H1754,"MMMM"))</f>
        <v>MARZO</v>
      </c>
      <c r="H1754" s="4" t="n">
        <f aca="false">H1753+(1/24)</f>
        <v>42808.9999999958</v>
      </c>
    </row>
    <row r="1755" customFormat="false" ht="13.8" hidden="false" customHeight="false" outlineLevel="0" collapsed="false">
      <c r="B1755" s="0" t="n">
        <f aca="false">HOUR(H1755)</f>
        <v>0</v>
      </c>
      <c r="C1755" s="0" t="n">
        <f aca="false">DAY(H1755)</f>
        <v>15</v>
      </c>
      <c r="D1755" s="3" t="str">
        <f aca="false">UPPER(TEXT(H1755,"dddd"))</f>
        <v>MIÉRCOLES</v>
      </c>
      <c r="E1755" s="0" t="n">
        <f aca="false">MONTH(H1755)</f>
        <v>3</v>
      </c>
      <c r="F1755" s="0" t="n">
        <f aca="false">YEAR(H1755)</f>
        <v>2017</v>
      </c>
      <c r="G1755" s="3" t="str">
        <f aca="false">UPPER(TEXT(H1755,"MMMM"))</f>
        <v>MARZO</v>
      </c>
      <c r="H1755" s="4" t="n">
        <f aca="false">H1754+(1/24)</f>
        <v>42809.0416666624</v>
      </c>
    </row>
    <row r="1756" customFormat="false" ht="13.8" hidden="false" customHeight="false" outlineLevel="0" collapsed="false">
      <c r="B1756" s="0" t="n">
        <f aca="false">HOUR(H1756)</f>
        <v>1</v>
      </c>
      <c r="C1756" s="0" t="n">
        <f aca="false">DAY(H1756)</f>
        <v>15</v>
      </c>
      <c r="D1756" s="3" t="str">
        <f aca="false">UPPER(TEXT(H1756,"dddd"))</f>
        <v>MIÉRCOLES</v>
      </c>
      <c r="E1756" s="0" t="n">
        <f aca="false">MONTH(H1756)</f>
        <v>3</v>
      </c>
      <c r="F1756" s="0" t="n">
        <f aca="false">YEAR(H1756)</f>
        <v>2017</v>
      </c>
      <c r="G1756" s="3" t="str">
        <f aca="false">UPPER(TEXT(H1756,"MMMM"))</f>
        <v>MARZO</v>
      </c>
      <c r="H1756" s="4" t="n">
        <f aca="false">H1755+(1/24)</f>
        <v>42809.0833333291</v>
      </c>
    </row>
    <row r="1757" customFormat="false" ht="13.8" hidden="false" customHeight="false" outlineLevel="0" collapsed="false">
      <c r="B1757" s="0" t="n">
        <f aca="false">HOUR(H1757)</f>
        <v>2</v>
      </c>
      <c r="C1757" s="0" t="n">
        <f aca="false">DAY(H1757)</f>
        <v>15</v>
      </c>
      <c r="D1757" s="3" t="str">
        <f aca="false">UPPER(TEXT(H1757,"dddd"))</f>
        <v>MIÉRCOLES</v>
      </c>
      <c r="E1757" s="0" t="n">
        <f aca="false">MONTH(H1757)</f>
        <v>3</v>
      </c>
      <c r="F1757" s="0" t="n">
        <f aca="false">YEAR(H1757)</f>
        <v>2017</v>
      </c>
      <c r="G1757" s="3" t="str">
        <f aca="false">UPPER(TEXT(H1757,"MMMM"))</f>
        <v>MARZO</v>
      </c>
      <c r="H1757" s="4" t="n">
        <f aca="false">H1756+(1/24)</f>
        <v>42809.1249999957</v>
      </c>
    </row>
    <row r="1758" customFormat="false" ht="13.8" hidden="false" customHeight="false" outlineLevel="0" collapsed="false">
      <c r="B1758" s="0" t="n">
        <f aca="false">HOUR(H1758)</f>
        <v>3</v>
      </c>
      <c r="C1758" s="0" t="n">
        <f aca="false">DAY(H1758)</f>
        <v>15</v>
      </c>
      <c r="D1758" s="3" t="str">
        <f aca="false">UPPER(TEXT(H1758,"dddd"))</f>
        <v>MIÉRCOLES</v>
      </c>
      <c r="E1758" s="0" t="n">
        <f aca="false">MONTH(H1758)</f>
        <v>3</v>
      </c>
      <c r="F1758" s="0" t="n">
        <f aca="false">YEAR(H1758)</f>
        <v>2017</v>
      </c>
      <c r="G1758" s="3" t="str">
        <f aca="false">UPPER(TEXT(H1758,"MMMM"))</f>
        <v>MARZO</v>
      </c>
      <c r="H1758" s="4" t="n">
        <f aca="false">H1757+(1/24)</f>
        <v>42809.1666666624</v>
      </c>
    </row>
    <row r="1759" customFormat="false" ht="13.8" hidden="false" customHeight="false" outlineLevel="0" collapsed="false">
      <c r="B1759" s="0" t="n">
        <f aca="false">HOUR(H1759)</f>
        <v>4</v>
      </c>
      <c r="C1759" s="0" t="n">
        <f aca="false">DAY(H1759)</f>
        <v>15</v>
      </c>
      <c r="D1759" s="3" t="str">
        <f aca="false">UPPER(TEXT(H1759,"dddd"))</f>
        <v>MIÉRCOLES</v>
      </c>
      <c r="E1759" s="0" t="n">
        <f aca="false">MONTH(H1759)</f>
        <v>3</v>
      </c>
      <c r="F1759" s="0" t="n">
        <f aca="false">YEAR(H1759)</f>
        <v>2017</v>
      </c>
      <c r="G1759" s="3" t="str">
        <f aca="false">UPPER(TEXT(H1759,"MMMM"))</f>
        <v>MARZO</v>
      </c>
      <c r="H1759" s="4" t="n">
        <f aca="false">H1758+(1/24)</f>
        <v>42809.2083333291</v>
      </c>
    </row>
    <row r="1760" customFormat="false" ht="13.8" hidden="false" customHeight="false" outlineLevel="0" collapsed="false">
      <c r="B1760" s="0" t="n">
        <f aca="false">HOUR(H1760)</f>
        <v>5</v>
      </c>
      <c r="C1760" s="0" t="n">
        <f aca="false">DAY(H1760)</f>
        <v>15</v>
      </c>
      <c r="D1760" s="3" t="str">
        <f aca="false">UPPER(TEXT(H1760,"dddd"))</f>
        <v>MIÉRCOLES</v>
      </c>
      <c r="E1760" s="0" t="n">
        <f aca="false">MONTH(H1760)</f>
        <v>3</v>
      </c>
      <c r="F1760" s="0" t="n">
        <f aca="false">YEAR(H1760)</f>
        <v>2017</v>
      </c>
      <c r="G1760" s="3" t="str">
        <f aca="false">UPPER(TEXT(H1760,"MMMM"))</f>
        <v>MARZO</v>
      </c>
      <c r="H1760" s="4" t="n">
        <f aca="false">H1759+(1/24)</f>
        <v>42809.2499999957</v>
      </c>
    </row>
    <row r="1761" customFormat="false" ht="13.8" hidden="false" customHeight="false" outlineLevel="0" collapsed="false">
      <c r="B1761" s="0" t="n">
        <f aca="false">HOUR(H1761)</f>
        <v>6</v>
      </c>
      <c r="C1761" s="0" t="n">
        <f aca="false">DAY(H1761)</f>
        <v>15</v>
      </c>
      <c r="D1761" s="3" t="str">
        <f aca="false">UPPER(TEXT(H1761,"dddd"))</f>
        <v>MIÉRCOLES</v>
      </c>
      <c r="E1761" s="0" t="n">
        <f aca="false">MONTH(H1761)</f>
        <v>3</v>
      </c>
      <c r="F1761" s="0" t="n">
        <f aca="false">YEAR(H1761)</f>
        <v>2017</v>
      </c>
      <c r="G1761" s="3" t="str">
        <f aca="false">UPPER(TEXT(H1761,"MMMM"))</f>
        <v>MARZO</v>
      </c>
      <c r="H1761" s="4" t="n">
        <f aca="false">H1760+(1/24)</f>
        <v>42809.2916666624</v>
      </c>
    </row>
    <row r="1762" customFormat="false" ht="13.8" hidden="false" customHeight="false" outlineLevel="0" collapsed="false">
      <c r="B1762" s="0" t="n">
        <f aca="false">HOUR(H1762)</f>
        <v>7</v>
      </c>
      <c r="C1762" s="0" t="n">
        <f aca="false">DAY(H1762)</f>
        <v>15</v>
      </c>
      <c r="D1762" s="3" t="str">
        <f aca="false">UPPER(TEXT(H1762,"dddd"))</f>
        <v>MIÉRCOLES</v>
      </c>
      <c r="E1762" s="0" t="n">
        <f aca="false">MONTH(H1762)</f>
        <v>3</v>
      </c>
      <c r="F1762" s="0" t="n">
        <f aca="false">YEAR(H1762)</f>
        <v>2017</v>
      </c>
      <c r="G1762" s="3" t="str">
        <f aca="false">UPPER(TEXT(H1762,"MMMM"))</f>
        <v>MARZO</v>
      </c>
      <c r="H1762" s="4" t="n">
        <f aca="false">H1761+(1/24)</f>
        <v>42809.3333333291</v>
      </c>
    </row>
    <row r="1763" customFormat="false" ht="13.8" hidden="false" customHeight="false" outlineLevel="0" collapsed="false">
      <c r="B1763" s="0" t="n">
        <f aca="false">HOUR(H1763)</f>
        <v>8</v>
      </c>
      <c r="C1763" s="0" t="n">
        <f aca="false">DAY(H1763)</f>
        <v>15</v>
      </c>
      <c r="D1763" s="3" t="str">
        <f aca="false">UPPER(TEXT(H1763,"dddd"))</f>
        <v>MIÉRCOLES</v>
      </c>
      <c r="E1763" s="0" t="n">
        <f aca="false">MONTH(H1763)</f>
        <v>3</v>
      </c>
      <c r="F1763" s="0" t="n">
        <f aca="false">YEAR(H1763)</f>
        <v>2017</v>
      </c>
      <c r="G1763" s="3" t="str">
        <f aca="false">UPPER(TEXT(H1763,"MMMM"))</f>
        <v>MARZO</v>
      </c>
      <c r="H1763" s="4" t="n">
        <f aca="false">H1762+(1/24)</f>
        <v>42809.3749999957</v>
      </c>
    </row>
    <row r="1764" customFormat="false" ht="13.8" hidden="false" customHeight="false" outlineLevel="0" collapsed="false">
      <c r="B1764" s="0" t="n">
        <f aca="false">HOUR(H1764)</f>
        <v>9</v>
      </c>
      <c r="C1764" s="0" t="n">
        <f aca="false">DAY(H1764)</f>
        <v>15</v>
      </c>
      <c r="D1764" s="3" t="str">
        <f aca="false">UPPER(TEXT(H1764,"dddd"))</f>
        <v>MIÉRCOLES</v>
      </c>
      <c r="E1764" s="0" t="n">
        <f aca="false">MONTH(H1764)</f>
        <v>3</v>
      </c>
      <c r="F1764" s="0" t="n">
        <f aca="false">YEAR(H1764)</f>
        <v>2017</v>
      </c>
      <c r="G1764" s="3" t="str">
        <f aca="false">UPPER(TEXT(H1764,"MMMM"))</f>
        <v>MARZO</v>
      </c>
      <c r="H1764" s="4" t="n">
        <f aca="false">H1763+(1/24)</f>
        <v>42809.4166666624</v>
      </c>
    </row>
    <row r="1765" customFormat="false" ht="13.8" hidden="false" customHeight="false" outlineLevel="0" collapsed="false">
      <c r="B1765" s="0" t="n">
        <f aca="false">HOUR(H1765)</f>
        <v>10</v>
      </c>
      <c r="C1765" s="0" t="n">
        <f aca="false">DAY(H1765)</f>
        <v>15</v>
      </c>
      <c r="D1765" s="3" t="str">
        <f aca="false">UPPER(TEXT(H1765,"dddd"))</f>
        <v>MIÉRCOLES</v>
      </c>
      <c r="E1765" s="0" t="n">
        <f aca="false">MONTH(H1765)</f>
        <v>3</v>
      </c>
      <c r="F1765" s="0" t="n">
        <f aca="false">YEAR(H1765)</f>
        <v>2017</v>
      </c>
      <c r="G1765" s="3" t="str">
        <f aca="false">UPPER(TEXT(H1765,"MMMM"))</f>
        <v>MARZO</v>
      </c>
      <c r="H1765" s="4" t="n">
        <f aca="false">H1764+(1/24)</f>
        <v>42809.4583333291</v>
      </c>
    </row>
    <row r="1766" customFormat="false" ht="13.8" hidden="false" customHeight="false" outlineLevel="0" collapsed="false">
      <c r="B1766" s="0" t="n">
        <f aca="false">HOUR(H1766)</f>
        <v>11</v>
      </c>
      <c r="C1766" s="0" t="n">
        <f aca="false">DAY(H1766)</f>
        <v>15</v>
      </c>
      <c r="D1766" s="3" t="str">
        <f aca="false">UPPER(TEXT(H1766,"dddd"))</f>
        <v>MIÉRCOLES</v>
      </c>
      <c r="E1766" s="0" t="n">
        <f aca="false">MONTH(H1766)</f>
        <v>3</v>
      </c>
      <c r="F1766" s="0" t="n">
        <f aca="false">YEAR(H1766)</f>
        <v>2017</v>
      </c>
      <c r="G1766" s="3" t="str">
        <f aca="false">UPPER(TEXT(H1766,"MMMM"))</f>
        <v>MARZO</v>
      </c>
      <c r="H1766" s="4" t="n">
        <f aca="false">H1765+(1/24)</f>
        <v>42809.4999999957</v>
      </c>
    </row>
    <row r="1767" customFormat="false" ht="13.8" hidden="false" customHeight="false" outlineLevel="0" collapsed="false">
      <c r="B1767" s="0" t="n">
        <f aca="false">HOUR(H1767)</f>
        <v>12</v>
      </c>
      <c r="C1767" s="0" t="n">
        <f aca="false">DAY(H1767)</f>
        <v>15</v>
      </c>
      <c r="D1767" s="3" t="str">
        <f aca="false">UPPER(TEXT(H1767,"dddd"))</f>
        <v>MIÉRCOLES</v>
      </c>
      <c r="E1767" s="0" t="n">
        <f aca="false">MONTH(H1767)</f>
        <v>3</v>
      </c>
      <c r="F1767" s="0" t="n">
        <f aca="false">YEAR(H1767)</f>
        <v>2017</v>
      </c>
      <c r="G1767" s="3" t="str">
        <f aca="false">UPPER(TEXT(H1767,"MMMM"))</f>
        <v>MARZO</v>
      </c>
      <c r="H1767" s="4" t="n">
        <f aca="false">H1766+(1/24)</f>
        <v>42809.5416666624</v>
      </c>
    </row>
    <row r="1768" customFormat="false" ht="13.8" hidden="false" customHeight="false" outlineLevel="0" collapsed="false">
      <c r="B1768" s="0" t="n">
        <f aca="false">HOUR(H1768)</f>
        <v>13</v>
      </c>
      <c r="C1768" s="0" t="n">
        <f aca="false">DAY(H1768)</f>
        <v>15</v>
      </c>
      <c r="D1768" s="3" t="str">
        <f aca="false">UPPER(TEXT(H1768,"dddd"))</f>
        <v>MIÉRCOLES</v>
      </c>
      <c r="E1768" s="0" t="n">
        <f aca="false">MONTH(H1768)</f>
        <v>3</v>
      </c>
      <c r="F1768" s="0" t="n">
        <f aca="false">YEAR(H1768)</f>
        <v>2017</v>
      </c>
      <c r="G1768" s="3" t="str">
        <f aca="false">UPPER(TEXT(H1768,"MMMM"))</f>
        <v>MARZO</v>
      </c>
      <c r="H1768" s="4" t="n">
        <f aca="false">H1767+(1/24)</f>
        <v>42809.5833333291</v>
      </c>
    </row>
    <row r="1769" customFormat="false" ht="13.8" hidden="false" customHeight="false" outlineLevel="0" collapsed="false">
      <c r="B1769" s="0" t="n">
        <f aca="false">HOUR(H1769)</f>
        <v>14</v>
      </c>
      <c r="C1769" s="0" t="n">
        <f aca="false">DAY(H1769)</f>
        <v>15</v>
      </c>
      <c r="D1769" s="3" t="str">
        <f aca="false">UPPER(TEXT(H1769,"dddd"))</f>
        <v>MIÉRCOLES</v>
      </c>
      <c r="E1769" s="0" t="n">
        <f aca="false">MONTH(H1769)</f>
        <v>3</v>
      </c>
      <c r="F1769" s="0" t="n">
        <f aca="false">YEAR(H1769)</f>
        <v>2017</v>
      </c>
      <c r="G1769" s="3" t="str">
        <f aca="false">UPPER(TEXT(H1769,"MMMM"))</f>
        <v>MARZO</v>
      </c>
      <c r="H1769" s="4" t="n">
        <f aca="false">H1768+(1/24)</f>
        <v>42809.6249999957</v>
      </c>
    </row>
    <row r="1770" customFormat="false" ht="13.8" hidden="false" customHeight="false" outlineLevel="0" collapsed="false">
      <c r="B1770" s="0" t="n">
        <f aca="false">HOUR(H1770)</f>
        <v>15</v>
      </c>
      <c r="C1770" s="0" t="n">
        <f aca="false">DAY(H1770)</f>
        <v>15</v>
      </c>
      <c r="D1770" s="3" t="str">
        <f aca="false">UPPER(TEXT(H1770,"dddd"))</f>
        <v>MIÉRCOLES</v>
      </c>
      <c r="E1770" s="0" t="n">
        <f aca="false">MONTH(H1770)</f>
        <v>3</v>
      </c>
      <c r="F1770" s="0" t="n">
        <f aca="false">YEAR(H1770)</f>
        <v>2017</v>
      </c>
      <c r="G1770" s="3" t="str">
        <f aca="false">UPPER(TEXT(H1770,"MMMM"))</f>
        <v>MARZO</v>
      </c>
      <c r="H1770" s="4" t="n">
        <f aca="false">H1769+(1/24)</f>
        <v>42809.6666666624</v>
      </c>
    </row>
    <row r="1771" customFormat="false" ht="13.8" hidden="false" customHeight="false" outlineLevel="0" collapsed="false">
      <c r="B1771" s="0" t="n">
        <f aca="false">HOUR(H1771)</f>
        <v>16</v>
      </c>
      <c r="C1771" s="0" t="n">
        <f aca="false">DAY(H1771)</f>
        <v>15</v>
      </c>
      <c r="D1771" s="3" t="str">
        <f aca="false">UPPER(TEXT(H1771,"dddd"))</f>
        <v>MIÉRCOLES</v>
      </c>
      <c r="E1771" s="0" t="n">
        <f aca="false">MONTH(H1771)</f>
        <v>3</v>
      </c>
      <c r="F1771" s="0" t="n">
        <f aca="false">YEAR(H1771)</f>
        <v>2017</v>
      </c>
      <c r="G1771" s="3" t="str">
        <f aca="false">UPPER(TEXT(H1771,"MMMM"))</f>
        <v>MARZO</v>
      </c>
      <c r="H1771" s="4" t="n">
        <f aca="false">H1770+(1/24)</f>
        <v>42809.708333329</v>
      </c>
    </row>
    <row r="1772" customFormat="false" ht="13.8" hidden="false" customHeight="false" outlineLevel="0" collapsed="false">
      <c r="B1772" s="0" t="n">
        <f aca="false">HOUR(H1772)</f>
        <v>17</v>
      </c>
      <c r="C1772" s="0" t="n">
        <f aca="false">DAY(H1772)</f>
        <v>15</v>
      </c>
      <c r="D1772" s="3" t="str">
        <f aca="false">UPPER(TEXT(H1772,"dddd"))</f>
        <v>MIÉRCOLES</v>
      </c>
      <c r="E1772" s="0" t="n">
        <f aca="false">MONTH(H1772)</f>
        <v>3</v>
      </c>
      <c r="F1772" s="0" t="n">
        <f aca="false">YEAR(H1772)</f>
        <v>2017</v>
      </c>
      <c r="G1772" s="3" t="str">
        <f aca="false">UPPER(TEXT(H1772,"MMMM"))</f>
        <v>MARZO</v>
      </c>
      <c r="H1772" s="4" t="n">
        <f aca="false">H1771+(1/24)</f>
        <v>42809.7499999957</v>
      </c>
    </row>
    <row r="1773" customFormat="false" ht="13.8" hidden="false" customHeight="false" outlineLevel="0" collapsed="false">
      <c r="B1773" s="0" t="n">
        <f aca="false">HOUR(H1773)</f>
        <v>18</v>
      </c>
      <c r="C1773" s="0" t="n">
        <f aca="false">DAY(H1773)</f>
        <v>15</v>
      </c>
      <c r="D1773" s="3" t="str">
        <f aca="false">UPPER(TEXT(H1773,"dddd"))</f>
        <v>MIÉRCOLES</v>
      </c>
      <c r="E1773" s="0" t="n">
        <f aca="false">MONTH(H1773)</f>
        <v>3</v>
      </c>
      <c r="F1773" s="0" t="n">
        <f aca="false">YEAR(H1773)</f>
        <v>2017</v>
      </c>
      <c r="G1773" s="3" t="str">
        <f aca="false">UPPER(TEXT(H1773,"MMMM"))</f>
        <v>MARZO</v>
      </c>
      <c r="H1773" s="4" t="n">
        <f aca="false">H1772+(1/24)</f>
        <v>42809.7916666624</v>
      </c>
    </row>
    <row r="1774" customFormat="false" ht="13.8" hidden="false" customHeight="false" outlineLevel="0" collapsed="false">
      <c r="B1774" s="0" t="n">
        <f aca="false">HOUR(H1774)</f>
        <v>19</v>
      </c>
      <c r="C1774" s="0" t="n">
        <f aca="false">DAY(H1774)</f>
        <v>15</v>
      </c>
      <c r="D1774" s="3" t="str">
        <f aca="false">UPPER(TEXT(H1774,"dddd"))</f>
        <v>MIÉRCOLES</v>
      </c>
      <c r="E1774" s="0" t="n">
        <f aca="false">MONTH(H1774)</f>
        <v>3</v>
      </c>
      <c r="F1774" s="0" t="n">
        <f aca="false">YEAR(H1774)</f>
        <v>2017</v>
      </c>
      <c r="G1774" s="3" t="str">
        <f aca="false">UPPER(TEXT(H1774,"MMMM"))</f>
        <v>MARZO</v>
      </c>
      <c r="H1774" s="4" t="n">
        <f aca="false">H1773+(1/24)</f>
        <v>42809.833333329</v>
      </c>
    </row>
    <row r="1775" customFormat="false" ht="13.8" hidden="false" customHeight="false" outlineLevel="0" collapsed="false">
      <c r="B1775" s="0" t="n">
        <f aca="false">HOUR(H1775)</f>
        <v>20</v>
      </c>
      <c r="C1775" s="0" t="n">
        <f aca="false">DAY(H1775)</f>
        <v>15</v>
      </c>
      <c r="D1775" s="3" t="str">
        <f aca="false">UPPER(TEXT(H1775,"dddd"))</f>
        <v>MIÉRCOLES</v>
      </c>
      <c r="E1775" s="0" t="n">
        <f aca="false">MONTH(H1775)</f>
        <v>3</v>
      </c>
      <c r="F1775" s="0" t="n">
        <f aca="false">YEAR(H1775)</f>
        <v>2017</v>
      </c>
      <c r="G1775" s="3" t="str">
        <f aca="false">UPPER(TEXT(H1775,"MMMM"))</f>
        <v>MARZO</v>
      </c>
      <c r="H1775" s="4" t="n">
        <f aca="false">H1774+(1/24)</f>
        <v>42809.8749999957</v>
      </c>
    </row>
    <row r="1776" customFormat="false" ht="13.8" hidden="false" customHeight="false" outlineLevel="0" collapsed="false">
      <c r="B1776" s="0" t="n">
        <f aca="false">HOUR(H1776)</f>
        <v>21</v>
      </c>
      <c r="C1776" s="0" t="n">
        <f aca="false">DAY(H1776)</f>
        <v>15</v>
      </c>
      <c r="D1776" s="3" t="str">
        <f aca="false">UPPER(TEXT(H1776,"dddd"))</f>
        <v>MIÉRCOLES</v>
      </c>
      <c r="E1776" s="0" t="n">
        <f aca="false">MONTH(H1776)</f>
        <v>3</v>
      </c>
      <c r="F1776" s="0" t="n">
        <f aca="false">YEAR(H1776)</f>
        <v>2017</v>
      </c>
      <c r="G1776" s="3" t="str">
        <f aca="false">UPPER(TEXT(H1776,"MMMM"))</f>
        <v>MARZO</v>
      </c>
      <c r="H1776" s="4" t="n">
        <f aca="false">H1775+(1/24)</f>
        <v>42809.9166666624</v>
      </c>
    </row>
    <row r="1777" customFormat="false" ht="13.8" hidden="false" customHeight="false" outlineLevel="0" collapsed="false">
      <c r="B1777" s="0" t="n">
        <f aca="false">HOUR(H1777)</f>
        <v>22</v>
      </c>
      <c r="C1777" s="0" t="n">
        <f aca="false">DAY(H1777)</f>
        <v>15</v>
      </c>
      <c r="D1777" s="3" t="str">
        <f aca="false">UPPER(TEXT(H1777,"dddd"))</f>
        <v>MIÉRCOLES</v>
      </c>
      <c r="E1777" s="0" t="n">
        <f aca="false">MONTH(H1777)</f>
        <v>3</v>
      </c>
      <c r="F1777" s="0" t="n">
        <f aca="false">YEAR(H1777)</f>
        <v>2017</v>
      </c>
      <c r="G1777" s="3" t="str">
        <f aca="false">UPPER(TEXT(H1777,"MMMM"))</f>
        <v>MARZO</v>
      </c>
      <c r="H1777" s="4" t="n">
        <f aca="false">H1776+(1/24)</f>
        <v>42809.958333329</v>
      </c>
    </row>
    <row r="1778" customFormat="false" ht="13.8" hidden="false" customHeight="false" outlineLevel="0" collapsed="false">
      <c r="B1778" s="0" t="n">
        <f aca="false">HOUR(H1778)</f>
        <v>23</v>
      </c>
      <c r="C1778" s="0" t="n">
        <f aca="false">DAY(H1778)</f>
        <v>15</v>
      </c>
      <c r="D1778" s="3" t="str">
        <f aca="false">UPPER(TEXT(H1778,"dddd"))</f>
        <v>JUEVES</v>
      </c>
      <c r="E1778" s="0" t="n">
        <f aca="false">MONTH(H1778)</f>
        <v>3</v>
      </c>
      <c r="F1778" s="0" t="n">
        <f aca="false">YEAR(H1778)</f>
        <v>2017</v>
      </c>
      <c r="G1778" s="3" t="str">
        <f aca="false">UPPER(TEXT(H1778,"MMMM"))</f>
        <v>MARZO</v>
      </c>
      <c r="H1778" s="4" t="n">
        <f aca="false">H1777+(1/24)</f>
        <v>42809.9999999957</v>
      </c>
    </row>
    <row r="1779" customFormat="false" ht="13.8" hidden="false" customHeight="false" outlineLevel="0" collapsed="false">
      <c r="B1779" s="0" t="n">
        <f aca="false">HOUR(H1779)</f>
        <v>0</v>
      </c>
      <c r="C1779" s="0" t="n">
        <f aca="false">DAY(H1779)</f>
        <v>16</v>
      </c>
      <c r="D1779" s="3" t="str">
        <f aca="false">UPPER(TEXT(H1779,"dddd"))</f>
        <v>JUEVES</v>
      </c>
      <c r="E1779" s="0" t="n">
        <f aca="false">MONTH(H1779)</f>
        <v>3</v>
      </c>
      <c r="F1779" s="0" t="n">
        <f aca="false">YEAR(H1779)</f>
        <v>2017</v>
      </c>
      <c r="G1779" s="3" t="str">
        <f aca="false">UPPER(TEXT(H1779,"MMMM"))</f>
        <v>MARZO</v>
      </c>
      <c r="H1779" s="4" t="n">
        <f aca="false">H1778+(1/24)</f>
        <v>42810.0416666624</v>
      </c>
    </row>
    <row r="1780" customFormat="false" ht="13.8" hidden="false" customHeight="false" outlineLevel="0" collapsed="false">
      <c r="B1780" s="0" t="n">
        <f aca="false">HOUR(H1780)</f>
        <v>1</v>
      </c>
      <c r="C1780" s="0" t="n">
        <f aca="false">DAY(H1780)</f>
        <v>16</v>
      </c>
      <c r="D1780" s="3" t="str">
        <f aca="false">UPPER(TEXT(H1780,"dddd"))</f>
        <v>JUEVES</v>
      </c>
      <c r="E1780" s="0" t="n">
        <f aca="false">MONTH(H1780)</f>
        <v>3</v>
      </c>
      <c r="F1780" s="0" t="n">
        <f aca="false">YEAR(H1780)</f>
        <v>2017</v>
      </c>
      <c r="G1780" s="3" t="str">
        <f aca="false">UPPER(TEXT(H1780,"MMMM"))</f>
        <v>MARZO</v>
      </c>
      <c r="H1780" s="4" t="n">
        <f aca="false">H1779+(1/24)</f>
        <v>42810.083333329</v>
      </c>
    </row>
    <row r="1781" customFormat="false" ht="13.8" hidden="false" customHeight="false" outlineLevel="0" collapsed="false">
      <c r="B1781" s="0" t="n">
        <f aca="false">HOUR(H1781)</f>
        <v>2</v>
      </c>
      <c r="C1781" s="0" t="n">
        <f aca="false">DAY(H1781)</f>
        <v>16</v>
      </c>
      <c r="D1781" s="3" t="str">
        <f aca="false">UPPER(TEXT(H1781,"dddd"))</f>
        <v>JUEVES</v>
      </c>
      <c r="E1781" s="0" t="n">
        <f aca="false">MONTH(H1781)</f>
        <v>3</v>
      </c>
      <c r="F1781" s="0" t="n">
        <f aca="false">YEAR(H1781)</f>
        <v>2017</v>
      </c>
      <c r="G1781" s="3" t="str">
        <f aca="false">UPPER(TEXT(H1781,"MMMM"))</f>
        <v>MARZO</v>
      </c>
      <c r="H1781" s="4" t="n">
        <f aca="false">H1780+(1/24)</f>
        <v>42810.1249999957</v>
      </c>
    </row>
    <row r="1782" customFormat="false" ht="13.8" hidden="false" customHeight="false" outlineLevel="0" collapsed="false">
      <c r="B1782" s="0" t="n">
        <f aca="false">HOUR(H1782)</f>
        <v>3</v>
      </c>
      <c r="C1782" s="0" t="n">
        <f aca="false">DAY(H1782)</f>
        <v>16</v>
      </c>
      <c r="D1782" s="3" t="str">
        <f aca="false">UPPER(TEXT(H1782,"dddd"))</f>
        <v>JUEVES</v>
      </c>
      <c r="E1782" s="0" t="n">
        <f aca="false">MONTH(H1782)</f>
        <v>3</v>
      </c>
      <c r="F1782" s="0" t="n">
        <f aca="false">YEAR(H1782)</f>
        <v>2017</v>
      </c>
      <c r="G1782" s="3" t="str">
        <f aca="false">UPPER(TEXT(H1782,"MMMM"))</f>
        <v>MARZO</v>
      </c>
      <c r="H1782" s="4" t="n">
        <f aca="false">H1781+(1/24)</f>
        <v>42810.1666666624</v>
      </c>
    </row>
    <row r="1783" customFormat="false" ht="13.8" hidden="false" customHeight="false" outlineLevel="0" collapsed="false">
      <c r="B1783" s="0" t="n">
        <f aca="false">HOUR(H1783)</f>
        <v>4</v>
      </c>
      <c r="C1783" s="0" t="n">
        <f aca="false">DAY(H1783)</f>
        <v>16</v>
      </c>
      <c r="D1783" s="3" t="str">
        <f aca="false">UPPER(TEXT(H1783,"dddd"))</f>
        <v>JUEVES</v>
      </c>
      <c r="E1783" s="0" t="n">
        <f aca="false">MONTH(H1783)</f>
        <v>3</v>
      </c>
      <c r="F1783" s="0" t="n">
        <f aca="false">YEAR(H1783)</f>
        <v>2017</v>
      </c>
      <c r="G1783" s="3" t="str">
        <f aca="false">UPPER(TEXT(H1783,"MMMM"))</f>
        <v>MARZO</v>
      </c>
      <c r="H1783" s="4" t="n">
        <f aca="false">H1782+(1/24)</f>
        <v>42810.208333329</v>
      </c>
    </row>
    <row r="1784" customFormat="false" ht="13.8" hidden="false" customHeight="false" outlineLevel="0" collapsed="false">
      <c r="B1784" s="0" t="n">
        <f aca="false">HOUR(H1784)</f>
        <v>5</v>
      </c>
      <c r="C1784" s="0" t="n">
        <f aca="false">DAY(H1784)</f>
        <v>16</v>
      </c>
      <c r="D1784" s="3" t="str">
        <f aca="false">UPPER(TEXT(H1784,"dddd"))</f>
        <v>JUEVES</v>
      </c>
      <c r="E1784" s="0" t="n">
        <f aca="false">MONTH(H1784)</f>
        <v>3</v>
      </c>
      <c r="F1784" s="0" t="n">
        <f aca="false">YEAR(H1784)</f>
        <v>2017</v>
      </c>
      <c r="G1784" s="3" t="str">
        <f aca="false">UPPER(TEXT(H1784,"MMMM"))</f>
        <v>MARZO</v>
      </c>
      <c r="H1784" s="4" t="n">
        <f aca="false">H1783+(1/24)</f>
        <v>42810.2499999957</v>
      </c>
    </row>
    <row r="1785" customFormat="false" ht="13.8" hidden="false" customHeight="false" outlineLevel="0" collapsed="false">
      <c r="B1785" s="0" t="n">
        <f aca="false">HOUR(H1785)</f>
        <v>6</v>
      </c>
      <c r="C1785" s="0" t="n">
        <f aca="false">DAY(H1785)</f>
        <v>16</v>
      </c>
      <c r="D1785" s="3" t="str">
        <f aca="false">UPPER(TEXT(H1785,"dddd"))</f>
        <v>JUEVES</v>
      </c>
      <c r="E1785" s="0" t="n">
        <f aca="false">MONTH(H1785)</f>
        <v>3</v>
      </c>
      <c r="F1785" s="0" t="n">
        <f aca="false">YEAR(H1785)</f>
        <v>2017</v>
      </c>
      <c r="G1785" s="3" t="str">
        <f aca="false">UPPER(TEXT(H1785,"MMMM"))</f>
        <v>MARZO</v>
      </c>
      <c r="H1785" s="4" t="n">
        <f aca="false">H1784+(1/24)</f>
        <v>42810.2916666623</v>
      </c>
    </row>
    <row r="1786" customFormat="false" ht="13.8" hidden="false" customHeight="false" outlineLevel="0" collapsed="false">
      <c r="B1786" s="0" t="n">
        <f aca="false">HOUR(H1786)</f>
        <v>7</v>
      </c>
      <c r="C1786" s="0" t="n">
        <f aca="false">DAY(H1786)</f>
        <v>16</v>
      </c>
      <c r="D1786" s="3" t="str">
        <f aca="false">UPPER(TEXT(H1786,"dddd"))</f>
        <v>JUEVES</v>
      </c>
      <c r="E1786" s="0" t="n">
        <f aca="false">MONTH(H1786)</f>
        <v>3</v>
      </c>
      <c r="F1786" s="0" t="n">
        <f aca="false">YEAR(H1786)</f>
        <v>2017</v>
      </c>
      <c r="G1786" s="3" t="str">
        <f aca="false">UPPER(TEXT(H1786,"MMMM"))</f>
        <v>MARZO</v>
      </c>
      <c r="H1786" s="4" t="n">
        <f aca="false">H1785+(1/24)</f>
        <v>42810.333333329</v>
      </c>
    </row>
    <row r="1787" customFormat="false" ht="13.8" hidden="false" customHeight="false" outlineLevel="0" collapsed="false">
      <c r="B1787" s="0" t="n">
        <f aca="false">HOUR(H1787)</f>
        <v>8</v>
      </c>
      <c r="C1787" s="0" t="n">
        <f aca="false">DAY(H1787)</f>
        <v>16</v>
      </c>
      <c r="D1787" s="3" t="str">
        <f aca="false">UPPER(TEXT(H1787,"dddd"))</f>
        <v>JUEVES</v>
      </c>
      <c r="E1787" s="0" t="n">
        <f aca="false">MONTH(H1787)</f>
        <v>3</v>
      </c>
      <c r="F1787" s="0" t="n">
        <f aca="false">YEAR(H1787)</f>
        <v>2017</v>
      </c>
      <c r="G1787" s="3" t="str">
        <f aca="false">UPPER(TEXT(H1787,"MMMM"))</f>
        <v>MARZO</v>
      </c>
      <c r="H1787" s="4" t="n">
        <f aca="false">H1786+(1/24)</f>
        <v>42810.3749999957</v>
      </c>
    </row>
    <row r="1788" customFormat="false" ht="13.8" hidden="false" customHeight="false" outlineLevel="0" collapsed="false">
      <c r="B1788" s="0" t="n">
        <f aca="false">HOUR(H1788)</f>
        <v>9</v>
      </c>
      <c r="C1788" s="0" t="n">
        <f aca="false">DAY(H1788)</f>
        <v>16</v>
      </c>
      <c r="D1788" s="3" t="str">
        <f aca="false">UPPER(TEXT(H1788,"dddd"))</f>
        <v>JUEVES</v>
      </c>
      <c r="E1788" s="0" t="n">
        <f aca="false">MONTH(H1788)</f>
        <v>3</v>
      </c>
      <c r="F1788" s="0" t="n">
        <f aca="false">YEAR(H1788)</f>
        <v>2017</v>
      </c>
      <c r="G1788" s="3" t="str">
        <f aca="false">UPPER(TEXT(H1788,"MMMM"))</f>
        <v>MARZO</v>
      </c>
      <c r="H1788" s="4" t="n">
        <f aca="false">H1787+(1/24)</f>
        <v>42810.4166666623</v>
      </c>
    </row>
    <row r="1789" customFormat="false" ht="13.8" hidden="false" customHeight="false" outlineLevel="0" collapsed="false">
      <c r="B1789" s="0" t="n">
        <f aca="false">HOUR(H1789)</f>
        <v>10</v>
      </c>
      <c r="C1789" s="0" t="n">
        <f aca="false">DAY(H1789)</f>
        <v>16</v>
      </c>
      <c r="D1789" s="3" t="str">
        <f aca="false">UPPER(TEXT(H1789,"dddd"))</f>
        <v>JUEVES</v>
      </c>
      <c r="E1789" s="0" t="n">
        <f aca="false">MONTH(H1789)</f>
        <v>3</v>
      </c>
      <c r="F1789" s="0" t="n">
        <f aca="false">YEAR(H1789)</f>
        <v>2017</v>
      </c>
      <c r="G1789" s="3" t="str">
        <f aca="false">UPPER(TEXT(H1789,"MMMM"))</f>
        <v>MARZO</v>
      </c>
      <c r="H1789" s="4" t="n">
        <f aca="false">H1788+(1/24)</f>
        <v>42810.458333329</v>
      </c>
    </row>
    <row r="1790" customFormat="false" ht="13.8" hidden="false" customHeight="false" outlineLevel="0" collapsed="false">
      <c r="B1790" s="0" t="n">
        <f aca="false">HOUR(H1790)</f>
        <v>11</v>
      </c>
      <c r="C1790" s="0" t="n">
        <f aca="false">DAY(H1790)</f>
        <v>16</v>
      </c>
      <c r="D1790" s="3" t="str">
        <f aca="false">UPPER(TEXT(H1790,"dddd"))</f>
        <v>JUEVES</v>
      </c>
      <c r="E1790" s="0" t="n">
        <f aca="false">MONTH(H1790)</f>
        <v>3</v>
      </c>
      <c r="F1790" s="0" t="n">
        <f aca="false">YEAR(H1790)</f>
        <v>2017</v>
      </c>
      <c r="G1790" s="3" t="str">
        <f aca="false">UPPER(TEXT(H1790,"MMMM"))</f>
        <v>MARZO</v>
      </c>
      <c r="H1790" s="4" t="n">
        <f aca="false">H1789+(1/24)</f>
        <v>42810.4999999957</v>
      </c>
    </row>
    <row r="1791" customFormat="false" ht="13.8" hidden="false" customHeight="false" outlineLevel="0" collapsed="false">
      <c r="B1791" s="0" t="n">
        <f aca="false">HOUR(H1791)</f>
        <v>12</v>
      </c>
      <c r="C1791" s="0" t="n">
        <f aca="false">DAY(H1791)</f>
        <v>16</v>
      </c>
      <c r="D1791" s="3" t="str">
        <f aca="false">UPPER(TEXT(H1791,"dddd"))</f>
        <v>JUEVES</v>
      </c>
      <c r="E1791" s="0" t="n">
        <f aca="false">MONTH(H1791)</f>
        <v>3</v>
      </c>
      <c r="F1791" s="0" t="n">
        <f aca="false">YEAR(H1791)</f>
        <v>2017</v>
      </c>
      <c r="G1791" s="3" t="str">
        <f aca="false">UPPER(TEXT(H1791,"MMMM"))</f>
        <v>MARZO</v>
      </c>
      <c r="H1791" s="4" t="n">
        <f aca="false">H1790+(1/24)</f>
        <v>42810.5416666623</v>
      </c>
    </row>
    <row r="1792" customFormat="false" ht="13.8" hidden="false" customHeight="false" outlineLevel="0" collapsed="false">
      <c r="B1792" s="0" t="n">
        <f aca="false">HOUR(H1792)</f>
        <v>13</v>
      </c>
      <c r="C1792" s="0" t="n">
        <f aca="false">DAY(H1792)</f>
        <v>16</v>
      </c>
      <c r="D1792" s="3" t="str">
        <f aca="false">UPPER(TEXT(H1792,"dddd"))</f>
        <v>JUEVES</v>
      </c>
      <c r="E1792" s="0" t="n">
        <f aca="false">MONTH(H1792)</f>
        <v>3</v>
      </c>
      <c r="F1792" s="0" t="n">
        <f aca="false">YEAR(H1792)</f>
        <v>2017</v>
      </c>
      <c r="G1792" s="3" t="str">
        <f aca="false">UPPER(TEXT(H1792,"MMMM"))</f>
        <v>MARZO</v>
      </c>
      <c r="H1792" s="4" t="n">
        <f aca="false">H1791+(1/24)</f>
        <v>42810.583333329</v>
      </c>
    </row>
    <row r="1793" customFormat="false" ht="13.8" hidden="false" customHeight="false" outlineLevel="0" collapsed="false">
      <c r="B1793" s="0" t="n">
        <f aca="false">HOUR(H1793)</f>
        <v>14</v>
      </c>
      <c r="C1793" s="0" t="n">
        <f aca="false">DAY(H1793)</f>
        <v>16</v>
      </c>
      <c r="D1793" s="3" t="str">
        <f aca="false">UPPER(TEXT(H1793,"dddd"))</f>
        <v>JUEVES</v>
      </c>
      <c r="E1793" s="0" t="n">
        <f aca="false">MONTH(H1793)</f>
        <v>3</v>
      </c>
      <c r="F1793" s="0" t="n">
        <f aca="false">YEAR(H1793)</f>
        <v>2017</v>
      </c>
      <c r="G1793" s="3" t="str">
        <f aca="false">UPPER(TEXT(H1793,"MMMM"))</f>
        <v>MARZO</v>
      </c>
      <c r="H1793" s="4" t="n">
        <f aca="false">H1792+(1/24)</f>
        <v>42810.6249999957</v>
      </c>
    </row>
    <row r="1794" customFormat="false" ht="13.8" hidden="false" customHeight="false" outlineLevel="0" collapsed="false">
      <c r="B1794" s="0" t="n">
        <f aca="false">HOUR(H1794)</f>
        <v>15</v>
      </c>
      <c r="C1794" s="0" t="n">
        <f aca="false">DAY(H1794)</f>
        <v>16</v>
      </c>
      <c r="D1794" s="3" t="str">
        <f aca="false">UPPER(TEXT(H1794,"dddd"))</f>
        <v>JUEVES</v>
      </c>
      <c r="E1794" s="0" t="n">
        <f aca="false">MONTH(H1794)</f>
        <v>3</v>
      </c>
      <c r="F1794" s="0" t="n">
        <f aca="false">YEAR(H1794)</f>
        <v>2017</v>
      </c>
      <c r="G1794" s="3" t="str">
        <f aca="false">UPPER(TEXT(H1794,"MMMM"))</f>
        <v>MARZO</v>
      </c>
      <c r="H1794" s="4" t="n">
        <f aca="false">H1793+(1/24)</f>
        <v>42810.6666666623</v>
      </c>
    </row>
    <row r="1795" customFormat="false" ht="13.8" hidden="false" customHeight="false" outlineLevel="0" collapsed="false">
      <c r="B1795" s="0" t="n">
        <f aca="false">HOUR(H1795)</f>
        <v>16</v>
      </c>
      <c r="C1795" s="0" t="n">
        <f aca="false">DAY(H1795)</f>
        <v>16</v>
      </c>
      <c r="D1795" s="3" t="str">
        <f aca="false">UPPER(TEXT(H1795,"dddd"))</f>
        <v>JUEVES</v>
      </c>
      <c r="E1795" s="0" t="n">
        <f aca="false">MONTH(H1795)</f>
        <v>3</v>
      </c>
      <c r="F1795" s="0" t="n">
        <f aca="false">YEAR(H1795)</f>
        <v>2017</v>
      </c>
      <c r="G1795" s="3" t="str">
        <f aca="false">UPPER(TEXT(H1795,"MMMM"))</f>
        <v>MARZO</v>
      </c>
      <c r="H1795" s="4" t="n">
        <f aca="false">H1794+(1/24)</f>
        <v>42810.708333329</v>
      </c>
    </row>
    <row r="1796" customFormat="false" ht="13.8" hidden="false" customHeight="false" outlineLevel="0" collapsed="false">
      <c r="B1796" s="0" t="n">
        <f aca="false">HOUR(H1796)</f>
        <v>17</v>
      </c>
      <c r="C1796" s="0" t="n">
        <f aca="false">DAY(H1796)</f>
        <v>16</v>
      </c>
      <c r="D1796" s="3" t="str">
        <f aca="false">UPPER(TEXT(H1796,"dddd"))</f>
        <v>JUEVES</v>
      </c>
      <c r="E1796" s="0" t="n">
        <f aca="false">MONTH(H1796)</f>
        <v>3</v>
      </c>
      <c r="F1796" s="0" t="n">
        <f aca="false">YEAR(H1796)</f>
        <v>2017</v>
      </c>
      <c r="G1796" s="3" t="str">
        <f aca="false">UPPER(TEXT(H1796,"MMMM"))</f>
        <v>MARZO</v>
      </c>
      <c r="H1796" s="4" t="n">
        <f aca="false">H1795+(1/24)</f>
        <v>42810.7499999957</v>
      </c>
    </row>
    <row r="1797" customFormat="false" ht="13.8" hidden="false" customHeight="false" outlineLevel="0" collapsed="false">
      <c r="B1797" s="0" t="n">
        <f aca="false">HOUR(H1797)</f>
        <v>18</v>
      </c>
      <c r="C1797" s="0" t="n">
        <f aca="false">DAY(H1797)</f>
        <v>16</v>
      </c>
      <c r="D1797" s="3" t="str">
        <f aca="false">UPPER(TEXT(H1797,"dddd"))</f>
        <v>JUEVES</v>
      </c>
      <c r="E1797" s="0" t="n">
        <f aca="false">MONTH(H1797)</f>
        <v>3</v>
      </c>
      <c r="F1797" s="0" t="n">
        <f aca="false">YEAR(H1797)</f>
        <v>2017</v>
      </c>
      <c r="G1797" s="3" t="str">
        <f aca="false">UPPER(TEXT(H1797,"MMMM"))</f>
        <v>MARZO</v>
      </c>
      <c r="H1797" s="4" t="n">
        <f aca="false">H1796+(1/24)</f>
        <v>42810.7916666623</v>
      </c>
    </row>
    <row r="1798" customFormat="false" ht="13.8" hidden="false" customHeight="false" outlineLevel="0" collapsed="false">
      <c r="B1798" s="0" t="n">
        <f aca="false">HOUR(H1798)</f>
        <v>19</v>
      </c>
      <c r="C1798" s="0" t="n">
        <f aca="false">DAY(H1798)</f>
        <v>16</v>
      </c>
      <c r="D1798" s="3" t="str">
        <f aca="false">UPPER(TEXT(H1798,"dddd"))</f>
        <v>JUEVES</v>
      </c>
      <c r="E1798" s="0" t="n">
        <f aca="false">MONTH(H1798)</f>
        <v>3</v>
      </c>
      <c r="F1798" s="0" t="n">
        <f aca="false">YEAR(H1798)</f>
        <v>2017</v>
      </c>
      <c r="G1798" s="3" t="str">
        <f aca="false">UPPER(TEXT(H1798,"MMMM"))</f>
        <v>MARZO</v>
      </c>
      <c r="H1798" s="4" t="n">
        <f aca="false">H1797+(1/24)</f>
        <v>42810.833333329</v>
      </c>
    </row>
    <row r="1799" customFormat="false" ht="13.8" hidden="false" customHeight="false" outlineLevel="0" collapsed="false">
      <c r="B1799" s="0" t="n">
        <f aca="false">HOUR(H1799)</f>
        <v>20</v>
      </c>
      <c r="C1799" s="0" t="n">
        <f aca="false">DAY(H1799)</f>
        <v>16</v>
      </c>
      <c r="D1799" s="3" t="str">
        <f aca="false">UPPER(TEXT(H1799,"dddd"))</f>
        <v>JUEVES</v>
      </c>
      <c r="E1799" s="0" t="n">
        <f aca="false">MONTH(H1799)</f>
        <v>3</v>
      </c>
      <c r="F1799" s="0" t="n">
        <f aca="false">YEAR(H1799)</f>
        <v>2017</v>
      </c>
      <c r="G1799" s="3" t="str">
        <f aca="false">UPPER(TEXT(H1799,"MMMM"))</f>
        <v>MARZO</v>
      </c>
      <c r="H1799" s="4" t="n">
        <f aca="false">H1798+(1/24)</f>
        <v>42810.8749999956</v>
      </c>
    </row>
    <row r="1800" customFormat="false" ht="13.8" hidden="false" customHeight="false" outlineLevel="0" collapsed="false">
      <c r="B1800" s="0" t="n">
        <f aca="false">HOUR(H1800)</f>
        <v>21</v>
      </c>
      <c r="C1800" s="0" t="n">
        <f aca="false">DAY(H1800)</f>
        <v>16</v>
      </c>
      <c r="D1800" s="3" t="str">
        <f aca="false">UPPER(TEXT(H1800,"dddd"))</f>
        <v>JUEVES</v>
      </c>
      <c r="E1800" s="0" t="n">
        <f aca="false">MONTH(H1800)</f>
        <v>3</v>
      </c>
      <c r="F1800" s="0" t="n">
        <f aca="false">YEAR(H1800)</f>
        <v>2017</v>
      </c>
      <c r="G1800" s="3" t="str">
        <f aca="false">UPPER(TEXT(H1800,"MMMM"))</f>
        <v>MARZO</v>
      </c>
      <c r="H1800" s="4" t="n">
        <f aca="false">H1799+(1/24)</f>
        <v>42810.9166666623</v>
      </c>
    </row>
    <row r="1801" customFormat="false" ht="13.8" hidden="false" customHeight="false" outlineLevel="0" collapsed="false">
      <c r="B1801" s="0" t="n">
        <f aca="false">HOUR(H1801)</f>
        <v>22</v>
      </c>
      <c r="C1801" s="0" t="n">
        <f aca="false">DAY(H1801)</f>
        <v>16</v>
      </c>
      <c r="D1801" s="3" t="str">
        <f aca="false">UPPER(TEXT(H1801,"dddd"))</f>
        <v>JUEVES</v>
      </c>
      <c r="E1801" s="0" t="n">
        <f aca="false">MONTH(H1801)</f>
        <v>3</v>
      </c>
      <c r="F1801" s="0" t="n">
        <f aca="false">YEAR(H1801)</f>
        <v>2017</v>
      </c>
      <c r="G1801" s="3" t="str">
        <f aca="false">UPPER(TEXT(H1801,"MMMM"))</f>
        <v>MARZO</v>
      </c>
      <c r="H1801" s="4" t="n">
        <f aca="false">H1800+(1/24)</f>
        <v>42810.958333329</v>
      </c>
    </row>
    <row r="1802" customFormat="false" ht="13.8" hidden="false" customHeight="false" outlineLevel="0" collapsed="false">
      <c r="B1802" s="0" t="n">
        <f aca="false">HOUR(H1802)</f>
        <v>23</v>
      </c>
      <c r="C1802" s="0" t="n">
        <f aca="false">DAY(H1802)</f>
        <v>16</v>
      </c>
      <c r="D1802" s="3" t="str">
        <f aca="false">UPPER(TEXT(H1802,"dddd"))</f>
        <v>VIERNES</v>
      </c>
      <c r="E1802" s="0" t="n">
        <f aca="false">MONTH(H1802)</f>
        <v>3</v>
      </c>
      <c r="F1802" s="0" t="n">
        <f aca="false">YEAR(H1802)</f>
        <v>2017</v>
      </c>
      <c r="G1802" s="3" t="str">
        <f aca="false">UPPER(TEXT(H1802,"MMMM"))</f>
        <v>MARZO</v>
      </c>
      <c r="H1802" s="4" t="n">
        <f aca="false">H1801+(1/24)</f>
        <v>42810.9999999956</v>
      </c>
    </row>
    <row r="1803" customFormat="false" ht="13.8" hidden="false" customHeight="false" outlineLevel="0" collapsed="false">
      <c r="B1803" s="0" t="n">
        <f aca="false">HOUR(H1803)</f>
        <v>0</v>
      </c>
      <c r="C1803" s="0" t="n">
        <f aca="false">DAY(H1803)</f>
        <v>17</v>
      </c>
      <c r="D1803" s="3" t="str">
        <f aca="false">UPPER(TEXT(H1803,"dddd"))</f>
        <v>VIERNES</v>
      </c>
      <c r="E1803" s="0" t="n">
        <f aca="false">MONTH(H1803)</f>
        <v>3</v>
      </c>
      <c r="F1803" s="0" t="n">
        <f aca="false">YEAR(H1803)</f>
        <v>2017</v>
      </c>
      <c r="G1803" s="3" t="str">
        <f aca="false">UPPER(TEXT(H1803,"MMMM"))</f>
        <v>MARZO</v>
      </c>
      <c r="H1803" s="4" t="n">
        <f aca="false">H1802+(1/24)</f>
        <v>42811.0416666623</v>
      </c>
    </row>
    <row r="1804" customFormat="false" ht="13.8" hidden="false" customHeight="false" outlineLevel="0" collapsed="false">
      <c r="B1804" s="0" t="n">
        <f aca="false">HOUR(H1804)</f>
        <v>1</v>
      </c>
      <c r="C1804" s="0" t="n">
        <f aca="false">DAY(H1804)</f>
        <v>17</v>
      </c>
      <c r="D1804" s="3" t="str">
        <f aca="false">UPPER(TEXT(H1804,"dddd"))</f>
        <v>VIERNES</v>
      </c>
      <c r="E1804" s="0" t="n">
        <f aca="false">MONTH(H1804)</f>
        <v>3</v>
      </c>
      <c r="F1804" s="0" t="n">
        <f aca="false">YEAR(H1804)</f>
        <v>2017</v>
      </c>
      <c r="G1804" s="3" t="str">
        <f aca="false">UPPER(TEXT(H1804,"MMMM"))</f>
        <v>MARZO</v>
      </c>
      <c r="H1804" s="4" t="n">
        <f aca="false">H1803+(1/24)</f>
        <v>42811.083333329</v>
      </c>
    </row>
    <row r="1805" customFormat="false" ht="13.8" hidden="false" customHeight="false" outlineLevel="0" collapsed="false">
      <c r="B1805" s="0" t="n">
        <f aca="false">HOUR(H1805)</f>
        <v>2</v>
      </c>
      <c r="C1805" s="0" t="n">
        <f aca="false">DAY(H1805)</f>
        <v>17</v>
      </c>
      <c r="D1805" s="3" t="str">
        <f aca="false">UPPER(TEXT(H1805,"dddd"))</f>
        <v>VIERNES</v>
      </c>
      <c r="E1805" s="0" t="n">
        <f aca="false">MONTH(H1805)</f>
        <v>3</v>
      </c>
      <c r="F1805" s="0" t="n">
        <f aca="false">YEAR(H1805)</f>
        <v>2017</v>
      </c>
      <c r="G1805" s="3" t="str">
        <f aca="false">UPPER(TEXT(H1805,"MMMM"))</f>
        <v>MARZO</v>
      </c>
      <c r="H1805" s="4" t="n">
        <f aca="false">H1804+(1/24)</f>
        <v>42811.1249999956</v>
      </c>
    </row>
    <row r="1806" customFormat="false" ht="13.8" hidden="false" customHeight="false" outlineLevel="0" collapsed="false">
      <c r="B1806" s="0" t="n">
        <f aca="false">HOUR(H1806)</f>
        <v>3</v>
      </c>
      <c r="C1806" s="0" t="n">
        <f aca="false">DAY(H1806)</f>
        <v>17</v>
      </c>
      <c r="D1806" s="3" t="str">
        <f aca="false">UPPER(TEXT(H1806,"dddd"))</f>
        <v>VIERNES</v>
      </c>
      <c r="E1806" s="0" t="n">
        <f aca="false">MONTH(H1806)</f>
        <v>3</v>
      </c>
      <c r="F1806" s="0" t="n">
        <f aca="false">YEAR(H1806)</f>
        <v>2017</v>
      </c>
      <c r="G1806" s="3" t="str">
        <f aca="false">UPPER(TEXT(H1806,"MMMM"))</f>
        <v>MARZO</v>
      </c>
      <c r="H1806" s="4" t="n">
        <f aca="false">H1805+(1/24)</f>
        <v>42811.1666666623</v>
      </c>
    </row>
    <row r="1807" customFormat="false" ht="13.8" hidden="false" customHeight="false" outlineLevel="0" collapsed="false">
      <c r="B1807" s="0" t="n">
        <f aca="false">HOUR(H1807)</f>
        <v>4</v>
      </c>
      <c r="C1807" s="0" t="n">
        <f aca="false">DAY(H1807)</f>
        <v>17</v>
      </c>
      <c r="D1807" s="3" t="str">
        <f aca="false">UPPER(TEXT(H1807,"dddd"))</f>
        <v>VIERNES</v>
      </c>
      <c r="E1807" s="0" t="n">
        <f aca="false">MONTH(H1807)</f>
        <v>3</v>
      </c>
      <c r="F1807" s="0" t="n">
        <f aca="false">YEAR(H1807)</f>
        <v>2017</v>
      </c>
      <c r="G1807" s="3" t="str">
        <f aca="false">UPPER(TEXT(H1807,"MMMM"))</f>
        <v>MARZO</v>
      </c>
      <c r="H1807" s="4" t="n">
        <f aca="false">H1806+(1/24)</f>
        <v>42811.208333329</v>
      </c>
    </row>
    <row r="1808" customFormat="false" ht="13.8" hidden="false" customHeight="false" outlineLevel="0" collapsed="false">
      <c r="B1808" s="0" t="n">
        <f aca="false">HOUR(H1808)</f>
        <v>5</v>
      </c>
      <c r="C1808" s="0" t="n">
        <f aca="false">DAY(H1808)</f>
        <v>17</v>
      </c>
      <c r="D1808" s="3" t="str">
        <f aca="false">UPPER(TEXT(H1808,"dddd"))</f>
        <v>VIERNES</v>
      </c>
      <c r="E1808" s="0" t="n">
        <f aca="false">MONTH(H1808)</f>
        <v>3</v>
      </c>
      <c r="F1808" s="0" t="n">
        <f aca="false">YEAR(H1808)</f>
        <v>2017</v>
      </c>
      <c r="G1808" s="3" t="str">
        <f aca="false">UPPER(TEXT(H1808,"MMMM"))</f>
        <v>MARZO</v>
      </c>
      <c r="H1808" s="4" t="n">
        <f aca="false">H1807+(1/24)</f>
        <v>42811.2499999956</v>
      </c>
    </row>
    <row r="1809" customFormat="false" ht="13.8" hidden="false" customHeight="false" outlineLevel="0" collapsed="false">
      <c r="B1809" s="0" t="n">
        <f aca="false">HOUR(H1809)</f>
        <v>6</v>
      </c>
      <c r="C1809" s="0" t="n">
        <f aca="false">DAY(H1809)</f>
        <v>17</v>
      </c>
      <c r="D1809" s="3" t="str">
        <f aca="false">UPPER(TEXT(H1809,"dddd"))</f>
        <v>VIERNES</v>
      </c>
      <c r="E1809" s="0" t="n">
        <f aca="false">MONTH(H1809)</f>
        <v>3</v>
      </c>
      <c r="F1809" s="0" t="n">
        <f aca="false">YEAR(H1809)</f>
        <v>2017</v>
      </c>
      <c r="G1809" s="3" t="str">
        <f aca="false">UPPER(TEXT(H1809,"MMMM"))</f>
        <v>MARZO</v>
      </c>
      <c r="H1809" s="4" t="n">
        <f aca="false">H1808+(1/24)</f>
        <v>42811.2916666623</v>
      </c>
    </row>
    <row r="1810" customFormat="false" ht="13.8" hidden="false" customHeight="false" outlineLevel="0" collapsed="false">
      <c r="B1810" s="0" t="n">
        <f aca="false">HOUR(H1810)</f>
        <v>7</v>
      </c>
      <c r="C1810" s="0" t="n">
        <f aca="false">DAY(H1810)</f>
        <v>17</v>
      </c>
      <c r="D1810" s="3" t="str">
        <f aca="false">UPPER(TEXT(H1810,"dddd"))</f>
        <v>VIERNES</v>
      </c>
      <c r="E1810" s="0" t="n">
        <f aca="false">MONTH(H1810)</f>
        <v>3</v>
      </c>
      <c r="F1810" s="0" t="n">
        <f aca="false">YEAR(H1810)</f>
        <v>2017</v>
      </c>
      <c r="G1810" s="3" t="str">
        <f aca="false">UPPER(TEXT(H1810,"MMMM"))</f>
        <v>MARZO</v>
      </c>
      <c r="H1810" s="4" t="n">
        <f aca="false">H1809+(1/24)</f>
        <v>42811.333333329</v>
      </c>
    </row>
    <row r="1811" customFormat="false" ht="13.8" hidden="false" customHeight="false" outlineLevel="0" collapsed="false">
      <c r="B1811" s="0" t="n">
        <f aca="false">HOUR(H1811)</f>
        <v>8</v>
      </c>
      <c r="C1811" s="0" t="n">
        <f aca="false">DAY(H1811)</f>
        <v>17</v>
      </c>
      <c r="D1811" s="3" t="str">
        <f aca="false">UPPER(TEXT(H1811,"dddd"))</f>
        <v>VIERNES</v>
      </c>
      <c r="E1811" s="0" t="n">
        <f aca="false">MONTH(H1811)</f>
        <v>3</v>
      </c>
      <c r="F1811" s="0" t="n">
        <f aca="false">YEAR(H1811)</f>
        <v>2017</v>
      </c>
      <c r="G1811" s="3" t="str">
        <f aca="false">UPPER(TEXT(H1811,"MMMM"))</f>
        <v>MARZO</v>
      </c>
      <c r="H1811" s="4" t="n">
        <f aca="false">H1810+(1/24)</f>
        <v>42811.3749999956</v>
      </c>
    </row>
    <row r="1812" customFormat="false" ht="13.8" hidden="false" customHeight="false" outlineLevel="0" collapsed="false">
      <c r="B1812" s="0" t="n">
        <f aca="false">HOUR(H1812)</f>
        <v>9</v>
      </c>
      <c r="C1812" s="0" t="n">
        <f aca="false">DAY(H1812)</f>
        <v>17</v>
      </c>
      <c r="D1812" s="3" t="str">
        <f aca="false">UPPER(TEXT(H1812,"dddd"))</f>
        <v>VIERNES</v>
      </c>
      <c r="E1812" s="0" t="n">
        <f aca="false">MONTH(H1812)</f>
        <v>3</v>
      </c>
      <c r="F1812" s="0" t="n">
        <f aca="false">YEAR(H1812)</f>
        <v>2017</v>
      </c>
      <c r="G1812" s="3" t="str">
        <f aca="false">UPPER(TEXT(H1812,"MMMM"))</f>
        <v>MARZO</v>
      </c>
      <c r="H1812" s="4" t="n">
        <f aca="false">H1811+(1/24)</f>
        <v>42811.4166666623</v>
      </c>
    </row>
    <row r="1813" customFormat="false" ht="13.8" hidden="false" customHeight="false" outlineLevel="0" collapsed="false">
      <c r="B1813" s="0" t="n">
        <f aca="false">HOUR(H1813)</f>
        <v>10</v>
      </c>
      <c r="C1813" s="0" t="n">
        <f aca="false">DAY(H1813)</f>
        <v>17</v>
      </c>
      <c r="D1813" s="3" t="str">
        <f aca="false">UPPER(TEXT(H1813,"dddd"))</f>
        <v>VIERNES</v>
      </c>
      <c r="E1813" s="0" t="n">
        <f aca="false">MONTH(H1813)</f>
        <v>3</v>
      </c>
      <c r="F1813" s="0" t="n">
        <f aca="false">YEAR(H1813)</f>
        <v>2017</v>
      </c>
      <c r="G1813" s="3" t="str">
        <f aca="false">UPPER(TEXT(H1813,"MMMM"))</f>
        <v>MARZO</v>
      </c>
      <c r="H1813" s="4" t="n">
        <f aca="false">H1812+(1/24)</f>
        <v>42811.4583333289</v>
      </c>
    </row>
    <row r="1814" customFormat="false" ht="13.8" hidden="false" customHeight="false" outlineLevel="0" collapsed="false">
      <c r="B1814" s="0" t="n">
        <f aca="false">HOUR(H1814)</f>
        <v>11</v>
      </c>
      <c r="C1814" s="0" t="n">
        <f aca="false">DAY(H1814)</f>
        <v>17</v>
      </c>
      <c r="D1814" s="3" t="str">
        <f aca="false">UPPER(TEXT(H1814,"dddd"))</f>
        <v>VIERNES</v>
      </c>
      <c r="E1814" s="0" t="n">
        <f aca="false">MONTH(H1814)</f>
        <v>3</v>
      </c>
      <c r="F1814" s="0" t="n">
        <f aca="false">YEAR(H1814)</f>
        <v>2017</v>
      </c>
      <c r="G1814" s="3" t="str">
        <f aca="false">UPPER(TEXT(H1814,"MMMM"))</f>
        <v>MARZO</v>
      </c>
      <c r="H1814" s="4" t="n">
        <f aca="false">H1813+(1/24)</f>
        <v>42811.4999999956</v>
      </c>
    </row>
    <row r="1815" customFormat="false" ht="13.8" hidden="false" customHeight="false" outlineLevel="0" collapsed="false">
      <c r="B1815" s="0" t="n">
        <f aca="false">HOUR(H1815)</f>
        <v>12</v>
      </c>
      <c r="C1815" s="0" t="n">
        <f aca="false">DAY(H1815)</f>
        <v>17</v>
      </c>
      <c r="D1815" s="3" t="str">
        <f aca="false">UPPER(TEXT(H1815,"dddd"))</f>
        <v>VIERNES</v>
      </c>
      <c r="E1815" s="0" t="n">
        <f aca="false">MONTH(H1815)</f>
        <v>3</v>
      </c>
      <c r="F1815" s="0" t="n">
        <f aca="false">YEAR(H1815)</f>
        <v>2017</v>
      </c>
      <c r="G1815" s="3" t="str">
        <f aca="false">UPPER(TEXT(H1815,"MMMM"))</f>
        <v>MARZO</v>
      </c>
      <c r="H1815" s="4" t="n">
        <f aca="false">H1814+(1/24)</f>
        <v>42811.5416666623</v>
      </c>
    </row>
    <row r="1816" customFormat="false" ht="13.8" hidden="false" customHeight="false" outlineLevel="0" collapsed="false">
      <c r="B1816" s="0" t="n">
        <f aca="false">HOUR(H1816)</f>
        <v>13</v>
      </c>
      <c r="C1816" s="0" t="n">
        <f aca="false">DAY(H1816)</f>
        <v>17</v>
      </c>
      <c r="D1816" s="3" t="str">
        <f aca="false">UPPER(TEXT(H1816,"dddd"))</f>
        <v>VIERNES</v>
      </c>
      <c r="E1816" s="0" t="n">
        <f aca="false">MONTH(H1816)</f>
        <v>3</v>
      </c>
      <c r="F1816" s="0" t="n">
        <f aca="false">YEAR(H1816)</f>
        <v>2017</v>
      </c>
      <c r="G1816" s="3" t="str">
        <f aca="false">UPPER(TEXT(H1816,"MMMM"))</f>
        <v>MARZO</v>
      </c>
      <c r="H1816" s="4" t="n">
        <f aca="false">H1815+(1/24)</f>
        <v>42811.5833333289</v>
      </c>
    </row>
    <row r="1817" customFormat="false" ht="13.8" hidden="false" customHeight="false" outlineLevel="0" collapsed="false">
      <c r="B1817" s="0" t="n">
        <f aca="false">HOUR(H1817)</f>
        <v>14</v>
      </c>
      <c r="C1817" s="0" t="n">
        <f aca="false">DAY(H1817)</f>
        <v>17</v>
      </c>
      <c r="D1817" s="3" t="str">
        <f aca="false">UPPER(TEXT(H1817,"dddd"))</f>
        <v>VIERNES</v>
      </c>
      <c r="E1817" s="0" t="n">
        <f aca="false">MONTH(H1817)</f>
        <v>3</v>
      </c>
      <c r="F1817" s="0" t="n">
        <f aca="false">YEAR(H1817)</f>
        <v>2017</v>
      </c>
      <c r="G1817" s="3" t="str">
        <f aca="false">UPPER(TEXT(H1817,"MMMM"))</f>
        <v>MARZO</v>
      </c>
      <c r="H1817" s="4" t="n">
        <f aca="false">H1816+(1/24)</f>
        <v>42811.6249999956</v>
      </c>
    </row>
    <row r="1818" customFormat="false" ht="13.8" hidden="false" customHeight="false" outlineLevel="0" collapsed="false">
      <c r="B1818" s="0" t="n">
        <f aca="false">HOUR(H1818)</f>
        <v>15</v>
      </c>
      <c r="C1818" s="0" t="n">
        <f aca="false">DAY(H1818)</f>
        <v>17</v>
      </c>
      <c r="D1818" s="3" t="str">
        <f aca="false">UPPER(TEXT(H1818,"dddd"))</f>
        <v>VIERNES</v>
      </c>
      <c r="E1818" s="0" t="n">
        <f aca="false">MONTH(H1818)</f>
        <v>3</v>
      </c>
      <c r="F1818" s="0" t="n">
        <f aca="false">YEAR(H1818)</f>
        <v>2017</v>
      </c>
      <c r="G1818" s="3" t="str">
        <f aca="false">UPPER(TEXT(H1818,"MMMM"))</f>
        <v>MARZO</v>
      </c>
      <c r="H1818" s="4" t="n">
        <f aca="false">H1817+(1/24)</f>
        <v>42811.6666666623</v>
      </c>
    </row>
    <row r="1819" customFormat="false" ht="13.8" hidden="false" customHeight="false" outlineLevel="0" collapsed="false">
      <c r="B1819" s="0" t="n">
        <f aca="false">HOUR(H1819)</f>
        <v>16</v>
      </c>
      <c r="C1819" s="0" t="n">
        <f aca="false">DAY(H1819)</f>
        <v>17</v>
      </c>
      <c r="D1819" s="3" t="str">
        <f aca="false">UPPER(TEXT(H1819,"dddd"))</f>
        <v>VIERNES</v>
      </c>
      <c r="E1819" s="0" t="n">
        <f aca="false">MONTH(H1819)</f>
        <v>3</v>
      </c>
      <c r="F1819" s="0" t="n">
        <f aca="false">YEAR(H1819)</f>
        <v>2017</v>
      </c>
      <c r="G1819" s="3" t="str">
        <f aca="false">UPPER(TEXT(H1819,"MMMM"))</f>
        <v>MARZO</v>
      </c>
      <c r="H1819" s="4" t="n">
        <f aca="false">H1818+(1/24)</f>
        <v>42811.7083333289</v>
      </c>
    </row>
    <row r="1820" customFormat="false" ht="13.8" hidden="false" customHeight="false" outlineLevel="0" collapsed="false">
      <c r="B1820" s="0" t="n">
        <f aca="false">HOUR(H1820)</f>
        <v>17</v>
      </c>
      <c r="C1820" s="0" t="n">
        <f aca="false">DAY(H1820)</f>
        <v>17</v>
      </c>
      <c r="D1820" s="3" t="str">
        <f aca="false">UPPER(TEXT(H1820,"dddd"))</f>
        <v>VIERNES</v>
      </c>
      <c r="E1820" s="0" t="n">
        <f aca="false">MONTH(H1820)</f>
        <v>3</v>
      </c>
      <c r="F1820" s="0" t="n">
        <f aca="false">YEAR(H1820)</f>
        <v>2017</v>
      </c>
      <c r="G1820" s="3" t="str">
        <f aca="false">UPPER(TEXT(H1820,"MMMM"))</f>
        <v>MARZO</v>
      </c>
      <c r="H1820" s="4" t="n">
        <f aca="false">H1819+(1/24)</f>
        <v>42811.7499999956</v>
      </c>
    </row>
    <row r="1821" customFormat="false" ht="13.8" hidden="false" customHeight="false" outlineLevel="0" collapsed="false">
      <c r="B1821" s="0" t="n">
        <f aca="false">HOUR(H1821)</f>
        <v>18</v>
      </c>
      <c r="C1821" s="0" t="n">
        <f aca="false">DAY(H1821)</f>
        <v>17</v>
      </c>
      <c r="D1821" s="3" t="str">
        <f aca="false">UPPER(TEXT(H1821,"dddd"))</f>
        <v>VIERNES</v>
      </c>
      <c r="E1821" s="0" t="n">
        <f aca="false">MONTH(H1821)</f>
        <v>3</v>
      </c>
      <c r="F1821" s="0" t="n">
        <f aca="false">YEAR(H1821)</f>
        <v>2017</v>
      </c>
      <c r="G1821" s="3" t="str">
        <f aca="false">UPPER(TEXT(H1821,"MMMM"))</f>
        <v>MARZO</v>
      </c>
      <c r="H1821" s="4" t="n">
        <f aca="false">H1820+(1/24)</f>
        <v>42811.7916666623</v>
      </c>
    </row>
    <row r="1822" customFormat="false" ht="13.8" hidden="false" customHeight="false" outlineLevel="0" collapsed="false">
      <c r="B1822" s="0" t="n">
        <f aca="false">HOUR(H1822)</f>
        <v>19</v>
      </c>
      <c r="C1822" s="0" t="n">
        <f aca="false">DAY(H1822)</f>
        <v>17</v>
      </c>
      <c r="D1822" s="3" t="str">
        <f aca="false">UPPER(TEXT(H1822,"dddd"))</f>
        <v>VIERNES</v>
      </c>
      <c r="E1822" s="0" t="n">
        <f aca="false">MONTH(H1822)</f>
        <v>3</v>
      </c>
      <c r="F1822" s="0" t="n">
        <f aca="false">YEAR(H1822)</f>
        <v>2017</v>
      </c>
      <c r="G1822" s="3" t="str">
        <f aca="false">UPPER(TEXT(H1822,"MMMM"))</f>
        <v>MARZO</v>
      </c>
      <c r="H1822" s="4" t="n">
        <f aca="false">H1821+(1/24)</f>
        <v>42811.8333333289</v>
      </c>
    </row>
    <row r="1823" customFormat="false" ht="13.8" hidden="false" customHeight="false" outlineLevel="0" collapsed="false">
      <c r="B1823" s="0" t="n">
        <f aca="false">HOUR(H1823)</f>
        <v>20</v>
      </c>
      <c r="C1823" s="0" t="n">
        <f aca="false">DAY(H1823)</f>
        <v>17</v>
      </c>
      <c r="D1823" s="3" t="str">
        <f aca="false">UPPER(TEXT(H1823,"dddd"))</f>
        <v>VIERNES</v>
      </c>
      <c r="E1823" s="0" t="n">
        <f aca="false">MONTH(H1823)</f>
        <v>3</v>
      </c>
      <c r="F1823" s="0" t="n">
        <f aca="false">YEAR(H1823)</f>
        <v>2017</v>
      </c>
      <c r="G1823" s="3" t="str">
        <f aca="false">UPPER(TEXT(H1823,"MMMM"))</f>
        <v>MARZO</v>
      </c>
      <c r="H1823" s="4" t="n">
        <f aca="false">H1822+(1/24)</f>
        <v>42811.8749999956</v>
      </c>
    </row>
    <row r="1824" customFormat="false" ht="13.8" hidden="false" customHeight="false" outlineLevel="0" collapsed="false">
      <c r="B1824" s="0" t="n">
        <f aca="false">HOUR(H1824)</f>
        <v>21</v>
      </c>
      <c r="C1824" s="0" t="n">
        <f aca="false">DAY(H1824)</f>
        <v>17</v>
      </c>
      <c r="D1824" s="3" t="str">
        <f aca="false">UPPER(TEXT(H1824,"dddd"))</f>
        <v>VIERNES</v>
      </c>
      <c r="E1824" s="0" t="n">
        <f aca="false">MONTH(H1824)</f>
        <v>3</v>
      </c>
      <c r="F1824" s="0" t="n">
        <f aca="false">YEAR(H1824)</f>
        <v>2017</v>
      </c>
      <c r="G1824" s="3" t="str">
        <f aca="false">UPPER(TEXT(H1824,"MMMM"))</f>
        <v>MARZO</v>
      </c>
      <c r="H1824" s="4" t="n">
        <f aca="false">H1823+(1/24)</f>
        <v>42811.9166666623</v>
      </c>
    </row>
    <row r="1825" customFormat="false" ht="13.8" hidden="false" customHeight="false" outlineLevel="0" collapsed="false">
      <c r="B1825" s="0" t="n">
        <f aca="false">HOUR(H1825)</f>
        <v>22</v>
      </c>
      <c r="C1825" s="0" t="n">
        <f aca="false">DAY(H1825)</f>
        <v>17</v>
      </c>
      <c r="D1825" s="3" t="str">
        <f aca="false">UPPER(TEXT(H1825,"dddd"))</f>
        <v>VIERNES</v>
      </c>
      <c r="E1825" s="0" t="n">
        <f aca="false">MONTH(H1825)</f>
        <v>3</v>
      </c>
      <c r="F1825" s="0" t="n">
        <f aca="false">YEAR(H1825)</f>
        <v>2017</v>
      </c>
      <c r="G1825" s="3" t="str">
        <f aca="false">UPPER(TEXT(H1825,"MMMM"))</f>
        <v>MARZO</v>
      </c>
      <c r="H1825" s="4" t="n">
        <f aca="false">H1824+(1/24)</f>
        <v>42811.9583333289</v>
      </c>
    </row>
    <row r="1826" customFormat="false" ht="13.8" hidden="false" customHeight="false" outlineLevel="0" collapsed="false">
      <c r="B1826" s="0" t="n">
        <f aca="false">HOUR(H1826)</f>
        <v>23</v>
      </c>
      <c r="C1826" s="0" t="n">
        <f aca="false">DAY(H1826)</f>
        <v>17</v>
      </c>
      <c r="D1826" s="3" t="str">
        <f aca="false">UPPER(TEXT(H1826,"dddd"))</f>
        <v>SÁBADO</v>
      </c>
      <c r="E1826" s="0" t="n">
        <f aca="false">MONTH(H1826)</f>
        <v>3</v>
      </c>
      <c r="F1826" s="0" t="n">
        <f aca="false">YEAR(H1826)</f>
        <v>2017</v>
      </c>
      <c r="G1826" s="3" t="str">
        <f aca="false">UPPER(TEXT(H1826,"MMMM"))</f>
        <v>MARZO</v>
      </c>
      <c r="H1826" s="4" t="n">
        <f aca="false">H1825+(1/24)</f>
        <v>42811.9999999956</v>
      </c>
    </row>
    <row r="1827" customFormat="false" ht="13.8" hidden="false" customHeight="false" outlineLevel="0" collapsed="false">
      <c r="B1827" s="0" t="n">
        <f aca="false">HOUR(H1827)</f>
        <v>0</v>
      </c>
      <c r="C1827" s="0" t="n">
        <f aca="false">DAY(H1827)</f>
        <v>18</v>
      </c>
      <c r="D1827" s="3" t="str">
        <f aca="false">UPPER(TEXT(H1827,"dddd"))</f>
        <v>SÁBADO</v>
      </c>
      <c r="E1827" s="0" t="n">
        <f aca="false">MONTH(H1827)</f>
        <v>3</v>
      </c>
      <c r="F1827" s="0" t="n">
        <f aca="false">YEAR(H1827)</f>
        <v>2017</v>
      </c>
      <c r="G1827" s="3" t="str">
        <f aca="false">UPPER(TEXT(H1827,"MMMM"))</f>
        <v>MARZO</v>
      </c>
      <c r="H1827" s="4" t="n">
        <f aca="false">H1826+(1/24)</f>
        <v>42812.0416666622</v>
      </c>
    </row>
    <row r="1828" customFormat="false" ht="13.8" hidden="false" customHeight="false" outlineLevel="0" collapsed="false">
      <c r="B1828" s="0" t="n">
        <f aca="false">HOUR(H1828)</f>
        <v>1</v>
      </c>
      <c r="C1828" s="0" t="n">
        <f aca="false">DAY(H1828)</f>
        <v>18</v>
      </c>
      <c r="D1828" s="3" t="str">
        <f aca="false">UPPER(TEXT(H1828,"dddd"))</f>
        <v>SÁBADO</v>
      </c>
      <c r="E1828" s="0" t="n">
        <f aca="false">MONTH(H1828)</f>
        <v>3</v>
      </c>
      <c r="F1828" s="0" t="n">
        <f aca="false">YEAR(H1828)</f>
        <v>2017</v>
      </c>
      <c r="G1828" s="3" t="str">
        <f aca="false">UPPER(TEXT(H1828,"MMMM"))</f>
        <v>MARZO</v>
      </c>
      <c r="H1828" s="4" t="n">
        <f aca="false">H1827+(1/24)</f>
        <v>42812.0833333289</v>
      </c>
    </row>
    <row r="1829" customFormat="false" ht="13.8" hidden="false" customHeight="false" outlineLevel="0" collapsed="false">
      <c r="B1829" s="0" t="n">
        <f aca="false">HOUR(H1829)</f>
        <v>2</v>
      </c>
      <c r="C1829" s="0" t="n">
        <f aca="false">DAY(H1829)</f>
        <v>18</v>
      </c>
      <c r="D1829" s="3" t="str">
        <f aca="false">UPPER(TEXT(H1829,"dddd"))</f>
        <v>SÁBADO</v>
      </c>
      <c r="E1829" s="0" t="n">
        <f aca="false">MONTH(H1829)</f>
        <v>3</v>
      </c>
      <c r="F1829" s="0" t="n">
        <f aca="false">YEAR(H1829)</f>
        <v>2017</v>
      </c>
      <c r="G1829" s="3" t="str">
        <f aca="false">UPPER(TEXT(H1829,"MMMM"))</f>
        <v>MARZO</v>
      </c>
      <c r="H1829" s="4" t="n">
        <f aca="false">H1828+(1/24)</f>
        <v>42812.1249999956</v>
      </c>
    </row>
    <row r="1830" customFormat="false" ht="13.8" hidden="false" customHeight="false" outlineLevel="0" collapsed="false">
      <c r="B1830" s="0" t="n">
        <f aca="false">HOUR(H1830)</f>
        <v>3</v>
      </c>
      <c r="C1830" s="0" t="n">
        <f aca="false">DAY(H1830)</f>
        <v>18</v>
      </c>
      <c r="D1830" s="3" t="str">
        <f aca="false">UPPER(TEXT(H1830,"dddd"))</f>
        <v>SÁBADO</v>
      </c>
      <c r="E1830" s="0" t="n">
        <f aca="false">MONTH(H1830)</f>
        <v>3</v>
      </c>
      <c r="F1830" s="0" t="n">
        <f aca="false">YEAR(H1830)</f>
        <v>2017</v>
      </c>
      <c r="G1830" s="3" t="str">
        <f aca="false">UPPER(TEXT(H1830,"MMMM"))</f>
        <v>MARZO</v>
      </c>
      <c r="H1830" s="4" t="n">
        <f aca="false">H1829+(1/24)</f>
        <v>42812.1666666622</v>
      </c>
    </row>
    <row r="1831" customFormat="false" ht="13.8" hidden="false" customHeight="false" outlineLevel="0" collapsed="false">
      <c r="B1831" s="0" t="n">
        <f aca="false">HOUR(H1831)</f>
        <v>4</v>
      </c>
      <c r="C1831" s="0" t="n">
        <f aca="false">DAY(H1831)</f>
        <v>18</v>
      </c>
      <c r="D1831" s="3" t="str">
        <f aca="false">UPPER(TEXT(H1831,"dddd"))</f>
        <v>SÁBADO</v>
      </c>
      <c r="E1831" s="0" t="n">
        <f aca="false">MONTH(H1831)</f>
        <v>3</v>
      </c>
      <c r="F1831" s="0" t="n">
        <f aca="false">YEAR(H1831)</f>
        <v>2017</v>
      </c>
      <c r="G1831" s="3" t="str">
        <f aca="false">UPPER(TEXT(H1831,"MMMM"))</f>
        <v>MARZO</v>
      </c>
      <c r="H1831" s="4" t="n">
        <f aca="false">H1830+(1/24)</f>
        <v>42812.2083333289</v>
      </c>
    </row>
    <row r="1832" customFormat="false" ht="13.8" hidden="false" customHeight="false" outlineLevel="0" collapsed="false">
      <c r="B1832" s="0" t="n">
        <f aca="false">HOUR(H1832)</f>
        <v>5</v>
      </c>
      <c r="C1832" s="0" t="n">
        <f aca="false">DAY(H1832)</f>
        <v>18</v>
      </c>
      <c r="D1832" s="3" t="str">
        <f aca="false">UPPER(TEXT(H1832,"dddd"))</f>
        <v>SÁBADO</v>
      </c>
      <c r="E1832" s="0" t="n">
        <f aca="false">MONTH(H1832)</f>
        <v>3</v>
      </c>
      <c r="F1832" s="0" t="n">
        <f aca="false">YEAR(H1832)</f>
        <v>2017</v>
      </c>
      <c r="G1832" s="3" t="str">
        <f aca="false">UPPER(TEXT(H1832,"MMMM"))</f>
        <v>MARZO</v>
      </c>
      <c r="H1832" s="4" t="n">
        <f aca="false">H1831+(1/24)</f>
        <v>42812.2499999956</v>
      </c>
    </row>
    <row r="1833" customFormat="false" ht="13.8" hidden="false" customHeight="false" outlineLevel="0" collapsed="false">
      <c r="B1833" s="0" t="n">
        <f aca="false">HOUR(H1833)</f>
        <v>6</v>
      </c>
      <c r="C1833" s="0" t="n">
        <f aca="false">DAY(H1833)</f>
        <v>18</v>
      </c>
      <c r="D1833" s="3" t="str">
        <f aca="false">UPPER(TEXT(H1833,"dddd"))</f>
        <v>SÁBADO</v>
      </c>
      <c r="E1833" s="0" t="n">
        <f aca="false">MONTH(H1833)</f>
        <v>3</v>
      </c>
      <c r="F1833" s="0" t="n">
        <f aca="false">YEAR(H1833)</f>
        <v>2017</v>
      </c>
      <c r="G1833" s="3" t="str">
        <f aca="false">UPPER(TEXT(H1833,"MMMM"))</f>
        <v>MARZO</v>
      </c>
      <c r="H1833" s="4" t="n">
        <f aca="false">H1832+(1/24)</f>
        <v>42812.2916666622</v>
      </c>
    </row>
    <row r="1834" customFormat="false" ht="13.8" hidden="false" customHeight="false" outlineLevel="0" collapsed="false">
      <c r="B1834" s="0" t="n">
        <f aca="false">HOUR(H1834)</f>
        <v>7</v>
      </c>
      <c r="C1834" s="0" t="n">
        <f aca="false">DAY(H1834)</f>
        <v>18</v>
      </c>
      <c r="D1834" s="3" t="str">
        <f aca="false">UPPER(TEXT(H1834,"dddd"))</f>
        <v>SÁBADO</v>
      </c>
      <c r="E1834" s="0" t="n">
        <f aca="false">MONTH(H1834)</f>
        <v>3</v>
      </c>
      <c r="F1834" s="0" t="n">
        <f aca="false">YEAR(H1834)</f>
        <v>2017</v>
      </c>
      <c r="G1834" s="3" t="str">
        <f aca="false">UPPER(TEXT(H1834,"MMMM"))</f>
        <v>MARZO</v>
      </c>
      <c r="H1834" s="4" t="n">
        <f aca="false">H1833+(1/24)</f>
        <v>42812.3333333289</v>
      </c>
    </row>
    <row r="1835" customFormat="false" ht="13.8" hidden="false" customHeight="false" outlineLevel="0" collapsed="false">
      <c r="B1835" s="0" t="n">
        <f aca="false">HOUR(H1835)</f>
        <v>8</v>
      </c>
      <c r="C1835" s="0" t="n">
        <f aca="false">DAY(H1835)</f>
        <v>18</v>
      </c>
      <c r="D1835" s="3" t="str">
        <f aca="false">UPPER(TEXT(H1835,"dddd"))</f>
        <v>SÁBADO</v>
      </c>
      <c r="E1835" s="0" t="n">
        <f aca="false">MONTH(H1835)</f>
        <v>3</v>
      </c>
      <c r="F1835" s="0" t="n">
        <f aca="false">YEAR(H1835)</f>
        <v>2017</v>
      </c>
      <c r="G1835" s="3" t="str">
        <f aca="false">UPPER(TEXT(H1835,"MMMM"))</f>
        <v>MARZO</v>
      </c>
      <c r="H1835" s="4" t="n">
        <f aca="false">H1834+(1/24)</f>
        <v>42812.3749999956</v>
      </c>
    </row>
    <row r="1836" customFormat="false" ht="13.8" hidden="false" customHeight="false" outlineLevel="0" collapsed="false">
      <c r="B1836" s="0" t="n">
        <f aca="false">HOUR(H1836)</f>
        <v>9</v>
      </c>
      <c r="C1836" s="0" t="n">
        <f aca="false">DAY(H1836)</f>
        <v>18</v>
      </c>
      <c r="D1836" s="3" t="str">
        <f aca="false">UPPER(TEXT(H1836,"dddd"))</f>
        <v>SÁBADO</v>
      </c>
      <c r="E1836" s="0" t="n">
        <f aca="false">MONTH(H1836)</f>
        <v>3</v>
      </c>
      <c r="F1836" s="0" t="n">
        <f aca="false">YEAR(H1836)</f>
        <v>2017</v>
      </c>
      <c r="G1836" s="3" t="str">
        <f aca="false">UPPER(TEXT(H1836,"MMMM"))</f>
        <v>MARZO</v>
      </c>
      <c r="H1836" s="4" t="n">
        <f aca="false">H1835+(1/24)</f>
        <v>42812.4166666622</v>
      </c>
    </row>
    <row r="1837" customFormat="false" ht="13.8" hidden="false" customHeight="false" outlineLevel="0" collapsed="false">
      <c r="B1837" s="0" t="n">
        <f aca="false">HOUR(H1837)</f>
        <v>10</v>
      </c>
      <c r="C1837" s="0" t="n">
        <f aca="false">DAY(H1837)</f>
        <v>18</v>
      </c>
      <c r="D1837" s="3" t="str">
        <f aca="false">UPPER(TEXT(H1837,"dddd"))</f>
        <v>SÁBADO</v>
      </c>
      <c r="E1837" s="0" t="n">
        <f aca="false">MONTH(H1837)</f>
        <v>3</v>
      </c>
      <c r="F1837" s="0" t="n">
        <f aca="false">YEAR(H1837)</f>
        <v>2017</v>
      </c>
      <c r="G1837" s="3" t="str">
        <f aca="false">UPPER(TEXT(H1837,"MMMM"))</f>
        <v>MARZO</v>
      </c>
      <c r="H1837" s="4" t="n">
        <f aca="false">H1836+(1/24)</f>
        <v>42812.4583333289</v>
      </c>
    </row>
    <row r="1838" customFormat="false" ht="13.8" hidden="false" customHeight="false" outlineLevel="0" collapsed="false">
      <c r="B1838" s="0" t="n">
        <f aca="false">HOUR(H1838)</f>
        <v>11</v>
      </c>
      <c r="C1838" s="0" t="n">
        <f aca="false">DAY(H1838)</f>
        <v>18</v>
      </c>
      <c r="D1838" s="3" t="str">
        <f aca="false">UPPER(TEXT(H1838,"dddd"))</f>
        <v>SÁBADO</v>
      </c>
      <c r="E1838" s="0" t="n">
        <f aca="false">MONTH(H1838)</f>
        <v>3</v>
      </c>
      <c r="F1838" s="0" t="n">
        <f aca="false">YEAR(H1838)</f>
        <v>2017</v>
      </c>
      <c r="G1838" s="3" t="str">
        <f aca="false">UPPER(TEXT(H1838,"MMMM"))</f>
        <v>MARZO</v>
      </c>
      <c r="H1838" s="4" t="n">
        <f aca="false">H1837+(1/24)</f>
        <v>42812.4999999956</v>
      </c>
    </row>
    <row r="1839" customFormat="false" ht="13.8" hidden="false" customHeight="false" outlineLevel="0" collapsed="false">
      <c r="B1839" s="0" t="n">
        <f aca="false">HOUR(H1839)</f>
        <v>12</v>
      </c>
      <c r="C1839" s="0" t="n">
        <f aca="false">DAY(H1839)</f>
        <v>18</v>
      </c>
      <c r="D1839" s="3" t="str">
        <f aca="false">UPPER(TEXT(H1839,"dddd"))</f>
        <v>SÁBADO</v>
      </c>
      <c r="E1839" s="0" t="n">
        <f aca="false">MONTH(H1839)</f>
        <v>3</v>
      </c>
      <c r="F1839" s="0" t="n">
        <f aca="false">YEAR(H1839)</f>
        <v>2017</v>
      </c>
      <c r="G1839" s="3" t="str">
        <f aca="false">UPPER(TEXT(H1839,"MMMM"))</f>
        <v>MARZO</v>
      </c>
      <c r="H1839" s="4" t="n">
        <f aca="false">H1838+(1/24)</f>
        <v>42812.5416666622</v>
      </c>
    </row>
    <row r="1840" customFormat="false" ht="13.8" hidden="false" customHeight="false" outlineLevel="0" collapsed="false">
      <c r="B1840" s="0" t="n">
        <f aca="false">HOUR(H1840)</f>
        <v>13</v>
      </c>
      <c r="C1840" s="0" t="n">
        <f aca="false">DAY(H1840)</f>
        <v>18</v>
      </c>
      <c r="D1840" s="3" t="str">
        <f aca="false">UPPER(TEXT(H1840,"dddd"))</f>
        <v>SÁBADO</v>
      </c>
      <c r="E1840" s="0" t="n">
        <f aca="false">MONTH(H1840)</f>
        <v>3</v>
      </c>
      <c r="F1840" s="0" t="n">
        <f aca="false">YEAR(H1840)</f>
        <v>2017</v>
      </c>
      <c r="G1840" s="3" t="str">
        <f aca="false">UPPER(TEXT(H1840,"MMMM"))</f>
        <v>MARZO</v>
      </c>
      <c r="H1840" s="4" t="n">
        <f aca="false">H1839+(1/24)</f>
        <v>42812.5833333289</v>
      </c>
    </row>
    <row r="1841" customFormat="false" ht="13.8" hidden="false" customHeight="false" outlineLevel="0" collapsed="false">
      <c r="B1841" s="0" t="n">
        <f aca="false">HOUR(H1841)</f>
        <v>14</v>
      </c>
      <c r="C1841" s="0" t="n">
        <f aca="false">DAY(H1841)</f>
        <v>18</v>
      </c>
      <c r="D1841" s="3" t="str">
        <f aca="false">UPPER(TEXT(H1841,"dddd"))</f>
        <v>SÁBADO</v>
      </c>
      <c r="E1841" s="0" t="n">
        <f aca="false">MONTH(H1841)</f>
        <v>3</v>
      </c>
      <c r="F1841" s="0" t="n">
        <f aca="false">YEAR(H1841)</f>
        <v>2017</v>
      </c>
      <c r="G1841" s="3" t="str">
        <f aca="false">UPPER(TEXT(H1841,"MMMM"))</f>
        <v>MARZO</v>
      </c>
      <c r="H1841" s="4" t="n">
        <f aca="false">H1840+(1/24)</f>
        <v>42812.6249999955</v>
      </c>
    </row>
    <row r="1842" customFormat="false" ht="13.8" hidden="false" customHeight="false" outlineLevel="0" collapsed="false">
      <c r="B1842" s="0" t="n">
        <f aca="false">HOUR(H1842)</f>
        <v>15</v>
      </c>
      <c r="C1842" s="0" t="n">
        <f aca="false">DAY(H1842)</f>
        <v>18</v>
      </c>
      <c r="D1842" s="3" t="str">
        <f aca="false">UPPER(TEXT(H1842,"dddd"))</f>
        <v>SÁBADO</v>
      </c>
      <c r="E1842" s="0" t="n">
        <f aca="false">MONTH(H1842)</f>
        <v>3</v>
      </c>
      <c r="F1842" s="0" t="n">
        <f aca="false">YEAR(H1842)</f>
        <v>2017</v>
      </c>
      <c r="G1842" s="3" t="str">
        <f aca="false">UPPER(TEXT(H1842,"MMMM"))</f>
        <v>MARZO</v>
      </c>
      <c r="H1842" s="4" t="n">
        <f aca="false">H1841+(1/24)</f>
        <v>42812.6666666622</v>
      </c>
    </row>
    <row r="1843" customFormat="false" ht="13.8" hidden="false" customHeight="false" outlineLevel="0" collapsed="false">
      <c r="B1843" s="0" t="n">
        <f aca="false">HOUR(H1843)</f>
        <v>16</v>
      </c>
      <c r="C1843" s="0" t="n">
        <f aca="false">DAY(H1843)</f>
        <v>18</v>
      </c>
      <c r="D1843" s="3" t="str">
        <f aca="false">UPPER(TEXT(H1843,"dddd"))</f>
        <v>SÁBADO</v>
      </c>
      <c r="E1843" s="0" t="n">
        <f aca="false">MONTH(H1843)</f>
        <v>3</v>
      </c>
      <c r="F1843" s="0" t="n">
        <f aca="false">YEAR(H1843)</f>
        <v>2017</v>
      </c>
      <c r="G1843" s="3" t="str">
        <f aca="false">UPPER(TEXT(H1843,"MMMM"))</f>
        <v>MARZO</v>
      </c>
      <c r="H1843" s="4" t="n">
        <f aca="false">H1842+(1/24)</f>
        <v>42812.7083333289</v>
      </c>
    </row>
    <row r="1844" customFormat="false" ht="13.8" hidden="false" customHeight="false" outlineLevel="0" collapsed="false">
      <c r="B1844" s="0" t="n">
        <f aca="false">HOUR(H1844)</f>
        <v>17</v>
      </c>
      <c r="C1844" s="0" t="n">
        <f aca="false">DAY(H1844)</f>
        <v>18</v>
      </c>
      <c r="D1844" s="3" t="str">
        <f aca="false">UPPER(TEXT(H1844,"dddd"))</f>
        <v>SÁBADO</v>
      </c>
      <c r="E1844" s="0" t="n">
        <f aca="false">MONTH(H1844)</f>
        <v>3</v>
      </c>
      <c r="F1844" s="0" t="n">
        <f aca="false">YEAR(H1844)</f>
        <v>2017</v>
      </c>
      <c r="G1844" s="3" t="str">
        <f aca="false">UPPER(TEXT(H1844,"MMMM"))</f>
        <v>MARZO</v>
      </c>
      <c r="H1844" s="4" t="n">
        <f aca="false">H1843+(1/24)</f>
        <v>42812.7499999955</v>
      </c>
    </row>
    <row r="1845" customFormat="false" ht="13.8" hidden="false" customHeight="false" outlineLevel="0" collapsed="false">
      <c r="B1845" s="0" t="n">
        <f aca="false">HOUR(H1845)</f>
        <v>18</v>
      </c>
      <c r="C1845" s="0" t="n">
        <f aca="false">DAY(H1845)</f>
        <v>18</v>
      </c>
      <c r="D1845" s="3" t="str">
        <f aca="false">UPPER(TEXT(H1845,"dddd"))</f>
        <v>SÁBADO</v>
      </c>
      <c r="E1845" s="0" t="n">
        <f aca="false">MONTH(H1845)</f>
        <v>3</v>
      </c>
      <c r="F1845" s="0" t="n">
        <f aca="false">YEAR(H1845)</f>
        <v>2017</v>
      </c>
      <c r="G1845" s="3" t="str">
        <f aca="false">UPPER(TEXT(H1845,"MMMM"))</f>
        <v>MARZO</v>
      </c>
      <c r="H1845" s="4" t="n">
        <f aca="false">H1844+(1/24)</f>
        <v>42812.7916666622</v>
      </c>
    </row>
    <row r="1846" customFormat="false" ht="13.8" hidden="false" customHeight="false" outlineLevel="0" collapsed="false">
      <c r="B1846" s="0" t="n">
        <f aca="false">HOUR(H1846)</f>
        <v>19</v>
      </c>
      <c r="C1846" s="0" t="n">
        <f aca="false">DAY(H1846)</f>
        <v>18</v>
      </c>
      <c r="D1846" s="3" t="str">
        <f aca="false">UPPER(TEXT(H1846,"dddd"))</f>
        <v>SÁBADO</v>
      </c>
      <c r="E1846" s="0" t="n">
        <f aca="false">MONTH(H1846)</f>
        <v>3</v>
      </c>
      <c r="F1846" s="0" t="n">
        <f aca="false">YEAR(H1846)</f>
        <v>2017</v>
      </c>
      <c r="G1846" s="3" t="str">
        <f aca="false">UPPER(TEXT(H1846,"MMMM"))</f>
        <v>MARZO</v>
      </c>
      <c r="H1846" s="4" t="n">
        <f aca="false">H1845+(1/24)</f>
        <v>42812.8333333289</v>
      </c>
    </row>
    <row r="1847" customFormat="false" ht="13.8" hidden="false" customHeight="false" outlineLevel="0" collapsed="false">
      <c r="B1847" s="0" t="n">
        <f aca="false">HOUR(H1847)</f>
        <v>20</v>
      </c>
      <c r="C1847" s="0" t="n">
        <f aca="false">DAY(H1847)</f>
        <v>18</v>
      </c>
      <c r="D1847" s="3" t="str">
        <f aca="false">UPPER(TEXT(H1847,"dddd"))</f>
        <v>SÁBADO</v>
      </c>
      <c r="E1847" s="0" t="n">
        <f aca="false">MONTH(H1847)</f>
        <v>3</v>
      </c>
      <c r="F1847" s="0" t="n">
        <f aca="false">YEAR(H1847)</f>
        <v>2017</v>
      </c>
      <c r="G1847" s="3" t="str">
        <f aca="false">UPPER(TEXT(H1847,"MMMM"))</f>
        <v>MARZO</v>
      </c>
      <c r="H1847" s="4" t="n">
        <f aca="false">H1846+(1/24)</f>
        <v>42812.8749999955</v>
      </c>
    </row>
    <row r="1848" customFormat="false" ht="13.8" hidden="false" customHeight="false" outlineLevel="0" collapsed="false">
      <c r="B1848" s="0" t="n">
        <f aca="false">HOUR(H1848)</f>
        <v>21</v>
      </c>
      <c r="C1848" s="0" t="n">
        <f aca="false">DAY(H1848)</f>
        <v>18</v>
      </c>
      <c r="D1848" s="3" t="str">
        <f aca="false">UPPER(TEXT(H1848,"dddd"))</f>
        <v>SÁBADO</v>
      </c>
      <c r="E1848" s="0" t="n">
        <f aca="false">MONTH(H1848)</f>
        <v>3</v>
      </c>
      <c r="F1848" s="0" t="n">
        <f aca="false">YEAR(H1848)</f>
        <v>2017</v>
      </c>
      <c r="G1848" s="3" t="str">
        <f aca="false">UPPER(TEXT(H1848,"MMMM"))</f>
        <v>MARZO</v>
      </c>
      <c r="H1848" s="4" t="n">
        <f aca="false">H1847+(1/24)</f>
        <v>42812.9166666622</v>
      </c>
    </row>
    <row r="1849" customFormat="false" ht="13.8" hidden="false" customHeight="false" outlineLevel="0" collapsed="false">
      <c r="B1849" s="0" t="n">
        <f aca="false">HOUR(H1849)</f>
        <v>22</v>
      </c>
      <c r="C1849" s="0" t="n">
        <f aca="false">DAY(H1849)</f>
        <v>18</v>
      </c>
      <c r="D1849" s="3" t="str">
        <f aca="false">UPPER(TEXT(H1849,"dddd"))</f>
        <v>SÁBADO</v>
      </c>
      <c r="E1849" s="0" t="n">
        <f aca="false">MONTH(H1849)</f>
        <v>3</v>
      </c>
      <c r="F1849" s="0" t="n">
        <f aca="false">YEAR(H1849)</f>
        <v>2017</v>
      </c>
      <c r="G1849" s="3" t="str">
        <f aca="false">UPPER(TEXT(H1849,"MMMM"))</f>
        <v>MARZO</v>
      </c>
      <c r="H1849" s="4" t="n">
        <f aca="false">H1848+(1/24)</f>
        <v>42812.9583333289</v>
      </c>
    </row>
    <row r="1850" customFormat="false" ht="13.8" hidden="false" customHeight="false" outlineLevel="0" collapsed="false">
      <c r="B1850" s="0" t="n">
        <f aca="false">HOUR(H1850)</f>
        <v>23</v>
      </c>
      <c r="C1850" s="0" t="n">
        <f aca="false">DAY(H1850)</f>
        <v>18</v>
      </c>
      <c r="D1850" s="3" t="str">
        <f aca="false">UPPER(TEXT(H1850,"dddd"))</f>
        <v>DOMINGO</v>
      </c>
      <c r="E1850" s="0" t="n">
        <f aca="false">MONTH(H1850)</f>
        <v>3</v>
      </c>
      <c r="F1850" s="0" t="n">
        <f aca="false">YEAR(H1850)</f>
        <v>2017</v>
      </c>
      <c r="G1850" s="3" t="str">
        <f aca="false">UPPER(TEXT(H1850,"MMMM"))</f>
        <v>MARZO</v>
      </c>
      <c r="H1850" s="4" t="n">
        <f aca="false">H1849+(1/24)</f>
        <v>42812.9999999955</v>
      </c>
    </row>
    <row r="1851" customFormat="false" ht="13.8" hidden="false" customHeight="false" outlineLevel="0" collapsed="false">
      <c r="B1851" s="0" t="n">
        <f aca="false">HOUR(H1851)</f>
        <v>0</v>
      </c>
      <c r="C1851" s="0" t="n">
        <f aca="false">DAY(H1851)</f>
        <v>19</v>
      </c>
      <c r="D1851" s="3" t="str">
        <f aca="false">UPPER(TEXT(H1851,"dddd"))</f>
        <v>DOMINGO</v>
      </c>
      <c r="E1851" s="0" t="n">
        <f aca="false">MONTH(H1851)</f>
        <v>3</v>
      </c>
      <c r="F1851" s="0" t="n">
        <f aca="false">YEAR(H1851)</f>
        <v>2017</v>
      </c>
      <c r="G1851" s="3" t="str">
        <f aca="false">UPPER(TEXT(H1851,"MMMM"))</f>
        <v>MARZO</v>
      </c>
      <c r="H1851" s="4" t="n">
        <f aca="false">H1850+(1/24)</f>
        <v>42813.0416666622</v>
      </c>
    </row>
    <row r="1852" customFormat="false" ht="13.8" hidden="false" customHeight="false" outlineLevel="0" collapsed="false">
      <c r="B1852" s="0" t="n">
        <f aca="false">HOUR(H1852)</f>
        <v>1</v>
      </c>
      <c r="C1852" s="0" t="n">
        <f aca="false">DAY(H1852)</f>
        <v>19</v>
      </c>
      <c r="D1852" s="3" t="str">
        <f aca="false">UPPER(TEXT(H1852,"dddd"))</f>
        <v>DOMINGO</v>
      </c>
      <c r="E1852" s="0" t="n">
        <f aca="false">MONTH(H1852)</f>
        <v>3</v>
      </c>
      <c r="F1852" s="0" t="n">
        <f aca="false">YEAR(H1852)</f>
        <v>2017</v>
      </c>
      <c r="G1852" s="3" t="str">
        <f aca="false">UPPER(TEXT(H1852,"MMMM"))</f>
        <v>MARZO</v>
      </c>
      <c r="H1852" s="4" t="n">
        <f aca="false">H1851+(1/24)</f>
        <v>42813.0833333289</v>
      </c>
    </row>
    <row r="1853" customFormat="false" ht="13.8" hidden="false" customHeight="false" outlineLevel="0" collapsed="false">
      <c r="B1853" s="0" t="n">
        <f aca="false">HOUR(H1853)</f>
        <v>2</v>
      </c>
      <c r="C1853" s="0" t="n">
        <f aca="false">DAY(H1853)</f>
        <v>19</v>
      </c>
      <c r="D1853" s="3" t="str">
        <f aca="false">UPPER(TEXT(H1853,"dddd"))</f>
        <v>DOMINGO</v>
      </c>
      <c r="E1853" s="0" t="n">
        <f aca="false">MONTH(H1853)</f>
        <v>3</v>
      </c>
      <c r="F1853" s="0" t="n">
        <f aca="false">YEAR(H1853)</f>
        <v>2017</v>
      </c>
      <c r="G1853" s="3" t="str">
        <f aca="false">UPPER(TEXT(H1853,"MMMM"))</f>
        <v>MARZO</v>
      </c>
      <c r="H1853" s="4" t="n">
        <f aca="false">H1852+(1/24)</f>
        <v>42813.1249999955</v>
      </c>
    </row>
    <row r="1854" customFormat="false" ht="13.8" hidden="false" customHeight="false" outlineLevel="0" collapsed="false">
      <c r="B1854" s="0" t="n">
        <f aca="false">HOUR(H1854)</f>
        <v>3</v>
      </c>
      <c r="C1854" s="0" t="n">
        <f aca="false">DAY(H1854)</f>
        <v>19</v>
      </c>
      <c r="D1854" s="3" t="str">
        <f aca="false">UPPER(TEXT(H1854,"dddd"))</f>
        <v>DOMINGO</v>
      </c>
      <c r="E1854" s="0" t="n">
        <f aca="false">MONTH(H1854)</f>
        <v>3</v>
      </c>
      <c r="F1854" s="0" t="n">
        <f aca="false">YEAR(H1854)</f>
        <v>2017</v>
      </c>
      <c r="G1854" s="3" t="str">
        <f aca="false">UPPER(TEXT(H1854,"MMMM"))</f>
        <v>MARZO</v>
      </c>
      <c r="H1854" s="4" t="n">
        <f aca="false">H1853+(1/24)</f>
        <v>42813.1666666622</v>
      </c>
    </row>
    <row r="1855" customFormat="false" ht="13.8" hidden="false" customHeight="false" outlineLevel="0" collapsed="false">
      <c r="B1855" s="0" t="n">
        <f aca="false">HOUR(H1855)</f>
        <v>4</v>
      </c>
      <c r="C1855" s="0" t="n">
        <f aca="false">DAY(H1855)</f>
        <v>19</v>
      </c>
      <c r="D1855" s="3" t="str">
        <f aca="false">UPPER(TEXT(H1855,"dddd"))</f>
        <v>DOMINGO</v>
      </c>
      <c r="E1855" s="0" t="n">
        <f aca="false">MONTH(H1855)</f>
        <v>3</v>
      </c>
      <c r="F1855" s="0" t="n">
        <f aca="false">YEAR(H1855)</f>
        <v>2017</v>
      </c>
      <c r="G1855" s="3" t="str">
        <f aca="false">UPPER(TEXT(H1855,"MMMM"))</f>
        <v>MARZO</v>
      </c>
      <c r="H1855" s="4" t="n">
        <f aca="false">H1854+(1/24)</f>
        <v>42813.2083333288</v>
      </c>
    </row>
    <row r="1856" customFormat="false" ht="13.8" hidden="false" customHeight="false" outlineLevel="0" collapsed="false">
      <c r="B1856" s="0" t="n">
        <f aca="false">HOUR(H1856)</f>
        <v>5</v>
      </c>
      <c r="C1856" s="0" t="n">
        <f aca="false">DAY(H1856)</f>
        <v>19</v>
      </c>
      <c r="D1856" s="3" t="str">
        <f aca="false">UPPER(TEXT(H1856,"dddd"))</f>
        <v>DOMINGO</v>
      </c>
      <c r="E1856" s="0" t="n">
        <f aca="false">MONTH(H1856)</f>
        <v>3</v>
      </c>
      <c r="F1856" s="0" t="n">
        <f aca="false">YEAR(H1856)</f>
        <v>2017</v>
      </c>
      <c r="G1856" s="3" t="str">
        <f aca="false">UPPER(TEXT(H1856,"MMMM"))</f>
        <v>MARZO</v>
      </c>
      <c r="H1856" s="4" t="n">
        <f aca="false">H1855+(1/24)</f>
        <v>42813.2499999955</v>
      </c>
    </row>
    <row r="1857" customFormat="false" ht="13.8" hidden="false" customHeight="false" outlineLevel="0" collapsed="false">
      <c r="B1857" s="0" t="n">
        <f aca="false">HOUR(H1857)</f>
        <v>6</v>
      </c>
      <c r="C1857" s="0" t="n">
        <f aca="false">DAY(H1857)</f>
        <v>19</v>
      </c>
      <c r="D1857" s="3" t="str">
        <f aca="false">UPPER(TEXT(H1857,"dddd"))</f>
        <v>DOMINGO</v>
      </c>
      <c r="E1857" s="0" t="n">
        <f aca="false">MONTH(H1857)</f>
        <v>3</v>
      </c>
      <c r="F1857" s="0" t="n">
        <f aca="false">YEAR(H1857)</f>
        <v>2017</v>
      </c>
      <c r="G1857" s="3" t="str">
        <f aca="false">UPPER(TEXT(H1857,"MMMM"))</f>
        <v>MARZO</v>
      </c>
      <c r="H1857" s="4" t="n">
        <f aca="false">H1856+(1/24)</f>
        <v>42813.2916666622</v>
      </c>
    </row>
    <row r="1858" customFormat="false" ht="13.8" hidden="false" customHeight="false" outlineLevel="0" collapsed="false">
      <c r="B1858" s="0" t="n">
        <f aca="false">HOUR(H1858)</f>
        <v>7</v>
      </c>
      <c r="C1858" s="0" t="n">
        <f aca="false">DAY(H1858)</f>
        <v>19</v>
      </c>
      <c r="D1858" s="3" t="str">
        <f aca="false">UPPER(TEXT(H1858,"dddd"))</f>
        <v>DOMINGO</v>
      </c>
      <c r="E1858" s="0" t="n">
        <f aca="false">MONTH(H1858)</f>
        <v>3</v>
      </c>
      <c r="F1858" s="0" t="n">
        <f aca="false">YEAR(H1858)</f>
        <v>2017</v>
      </c>
      <c r="G1858" s="3" t="str">
        <f aca="false">UPPER(TEXT(H1858,"MMMM"))</f>
        <v>MARZO</v>
      </c>
      <c r="H1858" s="4" t="n">
        <f aca="false">H1857+(1/24)</f>
        <v>42813.3333333288</v>
      </c>
    </row>
    <row r="1859" customFormat="false" ht="13.8" hidden="false" customHeight="false" outlineLevel="0" collapsed="false">
      <c r="B1859" s="0" t="n">
        <f aca="false">HOUR(H1859)</f>
        <v>8</v>
      </c>
      <c r="C1859" s="0" t="n">
        <f aca="false">DAY(H1859)</f>
        <v>19</v>
      </c>
      <c r="D1859" s="3" t="str">
        <f aca="false">UPPER(TEXT(H1859,"dddd"))</f>
        <v>DOMINGO</v>
      </c>
      <c r="E1859" s="0" t="n">
        <f aca="false">MONTH(H1859)</f>
        <v>3</v>
      </c>
      <c r="F1859" s="0" t="n">
        <f aca="false">YEAR(H1859)</f>
        <v>2017</v>
      </c>
      <c r="G1859" s="3" t="str">
        <f aca="false">UPPER(TEXT(H1859,"MMMM"))</f>
        <v>MARZO</v>
      </c>
      <c r="H1859" s="4" t="n">
        <f aca="false">H1858+(1/24)</f>
        <v>42813.3749999955</v>
      </c>
    </row>
    <row r="1860" customFormat="false" ht="13.8" hidden="false" customHeight="false" outlineLevel="0" collapsed="false">
      <c r="B1860" s="0" t="n">
        <f aca="false">HOUR(H1860)</f>
        <v>9</v>
      </c>
      <c r="C1860" s="0" t="n">
        <f aca="false">DAY(H1860)</f>
        <v>19</v>
      </c>
      <c r="D1860" s="3" t="str">
        <f aca="false">UPPER(TEXT(H1860,"dddd"))</f>
        <v>DOMINGO</v>
      </c>
      <c r="E1860" s="0" t="n">
        <f aca="false">MONTH(H1860)</f>
        <v>3</v>
      </c>
      <c r="F1860" s="0" t="n">
        <f aca="false">YEAR(H1860)</f>
        <v>2017</v>
      </c>
      <c r="G1860" s="3" t="str">
        <f aca="false">UPPER(TEXT(H1860,"MMMM"))</f>
        <v>MARZO</v>
      </c>
      <c r="H1860" s="4" t="n">
        <f aca="false">H1859+(1/24)</f>
        <v>42813.4166666622</v>
      </c>
    </row>
    <row r="1861" customFormat="false" ht="13.8" hidden="false" customHeight="false" outlineLevel="0" collapsed="false">
      <c r="B1861" s="0" t="n">
        <f aca="false">HOUR(H1861)</f>
        <v>10</v>
      </c>
      <c r="C1861" s="0" t="n">
        <f aca="false">DAY(H1861)</f>
        <v>19</v>
      </c>
      <c r="D1861" s="3" t="str">
        <f aca="false">UPPER(TEXT(H1861,"dddd"))</f>
        <v>DOMINGO</v>
      </c>
      <c r="E1861" s="0" t="n">
        <f aca="false">MONTH(H1861)</f>
        <v>3</v>
      </c>
      <c r="F1861" s="0" t="n">
        <f aca="false">YEAR(H1861)</f>
        <v>2017</v>
      </c>
      <c r="G1861" s="3" t="str">
        <f aca="false">UPPER(TEXT(H1861,"MMMM"))</f>
        <v>MARZO</v>
      </c>
      <c r="H1861" s="4" t="n">
        <f aca="false">H1860+(1/24)</f>
        <v>42813.4583333288</v>
      </c>
    </row>
    <row r="1862" customFormat="false" ht="13.8" hidden="false" customHeight="false" outlineLevel="0" collapsed="false">
      <c r="B1862" s="0" t="n">
        <f aca="false">HOUR(H1862)</f>
        <v>11</v>
      </c>
      <c r="C1862" s="0" t="n">
        <f aca="false">DAY(H1862)</f>
        <v>19</v>
      </c>
      <c r="D1862" s="3" t="str">
        <f aca="false">UPPER(TEXT(H1862,"dddd"))</f>
        <v>DOMINGO</v>
      </c>
      <c r="E1862" s="0" t="n">
        <f aca="false">MONTH(H1862)</f>
        <v>3</v>
      </c>
      <c r="F1862" s="0" t="n">
        <f aca="false">YEAR(H1862)</f>
        <v>2017</v>
      </c>
      <c r="G1862" s="3" t="str">
        <f aca="false">UPPER(TEXT(H1862,"MMMM"))</f>
        <v>MARZO</v>
      </c>
      <c r="H1862" s="4" t="n">
        <f aca="false">H1861+(1/24)</f>
        <v>42813.4999999955</v>
      </c>
    </row>
    <row r="1863" customFormat="false" ht="13.8" hidden="false" customHeight="false" outlineLevel="0" collapsed="false">
      <c r="B1863" s="0" t="n">
        <f aca="false">HOUR(H1863)</f>
        <v>12</v>
      </c>
      <c r="C1863" s="0" t="n">
        <f aca="false">DAY(H1863)</f>
        <v>19</v>
      </c>
      <c r="D1863" s="3" t="str">
        <f aca="false">UPPER(TEXT(H1863,"dddd"))</f>
        <v>DOMINGO</v>
      </c>
      <c r="E1863" s="0" t="n">
        <f aca="false">MONTH(H1863)</f>
        <v>3</v>
      </c>
      <c r="F1863" s="0" t="n">
        <f aca="false">YEAR(H1863)</f>
        <v>2017</v>
      </c>
      <c r="G1863" s="3" t="str">
        <f aca="false">UPPER(TEXT(H1863,"MMMM"))</f>
        <v>MARZO</v>
      </c>
      <c r="H1863" s="4" t="n">
        <f aca="false">H1862+(1/24)</f>
        <v>42813.5416666622</v>
      </c>
    </row>
    <row r="1864" customFormat="false" ht="13.8" hidden="false" customHeight="false" outlineLevel="0" collapsed="false">
      <c r="B1864" s="0" t="n">
        <f aca="false">HOUR(H1864)</f>
        <v>13</v>
      </c>
      <c r="C1864" s="0" t="n">
        <f aca="false">DAY(H1864)</f>
        <v>19</v>
      </c>
      <c r="D1864" s="3" t="str">
        <f aca="false">UPPER(TEXT(H1864,"dddd"))</f>
        <v>DOMINGO</v>
      </c>
      <c r="E1864" s="0" t="n">
        <f aca="false">MONTH(H1864)</f>
        <v>3</v>
      </c>
      <c r="F1864" s="0" t="n">
        <f aca="false">YEAR(H1864)</f>
        <v>2017</v>
      </c>
      <c r="G1864" s="3" t="str">
        <f aca="false">UPPER(TEXT(H1864,"MMMM"))</f>
        <v>MARZO</v>
      </c>
      <c r="H1864" s="4" t="n">
        <f aca="false">H1863+(1/24)</f>
        <v>42813.5833333288</v>
      </c>
    </row>
    <row r="1865" customFormat="false" ht="13.8" hidden="false" customHeight="false" outlineLevel="0" collapsed="false">
      <c r="B1865" s="0" t="n">
        <f aca="false">HOUR(H1865)</f>
        <v>14</v>
      </c>
      <c r="C1865" s="0" t="n">
        <f aca="false">DAY(H1865)</f>
        <v>19</v>
      </c>
      <c r="D1865" s="3" t="str">
        <f aca="false">UPPER(TEXT(H1865,"dddd"))</f>
        <v>DOMINGO</v>
      </c>
      <c r="E1865" s="0" t="n">
        <f aca="false">MONTH(H1865)</f>
        <v>3</v>
      </c>
      <c r="F1865" s="0" t="n">
        <f aca="false">YEAR(H1865)</f>
        <v>2017</v>
      </c>
      <c r="G1865" s="3" t="str">
        <f aca="false">UPPER(TEXT(H1865,"MMMM"))</f>
        <v>MARZO</v>
      </c>
      <c r="H1865" s="4" t="n">
        <f aca="false">H1864+(1/24)</f>
        <v>42813.6249999955</v>
      </c>
    </row>
    <row r="1866" customFormat="false" ht="13.8" hidden="false" customHeight="false" outlineLevel="0" collapsed="false">
      <c r="B1866" s="0" t="n">
        <f aca="false">HOUR(H1866)</f>
        <v>15</v>
      </c>
      <c r="C1866" s="0" t="n">
        <f aca="false">DAY(H1866)</f>
        <v>19</v>
      </c>
      <c r="D1866" s="3" t="str">
        <f aca="false">UPPER(TEXT(H1866,"dddd"))</f>
        <v>DOMINGO</v>
      </c>
      <c r="E1866" s="0" t="n">
        <f aca="false">MONTH(H1866)</f>
        <v>3</v>
      </c>
      <c r="F1866" s="0" t="n">
        <f aca="false">YEAR(H1866)</f>
        <v>2017</v>
      </c>
      <c r="G1866" s="3" t="str">
        <f aca="false">UPPER(TEXT(H1866,"MMMM"))</f>
        <v>MARZO</v>
      </c>
      <c r="H1866" s="4" t="n">
        <f aca="false">H1865+(1/24)</f>
        <v>42813.6666666622</v>
      </c>
    </row>
    <row r="1867" customFormat="false" ht="13.8" hidden="false" customHeight="false" outlineLevel="0" collapsed="false">
      <c r="B1867" s="0" t="n">
        <f aca="false">HOUR(H1867)</f>
        <v>16</v>
      </c>
      <c r="C1867" s="0" t="n">
        <f aca="false">DAY(H1867)</f>
        <v>19</v>
      </c>
      <c r="D1867" s="3" t="str">
        <f aca="false">UPPER(TEXT(H1867,"dddd"))</f>
        <v>DOMINGO</v>
      </c>
      <c r="E1867" s="0" t="n">
        <f aca="false">MONTH(H1867)</f>
        <v>3</v>
      </c>
      <c r="F1867" s="0" t="n">
        <f aca="false">YEAR(H1867)</f>
        <v>2017</v>
      </c>
      <c r="G1867" s="3" t="str">
        <f aca="false">UPPER(TEXT(H1867,"MMMM"))</f>
        <v>MARZO</v>
      </c>
      <c r="H1867" s="4" t="n">
        <f aca="false">H1866+(1/24)</f>
        <v>42813.7083333288</v>
      </c>
    </row>
    <row r="1868" customFormat="false" ht="13.8" hidden="false" customHeight="false" outlineLevel="0" collapsed="false">
      <c r="B1868" s="0" t="n">
        <f aca="false">HOUR(H1868)</f>
        <v>17</v>
      </c>
      <c r="C1868" s="0" t="n">
        <f aca="false">DAY(H1868)</f>
        <v>19</v>
      </c>
      <c r="D1868" s="3" t="str">
        <f aca="false">UPPER(TEXT(H1868,"dddd"))</f>
        <v>DOMINGO</v>
      </c>
      <c r="E1868" s="0" t="n">
        <f aca="false">MONTH(H1868)</f>
        <v>3</v>
      </c>
      <c r="F1868" s="0" t="n">
        <f aca="false">YEAR(H1868)</f>
        <v>2017</v>
      </c>
      <c r="G1868" s="3" t="str">
        <f aca="false">UPPER(TEXT(H1868,"MMMM"))</f>
        <v>MARZO</v>
      </c>
      <c r="H1868" s="4" t="n">
        <f aca="false">H1867+(1/24)</f>
        <v>42813.7499999955</v>
      </c>
    </row>
    <row r="1869" customFormat="false" ht="13.8" hidden="false" customHeight="false" outlineLevel="0" collapsed="false">
      <c r="B1869" s="0" t="n">
        <f aca="false">HOUR(H1869)</f>
        <v>18</v>
      </c>
      <c r="C1869" s="0" t="n">
        <f aca="false">DAY(H1869)</f>
        <v>19</v>
      </c>
      <c r="D1869" s="3" t="str">
        <f aca="false">UPPER(TEXT(H1869,"dddd"))</f>
        <v>DOMINGO</v>
      </c>
      <c r="E1869" s="0" t="n">
        <f aca="false">MONTH(H1869)</f>
        <v>3</v>
      </c>
      <c r="F1869" s="0" t="n">
        <f aca="false">YEAR(H1869)</f>
        <v>2017</v>
      </c>
      <c r="G1869" s="3" t="str">
        <f aca="false">UPPER(TEXT(H1869,"MMMM"))</f>
        <v>MARZO</v>
      </c>
      <c r="H1869" s="4" t="n">
        <f aca="false">H1868+(1/24)</f>
        <v>42813.7916666621</v>
      </c>
    </row>
    <row r="1870" customFormat="false" ht="13.8" hidden="false" customHeight="false" outlineLevel="0" collapsed="false">
      <c r="B1870" s="0" t="n">
        <f aca="false">HOUR(H1870)</f>
        <v>19</v>
      </c>
      <c r="C1870" s="0" t="n">
        <f aca="false">DAY(H1870)</f>
        <v>19</v>
      </c>
      <c r="D1870" s="3" t="str">
        <f aca="false">UPPER(TEXT(H1870,"dddd"))</f>
        <v>DOMINGO</v>
      </c>
      <c r="E1870" s="0" t="n">
        <f aca="false">MONTH(H1870)</f>
        <v>3</v>
      </c>
      <c r="F1870" s="0" t="n">
        <f aca="false">YEAR(H1870)</f>
        <v>2017</v>
      </c>
      <c r="G1870" s="3" t="str">
        <f aca="false">UPPER(TEXT(H1870,"MMMM"))</f>
        <v>MARZO</v>
      </c>
      <c r="H1870" s="4" t="n">
        <f aca="false">H1869+(1/24)</f>
        <v>42813.8333333288</v>
      </c>
    </row>
    <row r="1871" customFormat="false" ht="13.8" hidden="false" customHeight="false" outlineLevel="0" collapsed="false">
      <c r="B1871" s="0" t="n">
        <f aca="false">HOUR(H1871)</f>
        <v>20</v>
      </c>
      <c r="C1871" s="0" t="n">
        <f aca="false">DAY(H1871)</f>
        <v>19</v>
      </c>
      <c r="D1871" s="3" t="str">
        <f aca="false">UPPER(TEXT(H1871,"dddd"))</f>
        <v>DOMINGO</v>
      </c>
      <c r="E1871" s="0" t="n">
        <f aca="false">MONTH(H1871)</f>
        <v>3</v>
      </c>
      <c r="F1871" s="0" t="n">
        <f aca="false">YEAR(H1871)</f>
        <v>2017</v>
      </c>
      <c r="G1871" s="3" t="str">
        <f aca="false">UPPER(TEXT(H1871,"MMMM"))</f>
        <v>MARZO</v>
      </c>
      <c r="H1871" s="4" t="n">
        <f aca="false">H1870+(1/24)</f>
        <v>42813.8749999955</v>
      </c>
    </row>
    <row r="1872" customFormat="false" ht="13.8" hidden="false" customHeight="false" outlineLevel="0" collapsed="false">
      <c r="B1872" s="0" t="n">
        <f aca="false">HOUR(H1872)</f>
        <v>21</v>
      </c>
      <c r="C1872" s="0" t="n">
        <f aca="false">DAY(H1872)</f>
        <v>19</v>
      </c>
      <c r="D1872" s="3" t="str">
        <f aca="false">UPPER(TEXT(H1872,"dddd"))</f>
        <v>DOMINGO</v>
      </c>
      <c r="E1872" s="0" t="n">
        <f aca="false">MONTH(H1872)</f>
        <v>3</v>
      </c>
      <c r="F1872" s="0" t="n">
        <f aca="false">YEAR(H1872)</f>
        <v>2017</v>
      </c>
      <c r="G1872" s="3" t="str">
        <f aca="false">UPPER(TEXT(H1872,"MMMM"))</f>
        <v>MARZO</v>
      </c>
      <c r="H1872" s="4" t="n">
        <f aca="false">H1871+(1/24)</f>
        <v>42813.9166666621</v>
      </c>
    </row>
    <row r="1873" customFormat="false" ht="13.8" hidden="false" customHeight="false" outlineLevel="0" collapsed="false">
      <c r="B1873" s="0" t="n">
        <f aca="false">HOUR(H1873)</f>
        <v>22</v>
      </c>
      <c r="C1873" s="0" t="n">
        <f aca="false">DAY(H1873)</f>
        <v>19</v>
      </c>
      <c r="D1873" s="3" t="str">
        <f aca="false">UPPER(TEXT(H1873,"dddd"))</f>
        <v>DOMINGO</v>
      </c>
      <c r="E1873" s="0" t="n">
        <f aca="false">MONTH(H1873)</f>
        <v>3</v>
      </c>
      <c r="F1873" s="0" t="n">
        <f aca="false">YEAR(H1873)</f>
        <v>2017</v>
      </c>
      <c r="G1873" s="3" t="str">
        <f aca="false">UPPER(TEXT(H1873,"MMMM"))</f>
        <v>MARZO</v>
      </c>
      <c r="H1873" s="4" t="n">
        <f aca="false">H1872+(1/24)</f>
        <v>42813.9583333288</v>
      </c>
    </row>
    <row r="1874" customFormat="false" ht="13.8" hidden="false" customHeight="false" outlineLevel="0" collapsed="false">
      <c r="B1874" s="0" t="n">
        <f aca="false">HOUR(H1874)</f>
        <v>23</v>
      </c>
      <c r="C1874" s="0" t="n">
        <f aca="false">DAY(H1874)</f>
        <v>19</v>
      </c>
      <c r="D1874" s="3" t="str">
        <f aca="false">UPPER(TEXT(H1874,"dddd"))</f>
        <v>LUNES</v>
      </c>
      <c r="E1874" s="0" t="n">
        <f aca="false">MONTH(H1874)</f>
        <v>3</v>
      </c>
      <c r="F1874" s="0" t="n">
        <f aca="false">YEAR(H1874)</f>
        <v>2017</v>
      </c>
      <c r="G1874" s="3" t="str">
        <f aca="false">UPPER(TEXT(H1874,"MMMM"))</f>
        <v>MARZO</v>
      </c>
      <c r="H1874" s="4" t="n">
        <f aca="false">H1873+(1/24)</f>
        <v>42813.9999999955</v>
      </c>
    </row>
    <row r="1875" customFormat="false" ht="13.8" hidden="false" customHeight="false" outlineLevel="0" collapsed="false">
      <c r="B1875" s="0" t="n">
        <f aca="false">HOUR(H1875)</f>
        <v>0</v>
      </c>
      <c r="C1875" s="0" t="n">
        <f aca="false">DAY(H1875)</f>
        <v>20</v>
      </c>
      <c r="D1875" s="3" t="str">
        <f aca="false">UPPER(TEXT(H1875,"dddd"))</f>
        <v>LUNES</v>
      </c>
      <c r="E1875" s="0" t="n">
        <f aca="false">MONTH(H1875)</f>
        <v>3</v>
      </c>
      <c r="F1875" s="0" t="n">
        <f aca="false">YEAR(H1875)</f>
        <v>2017</v>
      </c>
      <c r="G1875" s="3" t="str">
        <f aca="false">UPPER(TEXT(H1875,"MMMM"))</f>
        <v>MARZO</v>
      </c>
      <c r="H1875" s="4" t="n">
        <f aca="false">H1874+(1/24)</f>
        <v>42814.0416666621</v>
      </c>
    </row>
    <row r="1876" customFormat="false" ht="13.8" hidden="false" customHeight="false" outlineLevel="0" collapsed="false">
      <c r="B1876" s="0" t="n">
        <f aca="false">HOUR(H1876)</f>
        <v>1</v>
      </c>
      <c r="C1876" s="0" t="n">
        <f aca="false">DAY(H1876)</f>
        <v>20</v>
      </c>
      <c r="D1876" s="3" t="str">
        <f aca="false">UPPER(TEXT(H1876,"dddd"))</f>
        <v>LUNES</v>
      </c>
      <c r="E1876" s="0" t="n">
        <f aca="false">MONTH(H1876)</f>
        <v>3</v>
      </c>
      <c r="F1876" s="0" t="n">
        <f aca="false">YEAR(H1876)</f>
        <v>2017</v>
      </c>
      <c r="G1876" s="3" t="str">
        <f aca="false">UPPER(TEXT(H1876,"MMMM"))</f>
        <v>MARZO</v>
      </c>
      <c r="H1876" s="4" t="n">
        <f aca="false">H1875+(1/24)</f>
        <v>42814.0833333288</v>
      </c>
    </row>
    <row r="1877" customFormat="false" ht="13.8" hidden="false" customHeight="false" outlineLevel="0" collapsed="false">
      <c r="B1877" s="0" t="n">
        <f aca="false">HOUR(H1877)</f>
        <v>2</v>
      </c>
      <c r="C1877" s="0" t="n">
        <f aca="false">DAY(H1877)</f>
        <v>20</v>
      </c>
      <c r="D1877" s="3" t="str">
        <f aca="false">UPPER(TEXT(H1877,"dddd"))</f>
        <v>LUNES</v>
      </c>
      <c r="E1877" s="0" t="n">
        <f aca="false">MONTH(H1877)</f>
        <v>3</v>
      </c>
      <c r="F1877" s="0" t="n">
        <f aca="false">YEAR(H1877)</f>
        <v>2017</v>
      </c>
      <c r="G1877" s="3" t="str">
        <f aca="false">UPPER(TEXT(H1877,"MMMM"))</f>
        <v>MARZO</v>
      </c>
      <c r="H1877" s="4" t="n">
        <f aca="false">H1876+(1/24)</f>
        <v>42814.1249999955</v>
      </c>
    </row>
    <row r="1878" customFormat="false" ht="13.8" hidden="false" customHeight="false" outlineLevel="0" collapsed="false">
      <c r="B1878" s="0" t="n">
        <f aca="false">HOUR(H1878)</f>
        <v>3</v>
      </c>
      <c r="C1878" s="0" t="n">
        <f aca="false">DAY(H1878)</f>
        <v>20</v>
      </c>
      <c r="D1878" s="3" t="str">
        <f aca="false">UPPER(TEXT(H1878,"dddd"))</f>
        <v>LUNES</v>
      </c>
      <c r="E1878" s="0" t="n">
        <f aca="false">MONTH(H1878)</f>
        <v>3</v>
      </c>
      <c r="F1878" s="0" t="n">
        <f aca="false">YEAR(H1878)</f>
        <v>2017</v>
      </c>
      <c r="G1878" s="3" t="str">
        <f aca="false">UPPER(TEXT(H1878,"MMMM"))</f>
        <v>MARZO</v>
      </c>
      <c r="H1878" s="4" t="n">
        <f aca="false">H1877+(1/24)</f>
        <v>42814.1666666621</v>
      </c>
    </row>
    <row r="1879" customFormat="false" ht="13.8" hidden="false" customHeight="false" outlineLevel="0" collapsed="false">
      <c r="B1879" s="0" t="n">
        <f aca="false">HOUR(H1879)</f>
        <v>4</v>
      </c>
      <c r="C1879" s="0" t="n">
        <f aca="false">DAY(H1879)</f>
        <v>20</v>
      </c>
      <c r="D1879" s="3" t="str">
        <f aca="false">UPPER(TEXT(H1879,"dddd"))</f>
        <v>LUNES</v>
      </c>
      <c r="E1879" s="0" t="n">
        <f aca="false">MONTH(H1879)</f>
        <v>3</v>
      </c>
      <c r="F1879" s="0" t="n">
        <f aca="false">YEAR(H1879)</f>
        <v>2017</v>
      </c>
      <c r="G1879" s="3" t="str">
        <f aca="false">UPPER(TEXT(H1879,"MMMM"))</f>
        <v>MARZO</v>
      </c>
      <c r="H1879" s="4" t="n">
        <f aca="false">H1878+(1/24)</f>
        <v>42814.2083333288</v>
      </c>
    </row>
    <row r="1880" customFormat="false" ht="13.8" hidden="false" customHeight="false" outlineLevel="0" collapsed="false">
      <c r="B1880" s="0" t="n">
        <f aca="false">HOUR(H1880)</f>
        <v>5</v>
      </c>
      <c r="C1880" s="0" t="n">
        <f aca="false">DAY(H1880)</f>
        <v>20</v>
      </c>
      <c r="D1880" s="3" t="str">
        <f aca="false">UPPER(TEXT(H1880,"dddd"))</f>
        <v>LUNES</v>
      </c>
      <c r="E1880" s="0" t="n">
        <f aca="false">MONTH(H1880)</f>
        <v>3</v>
      </c>
      <c r="F1880" s="0" t="n">
        <f aca="false">YEAR(H1880)</f>
        <v>2017</v>
      </c>
      <c r="G1880" s="3" t="str">
        <f aca="false">UPPER(TEXT(H1880,"MMMM"))</f>
        <v>MARZO</v>
      </c>
      <c r="H1880" s="4" t="n">
        <f aca="false">H1879+(1/24)</f>
        <v>42814.2499999955</v>
      </c>
    </row>
    <row r="1881" customFormat="false" ht="13.8" hidden="false" customHeight="false" outlineLevel="0" collapsed="false">
      <c r="B1881" s="0" t="n">
        <f aca="false">HOUR(H1881)</f>
        <v>6</v>
      </c>
      <c r="C1881" s="0" t="n">
        <f aca="false">DAY(H1881)</f>
        <v>20</v>
      </c>
      <c r="D1881" s="3" t="str">
        <f aca="false">UPPER(TEXT(H1881,"dddd"))</f>
        <v>LUNES</v>
      </c>
      <c r="E1881" s="0" t="n">
        <f aca="false">MONTH(H1881)</f>
        <v>3</v>
      </c>
      <c r="F1881" s="0" t="n">
        <f aca="false">YEAR(H1881)</f>
        <v>2017</v>
      </c>
      <c r="G1881" s="3" t="str">
        <f aca="false">UPPER(TEXT(H1881,"MMMM"))</f>
        <v>MARZO</v>
      </c>
      <c r="H1881" s="4" t="n">
        <f aca="false">H1880+(1/24)</f>
        <v>42814.2916666621</v>
      </c>
    </row>
    <row r="1882" customFormat="false" ht="13.8" hidden="false" customHeight="false" outlineLevel="0" collapsed="false">
      <c r="B1882" s="0" t="n">
        <f aca="false">HOUR(H1882)</f>
        <v>7</v>
      </c>
      <c r="C1882" s="0" t="n">
        <f aca="false">DAY(H1882)</f>
        <v>20</v>
      </c>
      <c r="D1882" s="3" t="str">
        <f aca="false">UPPER(TEXT(H1882,"dddd"))</f>
        <v>LUNES</v>
      </c>
      <c r="E1882" s="0" t="n">
        <f aca="false">MONTH(H1882)</f>
        <v>3</v>
      </c>
      <c r="F1882" s="0" t="n">
        <f aca="false">YEAR(H1882)</f>
        <v>2017</v>
      </c>
      <c r="G1882" s="3" t="str">
        <f aca="false">UPPER(TEXT(H1882,"MMMM"))</f>
        <v>MARZO</v>
      </c>
      <c r="H1882" s="4" t="n">
        <f aca="false">H1881+(1/24)</f>
        <v>42814.3333333288</v>
      </c>
    </row>
    <row r="1883" customFormat="false" ht="13.8" hidden="false" customHeight="false" outlineLevel="0" collapsed="false">
      <c r="B1883" s="0" t="n">
        <f aca="false">HOUR(H1883)</f>
        <v>8</v>
      </c>
      <c r="C1883" s="0" t="n">
        <f aca="false">DAY(H1883)</f>
        <v>20</v>
      </c>
      <c r="D1883" s="3" t="str">
        <f aca="false">UPPER(TEXT(H1883,"dddd"))</f>
        <v>LUNES</v>
      </c>
      <c r="E1883" s="0" t="n">
        <f aca="false">MONTH(H1883)</f>
        <v>3</v>
      </c>
      <c r="F1883" s="0" t="n">
        <f aca="false">YEAR(H1883)</f>
        <v>2017</v>
      </c>
      <c r="G1883" s="3" t="str">
        <f aca="false">UPPER(TEXT(H1883,"MMMM"))</f>
        <v>MARZO</v>
      </c>
      <c r="H1883" s="4" t="n">
        <f aca="false">H1882+(1/24)</f>
        <v>42814.3749999954</v>
      </c>
    </row>
    <row r="1884" customFormat="false" ht="13.8" hidden="false" customHeight="false" outlineLevel="0" collapsed="false">
      <c r="B1884" s="0" t="n">
        <f aca="false">HOUR(H1884)</f>
        <v>9</v>
      </c>
      <c r="C1884" s="0" t="n">
        <f aca="false">DAY(H1884)</f>
        <v>20</v>
      </c>
      <c r="D1884" s="3" t="str">
        <f aca="false">UPPER(TEXT(H1884,"dddd"))</f>
        <v>LUNES</v>
      </c>
      <c r="E1884" s="0" t="n">
        <f aca="false">MONTH(H1884)</f>
        <v>3</v>
      </c>
      <c r="F1884" s="0" t="n">
        <f aca="false">YEAR(H1884)</f>
        <v>2017</v>
      </c>
      <c r="G1884" s="3" t="str">
        <f aca="false">UPPER(TEXT(H1884,"MMMM"))</f>
        <v>MARZO</v>
      </c>
      <c r="H1884" s="4" t="n">
        <f aca="false">H1883+(1/24)</f>
        <v>42814.4166666621</v>
      </c>
    </row>
    <row r="1885" customFormat="false" ht="13.8" hidden="false" customHeight="false" outlineLevel="0" collapsed="false">
      <c r="B1885" s="0" t="n">
        <f aca="false">HOUR(H1885)</f>
        <v>10</v>
      </c>
      <c r="C1885" s="0" t="n">
        <f aca="false">DAY(H1885)</f>
        <v>20</v>
      </c>
      <c r="D1885" s="3" t="str">
        <f aca="false">UPPER(TEXT(H1885,"dddd"))</f>
        <v>LUNES</v>
      </c>
      <c r="E1885" s="0" t="n">
        <f aca="false">MONTH(H1885)</f>
        <v>3</v>
      </c>
      <c r="F1885" s="0" t="n">
        <f aca="false">YEAR(H1885)</f>
        <v>2017</v>
      </c>
      <c r="G1885" s="3" t="str">
        <f aca="false">UPPER(TEXT(H1885,"MMMM"))</f>
        <v>MARZO</v>
      </c>
      <c r="H1885" s="4" t="n">
        <f aca="false">H1884+(1/24)</f>
        <v>42814.4583333288</v>
      </c>
    </row>
    <row r="1886" customFormat="false" ht="13.8" hidden="false" customHeight="false" outlineLevel="0" collapsed="false">
      <c r="B1886" s="0" t="n">
        <f aca="false">HOUR(H1886)</f>
        <v>11</v>
      </c>
      <c r="C1886" s="0" t="n">
        <f aca="false">DAY(H1886)</f>
        <v>20</v>
      </c>
      <c r="D1886" s="3" t="str">
        <f aca="false">UPPER(TEXT(H1886,"dddd"))</f>
        <v>LUNES</v>
      </c>
      <c r="E1886" s="0" t="n">
        <f aca="false">MONTH(H1886)</f>
        <v>3</v>
      </c>
      <c r="F1886" s="0" t="n">
        <f aca="false">YEAR(H1886)</f>
        <v>2017</v>
      </c>
      <c r="G1886" s="3" t="str">
        <f aca="false">UPPER(TEXT(H1886,"MMMM"))</f>
        <v>MARZO</v>
      </c>
      <c r="H1886" s="4" t="n">
        <f aca="false">H1885+(1/24)</f>
        <v>42814.4999999954</v>
      </c>
    </row>
    <row r="1887" customFormat="false" ht="13.8" hidden="false" customHeight="false" outlineLevel="0" collapsed="false">
      <c r="B1887" s="0" t="n">
        <f aca="false">HOUR(H1887)</f>
        <v>12</v>
      </c>
      <c r="C1887" s="0" t="n">
        <f aca="false">DAY(H1887)</f>
        <v>20</v>
      </c>
      <c r="D1887" s="3" t="str">
        <f aca="false">UPPER(TEXT(H1887,"dddd"))</f>
        <v>LUNES</v>
      </c>
      <c r="E1887" s="0" t="n">
        <f aca="false">MONTH(H1887)</f>
        <v>3</v>
      </c>
      <c r="F1887" s="0" t="n">
        <f aca="false">YEAR(H1887)</f>
        <v>2017</v>
      </c>
      <c r="G1887" s="3" t="str">
        <f aca="false">UPPER(TEXT(H1887,"MMMM"))</f>
        <v>MARZO</v>
      </c>
      <c r="H1887" s="4" t="n">
        <f aca="false">H1886+(1/24)</f>
        <v>42814.5416666621</v>
      </c>
    </row>
    <row r="1888" customFormat="false" ht="13.8" hidden="false" customHeight="false" outlineLevel="0" collapsed="false">
      <c r="B1888" s="0" t="n">
        <f aca="false">HOUR(H1888)</f>
        <v>13</v>
      </c>
      <c r="C1888" s="0" t="n">
        <f aca="false">DAY(H1888)</f>
        <v>20</v>
      </c>
      <c r="D1888" s="3" t="str">
        <f aca="false">UPPER(TEXT(H1888,"dddd"))</f>
        <v>LUNES</v>
      </c>
      <c r="E1888" s="0" t="n">
        <f aca="false">MONTH(H1888)</f>
        <v>3</v>
      </c>
      <c r="F1888" s="0" t="n">
        <f aca="false">YEAR(H1888)</f>
        <v>2017</v>
      </c>
      <c r="G1888" s="3" t="str">
        <f aca="false">UPPER(TEXT(H1888,"MMMM"))</f>
        <v>MARZO</v>
      </c>
      <c r="H1888" s="4" t="n">
        <f aca="false">H1887+(1/24)</f>
        <v>42814.5833333288</v>
      </c>
    </row>
    <row r="1889" customFormat="false" ht="13.8" hidden="false" customHeight="false" outlineLevel="0" collapsed="false">
      <c r="B1889" s="0" t="n">
        <f aca="false">HOUR(H1889)</f>
        <v>14</v>
      </c>
      <c r="C1889" s="0" t="n">
        <f aca="false">DAY(H1889)</f>
        <v>20</v>
      </c>
      <c r="D1889" s="3" t="str">
        <f aca="false">UPPER(TEXT(H1889,"dddd"))</f>
        <v>LUNES</v>
      </c>
      <c r="E1889" s="0" t="n">
        <f aca="false">MONTH(H1889)</f>
        <v>3</v>
      </c>
      <c r="F1889" s="0" t="n">
        <f aca="false">YEAR(H1889)</f>
        <v>2017</v>
      </c>
      <c r="G1889" s="3" t="str">
        <f aca="false">UPPER(TEXT(H1889,"MMMM"))</f>
        <v>MARZO</v>
      </c>
      <c r="H1889" s="4" t="n">
        <f aca="false">H1888+(1/24)</f>
        <v>42814.6249999954</v>
      </c>
    </row>
    <row r="1890" customFormat="false" ht="13.8" hidden="false" customHeight="false" outlineLevel="0" collapsed="false">
      <c r="B1890" s="0" t="n">
        <f aca="false">HOUR(H1890)</f>
        <v>15</v>
      </c>
      <c r="C1890" s="0" t="n">
        <f aca="false">DAY(H1890)</f>
        <v>20</v>
      </c>
      <c r="D1890" s="3" t="str">
        <f aca="false">UPPER(TEXT(H1890,"dddd"))</f>
        <v>LUNES</v>
      </c>
      <c r="E1890" s="0" t="n">
        <f aca="false">MONTH(H1890)</f>
        <v>3</v>
      </c>
      <c r="F1890" s="0" t="n">
        <f aca="false">YEAR(H1890)</f>
        <v>2017</v>
      </c>
      <c r="G1890" s="3" t="str">
        <f aca="false">UPPER(TEXT(H1890,"MMMM"))</f>
        <v>MARZO</v>
      </c>
      <c r="H1890" s="4" t="n">
        <f aca="false">H1889+(1/24)</f>
        <v>42814.6666666621</v>
      </c>
    </row>
    <row r="1891" customFormat="false" ht="13.8" hidden="false" customHeight="false" outlineLevel="0" collapsed="false">
      <c r="B1891" s="0" t="n">
        <f aca="false">HOUR(H1891)</f>
        <v>16</v>
      </c>
      <c r="C1891" s="0" t="n">
        <f aca="false">DAY(H1891)</f>
        <v>20</v>
      </c>
      <c r="D1891" s="3" t="str">
        <f aca="false">UPPER(TEXT(H1891,"dddd"))</f>
        <v>LUNES</v>
      </c>
      <c r="E1891" s="0" t="n">
        <f aca="false">MONTH(H1891)</f>
        <v>3</v>
      </c>
      <c r="F1891" s="0" t="n">
        <f aca="false">YEAR(H1891)</f>
        <v>2017</v>
      </c>
      <c r="G1891" s="3" t="str">
        <f aca="false">UPPER(TEXT(H1891,"MMMM"))</f>
        <v>MARZO</v>
      </c>
      <c r="H1891" s="4" t="n">
        <f aca="false">H1890+(1/24)</f>
        <v>42814.7083333288</v>
      </c>
    </row>
    <row r="1892" customFormat="false" ht="13.8" hidden="false" customHeight="false" outlineLevel="0" collapsed="false">
      <c r="B1892" s="0" t="n">
        <f aca="false">HOUR(H1892)</f>
        <v>17</v>
      </c>
      <c r="C1892" s="0" t="n">
        <f aca="false">DAY(H1892)</f>
        <v>20</v>
      </c>
      <c r="D1892" s="3" t="str">
        <f aca="false">UPPER(TEXT(H1892,"dddd"))</f>
        <v>LUNES</v>
      </c>
      <c r="E1892" s="0" t="n">
        <f aca="false">MONTH(H1892)</f>
        <v>3</v>
      </c>
      <c r="F1892" s="0" t="n">
        <f aca="false">YEAR(H1892)</f>
        <v>2017</v>
      </c>
      <c r="G1892" s="3" t="str">
        <f aca="false">UPPER(TEXT(H1892,"MMMM"))</f>
        <v>MARZO</v>
      </c>
      <c r="H1892" s="4" t="n">
        <f aca="false">H1891+(1/24)</f>
        <v>42814.7499999954</v>
      </c>
    </row>
    <row r="1893" customFormat="false" ht="13.8" hidden="false" customHeight="false" outlineLevel="0" collapsed="false">
      <c r="B1893" s="0" t="n">
        <f aca="false">HOUR(H1893)</f>
        <v>18</v>
      </c>
      <c r="C1893" s="0" t="n">
        <f aca="false">DAY(H1893)</f>
        <v>20</v>
      </c>
      <c r="D1893" s="3" t="str">
        <f aca="false">UPPER(TEXT(H1893,"dddd"))</f>
        <v>LUNES</v>
      </c>
      <c r="E1893" s="0" t="n">
        <f aca="false">MONTH(H1893)</f>
        <v>3</v>
      </c>
      <c r="F1893" s="0" t="n">
        <f aca="false">YEAR(H1893)</f>
        <v>2017</v>
      </c>
      <c r="G1893" s="3" t="str">
        <f aca="false">UPPER(TEXT(H1893,"MMMM"))</f>
        <v>MARZO</v>
      </c>
      <c r="H1893" s="4" t="n">
        <f aca="false">H1892+(1/24)</f>
        <v>42814.7916666621</v>
      </c>
    </row>
    <row r="1894" customFormat="false" ht="13.8" hidden="false" customHeight="false" outlineLevel="0" collapsed="false">
      <c r="B1894" s="0" t="n">
        <f aca="false">HOUR(H1894)</f>
        <v>19</v>
      </c>
      <c r="C1894" s="0" t="n">
        <f aca="false">DAY(H1894)</f>
        <v>20</v>
      </c>
      <c r="D1894" s="3" t="str">
        <f aca="false">UPPER(TEXT(H1894,"dddd"))</f>
        <v>LUNES</v>
      </c>
      <c r="E1894" s="0" t="n">
        <f aca="false">MONTH(H1894)</f>
        <v>3</v>
      </c>
      <c r="F1894" s="0" t="n">
        <f aca="false">YEAR(H1894)</f>
        <v>2017</v>
      </c>
      <c r="G1894" s="3" t="str">
        <f aca="false">UPPER(TEXT(H1894,"MMMM"))</f>
        <v>MARZO</v>
      </c>
      <c r="H1894" s="4" t="n">
        <f aca="false">H1893+(1/24)</f>
        <v>42814.8333333288</v>
      </c>
    </row>
    <row r="1895" customFormat="false" ht="13.8" hidden="false" customHeight="false" outlineLevel="0" collapsed="false">
      <c r="B1895" s="0" t="n">
        <f aca="false">HOUR(H1895)</f>
        <v>20</v>
      </c>
      <c r="C1895" s="0" t="n">
        <f aca="false">DAY(H1895)</f>
        <v>20</v>
      </c>
      <c r="D1895" s="3" t="str">
        <f aca="false">UPPER(TEXT(H1895,"dddd"))</f>
        <v>LUNES</v>
      </c>
      <c r="E1895" s="0" t="n">
        <f aca="false">MONTH(H1895)</f>
        <v>3</v>
      </c>
      <c r="F1895" s="0" t="n">
        <f aca="false">YEAR(H1895)</f>
        <v>2017</v>
      </c>
      <c r="G1895" s="3" t="str">
        <f aca="false">UPPER(TEXT(H1895,"MMMM"))</f>
        <v>MARZO</v>
      </c>
      <c r="H1895" s="4" t="n">
        <f aca="false">H1894+(1/24)</f>
        <v>42814.8749999954</v>
      </c>
    </row>
    <row r="1896" customFormat="false" ht="13.8" hidden="false" customHeight="false" outlineLevel="0" collapsed="false">
      <c r="B1896" s="0" t="n">
        <f aca="false">HOUR(H1896)</f>
        <v>21</v>
      </c>
      <c r="C1896" s="0" t="n">
        <f aca="false">DAY(H1896)</f>
        <v>20</v>
      </c>
      <c r="D1896" s="3" t="str">
        <f aca="false">UPPER(TEXT(H1896,"dddd"))</f>
        <v>LUNES</v>
      </c>
      <c r="E1896" s="0" t="n">
        <f aca="false">MONTH(H1896)</f>
        <v>3</v>
      </c>
      <c r="F1896" s="0" t="n">
        <f aca="false">YEAR(H1896)</f>
        <v>2017</v>
      </c>
      <c r="G1896" s="3" t="str">
        <f aca="false">UPPER(TEXT(H1896,"MMMM"))</f>
        <v>MARZO</v>
      </c>
      <c r="H1896" s="4" t="n">
        <f aca="false">H1895+(1/24)</f>
        <v>42814.9166666621</v>
      </c>
    </row>
    <row r="1897" customFormat="false" ht="13.8" hidden="false" customHeight="false" outlineLevel="0" collapsed="false">
      <c r="B1897" s="0" t="n">
        <f aca="false">HOUR(H1897)</f>
        <v>22</v>
      </c>
      <c r="C1897" s="0" t="n">
        <f aca="false">DAY(H1897)</f>
        <v>20</v>
      </c>
      <c r="D1897" s="3" t="str">
        <f aca="false">UPPER(TEXT(H1897,"dddd"))</f>
        <v>LUNES</v>
      </c>
      <c r="E1897" s="0" t="n">
        <f aca="false">MONTH(H1897)</f>
        <v>3</v>
      </c>
      <c r="F1897" s="0" t="n">
        <f aca="false">YEAR(H1897)</f>
        <v>2017</v>
      </c>
      <c r="G1897" s="3" t="str">
        <f aca="false">UPPER(TEXT(H1897,"MMMM"))</f>
        <v>MARZO</v>
      </c>
      <c r="H1897" s="4" t="n">
        <f aca="false">H1896+(1/24)</f>
        <v>42814.9583333287</v>
      </c>
    </row>
    <row r="1898" customFormat="false" ht="13.8" hidden="false" customHeight="false" outlineLevel="0" collapsed="false">
      <c r="B1898" s="0" t="n">
        <f aca="false">HOUR(H1898)</f>
        <v>23</v>
      </c>
      <c r="C1898" s="0" t="n">
        <f aca="false">DAY(H1898)</f>
        <v>20</v>
      </c>
      <c r="D1898" s="3" t="str">
        <f aca="false">UPPER(TEXT(H1898,"dddd"))</f>
        <v>MARTES</v>
      </c>
      <c r="E1898" s="0" t="n">
        <f aca="false">MONTH(H1898)</f>
        <v>3</v>
      </c>
      <c r="F1898" s="0" t="n">
        <f aca="false">YEAR(H1898)</f>
        <v>2017</v>
      </c>
      <c r="G1898" s="3" t="str">
        <f aca="false">UPPER(TEXT(H1898,"MMMM"))</f>
        <v>MARZO</v>
      </c>
      <c r="H1898" s="4" t="n">
        <f aca="false">H1897+(1/24)</f>
        <v>42814.9999999954</v>
      </c>
    </row>
    <row r="1899" customFormat="false" ht="13.8" hidden="false" customHeight="false" outlineLevel="0" collapsed="false">
      <c r="B1899" s="0" t="n">
        <f aca="false">HOUR(H1899)</f>
        <v>0</v>
      </c>
      <c r="C1899" s="0" t="n">
        <f aca="false">DAY(H1899)</f>
        <v>21</v>
      </c>
      <c r="D1899" s="3" t="str">
        <f aca="false">UPPER(TEXT(H1899,"dddd"))</f>
        <v>MARTES</v>
      </c>
      <c r="E1899" s="0" t="n">
        <f aca="false">MONTH(H1899)</f>
        <v>3</v>
      </c>
      <c r="F1899" s="0" t="n">
        <f aca="false">YEAR(H1899)</f>
        <v>2017</v>
      </c>
      <c r="G1899" s="3" t="str">
        <f aca="false">UPPER(TEXT(H1899,"MMMM"))</f>
        <v>MARZO</v>
      </c>
      <c r="H1899" s="4" t="n">
        <f aca="false">H1898+(1/24)</f>
        <v>42815.0416666621</v>
      </c>
    </row>
    <row r="1900" customFormat="false" ht="13.8" hidden="false" customHeight="false" outlineLevel="0" collapsed="false">
      <c r="B1900" s="0" t="n">
        <f aca="false">HOUR(H1900)</f>
        <v>1</v>
      </c>
      <c r="C1900" s="0" t="n">
        <f aca="false">DAY(H1900)</f>
        <v>21</v>
      </c>
      <c r="D1900" s="3" t="str">
        <f aca="false">UPPER(TEXT(H1900,"dddd"))</f>
        <v>MARTES</v>
      </c>
      <c r="E1900" s="0" t="n">
        <f aca="false">MONTH(H1900)</f>
        <v>3</v>
      </c>
      <c r="F1900" s="0" t="n">
        <f aca="false">YEAR(H1900)</f>
        <v>2017</v>
      </c>
      <c r="G1900" s="3" t="str">
        <f aca="false">UPPER(TEXT(H1900,"MMMM"))</f>
        <v>MARZO</v>
      </c>
      <c r="H1900" s="4" t="n">
        <f aca="false">H1899+(1/24)</f>
        <v>42815.0833333287</v>
      </c>
    </row>
    <row r="1901" customFormat="false" ht="13.8" hidden="false" customHeight="false" outlineLevel="0" collapsed="false">
      <c r="B1901" s="0" t="n">
        <f aca="false">HOUR(H1901)</f>
        <v>2</v>
      </c>
      <c r="C1901" s="0" t="n">
        <f aca="false">DAY(H1901)</f>
        <v>21</v>
      </c>
      <c r="D1901" s="3" t="str">
        <f aca="false">UPPER(TEXT(H1901,"dddd"))</f>
        <v>MARTES</v>
      </c>
      <c r="E1901" s="0" t="n">
        <f aca="false">MONTH(H1901)</f>
        <v>3</v>
      </c>
      <c r="F1901" s="0" t="n">
        <f aca="false">YEAR(H1901)</f>
        <v>2017</v>
      </c>
      <c r="G1901" s="3" t="str">
        <f aca="false">UPPER(TEXT(H1901,"MMMM"))</f>
        <v>MARZO</v>
      </c>
      <c r="H1901" s="4" t="n">
        <f aca="false">H1900+(1/24)</f>
        <v>42815.1249999954</v>
      </c>
    </row>
    <row r="1902" customFormat="false" ht="13.8" hidden="false" customHeight="false" outlineLevel="0" collapsed="false">
      <c r="B1902" s="0" t="n">
        <f aca="false">HOUR(H1902)</f>
        <v>3</v>
      </c>
      <c r="C1902" s="0" t="n">
        <f aca="false">DAY(H1902)</f>
        <v>21</v>
      </c>
      <c r="D1902" s="3" t="str">
        <f aca="false">UPPER(TEXT(H1902,"dddd"))</f>
        <v>MARTES</v>
      </c>
      <c r="E1902" s="0" t="n">
        <f aca="false">MONTH(H1902)</f>
        <v>3</v>
      </c>
      <c r="F1902" s="0" t="n">
        <f aca="false">YEAR(H1902)</f>
        <v>2017</v>
      </c>
      <c r="G1902" s="3" t="str">
        <f aca="false">UPPER(TEXT(H1902,"MMMM"))</f>
        <v>MARZO</v>
      </c>
      <c r="H1902" s="4" t="n">
        <f aca="false">H1901+(1/24)</f>
        <v>42815.1666666621</v>
      </c>
    </row>
    <row r="1903" customFormat="false" ht="13.8" hidden="false" customHeight="false" outlineLevel="0" collapsed="false">
      <c r="B1903" s="0" t="n">
        <f aca="false">HOUR(H1903)</f>
        <v>4</v>
      </c>
      <c r="C1903" s="0" t="n">
        <f aca="false">DAY(H1903)</f>
        <v>21</v>
      </c>
      <c r="D1903" s="3" t="str">
        <f aca="false">UPPER(TEXT(H1903,"dddd"))</f>
        <v>MARTES</v>
      </c>
      <c r="E1903" s="0" t="n">
        <f aca="false">MONTH(H1903)</f>
        <v>3</v>
      </c>
      <c r="F1903" s="0" t="n">
        <f aca="false">YEAR(H1903)</f>
        <v>2017</v>
      </c>
      <c r="G1903" s="3" t="str">
        <f aca="false">UPPER(TEXT(H1903,"MMMM"))</f>
        <v>MARZO</v>
      </c>
      <c r="H1903" s="4" t="n">
        <f aca="false">H1902+(1/24)</f>
        <v>42815.2083333287</v>
      </c>
    </row>
    <row r="1904" customFormat="false" ht="13.8" hidden="false" customHeight="false" outlineLevel="0" collapsed="false">
      <c r="B1904" s="0" t="n">
        <f aca="false">HOUR(H1904)</f>
        <v>5</v>
      </c>
      <c r="C1904" s="0" t="n">
        <f aca="false">DAY(H1904)</f>
        <v>21</v>
      </c>
      <c r="D1904" s="3" t="str">
        <f aca="false">UPPER(TEXT(H1904,"dddd"))</f>
        <v>MARTES</v>
      </c>
      <c r="E1904" s="0" t="n">
        <f aca="false">MONTH(H1904)</f>
        <v>3</v>
      </c>
      <c r="F1904" s="0" t="n">
        <f aca="false">YEAR(H1904)</f>
        <v>2017</v>
      </c>
      <c r="G1904" s="3" t="str">
        <f aca="false">UPPER(TEXT(H1904,"MMMM"))</f>
        <v>MARZO</v>
      </c>
      <c r="H1904" s="4" t="n">
        <f aca="false">H1903+(1/24)</f>
        <v>42815.2499999954</v>
      </c>
    </row>
    <row r="1905" customFormat="false" ht="13.8" hidden="false" customHeight="false" outlineLevel="0" collapsed="false">
      <c r="B1905" s="0" t="n">
        <f aca="false">HOUR(H1905)</f>
        <v>6</v>
      </c>
      <c r="C1905" s="0" t="n">
        <f aca="false">DAY(H1905)</f>
        <v>21</v>
      </c>
      <c r="D1905" s="3" t="str">
        <f aca="false">UPPER(TEXT(H1905,"dddd"))</f>
        <v>MARTES</v>
      </c>
      <c r="E1905" s="0" t="n">
        <f aca="false">MONTH(H1905)</f>
        <v>3</v>
      </c>
      <c r="F1905" s="0" t="n">
        <f aca="false">YEAR(H1905)</f>
        <v>2017</v>
      </c>
      <c r="G1905" s="3" t="str">
        <f aca="false">UPPER(TEXT(H1905,"MMMM"))</f>
        <v>MARZO</v>
      </c>
      <c r="H1905" s="4" t="n">
        <f aca="false">H1904+(1/24)</f>
        <v>42815.2916666621</v>
      </c>
    </row>
    <row r="1906" customFormat="false" ht="13.8" hidden="false" customHeight="false" outlineLevel="0" collapsed="false">
      <c r="B1906" s="0" t="n">
        <f aca="false">HOUR(H1906)</f>
        <v>7</v>
      </c>
      <c r="C1906" s="0" t="n">
        <f aca="false">DAY(H1906)</f>
        <v>21</v>
      </c>
      <c r="D1906" s="3" t="str">
        <f aca="false">UPPER(TEXT(H1906,"dddd"))</f>
        <v>MARTES</v>
      </c>
      <c r="E1906" s="0" t="n">
        <f aca="false">MONTH(H1906)</f>
        <v>3</v>
      </c>
      <c r="F1906" s="0" t="n">
        <f aca="false">YEAR(H1906)</f>
        <v>2017</v>
      </c>
      <c r="G1906" s="3" t="str">
        <f aca="false">UPPER(TEXT(H1906,"MMMM"))</f>
        <v>MARZO</v>
      </c>
      <c r="H1906" s="4" t="n">
        <f aca="false">H1905+(1/24)</f>
        <v>42815.3333333287</v>
      </c>
    </row>
    <row r="1907" customFormat="false" ht="13.8" hidden="false" customHeight="false" outlineLevel="0" collapsed="false">
      <c r="B1907" s="0" t="n">
        <f aca="false">HOUR(H1907)</f>
        <v>8</v>
      </c>
      <c r="C1907" s="0" t="n">
        <f aca="false">DAY(H1907)</f>
        <v>21</v>
      </c>
      <c r="D1907" s="3" t="str">
        <f aca="false">UPPER(TEXT(H1907,"dddd"))</f>
        <v>MARTES</v>
      </c>
      <c r="E1907" s="0" t="n">
        <f aca="false">MONTH(H1907)</f>
        <v>3</v>
      </c>
      <c r="F1907" s="0" t="n">
        <f aca="false">YEAR(H1907)</f>
        <v>2017</v>
      </c>
      <c r="G1907" s="3" t="str">
        <f aca="false">UPPER(TEXT(H1907,"MMMM"))</f>
        <v>MARZO</v>
      </c>
      <c r="H1907" s="4" t="n">
        <f aca="false">H1906+(1/24)</f>
        <v>42815.3749999954</v>
      </c>
    </row>
    <row r="1908" customFormat="false" ht="13.8" hidden="false" customHeight="false" outlineLevel="0" collapsed="false">
      <c r="B1908" s="0" t="n">
        <f aca="false">HOUR(H1908)</f>
        <v>9</v>
      </c>
      <c r="C1908" s="0" t="n">
        <f aca="false">DAY(H1908)</f>
        <v>21</v>
      </c>
      <c r="D1908" s="3" t="str">
        <f aca="false">UPPER(TEXT(H1908,"dddd"))</f>
        <v>MARTES</v>
      </c>
      <c r="E1908" s="0" t="n">
        <f aca="false">MONTH(H1908)</f>
        <v>3</v>
      </c>
      <c r="F1908" s="0" t="n">
        <f aca="false">YEAR(H1908)</f>
        <v>2017</v>
      </c>
      <c r="G1908" s="3" t="str">
        <f aca="false">UPPER(TEXT(H1908,"MMMM"))</f>
        <v>MARZO</v>
      </c>
      <c r="H1908" s="4" t="n">
        <f aca="false">H1907+(1/24)</f>
        <v>42815.4166666621</v>
      </c>
    </row>
    <row r="1909" customFormat="false" ht="13.8" hidden="false" customHeight="false" outlineLevel="0" collapsed="false">
      <c r="B1909" s="0" t="n">
        <f aca="false">HOUR(H1909)</f>
        <v>10</v>
      </c>
      <c r="C1909" s="0" t="n">
        <f aca="false">DAY(H1909)</f>
        <v>21</v>
      </c>
      <c r="D1909" s="3" t="str">
        <f aca="false">UPPER(TEXT(H1909,"dddd"))</f>
        <v>MARTES</v>
      </c>
      <c r="E1909" s="0" t="n">
        <f aca="false">MONTH(H1909)</f>
        <v>3</v>
      </c>
      <c r="F1909" s="0" t="n">
        <f aca="false">YEAR(H1909)</f>
        <v>2017</v>
      </c>
      <c r="G1909" s="3" t="str">
        <f aca="false">UPPER(TEXT(H1909,"MMMM"))</f>
        <v>MARZO</v>
      </c>
      <c r="H1909" s="4" t="n">
        <f aca="false">H1908+(1/24)</f>
        <v>42815.4583333287</v>
      </c>
    </row>
    <row r="1910" customFormat="false" ht="13.8" hidden="false" customHeight="false" outlineLevel="0" collapsed="false">
      <c r="B1910" s="0" t="n">
        <f aca="false">HOUR(H1910)</f>
        <v>11</v>
      </c>
      <c r="C1910" s="0" t="n">
        <f aca="false">DAY(H1910)</f>
        <v>21</v>
      </c>
      <c r="D1910" s="3" t="str">
        <f aca="false">UPPER(TEXT(H1910,"dddd"))</f>
        <v>MARTES</v>
      </c>
      <c r="E1910" s="0" t="n">
        <f aca="false">MONTH(H1910)</f>
        <v>3</v>
      </c>
      <c r="F1910" s="0" t="n">
        <f aca="false">YEAR(H1910)</f>
        <v>2017</v>
      </c>
      <c r="G1910" s="3" t="str">
        <f aca="false">UPPER(TEXT(H1910,"MMMM"))</f>
        <v>MARZO</v>
      </c>
      <c r="H1910" s="4" t="n">
        <f aca="false">H1909+(1/24)</f>
        <v>42815.4999999954</v>
      </c>
    </row>
    <row r="1911" customFormat="false" ht="13.8" hidden="false" customHeight="false" outlineLevel="0" collapsed="false">
      <c r="B1911" s="0" t="n">
        <f aca="false">HOUR(H1911)</f>
        <v>12</v>
      </c>
      <c r="C1911" s="0" t="n">
        <f aca="false">DAY(H1911)</f>
        <v>21</v>
      </c>
      <c r="D1911" s="3" t="str">
        <f aca="false">UPPER(TEXT(H1911,"dddd"))</f>
        <v>MARTES</v>
      </c>
      <c r="E1911" s="0" t="n">
        <f aca="false">MONTH(H1911)</f>
        <v>3</v>
      </c>
      <c r="F1911" s="0" t="n">
        <f aca="false">YEAR(H1911)</f>
        <v>2017</v>
      </c>
      <c r="G1911" s="3" t="str">
        <f aca="false">UPPER(TEXT(H1911,"MMMM"))</f>
        <v>MARZO</v>
      </c>
      <c r="H1911" s="4" t="n">
        <f aca="false">H1910+(1/24)</f>
        <v>42815.541666662</v>
      </c>
    </row>
    <row r="1912" customFormat="false" ht="13.8" hidden="false" customHeight="false" outlineLevel="0" collapsed="false">
      <c r="B1912" s="0" t="n">
        <f aca="false">HOUR(H1912)</f>
        <v>13</v>
      </c>
      <c r="C1912" s="0" t="n">
        <f aca="false">DAY(H1912)</f>
        <v>21</v>
      </c>
      <c r="D1912" s="3" t="str">
        <f aca="false">UPPER(TEXT(H1912,"dddd"))</f>
        <v>MARTES</v>
      </c>
      <c r="E1912" s="0" t="n">
        <f aca="false">MONTH(H1912)</f>
        <v>3</v>
      </c>
      <c r="F1912" s="0" t="n">
        <f aca="false">YEAR(H1912)</f>
        <v>2017</v>
      </c>
      <c r="G1912" s="3" t="str">
        <f aca="false">UPPER(TEXT(H1912,"MMMM"))</f>
        <v>MARZO</v>
      </c>
      <c r="H1912" s="4" t="n">
        <f aca="false">H1911+(1/24)</f>
        <v>42815.5833333287</v>
      </c>
    </row>
    <row r="1913" customFormat="false" ht="13.8" hidden="false" customHeight="false" outlineLevel="0" collapsed="false">
      <c r="B1913" s="0" t="n">
        <f aca="false">HOUR(H1913)</f>
        <v>14</v>
      </c>
      <c r="C1913" s="0" t="n">
        <f aca="false">DAY(H1913)</f>
        <v>21</v>
      </c>
      <c r="D1913" s="3" t="str">
        <f aca="false">UPPER(TEXT(H1913,"dddd"))</f>
        <v>MARTES</v>
      </c>
      <c r="E1913" s="0" t="n">
        <f aca="false">MONTH(H1913)</f>
        <v>3</v>
      </c>
      <c r="F1913" s="0" t="n">
        <f aca="false">YEAR(H1913)</f>
        <v>2017</v>
      </c>
      <c r="G1913" s="3" t="str">
        <f aca="false">UPPER(TEXT(H1913,"MMMM"))</f>
        <v>MARZO</v>
      </c>
      <c r="H1913" s="4" t="n">
        <f aca="false">H1912+(1/24)</f>
        <v>42815.6249999954</v>
      </c>
    </row>
    <row r="1914" customFormat="false" ht="13.8" hidden="false" customHeight="false" outlineLevel="0" collapsed="false">
      <c r="B1914" s="0" t="n">
        <f aca="false">HOUR(H1914)</f>
        <v>15</v>
      </c>
      <c r="C1914" s="0" t="n">
        <f aca="false">DAY(H1914)</f>
        <v>21</v>
      </c>
      <c r="D1914" s="3" t="str">
        <f aca="false">UPPER(TEXT(H1914,"dddd"))</f>
        <v>MARTES</v>
      </c>
      <c r="E1914" s="0" t="n">
        <f aca="false">MONTH(H1914)</f>
        <v>3</v>
      </c>
      <c r="F1914" s="0" t="n">
        <f aca="false">YEAR(H1914)</f>
        <v>2017</v>
      </c>
      <c r="G1914" s="3" t="str">
        <f aca="false">UPPER(TEXT(H1914,"MMMM"))</f>
        <v>MARZO</v>
      </c>
      <c r="H1914" s="4" t="n">
        <f aca="false">H1913+(1/24)</f>
        <v>42815.666666662</v>
      </c>
    </row>
    <row r="1915" customFormat="false" ht="13.8" hidden="false" customHeight="false" outlineLevel="0" collapsed="false">
      <c r="B1915" s="0" t="n">
        <f aca="false">HOUR(H1915)</f>
        <v>16</v>
      </c>
      <c r="C1915" s="0" t="n">
        <f aca="false">DAY(H1915)</f>
        <v>21</v>
      </c>
      <c r="D1915" s="3" t="str">
        <f aca="false">UPPER(TEXT(H1915,"dddd"))</f>
        <v>MARTES</v>
      </c>
      <c r="E1915" s="0" t="n">
        <f aca="false">MONTH(H1915)</f>
        <v>3</v>
      </c>
      <c r="F1915" s="0" t="n">
        <f aca="false">YEAR(H1915)</f>
        <v>2017</v>
      </c>
      <c r="G1915" s="3" t="str">
        <f aca="false">UPPER(TEXT(H1915,"MMMM"))</f>
        <v>MARZO</v>
      </c>
      <c r="H1915" s="4" t="n">
        <f aca="false">H1914+(1/24)</f>
        <v>42815.7083333287</v>
      </c>
    </row>
    <row r="1916" customFormat="false" ht="13.8" hidden="false" customHeight="false" outlineLevel="0" collapsed="false">
      <c r="B1916" s="0" t="n">
        <f aca="false">HOUR(H1916)</f>
        <v>17</v>
      </c>
      <c r="C1916" s="0" t="n">
        <f aca="false">DAY(H1916)</f>
        <v>21</v>
      </c>
      <c r="D1916" s="3" t="str">
        <f aca="false">UPPER(TEXT(H1916,"dddd"))</f>
        <v>MARTES</v>
      </c>
      <c r="E1916" s="0" t="n">
        <f aca="false">MONTH(H1916)</f>
        <v>3</v>
      </c>
      <c r="F1916" s="0" t="n">
        <f aca="false">YEAR(H1916)</f>
        <v>2017</v>
      </c>
      <c r="G1916" s="3" t="str">
        <f aca="false">UPPER(TEXT(H1916,"MMMM"))</f>
        <v>MARZO</v>
      </c>
      <c r="H1916" s="4" t="n">
        <f aca="false">H1915+(1/24)</f>
        <v>42815.7499999954</v>
      </c>
    </row>
    <row r="1917" customFormat="false" ht="13.8" hidden="false" customHeight="false" outlineLevel="0" collapsed="false">
      <c r="B1917" s="0" t="n">
        <f aca="false">HOUR(H1917)</f>
        <v>18</v>
      </c>
      <c r="C1917" s="0" t="n">
        <f aca="false">DAY(H1917)</f>
        <v>21</v>
      </c>
      <c r="D1917" s="3" t="str">
        <f aca="false">UPPER(TEXT(H1917,"dddd"))</f>
        <v>MARTES</v>
      </c>
      <c r="E1917" s="0" t="n">
        <f aca="false">MONTH(H1917)</f>
        <v>3</v>
      </c>
      <c r="F1917" s="0" t="n">
        <f aca="false">YEAR(H1917)</f>
        <v>2017</v>
      </c>
      <c r="G1917" s="3" t="str">
        <f aca="false">UPPER(TEXT(H1917,"MMMM"))</f>
        <v>MARZO</v>
      </c>
      <c r="H1917" s="4" t="n">
        <f aca="false">H1916+(1/24)</f>
        <v>42815.791666662</v>
      </c>
    </row>
    <row r="1918" customFormat="false" ht="13.8" hidden="false" customHeight="false" outlineLevel="0" collapsed="false">
      <c r="B1918" s="0" t="n">
        <f aca="false">HOUR(H1918)</f>
        <v>19</v>
      </c>
      <c r="C1918" s="0" t="n">
        <f aca="false">DAY(H1918)</f>
        <v>21</v>
      </c>
      <c r="D1918" s="3" t="str">
        <f aca="false">UPPER(TEXT(H1918,"dddd"))</f>
        <v>MARTES</v>
      </c>
      <c r="E1918" s="0" t="n">
        <f aca="false">MONTH(H1918)</f>
        <v>3</v>
      </c>
      <c r="F1918" s="0" t="n">
        <f aca="false">YEAR(H1918)</f>
        <v>2017</v>
      </c>
      <c r="G1918" s="3" t="str">
        <f aca="false">UPPER(TEXT(H1918,"MMMM"))</f>
        <v>MARZO</v>
      </c>
      <c r="H1918" s="4" t="n">
        <f aca="false">H1917+(1/24)</f>
        <v>42815.8333333287</v>
      </c>
    </row>
    <row r="1919" customFormat="false" ht="13.8" hidden="false" customHeight="false" outlineLevel="0" collapsed="false">
      <c r="B1919" s="0" t="n">
        <f aca="false">HOUR(H1919)</f>
        <v>20</v>
      </c>
      <c r="C1919" s="0" t="n">
        <f aca="false">DAY(H1919)</f>
        <v>21</v>
      </c>
      <c r="D1919" s="3" t="str">
        <f aca="false">UPPER(TEXT(H1919,"dddd"))</f>
        <v>MARTES</v>
      </c>
      <c r="E1919" s="0" t="n">
        <f aca="false">MONTH(H1919)</f>
        <v>3</v>
      </c>
      <c r="F1919" s="0" t="n">
        <f aca="false">YEAR(H1919)</f>
        <v>2017</v>
      </c>
      <c r="G1919" s="3" t="str">
        <f aca="false">UPPER(TEXT(H1919,"MMMM"))</f>
        <v>MARZO</v>
      </c>
      <c r="H1919" s="4" t="n">
        <f aca="false">H1918+(1/24)</f>
        <v>42815.8749999954</v>
      </c>
    </row>
    <row r="1920" customFormat="false" ht="13.8" hidden="false" customHeight="false" outlineLevel="0" collapsed="false">
      <c r="B1920" s="0" t="n">
        <f aca="false">HOUR(H1920)</f>
        <v>21</v>
      </c>
      <c r="C1920" s="0" t="n">
        <f aca="false">DAY(H1920)</f>
        <v>21</v>
      </c>
      <c r="D1920" s="3" t="str">
        <f aca="false">UPPER(TEXT(H1920,"dddd"))</f>
        <v>MARTES</v>
      </c>
      <c r="E1920" s="0" t="n">
        <f aca="false">MONTH(H1920)</f>
        <v>3</v>
      </c>
      <c r="F1920" s="0" t="n">
        <f aca="false">YEAR(H1920)</f>
        <v>2017</v>
      </c>
      <c r="G1920" s="3" t="str">
        <f aca="false">UPPER(TEXT(H1920,"MMMM"))</f>
        <v>MARZO</v>
      </c>
      <c r="H1920" s="4" t="n">
        <f aca="false">H1919+(1/24)</f>
        <v>42815.916666662</v>
      </c>
    </row>
    <row r="1921" customFormat="false" ht="13.8" hidden="false" customHeight="false" outlineLevel="0" collapsed="false">
      <c r="B1921" s="0" t="n">
        <f aca="false">HOUR(H1921)</f>
        <v>22</v>
      </c>
      <c r="C1921" s="0" t="n">
        <f aca="false">DAY(H1921)</f>
        <v>21</v>
      </c>
      <c r="D1921" s="3" t="str">
        <f aca="false">UPPER(TEXT(H1921,"dddd"))</f>
        <v>MARTES</v>
      </c>
      <c r="E1921" s="0" t="n">
        <f aca="false">MONTH(H1921)</f>
        <v>3</v>
      </c>
      <c r="F1921" s="0" t="n">
        <f aca="false">YEAR(H1921)</f>
        <v>2017</v>
      </c>
      <c r="G1921" s="3" t="str">
        <f aca="false">UPPER(TEXT(H1921,"MMMM"))</f>
        <v>MARZO</v>
      </c>
      <c r="H1921" s="4" t="n">
        <f aca="false">H1920+(1/24)</f>
        <v>42815.9583333287</v>
      </c>
    </row>
    <row r="1922" customFormat="false" ht="13.8" hidden="false" customHeight="false" outlineLevel="0" collapsed="false">
      <c r="B1922" s="0" t="n">
        <f aca="false">HOUR(H1922)</f>
        <v>23</v>
      </c>
      <c r="C1922" s="0" t="n">
        <f aca="false">DAY(H1922)</f>
        <v>21</v>
      </c>
      <c r="D1922" s="3" t="str">
        <f aca="false">UPPER(TEXT(H1922,"dddd"))</f>
        <v>MIÉRCOLES</v>
      </c>
      <c r="E1922" s="0" t="n">
        <f aca="false">MONTH(H1922)</f>
        <v>3</v>
      </c>
      <c r="F1922" s="0" t="n">
        <f aca="false">YEAR(H1922)</f>
        <v>2017</v>
      </c>
      <c r="G1922" s="3" t="str">
        <f aca="false">UPPER(TEXT(H1922,"MMMM"))</f>
        <v>MARZO</v>
      </c>
      <c r="H1922" s="4" t="n">
        <f aca="false">H1921+(1/24)</f>
        <v>42815.9999999953</v>
      </c>
    </row>
    <row r="1923" customFormat="false" ht="13.8" hidden="false" customHeight="false" outlineLevel="0" collapsed="false">
      <c r="B1923" s="0" t="n">
        <f aca="false">HOUR(H1923)</f>
        <v>0</v>
      </c>
      <c r="C1923" s="0" t="n">
        <f aca="false">DAY(H1923)</f>
        <v>22</v>
      </c>
      <c r="D1923" s="3" t="str">
        <f aca="false">UPPER(TEXT(H1923,"dddd"))</f>
        <v>MIÉRCOLES</v>
      </c>
      <c r="E1923" s="0" t="n">
        <f aca="false">MONTH(H1923)</f>
        <v>3</v>
      </c>
      <c r="F1923" s="0" t="n">
        <f aca="false">YEAR(H1923)</f>
        <v>2017</v>
      </c>
      <c r="G1923" s="3" t="str">
        <f aca="false">UPPER(TEXT(H1923,"MMMM"))</f>
        <v>MARZO</v>
      </c>
      <c r="H1923" s="4" t="n">
        <f aca="false">H1922+(1/24)</f>
        <v>42816.041666662</v>
      </c>
    </row>
    <row r="1924" customFormat="false" ht="13.8" hidden="false" customHeight="false" outlineLevel="0" collapsed="false">
      <c r="B1924" s="0" t="n">
        <f aca="false">HOUR(H1924)</f>
        <v>1</v>
      </c>
      <c r="C1924" s="0" t="n">
        <f aca="false">DAY(H1924)</f>
        <v>22</v>
      </c>
      <c r="D1924" s="3" t="str">
        <f aca="false">UPPER(TEXT(H1924,"dddd"))</f>
        <v>MIÉRCOLES</v>
      </c>
      <c r="E1924" s="0" t="n">
        <f aca="false">MONTH(H1924)</f>
        <v>3</v>
      </c>
      <c r="F1924" s="0" t="n">
        <f aca="false">YEAR(H1924)</f>
        <v>2017</v>
      </c>
      <c r="G1924" s="3" t="str">
        <f aca="false">UPPER(TEXT(H1924,"MMMM"))</f>
        <v>MARZO</v>
      </c>
      <c r="H1924" s="4" t="n">
        <f aca="false">H1923+(1/24)</f>
        <v>42816.0833333287</v>
      </c>
    </row>
    <row r="1925" customFormat="false" ht="13.8" hidden="false" customHeight="false" outlineLevel="0" collapsed="false">
      <c r="B1925" s="0" t="n">
        <f aca="false">HOUR(H1925)</f>
        <v>2</v>
      </c>
      <c r="C1925" s="0" t="n">
        <f aca="false">DAY(H1925)</f>
        <v>22</v>
      </c>
      <c r="D1925" s="3" t="str">
        <f aca="false">UPPER(TEXT(H1925,"dddd"))</f>
        <v>MIÉRCOLES</v>
      </c>
      <c r="E1925" s="0" t="n">
        <f aca="false">MONTH(H1925)</f>
        <v>3</v>
      </c>
      <c r="F1925" s="0" t="n">
        <f aca="false">YEAR(H1925)</f>
        <v>2017</v>
      </c>
      <c r="G1925" s="3" t="str">
        <f aca="false">UPPER(TEXT(H1925,"MMMM"))</f>
        <v>MARZO</v>
      </c>
      <c r="H1925" s="4" t="n">
        <f aca="false">H1924+(1/24)</f>
        <v>42816.1249999953</v>
      </c>
    </row>
    <row r="1926" customFormat="false" ht="13.8" hidden="false" customHeight="false" outlineLevel="0" collapsed="false">
      <c r="B1926" s="0" t="n">
        <f aca="false">HOUR(H1926)</f>
        <v>3</v>
      </c>
      <c r="C1926" s="0" t="n">
        <f aca="false">DAY(H1926)</f>
        <v>22</v>
      </c>
      <c r="D1926" s="3" t="str">
        <f aca="false">UPPER(TEXT(H1926,"dddd"))</f>
        <v>MIÉRCOLES</v>
      </c>
      <c r="E1926" s="0" t="n">
        <f aca="false">MONTH(H1926)</f>
        <v>3</v>
      </c>
      <c r="F1926" s="0" t="n">
        <f aca="false">YEAR(H1926)</f>
        <v>2017</v>
      </c>
      <c r="G1926" s="3" t="str">
        <f aca="false">UPPER(TEXT(H1926,"MMMM"))</f>
        <v>MARZO</v>
      </c>
      <c r="H1926" s="4" t="n">
        <f aca="false">H1925+(1/24)</f>
        <v>42816.166666662</v>
      </c>
    </row>
    <row r="1927" customFormat="false" ht="13.8" hidden="false" customHeight="false" outlineLevel="0" collapsed="false">
      <c r="B1927" s="0" t="n">
        <f aca="false">HOUR(H1927)</f>
        <v>4</v>
      </c>
      <c r="C1927" s="0" t="n">
        <f aca="false">DAY(H1927)</f>
        <v>22</v>
      </c>
      <c r="D1927" s="3" t="str">
        <f aca="false">UPPER(TEXT(H1927,"dddd"))</f>
        <v>MIÉRCOLES</v>
      </c>
      <c r="E1927" s="0" t="n">
        <f aca="false">MONTH(H1927)</f>
        <v>3</v>
      </c>
      <c r="F1927" s="0" t="n">
        <f aca="false">YEAR(H1927)</f>
        <v>2017</v>
      </c>
      <c r="G1927" s="3" t="str">
        <f aca="false">UPPER(TEXT(H1927,"MMMM"))</f>
        <v>MARZO</v>
      </c>
      <c r="H1927" s="4" t="n">
        <f aca="false">H1926+(1/24)</f>
        <v>42816.2083333287</v>
      </c>
    </row>
    <row r="1928" customFormat="false" ht="13.8" hidden="false" customHeight="false" outlineLevel="0" collapsed="false">
      <c r="B1928" s="0" t="n">
        <f aca="false">HOUR(H1928)</f>
        <v>5</v>
      </c>
      <c r="C1928" s="0" t="n">
        <f aca="false">DAY(H1928)</f>
        <v>22</v>
      </c>
      <c r="D1928" s="3" t="str">
        <f aca="false">UPPER(TEXT(H1928,"dddd"))</f>
        <v>MIÉRCOLES</v>
      </c>
      <c r="E1928" s="0" t="n">
        <f aca="false">MONTH(H1928)</f>
        <v>3</v>
      </c>
      <c r="F1928" s="0" t="n">
        <f aca="false">YEAR(H1928)</f>
        <v>2017</v>
      </c>
      <c r="G1928" s="3" t="str">
        <f aca="false">UPPER(TEXT(H1928,"MMMM"))</f>
        <v>MARZO</v>
      </c>
      <c r="H1928" s="4" t="n">
        <f aca="false">H1927+(1/24)</f>
        <v>42816.2499999953</v>
      </c>
    </row>
    <row r="1929" customFormat="false" ht="13.8" hidden="false" customHeight="false" outlineLevel="0" collapsed="false">
      <c r="B1929" s="0" t="n">
        <f aca="false">HOUR(H1929)</f>
        <v>6</v>
      </c>
      <c r="C1929" s="0" t="n">
        <f aca="false">DAY(H1929)</f>
        <v>22</v>
      </c>
      <c r="D1929" s="3" t="str">
        <f aca="false">UPPER(TEXT(H1929,"dddd"))</f>
        <v>MIÉRCOLES</v>
      </c>
      <c r="E1929" s="0" t="n">
        <f aca="false">MONTH(H1929)</f>
        <v>3</v>
      </c>
      <c r="F1929" s="0" t="n">
        <f aca="false">YEAR(H1929)</f>
        <v>2017</v>
      </c>
      <c r="G1929" s="3" t="str">
        <f aca="false">UPPER(TEXT(H1929,"MMMM"))</f>
        <v>MARZO</v>
      </c>
      <c r="H1929" s="4" t="n">
        <f aca="false">H1928+(1/24)</f>
        <v>42816.291666662</v>
      </c>
    </row>
    <row r="1930" customFormat="false" ht="13.8" hidden="false" customHeight="false" outlineLevel="0" collapsed="false">
      <c r="B1930" s="0" t="n">
        <f aca="false">HOUR(H1930)</f>
        <v>7</v>
      </c>
      <c r="C1930" s="0" t="n">
        <f aca="false">DAY(H1930)</f>
        <v>22</v>
      </c>
      <c r="D1930" s="3" t="str">
        <f aca="false">UPPER(TEXT(H1930,"dddd"))</f>
        <v>MIÉRCOLES</v>
      </c>
      <c r="E1930" s="0" t="n">
        <f aca="false">MONTH(H1930)</f>
        <v>3</v>
      </c>
      <c r="F1930" s="0" t="n">
        <f aca="false">YEAR(H1930)</f>
        <v>2017</v>
      </c>
      <c r="G1930" s="3" t="str">
        <f aca="false">UPPER(TEXT(H1930,"MMMM"))</f>
        <v>MARZO</v>
      </c>
      <c r="H1930" s="4" t="n">
        <f aca="false">H1929+(1/24)</f>
        <v>42816.3333333287</v>
      </c>
    </row>
    <row r="1931" customFormat="false" ht="13.8" hidden="false" customHeight="false" outlineLevel="0" collapsed="false">
      <c r="B1931" s="0" t="n">
        <f aca="false">HOUR(H1931)</f>
        <v>8</v>
      </c>
      <c r="C1931" s="0" t="n">
        <f aca="false">DAY(H1931)</f>
        <v>22</v>
      </c>
      <c r="D1931" s="3" t="str">
        <f aca="false">UPPER(TEXT(H1931,"dddd"))</f>
        <v>MIÉRCOLES</v>
      </c>
      <c r="E1931" s="0" t="n">
        <f aca="false">MONTH(H1931)</f>
        <v>3</v>
      </c>
      <c r="F1931" s="0" t="n">
        <f aca="false">YEAR(H1931)</f>
        <v>2017</v>
      </c>
      <c r="G1931" s="3" t="str">
        <f aca="false">UPPER(TEXT(H1931,"MMMM"))</f>
        <v>MARZO</v>
      </c>
      <c r="H1931" s="4" t="n">
        <f aca="false">H1930+(1/24)</f>
        <v>42816.3749999953</v>
      </c>
    </row>
    <row r="1932" customFormat="false" ht="13.8" hidden="false" customHeight="false" outlineLevel="0" collapsed="false">
      <c r="B1932" s="0" t="n">
        <f aca="false">HOUR(H1932)</f>
        <v>9</v>
      </c>
      <c r="C1932" s="0" t="n">
        <f aca="false">DAY(H1932)</f>
        <v>22</v>
      </c>
      <c r="D1932" s="3" t="str">
        <f aca="false">UPPER(TEXT(H1932,"dddd"))</f>
        <v>MIÉRCOLES</v>
      </c>
      <c r="E1932" s="0" t="n">
        <f aca="false">MONTH(H1932)</f>
        <v>3</v>
      </c>
      <c r="F1932" s="0" t="n">
        <f aca="false">YEAR(H1932)</f>
        <v>2017</v>
      </c>
      <c r="G1932" s="3" t="str">
        <f aca="false">UPPER(TEXT(H1932,"MMMM"))</f>
        <v>MARZO</v>
      </c>
      <c r="H1932" s="4" t="n">
        <f aca="false">H1931+(1/24)</f>
        <v>42816.416666662</v>
      </c>
    </row>
    <row r="1933" customFormat="false" ht="13.8" hidden="false" customHeight="false" outlineLevel="0" collapsed="false">
      <c r="B1933" s="0" t="n">
        <f aca="false">HOUR(H1933)</f>
        <v>10</v>
      </c>
      <c r="C1933" s="0" t="n">
        <f aca="false">DAY(H1933)</f>
        <v>22</v>
      </c>
      <c r="D1933" s="3" t="str">
        <f aca="false">UPPER(TEXT(H1933,"dddd"))</f>
        <v>MIÉRCOLES</v>
      </c>
      <c r="E1933" s="0" t="n">
        <f aca="false">MONTH(H1933)</f>
        <v>3</v>
      </c>
      <c r="F1933" s="0" t="n">
        <f aca="false">YEAR(H1933)</f>
        <v>2017</v>
      </c>
      <c r="G1933" s="3" t="str">
        <f aca="false">UPPER(TEXT(H1933,"MMMM"))</f>
        <v>MARZO</v>
      </c>
      <c r="H1933" s="4" t="n">
        <f aca="false">H1932+(1/24)</f>
        <v>42816.4583333287</v>
      </c>
    </row>
    <row r="1934" customFormat="false" ht="13.8" hidden="false" customHeight="false" outlineLevel="0" collapsed="false">
      <c r="B1934" s="0" t="n">
        <f aca="false">HOUR(H1934)</f>
        <v>11</v>
      </c>
      <c r="C1934" s="0" t="n">
        <f aca="false">DAY(H1934)</f>
        <v>22</v>
      </c>
      <c r="D1934" s="3" t="str">
        <f aca="false">UPPER(TEXT(H1934,"dddd"))</f>
        <v>MIÉRCOLES</v>
      </c>
      <c r="E1934" s="0" t="n">
        <f aca="false">MONTH(H1934)</f>
        <v>3</v>
      </c>
      <c r="F1934" s="0" t="n">
        <f aca="false">YEAR(H1934)</f>
        <v>2017</v>
      </c>
      <c r="G1934" s="3" t="str">
        <f aca="false">UPPER(TEXT(H1934,"MMMM"))</f>
        <v>MARZO</v>
      </c>
      <c r="H1934" s="4" t="n">
        <f aca="false">H1933+(1/24)</f>
        <v>42816.4999999953</v>
      </c>
    </row>
    <row r="1935" customFormat="false" ht="13.8" hidden="false" customHeight="false" outlineLevel="0" collapsed="false">
      <c r="B1935" s="0" t="n">
        <f aca="false">HOUR(H1935)</f>
        <v>12</v>
      </c>
      <c r="C1935" s="0" t="n">
        <f aca="false">DAY(H1935)</f>
        <v>22</v>
      </c>
      <c r="D1935" s="3" t="str">
        <f aca="false">UPPER(TEXT(H1935,"dddd"))</f>
        <v>MIÉRCOLES</v>
      </c>
      <c r="E1935" s="0" t="n">
        <f aca="false">MONTH(H1935)</f>
        <v>3</v>
      </c>
      <c r="F1935" s="0" t="n">
        <f aca="false">YEAR(H1935)</f>
        <v>2017</v>
      </c>
      <c r="G1935" s="3" t="str">
        <f aca="false">UPPER(TEXT(H1935,"MMMM"))</f>
        <v>MARZO</v>
      </c>
      <c r="H1935" s="4" t="n">
        <f aca="false">H1934+(1/24)</f>
        <v>42816.541666662</v>
      </c>
    </row>
    <row r="1936" customFormat="false" ht="13.8" hidden="false" customHeight="false" outlineLevel="0" collapsed="false">
      <c r="B1936" s="0" t="n">
        <f aca="false">HOUR(H1936)</f>
        <v>13</v>
      </c>
      <c r="C1936" s="0" t="n">
        <f aca="false">DAY(H1936)</f>
        <v>22</v>
      </c>
      <c r="D1936" s="3" t="str">
        <f aca="false">UPPER(TEXT(H1936,"dddd"))</f>
        <v>MIÉRCOLES</v>
      </c>
      <c r="E1936" s="0" t="n">
        <f aca="false">MONTH(H1936)</f>
        <v>3</v>
      </c>
      <c r="F1936" s="0" t="n">
        <f aca="false">YEAR(H1936)</f>
        <v>2017</v>
      </c>
      <c r="G1936" s="3" t="str">
        <f aca="false">UPPER(TEXT(H1936,"MMMM"))</f>
        <v>MARZO</v>
      </c>
      <c r="H1936" s="4" t="n">
        <f aca="false">H1935+(1/24)</f>
        <v>42816.5833333286</v>
      </c>
    </row>
    <row r="1937" customFormat="false" ht="13.8" hidden="false" customHeight="false" outlineLevel="0" collapsed="false">
      <c r="B1937" s="0" t="n">
        <f aca="false">HOUR(H1937)</f>
        <v>14</v>
      </c>
      <c r="C1937" s="0" t="n">
        <f aca="false">DAY(H1937)</f>
        <v>22</v>
      </c>
      <c r="D1937" s="3" t="str">
        <f aca="false">UPPER(TEXT(H1937,"dddd"))</f>
        <v>MIÉRCOLES</v>
      </c>
      <c r="E1937" s="0" t="n">
        <f aca="false">MONTH(H1937)</f>
        <v>3</v>
      </c>
      <c r="F1937" s="0" t="n">
        <f aca="false">YEAR(H1937)</f>
        <v>2017</v>
      </c>
      <c r="G1937" s="3" t="str">
        <f aca="false">UPPER(TEXT(H1937,"MMMM"))</f>
        <v>MARZO</v>
      </c>
      <c r="H1937" s="4" t="n">
        <f aca="false">H1936+(1/24)</f>
        <v>42816.6249999953</v>
      </c>
    </row>
    <row r="1938" customFormat="false" ht="13.8" hidden="false" customHeight="false" outlineLevel="0" collapsed="false">
      <c r="B1938" s="0" t="n">
        <f aca="false">HOUR(H1938)</f>
        <v>15</v>
      </c>
      <c r="C1938" s="0" t="n">
        <f aca="false">DAY(H1938)</f>
        <v>22</v>
      </c>
      <c r="D1938" s="3" t="str">
        <f aca="false">UPPER(TEXT(H1938,"dddd"))</f>
        <v>MIÉRCOLES</v>
      </c>
      <c r="E1938" s="0" t="n">
        <f aca="false">MONTH(H1938)</f>
        <v>3</v>
      </c>
      <c r="F1938" s="0" t="n">
        <f aca="false">YEAR(H1938)</f>
        <v>2017</v>
      </c>
      <c r="G1938" s="3" t="str">
        <f aca="false">UPPER(TEXT(H1938,"MMMM"))</f>
        <v>MARZO</v>
      </c>
      <c r="H1938" s="4" t="n">
        <f aca="false">H1937+(1/24)</f>
        <v>42816.666666662</v>
      </c>
    </row>
    <row r="1939" customFormat="false" ht="13.8" hidden="false" customHeight="false" outlineLevel="0" collapsed="false">
      <c r="B1939" s="0" t="n">
        <f aca="false">HOUR(H1939)</f>
        <v>16</v>
      </c>
      <c r="C1939" s="0" t="n">
        <f aca="false">DAY(H1939)</f>
        <v>22</v>
      </c>
      <c r="D1939" s="3" t="str">
        <f aca="false">UPPER(TEXT(H1939,"dddd"))</f>
        <v>MIÉRCOLES</v>
      </c>
      <c r="E1939" s="0" t="n">
        <f aca="false">MONTH(H1939)</f>
        <v>3</v>
      </c>
      <c r="F1939" s="0" t="n">
        <f aca="false">YEAR(H1939)</f>
        <v>2017</v>
      </c>
      <c r="G1939" s="3" t="str">
        <f aca="false">UPPER(TEXT(H1939,"MMMM"))</f>
        <v>MARZO</v>
      </c>
      <c r="H1939" s="4" t="n">
        <f aca="false">H1938+(1/24)</f>
        <v>42816.7083333286</v>
      </c>
    </row>
    <row r="1940" customFormat="false" ht="13.8" hidden="false" customHeight="false" outlineLevel="0" collapsed="false">
      <c r="B1940" s="0" t="n">
        <f aca="false">HOUR(H1940)</f>
        <v>17</v>
      </c>
      <c r="C1940" s="0" t="n">
        <f aca="false">DAY(H1940)</f>
        <v>22</v>
      </c>
      <c r="D1940" s="3" t="str">
        <f aca="false">UPPER(TEXT(H1940,"dddd"))</f>
        <v>MIÉRCOLES</v>
      </c>
      <c r="E1940" s="0" t="n">
        <f aca="false">MONTH(H1940)</f>
        <v>3</v>
      </c>
      <c r="F1940" s="0" t="n">
        <f aca="false">YEAR(H1940)</f>
        <v>2017</v>
      </c>
      <c r="G1940" s="3" t="str">
        <f aca="false">UPPER(TEXT(H1940,"MMMM"))</f>
        <v>MARZO</v>
      </c>
      <c r="H1940" s="4" t="n">
        <f aca="false">H1939+(1/24)</f>
        <v>42816.7499999953</v>
      </c>
    </row>
    <row r="1941" customFormat="false" ht="13.8" hidden="false" customHeight="false" outlineLevel="0" collapsed="false">
      <c r="B1941" s="0" t="n">
        <f aca="false">HOUR(H1941)</f>
        <v>18</v>
      </c>
      <c r="C1941" s="0" t="n">
        <f aca="false">DAY(H1941)</f>
        <v>22</v>
      </c>
      <c r="D1941" s="3" t="str">
        <f aca="false">UPPER(TEXT(H1941,"dddd"))</f>
        <v>MIÉRCOLES</v>
      </c>
      <c r="E1941" s="0" t="n">
        <f aca="false">MONTH(H1941)</f>
        <v>3</v>
      </c>
      <c r="F1941" s="0" t="n">
        <f aca="false">YEAR(H1941)</f>
        <v>2017</v>
      </c>
      <c r="G1941" s="3" t="str">
        <f aca="false">UPPER(TEXT(H1941,"MMMM"))</f>
        <v>MARZO</v>
      </c>
      <c r="H1941" s="4" t="n">
        <f aca="false">H1940+(1/24)</f>
        <v>42816.791666662</v>
      </c>
    </row>
    <row r="1942" customFormat="false" ht="13.8" hidden="false" customHeight="false" outlineLevel="0" collapsed="false">
      <c r="B1942" s="0" t="n">
        <f aca="false">HOUR(H1942)</f>
        <v>19</v>
      </c>
      <c r="C1942" s="0" t="n">
        <f aca="false">DAY(H1942)</f>
        <v>22</v>
      </c>
      <c r="D1942" s="3" t="str">
        <f aca="false">UPPER(TEXT(H1942,"dddd"))</f>
        <v>MIÉRCOLES</v>
      </c>
      <c r="E1942" s="0" t="n">
        <f aca="false">MONTH(H1942)</f>
        <v>3</v>
      </c>
      <c r="F1942" s="0" t="n">
        <f aca="false">YEAR(H1942)</f>
        <v>2017</v>
      </c>
      <c r="G1942" s="3" t="str">
        <f aca="false">UPPER(TEXT(H1942,"MMMM"))</f>
        <v>MARZO</v>
      </c>
      <c r="H1942" s="4" t="n">
        <f aca="false">H1941+(1/24)</f>
        <v>42816.8333333286</v>
      </c>
    </row>
    <row r="1943" customFormat="false" ht="13.8" hidden="false" customHeight="false" outlineLevel="0" collapsed="false">
      <c r="B1943" s="0" t="n">
        <f aca="false">HOUR(H1943)</f>
        <v>20</v>
      </c>
      <c r="C1943" s="0" t="n">
        <f aca="false">DAY(H1943)</f>
        <v>22</v>
      </c>
      <c r="D1943" s="3" t="str">
        <f aca="false">UPPER(TEXT(H1943,"dddd"))</f>
        <v>MIÉRCOLES</v>
      </c>
      <c r="E1943" s="0" t="n">
        <f aca="false">MONTH(H1943)</f>
        <v>3</v>
      </c>
      <c r="F1943" s="0" t="n">
        <f aca="false">YEAR(H1943)</f>
        <v>2017</v>
      </c>
      <c r="G1943" s="3" t="str">
        <f aca="false">UPPER(TEXT(H1943,"MMMM"))</f>
        <v>MARZO</v>
      </c>
      <c r="H1943" s="4" t="n">
        <f aca="false">H1942+(1/24)</f>
        <v>42816.8749999953</v>
      </c>
    </row>
    <row r="1944" customFormat="false" ht="13.8" hidden="false" customHeight="false" outlineLevel="0" collapsed="false">
      <c r="B1944" s="0" t="n">
        <f aca="false">HOUR(H1944)</f>
        <v>21</v>
      </c>
      <c r="C1944" s="0" t="n">
        <f aca="false">DAY(H1944)</f>
        <v>22</v>
      </c>
      <c r="D1944" s="3" t="str">
        <f aca="false">UPPER(TEXT(H1944,"dddd"))</f>
        <v>MIÉRCOLES</v>
      </c>
      <c r="E1944" s="0" t="n">
        <f aca="false">MONTH(H1944)</f>
        <v>3</v>
      </c>
      <c r="F1944" s="0" t="n">
        <f aca="false">YEAR(H1944)</f>
        <v>2017</v>
      </c>
      <c r="G1944" s="3" t="str">
        <f aca="false">UPPER(TEXT(H1944,"MMMM"))</f>
        <v>MARZO</v>
      </c>
      <c r="H1944" s="4" t="n">
        <f aca="false">H1943+(1/24)</f>
        <v>42816.916666662</v>
      </c>
    </row>
    <row r="1945" customFormat="false" ht="13.8" hidden="false" customHeight="false" outlineLevel="0" collapsed="false">
      <c r="B1945" s="0" t="n">
        <f aca="false">HOUR(H1945)</f>
        <v>22</v>
      </c>
      <c r="C1945" s="0" t="n">
        <f aca="false">DAY(H1945)</f>
        <v>22</v>
      </c>
      <c r="D1945" s="3" t="str">
        <f aca="false">UPPER(TEXT(H1945,"dddd"))</f>
        <v>MIÉRCOLES</v>
      </c>
      <c r="E1945" s="0" t="n">
        <f aca="false">MONTH(H1945)</f>
        <v>3</v>
      </c>
      <c r="F1945" s="0" t="n">
        <f aca="false">YEAR(H1945)</f>
        <v>2017</v>
      </c>
      <c r="G1945" s="3" t="str">
        <f aca="false">UPPER(TEXT(H1945,"MMMM"))</f>
        <v>MARZO</v>
      </c>
      <c r="H1945" s="4" t="n">
        <f aca="false">H1944+(1/24)</f>
        <v>42816.9583333286</v>
      </c>
    </row>
    <row r="1946" customFormat="false" ht="13.8" hidden="false" customHeight="false" outlineLevel="0" collapsed="false">
      <c r="B1946" s="0" t="n">
        <f aca="false">HOUR(H1946)</f>
        <v>23</v>
      </c>
      <c r="C1946" s="0" t="n">
        <f aca="false">DAY(H1946)</f>
        <v>22</v>
      </c>
      <c r="D1946" s="3" t="str">
        <f aca="false">UPPER(TEXT(H1946,"dddd"))</f>
        <v>JUEVES</v>
      </c>
      <c r="E1946" s="0" t="n">
        <f aca="false">MONTH(H1946)</f>
        <v>3</v>
      </c>
      <c r="F1946" s="0" t="n">
        <f aca="false">YEAR(H1946)</f>
        <v>2017</v>
      </c>
      <c r="G1946" s="3" t="str">
        <f aca="false">UPPER(TEXT(H1946,"MMMM"))</f>
        <v>MARZO</v>
      </c>
      <c r="H1946" s="4" t="n">
        <f aca="false">H1945+(1/24)</f>
        <v>42816.9999999953</v>
      </c>
    </row>
    <row r="1947" customFormat="false" ht="13.8" hidden="false" customHeight="false" outlineLevel="0" collapsed="false">
      <c r="B1947" s="0" t="n">
        <f aca="false">HOUR(H1947)</f>
        <v>0</v>
      </c>
      <c r="C1947" s="0" t="n">
        <f aca="false">DAY(H1947)</f>
        <v>23</v>
      </c>
      <c r="D1947" s="3" t="str">
        <f aca="false">UPPER(TEXT(H1947,"dddd"))</f>
        <v>JUEVES</v>
      </c>
      <c r="E1947" s="0" t="n">
        <f aca="false">MONTH(H1947)</f>
        <v>3</v>
      </c>
      <c r="F1947" s="0" t="n">
        <f aca="false">YEAR(H1947)</f>
        <v>2017</v>
      </c>
      <c r="G1947" s="3" t="str">
        <f aca="false">UPPER(TEXT(H1947,"MMMM"))</f>
        <v>MARZO</v>
      </c>
      <c r="H1947" s="4" t="n">
        <f aca="false">H1946+(1/24)</f>
        <v>42817.041666662</v>
      </c>
    </row>
    <row r="1948" customFormat="false" ht="13.8" hidden="false" customHeight="false" outlineLevel="0" collapsed="false">
      <c r="B1948" s="0" t="n">
        <f aca="false">HOUR(H1948)</f>
        <v>1</v>
      </c>
      <c r="C1948" s="0" t="n">
        <f aca="false">DAY(H1948)</f>
        <v>23</v>
      </c>
      <c r="D1948" s="3" t="str">
        <f aca="false">UPPER(TEXT(H1948,"dddd"))</f>
        <v>JUEVES</v>
      </c>
      <c r="E1948" s="0" t="n">
        <f aca="false">MONTH(H1948)</f>
        <v>3</v>
      </c>
      <c r="F1948" s="0" t="n">
        <f aca="false">YEAR(H1948)</f>
        <v>2017</v>
      </c>
      <c r="G1948" s="3" t="str">
        <f aca="false">UPPER(TEXT(H1948,"MMMM"))</f>
        <v>MARZO</v>
      </c>
      <c r="H1948" s="4" t="n">
        <f aca="false">H1947+(1/24)</f>
        <v>42817.0833333286</v>
      </c>
    </row>
    <row r="1949" customFormat="false" ht="13.8" hidden="false" customHeight="false" outlineLevel="0" collapsed="false">
      <c r="B1949" s="0" t="n">
        <f aca="false">HOUR(H1949)</f>
        <v>2</v>
      </c>
      <c r="C1949" s="0" t="n">
        <f aca="false">DAY(H1949)</f>
        <v>23</v>
      </c>
      <c r="D1949" s="3" t="str">
        <f aca="false">UPPER(TEXT(H1949,"dddd"))</f>
        <v>JUEVES</v>
      </c>
      <c r="E1949" s="0" t="n">
        <f aca="false">MONTH(H1949)</f>
        <v>3</v>
      </c>
      <c r="F1949" s="0" t="n">
        <f aca="false">YEAR(H1949)</f>
        <v>2017</v>
      </c>
      <c r="G1949" s="3" t="str">
        <f aca="false">UPPER(TEXT(H1949,"MMMM"))</f>
        <v>MARZO</v>
      </c>
      <c r="H1949" s="4" t="n">
        <f aca="false">H1948+(1/24)</f>
        <v>42817.1249999953</v>
      </c>
    </row>
    <row r="1950" customFormat="false" ht="13.8" hidden="false" customHeight="false" outlineLevel="0" collapsed="false">
      <c r="B1950" s="0" t="n">
        <f aca="false">HOUR(H1950)</f>
        <v>3</v>
      </c>
      <c r="C1950" s="0" t="n">
        <f aca="false">DAY(H1950)</f>
        <v>23</v>
      </c>
      <c r="D1950" s="3" t="str">
        <f aca="false">UPPER(TEXT(H1950,"dddd"))</f>
        <v>JUEVES</v>
      </c>
      <c r="E1950" s="0" t="n">
        <f aca="false">MONTH(H1950)</f>
        <v>3</v>
      </c>
      <c r="F1950" s="0" t="n">
        <f aca="false">YEAR(H1950)</f>
        <v>2017</v>
      </c>
      <c r="G1950" s="3" t="str">
        <f aca="false">UPPER(TEXT(H1950,"MMMM"))</f>
        <v>MARZO</v>
      </c>
      <c r="H1950" s="4" t="n">
        <f aca="false">H1949+(1/24)</f>
        <v>42817.1666666619</v>
      </c>
    </row>
    <row r="1951" customFormat="false" ht="13.8" hidden="false" customHeight="false" outlineLevel="0" collapsed="false">
      <c r="B1951" s="0" t="n">
        <f aca="false">HOUR(H1951)</f>
        <v>4</v>
      </c>
      <c r="C1951" s="0" t="n">
        <f aca="false">DAY(H1951)</f>
        <v>23</v>
      </c>
      <c r="D1951" s="3" t="str">
        <f aca="false">UPPER(TEXT(H1951,"dddd"))</f>
        <v>JUEVES</v>
      </c>
      <c r="E1951" s="0" t="n">
        <f aca="false">MONTH(H1951)</f>
        <v>3</v>
      </c>
      <c r="F1951" s="0" t="n">
        <f aca="false">YEAR(H1951)</f>
        <v>2017</v>
      </c>
      <c r="G1951" s="3" t="str">
        <f aca="false">UPPER(TEXT(H1951,"MMMM"))</f>
        <v>MARZO</v>
      </c>
      <c r="H1951" s="4" t="n">
        <f aca="false">H1950+(1/24)</f>
        <v>42817.2083333286</v>
      </c>
    </row>
    <row r="1952" customFormat="false" ht="13.8" hidden="false" customHeight="false" outlineLevel="0" collapsed="false">
      <c r="B1952" s="0" t="n">
        <f aca="false">HOUR(H1952)</f>
        <v>5</v>
      </c>
      <c r="C1952" s="0" t="n">
        <f aca="false">DAY(H1952)</f>
        <v>23</v>
      </c>
      <c r="D1952" s="3" t="str">
        <f aca="false">UPPER(TEXT(H1952,"dddd"))</f>
        <v>JUEVES</v>
      </c>
      <c r="E1952" s="0" t="n">
        <f aca="false">MONTH(H1952)</f>
        <v>3</v>
      </c>
      <c r="F1952" s="0" t="n">
        <f aca="false">YEAR(H1952)</f>
        <v>2017</v>
      </c>
      <c r="G1952" s="3" t="str">
        <f aca="false">UPPER(TEXT(H1952,"MMMM"))</f>
        <v>MARZO</v>
      </c>
      <c r="H1952" s="4" t="n">
        <f aca="false">H1951+(1/24)</f>
        <v>42817.2499999953</v>
      </c>
    </row>
    <row r="1953" customFormat="false" ht="13.8" hidden="false" customHeight="false" outlineLevel="0" collapsed="false">
      <c r="B1953" s="0" t="n">
        <f aca="false">HOUR(H1953)</f>
        <v>6</v>
      </c>
      <c r="C1953" s="0" t="n">
        <f aca="false">DAY(H1953)</f>
        <v>23</v>
      </c>
      <c r="D1953" s="3" t="str">
        <f aca="false">UPPER(TEXT(H1953,"dddd"))</f>
        <v>JUEVES</v>
      </c>
      <c r="E1953" s="0" t="n">
        <f aca="false">MONTH(H1953)</f>
        <v>3</v>
      </c>
      <c r="F1953" s="0" t="n">
        <f aca="false">YEAR(H1953)</f>
        <v>2017</v>
      </c>
      <c r="G1953" s="3" t="str">
        <f aca="false">UPPER(TEXT(H1953,"MMMM"))</f>
        <v>MARZO</v>
      </c>
      <c r="H1953" s="4" t="n">
        <f aca="false">H1952+(1/24)</f>
        <v>42817.2916666619</v>
      </c>
    </row>
    <row r="1954" customFormat="false" ht="13.8" hidden="false" customHeight="false" outlineLevel="0" collapsed="false">
      <c r="B1954" s="0" t="n">
        <f aca="false">HOUR(H1954)</f>
        <v>7</v>
      </c>
      <c r="C1954" s="0" t="n">
        <f aca="false">DAY(H1954)</f>
        <v>23</v>
      </c>
      <c r="D1954" s="3" t="str">
        <f aca="false">UPPER(TEXT(H1954,"dddd"))</f>
        <v>JUEVES</v>
      </c>
      <c r="E1954" s="0" t="n">
        <f aca="false">MONTH(H1954)</f>
        <v>3</v>
      </c>
      <c r="F1954" s="0" t="n">
        <f aca="false">YEAR(H1954)</f>
        <v>2017</v>
      </c>
      <c r="G1954" s="3" t="str">
        <f aca="false">UPPER(TEXT(H1954,"MMMM"))</f>
        <v>MARZO</v>
      </c>
      <c r="H1954" s="4" t="n">
        <f aca="false">H1953+(1/24)</f>
        <v>42817.3333333286</v>
      </c>
    </row>
    <row r="1955" customFormat="false" ht="13.8" hidden="false" customHeight="false" outlineLevel="0" collapsed="false">
      <c r="B1955" s="0" t="n">
        <f aca="false">HOUR(H1955)</f>
        <v>8</v>
      </c>
      <c r="C1955" s="0" t="n">
        <f aca="false">DAY(H1955)</f>
        <v>23</v>
      </c>
      <c r="D1955" s="3" t="str">
        <f aca="false">UPPER(TEXT(H1955,"dddd"))</f>
        <v>JUEVES</v>
      </c>
      <c r="E1955" s="0" t="n">
        <f aca="false">MONTH(H1955)</f>
        <v>3</v>
      </c>
      <c r="F1955" s="0" t="n">
        <f aca="false">YEAR(H1955)</f>
        <v>2017</v>
      </c>
      <c r="G1955" s="3" t="str">
        <f aca="false">UPPER(TEXT(H1955,"MMMM"))</f>
        <v>MARZO</v>
      </c>
      <c r="H1955" s="4" t="n">
        <f aca="false">H1954+(1/24)</f>
        <v>42817.3749999953</v>
      </c>
    </row>
    <row r="1956" customFormat="false" ht="13.8" hidden="false" customHeight="false" outlineLevel="0" collapsed="false">
      <c r="B1956" s="0" t="n">
        <f aca="false">HOUR(H1956)</f>
        <v>9</v>
      </c>
      <c r="C1956" s="0" t="n">
        <f aca="false">DAY(H1956)</f>
        <v>23</v>
      </c>
      <c r="D1956" s="3" t="str">
        <f aca="false">UPPER(TEXT(H1956,"dddd"))</f>
        <v>JUEVES</v>
      </c>
      <c r="E1956" s="0" t="n">
        <f aca="false">MONTH(H1956)</f>
        <v>3</v>
      </c>
      <c r="F1956" s="0" t="n">
        <f aca="false">YEAR(H1956)</f>
        <v>2017</v>
      </c>
      <c r="G1956" s="3" t="str">
        <f aca="false">UPPER(TEXT(H1956,"MMMM"))</f>
        <v>MARZO</v>
      </c>
      <c r="H1956" s="4" t="n">
        <f aca="false">H1955+(1/24)</f>
        <v>42817.4166666619</v>
      </c>
    </row>
    <row r="1957" customFormat="false" ht="13.8" hidden="false" customHeight="false" outlineLevel="0" collapsed="false">
      <c r="B1957" s="0" t="n">
        <f aca="false">HOUR(H1957)</f>
        <v>10</v>
      </c>
      <c r="C1957" s="0" t="n">
        <f aca="false">DAY(H1957)</f>
        <v>23</v>
      </c>
      <c r="D1957" s="3" t="str">
        <f aca="false">UPPER(TEXT(H1957,"dddd"))</f>
        <v>JUEVES</v>
      </c>
      <c r="E1957" s="0" t="n">
        <f aca="false">MONTH(H1957)</f>
        <v>3</v>
      </c>
      <c r="F1957" s="0" t="n">
        <f aca="false">YEAR(H1957)</f>
        <v>2017</v>
      </c>
      <c r="G1957" s="3" t="str">
        <f aca="false">UPPER(TEXT(H1957,"MMMM"))</f>
        <v>MARZO</v>
      </c>
      <c r="H1957" s="4" t="n">
        <f aca="false">H1956+(1/24)</f>
        <v>42817.4583333286</v>
      </c>
    </row>
    <row r="1958" customFormat="false" ht="13.8" hidden="false" customHeight="false" outlineLevel="0" collapsed="false">
      <c r="B1958" s="0" t="n">
        <f aca="false">HOUR(H1958)</f>
        <v>11</v>
      </c>
      <c r="C1958" s="0" t="n">
        <f aca="false">DAY(H1958)</f>
        <v>23</v>
      </c>
      <c r="D1958" s="3" t="str">
        <f aca="false">UPPER(TEXT(H1958,"dddd"))</f>
        <v>JUEVES</v>
      </c>
      <c r="E1958" s="0" t="n">
        <f aca="false">MONTH(H1958)</f>
        <v>3</v>
      </c>
      <c r="F1958" s="0" t="n">
        <f aca="false">YEAR(H1958)</f>
        <v>2017</v>
      </c>
      <c r="G1958" s="3" t="str">
        <f aca="false">UPPER(TEXT(H1958,"MMMM"))</f>
        <v>MARZO</v>
      </c>
      <c r="H1958" s="4" t="n">
        <f aca="false">H1957+(1/24)</f>
        <v>42817.4999999953</v>
      </c>
    </row>
    <row r="1959" customFormat="false" ht="13.8" hidden="false" customHeight="false" outlineLevel="0" collapsed="false">
      <c r="B1959" s="0" t="n">
        <f aca="false">HOUR(H1959)</f>
        <v>12</v>
      </c>
      <c r="C1959" s="0" t="n">
        <f aca="false">DAY(H1959)</f>
        <v>23</v>
      </c>
      <c r="D1959" s="3" t="str">
        <f aca="false">UPPER(TEXT(H1959,"dddd"))</f>
        <v>JUEVES</v>
      </c>
      <c r="E1959" s="0" t="n">
        <f aca="false">MONTH(H1959)</f>
        <v>3</v>
      </c>
      <c r="F1959" s="0" t="n">
        <f aca="false">YEAR(H1959)</f>
        <v>2017</v>
      </c>
      <c r="G1959" s="3" t="str">
        <f aca="false">UPPER(TEXT(H1959,"MMMM"))</f>
        <v>MARZO</v>
      </c>
      <c r="H1959" s="4" t="n">
        <f aca="false">H1958+(1/24)</f>
        <v>42817.5416666619</v>
      </c>
    </row>
    <row r="1960" customFormat="false" ht="13.8" hidden="false" customHeight="false" outlineLevel="0" collapsed="false">
      <c r="B1960" s="0" t="n">
        <f aca="false">HOUR(H1960)</f>
        <v>13</v>
      </c>
      <c r="C1960" s="0" t="n">
        <f aca="false">DAY(H1960)</f>
        <v>23</v>
      </c>
      <c r="D1960" s="3" t="str">
        <f aca="false">UPPER(TEXT(H1960,"dddd"))</f>
        <v>JUEVES</v>
      </c>
      <c r="E1960" s="0" t="n">
        <f aca="false">MONTH(H1960)</f>
        <v>3</v>
      </c>
      <c r="F1960" s="0" t="n">
        <f aca="false">YEAR(H1960)</f>
        <v>2017</v>
      </c>
      <c r="G1960" s="3" t="str">
        <f aca="false">UPPER(TEXT(H1960,"MMMM"))</f>
        <v>MARZO</v>
      </c>
      <c r="H1960" s="4" t="n">
        <f aca="false">H1959+(1/24)</f>
        <v>42817.5833333286</v>
      </c>
    </row>
    <row r="1961" customFormat="false" ht="13.8" hidden="false" customHeight="false" outlineLevel="0" collapsed="false">
      <c r="B1961" s="0" t="n">
        <f aca="false">HOUR(H1961)</f>
        <v>14</v>
      </c>
      <c r="C1961" s="0" t="n">
        <f aca="false">DAY(H1961)</f>
        <v>23</v>
      </c>
      <c r="D1961" s="3" t="str">
        <f aca="false">UPPER(TEXT(H1961,"dddd"))</f>
        <v>JUEVES</v>
      </c>
      <c r="E1961" s="0" t="n">
        <f aca="false">MONTH(H1961)</f>
        <v>3</v>
      </c>
      <c r="F1961" s="0" t="n">
        <f aca="false">YEAR(H1961)</f>
        <v>2017</v>
      </c>
      <c r="G1961" s="3" t="str">
        <f aca="false">UPPER(TEXT(H1961,"MMMM"))</f>
        <v>MARZO</v>
      </c>
      <c r="H1961" s="4" t="n">
        <f aca="false">H1960+(1/24)</f>
        <v>42817.6249999953</v>
      </c>
    </row>
    <row r="1962" customFormat="false" ht="13.8" hidden="false" customHeight="false" outlineLevel="0" collapsed="false">
      <c r="B1962" s="0" t="n">
        <f aca="false">HOUR(H1962)</f>
        <v>15</v>
      </c>
      <c r="C1962" s="0" t="n">
        <f aca="false">DAY(H1962)</f>
        <v>23</v>
      </c>
      <c r="D1962" s="3" t="str">
        <f aca="false">UPPER(TEXT(H1962,"dddd"))</f>
        <v>JUEVES</v>
      </c>
      <c r="E1962" s="0" t="n">
        <f aca="false">MONTH(H1962)</f>
        <v>3</v>
      </c>
      <c r="F1962" s="0" t="n">
        <f aca="false">YEAR(H1962)</f>
        <v>2017</v>
      </c>
      <c r="G1962" s="3" t="str">
        <f aca="false">UPPER(TEXT(H1962,"MMMM"))</f>
        <v>MARZO</v>
      </c>
      <c r="H1962" s="4" t="n">
        <f aca="false">H1961+(1/24)</f>
        <v>42817.6666666619</v>
      </c>
    </row>
    <row r="1963" customFormat="false" ht="13.8" hidden="false" customHeight="false" outlineLevel="0" collapsed="false">
      <c r="B1963" s="0" t="n">
        <f aca="false">HOUR(H1963)</f>
        <v>16</v>
      </c>
      <c r="C1963" s="0" t="n">
        <f aca="false">DAY(H1963)</f>
        <v>23</v>
      </c>
      <c r="D1963" s="3" t="str">
        <f aca="false">UPPER(TEXT(H1963,"dddd"))</f>
        <v>JUEVES</v>
      </c>
      <c r="E1963" s="0" t="n">
        <f aca="false">MONTH(H1963)</f>
        <v>3</v>
      </c>
      <c r="F1963" s="0" t="n">
        <f aca="false">YEAR(H1963)</f>
        <v>2017</v>
      </c>
      <c r="G1963" s="3" t="str">
        <f aca="false">UPPER(TEXT(H1963,"MMMM"))</f>
        <v>MARZO</v>
      </c>
      <c r="H1963" s="4" t="n">
        <f aca="false">H1962+(1/24)</f>
        <v>42817.7083333286</v>
      </c>
    </row>
    <row r="1964" customFormat="false" ht="13.8" hidden="false" customHeight="false" outlineLevel="0" collapsed="false">
      <c r="B1964" s="0" t="n">
        <f aca="false">HOUR(H1964)</f>
        <v>17</v>
      </c>
      <c r="C1964" s="0" t="n">
        <f aca="false">DAY(H1964)</f>
        <v>23</v>
      </c>
      <c r="D1964" s="3" t="str">
        <f aca="false">UPPER(TEXT(H1964,"dddd"))</f>
        <v>JUEVES</v>
      </c>
      <c r="E1964" s="0" t="n">
        <f aca="false">MONTH(H1964)</f>
        <v>3</v>
      </c>
      <c r="F1964" s="0" t="n">
        <f aca="false">YEAR(H1964)</f>
        <v>2017</v>
      </c>
      <c r="G1964" s="3" t="str">
        <f aca="false">UPPER(TEXT(H1964,"MMMM"))</f>
        <v>MARZO</v>
      </c>
      <c r="H1964" s="4" t="n">
        <f aca="false">H1963+(1/24)</f>
        <v>42817.7499999952</v>
      </c>
    </row>
    <row r="1965" customFormat="false" ht="13.8" hidden="false" customHeight="false" outlineLevel="0" collapsed="false">
      <c r="B1965" s="0" t="n">
        <f aca="false">HOUR(H1965)</f>
        <v>18</v>
      </c>
      <c r="C1965" s="0" t="n">
        <f aca="false">DAY(H1965)</f>
        <v>23</v>
      </c>
      <c r="D1965" s="3" t="str">
        <f aca="false">UPPER(TEXT(H1965,"dddd"))</f>
        <v>JUEVES</v>
      </c>
      <c r="E1965" s="0" t="n">
        <f aca="false">MONTH(H1965)</f>
        <v>3</v>
      </c>
      <c r="F1965" s="0" t="n">
        <f aca="false">YEAR(H1965)</f>
        <v>2017</v>
      </c>
      <c r="G1965" s="3" t="str">
        <f aca="false">UPPER(TEXT(H1965,"MMMM"))</f>
        <v>MARZO</v>
      </c>
      <c r="H1965" s="4" t="n">
        <f aca="false">H1964+(1/24)</f>
        <v>42817.7916666619</v>
      </c>
    </row>
    <row r="1966" customFormat="false" ht="13.8" hidden="false" customHeight="false" outlineLevel="0" collapsed="false">
      <c r="B1966" s="0" t="n">
        <f aca="false">HOUR(H1966)</f>
        <v>19</v>
      </c>
      <c r="C1966" s="0" t="n">
        <f aca="false">DAY(H1966)</f>
        <v>23</v>
      </c>
      <c r="D1966" s="3" t="str">
        <f aca="false">UPPER(TEXT(H1966,"dddd"))</f>
        <v>JUEVES</v>
      </c>
      <c r="E1966" s="0" t="n">
        <f aca="false">MONTH(H1966)</f>
        <v>3</v>
      </c>
      <c r="F1966" s="0" t="n">
        <f aca="false">YEAR(H1966)</f>
        <v>2017</v>
      </c>
      <c r="G1966" s="3" t="str">
        <f aca="false">UPPER(TEXT(H1966,"MMMM"))</f>
        <v>MARZO</v>
      </c>
      <c r="H1966" s="4" t="n">
        <f aca="false">H1965+(1/24)</f>
        <v>42817.8333333286</v>
      </c>
    </row>
    <row r="1967" customFormat="false" ht="13.8" hidden="false" customHeight="false" outlineLevel="0" collapsed="false">
      <c r="B1967" s="0" t="n">
        <f aca="false">HOUR(H1967)</f>
        <v>20</v>
      </c>
      <c r="C1967" s="0" t="n">
        <f aca="false">DAY(H1967)</f>
        <v>23</v>
      </c>
      <c r="D1967" s="3" t="str">
        <f aca="false">UPPER(TEXT(H1967,"dddd"))</f>
        <v>JUEVES</v>
      </c>
      <c r="E1967" s="0" t="n">
        <f aca="false">MONTH(H1967)</f>
        <v>3</v>
      </c>
      <c r="F1967" s="0" t="n">
        <f aca="false">YEAR(H1967)</f>
        <v>2017</v>
      </c>
      <c r="G1967" s="3" t="str">
        <f aca="false">UPPER(TEXT(H1967,"MMMM"))</f>
        <v>MARZO</v>
      </c>
      <c r="H1967" s="4" t="n">
        <f aca="false">H1966+(1/24)</f>
        <v>42817.8749999952</v>
      </c>
    </row>
    <row r="1968" customFormat="false" ht="13.8" hidden="false" customHeight="false" outlineLevel="0" collapsed="false">
      <c r="B1968" s="0" t="n">
        <f aca="false">HOUR(H1968)</f>
        <v>21</v>
      </c>
      <c r="C1968" s="0" t="n">
        <f aca="false">DAY(H1968)</f>
        <v>23</v>
      </c>
      <c r="D1968" s="3" t="str">
        <f aca="false">UPPER(TEXT(H1968,"dddd"))</f>
        <v>JUEVES</v>
      </c>
      <c r="E1968" s="0" t="n">
        <f aca="false">MONTH(H1968)</f>
        <v>3</v>
      </c>
      <c r="F1968" s="0" t="n">
        <f aca="false">YEAR(H1968)</f>
        <v>2017</v>
      </c>
      <c r="G1968" s="3" t="str">
        <f aca="false">UPPER(TEXT(H1968,"MMMM"))</f>
        <v>MARZO</v>
      </c>
      <c r="H1968" s="4" t="n">
        <f aca="false">H1967+(1/24)</f>
        <v>42817.9166666619</v>
      </c>
    </row>
    <row r="1969" customFormat="false" ht="13.8" hidden="false" customHeight="false" outlineLevel="0" collapsed="false">
      <c r="B1969" s="0" t="n">
        <f aca="false">HOUR(H1969)</f>
        <v>22</v>
      </c>
      <c r="C1969" s="0" t="n">
        <f aca="false">DAY(H1969)</f>
        <v>23</v>
      </c>
      <c r="D1969" s="3" t="str">
        <f aca="false">UPPER(TEXT(H1969,"dddd"))</f>
        <v>JUEVES</v>
      </c>
      <c r="E1969" s="0" t="n">
        <f aca="false">MONTH(H1969)</f>
        <v>3</v>
      </c>
      <c r="F1969" s="0" t="n">
        <f aca="false">YEAR(H1969)</f>
        <v>2017</v>
      </c>
      <c r="G1969" s="3" t="str">
        <f aca="false">UPPER(TEXT(H1969,"MMMM"))</f>
        <v>MARZO</v>
      </c>
      <c r="H1969" s="4" t="n">
        <f aca="false">H1968+(1/24)</f>
        <v>42817.9583333286</v>
      </c>
    </row>
    <row r="1970" customFormat="false" ht="13.8" hidden="false" customHeight="false" outlineLevel="0" collapsed="false">
      <c r="B1970" s="0" t="n">
        <f aca="false">HOUR(H1970)</f>
        <v>23</v>
      </c>
      <c r="C1970" s="0" t="n">
        <f aca="false">DAY(H1970)</f>
        <v>23</v>
      </c>
      <c r="D1970" s="3" t="str">
        <f aca="false">UPPER(TEXT(H1970,"dddd"))</f>
        <v>VIERNES</v>
      </c>
      <c r="E1970" s="0" t="n">
        <f aca="false">MONTH(H1970)</f>
        <v>3</v>
      </c>
      <c r="F1970" s="0" t="n">
        <f aca="false">YEAR(H1970)</f>
        <v>2017</v>
      </c>
      <c r="G1970" s="3" t="str">
        <f aca="false">UPPER(TEXT(H1970,"MMMM"))</f>
        <v>MARZO</v>
      </c>
      <c r="H1970" s="4" t="n">
        <f aca="false">H1969+(1/24)</f>
        <v>42817.9999999952</v>
      </c>
    </row>
    <row r="1971" customFormat="false" ht="13.8" hidden="false" customHeight="false" outlineLevel="0" collapsed="false">
      <c r="B1971" s="0" t="n">
        <f aca="false">HOUR(H1971)</f>
        <v>0</v>
      </c>
      <c r="C1971" s="0" t="n">
        <f aca="false">DAY(H1971)</f>
        <v>24</v>
      </c>
      <c r="D1971" s="3" t="str">
        <f aca="false">UPPER(TEXT(H1971,"dddd"))</f>
        <v>VIERNES</v>
      </c>
      <c r="E1971" s="0" t="n">
        <f aca="false">MONTH(H1971)</f>
        <v>3</v>
      </c>
      <c r="F1971" s="0" t="n">
        <f aca="false">YEAR(H1971)</f>
        <v>2017</v>
      </c>
      <c r="G1971" s="3" t="str">
        <f aca="false">UPPER(TEXT(H1971,"MMMM"))</f>
        <v>MARZO</v>
      </c>
      <c r="H1971" s="4" t="n">
        <f aca="false">H1970+(1/24)</f>
        <v>42818.0416666619</v>
      </c>
    </row>
    <row r="1972" customFormat="false" ht="13.8" hidden="false" customHeight="false" outlineLevel="0" collapsed="false">
      <c r="B1972" s="0" t="n">
        <f aca="false">HOUR(H1972)</f>
        <v>1</v>
      </c>
      <c r="C1972" s="0" t="n">
        <f aca="false">DAY(H1972)</f>
        <v>24</v>
      </c>
      <c r="D1972" s="3" t="str">
        <f aca="false">UPPER(TEXT(H1972,"dddd"))</f>
        <v>VIERNES</v>
      </c>
      <c r="E1972" s="0" t="n">
        <f aca="false">MONTH(H1972)</f>
        <v>3</v>
      </c>
      <c r="F1972" s="0" t="n">
        <f aca="false">YEAR(H1972)</f>
        <v>2017</v>
      </c>
      <c r="G1972" s="3" t="str">
        <f aca="false">UPPER(TEXT(H1972,"MMMM"))</f>
        <v>MARZO</v>
      </c>
      <c r="H1972" s="4" t="n">
        <f aca="false">H1971+(1/24)</f>
        <v>42818.0833333286</v>
      </c>
    </row>
    <row r="1973" customFormat="false" ht="13.8" hidden="false" customHeight="false" outlineLevel="0" collapsed="false">
      <c r="B1973" s="0" t="n">
        <f aca="false">HOUR(H1973)</f>
        <v>2</v>
      </c>
      <c r="C1973" s="0" t="n">
        <f aca="false">DAY(H1973)</f>
        <v>24</v>
      </c>
      <c r="D1973" s="3" t="str">
        <f aca="false">UPPER(TEXT(H1973,"dddd"))</f>
        <v>VIERNES</v>
      </c>
      <c r="E1973" s="0" t="n">
        <f aca="false">MONTH(H1973)</f>
        <v>3</v>
      </c>
      <c r="F1973" s="0" t="n">
        <f aca="false">YEAR(H1973)</f>
        <v>2017</v>
      </c>
      <c r="G1973" s="3" t="str">
        <f aca="false">UPPER(TEXT(H1973,"MMMM"))</f>
        <v>MARZO</v>
      </c>
      <c r="H1973" s="4" t="n">
        <f aca="false">H1972+(1/24)</f>
        <v>42818.1249999952</v>
      </c>
    </row>
    <row r="1974" customFormat="false" ht="13.8" hidden="false" customHeight="false" outlineLevel="0" collapsed="false">
      <c r="B1974" s="0" t="n">
        <f aca="false">HOUR(H1974)</f>
        <v>3</v>
      </c>
      <c r="C1974" s="0" t="n">
        <f aca="false">DAY(H1974)</f>
        <v>24</v>
      </c>
      <c r="D1974" s="3" t="str">
        <f aca="false">UPPER(TEXT(H1974,"dddd"))</f>
        <v>VIERNES</v>
      </c>
      <c r="E1974" s="0" t="n">
        <f aca="false">MONTH(H1974)</f>
        <v>3</v>
      </c>
      <c r="F1974" s="0" t="n">
        <f aca="false">YEAR(H1974)</f>
        <v>2017</v>
      </c>
      <c r="G1974" s="3" t="str">
        <f aca="false">UPPER(TEXT(H1974,"MMMM"))</f>
        <v>MARZO</v>
      </c>
      <c r="H1974" s="4" t="n">
        <f aca="false">H1973+(1/24)</f>
        <v>42818.1666666619</v>
      </c>
    </row>
    <row r="1975" customFormat="false" ht="13.8" hidden="false" customHeight="false" outlineLevel="0" collapsed="false">
      <c r="B1975" s="0" t="n">
        <f aca="false">HOUR(H1975)</f>
        <v>4</v>
      </c>
      <c r="C1975" s="0" t="n">
        <f aca="false">DAY(H1975)</f>
        <v>24</v>
      </c>
      <c r="D1975" s="3" t="str">
        <f aca="false">UPPER(TEXT(H1975,"dddd"))</f>
        <v>VIERNES</v>
      </c>
      <c r="E1975" s="0" t="n">
        <f aca="false">MONTH(H1975)</f>
        <v>3</v>
      </c>
      <c r="F1975" s="0" t="n">
        <f aca="false">YEAR(H1975)</f>
        <v>2017</v>
      </c>
      <c r="G1975" s="3" t="str">
        <f aca="false">UPPER(TEXT(H1975,"MMMM"))</f>
        <v>MARZO</v>
      </c>
      <c r="H1975" s="4" t="n">
        <f aca="false">H1974+(1/24)</f>
        <v>42818.2083333286</v>
      </c>
    </row>
    <row r="1976" customFormat="false" ht="13.8" hidden="false" customHeight="false" outlineLevel="0" collapsed="false">
      <c r="B1976" s="0" t="n">
        <f aca="false">HOUR(H1976)</f>
        <v>5</v>
      </c>
      <c r="C1976" s="0" t="n">
        <f aca="false">DAY(H1976)</f>
        <v>24</v>
      </c>
      <c r="D1976" s="3" t="str">
        <f aca="false">UPPER(TEXT(H1976,"dddd"))</f>
        <v>VIERNES</v>
      </c>
      <c r="E1976" s="0" t="n">
        <f aca="false">MONTH(H1976)</f>
        <v>3</v>
      </c>
      <c r="F1976" s="0" t="n">
        <f aca="false">YEAR(H1976)</f>
        <v>2017</v>
      </c>
      <c r="G1976" s="3" t="str">
        <f aca="false">UPPER(TEXT(H1976,"MMMM"))</f>
        <v>MARZO</v>
      </c>
      <c r="H1976" s="4" t="n">
        <f aca="false">H1975+(1/24)</f>
        <v>42818.2499999952</v>
      </c>
    </row>
    <row r="1977" customFormat="false" ht="13.8" hidden="false" customHeight="false" outlineLevel="0" collapsed="false">
      <c r="B1977" s="0" t="n">
        <f aca="false">HOUR(H1977)</f>
        <v>6</v>
      </c>
      <c r="C1977" s="0" t="n">
        <f aca="false">DAY(H1977)</f>
        <v>24</v>
      </c>
      <c r="D1977" s="3" t="str">
        <f aca="false">UPPER(TEXT(H1977,"dddd"))</f>
        <v>VIERNES</v>
      </c>
      <c r="E1977" s="0" t="n">
        <f aca="false">MONTH(H1977)</f>
        <v>3</v>
      </c>
      <c r="F1977" s="0" t="n">
        <f aca="false">YEAR(H1977)</f>
        <v>2017</v>
      </c>
      <c r="G1977" s="3" t="str">
        <f aca="false">UPPER(TEXT(H1977,"MMMM"))</f>
        <v>MARZO</v>
      </c>
      <c r="H1977" s="4" t="n">
        <f aca="false">H1976+(1/24)</f>
        <v>42818.2916666619</v>
      </c>
    </row>
    <row r="1978" customFormat="false" ht="13.8" hidden="false" customHeight="false" outlineLevel="0" collapsed="false">
      <c r="B1978" s="0" t="n">
        <f aca="false">HOUR(H1978)</f>
        <v>7</v>
      </c>
      <c r="C1978" s="0" t="n">
        <f aca="false">DAY(H1978)</f>
        <v>24</v>
      </c>
      <c r="D1978" s="3" t="str">
        <f aca="false">UPPER(TEXT(H1978,"dddd"))</f>
        <v>VIERNES</v>
      </c>
      <c r="E1978" s="0" t="n">
        <f aca="false">MONTH(H1978)</f>
        <v>3</v>
      </c>
      <c r="F1978" s="0" t="n">
        <f aca="false">YEAR(H1978)</f>
        <v>2017</v>
      </c>
      <c r="G1978" s="3" t="str">
        <f aca="false">UPPER(TEXT(H1978,"MMMM"))</f>
        <v>MARZO</v>
      </c>
      <c r="H1978" s="4" t="n">
        <f aca="false">H1977+(1/24)</f>
        <v>42818.3333333285</v>
      </c>
    </row>
    <row r="1979" customFormat="false" ht="13.8" hidden="false" customHeight="false" outlineLevel="0" collapsed="false">
      <c r="B1979" s="0" t="n">
        <f aca="false">HOUR(H1979)</f>
        <v>8</v>
      </c>
      <c r="C1979" s="0" t="n">
        <f aca="false">DAY(H1979)</f>
        <v>24</v>
      </c>
      <c r="D1979" s="3" t="str">
        <f aca="false">UPPER(TEXT(H1979,"dddd"))</f>
        <v>VIERNES</v>
      </c>
      <c r="E1979" s="0" t="n">
        <f aca="false">MONTH(H1979)</f>
        <v>3</v>
      </c>
      <c r="F1979" s="0" t="n">
        <f aca="false">YEAR(H1979)</f>
        <v>2017</v>
      </c>
      <c r="G1979" s="3" t="str">
        <f aca="false">UPPER(TEXT(H1979,"MMMM"))</f>
        <v>MARZO</v>
      </c>
      <c r="H1979" s="4" t="n">
        <f aca="false">H1978+(1/24)</f>
        <v>42818.3749999952</v>
      </c>
    </row>
    <row r="1980" customFormat="false" ht="13.8" hidden="false" customHeight="false" outlineLevel="0" collapsed="false">
      <c r="B1980" s="0" t="n">
        <f aca="false">HOUR(H1980)</f>
        <v>9</v>
      </c>
      <c r="C1980" s="0" t="n">
        <f aca="false">DAY(H1980)</f>
        <v>24</v>
      </c>
      <c r="D1980" s="3" t="str">
        <f aca="false">UPPER(TEXT(H1980,"dddd"))</f>
        <v>VIERNES</v>
      </c>
      <c r="E1980" s="0" t="n">
        <f aca="false">MONTH(H1980)</f>
        <v>3</v>
      </c>
      <c r="F1980" s="0" t="n">
        <f aca="false">YEAR(H1980)</f>
        <v>2017</v>
      </c>
      <c r="G1980" s="3" t="str">
        <f aca="false">UPPER(TEXT(H1980,"MMMM"))</f>
        <v>MARZO</v>
      </c>
      <c r="H1980" s="4" t="n">
        <f aca="false">H1979+(1/24)</f>
        <v>42818.4166666619</v>
      </c>
    </row>
    <row r="1981" customFormat="false" ht="13.8" hidden="false" customHeight="false" outlineLevel="0" collapsed="false">
      <c r="B1981" s="0" t="n">
        <f aca="false">HOUR(H1981)</f>
        <v>10</v>
      </c>
      <c r="C1981" s="0" t="n">
        <f aca="false">DAY(H1981)</f>
        <v>24</v>
      </c>
      <c r="D1981" s="3" t="str">
        <f aca="false">UPPER(TEXT(H1981,"dddd"))</f>
        <v>VIERNES</v>
      </c>
      <c r="E1981" s="0" t="n">
        <f aca="false">MONTH(H1981)</f>
        <v>3</v>
      </c>
      <c r="F1981" s="0" t="n">
        <f aca="false">YEAR(H1981)</f>
        <v>2017</v>
      </c>
      <c r="G1981" s="3" t="str">
        <f aca="false">UPPER(TEXT(H1981,"MMMM"))</f>
        <v>MARZO</v>
      </c>
      <c r="H1981" s="4" t="n">
        <f aca="false">H1980+(1/24)</f>
        <v>42818.4583333285</v>
      </c>
    </row>
    <row r="1982" customFormat="false" ht="13.8" hidden="false" customHeight="false" outlineLevel="0" collapsed="false">
      <c r="B1982" s="0" t="n">
        <f aca="false">HOUR(H1982)</f>
        <v>11</v>
      </c>
      <c r="C1982" s="0" t="n">
        <f aca="false">DAY(H1982)</f>
        <v>24</v>
      </c>
      <c r="D1982" s="3" t="str">
        <f aca="false">UPPER(TEXT(H1982,"dddd"))</f>
        <v>VIERNES</v>
      </c>
      <c r="E1982" s="0" t="n">
        <f aca="false">MONTH(H1982)</f>
        <v>3</v>
      </c>
      <c r="F1982" s="0" t="n">
        <f aca="false">YEAR(H1982)</f>
        <v>2017</v>
      </c>
      <c r="G1982" s="3" t="str">
        <f aca="false">UPPER(TEXT(H1982,"MMMM"))</f>
        <v>MARZO</v>
      </c>
      <c r="H1982" s="4" t="n">
        <f aca="false">H1981+(1/24)</f>
        <v>42818.4999999952</v>
      </c>
    </row>
    <row r="1983" customFormat="false" ht="13.8" hidden="false" customHeight="false" outlineLevel="0" collapsed="false">
      <c r="B1983" s="0" t="n">
        <f aca="false">HOUR(H1983)</f>
        <v>12</v>
      </c>
      <c r="C1983" s="0" t="n">
        <f aca="false">DAY(H1983)</f>
        <v>24</v>
      </c>
      <c r="D1983" s="3" t="str">
        <f aca="false">UPPER(TEXT(H1983,"dddd"))</f>
        <v>VIERNES</v>
      </c>
      <c r="E1983" s="0" t="n">
        <f aca="false">MONTH(H1983)</f>
        <v>3</v>
      </c>
      <c r="F1983" s="0" t="n">
        <f aca="false">YEAR(H1983)</f>
        <v>2017</v>
      </c>
      <c r="G1983" s="3" t="str">
        <f aca="false">UPPER(TEXT(H1983,"MMMM"))</f>
        <v>MARZO</v>
      </c>
      <c r="H1983" s="4" t="n">
        <f aca="false">H1982+(1/24)</f>
        <v>42818.5416666619</v>
      </c>
    </row>
    <row r="1984" customFormat="false" ht="13.8" hidden="false" customHeight="false" outlineLevel="0" collapsed="false">
      <c r="B1984" s="0" t="n">
        <f aca="false">HOUR(H1984)</f>
        <v>13</v>
      </c>
      <c r="C1984" s="0" t="n">
        <f aca="false">DAY(H1984)</f>
        <v>24</v>
      </c>
      <c r="D1984" s="3" t="str">
        <f aca="false">UPPER(TEXT(H1984,"dddd"))</f>
        <v>VIERNES</v>
      </c>
      <c r="E1984" s="0" t="n">
        <f aca="false">MONTH(H1984)</f>
        <v>3</v>
      </c>
      <c r="F1984" s="0" t="n">
        <f aca="false">YEAR(H1984)</f>
        <v>2017</v>
      </c>
      <c r="G1984" s="3" t="str">
        <f aca="false">UPPER(TEXT(H1984,"MMMM"))</f>
        <v>MARZO</v>
      </c>
      <c r="H1984" s="4" t="n">
        <f aca="false">H1983+(1/24)</f>
        <v>42818.5833333285</v>
      </c>
    </row>
    <row r="1985" customFormat="false" ht="13.8" hidden="false" customHeight="false" outlineLevel="0" collapsed="false">
      <c r="B1985" s="0" t="n">
        <f aca="false">HOUR(H1985)</f>
        <v>14</v>
      </c>
      <c r="C1985" s="0" t="n">
        <f aca="false">DAY(H1985)</f>
        <v>24</v>
      </c>
      <c r="D1985" s="3" t="str">
        <f aca="false">UPPER(TEXT(H1985,"dddd"))</f>
        <v>VIERNES</v>
      </c>
      <c r="E1985" s="0" t="n">
        <f aca="false">MONTH(H1985)</f>
        <v>3</v>
      </c>
      <c r="F1985" s="0" t="n">
        <f aca="false">YEAR(H1985)</f>
        <v>2017</v>
      </c>
      <c r="G1985" s="3" t="str">
        <f aca="false">UPPER(TEXT(H1985,"MMMM"))</f>
        <v>MARZO</v>
      </c>
      <c r="H1985" s="4" t="n">
        <f aca="false">H1984+(1/24)</f>
        <v>42818.6249999952</v>
      </c>
    </row>
    <row r="1986" customFormat="false" ht="13.8" hidden="false" customHeight="false" outlineLevel="0" collapsed="false">
      <c r="B1986" s="0" t="n">
        <f aca="false">HOUR(H1986)</f>
        <v>15</v>
      </c>
      <c r="C1986" s="0" t="n">
        <f aca="false">DAY(H1986)</f>
        <v>24</v>
      </c>
      <c r="D1986" s="3" t="str">
        <f aca="false">UPPER(TEXT(H1986,"dddd"))</f>
        <v>VIERNES</v>
      </c>
      <c r="E1986" s="0" t="n">
        <f aca="false">MONTH(H1986)</f>
        <v>3</v>
      </c>
      <c r="F1986" s="0" t="n">
        <f aca="false">YEAR(H1986)</f>
        <v>2017</v>
      </c>
      <c r="G1986" s="3" t="str">
        <f aca="false">UPPER(TEXT(H1986,"MMMM"))</f>
        <v>MARZO</v>
      </c>
      <c r="H1986" s="4" t="n">
        <f aca="false">H1985+(1/24)</f>
        <v>42818.6666666619</v>
      </c>
    </row>
    <row r="1987" customFormat="false" ht="13.8" hidden="false" customHeight="false" outlineLevel="0" collapsed="false">
      <c r="B1987" s="0" t="n">
        <f aca="false">HOUR(H1987)</f>
        <v>16</v>
      </c>
      <c r="C1987" s="0" t="n">
        <f aca="false">DAY(H1987)</f>
        <v>24</v>
      </c>
      <c r="D1987" s="3" t="str">
        <f aca="false">UPPER(TEXT(H1987,"dddd"))</f>
        <v>VIERNES</v>
      </c>
      <c r="E1987" s="0" t="n">
        <f aca="false">MONTH(H1987)</f>
        <v>3</v>
      </c>
      <c r="F1987" s="0" t="n">
        <f aca="false">YEAR(H1987)</f>
        <v>2017</v>
      </c>
      <c r="G1987" s="3" t="str">
        <f aca="false">UPPER(TEXT(H1987,"MMMM"))</f>
        <v>MARZO</v>
      </c>
      <c r="H1987" s="4" t="n">
        <f aca="false">H1986+(1/24)</f>
        <v>42818.7083333285</v>
      </c>
    </row>
    <row r="1988" customFormat="false" ht="13.8" hidden="false" customHeight="false" outlineLevel="0" collapsed="false">
      <c r="B1988" s="0" t="n">
        <f aca="false">HOUR(H1988)</f>
        <v>17</v>
      </c>
      <c r="C1988" s="0" t="n">
        <f aca="false">DAY(H1988)</f>
        <v>24</v>
      </c>
      <c r="D1988" s="3" t="str">
        <f aca="false">UPPER(TEXT(H1988,"dddd"))</f>
        <v>VIERNES</v>
      </c>
      <c r="E1988" s="0" t="n">
        <f aca="false">MONTH(H1988)</f>
        <v>3</v>
      </c>
      <c r="F1988" s="0" t="n">
        <f aca="false">YEAR(H1988)</f>
        <v>2017</v>
      </c>
      <c r="G1988" s="3" t="str">
        <f aca="false">UPPER(TEXT(H1988,"MMMM"))</f>
        <v>MARZO</v>
      </c>
      <c r="H1988" s="4" t="n">
        <f aca="false">H1987+(1/24)</f>
        <v>42818.7499999952</v>
      </c>
    </row>
    <row r="1989" customFormat="false" ht="13.8" hidden="false" customHeight="false" outlineLevel="0" collapsed="false">
      <c r="B1989" s="0" t="n">
        <f aca="false">HOUR(H1989)</f>
        <v>18</v>
      </c>
      <c r="C1989" s="0" t="n">
        <f aca="false">DAY(H1989)</f>
        <v>24</v>
      </c>
      <c r="D1989" s="3" t="str">
        <f aca="false">UPPER(TEXT(H1989,"dddd"))</f>
        <v>VIERNES</v>
      </c>
      <c r="E1989" s="0" t="n">
        <f aca="false">MONTH(H1989)</f>
        <v>3</v>
      </c>
      <c r="F1989" s="0" t="n">
        <f aca="false">YEAR(H1989)</f>
        <v>2017</v>
      </c>
      <c r="G1989" s="3" t="str">
        <f aca="false">UPPER(TEXT(H1989,"MMMM"))</f>
        <v>MARZO</v>
      </c>
      <c r="H1989" s="4" t="n">
        <f aca="false">H1988+(1/24)</f>
        <v>42818.7916666619</v>
      </c>
    </row>
    <row r="1990" customFormat="false" ht="13.8" hidden="false" customHeight="false" outlineLevel="0" collapsed="false">
      <c r="B1990" s="0" t="n">
        <f aca="false">HOUR(H1990)</f>
        <v>19</v>
      </c>
      <c r="C1990" s="0" t="n">
        <f aca="false">DAY(H1990)</f>
        <v>24</v>
      </c>
      <c r="D1990" s="3" t="str">
        <f aca="false">UPPER(TEXT(H1990,"dddd"))</f>
        <v>VIERNES</v>
      </c>
      <c r="E1990" s="0" t="n">
        <f aca="false">MONTH(H1990)</f>
        <v>3</v>
      </c>
      <c r="F1990" s="0" t="n">
        <f aca="false">YEAR(H1990)</f>
        <v>2017</v>
      </c>
      <c r="G1990" s="3" t="str">
        <f aca="false">UPPER(TEXT(H1990,"MMMM"))</f>
        <v>MARZO</v>
      </c>
      <c r="H1990" s="4" t="n">
        <f aca="false">H1989+(1/24)</f>
        <v>42818.8333333285</v>
      </c>
    </row>
    <row r="1991" customFormat="false" ht="13.8" hidden="false" customHeight="false" outlineLevel="0" collapsed="false">
      <c r="B1991" s="0" t="n">
        <f aca="false">HOUR(H1991)</f>
        <v>20</v>
      </c>
      <c r="C1991" s="0" t="n">
        <f aca="false">DAY(H1991)</f>
        <v>24</v>
      </c>
      <c r="D1991" s="3" t="str">
        <f aca="false">UPPER(TEXT(H1991,"dddd"))</f>
        <v>VIERNES</v>
      </c>
      <c r="E1991" s="0" t="n">
        <f aca="false">MONTH(H1991)</f>
        <v>3</v>
      </c>
      <c r="F1991" s="0" t="n">
        <f aca="false">YEAR(H1991)</f>
        <v>2017</v>
      </c>
      <c r="G1991" s="3" t="str">
        <f aca="false">UPPER(TEXT(H1991,"MMMM"))</f>
        <v>MARZO</v>
      </c>
      <c r="H1991" s="4" t="n">
        <f aca="false">H1990+(1/24)</f>
        <v>42818.8749999952</v>
      </c>
    </row>
    <row r="1992" customFormat="false" ht="13.8" hidden="false" customHeight="false" outlineLevel="0" collapsed="false">
      <c r="B1992" s="0" t="n">
        <f aca="false">HOUR(H1992)</f>
        <v>21</v>
      </c>
      <c r="C1992" s="0" t="n">
        <f aca="false">DAY(H1992)</f>
        <v>24</v>
      </c>
      <c r="D1992" s="3" t="str">
        <f aca="false">UPPER(TEXT(H1992,"dddd"))</f>
        <v>VIERNES</v>
      </c>
      <c r="E1992" s="0" t="n">
        <f aca="false">MONTH(H1992)</f>
        <v>3</v>
      </c>
      <c r="F1992" s="0" t="n">
        <f aca="false">YEAR(H1992)</f>
        <v>2017</v>
      </c>
      <c r="G1992" s="3" t="str">
        <f aca="false">UPPER(TEXT(H1992,"MMMM"))</f>
        <v>MARZO</v>
      </c>
      <c r="H1992" s="4" t="n">
        <f aca="false">H1991+(1/24)</f>
        <v>42818.9166666618</v>
      </c>
    </row>
    <row r="1993" customFormat="false" ht="13.8" hidden="false" customHeight="false" outlineLevel="0" collapsed="false">
      <c r="B1993" s="0" t="n">
        <f aca="false">HOUR(H1993)</f>
        <v>22</v>
      </c>
      <c r="C1993" s="0" t="n">
        <f aca="false">DAY(H1993)</f>
        <v>24</v>
      </c>
      <c r="D1993" s="3" t="str">
        <f aca="false">UPPER(TEXT(H1993,"dddd"))</f>
        <v>VIERNES</v>
      </c>
      <c r="E1993" s="0" t="n">
        <f aca="false">MONTH(H1993)</f>
        <v>3</v>
      </c>
      <c r="F1993" s="0" t="n">
        <f aca="false">YEAR(H1993)</f>
        <v>2017</v>
      </c>
      <c r="G1993" s="3" t="str">
        <f aca="false">UPPER(TEXT(H1993,"MMMM"))</f>
        <v>MARZO</v>
      </c>
      <c r="H1993" s="4" t="n">
        <f aca="false">H1992+(1/24)</f>
        <v>42818.9583333285</v>
      </c>
    </row>
    <row r="1994" customFormat="false" ht="13.8" hidden="false" customHeight="false" outlineLevel="0" collapsed="false">
      <c r="B1994" s="0" t="n">
        <f aca="false">HOUR(H1994)</f>
        <v>23</v>
      </c>
      <c r="C1994" s="0" t="n">
        <f aca="false">DAY(H1994)</f>
        <v>24</v>
      </c>
      <c r="D1994" s="3" t="str">
        <f aca="false">UPPER(TEXT(H1994,"dddd"))</f>
        <v>SÁBADO</v>
      </c>
      <c r="E1994" s="0" t="n">
        <f aca="false">MONTH(H1994)</f>
        <v>3</v>
      </c>
      <c r="F1994" s="0" t="n">
        <f aca="false">YEAR(H1994)</f>
        <v>2017</v>
      </c>
      <c r="G1994" s="3" t="str">
        <f aca="false">UPPER(TEXT(H1994,"MMMM"))</f>
        <v>MARZO</v>
      </c>
      <c r="H1994" s="4" t="n">
        <f aca="false">H1993+(1/24)</f>
        <v>42818.9999999952</v>
      </c>
    </row>
    <row r="1995" customFormat="false" ht="13.8" hidden="false" customHeight="false" outlineLevel="0" collapsed="false">
      <c r="B1995" s="0" t="n">
        <f aca="false">HOUR(H1995)</f>
        <v>0</v>
      </c>
      <c r="C1995" s="0" t="n">
        <f aca="false">DAY(H1995)</f>
        <v>25</v>
      </c>
      <c r="D1995" s="3" t="str">
        <f aca="false">UPPER(TEXT(H1995,"dddd"))</f>
        <v>SÁBADO</v>
      </c>
      <c r="E1995" s="0" t="n">
        <f aca="false">MONTH(H1995)</f>
        <v>3</v>
      </c>
      <c r="F1995" s="0" t="n">
        <f aca="false">YEAR(H1995)</f>
        <v>2017</v>
      </c>
      <c r="G1995" s="3" t="str">
        <f aca="false">UPPER(TEXT(H1995,"MMMM"))</f>
        <v>MARZO</v>
      </c>
      <c r="H1995" s="4" t="n">
        <f aca="false">H1994+(1/24)</f>
        <v>42819.0416666618</v>
      </c>
    </row>
    <row r="1996" customFormat="false" ht="13.8" hidden="false" customHeight="false" outlineLevel="0" collapsed="false">
      <c r="B1996" s="0" t="n">
        <f aca="false">HOUR(H1996)</f>
        <v>1</v>
      </c>
      <c r="C1996" s="0" t="n">
        <f aca="false">DAY(H1996)</f>
        <v>25</v>
      </c>
      <c r="D1996" s="3" t="str">
        <f aca="false">UPPER(TEXT(H1996,"dddd"))</f>
        <v>SÁBADO</v>
      </c>
      <c r="E1996" s="0" t="n">
        <f aca="false">MONTH(H1996)</f>
        <v>3</v>
      </c>
      <c r="F1996" s="0" t="n">
        <f aca="false">YEAR(H1996)</f>
        <v>2017</v>
      </c>
      <c r="G1996" s="3" t="str">
        <f aca="false">UPPER(TEXT(H1996,"MMMM"))</f>
        <v>MARZO</v>
      </c>
      <c r="H1996" s="4" t="n">
        <f aca="false">H1995+(1/24)</f>
        <v>42819.0833333285</v>
      </c>
    </row>
    <row r="1997" customFormat="false" ht="13.8" hidden="false" customHeight="false" outlineLevel="0" collapsed="false">
      <c r="B1997" s="0" t="n">
        <f aca="false">HOUR(H1997)</f>
        <v>2</v>
      </c>
      <c r="C1997" s="0" t="n">
        <f aca="false">DAY(H1997)</f>
        <v>25</v>
      </c>
      <c r="D1997" s="3" t="str">
        <f aca="false">UPPER(TEXT(H1997,"dddd"))</f>
        <v>SÁBADO</v>
      </c>
      <c r="E1997" s="0" t="n">
        <f aca="false">MONTH(H1997)</f>
        <v>3</v>
      </c>
      <c r="F1997" s="0" t="n">
        <f aca="false">YEAR(H1997)</f>
        <v>2017</v>
      </c>
      <c r="G1997" s="3" t="str">
        <f aca="false">UPPER(TEXT(H1997,"MMMM"))</f>
        <v>MARZO</v>
      </c>
      <c r="H1997" s="4" t="n">
        <f aca="false">H1996+(1/24)</f>
        <v>42819.1249999952</v>
      </c>
    </row>
    <row r="1998" customFormat="false" ht="13.8" hidden="false" customHeight="false" outlineLevel="0" collapsed="false">
      <c r="B1998" s="0" t="n">
        <f aca="false">HOUR(H1998)</f>
        <v>3</v>
      </c>
      <c r="C1998" s="0" t="n">
        <f aca="false">DAY(H1998)</f>
        <v>25</v>
      </c>
      <c r="D1998" s="3" t="str">
        <f aca="false">UPPER(TEXT(H1998,"dddd"))</f>
        <v>SÁBADO</v>
      </c>
      <c r="E1998" s="0" t="n">
        <f aca="false">MONTH(H1998)</f>
        <v>3</v>
      </c>
      <c r="F1998" s="0" t="n">
        <f aca="false">YEAR(H1998)</f>
        <v>2017</v>
      </c>
      <c r="G1998" s="3" t="str">
        <f aca="false">UPPER(TEXT(H1998,"MMMM"))</f>
        <v>MARZO</v>
      </c>
      <c r="H1998" s="4" t="n">
        <f aca="false">H1997+(1/24)</f>
        <v>42819.1666666618</v>
      </c>
    </row>
    <row r="1999" customFormat="false" ht="13.8" hidden="false" customHeight="false" outlineLevel="0" collapsed="false">
      <c r="B1999" s="0" t="n">
        <f aca="false">HOUR(H1999)</f>
        <v>4</v>
      </c>
      <c r="C1999" s="0" t="n">
        <f aca="false">DAY(H1999)</f>
        <v>25</v>
      </c>
      <c r="D1999" s="3" t="str">
        <f aca="false">UPPER(TEXT(H1999,"dddd"))</f>
        <v>SÁBADO</v>
      </c>
      <c r="E1999" s="0" t="n">
        <f aca="false">MONTH(H1999)</f>
        <v>3</v>
      </c>
      <c r="F1999" s="0" t="n">
        <f aca="false">YEAR(H1999)</f>
        <v>2017</v>
      </c>
      <c r="G1999" s="3" t="str">
        <f aca="false">UPPER(TEXT(H1999,"MMMM"))</f>
        <v>MARZO</v>
      </c>
      <c r="H1999" s="4" t="n">
        <f aca="false">H1998+(1/24)</f>
        <v>42819.2083333285</v>
      </c>
    </row>
    <row r="2000" customFormat="false" ht="13.8" hidden="false" customHeight="false" outlineLevel="0" collapsed="false">
      <c r="B2000" s="0" t="n">
        <f aca="false">HOUR(H2000)</f>
        <v>5</v>
      </c>
      <c r="C2000" s="0" t="n">
        <f aca="false">DAY(H2000)</f>
        <v>25</v>
      </c>
      <c r="D2000" s="3" t="str">
        <f aca="false">UPPER(TEXT(H2000,"dddd"))</f>
        <v>SÁBADO</v>
      </c>
      <c r="E2000" s="0" t="n">
        <f aca="false">MONTH(H2000)</f>
        <v>3</v>
      </c>
      <c r="F2000" s="0" t="n">
        <f aca="false">YEAR(H2000)</f>
        <v>2017</v>
      </c>
      <c r="G2000" s="3" t="str">
        <f aca="false">UPPER(TEXT(H2000,"MMMM"))</f>
        <v>MARZO</v>
      </c>
      <c r="H2000" s="4" t="n">
        <f aca="false">H1999+(1/24)</f>
        <v>42819.2499999952</v>
      </c>
    </row>
    <row r="2001" customFormat="false" ht="13.8" hidden="false" customHeight="false" outlineLevel="0" collapsed="false">
      <c r="B2001" s="0" t="n">
        <f aca="false">HOUR(H2001)</f>
        <v>6</v>
      </c>
      <c r="C2001" s="0" t="n">
        <f aca="false">DAY(H2001)</f>
        <v>25</v>
      </c>
      <c r="D2001" s="3" t="str">
        <f aca="false">UPPER(TEXT(H2001,"dddd"))</f>
        <v>SÁBADO</v>
      </c>
      <c r="E2001" s="0" t="n">
        <f aca="false">MONTH(H2001)</f>
        <v>3</v>
      </c>
      <c r="F2001" s="0" t="n">
        <f aca="false">YEAR(H2001)</f>
        <v>2017</v>
      </c>
      <c r="G2001" s="3" t="str">
        <f aca="false">UPPER(TEXT(H2001,"MMMM"))</f>
        <v>MARZO</v>
      </c>
      <c r="H2001" s="4" t="n">
        <f aca="false">H2000+(1/24)</f>
        <v>42819.2916666618</v>
      </c>
    </row>
    <row r="2002" customFormat="false" ht="13.8" hidden="false" customHeight="false" outlineLevel="0" collapsed="false">
      <c r="B2002" s="0" t="n">
        <f aca="false">HOUR(H2002)</f>
        <v>7</v>
      </c>
      <c r="C2002" s="0" t="n">
        <f aca="false">DAY(H2002)</f>
        <v>25</v>
      </c>
      <c r="D2002" s="3" t="str">
        <f aca="false">UPPER(TEXT(H2002,"dddd"))</f>
        <v>SÁBADO</v>
      </c>
      <c r="E2002" s="0" t="n">
        <f aca="false">MONTH(H2002)</f>
        <v>3</v>
      </c>
      <c r="F2002" s="0" t="n">
        <f aca="false">YEAR(H2002)</f>
        <v>2017</v>
      </c>
      <c r="G2002" s="3" t="str">
        <f aca="false">UPPER(TEXT(H2002,"MMMM"))</f>
        <v>MARZO</v>
      </c>
      <c r="H2002" s="4" t="n">
        <f aca="false">H2001+(1/24)</f>
        <v>42819.3333333285</v>
      </c>
    </row>
    <row r="2003" customFormat="false" ht="13.8" hidden="false" customHeight="false" outlineLevel="0" collapsed="false">
      <c r="B2003" s="0" t="n">
        <f aca="false">HOUR(H2003)</f>
        <v>8</v>
      </c>
      <c r="C2003" s="0" t="n">
        <f aca="false">DAY(H2003)</f>
        <v>25</v>
      </c>
      <c r="D2003" s="3" t="str">
        <f aca="false">UPPER(TEXT(H2003,"dddd"))</f>
        <v>SÁBADO</v>
      </c>
      <c r="E2003" s="0" t="n">
        <f aca="false">MONTH(H2003)</f>
        <v>3</v>
      </c>
      <c r="F2003" s="0" t="n">
        <f aca="false">YEAR(H2003)</f>
        <v>2017</v>
      </c>
      <c r="G2003" s="3" t="str">
        <f aca="false">UPPER(TEXT(H2003,"MMMM"))</f>
        <v>MARZO</v>
      </c>
      <c r="H2003" s="4" t="n">
        <f aca="false">H2002+(1/24)</f>
        <v>42819.3749999952</v>
      </c>
    </row>
    <row r="2004" customFormat="false" ht="13.8" hidden="false" customHeight="false" outlineLevel="0" collapsed="false">
      <c r="B2004" s="0" t="n">
        <f aca="false">HOUR(H2004)</f>
        <v>9</v>
      </c>
      <c r="C2004" s="0" t="n">
        <f aca="false">DAY(H2004)</f>
        <v>25</v>
      </c>
      <c r="D2004" s="3" t="str">
        <f aca="false">UPPER(TEXT(H2004,"dddd"))</f>
        <v>SÁBADO</v>
      </c>
      <c r="E2004" s="0" t="n">
        <f aca="false">MONTH(H2004)</f>
        <v>3</v>
      </c>
      <c r="F2004" s="0" t="n">
        <f aca="false">YEAR(H2004)</f>
        <v>2017</v>
      </c>
      <c r="G2004" s="3" t="str">
        <f aca="false">UPPER(TEXT(H2004,"MMMM"))</f>
        <v>MARZO</v>
      </c>
      <c r="H2004" s="4" t="n">
        <f aca="false">H2003+(1/24)</f>
        <v>42819.4166666618</v>
      </c>
    </row>
    <row r="2005" customFormat="false" ht="13.8" hidden="false" customHeight="false" outlineLevel="0" collapsed="false">
      <c r="B2005" s="0" t="n">
        <f aca="false">HOUR(H2005)</f>
        <v>10</v>
      </c>
      <c r="C2005" s="0" t="n">
        <f aca="false">DAY(H2005)</f>
        <v>25</v>
      </c>
      <c r="D2005" s="3" t="str">
        <f aca="false">UPPER(TEXT(H2005,"dddd"))</f>
        <v>SÁBADO</v>
      </c>
      <c r="E2005" s="0" t="n">
        <f aca="false">MONTH(H2005)</f>
        <v>3</v>
      </c>
      <c r="F2005" s="0" t="n">
        <f aca="false">YEAR(H2005)</f>
        <v>2017</v>
      </c>
      <c r="G2005" s="3" t="str">
        <f aca="false">UPPER(TEXT(H2005,"MMMM"))</f>
        <v>MARZO</v>
      </c>
      <c r="H2005" s="4" t="n">
        <f aca="false">H2004+(1/24)</f>
        <v>42819.4583333285</v>
      </c>
    </row>
    <row r="2006" customFormat="false" ht="13.8" hidden="false" customHeight="false" outlineLevel="0" collapsed="false">
      <c r="B2006" s="0" t="n">
        <f aca="false">HOUR(H2006)</f>
        <v>11</v>
      </c>
      <c r="C2006" s="0" t="n">
        <f aca="false">DAY(H2006)</f>
        <v>25</v>
      </c>
      <c r="D2006" s="3" t="str">
        <f aca="false">UPPER(TEXT(H2006,"dddd"))</f>
        <v>SÁBADO</v>
      </c>
      <c r="E2006" s="0" t="n">
        <f aca="false">MONTH(H2006)</f>
        <v>3</v>
      </c>
      <c r="F2006" s="0" t="n">
        <f aca="false">YEAR(H2006)</f>
        <v>2017</v>
      </c>
      <c r="G2006" s="3" t="str">
        <f aca="false">UPPER(TEXT(H2006,"MMMM"))</f>
        <v>MARZO</v>
      </c>
      <c r="H2006" s="4" t="n">
        <f aca="false">H2005+(1/24)</f>
        <v>42819.4999999951</v>
      </c>
    </row>
    <row r="2007" customFormat="false" ht="13.8" hidden="false" customHeight="false" outlineLevel="0" collapsed="false">
      <c r="B2007" s="0" t="n">
        <f aca="false">HOUR(H2007)</f>
        <v>12</v>
      </c>
      <c r="C2007" s="0" t="n">
        <f aca="false">DAY(H2007)</f>
        <v>25</v>
      </c>
      <c r="D2007" s="3" t="str">
        <f aca="false">UPPER(TEXT(H2007,"dddd"))</f>
        <v>SÁBADO</v>
      </c>
      <c r="E2007" s="0" t="n">
        <f aca="false">MONTH(H2007)</f>
        <v>3</v>
      </c>
      <c r="F2007" s="0" t="n">
        <f aca="false">YEAR(H2007)</f>
        <v>2017</v>
      </c>
      <c r="G2007" s="3" t="str">
        <f aca="false">UPPER(TEXT(H2007,"MMMM"))</f>
        <v>MARZO</v>
      </c>
      <c r="H2007" s="4" t="n">
        <f aca="false">H2006+(1/24)</f>
        <v>42819.5416666618</v>
      </c>
    </row>
    <row r="2008" customFormat="false" ht="13.8" hidden="false" customHeight="false" outlineLevel="0" collapsed="false">
      <c r="B2008" s="0" t="n">
        <f aca="false">HOUR(H2008)</f>
        <v>13</v>
      </c>
      <c r="C2008" s="0" t="n">
        <f aca="false">DAY(H2008)</f>
        <v>25</v>
      </c>
      <c r="D2008" s="3" t="str">
        <f aca="false">UPPER(TEXT(H2008,"dddd"))</f>
        <v>SÁBADO</v>
      </c>
      <c r="E2008" s="0" t="n">
        <f aca="false">MONTH(H2008)</f>
        <v>3</v>
      </c>
      <c r="F2008" s="0" t="n">
        <f aca="false">YEAR(H2008)</f>
        <v>2017</v>
      </c>
      <c r="G2008" s="3" t="str">
        <f aca="false">UPPER(TEXT(H2008,"MMMM"))</f>
        <v>MARZO</v>
      </c>
      <c r="H2008" s="4" t="n">
        <f aca="false">H2007+(1/24)</f>
        <v>42819.5833333285</v>
      </c>
    </row>
    <row r="2009" customFormat="false" ht="13.8" hidden="false" customHeight="false" outlineLevel="0" collapsed="false">
      <c r="B2009" s="0" t="n">
        <f aca="false">HOUR(H2009)</f>
        <v>14</v>
      </c>
      <c r="C2009" s="0" t="n">
        <f aca="false">DAY(H2009)</f>
        <v>25</v>
      </c>
      <c r="D2009" s="3" t="str">
        <f aca="false">UPPER(TEXT(H2009,"dddd"))</f>
        <v>SÁBADO</v>
      </c>
      <c r="E2009" s="0" t="n">
        <f aca="false">MONTH(H2009)</f>
        <v>3</v>
      </c>
      <c r="F2009" s="0" t="n">
        <f aca="false">YEAR(H2009)</f>
        <v>2017</v>
      </c>
      <c r="G2009" s="3" t="str">
        <f aca="false">UPPER(TEXT(H2009,"MMMM"))</f>
        <v>MARZO</v>
      </c>
      <c r="H2009" s="4" t="n">
        <f aca="false">H2008+(1/24)</f>
        <v>42819.6249999951</v>
      </c>
    </row>
    <row r="2010" customFormat="false" ht="13.8" hidden="false" customHeight="false" outlineLevel="0" collapsed="false">
      <c r="B2010" s="0" t="n">
        <f aca="false">HOUR(H2010)</f>
        <v>15</v>
      </c>
      <c r="C2010" s="0" t="n">
        <f aca="false">DAY(H2010)</f>
        <v>25</v>
      </c>
      <c r="D2010" s="3" t="str">
        <f aca="false">UPPER(TEXT(H2010,"dddd"))</f>
        <v>SÁBADO</v>
      </c>
      <c r="E2010" s="0" t="n">
        <f aca="false">MONTH(H2010)</f>
        <v>3</v>
      </c>
      <c r="F2010" s="0" t="n">
        <f aca="false">YEAR(H2010)</f>
        <v>2017</v>
      </c>
      <c r="G2010" s="3" t="str">
        <f aca="false">UPPER(TEXT(H2010,"MMMM"))</f>
        <v>MARZO</v>
      </c>
      <c r="H2010" s="4" t="n">
        <f aca="false">H2009+(1/24)</f>
        <v>42819.6666666618</v>
      </c>
    </row>
    <row r="2011" customFormat="false" ht="13.8" hidden="false" customHeight="false" outlineLevel="0" collapsed="false">
      <c r="B2011" s="0" t="n">
        <f aca="false">HOUR(H2011)</f>
        <v>16</v>
      </c>
      <c r="C2011" s="0" t="n">
        <f aca="false">DAY(H2011)</f>
        <v>25</v>
      </c>
      <c r="D2011" s="3" t="str">
        <f aca="false">UPPER(TEXT(H2011,"dddd"))</f>
        <v>SÁBADO</v>
      </c>
      <c r="E2011" s="0" t="n">
        <f aca="false">MONTH(H2011)</f>
        <v>3</v>
      </c>
      <c r="F2011" s="0" t="n">
        <f aca="false">YEAR(H2011)</f>
        <v>2017</v>
      </c>
      <c r="G2011" s="3" t="str">
        <f aca="false">UPPER(TEXT(H2011,"MMMM"))</f>
        <v>MARZO</v>
      </c>
      <c r="H2011" s="4" t="n">
        <f aca="false">H2010+(1/24)</f>
        <v>42819.7083333285</v>
      </c>
    </row>
    <row r="2012" customFormat="false" ht="13.8" hidden="false" customHeight="false" outlineLevel="0" collapsed="false">
      <c r="B2012" s="0" t="n">
        <f aca="false">HOUR(H2012)</f>
        <v>17</v>
      </c>
      <c r="C2012" s="0" t="n">
        <f aca="false">DAY(H2012)</f>
        <v>25</v>
      </c>
      <c r="D2012" s="3" t="str">
        <f aca="false">UPPER(TEXT(H2012,"dddd"))</f>
        <v>SÁBADO</v>
      </c>
      <c r="E2012" s="0" t="n">
        <f aca="false">MONTH(H2012)</f>
        <v>3</v>
      </c>
      <c r="F2012" s="0" t="n">
        <f aca="false">YEAR(H2012)</f>
        <v>2017</v>
      </c>
      <c r="G2012" s="3" t="str">
        <f aca="false">UPPER(TEXT(H2012,"MMMM"))</f>
        <v>MARZO</v>
      </c>
      <c r="H2012" s="4" t="n">
        <f aca="false">H2011+(1/24)</f>
        <v>42819.7499999951</v>
      </c>
    </row>
    <row r="2013" customFormat="false" ht="13.8" hidden="false" customHeight="false" outlineLevel="0" collapsed="false">
      <c r="B2013" s="0" t="n">
        <f aca="false">HOUR(H2013)</f>
        <v>18</v>
      </c>
      <c r="C2013" s="0" t="n">
        <f aca="false">DAY(H2013)</f>
        <v>25</v>
      </c>
      <c r="D2013" s="3" t="str">
        <f aca="false">UPPER(TEXT(H2013,"dddd"))</f>
        <v>SÁBADO</v>
      </c>
      <c r="E2013" s="0" t="n">
        <f aca="false">MONTH(H2013)</f>
        <v>3</v>
      </c>
      <c r="F2013" s="0" t="n">
        <f aca="false">YEAR(H2013)</f>
        <v>2017</v>
      </c>
      <c r="G2013" s="3" t="str">
        <f aca="false">UPPER(TEXT(H2013,"MMMM"))</f>
        <v>MARZO</v>
      </c>
      <c r="H2013" s="4" t="n">
        <f aca="false">H2012+(1/24)</f>
        <v>42819.7916666618</v>
      </c>
    </row>
    <row r="2014" customFormat="false" ht="13.8" hidden="false" customHeight="false" outlineLevel="0" collapsed="false">
      <c r="B2014" s="0" t="n">
        <f aca="false">HOUR(H2014)</f>
        <v>19</v>
      </c>
      <c r="C2014" s="0" t="n">
        <f aca="false">DAY(H2014)</f>
        <v>25</v>
      </c>
      <c r="D2014" s="3" t="str">
        <f aca="false">UPPER(TEXT(H2014,"dddd"))</f>
        <v>SÁBADO</v>
      </c>
      <c r="E2014" s="0" t="n">
        <f aca="false">MONTH(H2014)</f>
        <v>3</v>
      </c>
      <c r="F2014" s="0" t="n">
        <f aca="false">YEAR(H2014)</f>
        <v>2017</v>
      </c>
      <c r="G2014" s="3" t="str">
        <f aca="false">UPPER(TEXT(H2014,"MMMM"))</f>
        <v>MARZO</v>
      </c>
      <c r="H2014" s="4" t="n">
        <f aca="false">H2013+(1/24)</f>
        <v>42819.8333333285</v>
      </c>
    </row>
    <row r="2015" customFormat="false" ht="13.8" hidden="false" customHeight="false" outlineLevel="0" collapsed="false">
      <c r="B2015" s="0" t="n">
        <f aca="false">HOUR(H2015)</f>
        <v>20</v>
      </c>
      <c r="C2015" s="0" t="n">
        <f aca="false">DAY(H2015)</f>
        <v>25</v>
      </c>
      <c r="D2015" s="3" t="str">
        <f aca="false">UPPER(TEXT(H2015,"dddd"))</f>
        <v>SÁBADO</v>
      </c>
      <c r="E2015" s="0" t="n">
        <f aca="false">MONTH(H2015)</f>
        <v>3</v>
      </c>
      <c r="F2015" s="0" t="n">
        <f aca="false">YEAR(H2015)</f>
        <v>2017</v>
      </c>
      <c r="G2015" s="3" t="str">
        <f aca="false">UPPER(TEXT(H2015,"MMMM"))</f>
        <v>MARZO</v>
      </c>
      <c r="H2015" s="4" t="n">
        <f aca="false">H2014+(1/24)</f>
        <v>42819.8749999951</v>
      </c>
    </row>
    <row r="2016" customFormat="false" ht="13.8" hidden="false" customHeight="false" outlineLevel="0" collapsed="false">
      <c r="B2016" s="0" t="n">
        <f aca="false">HOUR(H2016)</f>
        <v>21</v>
      </c>
      <c r="C2016" s="0" t="n">
        <f aca="false">DAY(H2016)</f>
        <v>25</v>
      </c>
      <c r="D2016" s="3" t="str">
        <f aca="false">UPPER(TEXT(H2016,"dddd"))</f>
        <v>SÁBADO</v>
      </c>
      <c r="E2016" s="0" t="n">
        <f aca="false">MONTH(H2016)</f>
        <v>3</v>
      </c>
      <c r="F2016" s="0" t="n">
        <f aca="false">YEAR(H2016)</f>
        <v>2017</v>
      </c>
      <c r="G2016" s="3" t="str">
        <f aca="false">UPPER(TEXT(H2016,"MMMM"))</f>
        <v>MARZO</v>
      </c>
      <c r="H2016" s="4" t="n">
        <f aca="false">H2015+(1/24)</f>
        <v>42819.9166666618</v>
      </c>
    </row>
    <row r="2017" customFormat="false" ht="13.8" hidden="false" customHeight="false" outlineLevel="0" collapsed="false">
      <c r="B2017" s="0" t="n">
        <f aca="false">HOUR(H2017)</f>
        <v>22</v>
      </c>
      <c r="C2017" s="0" t="n">
        <f aca="false">DAY(H2017)</f>
        <v>25</v>
      </c>
      <c r="D2017" s="3" t="str">
        <f aca="false">UPPER(TEXT(H2017,"dddd"))</f>
        <v>SÁBADO</v>
      </c>
      <c r="E2017" s="0" t="n">
        <f aca="false">MONTH(H2017)</f>
        <v>3</v>
      </c>
      <c r="F2017" s="0" t="n">
        <f aca="false">YEAR(H2017)</f>
        <v>2017</v>
      </c>
      <c r="G2017" s="3" t="str">
        <f aca="false">UPPER(TEXT(H2017,"MMMM"))</f>
        <v>MARZO</v>
      </c>
      <c r="H2017" s="4" t="n">
        <f aca="false">H2016+(1/24)</f>
        <v>42819.9583333285</v>
      </c>
    </row>
    <row r="2018" customFormat="false" ht="13.8" hidden="false" customHeight="false" outlineLevel="0" collapsed="false">
      <c r="B2018" s="0" t="n">
        <f aca="false">HOUR(H2018)</f>
        <v>23</v>
      </c>
      <c r="C2018" s="0" t="n">
        <f aca="false">DAY(H2018)</f>
        <v>25</v>
      </c>
      <c r="D2018" s="3" t="str">
        <f aca="false">UPPER(TEXT(H2018,"dddd"))</f>
        <v>DOMINGO</v>
      </c>
      <c r="E2018" s="0" t="n">
        <f aca="false">MONTH(H2018)</f>
        <v>3</v>
      </c>
      <c r="F2018" s="0" t="n">
        <f aca="false">YEAR(H2018)</f>
        <v>2017</v>
      </c>
      <c r="G2018" s="3" t="str">
        <f aca="false">UPPER(TEXT(H2018,"MMMM"))</f>
        <v>MARZO</v>
      </c>
      <c r="H2018" s="4" t="n">
        <f aca="false">H2017+(1/24)</f>
        <v>42819.9999999951</v>
      </c>
    </row>
    <row r="2019" customFormat="false" ht="13.8" hidden="false" customHeight="false" outlineLevel="0" collapsed="false">
      <c r="B2019" s="0" t="n">
        <f aca="false">HOUR(H2019)</f>
        <v>0</v>
      </c>
      <c r="C2019" s="0" t="n">
        <f aca="false">DAY(H2019)</f>
        <v>26</v>
      </c>
      <c r="D2019" s="3" t="str">
        <f aca="false">UPPER(TEXT(H2019,"dddd"))</f>
        <v>DOMINGO</v>
      </c>
      <c r="E2019" s="0" t="n">
        <f aca="false">MONTH(H2019)</f>
        <v>3</v>
      </c>
      <c r="F2019" s="0" t="n">
        <f aca="false">YEAR(H2019)</f>
        <v>2017</v>
      </c>
      <c r="G2019" s="3" t="str">
        <f aca="false">UPPER(TEXT(H2019,"MMMM"))</f>
        <v>MARZO</v>
      </c>
      <c r="H2019" s="4" t="n">
        <f aca="false">H2018+(1/24)</f>
        <v>42820.0416666618</v>
      </c>
    </row>
    <row r="2020" customFormat="false" ht="13.8" hidden="false" customHeight="false" outlineLevel="0" collapsed="false">
      <c r="B2020" s="0" t="n">
        <f aca="false">HOUR(H2020)</f>
        <v>1</v>
      </c>
      <c r="C2020" s="0" t="n">
        <f aca="false">DAY(H2020)</f>
        <v>26</v>
      </c>
      <c r="D2020" s="3" t="str">
        <f aca="false">UPPER(TEXT(H2020,"dddd"))</f>
        <v>DOMINGO</v>
      </c>
      <c r="E2020" s="0" t="n">
        <f aca="false">MONTH(H2020)</f>
        <v>3</v>
      </c>
      <c r="F2020" s="0" t="n">
        <f aca="false">YEAR(H2020)</f>
        <v>2017</v>
      </c>
      <c r="G2020" s="3" t="str">
        <f aca="false">UPPER(TEXT(H2020,"MMMM"))</f>
        <v>MARZO</v>
      </c>
      <c r="H2020" s="4" t="n">
        <f aca="false">H2019+(1/24)</f>
        <v>42820.0833333284</v>
      </c>
    </row>
    <row r="2021" customFormat="false" ht="13.8" hidden="false" customHeight="false" outlineLevel="0" collapsed="false">
      <c r="B2021" s="0" t="n">
        <f aca="false">HOUR(H2021)</f>
        <v>2</v>
      </c>
      <c r="C2021" s="0" t="n">
        <f aca="false">DAY(H2021)</f>
        <v>26</v>
      </c>
      <c r="D2021" s="3" t="str">
        <f aca="false">UPPER(TEXT(H2021,"dddd"))</f>
        <v>DOMINGO</v>
      </c>
      <c r="E2021" s="0" t="n">
        <f aca="false">MONTH(H2021)</f>
        <v>3</v>
      </c>
      <c r="F2021" s="0" t="n">
        <f aca="false">YEAR(H2021)</f>
        <v>2017</v>
      </c>
      <c r="G2021" s="3" t="str">
        <f aca="false">UPPER(TEXT(H2021,"MMMM"))</f>
        <v>MARZO</v>
      </c>
      <c r="H2021" s="4" t="n">
        <f aca="false">H2020+(1/24)</f>
        <v>42820.1249999951</v>
      </c>
    </row>
    <row r="2022" customFormat="false" ht="13.8" hidden="false" customHeight="false" outlineLevel="0" collapsed="false">
      <c r="B2022" s="0" t="n">
        <f aca="false">HOUR(H2022)</f>
        <v>3</v>
      </c>
      <c r="C2022" s="0" t="n">
        <f aca="false">DAY(H2022)</f>
        <v>26</v>
      </c>
      <c r="D2022" s="3" t="str">
        <f aca="false">UPPER(TEXT(H2022,"dddd"))</f>
        <v>DOMINGO</v>
      </c>
      <c r="E2022" s="0" t="n">
        <f aca="false">MONTH(H2022)</f>
        <v>3</v>
      </c>
      <c r="F2022" s="0" t="n">
        <f aca="false">YEAR(H2022)</f>
        <v>2017</v>
      </c>
      <c r="G2022" s="3" t="str">
        <f aca="false">UPPER(TEXT(H2022,"MMMM"))</f>
        <v>MARZO</v>
      </c>
      <c r="H2022" s="4" t="n">
        <f aca="false">H2021+(1/24)</f>
        <v>42820.1666666618</v>
      </c>
    </row>
    <row r="2023" customFormat="false" ht="13.8" hidden="false" customHeight="false" outlineLevel="0" collapsed="false">
      <c r="B2023" s="0" t="n">
        <f aca="false">HOUR(H2023)</f>
        <v>4</v>
      </c>
      <c r="C2023" s="0" t="n">
        <f aca="false">DAY(H2023)</f>
        <v>26</v>
      </c>
      <c r="D2023" s="3" t="str">
        <f aca="false">UPPER(TEXT(H2023,"dddd"))</f>
        <v>DOMINGO</v>
      </c>
      <c r="E2023" s="0" t="n">
        <f aca="false">MONTH(H2023)</f>
        <v>3</v>
      </c>
      <c r="F2023" s="0" t="n">
        <f aca="false">YEAR(H2023)</f>
        <v>2017</v>
      </c>
      <c r="G2023" s="3" t="str">
        <f aca="false">UPPER(TEXT(H2023,"MMMM"))</f>
        <v>MARZO</v>
      </c>
      <c r="H2023" s="4" t="n">
        <f aca="false">H2022+(1/24)</f>
        <v>42820.2083333284</v>
      </c>
    </row>
    <row r="2024" customFormat="false" ht="13.8" hidden="false" customHeight="false" outlineLevel="0" collapsed="false">
      <c r="B2024" s="0" t="n">
        <f aca="false">HOUR(H2024)</f>
        <v>5</v>
      </c>
      <c r="C2024" s="0" t="n">
        <f aca="false">DAY(H2024)</f>
        <v>26</v>
      </c>
      <c r="D2024" s="3" t="str">
        <f aca="false">UPPER(TEXT(H2024,"dddd"))</f>
        <v>DOMINGO</v>
      </c>
      <c r="E2024" s="0" t="n">
        <f aca="false">MONTH(H2024)</f>
        <v>3</v>
      </c>
      <c r="F2024" s="0" t="n">
        <f aca="false">YEAR(H2024)</f>
        <v>2017</v>
      </c>
      <c r="G2024" s="3" t="str">
        <f aca="false">UPPER(TEXT(H2024,"MMMM"))</f>
        <v>MARZO</v>
      </c>
      <c r="H2024" s="4" t="n">
        <f aca="false">H2023+(1/24)</f>
        <v>42820.2499999951</v>
      </c>
    </row>
    <row r="2025" customFormat="false" ht="13.8" hidden="false" customHeight="false" outlineLevel="0" collapsed="false">
      <c r="B2025" s="0" t="n">
        <f aca="false">HOUR(H2025)</f>
        <v>6</v>
      </c>
      <c r="C2025" s="0" t="n">
        <f aca="false">DAY(H2025)</f>
        <v>26</v>
      </c>
      <c r="D2025" s="3" t="str">
        <f aca="false">UPPER(TEXT(H2025,"dddd"))</f>
        <v>DOMINGO</v>
      </c>
      <c r="E2025" s="0" t="n">
        <f aca="false">MONTH(H2025)</f>
        <v>3</v>
      </c>
      <c r="F2025" s="0" t="n">
        <f aca="false">YEAR(H2025)</f>
        <v>2017</v>
      </c>
      <c r="G2025" s="3" t="str">
        <f aca="false">UPPER(TEXT(H2025,"MMMM"))</f>
        <v>MARZO</v>
      </c>
      <c r="H2025" s="4" t="n">
        <f aca="false">H2024+(1/24)</f>
        <v>42820.2916666618</v>
      </c>
    </row>
    <row r="2026" customFormat="false" ht="13.8" hidden="false" customHeight="false" outlineLevel="0" collapsed="false">
      <c r="B2026" s="0" t="n">
        <f aca="false">HOUR(H2026)</f>
        <v>7</v>
      </c>
      <c r="C2026" s="0" t="n">
        <f aca="false">DAY(H2026)</f>
        <v>26</v>
      </c>
      <c r="D2026" s="3" t="str">
        <f aca="false">UPPER(TEXT(H2026,"dddd"))</f>
        <v>DOMINGO</v>
      </c>
      <c r="E2026" s="0" t="n">
        <f aca="false">MONTH(H2026)</f>
        <v>3</v>
      </c>
      <c r="F2026" s="0" t="n">
        <f aca="false">YEAR(H2026)</f>
        <v>2017</v>
      </c>
      <c r="G2026" s="3" t="str">
        <f aca="false">UPPER(TEXT(H2026,"MMMM"))</f>
        <v>MARZO</v>
      </c>
      <c r="H2026" s="4" t="n">
        <f aca="false">H2025+(1/24)</f>
        <v>42820.3333333284</v>
      </c>
    </row>
    <row r="2027" customFormat="false" ht="13.8" hidden="false" customHeight="false" outlineLevel="0" collapsed="false">
      <c r="B2027" s="0" t="n">
        <f aca="false">HOUR(H2027)</f>
        <v>8</v>
      </c>
      <c r="C2027" s="0" t="n">
        <f aca="false">DAY(H2027)</f>
        <v>26</v>
      </c>
      <c r="D2027" s="3" t="str">
        <f aca="false">UPPER(TEXT(H2027,"dddd"))</f>
        <v>DOMINGO</v>
      </c>
      <c r="E2027" s="0" t="n">
        <f aca="false">MONTH(H2027)</f>
        <v>3</v>
      </c>
      <c r="F2027" s="0" t="n">
        <f aca="false">YEAR(H2027)</f>
        <v>2017</v>
      </c>
      <c r="G2027" s="3" t="str">
        <f aca="false">UPPER(TEXT(H2027,"MMMM"))</f>
        <v>MARZO</v>
      </c>
      <c r="H2027" s="4" t="n">
        <f aca="false">H2026+(1/24)</f>
        <v>42820.3749999951</v>
      </c>
    </row>
    <row r="2028" customFormat="false" ht="13.8" hidden="false" customHeight="false" outlineLevel="0" collapsed="false">
      <c r="B2028" s="0" t="n">
        <f aca="false">HOUR(H2028)</f>
        <v>9</v>
      </c>
      <c r="C2028" s="0" t="n">
        <f aca="false">DAY(H2028)</f>
        <v>26</v>
      </c>
      <c r="D2028" s="3" t="str">
        <f aca="false">UPPER(TEXT(H2028,"dddd"))</f>
        <v>DOMINGO</v>
      </c>
      <c r="E2028" s="0" t="n">
        <f aca="false">MONTH(H2028)</f>
        <v>3</v>
      </c>
      <c r="F2028" s="0" t="n">
        <f aca="false">YEAR(H2028)</f>
        <v>2017</v>
      </c>
      <c r="G2028" s="3" t="str">
        <f aca="false">UPPER(TEXT(H2028,"MMMM"))</f>
        <v>MARZO</v>
      </c>
      <c r="H2028" s="4" t="n">
        <f aca="false">H2027+(1/24)</f>
        <v>42820.4166666618</v>
      </c>
    </row>
    <row r="2029" customFormat="false" ht="13.8" hidden="false" customHeight="false" outlineLevel="0" collapsed="false">
      <c r="B2029" s="0" t="n">
        <f aca="false">HOUR(H2029)</f>
        <v>10</v>
      </c>
      <c r="C2029" s="0" t="n">
        <f aca="false">DAY(H2029)</f>
        <v>26</v>
      </c>
      <c r="D2029" s="3" t="str">
        <f aca="false">UPPER(TEXT(H2029,"dddd"))</f>
        <v>DOMINGO</v>
      </c>
      <c r="E2029" s="0" t="n">
        <f aca="false">MONTH(H2029)</f>
        <v>3</v>
      </c>
      <c r="F2029" s="0" t="n">
        <f aca="false">YEAR(H2029)</f>
        <v>2017</v>
      </c>
      <c r="G2029" s="3" t="str">
        <f aca="false">UPPER(TEXT(H2029,"MMMM"))</f>
        <v>MARZO</v>
      </c>
      <c r="H2029" s="4" t="n">
        <f aca="false">H2028+(1/24)</f>
        <v>42820.4583333284</v>
      </c>
    </row>
    <row r="2030" customFormat="false" ht="13.8" hidden="false" customHeight="false" outlineLevel="0" collapsed="false">
      <c r="B2030" s="0" t="n">
        <f aca="false">HOUR(H2030)</f>
        <v>11</v>
      </c>
      <c r="C2030" s="0" t="n">
        <f aca="false">DAY(H2030)</f>
        <v>26</v>
      </c>
      <c r="D2030" s="3" t="str">
        <f aca="false">UPPER(TEXT(H2030,"dddd"))</f>
        <v>DOMINGO</v>
      </c>
      <c r="E2030" s="0" t="n">
        <f aca="false">MONTH(H2030)</f>
        <v>3</v>
      </c>
      <c r="F2030" s="0" t="n">
        <f aca="false">YEAR(H2030)</f>
        <v>2017</v>
      </c>
      <c r="G2030" s="3" t="str">
        <f aca="false">UPPER(TEXT(H2030,"MMMM"))</f>
        <v>MARZO</v>
      </c>
      <c r="H2030" s="4" t="n">
        <f aca="false">H2029+(1/24)</f>
        <v>42820.4999999951</v>
      </c>
    </row>
    <row r="2031" customFormat="false" ht="13.8" hidden="false" customHeight="false" outlineLevel="0" collapsed="false">
      <c r="B2031" s="0" t="n">
        <f aca="false">HOUR(H2031)</f>
        <v>12</v>
      </c>
      <c r="C2031" s="0" t="n">
        <f aca="false">DAY(H2031)</f>
        <v>26</v>
      </c>
      <c r="D2031" s="3" t="str">
        <f aca="false">UPPER(TEXT(H2031,"dddd"))</f>
        <v>DOMINGO</v>
      </c>
      <c r="E2031" s="0" t="n">
        <f aca="false">MONTH(H2031)</f>
        <v>3</v>
      </c>
      <c r="F2031" s="0" t="n">
        <f aca="false">YEAR(H2031)</f>
        <v>2017</v>
      </c>
      <c r="G2031" s="3" t="str">
        <f aca="false">UPPER(TEXT(H2031,"MMMM"))</f>
        <v>MARZO</v>
      </c>
      <c r="H2031" s="4" t="n">
        <f aca="false">H2030+(1/24)</f>
        <v>42820.5416666617</v>
      </c>
    </row>
    <row r="2032" customFormat="false" ht="13.8" hidden="false" customHeight="false" outlineLevel="0" collapsed="false">
      <c r="B2032" s="0" t="n">
        <f aca="false">HOUR(H2032)</f>
        <v>13</v>
      </c>
      <c r="C2032" s="0" t="n">
        <f aca="false">DAY(H2032)</f>
        <v>26</v>
      </c>
      <c r="D2032" s="3" t="str">
        <f aca="false">UPPER(TEXT(H2032,"dddd"))</f>
        <v>DOMINGO</v>
      </c>
      <c r="E2032" s="0" t="n">
        <f aca="false">MONTH(H2032)</f>
        <v>3</v>
      </c>
      <c r="F2032" s="0" t="n">
        <f aca="false">YEAR(H2032)</f>
        <v>2017</v>
      </c>
      <c r="G2032" s="3" t="str">
        <f aca="false">UPPER(TEXT(H2032,"MMMM"))</f>
        <v>MARZO</v>
      </c>
      <c r="H2032" s="4" t="n">
        <f aca="false">H2031+(1/24)</f>
        <v>42820.5833333284</v>
      </c>
    </row>
    <row r="2033" customFormat="false" ht="13.8" hidden="false" customHeight="false" outlineLevel="0" collapsed="false">
      <c r="B2033" s="0" t="n">
        <f aca="false">HOUR(H2033)</f>
        <v>14</v>
      </c>
      <c r="C2033" s="0" t="n">
        <f aca="false">DAY(H2033)</f>
        <v>26</v>
      </c>
      <c r="D2033" s="3" t="str">
        <f aca="false">UPPER(TEXT(H2033,"dddd"))</f>
        <v>DOMINGO</v>
      </c>
      <c r="E2033" s="0" t="n">
        <f aca="false">MONTH(H2033)</f>
        <v>3</v>
      </c>
      <c r="F2033" s="0" t="n">
        <f aca="false">YEAR(H2033)</f>
        <v>2017</v>
      </c>
      <c r="G2033" s="3" t="str">
        <f aca="false">UPPER(TEXT(H2033,"MMMM"))</f>
        <v>MARZO</v>
      </c>
      <c r="H2033" s="4" t="n">
        <f aca="false">H2032+(1/24)</f>
        <v>42820.6249999951</v>
      </c>
    </row>
    <row r="2034" customFormat="false" ht="13.8" hidden="false" customHeight="false" outlineLevel="0" collapsed="false">
      <c r="B2034" s="0" t="n">
        <f aca="false">HOUR(H2034)</f>
        <v>15</v>
      </c>
      <c r="C2034" s="0" t="n">
        <f aca="false">DAY(H2034)</f>
        <v>26</v>
      </c>
      <c r="D2034" s="3" t="str">
        <f aca="false">UPPER(TEXT(H2034,"dddd"))</f>
        <v>DOMINGO</v>
      </c>
      <c r="E2034" s="0" t="n">
        <f aca="false">MONTH(H2034)</f>
        <v>3</v>
      </c>
      <c r="F2034" s="0" t="n">
        <f aca="false">YEAR(H2034)</f>
        <v>2017</v>
      </c>
      <c r="G2034" s="3" t="str">
        <f aca="false">UPPER(TEXT(H2034,"MMMM"))</f>
        <v>MARZO</v>
      </c>
      <c r="H2034" s="4" t="n">
        <f aca="false">H2033+(1/24)</f>
        <v>42820.6666666617</v>
      </c>
    </row>
    <row r="2035" customFormat="false" ht="13.8" hidden="false" customHeight="false" outlineLevel="0" collapsed="false">
      <c r="B2035" s="0" t="n">
        <f aca="false">HOUR(H2035)</f>
        <v>16</v>
      </c>
      <c r="C2035" s="0" t="n">
        <f aca="false">DAY(H2035)</f>
        <v>26</v>
      </c>
      <c r="D2035" s="3" t="str">
        <f aca="false">UPPER(TEXT(H2035,"dddd"))</f>
        <v>DOMINGO</v>
      </c>
      <c r="E2035" s="0" t="n">
        <f aca="false">MONTH(H2035)</f>
        <v>3</v>
      </c>
      <c r="F2035" s="0" t="n">
        <f aca="false">YEAR(H2035)</f>
        <v>2017</v>
      </c>
      <c r="G2035" s="3" t="str">
        <f aca="false">UPPER(TEXT(H2035,"MMMM"))</f>
        <v>MARZO</v>
      </c>
      <c r="H2035" s="4" t="n">
        <f aca="false">H2034+(1/24)</f>
        <v>42820.7083333284</v>
      </c>
    </row>
    <row r="2036" customFormat="false" ht="13.8" hidden="false" customHeight="false" outlineLevel="0" collapsed="false">
      <c r="B2036" s="0" t="n">
        <f aca="false">HOUR(H2036)</f>
        <v>17</v>
      </c>
      <c r="C2036" s="0" t="n">
        <f aca="false">DAY(H2036)</f>
        <v>26</v>
      </c>
      <c r="D2036" s="3" t="str">
        <f aca="false">UPPER(TEXT(H2036,"dddd"))</f>
        <v>DOMINGO</v>
      </c>
      <c r="E2036" s="0" t="n">
        <f aca="false">MONTH(H2036)</f>
        <v>3</v>
      </c>
      <c r="F2036" s="0" t="n">
        <f aca="false">YEAR(H2036)</f>
        <v>2017</v>
      </c>
      <c r="G2036" s="3" t="str">
        <f aca="false">UPPER(TEXT(H2036,"MMMM"))</f>
        <v>MARZO</v>
      </c>
      <c r="H2036" s="4" t="n">
        <f aca="false">H2035+(1/24)</f>
        <v>42820.7499999951</v>
      </c>
    </row>
    <row r="2037" customFormat="false" ht="13.8" hidden="false" customHeight="false" outlineLevel="0" collapsed="false">
      <c r="B2037" s="0" t="n">
        <f aca="false">HOUR(H2037)</f>
        <v>18</v>
      </c>
      <c r="C2037" s="0" t="n">
        <f aca="false">DAY(H2037)</f>
        <v>26</v>
      </c>
      <c r="D2037" s="3" t="str">
        <f aca="false">UPPER(TEXT(H2037,"dddd"))</f>
        <v>DOMINGO</v>
      </c>
      <c r="E2037" s="0" t="n">
        <f aca="false">MONTH(H2037)</f>
        <v>3</v>
      </c>
      <c r="F2037" s="0" t="n">
        <f aca="false">YEAR(H2037)</f>
        <v>2017</v>
      </c>
      <c r="G2037" s="3" t="str">
        <f aca="false">UPPER(TEXT(H2037,"MMMM"))</f>
        <v>MARZO</v>
      </c>
      <c r="H2037" s="4" t="n">
        <f aca="false">H2036+(1/24)</f>
        <v>42820.7916666617</v>
      </c>
    </row>
    <row r="2038" customFormat="false" ht="13.8" hidden="false" customHeight="false" outlineLevel="0" collapsed="false">
      <c r="B2038" s="0" t="n">
        <f aca="false">HOUR(H2038)</f>
        <v>19</v>
      </c>
      <c r="C2038" s="0" t="n">
        <f aca="false">DAY(H2038)</f>
        <v>26</v>
      </c>
      <c r="D2038" s="3" t="str">
        <f aca="false">UPPER(TEXT(H2038,"dddd"))</f>
        <v>DOMINGO</v>
      </c>
      <c r="E2038" s="0" t="n">
        <f aca="false">MONTH(H2038)</f>
        <v>3</v>
      </c>
      <c r="F2038" s="0" t="n">
        <f aca="false">YEAR(H2038)</f>
        <v>2017</v>
      </c>
      <c r="G2038" s="3" t="str">
        <f aca="false">UPPER(TEXT(H2038,"MMMM"))</f>
        <v>MARZO</v>
      </c>
      <c r="H2038" s="4" t="n">
        <f aca="false">H2037+(1/24)</f>
        <v>42820.8333333284</v>
      </c>
    </row>
    <row r="2039" customFormat="false" ht="13.8" hidden="false" customHeight="false" outlineLevel="0" collapsed="false">
      <c r="B2039" s="0" t="n">
        <f aca="false">HOUR(H2039)</f>
        <v>20</v>
      </c>
      <c r="C2039" s="0" t="n">
        <f aca="false">DAY(H2039)</f>
        <v>26</v>
      </c>
      <c r="D2039" s="3" t="str">
        <f aca="false">UPPER(TEXT(H2039,"dddd"))</f>
        <v>DOMINGO</v>
      </c>
      <c r="E2039" s="0" t="n">
        <f aca="false">MONTH(H2039)</f>
        <v>3</v>
      </c>
      <c r="F2039" s="0" t="n">
        <f aca="false">YEAR(H2039)</f>
        <v>2017</v>
      </c>
      <c r="G2039" s="3" t="str">
        <f aca="false">UPPER(TEXT(H2039,"MMMM"))</f>
        <v>MARZO</v>
      </c>
      <c r="H2039" s="4" t="n">
        <f aca="false">H2038+(1/24)</f>
        <v>42820.8749999951</v>
      </c>
    </row>
    <row r="2040" customFormat="false" ht="13.8" hidden="false" customHeight="false" outlineLevel="0" collapsed="false">
      <c r="B2040" s="0" t="n">
        <f aca="false">HOUR(H2040)</f>
        <v>21</v>
      </c>
      <c r="C2040" s="0" t="n">
        <f aca="false">DAY(H2040)</f>
        <v>26</v>
      </c>
      <c r="D2040" s="3" t="str">
        <f aca="false">UPPER(TEXT(H2040,"dddd"))</f>
        <v>DOMINGO</v>
      </c>
      <c r="E2040" s="0" t="n">
        <f aca="false">MONTH(H2040)</f>
        <v>3</v>
      </c>
      <c r="F2040" s="0" t="n">
        <f aca="false">YEAR(H2040)</f>
        <v>2017</v>
      </c>
      <c r="G2040" s="3" t="str">
        <f aca="false">UPPER(TEXT(H2040,"MMMM"))</f>
        <v>MARZO</v>
      </c>
      <c r="H2040" s="4" t="n">
        <f aca="false">H2039+(1/24)</f>
        <v>42820.9166666617</v>
      </c>
    </row>
    <row r="2041" customFormat="false" ht="13.8" hidden="false" customHeight="false" outlineLevel="0" collapsed="false">
      <c r="B2041" s="0" t="n">
        <f aca="false">HOUR(H2041)</f>
        <v>22</v>
      </c>
      <c r="C2041" s="0" t="n">
        <f aca="false">DAY(H2041)</f>
        <v>26</v>
      </c>
      <c r="D2041" s="3" t="str">
        <f aca="false">UPPER(TEXT(H2041,"dddd"))</f>
        <v>DOMINGO</v>
      </c>
      <c r="E2041" s="0" t="n">
        <f aca="false">MONTH(H2041)</f>
        <v>3</v>
      </c>
      <c r="F2041" s="0" t="n">
        <f aca="false">YEAR(H2041)</f>
        <v>2017</v>
      </c>
      <c r="G2041" s="3" t="str">
        <f aca="false">UPPER(TEXT(H2041,"MMMM"))</f>
        <v>MARZO</v>
      </c>
      <c r="H2041" s="4" t="n">
        <f aca="false">H2040+(1/24)</f>
        <v>42820.9583333284</v>
      </c>
    </row>
    <row r="2042" customFormat="false" ht="13.8" hidden="false" customHeight="false" outlineLevel="0" collapsed="false">
      <c r="B2042" s="0" t="n">
        <f aca="false">HOUR(H2042)</f>
        <v>23</v>
      </c>
      <c r="C2042" s="0" t="n">
        <f aca="false">DAY(H2042)</f>
        <v>26</v>
      </c>
      <c r="D2042" s="3" t="str">
        <f aca="false">UPPER(TEXT(H2042,"dddd"))</f>
        <v>LUNES</v>
      </c>
      <c r="E2042" s="0" t="n">
        <f aca="false">MONTH(H2042)</f>
        <v>3</v>
      </c>
      <c r="F2042" s="0" t="n">
        <f aca="false">YEAR(H2042)</f>
        <v>2017</v>
      </c>
      <c r="G2042" s="3" t="str">
        <f aca="false">UPPER(TEXT(H2042,"MMMM"))</f>
        <v>MARZO</v>
      </c>
      <c r="H2042" s="4" t="n">
        <f aca="false">H2041+(1/24)</f>
        <v>42820.9999999951</v>
      </c>
    </row>
    <row r="2043" customFormat="false" ht="13.8" hidden="false" customHeight="false" outlineLevel="0" collapsed="false">
      <c r="B2043" s="0" t="n">
        <f aca="false">HOUR(H2043)</f>
        <v>0</v>
      </c>
      <c r="C2043" s="0" t="n">
        <f aca="false">DAY(H2043)</f>
        <v>27</v>
      </c>
      <c r="D2043" s="3" t="str">
        <f aca="false">UPPER(TEXT(H2043,"dddd"))</f>
        <v>LUNES</v>
      </c>
      <c r="E2043" s="0" t="n">
        <f aca="false">MONTH(H2043)</f>
        <v>3</v>
      </c>
      <c r="F2043" s="0" t="n">
        <f aca="false">YEAR(H2043)</f>
        <v>2017</v>
      </c>
      <c r="G2043" s="3" t="str">
        <f aca="false">UPPER(TEXT(H2043,"MMMM"))</f>
        <v>MARZO</v>
      </c>
      <c r="H2043" s="4" t="n">
        <f aca="false">H2042+(1/24)</f>
        <v>42821.0416666617</v>
      </c>
    </row>
    <row r="2044" customFormat="false" ht="13.8" hidden="false" customHeight="false" outlineLevel="0" collapsed="false">
      <c r="B2044" s="0" t="n">
        <f aca="false">HOUR(H2044)</f>
        <v>1</v>
      </c>
      <c r="C2044" s="0" t="n">
        <f aca="false">DAY(H2044)</f>
        <v>27</v>
      </c>
      <c r="D2044" s="3" t="str">
        <f aca="false">UPPER(TEXT(H2044,"dddd"))</f>
        <v>LUNES</v>
      </c>
      <c r="E2044" s="0" t="n">
        <f aca="false">MONTH(H2044)</f>
        <v>3</v>
      </c>
      <c r="F2044" s="0" t="n">
        <f aca="false">YEAR(H2044)</f>
        <v>2017</v>
      </c>
      <c r="G2044" s="3" t="str">
        <f aca="false">UPPER(TEXT(H2044,"MMMM"))</f>
        <v>MARZO</v>
      </c>
      <c r="H2044" s="4" t="n">
        <f aca="false">H2043+(1/24)</f>
        <v>42821.0833333284</v>
      </c>
    </row>
    <row r="2045" customFormat="false" ht="13.8" hidden="false" customHeight="false" outlineLevel="0" collapsed="false">
      <c r="B2045" s="0" t="n">
        <f aca="false">HOUR(H2045)</f>
        <v>2</v>
      </c>
      <c r="C2045" s="0" t="n">
        <f aca="false">DAY(H2045)</f>
        <v>27</v>
      </c>
      <c r="D2045" s="3" t="str">
        <f aca="false">UPPER(TEXT(H2045,"dddd"))</f>
        <v>LUNES</v>
      </c>
      <c r="E2045" s="0" t="n">
        <f aca="false">MONTH(H2045)</f>
        <v>3</v>
      </c>
      <c r="F2045" s="0" t="n">
        <f aca="false">YEAR(H2045)</f>
        <v>2017</v>
      </c>
      <c r="G2045" s="3" t="str">
        <f aca="false">UPPER(TEXT(H2045,"MMMM"))</f>
        <v>MARZO</v>
      </c>
      <c r="H2045" s="4" t="n">
        <f aca="false">H2044+(1/24)</f>
        <v>42821.124999995</v>
      </c>
    </row>
    <row r="2046" customFormat="false" ht="13.8" hidden="false" customHeight="false" outlineLevel="0" collapsed="false">
      <c r="B2046" s="0" t="n">
        <f aca="false">HOUR(H2046)</f>
        <v>3</v>
      </c>
      <c r="C2046" s="0" t="n">
        <f aca="false">DAY(H2046)</f>
        <v>27</v>
      </c>
      <c r="D2046" s="3" t="str">
        <f aca="false">UPPER(TEXT(H2046,"dddd"))</f>
        <v>LUNES</v>
      </c>
      <c r="E2046" s="0" t="n">
        <f aca="false">MONTH(H2046)</f>
        <v>3</v>
      </c>
      <c r="F2046" s="0" t="n">
        <f aca="false">YEAR(H2046)</f>
        <v>2017</v>
      </c>
      <c r="G2046" s="3" t="str">
        <f aca="false">UPPER(TEXT(H2046,"MMMM"))</f>
        <v>MARZO</v>
      </c>
      <c r="H2046" s="4" t="n">
        <f aca="false">H2045+(1/24)</f>
        <v>42821.1666666617</v>
      </c>
    </row>
    <row r="2047" customFormat="false" ht="13.8" hidden="false" customHeight="false" outlineLevel="0" collapsed="false">
      <c r="B2047" s="0" t="n">
        <f aca="false">HOUR(H2047)</f>
        <v>4</v>
      </c>
      <c r="C2047" s="0" t="n">
        <f aca="false">DAY(H2047)</f>
        <v>27</v>
      </c>
      <c r="D2047" s="3" t="str">
        <f aca="false">UPPER(TEXT(H2047,"dddd"))</f>
        <v>LUNES</v>
      </c>
      <c r="E2047" s="0" t="n">
        <f aca="false">MONTH(H2047)</f>
        <v>3</v>
      </c>
      <c r="F2047" s="0" t="n">
        <f aca="false">YEAR(H2047)</f>
        <v>2017</v>
      </c>
      <c r="G2047" s="3" t="str">
        <f aca="false">UPPER(TEXT(H2047,"MMMM"))</f>
        <v>MARZO</v>
      </c>
      <c r="H2047" s="4" t="n">
        <f aca="false">H2046+(1/24)</f>
        <v>42821.2083333284</v>
      </c>
    </row>
    <row r="2048" customFormat="false" ht="13.8" hidden="false" customHeight="false" outlineLevel="0" collapsed="false">
      <c r="B2048" s="0" t="n">
        <f aca="false">HOUR(H2048)</f>
        <v>5</v>
      </c>
      <c r="C2048" s="0" t="n">
        <f aca="false">DAY(H2048)</f>
        <v>27</v>
      </c>
      <c r="D2048" s="3" t="str">
        <f aca="false">UPPER(TEXT(H2048,"dddd"))</f>
        <v>LUNES</v>
      </c>
      <c r="E2048" s="0" t="n">
        <f aca="false">MONTH(H2048)</f>
        <v>3</v>
      </c>
      <c r="F2048" s="0" t="n">
        <f aca="false">YEAR(H2048)</f>
        <v>2017</v>
      </c>
      <c r="G2048" s="3" t="str">
        <f aca="false">UPPER(TEXT(H2048,"MMMM"))</f>
        <v>MARZO</v>
      </c>
      <c r="H2048" s="4" t="n">
        <f aca="false">H2047+(1/24)</f>
        <v>42821.249999995</v>
      </c>
    </row>
    <row r="2049" customFormat="false" ht="13.8" hidden="false" customHeight="false" outlineLevel="0" collapsed="false">
      <c r="B2049" s="0" t="n">
        <f aca="false">HOUR(H2049)</f>
        <v>6</v>
      </c>
      <c r="C2049" s="0" t="n">
        <f aca="false">DAY(H2049)</f>
        <v>27</v>
      </c>
      <c r="D2049" s="3" t="str">
        <f aca="false">UPPER(TEXT(H2049,"dddd"))</f>
        <v>LUNES</v>
      </c>
      <c r="E2049" s="0" t="n">
        <f aca="false">MONTH(H2049)</f>
        <v>3</v>
      </c>
      <c r="F2049" s="0" t="n">
        <f aca="false">YEAR(H2049)</f>
        <v>2017</v>
      </c>
      <c r="G2049" s="3" t="str">
        <f aca="false">UPPER(TEXT(H2049,"MMMM"))</f>
        <v>MARZO</v>
      </c>
      <c r="H2049" s="4" t="n">
        <f aca="false">H2048+(1/24)</f>
        <v>42821.2916666617</v>
      </c>
    </row>
    <row r="2050" customFormat="false" ht="13.8" hidden="false" customHeight="false" outlineLevel="0" collapsed="false">
      <c r="B2050" s="0" t="n">
        <f aca="false">HOUR(H2050)</f>
        <v>7</v>
      </c>
      <c r="C2050" s="0" t="n">
        <f aca="false">DAY(H2050)</f>
        <v>27</v>
      </c>
      <c r="D2050" s="3" t="str">
        <f aca="false">UPPER(TEXT(H2050,"dddd"))</f>
        <v>LUNES</v>
      </c>
      <c r="E2050" s="0" t="n">
        <f aca="false">MONTH(H2050)</f>
        <v>3</v>
      </c>
      <c r="F2050" s="0" t="n">
        <f aca="false">YEAR(H2050)</f>
        <v>2017</v>
      </c>
      <c r="G2050" s="3" t="str">
        <f aca="false">UPPER(TEXT(H2050,"MMMM"))</f>
        <v>MARZO</v>
      </c>
      <c r="H2050" s="4" t="n">
        <f aca="false">H2049+(1/24)</f>
        <v>42821.3333333284</v>
      </c>
    </row>
    <row r="2051" customFormat="false" ht="13.8" hidden="false" customHeight="false" outlineLevel="0" collapsed="false">
      <c r="B2051" s="0" t="n">
        <f aca="false">HOUR(H2051)</f>
        <v>8</v>
      </c>
      <c r="C2051" s="0" t="n">
        <f aca="false">DAY(H2051)</f>
        <v>27</v>
      </c>
      <c r="D2051" s="3" t="str">
        <f aca="false">UPPER(TEXT(H2051,"dddd"))</f>
        <v>LUNES</v>
      </c>
      <c r="E2051" s="0" t="n">
        <f aca="false">MONTH(H2051)</f>
        <v>3</v>
      </c>
      <c r="F2051" s="0" t="n">
        <f aca="false">YEAR(H2051)</f>
        <v>2017</v>
      </c>
      <c r="G2051" s="3" t="str">
        <f aca="false">UPPER(TEXT(H2051,"MMMM"))</f>
        <v>MARZO</v>
      </c>
      <c r="H2051" s="4" t="n">
        <f aca="false">H2050+(1/24)</f>
        <v>42821.374999995</v>
      </c>
    </row>
    <row r="2052" customFormat="false" ht="13.8" hidden="false" customHeight="false" outlineLevel="0" collapsed="false">
      <c r="B2052" s="0" t="n">
        <f aca="false">HOUR(H2052)</f>
        <v>9</v>
      </c>
      <c r="C2052" s="0" t="n">
        <f aca="false">DAY(H2052)</f>
        <v>27</v>
      </c>
      <c r="D2052" s="3" t="str">
        <f aca="false">UPPER(TEXT(H2052,"dddd"))</f>
        <v>LUNES</v>
      </c>
      <c r="E2052" s="0" t="n">
        <f aca="false">MONTH(H2052)</f>
        <v>3</v>
      </c>
      <c r="F2052" s="0" t="n">
        <f aca="false">YEAR(H2052)</f>
        <v>2017</v>
      </c>
      <c r="G2052" s="3" t="str">
        <f aca="false">UPPER(TEXT(H2052,"MMMM"))</f>
        <v>MARZO</v>
      </c>
      <c r="H2052" s="4" t="n">
        <f aca="false">H2051+(1/24)</f>
        <v>42821.4166666617</v>
      </c>
    </row>
    <row r="2053" customFormat="false" ht="13.8" hidden="false" customHeight="false" outlineLevel="0" collapsed="false">
      <c r="B2053" s="0" t="n">
        <f aca="false">HOUR(H2053)</f>
        <v>10</v>
      </c>
      <c r="C2053" s="0" t="n">
        <f aca="false">DAY(H2053)</f>
        <v>27</v>
      </c>
      <c r="D2053" s="3" t="str">
        <f aca="false">UPPER(TEXT(H2053,"dddd"))</f>
        <v>LUNES</v>
      </c>
      <c r="E2053" s="0" t="n">
        <f aca="false">MONTH(H2053)</f>
        <v>3</v>
      </c>
      <c r="F2053" s="0" t="n">
        <f aca="false">YEAR(H2053)</f>
        <v>2017</v>
      </c>
      <c r="G2053" s="3" t="str">
        <f aca="false">UPPER(TEXT(H2053,"MMMM"))</f>
        <v>MARZO</v>
      </c>
      <c r="H2053" s="4" t="n">
        <f aca="false">H2052+(1/24)</f>
        <v>42821.4583333284</v>
      </c>
    </row>
    <row r="2054" customFormat="false" ht="13.8" hidden="false" customHeight="false" outlineLevel="0" collapsed="false">
      <c r="B2054" s="0" t="n">
        <f aca="false">HOUR(H2054)</f>
        <v>11</v>
      </c>
      <c r="C2054" s="0" t="n">
        <f aca="false">DAY(H2054)</f>
        <v>27</v>
      </c>
      <c r="D2054" s="3" t="str">
        <f aca="false">UPPER(TEXT(H2054,"dddd"))</f>
        <v>LUNES</v>
      </c>
      <c r="E2054" s="0" t="n">
        <f aca="false">MONTH(H2054)</f>
        <v>3</v>
      </c>
      <c r="F2054" s="0" t="n">
        <f aca="false">YEAR(H2054)</f>
        <v>2017</v>
      </c>
      <c r="G2054" s="3" t="str">
        <f aca="false">UPPER(TEXT(H2054,"MMMM"))</f>
        <v>MARZO</v>
      </c>
      <c r="H2054" s="4" t="n">
        <f aca="false">H2053+(1/24)</f>
        <v>42821.499999995</v>
      </c>
    </row>
    <row r="2055" customFormat="false" ht="13.8" hidden="false" customHeight="false" outlineLevel="0" collapsed="false">
      <c r="B2055" s="0" t="n">
        <f aca="false">HOUR(H2055)</f>
        <v>12</v>
      </c>
      <c r="C2055" s="0" t="n">
        <f aca="false">DAY(H2055)</f>
        <v>27</v>
      </c>
      <c r="D2055" s="3" t="str">
        <f aca="false">UPPER(TEXT(H2055,"dddd"))</f>
        <v>LUNES</v>
      </c>
      <c r="E2055" s="0" t="n">
        <f aca="false">MONTH(H2055)</f>
        <v>3</v>
      </c>
      <c r="F2055" s="0" t="n">
        <f aca="false">YEAR(H2055)</f>
        <v>2017</v>
      </c>
      <c r="G2055" s="3" t="str">
        <f aca="false">UPPER(TEXT(H2055,"MMMM"))</f>
        <v>MARZO</v>
      </c>
      <c r="H2055" s="4" t="n">
        <f aca="false">H2054+(1/24)</f>
        <v>42821.5416666617</v>
      </c>
    </row>
    <row r="2056" customFormat="false" ht="13.8" hidden="false" customHeight="false" outlineLevel="0" collapsed="false">
      <c r="B2056" s="0" t="n">
        <f aca="false">HOUR(H2056)</f>
        <v>13</v>
      </c>
      <c r="C2056" s="0" t="n">
        <f aca="false">DAY(H2056)</f>
        <v>27</v>
      </c>
      <c r="D2056" s="3" t="str">
        <f aca="false">UPPER(TEXT(H2056,"dddd"))</f>
        <v>LUNES</v>
      </c>
      <c r="E2056" s="0" t="n">
        <f aca="false">MONTH(H2056)</f>
        <v>3</v>
      </c>
      <c r="F2056" s="0" t="n">
        <f aca="false">YEAR(H2056)</f>
        <v>2017</v>
      </c>
      <c r="G2056" s="3" t="str">
        <f aca="false">UPPER(TEXT(H2056,"MMMM"))</f>
        <v>MARZO</v>
      </c>
      <c r="H2056" s="4" t="n">
        <f aca="false">H2055+(1/24)</f>
        <v>42821.5833333284</v>
      </c>
    </row>
    <row r="2057" customFormat="false" ht="13.8" hidden="false" customHeight="false" outlineLevel="0" collapsed="false">
      <c r="B2057" s="0" t="n">
        <f aca="false">HOUR(H2057)</f>
        <v>14</v>
      </c>
      <c r="C2057" s="0" t="n">
        <f aca="false">DAY(H2057)</f>
        <v>27</v>
      </c>
      <c r="D2057" s="3" t="str">
        <f aca="false">UPPER(TEXT(H2057,"dddd"))</f>
        <v>LUNES</v>
      </c>
      <c r="E2057" s="0" t="n">
        <f aca="false">MONTH(H2057)</f>
        <v>3</v>
      </c>
      <c r="F2057" s="0" t="n">
        <f aca="false">YEAR(H2057)</f>
        <v>2017</v>
      </c>
      <c r="G2057" s="3" t="str">
        <f aca="false">UPPER(TEXT(H2057,"MMMM"))</f>
        <v>MARZO</v>
      </c>
      <c r="H2057" s="4" t="n">
        <f aca="false">H2056+(1/24)</f>
        <v>42821.624999995</v>
      </c>
    </row>
    <row r="2058" customFormat="false" ht="13.8" hidden="false" customHeight="false" outlineLevel="0" collapsed="false">
      <c r="B2058" s="0" t="n">
        <f aca="false">HOUR(H2058)</f>
        <v>15</v>
      </c>
      <c r="C2058" s="0" t="n">
        <f aca="false">DAY(H2058)</f>
        <v>27</v>
      </c>
      <c r="D2058" s="3" t="str">
        <f aca="false">UPPER(TEXT(H2058,"dddd"))</f>
        <v>LUNES</v>
      </c>
      <c r="E2058" s="0" t="n">
        <f aca="false">MONTH(H2058)</f>
        <v>3</v>
      </c>
      <c r="F2058" s="0" t="n">
        <f aca="false">YEAR(H2058)</f>
        <v>2017</v>
      </c>
      <c r="G2058" s="3" t="str">
        <f aca="false">UPPER(TEXT(H2058,"MMMM"))</f>
        <v>MARZO</v>
      </c>
      <c r="H2058" s="4" t="n">
        <f aca="false">H2057+(1/24)</f>
        <v>42821.6666666617</v>
      </c>
    </row>
    <row r="2059" customFormat="false" ht="13.8" hidden="false" customHeight="false" outlineLevel="0" collapsed="false">
      <c r="B2059" s="0" t="n">
        <f aca="false">HOUR(H2059)</f>
        <v>16</v>
      </c>
      <c r="C2059" s="0" t="n">
        <f aca="false">DAY(H2059)</f>
        <v>27</v>
      </c>
      <c r="D2059" s="3" t="str">
        <f aca="false">UPPER(TEXT(H2059,"dddd"))</f>
        <v>LUNES</v>
      </c>
      <c r="E2059" s="0" t="n">
        <f aca="false">MONTH(H2059)</f>
        <v>3</v>
      </c>
      <c r="F2059" s="0" t="n">
        <f aca="false">YEAR(H2059)</f>
        <v>2017</v>
      </c>
      <c r="G2059" s="3" t="str">
        <f aca="false">UPPER(TEXT(H2059,"MMMM"))</f>
        <v>MARZO</v>
      </c>
      <c r="H2059" s="4" t="n">
        <f aca="false">H2058+(1/24)</f>
        <v>42821.7083333283</v>
      </c>
    </row>
    <row r="2060" customFormat="false" ht="13.8" hidden="false" customHeight="false" outlineLevel="0" collapsed="false">
      <c r="B2060" s="0" t="n">
        <f aca="false">HOUR(H2060)</f>
        <v>17</v>
      </c>
      <c r="C2060" s="0" t="n">
        <f aca="false">DAY(H2060)</f>
        <v>27</v>
      </c>
      <c r="D2060" s="3" t="str">
        <f aca="false">UPPER(TEXT(H2060,"dddd"))</f>
        <v>LUNES</v>
      </c>
      <c r="E2060" s="0" t="n">
        <f aca="false">MONTH(H2060)</f>
        <v>3</v>
      </c>
      <c r="F2060" s="0" t="n">
        <f aca="false">YEAR(H2060)</f>
        <v>2017</v>
      </c>
      <c r="G2060" s="3" t="str">
        <f aca="false">UPPER(TEXT(H2060,"MMMM"))</f>
        <v>MARZO</v>
      </c>
      <c r="H2060" s="4" t="n">
        <f aca="false">H2059+(1/24)</f>
        <v>42821.749999995</v>
      </c>
    </row>
    <row r="2061" customFormat="false" ht="13.8" hidden="false" customHeight="false" outlineLevel="0" collapsed="false">
      <c r="B2061" s="0" t="n">
        <f aca="false">HOUR(H2061)</f>
        <v>18</v>
      </c>
      <c r="C2061" s="0" t="n">
        <f aca="false">DAY(H2061)</f>
        <v>27</v>
      </c>
      <c r="D2061" s="3" t="str">
        <f aca="false">UPPER(TEXT(H2061,"dddd"))</f>
        <v>LUNES</v>
      </c>
      <c r="E2061" s="0" t="n">
        <f aca="false">MONTH(H2061)</f>
        <v>3</v>
      </c>
      <c r="F2061" s="0" t="n">
        <f aca="false">YEAR(H2061)</f>
        <v>2017</v>
      </c>
      <c r="G2061" s="3" t="str">
        <f aca="false">UPPER(TEXT(H2061,"MMMM"))</f>
        <v>MARZO</v>
      </c>
      <c r="H2061" s="4" t="n">
        <f aca="false">H2060+(1/24)</f>
        <v>42821.7916666617</v>
      </c>
    </row>
    <row r="2062" customFormat="false" ht="13.8" hidden="false" customHeight="false" outlineLevel="0" collapsed="false">
      <c r="B2062" s="0" t="n">
        <f aca="false">HOUR(H2062)</f>
        <v>19</v>
      </c>
      <c r="C2062" s="0" t="n">
        <f aca="false">DAY(H2062)</f>
        <v>27</v>
      </c>
      <c r="D2062" s="3" t="str">
        <f aca="false">UPPER(TEXT(H2062,"dddd"))</f>
        <v>LUNES</v>
      </c>
      <c r="E2062" s="0" t="n">
        <f aca="false">MONTH(H2062)</f>
        <v>3</v>
      </c>
      <c r="F2062" s="0" t="n">
        <f aca="false">YEAR(H2062)</f>
        <v>2017</v>
      </c>
      <c r="G2062" s="3" t="str">
        <f aca="false">UPPER(TEXT(H2062,"MMMM"))</f>
        <v>MARZO</v>
      </c>
      <c r="H2062" s="4" t="n">
        <f aca="false">H2061+(1/24)</f>
        <v>42821.8333333283</v>
      </c>
    </row>
    <row r="2063" customFormat="false" ht="13.8" hidden="false" customHeight="false" outlineLevel="0" collapsed="false">
      <c r="B2063" s="0" t="n">
        <f aca="false">HOUR(H2063)</f>
        <v>20</v>
      </c>
      <c r="C2063" s="0" t="n">
        <f aca="false">DAY(H2063)</f>
        <v>27</v>
      </c>
      <c r="D2063" s="3" t="str">
        <f aca="false">UPPER(TEXT(H2063,"dddd"))</f>
        <v>LUNES</v>
      </c>
      <c r="E2063" s="0" t="n">
        <f aca="false">MONTH(H2063)</f>
        <v>3</v>
      </c>
      <c r="F2063" s="0" t="n">
        <f aca="false">YEAR(H2063)</f>
        <v>2017</v>
      </c>
      <c r="G2063" s="3" t="str">
        <f aca="false">UPPER(TEXT(H2063,"MMMM"))</f>
        <v>MARZO</v>
      </c>
      <c r="H2063" s="4" t="n">
        <f aca="false">H2062+(1/24)</f>
        <v>42821.874999995</v>
      </c>
    </row>
    <row r="2064" customFormat="false" ht="13.8" hidden="false" customHeight="false" outlineLevel="0" collapsed="false">
      <c r="B2064" s="0" t="n">
        <f aca="false">HOUR(H2064)</f>
        <v>21</v>
      </c>
      <c r="C2064" s="0" t="n">
        <f aca="false">DAY(H2064)</f>
        <v>27</v>
      </c>
      <c r="D2064" s="3" t="str">
        <f aca="false">UPPER(TEXT(H2064,"dddd"))</f>
        <v>LUNES</v>
      </c>
      <c r="E2064" s="0" t="n">
        <f aca="false">MONTH(H2064)</f>
        <v>3</v>
      </c>
      <c r="F2064" s="0" t="n">
        <f aca="false">YEAR(H2064)</f>
        <v>2017</v>
      </c>
      <c r="G2064" s="3" t="str">
        <f aca="false">UPPER(TEXT(H2064,"MMMM"))</f>
        <v>MARZO</v>
      </c>
      <c r="H2064" s="4" t="n">
        <f aca="false">H2063+(1/24)</f>
        <v>42821.9166666617</v>
      </c>
    </row>
    <row r="2065" customFormat="false" ht="13.8" hidden="false" customHeight="false" outlineLevel="0" collapsed="false">
      <c r="B2065" s="0" t="n">
        <f aca="false">HOUR(H2065)</f>
        <v>22</v>
      </c>
      <c r="C2065" s="0" t="n">
        <f aca="false">DAY(H2065)</f>
        <v>27</v>
      </c>
      <c r="D2065" s="3" t="str">
        <f aca="false">UPPER(TEXT(H2065,"dddd"))</f>
        <v>LUNES</v>
      </c>
      <c r="E2065" s="0" t="n">
        <f aca="false">MONTH(H2065)</f>
        <v>3</v>
      </c>
      <c r="F2065" s="0" t="n">
        <f aca="false">YEAR(H2065)</f>
        <v>2017</v>
      </c>
      <c r="G2065" s="3" t="str">
        <f aca="false">UPPER(TEXT(H2065,"MMMM"))</f>
        <v>MARZO</v>
      </c>
      <c r="H2065" s="4" t="n">
        <f aca="false">H2064+(1/24)</f>
        <v>42821.9583333283</v>
      </c>
    </row>
    <row r="2066" customFormat="false" ht="13.8" hidden="false" customHeight="false" outlineLevel="0" collapsed="false">
      <c r="B2066" s="0" t="n">
        <f aca="false">HOUR(H2066)</f>
        <v>23</v>
      </c>
      <c r="C2066" s="0" t="n">
        <f aca="false">DAY(H2066)</f>
        <v>27</v>
      </c>
      <c r="D2066" s="3" t="str">
        <f aca="false">UPPER(TEXT(H2066,"dddd"))</f>
        <v>MARTES</v>
      </c>
      <c r="E2066" s="0" t="n">
        <f aca="false">MONTH(H2066)</f>
        <v>3</v>
      </c>
      <c r="F2066" s="0" t="n">
        <f aca="false">YEAR(H2066)</f>
        <v>2017</v>
      </c>
      <c r="G2066" s="3" t="str">
        <f aca="false">UPPER(TEXT(H2066,"MMMM"))</f>
        <v>MARZO</v>
      </c>
      <c r="H2066" s="4" t="n">
        <f aca="false">H2065+(1/24)</f>
        <v>42821.999999995</v>
      </c>
    </row>
    <row r="2067" customFormat="false" ht="13.8" hidden="false" customHeight="false" outlineLevel="0" collapsed="false">
      <c r="B2067" s="0" t="n">
        <f aca="false">HOUR(H2067)</f>
        <v>0</v>
      </c>
      <c r="C2067" s="0" t="n">
        <f aca="false">DAY(H2067)</f>
        <v>28</v>
      </c>
      <c r="D2067" s="3" t="str">
        <f aca="false">UPPER(TEXT(H2067,"dddd"))</f>
        <v>MARTES</v>
      </c>
      <c r="E2067" s="0" t="n">
        <f aca="false">MONTH(H2067)</f>
        <v>3</v>
      </c>
      <c r="F2067" s="0" t="n">
        <f aca="false">YEAR(H2067)</f>
        <v>2017</v>
      </c>
      <c r="G2067" s="3" t="str">
        <f aca="false">UPPER(TEXT(H2067,"MMMM"))</f>
        <v>MARZO</v>
      </c>
      <c r="H2067" s="4" t="n">
        <f aca="false">H2066+(1/24)</f>
        <v>42822.0416666617</v>
      </c>
    </row>
    <row r="2068" customFormat="false" ht="13.8" hidden="false" customHeight="false" outlineLevel="0" collapsed="false">
      <c r="B2068" s="0" t="n">
        <f aca="false">HOUR(H2068)</f>
        <v>1</v>
      </c>
      <c r="C2068" s="0" t="n">
        <f aca="false">DAY(H2068)</f>
        <v>28</v>
      </c>
      <c r="D2068" s="3" t="str">
        <f aca="false">UPPER(TEXT(H2068,"dddd"))</f>
        <v>MARTES</v>
      </c>
      <c r="E2068" s="0" t="n">
        <f aca="false">MONTH(H2068)</f>
        <v>3</v>
      </c>
      <c r="F2068" s="0" t="n">
        <f aca="false">YEAR(H2068)</f>
        <v>2017</v>
      </c>
      <c r="G2068" s="3" t="str">
        <f aca="false">UPPER(TEXT(H2068,"MMMM"))</f>
        <v>MARZO</v>
      </c>
      <c r="H2068" s="4" t="n">
        <f aca="false">H2067+(1/24)</f>
        <v>42822.0833333283</v>
      </c>
    </row>
    <row r="2069" customFormat="false" ht="13.8" hidden="false" customHeight="false" outlineLevel="0" collapsed="false">
      <c r="B2069" s="0" t="n">
        <f aca="false">HOUR(H2069)</f>
        <v>2</v>
      </c>
      <c r="C2069" s="0" t="n">
        <f aca="false">DAY(H2069)</f>
        <v>28</v>
      </c>
      <c r="D2069" s="3" t="str">
        <f aca="false">UPPER(TEXT(H2069,"dddd"))</f>
        <v>MARTES</v>
      </c>
      <c r="E2069" s="0" t="n">
        <f aca="false">MONTH(H2069)</f>
        <v>3</v>
      </c>
      <c r="F2069" s="0" t="n">
        <f aca="false">YEAR(H2069)</f>
        <v>2017</v>
      </c>
      <c r="G2069" s="3" t="str">
        <f aca="false">UPPER(TEXT(H2069,"MMMM"))</f>
        <v>MARZO</v>
      </c>
      <c r="H2069" s="4" t="n">
        <f aca="false">H2068+(1/24)</f>
        <v>42822.124999995</v>
      </c>
    </row>
    <row r="2070" customFormat="false" ht="13.8" hidden="false" customHeight="false" outlineLevel="0" collapsed="false">
      <c r="B2070" s="0" t="n">
        <f aca="false">HOUR(H2070)</f>
        <v>3</v>
      </c>
      <c r="C2070" s="0" t="n">
        <f aca="false">DAY(H2070)</f>
        <v>28</v>
      </c>
      <c r="D2070" s="3" t="str">
        <f aca="false">UPPER(TEXT(H2070,"dddd"))</f>
        <v>MARTES</v>
      </c>
      <c r="E2070" s="0" t="n">
        <f aca="false">MONTH(H2070)</f>
        <v>3</v>
      </c>
      <c r="F2070" s="0" t="n">
        <f aca="false">YEAR(H2070)</f>
        <v>2017</v>
      </c>
      <c r="G2070" s="3" t="str">
        <f aca="false">UPPER(TEXT(H2070,"MMMM"))</f>
        <v>MARZO</v>
      </c>
      <c r="H2070" s="4" t="n">
        <f aca="false">H2069+(1/24)</f>
        <v>42822.1666666617</v>
      </c>
    </row>
    <row r="2071" customFormat="false" ht="13.8" hidden="false" customHeight="false" outlineLevel="0" collapsed="false">
      <c r="B2071" s="0" t="n">
        <f aca="false">HOUR(H2071)</f>
        <v>4</v>
      </c>
      <c r="C2071" s="0" t="n">
        <f aca="false">DAY(H2071)</f>
        <v>28</v>
      </c>
      <c r="D2071" s="3" t="str">
        <f aca="false">UPPER(TEXT(H2071,"dddd"))</f>
        <v>MARTES</v>
      </c>
      <c r="E2071" s="0" t="n">
        <f aca="false">MONTH(H2071)</f>
        <v>3</v>
      </c>
      <c r="F2071" s="0" t="n">
        <f aca="false">YEAR(H2071)</f>
        <v>2017</v>
      </c>
      <c r="G2071" s="3" t="str">
        <f aca="false">UPPER(TEXT(H2071,"MMMM"))</f>
        <v>MARZO</v>
      </c>
      <c r="H2071" s="4" t="n">
        <f aca="false">H2070+(1/24)</f>
        <v>42822.2083333283</v>
      </c>
    </row>
    <row r="2072" customFormat="false" ht="13.8" hidden="false" customHeight="false" outlineLevel="0" collapsed="false">
      <c r="B2072" s="0" t="n">
        <f aca="false">HOUR(H2072)</f>
        <v>5</v>
      </c>
      <c r="C2072" s="0" t="n">
        <f aca="false">DAY(H2072)</f>
        <v>28</v>
      </c>
      <c r="D2072" s="3" t="str">
        <f aca="false">UPPER(TEXT(H2072,"dddd"))</f>
        <v>MARTES</v>
      </c>
      <c r="E2072" s="0" t="n">
        <f aca="false">MONTH(H2072)</f>
        <v>3</v>
      </c>
      <c r="F2072" s="0" t="n">
        <f aca="false">YEAR(H2072)</f>
        <v>2017</v>
      </c>
      <c r="G2072" s="3" t="str">
        <f aca="false">UPPER(TEXT(H2072,"MMMM"))</f>
        <v>MARZO</v>
      </c>
      <c r="H2072" s="4" t="n">
        <f aca="false">H2071+(1/24)</f>
        <v>42822.249999995</v>
      </c>
    </row>
    <row r="2073" customFormat="false" ht="13.8" hidden="false" customHeight="false" outlineLevel="0" collapsed="false">
      <c r="B2073" s="0" t="n">
        <f aca="false">HOUR(H2073)</f>
        <v>6</v>
      </c>
      <c r="C2073" s="0" t="n">
        <f aca="false">DAY(H2073)</f>
        <v>28</v>
      </c>
      <c r="D2073" s="3" t="str">
        <f aca="false">UPPER(TEXT(H2073,"dddd"))</f>
        <v>MARTES</v>
      </c>
      <c r="E2073" s="0" t="n">
        <f aca="false">MONTH(H2073)</f>
        <v>3</v>
      </c>
      <c r="F2073" s="0" t="n">
        <f aca="false">YEAR(H2073)</f>
        <v>2017</v>
      </c>
      <c r="G2073" s="3" t="str">
        <f aca="false">UPPER(TEXT(H2073,"MMMM"))</f>
        <v>MARZO</v>
      </c>
      <c r="H2073" s="4" t="n">
        <f aca="false">H2072+(1/24)</f>
        <v>42822.2916666616</v>
      </c>
    </row>
    <row r="2074" customFormat="false" ht="13.8" hidden="false" customHeight="false" outlineLevel="0" collapsed="false">
      <c r="B2074" s="0" t="n">
        <f aca="false">HOUR(H2074)</f>
        <v>7</v>
      </c>
      <c r="C2074" s="0" t="n">
        <f aca="false">DAY(H2074)</f>
        <v>28</v>
      </c>
      <c r="D2074" s="3" t="str">
        <f aca="false">UPPER(TEXT(H2074,"dddd"))</f>
        <v>MARTES</v>
      </c>
      <c r="E2074" s="0" t="n">
        <f aca="false">MONTH(H2074)</f>
        <v>3</v>
      </c>
      <c r="F2074" s="0" t="n">
        <f aca="false">YEAR(H2074)</f>
        <v>2017</v>
      </c>
      <c r="G2074" s="3" t="str">
        <f aca="false">UPPER(TEXT(H2074,"MMMM"))</f>
        <v>MARZO</v>
      </c>
      <c r="H2074" s="4" t="n">
        <f aca="false">H2073+(1/24)</f>
        <v>42822.3333333283</v>
      </c>
    </row>
    <row r="2075" customFormat="false" ht="13.8" hidden="false" customHeight="false" outlineLevel="0" collapsed="false">
      <c r="B2075" s="0" t="n">
        <f aca="false">HOUR(H2075)</f>
        <v>8</v>
      </c>
      <c r="C2075" s="0" t="n">
        <f aca="false">DAY(H2075)</f>
        <v>28</v>
      </c>
      <c r="D2075" s="3" t="str">
        <f aca="false">UPPER(TEXT(H2075,"dddd"))</f>
        <v>MARTES</v>
      </c>
      <c r="E2075" s="0" t="n">
        <f aca="false">MONTH(H2075)</f>
        <v>3</v>
      </c>
      <c r="F2075" s="0" t="n">
        <f aca="false">YEAR(H2075)</f>
        <v>2017</v>
      </c>
      <c r="G2075" s="3" t="str">
        <f aca="false">UPPER(TEXT(H2075,"MMMM"))</f>
        <v>MARZO</v>
      </c>
      <c r="H2075" s="4" t="n">
        <f aca="false">H2074+(1/24)</f>
        <v>42822.374999995</v>
      </c>
    </row>
    <row r="2076" customFormat="false" ht="13.8" hidden="false" customHeight="false" outlineLevel="0" collapsed="false">
      <c r="B2076" s="0" t="n">
        <f aca="false">HOUR(H2076)</f>
        <v>9</v>
      </c>
      <c r="C2076" s="0" t="n">
        <f aca="false">DAY(H2076)</f>
        <v>28</v>
      </c>
      <c r="D2076" s="3" t="str">
        <f aca="false">UPPER(TEXT(H2076,"dddd"))</f>
        <v>MARTES</v>
      </c>
      <c r="E2076" s="0" t="n">
        <f aca="false">MONTH(H2076)</f>
        <v>3</v>
      </c>
      <c r="F2076" s="0" t="n">
        <f aca="false">YEAR(H2076)</f>
        <v>2017</v>
      </c>
      <c r="G2076" s="3" t="str">
        <f aca="false">UPPER(TEXT(H2076,"MMMM"))</f>
        <v>MARZO</v>
      </c>
      <c r="H2076" s="4" t="n">
        <f aca="false">H2075+(1/24)</f>
        <v>42822.4166666616</v>
      </c>
    </row>
    <row r="2077" customFormat="false" ht="13.8" hidden="false" customHeight="false" outlineLevel="0" collapsed="false">
      <c r="B2077" s="0" t="n">
        <f aca="false">HOUR(H2077)</f>
        <v>10</v>
      </c>
      <c r="C2077" s="0" t="n">
        <f aca="false">DAY(H2077)</f>
        <v>28</v>
      </c>
      <c r="D2077" s="3" t="str">
        <f aca="false">UPPER(TEXT(H2077,"dddd"))</f>
        <v>MARTES</v>
      </c>
      <c r="E2077" s="0" t="n">
        <f aca="false">MONTH(H2077)</f>
        <v>3</v>
      </c>
      <c r="F2077" s="0" t="n">
        <f aca="false">YEAR(H2077)</f>
        <v>2017</v>
      </c>
      <c r="G2077" s="3" t="str">
        <f aca="false">UPPER(TEXT(H2077,"MMMM"))</f>
        <v>MARZO</v>
      </c>
      <c r="H2077" s="4" t="n">
        <f aca="false">H2076+(1/24)</f>
        <v>42822.4583333283</v>
      </c>
    </row>
    <row r="2078" customFormat="false" ht="13.8" hidden="false" customHeight="false" outlineLevel="0" collapsed="false">
      <c r="B2078" s="0" t="n">
        <f aca="false">HOUR(H2078)</f>
        <v>11</v>
      </c>
      <c r="C2078" s="0" t="n">
        <f aca="false">DAY(H2078)</f>
        <v>28</v>
      </c>
      <c r="D2078" s="3" t="str">
        <f aca="false">UPPER(TEXT(H2078,"dddd"))</f>
        <v>MARTES</v>
      </c>
      <c r="E2078" s="0" t="n">
        <f aca="false">MONTH(H2078)</f>
        <v>3</v>
      </c>
      <c r="F2078" s="0" t="n">
        <f aca="false">YEAR(H2078)</f>
        <v>2017</v>
      </c>
      <c r="G2078" s="3" t="str">
        <f aca="false">UPPER(TEXT(H2078,"MMMM"))</f>
        <v>MARZO</v>
      </c>
      <c r="H2078" s="4" t="n">
        <f aca="false">H2077+(1/24)</f>
        <v>42822.499999995</v>
      </c>
    </row>
    <row r="2079" customFormat="false" ht="13.8" hidden="false" customHeight="false" outlineLevel="0" collapsed="false">
      <c r="B2079" s="0" t="n">
        <f aca="false">HOUR(H2079)</f>
        <v>12</v>
      </c>
      <c r="C2079" s="0" t="n">
        <f aca="false">DAY(H2079)</f>
        <v>28</v>
      </c>
      <c r="D2079" s="3" t="str">
        <f aca="false">UPPER(TEXT(H2079,"dddd"))</f>
        <v>MARTES</v>
      </c>
      <c r="E2079" s="0" t="n">
        <f aca="false">MONTH(H2079)</f>
        <v>3</v>
      </c>
      <c r="F2079" s="0" t="n">
        <f aca="false">YEAR(H2079)</f>
        <v>2017</v>
      </c>
      <c r="G2079" s="3" t="str">
        <f aca="false">UPPER(TEXT(H2079,"MMMM"))</f>
        <v>MARZO</v>
      </c>
      <c r="H2079" s="4" t="n">
        <f aca="false">H2078+(1/24)</f>
        <v>42822.5416666616</v>
      </c>
    </row>
    <row r="2080" customFormat="false" ht="13.8" hidden="false" customHeight="false" outlineLevel="0" collapsed="false">
      <c r="B2080" s="0" t="n">
        <f aca="false">HOUR(H2080)</f>
        <v>13</v>
      </c>
      <c r="C2080" s="0" t="n">
        <f aca="false">DAY(H2080)</f>
        <v>28</v>
      </c>
      <c r="D2080" s="3" t="str">
        <f aca="false">UPPER(TEXT(H2080,"dddd"))</f>
        <v>MARTES</v>
      </c>
      <c r="E2080" s="0" t="n">
        <f aca="false">MONTH(H2080)</f>
        <v>3</v>
      </c>
      <c r="F2080" s="0" t="n">
        <f aca="false">YEAR(H2080)</f>
        <v>2017</v>
      </c>
      <c r="G2080" s="3" t="str">
        <f aca="false">UPPER(TEXT(H2080,"MMMM"))</f>
        <v>MARZO</v>
      </c>
      <c r="H2080" s="4" t="n">
        <f aca="false">H2079+(1/24)</f>
        <v>42822.5833333283</v>
      </c>
    </row>
    <row r="2081" customFormat="false" ht="13.8" hidden="false" customHeight="false" outlineLevel="0" collapsed="false">
      <c r="B2081" s="0" t="n">
        <f aca="false">HOUR(H2081)</f>
        <v>14</v>
      </c>
      <c r="C2081" s="0" t="n">
        <f aca="false">DAY(H2081)</f>
        <v>28</v>
      </c>
      <c r="D2081" s="3" t="str">
        <f aca="false">UPPER(TEXT(H2081,"dddd"))</f>
        <v>MARTES</v>
      </c>
      <c r="E2081" s="0" t="n">
        <f aca="false">MONTH(H2081)</f>
        <v>3</v>
      </c>
      <c r="F2081" s="0" t="n">
        <f aca="false">YEAR(H2081)</f>
        <v>2017</v>
      </c>
      <c r="G2081" s="3" t="str">
        <f aca="false">UPPER(TEXT(H2081,"MMMM"))</f>
        <v>MARZO</v>
      </c>
      <c r="H2081" s="4" t="n">
        <f aca="false">H2080+(1/24)</f>
        <v>42822.624999995</v>
      </c>
    </row>
    <row r="2082" customFormat="false" ht="13.8" hidden="false" customHeight="false" outlineLevel="0" collapsed="false">
      <c r="B2082" s="0" t="n">
        <f aca="false">HOUR(H2082)</f>
        <v>15</v>
      </c>
      <c r="C2082" s="0" t="n">
        <f aca="false">DAY(H2082)</f>
        <v>28</v>
      </c>
      <c r="D2082" s="3" t="str">
        <f aca="false">UPPER(TEXT(H2082,"dddd"))</f>
        <v>MARTES</v>
      </c>
      <c r="E2082" s="0" t="n">
        <f aca="false">MONTH(H2082)</f>
        <v>3</v>
      </c>
      <c r="F2082" s="0" t="n">
        <f aca="false">YEAR(H2082)</f>
        <v>2017</v>
      </c>
      <c r="G2082" s="3" t="str">
        <f aca="false">UPPER(TEXT(H2082,"MMMM"))</f>
        <v>MARZO</v>
      </c>
      <c r="H2082" s="4" t="n">
        <f aca="false">H2081+(1/24)</f>
        <v>42822.6666666616</v>
      </c>
    </row>
    <row r="2083" customFormat="false" ht="13.8" hidden="false" customHeight="false" outlineLevel="0" collapsed="false">
      <c r="B2083" s="0" t="n">
        <f aca="false">HOUR(H2083)</f>
        <v>16</v>
      </c>
      <c r="C2083" s="0" t="n">
        <f aca="false">DAY(H2083)</f>
        <v>28</v>
      </c>
      <c r="D2083" s="3" t="str">
        <f aca="false">UPPER(TEXT(H2083,"dddd"))</f>
        <v>MARTES</v>
      </c>
      <c r="E2083" s="0" t="n">
        <f aca="false">MONTH(H2083)</f>
        <v>3</v>
      </c>
      <c r="F2083" s="0" t="n">
        <f aca="false">YEAR(H2083)</f>
        <v>2017</v>
      </c>
      <c r="G2083" s="3" t="str">
        <f aca="false">UPPER(TEXT(H2083,"MMMM"))</f>
        <v>MARZO</v>
      </c>
      <c r="H2083" s="4" t="n">
        <f aca="false">H2082+(1/24)</f>
        <v>42822.7083333283</v>
      </c>
    </row>
    <row r="2084" customFormat="false" ht="13.8" hidden="false" customHeight="false" outlineLevel="0" collapsed="false">
      <c r="B2084" s="0" t="n">
        <f aca="false">HOUR(H2084)</f>
        <v>17</v>
      </c>
      <c r="C2084" s="0" t="n">
        <f aca="false">DAY(H2084)</f>
        <v>28</v>
      </c>
      <c r="D2084" s="3" t="str">
        <f aca="false">UPPER(TEXT(H2084,"dddd"))</f>
        <v>MARTES</v>
      </c>
      <c r="E2084" s="0" t="n">
        <f aca="false">MONTH(H2084)</f>
        <v>3</v>
      </c>
      <c r="F2084" s="0" t="n">
        <f aca="false">YEAR(H2084)</f>
        <v>2017</v>
      </c>
      <c r="G2084" s="3" t="str">
        <f aca="false">UPPER(TEXT(H2084,"MMMM"))</f>
        <v>MARZO</v>
      </c>
      <c r="H2084" s="4" t="n">
        <f aca="false">H2083+(1/24)</f>
        <v>42822.749999995</v>
      </c>
    </row>
    <row r="2085" customFormat="false" ht="13.8" hidden="false" customHeight="false" outlineLevel="0" collapsed="false">
      <c r="B2085" s="0" t="n">
        <f aca="false">HOUR(H2085)</f>
        <v>18</v>
      </c>
      <c r="C2085" s="0" t="n">
        <f aca="false">DAY(H2085)</f>
        <v>28</v>
      </c>
      <c r="D2085" s="3" t="str">
        <f aca="false">UPPER(TEXT(H2085,"dddd"))</f>
        <v>MARTES</v>
      </c>
      <c r="E2085" s="0" t="n">
        <f aca="false">MONTH(H2085)</f>
        <v>3</v>
      </c>
      <c r="F2085" s="0" t="n">
        <f aca="false">YEAR(H2085)</f>
        <v>2017</v>
      </c>
      <c r="G2085" s="3" t="str">
        <f aca="false">UPPER(TEXT(H2085,"MMMM"))</f>
        <v>MARZO</v>
      </c>
      <c r="H2085" s="4" t="n">
        <f aca="false">H2084+(1/24)</f>
        <v>42822.7916666616</v>
      </c>
    </row>
    <row r="2086" customFormat="false" ht="13.8" hidden="false" customHeight="false" outlineLevel="0" collapsed="false">
      <c r="B2086" s="0" t="n">
        <f aca="false">HOUR(H2086)</f>
        <v>19</v>
      </c>
      <c r="C2086" s="0" t="n">
        <f aca="false">DAY(H2086)</f>
        <v>28</v>
      </c>
      <c r="D2086" s="3" t="str">
        <f aca="false">UPPER(TEXT(H2086,"dddd"))</f>
        <v>MARTES</v>
      </c>
      <c r="E2086" s="0" t="n">
        <f aca="false">MONTH(H2086)</f>
        <v>3</v>
      </c>
      <c r="F2086" s="0" t="n">
        <f aca="false">YEAR(H2086)</f>
        <v>2017</v>
      </c>
      <c r="G2086" s="3" t="str">
        <f aca="false">UPPER(TEXT(H2086,"MMMM"))</f>
        <v>MARZO</v>
      </c>
      <c r="H2086" s="4" t="n">
        <f aca="false">H2085+(1/24)</f>
        <v>42822.8333333283</v>
      </c>
    </row>
    <row r="2087" customFormat="false" ht="13.8" hidden="false" customHeight="false" outlineLevel="0" collapsed="false">
      <c r="B2087" s="0" t="n">
        <f aca="false">HOUR(H2087)</f>
        <v>20</v>
      </c>
      <c r="C2087" s="0" t="n">
        <f aca="false">DAY(H2087)</f>
        <v>28</v>
      </c>
      <c r="D2087" s="3" t="str">
        <f aca="false">UPPER(TEXT(H2087,"dddd"))</f>
        <v>MARTES</v>
      </c>
      <c r="E2087" s="0" t="n">
        <f aca="false">MONTH(H2087)</f>
        <v>3</v>
      </c>
      <c r="F2087" s="0" t="n">
        <f aca="false">YEAR(H2087)</f>
        <v>2017</v>
      </c>
      <c r="G2087" s="3" t="str">
        <f aca="false">UPPER(TEXT(H2087,"MMMM"))</f>
        <v>MARZO</v>
      </c>
      <c r="H2087" s="4" t="n">
        <f aca="false">H2086+(1/24)</f>
        <v>42822.8749999949</v>
      </c>
    </row>
    <row r="2088" customFormat="false" ht="13.8" hidden="false" customHeight="false" outlineLevel="0" collapsed="false">
      <c r="B2088" s="0" t="n">
        <f aca="false">HOUR(H2088)</f>
        <v>21</v>
      </c>
      <c r="C2088" s="0" t="n">
        <f aca="false">DAY(H2088)</f>
        <v>28</v>
      </c>
      <c r="D2088" s="3" t="str">
        <f aca="false">UPPER(TEXT(H2088,"dddd"))</f>
        <v>MARTES</v>
      </c>
      <c r="E2088" s="0" t="n">
        <f aca="false">MONTH(H2088)</f>
        <v>3</v>
      </c>
      <c r="F2088" s="0" t="n">
        <f aca="false">YEAR(H2088)</f>
        <v>2017</v>
      </c>
      <c r="G2088" s="3" t="str">
        <f aca="false">UPPER(TEXT(H2088,"MMMM"))</f>
        <v>MARZO</v>
      </c>
      <c r="H2088" s="4" t="n">
        <f aca="false">H2087+(1/24)</f>
        <v>42822.9166666616</v>
      </c>
    </row>
    <row r="2089" customFormat="false" ht="13.8" hidden="false" customHeight="false" outlineLevel="0" collapsed="false">
      <c r="B2089" s="0" t="n">
        <f aca="false">HOUR(H2089)</f>
        <v>22</v>
      </c>
      <c r="C2089" s="0" t="n">
        <f aca="false">DAY(H2089)</f>
        <v>28</v>
      </c>
      <c r="D2089" s="3" t="str">
        <f aca="false">UPPER(TEXT(H2089,"dddd"))</f>
        <v>MARTES</v>
      </c>
      <c r="E2089" s="0" t="n">
        <f aca="false">MONTH(H2089)</f>
        <v>3</v>
      </c>
      <c r="F2089" s="0" t="n">
        <f aca="false">YEAR(H2089)</f>
        <v>2017</v>
      </c>
      <c r="G2089" s="3" t="str">
        <f aca="false">UPPER(TEXT(H2089,"MMMM"))</f>
        <v>MARZO</v>
      </c>
      <c r="H2089" s="4" t="n">
        <f aca="false">H2088+(1/24)</f>
        <v>42822.9583333283</v>
      </c>
    </row>
    <row r="2090" customFormat="false" ht="13.8" hidden="false" customHeight="false" outlineLevel="0" collapsed="false">
      <c r="B2090" s="0" t="n">
        <f aca="false">HOUR(H2090)</f>
        <v>23</v>
      </c>
      <c r="C2090" s="0" t="n">
        <f aca="false">DAY(H2090)</f>
        <v>28</v>
      </c>
      <c r="D2090" s="3" t="str">
        <f aca="false">UPPER(TEXT(H2090,"dddd"))</f>
        <v>MIÉRCOLES</v>
      </c>
      <c r="E2090" s="0" t="n">
        <f aca="false">MONTH(H2090)</f>
        <v>3</v>
      </c>
      <c r="F2090" s="0" t="n">
        <f aca="false">YEAR(H2090)</f>
        <v>2017</v>
      </c>
      <c r="G2090" s="3" t="str">
        <f aca="false">UPPER(TEXT(H2090,"MMMM"))</f>
        <v>MARZO</v>
      </c>
      <c r="H2090" s="4" t="n">
        <f aca="false">H2089+(1/24)</f>
        <v>42822.9999999949</v>
      </c>
    </row>
    <row r="2091" customFormat="false" ht="13.8" hidden="false" customHeight="false" outlineLevel="0" collapsed="false">
      <c r="B2091" s="0" t="n">
        <f aca="false">HOUR(H2091)</f>
        <v>0</v>
      </c>
      <c r="C2091" s="0" t="n">
        <f aca="false">DAY(H2091)</f>
        <v>29</v>
      </c>
      <c r="D2091" s="3" t="str">
        <f aca="false">UPPER(TEXT(H2091,"dddd"))</f>
        <v>MIÉRCOLES</v>
      </c>
      <c r="E2091" s="0" t="n">
        <f aca="false">MONTH(H2091)</f>
        <v>3</v>
      </c>
      <c r="F2091" s="0" t="n">
        <f aca="false">YEAR(H2091)</f>
        <v>2017</v>
      </c>
      <c r="G2091" s="3" t="str">
        <f aca="false">UPPER(TEXT(H2091,"MMMM"))</f>
        <v>MARZO</v>
      </c>
      <c r="H2091" s="4" t="n">
        <f aca="false">H2090+(1/24)</f>
        <v>42823.0416666616</v>
      </c>
    </row>
    <row r="2092" customFormat="false" ht="13.8" hidden="false" customHeight="false" outlineLevel="0" collapsed="false">
      <c r="B2092" s="0" t="n">
        <f aca="false">HOUR(H2092)</f>
        <v>1</v>
      </c>
      <c r="C2092" s="0" t="n">
        <f aca="false">DAY(H2092)</f>
        <v>29</v>
      </c>
      <c r="D2092" s="3" t="str">
        <f aca="false">UPPER(TEXT(H2092,"dddd"))</f>
        <v>MIÉRCOLES</v>
      </c>
      <c r="E2092" s="0" t="n">
        <f aca="false">MONTH(H2092)</f>
        <v>3</v>
      </c>
      <c r="F2092" s="0" t="n">
        <f aca="false">YEAR(H2092)</f>
        <v>2017</v>
      </c>
      <c r="G2092" s="3" t="str">
        <f aca="false">UPPER(TEXT(H2092,"MMMM"))</f>
        <v>MARZO</v>
      </c>
      <c r="H2092" s="4" t="n">
        <f aca="false">H2091+(1/24)</f>
        <v>42823.0833333283</v>
      </c>
    </row>
    <row r="2093" customFormat="false" ht="13.8" hidden="false" customHeight="false" outlineLevel="0" collapsed="false">
      <c r="B2093" s="0" t="n">
        <f aca="false">HOUR(H2093)</f>
        <v>2</v>
      </c>
      <c r="C2093" s="0" t="n">
        <f aca="false">DAY(H2093)</f>
        <v>29</v>
      </c>
      <c r="D2093" s="3" t="str">
        <f aca="false">UPPER(TEXT(H2093,"dddd"))</f>
        <v>MIÉRCOLES</v>
      </c>
      <c r="E2093" s="0" t="n">
        <f aca="false">MONTH(H2093)</f>
        <v>3</v>
      </c>
      <c r="F2093" s="0" t="n">
        <f aca="false">YEAR(H2093)</f>
        <v>2017</v>
      </c>
      <c r="G2093" s="3" t="str">
        <f aca="false">UPPER(TEXT(H2093,"MMMM"))</f>
        <v>MARZO</v>
      </c>
      <c r="H2093" s="4" t="n">
        <f aca="false">H2092+(1/24)</f>
        <v>42823.1249999949</v>
      </c>
    </row>
    <row r="2094" customFormat="false" ht="13.8" hidden="false" customHeight="false" outlineLevel="0" collapsed="false">
      <c r="B2094" s="0" t="n">
        <f aca="false">HOUR(H2094)</f>
        <v>3</v>
      </c>
      <c r="C2094" s="0" t="n">
        <f aca="false">DAY(H2094)</f>
        <v>29</v>
      </c>
      <c r="D2094" s="3" t="str">
        <f aca="false">UPPER(TEXT(H2094,"dddd"))</f>
        <v>MIÉRCOLES</v>
      </c>
      <c r="E2094" s="0" t="n">
        <f aca="false">MONTH(H2094)</f>
        <v>3</v>
      </c>
      <c r="F2094" s="0" t="n">
        <f aca="false">YEAR(H2094)</f>
        <v>2017</v>
      </c>
      <c r="G2094" s="3" t="str">
        <f aca="false">UPPER(TEXT(H2094,"MMMM"))</f>
        <v>MARZO</v>
      </c>
      <c r="H2094" s="4" t="n">
        <f aca="false">H2093+(1/24)</f>
        <v>42823.1666666616</v>
      </c>
    </row>
    <row r="2095" customFormat="false" ht="13.8" hidden="false" customHeight="false" outlineLevel="0" collapsed="false">
      <c r="B2095" s="0" t="n">
        <f aca="false">HOUR(H2095)</f>
        <v>4</v>
      </c>
      <c r="C2095" s="0" t="n">
        <f aca="false">DAY(H2095)</f>
        <v>29</v>
      </c>
      <c r="D2095" s="3" t="str">
        <f aca="false">UPPER(TEXT(H2095,"dddd"))</f>
        <v>MIÉRCOLES</v>
      </c>
      <c r="E2095" s="0" t="n">
        <f aca="false">MONTH(H2095)</f>
        <v>3</v>
      </c>
      <c r="F2095" s="0" t="n">
        <f aca="false">YEAR(H2095)</f>
        <v>2017</v>
      </c>
      <c r="G2095" s="3" t="str">
        <f aca="false">UPPER(TEXT(H2095,"MMMM"))</f>
        <v>MARZO</v>
      </c>
      <c r="H2095" s="4" t="n">
        <f aca="false">H2094+(1/24)</f>
        <v>42823.2083333283</v>
      </c>
    </row>
    <row r="2096" customFormat="false" ht="13.8" hidden="false" customHeight="false" outlineLevel="0" collapsed="false">
      <c r="B2096" s="0" t="n">
        <f aca="false">HOUR(H2096)</f>
        <v>5</v>
      </c>
      <c r="C2096" s="0" t="n">
        <f aca="false">DAY(H2096)</f>
        <v>29</v>
      </c>
      <c r="D2096" s="3" t="str">
        <f aca="false">UPPER(TEXT(H2096,"dddd"))</f>
        <v>MIÉRCOLES</v>
      </c>
      <c r="E2096" s="0" t="n">
        <f aca="false">MONTH(H2096)</f>
        <v>3</v>
      </c>
      <c r="F2096" s="0" t="n">
        <f aca="false">YEAR(H2096)</f>
        <v>2017</v>
      </c>
      <c r="G2096" s="3" t="str">
        <f aca="false">UPPER(TEXT(H2096,"MMMM"))</f>
        <v>MARZO</v>
      </c>
      <c r="H2096" s="4" t="n">
        <f aca="false">H2095+(1/24)</f>
        <v>42823.2499999949</v>
      </c>
    </row>
    <row r="2097" customFormat="false" ht="13.8" hidden="false" customHeight="false" outlineLevel="0" collapsed="false">
      <c r="B2097" s="0" t="n">
        <f aca="false">HOUR(H2097)</f>
        <v>6</v>
      </c>
      <c r="C2097" s="0" t="n">
        <f aca="false">DAY(H2097)</f>
        <v>29</v>
      </c>
      <c r="D2097" s="3" t="str">
        <f aca="false">UPPER(TEXT(H2097,"dddd"))</f>
        <v>MIÉRCOLES</v>
      </c>
      <c r="E2097" s="0" t="n">
        <f aca="false">MONTH(H2097)</f>
        <v>3</v>
      </c>
      <c r="F2097" s="0" t="n">
        <f aca="false">YEAR(H2097)</f>
        <v>2017</v>
      </c>
      <c r="G2097" s="3" t="str">
        <f aca="false">UPPER(TEXT(H2097,"MMMM"))</f>
        <v>MARZO</v>
      </c>
      <c r="H2097" s="4" t="n">
        <f aca="false">H2096+(1/24)</f>
        <v>42823.2916666616</v>
      </c>
    </row>
    <row r="2098" customFormat="false" ht="13.8" hidden="false" customHeight="false" outlineLevel="0" collapsed="false">
      <c r="B2098" s="0" t="n">
        <f aca="false">HOUR(H2098)</f>
        <v>7</v>
      </c>
      <c r="C2098" s="0" t="n">
        <f aca="false">DAY(H2098)</f>
        <v>29</v>
      </c>
      <c r="D2098" s="3" t="str">
        <f aca="false">UPPER(TEXT(H2098,"dddd"))</f>
        <v>MIÉRCOLES</v>
      </c>
      <c r="E2098" s="0" t="n">
        <f aca="false">MONTH(H2098)</f>
        <v>3</v>
      </c>
      <c r="F2098" s="0" t="n">
        <f aca="false">YEAR(H2098)</f>
        <v>2017</v>
      </c>
      <c r="G2098" s="3" t="str">
        <f aca="false">UPPER(TEXT(H2098,"MMMM"))</f>
        <v>MARZO</v>
      </c>
      <c r="H2098" s="4" t="n">
        <f aca="false">H2097+(1/24)</f>
        <v>42823.3333333283</v>
      </c>
    </row>
    <row r="2099" customFormat="false" ht="13.8" hidden="false" customHeight="false" outlineLevel="0" collapsed="false">
      <c r="B2099" s="0" t="n">
        <f aca="false">HOUR(H2099)</f>
        <v>8</v>
      </c>
      <c r="C2099" s="0" t="n">
        <f aca="false">DAY(H2099)</f>
        <v>29</v>
      </c>
      <c r="D2099" s="3" t="str">
        <f aca="false">UPPER(TEXT(H2099,"dddd"))</f>
        <v>MIÉRCOLES</v>
      </c>
      <c r="E2099" s="0" t="n">
        <f aca="false">MONTH(H2099)</f>
        <v>3</v>
      </c>
      <c r="F2099" s="0" t="n">
        <f aca="false">YEAR(H2099)</f>
        <v>2017</v>
      </c>
      <c r="G2099" s="3" t="str">
        <f aca="false">UPPER(TEXT(H2099,"MMMM"))</f>
        <v>MARZO</v>
      </c>
      <c r="H2099" s="4" t="n">
        <f aca="false">H2098+(1/24)</f>
        <v>42823.3749999949</v>
      </c>
    </row>
    <row r="2100" customFormat="false" ht="13.8" hidden="false" customHeight="false" outlineLevel="0" collapsed="false">
      <c r="B2100" s="0" t="n">
        <f aca="false">HOUR(H2100)</f>
        <v>9</v>
      </c>
      <c r="C2100" s="0" t="n">
        <f aca="false">DAY(H2100)</f>
        <v>29</v>
      </c>
      <c r="D2100" s="3" t="str">
        <f aca="false">UPPER(TEXT(H2100,"dddd"))</f>
        <v>MIÉRCOLES</v>
      </c>
      <c r="E2100" s="0" t="n">
        <f aca="false">MONTH(H2100)</f>
        <v>3</v>
      </c>
      <c r="F2100" s="0" t="n">
        <f aca="false">YEAR(H2100)</f>
        <v>2017</v>
      </c>
      <c r="G2100" s="3" t="str">
        <f aca="false">UPPER(TEXT(H2100,"MMMM"))</f>
        <v>MARZO</v>
      </c>
      <c r="H2100" s="4" t="n">
        <f aca="false">H2099+(1/24)</f>
        <v>42823.4166666616</v>
      </c>
    </row>
    <row r="2101" customFormat="false" ht="13.8" hidden="false" customHeight="false" outlineLevel="0" collapsed="false">
      <c r="B2101" s="0" t="n">
        <f aca="false">HOUR(H2101)</f>
        <v>10</v>
      </c>
      <c r="C2101" s="0" t="n">
        <f aca="false">DAY(H2101)</f>
        <v>29</v>
      </c>
      <c r="D2101" s="3" t="str">
        <f aca="false">UPPER(TEXT(H2101,"dddd"))</f>
        <v>MIÉRCOLES</v>
      </c>
      <c r="E2101" s="0" t="n">
        <f aca="false">MONTH(H2101)</f>
        <v>3</v>
      </c>
      <c r="F2101" s="0" t="n">
        <f aca="false">YEAR(H2101)</f>
        <v>2017</v>
      </c>
      <c r="G2101" s="3" t="str">
        <f aca="false">UPPER(TEXT(H2101,"MMMM"))</f>
        <v>MARZO</v>
      </c>
      <c r="H2101" s="4" t="n">
        <f aca="false">H2100+(1/24)</f>
        <v>42823.4583333282</v>
      </c>
    </row>
    <row r="2102" customFormat="false" ht="13.8" hidden="false" customHeight="false" outlineLevel="0" collapsed="false">
      <c r="B2102" s="0" t="n">
        <f aca="false">HOUR(H2102)</f>
        <v>11</v>
      </c>
      <c r="C2102" s="0" t="n">
        <f aca="false">DAY(H2102)</f>
        <v>29</v>
      </c>
      <c r="D2102" s="3" t="str">
        <f aca="false">UPPER(TEXT(H2102,"dddd"))</f>
        <v>MIÉRCOLES</v>
      </c>
      <c r="E2102" s="0" t="n">
        <f aca="false">MONTH(H2102)</f>
        <v>3</v>
      </c>
      <c r="F2102" s="0" t="n">
        <f aca="false">YEAR(H2102)</f>
        <v>2017</v>
      </c>
      <c r="G2102" s="3" t="str">
        <f aca="false">UPPER(TEXT(H2102,"MMMM"))</f>
        <v>MARZO</v>
      </c>
      <c r="H2102" s="4" t="n">
        <f aca="false">H2101+(1/24)</f>
        <v>42823.4999999949</v>
      </c>
    </row>
    <row r="2103" customFormat="false" ht="13.8" hidden="false" customHeight="false" outlineLevel="0" collapsed="false">
      <c r="B2103" s="0" t="n">
        <f aca="false">HOUR(H2103)</f>
        <v>12</v>
      </c>
      <c r="C2103" s="0" t="n">
        <f aca="false">DAY(H2103)</f>
        <v>29</v>
      </c>
      <c r="D2103" s="3" t="str">
        <f aca="false">UPPER(TEXT(H2103,"dddd"))</f>
        <v>MIÉRCOLES</v>
      </c>
      <c r="E2103" s="0" t="n">
        <f aca="false">MONTH(H2103)</f>
        <v>3</v>
      </c>
      <c r="F2103" s="0" t="n">
        <f aca="false">YEAR(H2103)</f>
        <v>2017</v>
      </c>
      <c r="G2103" s="3" t="str">
        <f aca="false">UPPER(TEXT(H2103,"MMMM"))</f>
        <v>MARZO</v>
      </c>
      <c r="H2103" s="4" t="n">
        <f aca="false">H2102+(1/24)</f>
        <v>42823.5416666616</v>
      </c>
    </row>
    <row r="2104" customFormat="false" ht="13.8" hidden="false" customHeight="false" outlineLevel="0" collapsed="false">
      <c r="B2104" s="0" t="n">
        <f aca="false">HOUR(H2104)</f>
        <v>13</v>
      </c>
      <c r="C2104" s="0" t="n">
        <f aca="false">DAY(H2104)</f>
        <v>29</v>
      </c>
      <c r="D2104" s="3" t="str">
        <f aca="false">UPPER(TEXT(H2104,"dddd"))</f>
        <v>MIÉRCOLES</v>
      </c>
      <c r="E2104" s="0" t="n">
        <f aca="false">MONTH(H2104)</f>
        <v>3</v>
      </c>
      <c r="F2104" s="0" t="n">
        <f aca="false">YEAR(H2104)</f>
        <v>2017</v>
      </c>
      <c r="G2104" s="3" t="str">
        <f aca="false">UPPER(TEXT(H2104,"MMMM"))</f>
        <v>MARZO</v>
      </c>
      <c r="H2104" s="4" t="n">
        <f aca="false">H2103+(1/24)</f>
        <v>42823.5833333282</v>
      </c>
    </row>
    <row r="2105" customFormat="false" ht="13.8" hidden="false" customHeight="false" outlineLevel="0" collapsed="false">
      <c r="B2105" s="0" t="n">
        <f aca="false">HOUR(H2105)</f>
        <v>14</v>
      </c>
      <c r="C2105" s="0" t="n">
        <f aca="false">DAY(H2105)</f>
        <v>29</v>
      </c>
      <c r="D2105" s="3" t="str">
        <f aca="false">UPPER(TEXT(H2105,"dddd"))</f>
        <v>MIÉRCOLES</v>
      </c>
      <c r="E2105" s="0" t="n">
        <f aca="false">MONTH(H2105)</f>
        <v>3</v>
      </c>
      <c r="F2105" s="0" t="n">
        <f aca="false">YEAR(H2105)</f>
        <v>2017</v>
      </c>
      <c r="G2105" s="3" t="str">
        <f aca="false">UPPER(TEXT(H2105,"MMMM"))</f>
        <v>MARZO</v>
      </c>
      <c r="H2105" s="4" t="n">
        <f aca="false">H2104+(1/24)</f>
        <v>42823.6249999949</v>
      </c>
    </row>
    <row r="2106" customFormat="false" ht="13.8" hidden="false" customHeight="false" outlineLevel="0" collapsed="false">
      <c r="B2106" s="0" t="n">
        <f aca="false">HOUR(H2106)</f>
        <v>15</v>
      </c>
      <c r="C2106" s="0" t="n">
        <f aca="false">DAY(H2106)</f>
        <v>29</v>
      </c>
      <c r="D2106" s="3" t="str">
        <f aca="false">UPPER(TEXT(H2106,"dddd"))</f>
        <v>MIÉRCOLES</v>
      </c>
      <c r="E2106" s="0" t="n">
        <f aca="false">MONTH(H2106)</f>
        <v>3</v>
      </c>
      <c r="F2106" s="0" t="n">
        <f aca="false">YEAR(H2106)</f>
        <v>2017</v>
      </c>
      <c r="G2106" s="3" t="str">
        <f aca="false">UPPER(TEXT(H2106,"MMMM"))</f>
        <v>MARZO</v>
      </c>
      <c r="H2106" s="4" t="n">
        <f aca="false">H2105+(1/24)</f>
        <v>42823.6666666616</v>
      </c>
    </row>
    <row r="2107" customFormat="false" ht="13.8" hidden="false" customHeight="false" outlineLevel="0" collapsed="false">
      <c r="B2107" s="0" t="n">
        <f aca="false">HOUR(H2107)</f>
        <v>16</v>
      </c>
      <c r="C2107" s="0" t="n">
        <f aca="false">DAY(H2107)</f>
        <v>29</v>
      </c>
      <c r="D2107" s="3" t="str">
        <f aca="false">UPPER(TEXT(H2107,"dddd"))</f>
        <v>MIÉRCOLES</v>
      </c>
      <c r="E2107" s="0" t="n">
        <f aca="false">MONTH(H2107)</f>
        <v>3</v>
      </c>
      <c r="F2107" s="0" t="n">
        <f aca="false">YEAR(H2107)</f>
        <v>2017</v>
      </c>
      <c r="G2107" s="3" t="str">
        <f aca="false">UPPER(TEXT(H2107,"MMMM"))</f>
        <v>MARZO</v>
      </c>
      <c r="H2107" s="4" t="n">
        <f aca="false">H2106+(1/24)</f>
        <v>42823.7083333282</v>
      </c>
    </row>
    <row r="2108" customFormat="false" ht="13.8" hidden="false" customHeight="false" outlineLevel="0" collapsed="false">
      <c r="B2108" s="0" t="n">
        <f aca="false">HOUR(H2108)</f>
        <v>17</v>
      </c>
      <c r="C2108" s="0" t="n">
        <f aca="false">DAY(H2108)</f>
        <v>29</v>
      </c>
      <c r="D2108" s="3" t="str">
        <f aca="false">UPPER(TEXT(H2108,"dddd"))</f>
        <v>MIÉRCOLES</v>
      </c>
      <c r="E2108" s="0" t="n">
        <f aca="false">MONTH(H2108)</f>
        <v>3</v>
      </c>
      <c r="F2108" s="0" t="n">
        <f aca="false">YEAR(H2108)</f>
        <v>2017</v>
      </c>
      <c r="G2108" s="3" t="str">
        <f aca="false">UPPER(TEXT(H2108,"MMMM"))</f>
        <v>MARZO</v>
      </c>
      <c r="H2108" s="4" t="n">
        <f aca="false">H2107+(1/24)</f>
        <v>42823.7499999949</v>
      </c>
    </row>
    <row r="2109" customFormat="false" ht="13.8" hidden="false" customHeight="false" outlineLevel="0" collapsed="false">
      <c r="B2109" s="0" t="n">
        <f aca="false">HOUR(H2109)</f>
        <v>18</v>
      </c>
      <c r="C2109" s="0" t="n">
        <f aca="false">DAY(H2109)</f>
        <v>29</v>
      </c>
      <c r="D2109" s="3" t="str">
        <f aca="false">UPPER(TEXT(H2109,"dddd"))</f>
        <v>MIÉRCOLES</v>
      </c>
      <c r="E2109" s="0" t="n">
        <f aca="false">MONTH(H2109)</f>
        <v>3</v>
      </c>
      <c r="F2109" s="0" t="n">
        <f aca="false">YEAR(H2109)</f>
        <v>2017</v>
      </c>
      <c r="G2109" s="3" t="str">
        <f aca="false">UPPER(TEXT(H2109,"MMMM"))</f>
        <v>MARZO</v>
      </c>
      <c r="H2109" s="4" t="n">
        <f aca="false">H2108+(1/24)</f>
        <v>42823.7916666616</v>
      </c>
    </row>
    <row r="2110" customFormat="false" ht="13.8" hidden="false" customHeight="false" outlineLevel="0" collapsed="false">
      <c r="B2110" s="0" t="n">
        <f aca="false">HOUR(H2110)</f>
        <v>19</v>
      </c>
      <c r="C2110" s="0" t="n">
        <f aca="false">DAY(H2110)</f>
        <v>29</v>
      </c>
      <c r="D2110" s="3" t="str">
        <f aca="false">UPPER(TEXT(H2110,"dddd"))</f>
        <v>MIÉRCOLES</v>
      </c>
      <c r="E2110" s="0" t="n">
        <f aca="false">MONTH(H2110)</f>
        <v>3</v>
      </c>
      <c r="F2110" s="0" t="n">
        <f aca="false">YEAR(H2110)</f>
        <v>2017</v>
      </c>
      <c r="G2110" s="3" t="str">
        <f aca="false">UPPER(TEXT(H2110,"MMMM"))</f>
        <v>MARZO</v>
      </c>
      <c r="H2110" s="4" t="n">
        <f aca="false">H2109+(1/24)</f>
        <v>42823.8333333282</v>
      </c>
    </row>
    <row r="2111" customFormat="false" ht="13.8" hidden="false" customHeight="false" outlineLevel="0" collapsed="false">
      <c r="B2111" s="0" t="n">
        <f aca="false">HOUR(H2111)</f>
        <v>20</v>
      </c>
      <c r="C2111" s="0" t="n">
        <f aca="false">DAY(H2111)</f>
        <v>29</v>
      </c>
      <c r="D2111" s="3" t="str">
        <f aca="false">UPPER(TEXT(H2111,"dddd"))</f>
        <v>MIÉRCOLES</v>
      </c>
      <c r="E2111" s="0" t="n">
        <f aca="false">MONTH(H2111)</f>
        <v>3</v>
      </c>
      <c r="F2111" s="0" t="n">
        <f aca="false">YEAR(H2111)</f>
        <v>2017</v>
      </c>
      <c r="G2111" s="3" t="str">
        <f aca="false">UPPER(TEXT(H2111,"MMMM"))</f>
        <v>MARZO</v>
      </c>
      <c r="H2111" s="4" t="n">
        <f aca="false">H2110+(1/24)</f>
        <v>42823.8749999949</v>
      </c>
    </row>
    <row r="2112" customFormat="false" ht="13.8" hidden="false" customHeight="false" outlineLevel="0" collapsed="false">
      <c r="B2112" s="0" t="n">
        <f aca="false">HOUR(H2112)</f>
        <v>21</v>
      </c>
      <c r="C2112" s="0" t="n">
        <f aca="false">DAY(H2112)</f>
        <v>29</v>
      </c>
      <c r="D2112" s="3" t="str">
        <f aca="false">UPPER(TEXT(H2112,"dddd"))</f>
        <v>MIÉRCOLES</v>
      </c>
      <c r="E2112" s="0" t="n">
        <f aca="false">MONTH(H2112)</f>
        <v>3</v>
      </c>
      <c r="F2112" s="0" t="n">
        <f aca="false">YEAR(H2112)</f>
        <v>2017</v>
      </c>
      <c r="G2112" s="3" t="str">
        <f aca="false">UPPER(TEXT(H2112,"MMMM"))</f>
        <v>MARZO</v>
      </c>
      <c r="H2112" s="4" t="n">
        <f aca="false">H2111+(1/24)</f>
        <v>42823.9166666616</v>
      </c>
    </row>
    <row r="2113" customFormat="false" ht="13.8" hidden="false" customHeight="false" outlineLevel="0" collapsed="false">
      <c r="B2113" s="0" t="n">
        <f aca="false">HOUR(H2113)</f>
        <v>22</v>
      </c>
      <c r="C2113" s="0" t="n">
        <f aca="false">DAY(H2113)</f>
        <v>29</v>
      </c>
      <c r="D2113" s="3" t="str">
        <f aca="false">UPPER(TEXT(H2113,"dddd"))</f>
        <v>MIÉRCOLES</v>
      </c>
      <c r="E2113" s="0" t="n">
        <f aca="false">MONTH(H2113)</f>
        <v>3</v>
      </c>
      <c r="F2113" s="0" t="n">
        <f aca="false">YEAR(H2113)</f>
        <v>2017</v>
      </c>
      <c r="G2113" s="3" t="str">
        <f aca="false">UPPER(TEXT(H2113,"MMMM"))</f>
        <v>MARZO</v>
      </c>
      <c r="H2113" s="4" t="n">
        <f aca="false">H2112+(1/24)</f>
        <v>42823.9583333282</v>
      </c>
    </row>
    <row r="2114" customFormat="false" ht="13.8" hidden="false" customHeight="false" outlineLevel="0" collapsed="false">
      <c r="B2114" s="0" t="n">
        <f aca="false">HOUR(H2114)</f>
        <v>23</v>
      </c>
      <c r="C2114" s="0" t="n">
        <f aca="false">DAY(H2114)</f>
        <v>29</v>
      </c>
      <c r="D2114" s="3" t="str">
        <f aca="false">UPPER(TEXT(H2114,"dddd"))</f>
        <v>JUEVES</v>
      </c>
      <c r="E2114" s="0" t="n">
        <f aca="false">MONTH(H2114)</f>
        <v>3</v>
      </c>
      <c r="F2114" s="0" t="n">
        <f aca="false">YEAR(H2114)</f>
        <v>2017</v>
      </c>
      <c r="G2114" s="3" t="str">
        <f aca="false">UPPER(TEXT(H2114,"MMMM"))</f>
        <v>MARZO</v>
      </c>
      <c r="H2114" s="4" t="n">
        <f aca="false">H2113+(1/24)</f>
        <v>42823.9999999949</v>
      </c>
    </row>
    <row r="2115" customFormat="false" ht="13.8" hidden="false" customHeight="false" outlineLevel="0" collapsed="false">
      <c r="B2115" s="0" t="n">
        <f aca="false">HOUR(H2115)</f>
        <v>0</v>
      </c>
      <c r="C2115" s="0" t="n">
        <f aca="false">DAY(H2115)</f>
        <v>30</v>
      </c>
      <c r="D2115" s="3" t="str">
        <f aca="false">UPPER(TEXT(H2115,"dddd"))</f>
        <v>JUEVES</v>
      </c>
      <c r="E2115" s="0" t="n">
        <f aca="false">MONTH(H2115)</f>
        <v>3</v>
      </c>
      <c r="F2115" s="0" t="n">
        <f aca="false">YEAR(H2115)</f>
        <v>2017</v>
      </c>
      <c r="G2115" s="3" t="str">
        <f aca="false">UPPER(TEXT(H2115,"MMMM"))</f>
        <v>MARZO</v>
      </c>
      <c r="H2115" s="4" t="n">
        <f aca="false">H2114+(1/24)</f>
        <v>42824.0416666615</v>
      </c>
    </row>
    <row r="2116" customFormat="false" ht="13.8" hidden="false" customHeight="false" outlineLevel="0" collapsed="false">
      <c r="B2116" s="0" t="n">
        <f aca="false">HOUR(H2116)</f>
        <v>1</v>
      </c>
      <c r="C2116" s="0" t="n">
        <f aca="false">DAY(H2116)</f>
        <v>30</v>
      </c>
      <c r="D2116" s="3" t="str">
        <f aca="false">UPPER(TEXT(H2116,"dddd"))</f>
        <v>JUEVES</v>
      </c>
      <c r="E2116" s="0" t="n">
        <f aca="false">MONTH(H2116)</f>
        <v>3</v>
      </c>
      <c r="F2116" s="0" t="n">
        <f aca="false">YEAR(H2116)</f>
        <v>2017</v>
      </c>
      <c r="G2116" s="3" t="str">
        <f aca="false">UPPER(TEXT(H2116,"MMMM"))</f>
        <v>MARZO</v>
      </c>
      <c r="H2116" s="4" t="n">
        <f aca="false">H2115+(1/24)</f>
        <v>42824.0833333282</v>
      </c>
    </row>
    <row r="2117" customFormat="false" ht="13.8" hidden="false" customHeight="false" outlineLevel="0" collapsed="false">
      <c r="B2117" s="0" t="n">
        <f aca="false">HOUR(H2117)</f>
        <v>2</v>
      </c>
      <c r="C2117" s="0" t="n">
        <f aca="false">DAY(H2117)</f>
        <v>30</v>
      </c>
      <c r="D2117" s="3" t="str">
        <f aca="false">UPPER(TEXT(H2117,"dddd"))</f>
        <v>JUEVES</v>
      </c>
      <c r="E2117" s="0" t="n">
        <f aca="false">MONTH(H2117)</f>
        <v>3</v>
      </c>
      <c r="F2117" s="0" t="n">
        <f aca="false">YEAR(H2117)</f>
        <v>2017</v>
      </c>
      <c r="G2117" s="3" t="str">
        <f aca="false">UPPER(TEXT(H2117,"MMMM"))</f>
        <v>MARZO</v>
      </c>
      <c r="H2117" s="4" t="n">
        <f aca="false">H2116+(1/24)</f>
        <v>42824.1249999949</v>
      </c>
    </row>
    <row r="2118" customFormat="false" ht="13.8" hidden="false" customHeight="false" outlineLevel="0" collapsed="false">
      <c r="B2118" s="0" t="n">
        <f aca="false">HOUR(H2118)</f>
        <v>3</v>
      </c>
      <c r="C2118" s="0" t="n">
        <f aca="false">DAY(H2118)</f>
        <v>30</v>
      </c>
      <c r="D2118" s="3" t="str">
        <f aca="false">UPPER(TEXT(H2118,"dddd"))</f>
        <v>JUEVES</v>
      </c>
      <c r="E2118" s="0" t="n">
        <f aca="false">MONTH(H2118)</f>
        <v>3</v>
      </c>
      <c r="F2118" s="0" t="n">
        <f aca="false">YEAR(H2118)</f>
        <v>2017</v>
      </c>
      <c r="G2118" s="3" t="str">
        <f aca="false">UPPER(TEXT(H2118,"MMMM"))</f>
        <v>MARZO</v>
      </c>
      <c r="H2118" s="4" t="n">
        <f aca="false">H2117+(1/24)</f>
        <v>42824.1666666615</v>
      </c>
    </row>
    <row r="2119" customFormat="false" ht="13.8" hidden="false" customHeight="false" outlineLevel="0" collapsed="false">
      <c r="B2119" s="0" t="n">
        <f aca="false">HOUR(H2119)</f>
        <v>4</v>
      </c>
      <c r="C2119" s="0" t="n">
        <f aca="false">DAY(H2119)</f>
        <v>30</v>
      </c>
      <c r="D2119" s="3" t="str">
        <f aca="false">UPPER(TEXT(H2119,"dddd"))</f>
        <v>JUEVES</v>
      </c>
      <c r="E2119" s="0" t="n">
        <f aca="false">MONTH(H2119)</f>
        <v>3</v>
      </c>
      <c r="F2119" s="0" t="n">
        <f aca="false">YEAR(H2119)</f>
        <v>2017</v>
      </c>
      <c r="G2119" s="3" t="str">
        <f aca="false">UPPER(TEXT(H2119,"MMMM"))</f>
        <v>MARZO</v>
      </c>
      <c r="H2119" s="4" t="n">
        <f aca="false">H2118+(1/24)</f>
        <v>42824.2083333282</v>
      </c>
    </row>
    <row r="2120" customFormat="false" ht="13.8" hidden="false" customHeight="false" outlineLevel="0" collapsed="false">
      <c r="B2120" s="0" t="n">
        <f aca="false">HOUR(H2120)</f>
        <v>5</v>
      </c>
      <c r="C2120" s="0" t="n">
        <f aca="false">DAY(H2120)</f>
        <v>30</v>
      </c>
      <c r="D2120" s="3" t="str">
        <f aca="false">UPPER(TEXT(H2120,"dddd"))</f>
        <v>JUEVES</v>
      </c>
      <c r="E2120" s="0" t="n">
        <f aca="false">MONTH(H2120)</f>
        <v>3</v>
      </c>
      <c r="F2120" s="0" t="n">
        <f aca="false">YEAR(H2120)</f>
        <v>2017</v>
      </c>
      <c r="G2120" s="3" t="str">
        <f aca="false">UPPER(TEXT(H2120,"MMMM"))</f>
        <v>MARZO</v>
      </c>
      <c r="H2120" s="4" t="n">
        <f aca="false">H2119+(1/24)</f>
        <v>42824.2499999949</v>
      </c>
    </row>
    <row r="2121" customFormat="false" ht="13.8" hidden="false" customHeight="false" outlineLevel="0" collapsed="false">
      <c r="B2121" s="0" t="n">
        <f aca="false">HOUR(H2121)</f>
        <v>6</v>
      </c>
      <c r="C2121" s="0" t="n">
        <f aca="false">DAY(H2121)</f>
        <v>30</v>
      </c>
      <c r="D2121" s="3" t="str">
        <f aca="false">UPPER(TEXT(H2121,"dddd"))</f>
        <v>JUEVES</v>
      </c>
      <c r="E2121" s="0" t="n">
        <f aca="false">MONTH(H2121)</f>
        <v>3</v>
      </c>
      <c r="F2121" s="0" t="n">
        <f aca="false">YEAR(H2121)</f>
        <v>2017</v>
      </c>
      <c r="G2121" s="3" t="str">
        <f aca="false">UPPER(TEXT(H2121,"MMMM"))</f>
        <v>MARZO</v>
      </c>
      <c r="H2121" s="4" t="n">
        <f aca="false">H2120+(1/24)</f>
        <v>42824.2916666615</v>
      </c>
    </row>
    <row r="2122" customFormat="false" ht="13.8" hidden="false" customHeight="false" outlineLevel="0" collapsed="false">
      <c r="B2122" s="0" t="n">
        <f aca="false">HOUR(H2122)</f>
        <v>7</v>
      </c>
      <c r="C2122" s="0" t="n">
        <f aca="false">DAY(H2122)</f>
        <v>30</v>
      </c>
      <c r="D2122" s="3" t="str">
        <f aca="false">UPPER(TEXT(H2122,"dddd"))</f>
        <v>JUEVES</v>
      </c>
      <c r="E2122" s="0" t="n">
        <f aca="false">MONTH(H2122)</f>
        <v>3</v>
      </c>
      <c r="F2122" s="0" t="n">
        <f aca="false">YEAR(H2122)</f>
        <v>2017</v>
      </c>
      <c r="G2122" s="3" t="str">
        <f aca="false">UPPER(TEXT(H2122,"MMMM"))</f>
        <v>MARZO</v>
      </c>
      <c r="H2122" s="4" t="n">
        <f aca="false">H2121+(1/24)</f>
        <v>42824.3333333282</v>
      </c>
    </row>
    <row r="2123" customFormat="false" ht="13.8" hidden="false" customHeight="false" outlineLevel="0" collapsed="false">
      <c r="B2123" s="0" t="n">
        <f aca="false">HOUR(H2123)</f>
        <v>8</v>
      </c>
      <c r="C2123" s="0" t="n">
        <f aca="false">DAY(H2123)</f>
        <v>30</v>
      </c>
      <c r="D2123" s="3" t="str">
        <f aca="false">UPPER(TEXT(H2123,"dddd"))</f>
        <v>JUEVES</v>
      </c>
      <c r="E2123" s="0" t="n">
        <f aca="false">MONTH(H2123)</f>
        <v>3</v>
      </c>
      <c r="F2123" s="0" t="n">
        <f aca="false">YEAR(H2123)</f>
        <v>2017</v>
      </c>
      <c r="G2123" s="3" t="str">
        <f aca="false">UPPER(TEXT(H2123,"MMMM"))</f>
        <v>MARZO</v>
      </c>
      <c r="H2123" s="4" t="n">
        <f aca="false">H2122+(1/24)</f>
        <v>42824.3749999949</v>
      </c>
    </row>
    <row r="2124" customFormat="false" ht="13.8" hidden="false" customHeight="false" outlineLevel="0" collapsed="false">
      <c r="B2124" s="0" t="n">
        <f aca="false">HOUR(H2124)</f>
        <v>9</v>
      </c>
      <c r="C2124" s="0" t="n">
        <f aca="false">DAY(H2124)</f>
        <v>30</v>
      </c>
      <c r="D2124" s="3" t="str">
        <f aca="false">UPPER(TEXT(H2124,"dddd"))</f>
        <v>JUEVES</v>
      </c>
      <c r="E2124" s="0" t="n">
        <f aca="false">MONTH(H2124)</f>
        <v>3</v>
      </c>
      <c r="F2124" s="0" t="n">
        <f aca="false">YEAR(H2124)</f>
        <v>2017</v>
      </c>
      <c r="G2124" s="3" t="str">
        <f aca="false">UPPER(TEXT(H2124,"MMMM"))</f>
        <v>MARZO</v>
      </c>
      <c r="H2124" s="4" t="n">
        <f aca="false">H2123+(1/24)</f>
        <v>42824.4166666615</v>
      </c>
    </row>
    <row r="2125" customFormat="false" ht="13.8" hidden="false" customHeight="false" outlineLevel="0" collapsed="false">
      <c r="B2125" s="0" t="n">
        <f aca="false">HOUR(H2125)</f>
        <v>10</v>
      </c>
      <c r="C2125" s="0" t="n">
        <f aca="false">DAY(H2125)</f>
        <v>30</v>
      </c>
      <c r="D2125" s="3" t="str">
        <f aca="false">UPPER(TEXT(H2125,"dddd"))</f>
        <v>JUEVES</v>
      </c>
      <c r="E2125" s="0" t="n">
        <f aca="false">MONTH(H2125)</f>
        <v>3</v>
      </c>
      <c r="F2125" s="0" t="n">
        <f aca="false">YEAR(H2125)</f>
        <v>2017</v>
      </c>
      <c r="G2125" s="3" t="str">
        <f aca="false">UPPER(TEXT(H2125,"MMMM"))</f>
        <v>MARZO</v>
      </c>
      <c r="H2125" s="4" t="n">
        <f aca="false">H2124+(1/24)</f>
        <v>42824.4583333282</v>
      </c>
    </row>
    <row r="2126" customFormat="false" ht="13.8" hidden="false" customHeight="false" outlineLevel="0" collapsed="false">
      <c r="B2126" s="0" t="n">
        <f aca="false">HOUR(H2126)</f>
        <v>11</v>
      </c>
      <c r="C2126" s="0" t="n">
        <f aca="false">DAY(H2126)</f>
        <v>30</v>
      </c>
      <c r="D2126" s="3" t="str">
        <f aca="false">UPPER(TEXT(H2126,"dddd"))</f>
        <v>JUEVES</v>
      </c>
      <c r="E2126" s="0" t="n">
        <f aca="false">MONTH(H2126)</f>
        <v>3</v>
      </c>
      <c r="F2126" s="0" t="n">
        <f aca="false">YEAR(H2126)</f>
        <v>2017</v>
      </c>
      <c r="G2126" s="3" t="str">
        <f aca="false">UPPER(TEXT(H2126,"MMMM"))</f>
        <v>MARZO</v>
      </c>
      <c r="H2126" s="4" t="n">
        <f aca="false">H2125+(1/24)</f>
        <v>42824.4999999949</v>
      </c>
    </row>
    <row r="2127" customFormat="false" ht="13.8" hidden="false" customHeight="false" outlineLevel="0" collapsed="false">
      <c r="B2127" s="0" t="n">
        <f aca="false">HOUR(H2127)</f>
        <v>12</v>
      </c>
      <c r="C2127" s="0" t="n">
        <f aca="false">DAY(H2127)</f>
        <v>30</v>
      </c>
      <c r="D2127" s="3" t="str">
        <f aca="false">UPPER(TEXT(H2127,"dddd"))</f>
        <v>JUEVES</v>
      </c>
      <c r="E2127" s="0" t="n">
        <f aca="false">MONTH(H2127)</f>
        <v>3</v>
      </c>
      <c r="F2127" s="0" t="n">
        <f aca="false">YEAR(H2127)</f>
        <v>2017</v>
      </c>
      <c r="G2127" s="3" t="str">
        <f aca="false">UPPER(TEXT(H2127,"MMMM"))</f>
        <v>MARZO</v>
      </c>
      <c r="H2127" s="4" t="n">
        <f aca="false">H2126+(1/24)</f>
        <v>42824.5416666615</v>
      </c>
    </row>
    <row r="2128" customFormat="false" ht="13.8" hidden="false" customHeight="false" outlineLevel="0" collapsed="false">
      <c r="B2128" s="0" t="n">
        <f aca="false">HOUR(H2128)</f>
        <v>13</v>
      </c>
      <c r="C2128" s="0" t="n">
        <f aca="false">DAY(H2128)</f>
        <v>30</v>
      </c>
      <c r="D2128" s="3" t="str">
        <f aca="false">UPPER(TEXT(H2128,"dddd"))</f>
        <v>JUEVES</v>
      </c>
      <c r="E2128" s="0" t="n">
        <f aca="false">MONTH(H2128)</f>
        <v>3</v>
      </c>
      <c r="F2128" s="0" t="n">
        <f aca="false">YEAR(H2128)</f>
        <v>2017</v>
      </c>
      <c r="G2128" s="3" t="str">
        <f aca="false">UPPER(TEXT(H2128,"MMMM"))</f>
        <v>MARZO</v>
      </c>
      <c r="H2128" s="4" t="n">
        <f aca="false">H2127+(1/24)</f>
        <v>42824.5833333282</v>
      </c>
    </row>
    <row r="2129" customFormat="false" ht="13.8" hidden="false" customHeight="false" outlineLevel="0" collapsed="false">
      <c r="B2129" s="0" t="n">
        <f aca="false">HOUR(H2129)</f>
        <v>14</v>
      </c>
      <c r="C2129" s="0" t="n">
        <f aca="false">DAY(H2129)</f>
        <v>30</v>
      </c>
      <c r="D2129" s="3" t="str">
        <f aca="false">UPPER(TEXT(H2129,"dddd"))</f>
        <v>JUEVES</v>
      </c>
      <c r="E2129" s="0" t="n">
        <f aca="false">MONTH(H2129)</f>
        <v>3</v>
      </c>
      <c r="F2129" s="0" t="n">
        <f aca="false">YEAR(H2129)</f>
        <v>2017</v>
      </c>
      <c r="G2129" s="3" t="str">
        <f aca="false">UPPER(TEXT(H2129,"MMMM"))</f>
        <v>MARZO</v>
      </c>
      <c r="H2129" s="4" t="n">
        <f aca="false">H2128+(1/24)</f>
        <v>42824.6249999948</v>
      </c>
    </row>
    <row r="2130" customFormat="false" ht="13.8" hidden="false" customHeight="false" outlineLevel="0" collapsed="false">
      <c r="B2130" s="0" t="n">
        <f aca="false">HOUR(H2130)</f>
        <v>15</v>
      </c>
      <c r="C2130" s="0" t="n">
        <f aca="false">DAY(H2130)</f>
        <v>30</v>
      </c>
      <c r="D2130" s="3" t="str">
        <f aca="false">UPPER(TEXT(H2130,"dddd"))</f>
        <v>JUEVES</v>
      </c>
      <c r="E2130" s="0" t="n">
        <f aca="false">MONTH(H2130)</f>
        <v>3</v>
      </c>
      <c r="F2130" s="0" t="n">
        <f aca="false">YEAR(H2130)</f>
        <v>2017</v>
      </c>
      <c r="G2130" s="3" t="str">
        <f aca="false">UPPER(TEXT(H2130,"MMMM"))</f>
        <v>MARZO</v>
      </c>
      <c r="H2130" s="4" t="n">
        <f aca="false">H2129+(1/24)</f>
        <v>42824.6666666615</v>
      </c>
    </row>
    <row r="2131" customFormat="false" ht="13.8" hidden="false" customHeight="false" outlineLevel="0" collapsed="false">
      <c r="B2131" s="0" t="n">
        <f aca="false">HOUR(H2131)</f>
        <v>16</v>
      </c>
      <c r="C2131" s="0" t="n">
        <f aca="false">DAY(H2131)</f>
        <v>30</v>
      </c>
      <c r="D2131" s="3" t="str">
        <f aca="false">UPPER(TEXT(H2131,"dddd"))</f>
        <v>JUEVES</v>
      </c>
      <c r="E2131" s="0" t="n">
        <f aca="false">MONTH(H2131)</f>
        <v>3</v>
      </c>
      <c r="F2131" s="0" t="n">
        <f aca="false">YEAR(H2131)</f>
        <v>2017</v>
      </c>
      <c r="G2131" s="3" t="str">
        <f aca="false">UPPER(TEXT(H2131,"MMMM"))</f>
        <v>MARZO</v>
      </c>
      <c r="H2131" s="4" t="n">
        <f aca="false">H2130+(1/24)</f>
        <v>42824.7083333282</v>
      </c>
    </row>
    <row r="2132" customFormat="false" ht="13.8" hidden="false" customHeight="false" outlineLevel="0" collapsed="false">
      <c r="B2132" s="0" t="n">
        <f aca="false">HOUR(H2132)</f>
        <v>17</v>
      </c>
      <c r="C2132" s="0" t="n">
        <f aca="false">DAY(H2132)</f>
        <v>30</v>
      </c>
      <c r="D2132" s="3" t="str">
        <f aca="false">UPPER(TEXT(H2132,"dddd"))</f>
        <v>JUEVES</v>
      </c>
      <c r="E2132" s="0" t="n">
        <f aca="false">MONTH(H2132)</f>
        <v>3</v>
      </c>
      <c r="F2132" s="0" t="n">
        <f aca="false">YEAR(H2132)</f>
        <v>2017</v>
      </c>
      <c r="G2132" s="3" t="str">
        <f aca="false">UPPER(TEXT(H2132,"MMMM"))</f>
        <v>MARZO</v>
      </c>
      <c r="H2132" s="4" t="n">
        <f aca="false">H2131+(1/24)</f>
        <v>42824.7499999948</v>
      </c>
    </row>
    <row r="2133" customFormat="false" ht="13.8" hidden="false" customHeight="false" outlineLevel="0" collapsed="false">
      <c r="B2133" s="0" t="n">
        <f aca="false">HOUR(H2133)</f>
        <v>18</v>
      </c>
      <c r="C2133" s="0" t="n">
        <f aca="false">DAY(H2133)</f>
        <v>30</v>
      </c>
      <c r="D2133" s="3" t="str">
        <f aca="false">UPPER(TEXT(H2133,"dddd"))</f>
        <v>JUEVES</v>
      </c>
      <c r="E2133" s="0" t="n">
        <f aca="false">MONTH(H2133)</f>
        <v>3</v>
      </c>
      <c r="F2133" s="0" t="n">
        <f aca="false">YEAR(H2133)</f>
        <v>2017</v>
      </c>
      <c r="G2133" s="3" t="str">
        <f aca="false">UPPER(TEXT(H2133,"MMMM"))</f>
        <v>MARZO</v>
      </c>
      <c r="H2133" s="4" t="n">
        <f aca="false">H2132+(1/24)</f>
        <v>42824.7916666615</v>
      </c>
    </row>
    <row r="2134" customFormat="false" ht="13.8" hidden="false" customHeight="false" outlineLevel="0" collapsed="false">
      <c r="B2134" s="0" t="n">
        <f aca="false">HOUR(H2134)</f>
        <v>19</v>
      </c>
      <c r="C2134" s="0" t="n">
        <f aca="false">DAY(H2134)</f>
        <v>30</v>
      </c>
      <c r="D2134" s="3" t="str">
        <f aca="false">UPPER(TEXT(H2134,"dddd"))</f>
        <v>JUEVES</v>
      </c>
      <c r="E2134" s="0" t="n">
        <f aca="false">MONTH(H2134)</f>
        <v>3</v>
      </c>
      <c r="F2134" s="0" t="n">
        <f aca="false">YEAR(H2134)</f>
        <v>2017</v>
      </c>
      <c r="G2134" s="3" t="str">
        <f aca="false">UPPER(TEXT(H2134,"MMMM"))</f>
        <v>MARZO</v>
      </c>
      <c r="H2134" s="4" t="n">
        <f aca="false">H2133+(1/24)</f>
        <v>42824.8333333282</v>
      </c>
    </row>
    <row r="2135" customFormat="false" ht="13.8" hidden="false" customHeight="false" outlineLevel="0" collapsed="false">
      <c r="B2135" s="0" t="n">
        <f aca="false">HOUR(H2135)</f>
        <v>20</v>
      </c>
      <c r="C2135" s="0" t="n">
        <f aca="false">DAY(H2135)</f>
        <v>30</v>
      </c>
      <c r="D2135" s="3" t="str">
        <f aca="false">UPPER(TEXT(H2135,"dddd"))</f>
        <v>JUEVES</v>
      </c>
      <c r="E2135" s="0" t="n">
        <f aca="false">MONTH(H2135)</f>
        <v>3</v>
      </c>
      <c r="F2135" s="0" t="n">
        <f aca="false">YEAR(H2135)</f>
        <v>2017</v>
      </c>
      <c r="G2135" s="3" t="str">
        <f aca="false">UPPER(TEXT(H2135,"MMMM"))</f>
        <v>MARZO</v>
      </c>
      <c r="H2135" s="4" t="n">
        <f aca="false">H2134+(1/24)</f>
        <v>42824.8749999948</v>
      </c>
    </row>
    <row r="2136" customFormat="false" ht="13.8" hidden="false" customHeight="false" outlineLevel="0" collapsed="false">
      <c r="B2136" s="0" t="n">
        <f aca="false">HOUR(H2136)</f>
        <v>21</v>
      </c>
      <c r="C2136" s="0" t="n">
        <f aca="false">DAY(H2136)</f>
        <v>30</v>
      </c>
      <c r="D2136" s="3" t="str">
        <f aca="false">UPPER(TEXT(H2136,"dddd"))</f>
        <v>JUEVES</v>
      </c>
      <c r="E2136" s="0" t="n">
        <f aca="false">MONTH(H2136)</f>
        <v>3</v>
      </c>
      <c r="F2136" s="0" t="n">
        <f aca="false">YEAR(H2136)</f>
        <v>2017</v>
      </c>
      <c r="G2136" s="3" t="str">
        <f aca="false">UPPER(TEXT(H2136,"MMMM"))</f>
        <v>MARZO</v>
      </c>
      <c r="H2136" s="4" t="n">
        <f aca="false">H2135+(1/24)</f>
        <v>42824.9166666615</v>
      </c>
    </row>
    <row r="2137" customFormat="false" ht="13.8" hidden="false" customHeight="false" outlineLevel="0" collapsed="false">
      <c r="B2137" s="0" t="n">
        <f aca="false">HOUR(H2137)</f>
        <v>22</v>
      </c>
      <c r="C2137" s="0" t="n">
        <f aca="false">DAY(H2137)</f>
        <v>30</v>
      </c>
      <c r="D2137" s="3" t="str">
        <f aca="false">UPPER(TEXT(H2137,"dddd"))</f>
        <v>JUEVES</v>
      </c>
      <c r="E2137" s="0" t="n">
        <f aca="false">MONTH(H2137)</f>
        <v>3</v>
      </c>
      <c r="F2137" s="0" t="n">
        <f aca="false">YEAR(H2137)</f>
        <v>2017</v>
      </c>
      <c r="G2137" s="3" t="str">
        <f aca="false">UPPER(TEXT(H2137,"MMMM"))</f>
        <v>MARZO</v>
      </c>
      <c r="H2137" s="4" t="n">
        <f aca="false">H2136+(1/24)</f>
        <v>42824.9583333282</v>
      </c>
    </row>
    <row r="2138" customFormat="false" ht="13.8" hidden="false" customHeight="false" outlineLevel="0" collapsed="false">
      <c r="B2138" s="0" t="n">
        <f aca="false">HOUR(H2138)</f>
        <v>23</v>
      </c>
      <c r="C2138" s="0" t="n">
        <f aca="false">DAY(H2138)</f>
        <v>30</v>
      </c>
      <c r="D2138" s="3" t="str">
        <f aca="false">UPPER(TEXT(H2138,"dddd"))</f>
        <v>VIERNES</v>
      </c>
      <c r="E2138" s="0" t="n">
        <f aca="false">MONTH(H2138)</f>
        <v>3</v>
      </c>
      <c r="F2138" s="0" t="n">
        <f aca="false">YEAR(H2138)</f>
        <v>2017</v>
      </c>
      <c r="G2138" s="3" t="str">
        <f aca="false">UPPER(TEXT(H2138,"MMMM"))</f>
        <v>MARZO</v>
      </c>
      <c r="H2138" s="4" t="n">
        <f aca="false">H2137+(1/24)</f>
        <v>42824.9999999948</v>
      </c>
    </row>
    <row r="2139" customFormat="false" ht="13.8" hidden="false" customHeight="false" outlineLevel="0" collapsed="false">
      <c r="B2139" s="0" t="n">
        <f aca="false">HOUR(H2139)</f>
        <v>0</v>
      </c>
      <c r="C2139" s="0" t="n">
        <f aca="false">DAY(H2139)</f>
        <v>31</v>
      </c>
      <c r="D2139" s="3" t="str">
        <f aca="false">UPPER(TEXT(H2139,"dddd"))</f>
        <v>VIERNES</v>
      </c>
      <c r="E2139" s="0" t="n">
        <f aca="false">MONTH(H2139)</f>
        <v>3</v>
      </c>
      <c r="F2139" s="0" t="n">
        <f aca="false">YEAR(H2139)</f>
        <v>2017</v>
      </c>
      <c r="G2139" s="3" t="str">
        <f aca="false">UPPER(TEXT(H2139,"MMMM"))</f>
        <v>MARZO</v>
      </c>
      <c r="H2139" s="4" t="n">
        <f aca="false">H2138+(1/24)</f>
        <v>42825.0416666615</v>
      </c>
    </row>
    <row r="2140" customFormat="false" ht="13.8" hidden="false" customHeight="false" outlineLevel="0" collapsed="false">
      <c r="B2140" s="0" t="n">
        <f aca="false">HOUR(H2140)</f>
        <v>1</v>
      </c>
      <c r="C2140" s="0" t="n">
        <f aca="false">DAY(H2140)</f>
        <v>31</v>
      </c>
      <c r="D2140" s="3" t="str">
        <f aca="false">UPPER(TEXT(H2140,"dddd"))</f>
        <v>VIERNES</v>
      </c>
      <c r="E2140" s="0" t="n">
        <f aca="false">MONTH(H2140)</f>
        <v>3</v>
      </c>
      <c r="F2140" s="0" t="n">
        <f aca="false">YEAR(H2140)</f>
        <v>2017</v>
      </c>
      <c r="G2140" s="3" t="str">
        <f aca="false">UPPER(TEXT(H2140,"MMMM"))</f>
        <v>MARZO</v>
      </c>
      <c r="H2140" s="4" t="n">
        <f aca="false">H2139+(1/24)</f>
        <v>42825.0833333281</v>
      </c>
    </row>
    <row r="2141" customFormat="false" ht="13.8" hidden="false" customHeight="false" outlineLevel="0" collapsed="false">
      <c r="B2141" s="0" t="n">
        <f aca="false">HOUR(H2141)</f>
        <v>2</v>
      </c>
      <c r="C2141" s="0" t="n">
        <f aca="false">DAY(H2141)</f>
        <v>31</v>
      </c>
      <c r="D2141" s="3" t="str">
        <f aca="false">UPPER(TEXT(H2141,"dddd"))</f>
        <v>VIERNES</v>
      </c>
      <c r="E2141" s="0" t="n">
        <f aca="false">MONTH(H2141)</f>
        <v>3</v>
      </c>
      <c r="F2141" s="0" t="n">
        <f aca="false">YEAR(H2141)</f>
        <v>2017</v>
      </c>
      <c r="G2141" s="3" t="str">
        <f aca="false">UPPER(TEXT(H2141,"MMMM"))</f>
        <v>MARZO</v>
      </c>
      <c r="H2141" s="4" t="n">
        <f aca="false">H2140+(1/24)</f>
        <v>42825.1249999948</v>
      </c>
    </row>
    <row r="2142" customFormat="false" ht="13.8" hidden="false" customHeight="false" outlineLevel="0" collapsed="false">
      <c r="B2142" s="0" t="n">
        <f aca="false">HOUR(H2142)</f>
        <v>3</v>
      </c>
      <c r="C2142" s="0" t="n">
        <f aca="false">DAY(H2142)</f>
        <v>31</v>
      </c>
      <c r="D2142" s="3" t="str">
        <f aca="false">UPPER(TEXT(H2142,"dddd"))</f>
        <v>VIERNES</v>
      </c>
      <c r="E2142" s="0" t="n">
        <f aca="false">MONTH(H2142)</f>
        <v>3</v>
      </c>
      <c r="F2142" s="0" t="n">
        <f aca="false">YEAR(H2142)</f>
        <v>2017</v>
      </c>
      <c r="G2142" s="3" t="str">
        <f aca="false">UPPER(TEXT(H2142,"MMMM"))</f>
        <v>MARZO</v>
      </c>
      <c r="H2142" s="4" t="n">
        <f aca="false">H2141+(1/24)</f>
        <v>42825.1666666615</v>
      </c>
    </row>
    <row r="2143" customFormat="false" ht="13.8" hidden="false" customHeight="false" outlineLevel="0" collapsed="false">
      <c r="B2143" s="0" t="n">
        <f aca="false">HOUR(H2143)</f>
        <v>4</v>
      </c>
      <c r="C2143" s="0" t="n">
        <f aca="false">DAY(H2143)</f>
        <v>31</v>
      </c>
      <c r="D2143" s="3" t="str">
        <f aca="false">UPPER(TEXT(H2143,"dddd"))</f>
        <v>VIERNES</v>
      </c>
      <c r="E2143" s="0" t="n">
        <f aca="false">MONTH(H2143)</f>
        <v>3</v>
      </c>
      <c r="F2143" s="0" t="n">
        <f aca="false">YEAR(H2143)</f>
        <v>2017</v>
      </c>
      <c r="G2143" s="3" t="str">
        <f aca="false">UPPER(TEXT(H2143,"MMMM"))</f>
        <v>MARZO</v>
      </c>
      <c r="H2143" s="4" t="n">
        <f aca="false">H2142+(1/24)</f>
        <v>42825.2083333281</v>
      </c>
    </row>
    <row r="2144" customFormat="false" ht="13.8" hidden="false" customHeight="false" outlineLevel="0" collapsed="false">
      <c r="B2144" s="0" t="n">
        <f aca="false">HOUR(H2144)</f>
        <v>5</v>
      </c>
      <c r="C2144" s="0" t="n">
        <f aca="false">DAY(H2144)</f>
        <v>31</v>
      </c>
      <c r="D2144" s="3" t="str">
        <f aca="false">UPPER(TEXT(H2144,"dddd"))</f>
        <v>VIERNES</v>
      </c>
      <c r="E2144" s="0" t="n">
        <f aca="false">MONTH(H2144)</f>
        <v>3</v>
      </c>
      <c r="F2144" s="0" t="n">
        <f aca="false">YEAR(H2144)</f>
        <v>2017</v>
      </c>
      <c r="G2144" s="3" t="str">
        <f aca="false">UPPER(TEXT(H2144,"MMMM"))</f>
        <v>MARZO</v>
      </c>
      <c r="H2144" s="4" t="n">
        <f aca="false">H2143+(1/24)</f>
        <v>42825.2499999948</v>
      </c>
    </row>
    <row r="2145" customFormat="false" ht="13.8" hidden="false" customHeight="false" outlineLevel="0" collapsed="false">
      <c r="B2145" s="0" t="n">
        <f aca="false">HOUR(H2145)</f>
        <v>6</v>
      </c>
      <c r="C2145" s="0" t="n">
        <f aca="false">DAY(H2145)</f>
        <v>31</v>
      </c>
      <c r="D2145" s="3" t="str">
        <f aca="false">UPPER(TEXT(H2145,"dddd"))</f>
        <v>VIERNES</v>
      </c>
      <c r="E2145" s="0" t="n">
        <f aca="false">MONTH(H2145)</f>
        <v>3</v>
      </c>
      <c r="F2145" s="0" t="n">
        <f aca="false">YEAR(H2145)</f>
        <v>2017</v>
      </c>
      <c r="G2145" s="3" t="str">
        <f aca="false">UPPER(TEXT(H2145,"MMMM"))</f>
        <v>MARZO</v>
      </c>
      <c r="H2145" s="4" t="n">
        <f aca="false">H2144+(1/24)</f>
        <v>42825.2916666615</v>
      </c>
    </row>
    <row r="2146" customFormat="false" ht="13.8" hidden="false" customHeight="false" outlineLevel="0" collapsed="false">
      <c r="B2146" s="0" t="n">
        <f aca="false">HOUR(H2146)</f>
        <v>7</v>
      </c>
      <c r="C2146" s="0" t="n">
        <f aca="false">DAY(H2146)</f>
        <v>31</v>
      </c>
      <c r="D2146" s="3" t="str">
        <f aca="false">UPPER(TEXT(H2146,"dddd"))</f>
        <v>VIERNES</v>
      </c>
      <c r="E2146" s="0" t="n">
        <f aca="false">MONTH(H2146)</f>
        <v>3</v>
      </c>
      <c r="F2146" s="0" t="n">
        <f aca="false">YEAR(H2146)</f>
        <v>2017</v>
      </c>
      <c r="G2146" s="3" t="str">
        <f aca="false">UPPER(TEXT(H2146,"MMMM"))</f>
        <v>MARZO</v>
      </c>
      <c r="H2146" s="4" t="n">
        <f aca="false">H2145+(1/24)</f>
        <v>42825.3333333281</v>
      </c>
    </row>
    <row r="2147" customFormat="false" ht="13.8" hidden="false" customHeight="false" outlineLevel="0" collapsed="false">
      <c r="B2147" s="0" t="n">
        <f aca="false">HOUR(H2147)</f>
        <v>8</v>
      </c>
      <c r="C2147" s="0" t="n">
        <f aca="false">DAY(H2147)</f>
        <v>31</v>
      </c>
      <c r="D2147" s="3" t="str">
        <f aca="false">UPPER(TEXT(H2147,"dddd"))</f>
        <v>VIERNES</v>
      </c>
      <c r="E2147" s="0" t="n">
        <f aca="false">MONTH(H2147)</f>
        <v>3</v>
      </c>
      <c r="F2147" s="0" t="n">
        <f aca="false">YEAR(H2147)</f>
        <v>2017</v>
      </c>
      <c r="G2147" s="3" t="str">
        <f aca="false">UPPER(TEXT(H2147,"MMMM"))</f>
        <v>MARZO</v>
      </c>
      <c r="H2147" s="4" t="n">
        <f aca="false">H2146+(1/24)</f>
        <v>42825.3749999948</v>
      </c>
    </row>
    <row r="2148" customFormat="false" ht="13.8" hidden="false" customHeight="false" outlineLevel="0" collapsed="false">
      <c r="B2148" s="0" t="n">
        <f aca="false">HOUR(H2148)</f>
        <v>9</v>
      </c>
      <c r="C2148" s="0" t="n">
        <f aca="false">DAY(H2148)</f>
        <v>31</v>
      </c>
      <c r="D2148" s="3" t="str">
        <f aca="false">UPPER(TEXT(H2148,"dddd"))</f>
        <v>VIERNES</v>
      </c>
      <c r="E2148" s="0" t="n">
        <f aca="false">MONTH(H2148)</f>
        <v>3</v>
      </c>
      <c r="F2148" s="0" t="n">
        <f aca="false">YEAR(H2148)</f>
        <v>2017</v>
      </c>
      <c r="G2148" s="3" t="str">
        <f aca="false">UPPER(TEXT(H2148,"MMMM"))</f>
        <v>MARZO</v>
      </c>
      <c r="H2148" s="4" t="n">
        <f aca="false">H2147+(1/24)</f>
        <v>42825.4166666615</v>
      </c>
    </row>
    <row r="2149" customFormat="false" ht="13.8" hidden="false" customHeight="false" outlineLevel="0" collapsed="false">
      <c r="B2149" s="0" t="n">
        <f aca="false">HOUR(H2149)</f>
        <v>10</v>
      </c>
      <c r="C2149" s="0" t="n">
        <f aca="false">DAY(H2149)</f>
        <v>31</v>
      </c>
      <c r="D2149" s="3" t="str">
        <f aca="false">UPPER(TEXT(H2149,"dddd"))</f>
        <v>VIERNES</v>
      </c>
      <c r="E2149" s="0" t="n">
        <f aca="false">MONTH(H2149)</f>
        <v>3</v>
      </c>
      <c r="F2149" s="0" t="n">
        <f aca="false">YEAR(H2149)</f>
        <v>2017</v>
      </c>
      <c r="G2149" s="3" t="str">
        <f aca="false">UPPER(TEXT(H2149,"MMMM"))</f>
        <v>MARZO</v>
      </c>
      <c r="H2149" s="4" t="n">
        <f aca="false">H2148+(1/24)</f>
        <v>42825.4583333281</v>
      </c>
    </row>
    <row r="2150" customFormat="false" ht="13.8" hidden="false" customHeight="false" outlineLevel="0" collapsed="false">
      <c r="B2150" s="0" t="n">
        <f aca="false">HOUR(H2150)</f>
        <v>11</v>
      </c>
      <c r="C2150" s="0" t="n">
        <f aca="false">DAY(H2150)</f>
        <v>31</v>
      </c>
      <c r="D2150" s="3" t="str">
        <f aca="false">UPPER(TEXT(H2150,"dddd"))</f>
        <v>VIERNES</v>
      </c>
      <c r="E2150" s="0" t="n">
        <f aca="false">MONTH(H2150)</f>
        <v>3</v>
      </c>
      <c r="F2150" s="0" t="n">
        <f aca="false">YEAR(H2150)</f>
        <v>2017</v>
      </c>
      <c r="G2150" s="3" t="str">
        <f aca="false">UPPER(TEXT(H2150,"MMMM"))</f>
        <v>MARZO</v>
      </c>
      <c r="H2150" s="4" t="n">
        <f aca="false">H2149+(1/24)</f>
        <v>42825.4999999948</v>
      </c>
    </row>
    <row r="2151" customFormat="false" ht="13.8" hidden="false" customHeight="false" outlineLevel="0" collapsed="false">
      <c r="B2151" s="0" t="n">
        <f aca="false">HOUR(H2151)</f>
        <v>12</v>
      </c>
      <c r="C2151" s="0" t="n">
        <f aca="false">DAY(H2151)</f>
        <v>31</v>
      </c>
      <c r="D2151" s="3" t="str">
        <f aca="false">UPPER(TEXT(H2151,"dddd"))</f>
        <v>VIERNES</v>
      </c>
      <c r="E2151" s="0" t="n">
        <f aca="false">MONTH(H2151)</f>
        <v>3</v>
      </c>
      <c r="F2151" s="0" t="n">
        <f aca="false">YEAR(H2151)</f>
        <v>2017</v>
      </c>
      <c r="G2151" s="3" t="str">
        <f aca="false">UPPER(TEXT(H2151,"MMMM"))</f>
        <v>MARZO</v>
      </c>
      <c r="H2151" s="4" t="n">
        <f aca="false">H2150+(1/24)</f>
        <v>42825.5416666615</v>
      </c>
    </row>
    <row r="2152" customFormat="false" ht="13.8" hidden="false" customHeight="false" outlineLevel="0" collapsed="false">
      <c r="B2152" s="0" t="n">
        <f aca="false">HOUR(H2152)</f>
        <v>13</v>
      </c>
      <c r="C2152" s="0" t="n">
        <f aca="false">DAY(H2152)</f>
        <v>31</v>
      </c>
      <c r="D2152" s="3" t="str">
        <f aca="false">UPPER(TEXT(H2152,"dddd"))</f>
        <v>VIERNES</v>
      </c>
      <c r="E2152" s="0" t="n">
        <f aca="false">MONTH(H2152)</f>
        <v>3</v>
      </c>
      <c r="F2152" s="0" t="n">
        <f aca="false">YEAR(H2152)</f>
        <v>2017</v>
      </c>
      <c r="G2152" s="3" t="str">
        <f aca="false">UPPER(TEXT(H2152,"MMMM"))</f>
        <v>MARZO</v>
      </c>
      <c r="H2152" s="4" t="n">
        <f aca="false">H2151+(1/24)</f>
        <v>42825.5833333281</v>
      </c>
    </row>
    <row r="2153" customFormat="false" ht="13.8" hidden="false" customHeight="false" outlineLevel="0" collapsed="false">
      <c r="B2153" s="0" t="n">
        <f aca="false">HOUR(H2153)</f>
        <v>14</v>
      </c>
      <c r="C2153" s="0" t="n">
        <f aca="false">DAY(H2153)</f>
        <v>31</v>
      </c>
      <c r="D2153" s="3" t="str">
        <f aca="false">UPPER(TEXT(H2153,"dddd"))</f>
        <v>VIERNES</v>
      </c>
      <c r="E2153" s="0" t="n">
        <f aca="false">MONTH(H2153)</f>
        <v>3</v>
      </c>
      <c r="F2153" s="0" t="n">
        <f aca="false">YEAR(H2153)</f>
        <v>2017</v>
      </c>
      <c r="G2153" s="3" t="str">
        <f aca="false">UPPER(TEXT(H2153,"MMMM"))</f>
        <v>MARZO</v>
      </c>
      <c r="H2153" s="4" t="n">
        <f aca="false">H2152+(1/24)</f>
        <v>42825.6249999948</v>
      </c>
    </row>
    <row r="2154" customFormat="false" ht="13.8" hidden="false" customHeight="false" outlineLevel="0" collapsed="false">
      <c r="B2154" s="0" t="n">
        <f aca="false">HOUR(H2154)</f>
        <v>15</v>
      </c>
      <c r="C2154" s="0" t="n">
        <f aca="false">DAY(H2154)</f>
        <v>31</v>
      </c>
      <c r="D2154" s="3" t="str">
        <f aca="false">UPPER(TEXT(H2154,"dddd"))</f>
        <v>VIERNES</v>
      </c>
      <c r="E2154" s="0" t="n">
        <f aca="false">MONTH(H2154)</f>
        <v>3</v>
      </c>
      <c r="F2154" s="0" t="n">
        <f aca="false">YEAR(H2154)</f>
        <v>2017</v>
      </c>
      <c r="G2154" s="3" t="str">
        <f aca="false">UPPER(TEXT(H2154,"MMMM"))</f>
        <v>MARZO</v>
      </c>
      <c r="H2154" s="4" t="n">
        <f aca="false">H2153+(1/24)</f>
        <v>42825.6666666614</v>
      </c>
    </row>
    <row r="2155" customFormat="false" ht="13.8" hidden="false" customHeight="false" outlineLevel="0" collapsed="false">
      <c r="B2155" s="0" t="n">
        <f aca="false">HOUR(H2155)</f>
        <v>16</v>
      </c>
      <c r="C2155" s="0" t="n">
        <f aca="false">DAY(H2155)</f>
        <v>31</v>
      </c>
      <c r="D2155" s="3" t="str">
        <f aca="false">UPPER(TEXT(H2155,"dddd"))</f>
        <v>VIERNES</v>
      </c>
      <c r="E2155" s="0" t="n">
        <f aca="false">MONTH(H2155)</f>
        <v>3</v>
      </c>
      <c r="F2155" s="0" t="n">
        <f aca="false">YEAR(H2155)</f>
        <v>2017</v>
      </c>
      <c r="G2155" s="3" t="str">
        <f aca="false">UPPER(TEXT(H2155,"MMMM"))</f>
        <v>MARZO</v>
      </c>
      <c r="H2155" s="4" t="n">
        <f aca="false">H2154+(1/24)</f>
        <v>42825.7083333281</v>
      </c>
    </row>
    <row r="2156" customFormat="false" ht="13.8" hidden="false" customHeight="false" outlineLevel="0" collapsed="false">
      <c r="B2156" s="0" t="n">
        <f aca="false">HOUR(H2156)</f>
        <v>17</v>
      </c>
      <c r="C2156" s="0" t="n">
        <f aca="false">DAY(H2156)</f>
        <v>31</v>
      </c>
      <c r="D2156" s="3" t="str">
        <f aca="false">UPPER(TEXT(H2156,"dddd"))</f>
        <v>VIERNES</v>
      </c>
      <c r="E2156" s="0" t="n">
        <f aca="false">MONTH(H2156)</f>
        <v>3</v>
      </c>
      <c r="F2156" s="0" t="n">
        <f aca="false">YEAR(H2156)</f>
        <v>2017</v>
      </c>
      <c r="G2156" s="3" t="str">
        <f aca="false">UPPER(TEXT(H2156,"MMMM"))</f>
        <v>MARZO</v>
      </c>
      <c r="H2156" s="4" t="n">
        <f aca="false">H2155+(1/24)</f>
        <v>42825.7499999948</v>
      </c>
    </row>
    <row r="2157" customFormat="false" ht="13.8" hidden="false" customHeight="false" outlineLevel="0" collapsed="false">
      <c r="B2157" s="0" t="n">
        <f aca="false">HOUR(H2157)</f>
        <v>18</v>
      </c>
      <c r="C2157" s="0" t="n">
        <f aca="false">DAY(H2157)</f>
        <v>31</v>
      </c>
      <c r="D2157" s="3" t="str">
        <f aca="false">UPPER(TEXT(H2157,"dddd"))</f>
        <v>VIERNES</v>
      </c>
      <c r="E2157" s="0" t="n">
        <f aca="false">MONTH(H2157)</f>
        <v>3</v>
      </c>
      <c r="F2157" s="0" t="n">
        <f aca="false">YEAR(H2157)</f>
        <v>2017</v>
      </c>
      <c r="G2157" s="3" t="str">
        <f aca="false">UPPER(TEXT(H2157,"MMMM"))</f>
        <v>MARZO</v>
      </c>
      <c r="H2157" s="4" t="n">
        <f aca="false">H2156+(1/24)</f>
        <v>42825.7916666614</v>
      </c>
    </row>
    <row r="2158" customFormat="false" ht="13.8" hidden="false" customHeight="false" outlineLevel="0" collapsed="false">
      <c r="B2158" s="0" t="n">
        <f aca="false">HOUR(H2158)</f>
        <v>19</v>
      </c>
      <c r="C2158" s="0" t="n">
        <f aca="false">DAY(H2158)</f>
        <v>31</v>
      </c>
      <c r="D2158" s="3" t="str">
        <f aca="false">UPPER(TEXT(H2158,"dddd"))</f>
        <v>VIERNES</v>
      </c>
      <c r="E2158" s="0" t="n">
        <f aca="false">MONTH(H2158)</f>
        <v>3</v>
      </c>
      <c r="F2158" s="0" t="n">
        <f aca="false">YEAR(H2158)</f>
        <v>2017</v>
      </c>
      <c r="G2158" s="3" t="str">
        <f aca="false">UPPER(TEXT(H2158,"MMMM"))</f>
        <v>MARZO</v>
      </c>
      <c r="H2158" s="4" t="n">
        <f aca="false">H2157+(1/24)</f>
        <v>42825.8333333281</v>
      </c>
    </row>
    <row r="2159" customFormat="false" ht="13.8" hidden="false" customHeight="false" outlineLevel="0" collapsed="false">
      <c r="B2159" s="0" t="n">
        <f aca="false">HOUR(H2159)</f>
        <v>20</v>
      </c>
      <c r="C2159" s="0" t="n">
        <f aca="false">DAY(H2159)</f>
        <v>31</v>
      </c>
      <c r="D2159" s="3" t="str">
        <f aca="false">UPPER(TEXT(H2159,"dddd"))</f>
        <v>VIERNES</v>
      </c>
      <c r="E2159" s="0" t="n">
        <f aca="false">MONTH(H2159)</f>
        <v>3</v>
      </c>
      <c r="F2159" s="0" t="n">
        <f aca="false">YEAR(H2159)</f>
        <v>2017</v>
      </c>
      <c r="G2159" s="3" t="str">
        <f aca="false">UPPER(TEXT(H2159,"MMMM"))</f>
        <v>MARZO</v>
      </c>
      <c r="H2159" s="4" t="n">
        <f aca="false">H2158+(1/24)</f>
        <v>42825.8749999948</v>
      </c>
    </row>
    <row r="2160" customFormat="false" ht="13.8" hidden="false" customHeight="false" outlineLevel="0" collapsed="false">
      <c r="B2160" s="0" t="n">
        <f aca="false">HOUR(H2160)</f>
        <v>21</v>
      </c>
      <c r="C2160" s="0" t="n">
        <f aca="false">DAY(H2160)</f>
        <v>31</v>
      </c>
      <c r="D2160" s="3" t="str">
        <f aca="false">UPPER(TEXT(H2160,"dddd"))</f>
        <v>VIERNES</v>
      </c>
      <c r="E2160" s="0" t="n">
        <f aca="false">MONTH(H2160)</f>
        <v>3</v>
      </c>
      <c r="F2160" s="0" t="n">
        <f aca="false">YEAR(H2160)</f>
        <v>2017</v>
      </c>
      <c r="G2160" s="3" t="str">
        <f aca="false">UPPER(TEXT(H2160,"MMMM"))</f>
        <v>MARZO</v>
      </c>
      <c r="H2160" s="4" t="n">
        <f aca="false">H2159+(1/24)</f>
        <v>42825.9166666614</v>
      </c>
    </row>
    <row r="2161" customFormat="false" ht="13.8" hidden="false" customHeight="false" outlineLevel="0" collapsed="false">
      <c r="B2161" s="0" t="n">
        <f aca="false">HOUR(H2161)</f>
        <v>22</v>
      </c>
      <c r="C2161" s="0" t="n">
        <f aca="false">DAY(H2161)</f>
        <v>31</v>
      </c>
      <c r="D2161" s="3" t="str">
        <f aca="false">UPPER(TEXT(H2161,"dddd"))</f>
        <v>VIERNES</v>
      </c>
      <c r="E2161" s="0" t="n">
        <f aca="false">MONTH(H2161)</f>
        <v>3</v>
      </c>
      <c r="F2161" s="0" t="n">
        <f aca="false">YEAR(H2161)</f>
        <v>2017</v>
      </c>
      <c r="G2161" s="3" t="str">
        <f aca="false">UPPER(TEXT(H2161,"MMMM"))</f>
        <v>MARZO</v>
      </c>
      <c r="H2161" s="4" t="n">
        <f aca="false">H2160+(1/24)</f>
        <v>42825.9583333281</v>
      </c>
    </row>
    <row r="2162" customFormat="false" ht="13.8" hidden="false" customHeight="false" outlineLevel="0" collapsed="false">
      <c r="B2162" s="0" t="n">
        <f aca="false">HOUR(H2162)</f>
        <v>23</v>
      </c>
      <c r="C2162" s="0" t="n">
        <f aca="false">DAY(H2162)</f>
        <v>31</v>
      </c>
      <c r="D2162" s="3" t="str">
        <f aca="false">UPPER(TEXT(H2162,"dddd"))</f>
        <v>SÁBADO</v>
      </c>
      <c r="E2162" s="0" t="n">
        <f aca="false">MONTH(H2162)</f>
        <v>3</v>
      </c>
      <c r="F2162" s="0" t="n">
        <f aca="false">YEAR(H2162)</f>
        <v>2017</v>
      </c>
      <c r="G2162" s="3" t="str">
        <f aca="false">UPPER(TEXT(H2162,"MMMM"))</f>
        <v>ABRIL</v>
      </c>
      <c r="H2162" s="4" t="n">
        <f aca="false">H2161+(1/24)</f>
        <v>42825.9999999948</v>
      </c>
    </row>
    <row r="2163" customFormat="false" ht="13.8" hidden="false" customHeight="false" outlineLevel="0" collapsed="false">
      <c r="B2163" s="0" t="n">
        <f aca="false">HOUR(H2163)</f>
        <v>0</v>
      </c>
      <c r="C2163" s="0" t="n">
        <f aca="false">DAY(H2163)</f>
        <v>1</v>
      </c>
      <c r="D2163" s="3" t="str">
        <f aca="false">UPPER(TEXT(H2163,"dddd"))</f>
        <v>SÁBADO</v>
      </c>
      <c r="E2163" s="0" t="n">
        <f aca="false">MONTH(H2163)</f>
        <v>4</v>
      </c>
      <c r="F2163" s="0" t="n">
        <f aca="false">YEAR(H2163)</f>
        <v>2017</v>
      </c>
      <c r="G2163" s="3" t="str">
        <f aca="false">UPPER(TEXT(H2163,"MMMM"))</f>
        <v>ABRIL</v>
      </c>
      <c r="H2163" s="4" t="n">
        <f aca="false">H2162+(1/24)</f>
        <v>42826.0416666614</v>
      </c>
    </row>
    <row r="2164" customFormat="false" ht="13.8" hidden="false" customHeight="false" outlineLevel="0" collapsed="false">
      <c r="B2164" s="0" t="n">
        <f aca="false">HOUR(H2164)</f>
        <v>1</v>
      </c>
      <c r="C2164" s="0" t="n">
        <f aca="false">DAY(H2164)</f>
        <v>1</v>
      </c>
      <c r="D2164" s="3" t="str">
        <f aca="false">UPPER(TEXT(H2164,"dddd"))</f>
        <v>SÁBADO</v>
      </c>
      <c r="E2164" s="0" t="n">
        <f aca="false">MONTH(H2164)</f>
        <v>4</v>
      </c>
      <c r="F2164" s="0" t="n">
        <f aca="false">YEAR(H2164)</f>
        <v>2017</v>
      </c>
      <c r="G2164" s="3" t="str">
        <f aca="false">UPPER(TEXT(H2164,"MMMM"))</f>
        <v>ABRIL</v>
      </c>
      <c r="H2164" s="4" t="n">
        <f aca="false">H2163+(1/24)</f>
        <v>42826.0833333281</v>
      </c>
    </row>
    <row r="2165" customFormat="false" ht="13.8" hidden="false" customHeight="false" outlineLevel="0" collapsed="false">
      <c r="B2165" s="0" t="n">
        <f aca="false">HOUR(H2165)</f>
        <v>2</v>
      </c>
      <c r="C2165" s="0" t="n">
        <f aca="false">DAY(H2165)</f>
        <v>1</v>
      </c>
      <c r="D2165" s="3" t="str">
        <f aca="false">UPPER(TEXT(H2165,"dddd"))</f>
        <v>SÁBADO</v>
      </c>
      <c r="E2165" s="0" t="n">
        <f aca="false">MONTH(H2165)</f>
        <v>4</v>
      </c>
      <c r="F2165" s="0" t="n">
        <f aca="false">YEAR(H2165)</f>
        <v>2017</v>
      </c>
      <c r="G2165" s="3" t="str">
        <f aca="false">UPPER(TEXT(H2165,"MMMM"))</f>
        <v>ABRIL</v>
      </c>
      <c r="H2165" s="4" t="n">
        <f aca="false">H2164+(1/24)</f>
        <v>42826.1249999948</v>
      </c>
    </row>
    <row r="2166" customFormat="false" ht="13.8" hidden="false" customHeight="false" outlineLevel="0" collapsed="false">
      <c r="B2166" s="0" t="n">
        <f aca="false">HOUR(H2166)</f>
        <v>3</v>
      </c>
      <c r="C2166" s="0" t="n">
        <f aca="false">DAY(H2166)</f>
        <v>1</v>
      </c>
      <c r="D2166" s="3" t="str">
        <f aca="false">UPPER(TEXT(H2166,"dddd"))</f>
        <v>SÁBADO</v>
      </c>
      <c r="E2166" s="0" t="n">
        <f aca="false">MONTH(H2166)</f>
        <v>4</v>
      </c>
      <c r="F2166" s="0" t="n">
        <f aca="false">YEAR(H2166)</f>
        <v>2017</v>
      </c>
      <c r="G2166" s="3" t="str">
        <f aca="false">UPPER(TEXT(H2166,"MMMM"))</f>
        <v>ABRIL</v>
      </c>
      <c r="H2166" s="4" t="n">
        <f aca="false">H2165+(1/24)</f>
        <v>42826.1666666614</v>
      </c>
    </row>
    <row r="2167" customFormat="false" ht="13.8" hidden="false" customHeight="false" outlineLevel="0" collapsed="false">
      <c r="B2167" s="0" t="n">
        <f aca="false">HOUR(H2167)</f>
        <v>4</v>
      </c>
      <c r="C2167" s="0" t="n">
        <f aca="false">DAY(H2167)</f>
        <v>1</v>
      </c>
      <c r="D2167" s="3" t="str">
        <f aca="false">UPPER(TEXT(H2167,"dddd"))</f>
        <v>SÁBADO</v>
      </c>
      <c r="E2167" s="0" t="n">
        <f aca="false">MONTH(H2167)</f>
        <v>4</v>
      </c>
      <c r="F2167" s="0" t="n">
        <f aca="false">YEAR(H2167)</f>
        <v>2017</v>
      </c>
      <c r="G2167" s="3" t="str">
        <f aca="false">UPPER(TEXT(H2167,"MMMM"))</f>
        <v>ABRIL</v>
      </c>
      <c r="H2167" s="4" t="n">
        <f aca="false">H2166+(1/24)</f>
        <v>42826.2083333281</v>
      </c>
    </row>
    <row r="2168" customFormat="false" ht="13.8" hidden="false" customHeight="false" outlineLevel="0" collapsed="false">
      <c r="B2168" s="0" t="n">
        <f aca="false">HOUR(H2168)</f>
        <v>5</v>
      </c>
      <c r="C2168" s="0" t="n">
        <f aca="false">DAY(H2168)</f>
        <v>1</v>
      </c>
      <c r="D2168" s="3" t="str">
        <f aca="false">UPPER(TEXT(H2168,"dddd"))</f>
        <v>SÁBADO</v>
      </c>
      <c r="E2168" s="0" t="n">
        <f aca="false">MONTH(H2168)</f>
        <v>4</v>
      </c>
      <c r="F2168" s="0" t="n">
        <f aca="false">YEAR(H2168)</f>
        <v>2017</v>
      </c>
      <c r="G2168" s="3" t="str">
        <f aca="false">UPPER(TEXT(H2168,"MMMM"))</f>
        <v>ABRIL</v>
      </c>
      <c r="H2168" s="4" t="n">
        <f aca="false">H2167+(1/24)</f>
        <v>42826.2499999947</v>
      </c>
    </row>
    <row r="2169" customFormat="false" ht="13.8" hidden="false" customHeight="false" outlineLevel="0" collapsed="false">
      <c r="B2169" s="0" t="n">
        <f aca="false">HOUR(H2169)</f>
        <v>6</v>
      </c>
      <c r="C2169" s="0" t="n">
        <f aca="false">DAY(H2169)</f>
        <v>1</v>
      </c>
      <c r="D2169" s="3" t="str">
        <f aca="false">UPPER(TEXT(H2169,"dddd"))</f>
        <v>SÁBADO</v>
      </c>
      <c r="E2169" s="0" t="n">
        <f aca="false">MONTH(H2169)</f>
        <v>4</v>
      </c>
      <c r="F2169" s="0" t="n">
        <f aca="false">YEAR(H2169)</f>
        <v>2017</v>
      </c>
      <c r="G2169" s="3" t="str">
        <f aca="false">UPPER(TEXT(H2169,"MMMM"))</f>
        <v>ABRIL</v>
      </c>
      <c r="H2169" s="4" t="n">
        <f aca="false">H2168+(1/24)</f>
        <v>42826.2916666614</v>
      </c>
    </row>
    <row r="2170" customFormat="false" ht="13.8" hidden="false" customHeight="false" outlineLevel="0" collapsed="false">
      <c r="B2170" s="0" t="n">
        <f aca="false">HOUR(H2170)</f>
        <v>7</v>
      </c>
      <c r="C2170" s="0" t="n">
        <f aca="false">DAY(H2170)</f>
        <v>1</v>
      </c>
      <c r="D2170" s="3" t="str">
        <f aca="false">UPPER(TEXT(H2170,"dddd"))</f>
        <v>SÁBADO</v>
      </c>
      <c r="E2170" s="0" t="n">
        <f aca="false">MONTH(H2170)</f>
        <v>4</v>
      </c>
      <c r="F2170" s="0" t="n">
        <f aca="false">YEAR(H2170)</f>
        <v>2017</v>
      </c>
      <c r="G2170" s="3" t="str">
        <f aca="false">UPPER(TEXT(H2170,"MMMM"))</f>
        <v>ABRIL</v>
      </c>
      <c r="H2170" s="4" t="n">
        <f aca="false">H2169+(1/24)</f>
        <v>42826.3333333281</v>
      </c>
    </row>
    <row r="2171" customFormat="false" ht="13.8" hidden="false" customHeight="false" outlineLevel="0" collapsed="false">
      <c r="B2171" s="0" t="n">
        <f aca="false">HOUR(H2171)</f>
        <v>8</v>
      </c>
      <c r="C2171" s="0" t="n">
        <f aca="false">DAY(H2171)</f>
        <v>1</v>
      </c>
      <c r="D2171" s="3" t="str">
        <f aca="false">UPPER(TEXT(H2171,"dddd"))</f>
        <v>SÁBADO</v>
      </c>
      <c r="E2171" s="0" t="n">
        <f aca="false">MONTH(H2171)</f>
        <v>4</v>
      </c>
      <c r="F2171" s="0" t="n">
        <f aca="false">YEAR(H2171)</f>
        <v>2017</v>
      </c>
      <c r="G2171" s="3" t="str">
        <f aca="false">UPPER(TEXT(H2171,"MMMM"))</f>
        <v>ABRIL</v>
      </c>
      <c r="H2171" s="4" t="n">
        <f aca="false">H2170+(1/24)</f>
        <v>42826.3749999947</v>
      </c>
    </row>
    <row r="2172" customFormat="false" ht="13.8" hidden="false" customHeight="false" outlineLevel="0" collapsed="false">
      <c r="B2172" s="0" t="n">
        <f aca="false">HOUR(H2172)</f>
        <v>9</v>
      </c>
      <c r="C2172" s="0" t="n">
        <f aca="false">DAY(H2172)</f>
        <v>1</v>
      </c>
      <c r="D2172" s="3" t="str">
        <f aca="false">UPPER(TEXT(H2172,"dddd"))</f>
        <v>SÁBADO</v>
      </c>
      <c r="E2172" s="0" t="n">
        <f aca="false">MONTH(H2172)</f>
        <v>4</v>
      </c>
      <c r="F2172" s="0" t="n">
        <f aca="false">YEAR(H2172)</f>
        <v>2017</v>
      </c>
      <c r="G2172" s="3" t="str">
        <f aca="false">UPPER(TEXT(H2172,"MMMM"))</f>
        <v>ABRIL</v>
      </c>
      <c r="H2172" s="4" t="n">
        <f aca="false">H2171+(1/24)</f>
        <v>42826.4166666614</v>
      </c>
    </row>
    <row r="2173" customFormat="false" ht="13.8" hidden="false" customHeight="false" outlineLevel="0" collapsed="false">
      <c r="B2173" s="0" t="n">
        <f aca="false">HOUR(H2173)</f>
        <v>10</v>
      </c>
      <c r="C2173" s="0" t="n">
        <f aca="false">DAY(H2173)</f>
        <v>1</v>
      </c>
      <c r="D2173" s="3" t="str">
        <f aca="false">UPPER(TEXT(H2173,"dddd"))</f>
        <v>SÁBADO</v>
      </c>
      <c r="E2173" s="0" t="n">
        <f aca="false">MONTH(H2173)</f>
        <v>4</v>
      </c>
      <c r="F2173" s="0" t="n">
        <f aca="false">YEAR(H2173)</f>
        <v>2017</v>
      </c>
      <c r="G2173" s="3" t="str">
        <f aca="false">UPPER(TEXT(H2173,"MMMM"))</f>
        <v>ABRIL</v>
      </c>
      <c r="H2173" s="4" t="n">
        <f aca="false">H2172+(1/24)</f>
        <v>42826.4583333281</v>
      </c>
    </row>
    <row r="2174" customFormat="false" ht="13.8" hidden="false" customHeight="false" outlineLevel="0" collapsed="false">
      <c r="B2174" s="0" t="n">
        <f aca="false">HOUR(H2174)</f>
        <v>11</v>
      </c>
      <c r="C2174" s="0" t="n">
        <f aca="false">DAY(H2174)</f>
        <v>1</v>
      </c>
      <c r="D2174" s="3" t="str">
        <f aca="false">UPPER(TEXT(H2174,"dddd"))</f>
        <v>SÁBADO</v>
      </c>
      <c r="E2174" s="0" t="n">
        <f aca="false">MONTH(H2174)</f>
        <v>4</v>
      </c>
      <c r="F2174" s="0" t="n">
        <f aca="false">YEAR(H2174)</f>
        <v>2017</v>
      </c>
      <c r="G2174" s="3" t="str">
        <f aca="false">UPPER(TEXT(H2174,"MMMM"))</f>
        <v>ABRIL</v>
      </c>
      <c r="H2174" s="4" t="n">
        <f aca="false">H2173+(1/24)</f>
        <v>42826.4999999947</v>
      </c>
    </row>
    <row r="2175" customFormat="false" ht="13.8" hidden="false" customHeight="false" outlineLevel="0" collapsed="false">
      <c r="B2175" s="0" t="n">
        <f aca="false">HOUR(H2175)</f>
        <v>12</v>
      </c>
      <c r="C2175" s="0" t="n">
        <f aca="false">DAY(H2175)</f>
        <v>1</v>
      </c>
      <c r="D2175" s="3" t="str">
        <f aca="false">UPPER(TEXT(H2175,"dddd"))</f>
        <v>SÁBADO</v>
      </c>
      <c r="E2175" s="0" t="n">
        <f aca="false">MONTH(H2175)</f>
        <v>4</v>
      </c>
      <c r="F2175" s="0" t="n">
        <f aca="false">YEAR(H2175)</f>
        <v>2017</v>
      </c>
      <c r="G2175" s="3" t="str">
        <f aca="false">UPPER(TEXT(H2175,"MMMM"))</f>
        <v>ABRIL</v>
      </c>
      <c r="H2175" s="4" t="n">
        <f aca="false">H2174+(1/24)</f>
        <v>42826.5416666614</v>
      </c>
    </row>
    <row r="2176" customFormat="false" ht="13.8" hidden="false" customHeight="false" outlineLevel="0" collapsed="false">
      <c r="B2176" s="0" t="n">
        <f aca="false">HOUR(H2176)</f>
        <v>13</v>
      </c>
      <c r="C2176" s="0" t="n">
        <f aca="false">DAY(H2176)</f>
        <v>1</v>
      </c>
      <c r="D2176" s="3" t="str">
        <f aca="false">UPPER(TEXT(H2176,"dddd"))</f>
        <v>SÁBADO</v>
      </c>
      <c r="E2176" s="0" t="n">
        <f aca="false">MONTH(H2176)</f>
        <v>4</v>
      </c>
      <c r="F2176" s="0" t="n">
        <f aca="false">YEAR(H2176)</f>
        <v>2017</v>
      </c>
      <c r="G2176" s="3" t="str">
        <f aca="false">UPPER(TEXT(H2176,"MMMM"))</f>
        <v>ABRIL</v>
      </c>
      <c r="H2176" s="4" t="n">
        <f aca="false">H2175+(1/24)</f>
        <v>42826.5833333281</v>
      </c>
    </row>
    <row r="2177" customFormat="false" ht="13.8" hidden="false" customHeight="false" outlineLevel="0" collapsed="false">
      <c r="B2177" s="0" t="n">
        <f aca="false">HOUR(H2177)</f>
        <v>14</v>
      </c>
      <c r="C2177" s="0" t="n">
        <f aca="false">DAY(H2177)</f>
        <v>1</v>
      </c>
      <c r="D2177" s="3" t="str">
        <f aca="false">UPPER(TEXT(H2177,"dddd"))</f>
        <v>SÁBADO</v>
      </c>
      <c r="E2177" s="0" t="n">
        <f aca="false">MONTH(H2177)</f>
        <v>4</v>
      </c>
      <c r="F2177" s="0" t="n">
        <f aca="false">YEAR(H2177)</f>
        <v>2017</v>
      </c>
      <c r="G2177" s="3" t="str">
        <f aca="false">UPPER(TEXT(H2177,"MMMM"))</f>
        <v>ABRIL</v>
      </c>
      <c r="H2177" s="4" t="n">
        <f aca="false">H2176+(1/24)</f>
        <v>42826.6249999947</v>
      </c>
    </row>
    <row r="2178" customFormat="false" ht="13.8" hidden="false" customHeight="false" outlineLevel="0" collapsed="false">
      <c r="B2178" s="0" t="n">
        <f aca="false">HOUR(H2178)</f>
        <v>15</v>
      </c>
      <c r="C2178" s="0" t="n">
        <f aca="false">DAY(H2178)</f>
        <v>1</v>
      </c>
      <c r="D2178" s="3" t="str">
        <f aca="false">UPPER(TEXT(H2178,"dddd"))</f>
        <v>SÁBADO</v>
      </c>
      <c r="E2178" s="0" t="n">
        <f aca="false">MONTH(H2178)</f>
        <v>4</v>
      </c>
      <c r="F2178" s="0" t="n">
        <f aca="false">YEAR(H2178)</f>
        <v>2017</v>
      </c>
      <c r="G2178" s="3" t="str">
        <f aca="false">UPPER(TEXT(H2178,"MMMM"))</f>
        <v>ABRIL</v>
      </c>
      <c r="H2178" s="4" t="n">
        <f aca="false">H2177+(1/24)</f>
        <v>42826.6666666614</v>
      </c>
    </row>
    <row r="2179" customFormat="false" ht="13.8" hidden="false" customHeight="false" outlineLevel="0" collapsed="false">
      <c r="B2179" s="0" t="n">
        <f aca="false">HOUR(H2179)</f>
        <v>16</v>
      </c>
      <c r="C2179" s="0" t="n">
        <f aca="false">DAY(H2179)</f>
        <v>1</v>
      </c>
      <c r="D2179" s="3" t="str">
        <f aca="false">UPPER(TEXT(H2179,"dddd"))</f>
        <v>SÁBADO</v>
      </c>
      <c r="E2179" s="0" t="n">
        <f aca="false">MONTH(H2179)</f>
        <v>4</v>
      </c>
      <c r="F2179" s="0" t="n">
        <f aca="false">YEAR(H2179)</f>
        <v>2017</v>
      </c>
      <c r="G2179" s="3" t="str">
        <f aca="false">UPPER(TEXT(H2179,"MMMM"))</f>
        <v>ABRIL</v>
      </c>
      <c r="H2179" s="4" t="n">
        <f aca="false">H2178+(1/24)</f>
        <v>42826.7083333281</v>
      </c>
    </row>
    <row r="2180" customFormat="false" ht="13.8" hidden="false" customHeight="false" outlineLevel="0" collapsed="false">
      <c r="B2180" s="0" t="n">
        <f aca="false">HOUR(H2180)</f>
        <v>17</v>
      </c>
      <c r="C2180" s="0" t="n">
        <f aca="false">DAY(H2180)</f>
        <v>1</v>
      </c>
      <c r="D2180" s="3" t="str">
        <f aca="false">UPPER(TEXT(H2180,"dddd"))</f>
        <v>SÁBADO</v>
      </c>
      <c r="E2180" s="0" t="n">
        <f aca="false">MONTH(H2180)</f>
        <v>4</v>
      </c>
      <c r="F2180" s="0" t="n">
        <f aca="false">YEAR(H2180)</f>
        <v>2017</v>
      </c>
      <c r="G2180" s="3" t="str">
        <f aca="false">UPPER(TEXT(H2180,"MMMM"))</f>
        <v>ABRIL</v>
      </c>
      <c r="H2180" s="4" t="n">
        <f aca="false">H2179+(1/24)</f>
        <v>42826.7499999947</v>
      </c>
    </row>
    <row r="2181" customFormat="false" ht="13.8" hidden="false" customHeight="false" outlineLevel="0" collapsed="false">
      <c r="B2181" s="0" t="n">
        <f aca="false">HOUR(H2181)</f>
        <v>18</v>
      </c>
      <c r="C2181" s="0" t="n">
        <f aca="false">DAY(H2181)</f>
        <v>1</v>
      </c>
      <c r="D2181" s="3" t="str">
        <f aca="false">UPPER(TEXT(H2181,"dddd"))</f>
        <v>SÁBADO</v>
      </c>
      <c r="E2181" s="0" t="n">
        <f aca="false">MONTH(H2181)</f>
        <v>4</v>
      </c>
      <c r="F2181" s="0" t="n">
        <f aca="false">YEAR(H2181)</f>
        <v>2017</v>
      </c>
      <c r="G2181" s="3" t="str">
        <f aca="false">UPPER(TEXT(H2181,"MMMM"))</f>
        <v>ABRIL</v>
      </c>
      <c r="H2181" s="4" t="n">
        <f aca="false">H2180+(1/24)</f>
        <v>42826.7916666614</v>
      </c>
    </row>
    <row r="2182" customFormat="false" ht="13.8" hidden="false" customHeight="false" outlineLevel="0" collapsed="false">
      <c r="B2182" s="0" t="n">
        <f aca="false">HOUR(H2182)</f>
        <v>19</v>
      </c>
      <c r="C2182" s="0" t="n">
        <f aca="false">DAY(H2182)</f>
        <v>1</v>
      </c>
      <c r="D2182" s="3" t="str">
        <f aca="false">UPPER(TEXT(H2182,"dddd"))</f>
        <v>SÁBADO</v>
      </c>
      <c r="E2182" s="0" t="n">
        <f aca="false">MONTH(H2182)</f>
        <v>4</v>
      </c>
      <c r="F2182" s="0" t="n">
        <f aca="false">YEAR(H2182)</f>
        <v>2017</v>
      </c>
      <c r="G2182" s="3" t="str">
        <f aca="false">UPPER(TEXT(H2182,"MMMM"))</f>
        <v>ABRIL</v>
      </c>
      <c r="H2182" s="4" t="n">
        <f aca="false">H2181+(1/24)</f>
        <v>42826.833333328</v>
      </c>
    </row>
    <row r="2183" customFormat="false" ht="13.8" hidden="false" customHeight="false" outlineLevel="0" collapsed="false">
      <c r="B2183" s="0" t="n">
        <f aca="false">HOUR(H2183)</f>
        <v>20</v>
      </c>
      <c r="C2183" s="0" t="n">
        <f aca="false">DAY(H2183)</f>
        <v>1</v>
      </c>
      <c r="D2183" s="3" t="str">
        <f aca="false">UPPER(TEXT(H2183,"dddd"))</f>
        <v>SÁBADO</v>
      </c>
      <c r="E2183" s="0" t="n">
        <f aca="false">MONTH(H2183)</f>
        <v>4</v>
      </c>
      <c r="F2183" s="0" t="n">
        <f aca="false">YEAR(H2183)</f>
        <v>2017</v>
      </c>
      <c r="G2183" s="3" t="str">
        <f aca="false">UPPER(TEXT(H2183,"MMMM"))</f>
        <v>ABRIL</v>
      </c>
      <c r="H2183" s="4" t="n">
        <f aca="false">H2182+(1/24)</f>
        <v>42826.8749999947</v>
      </c>
    </row>
    <row r="2184" customFormat="false" ht="13.8" hidden="false" customHeight="false" outlineLevel="0" collapsed="false">
      <c r="B2184" s="0" t="n">
        <f aca="false">HOUR(H2184)</f>
        <v>21</v>
      </c>
      <c r="C2184" s="0" t="n">
        <f aca="false">DAY(H2184)</f>
        <v>1</v>
      </c>
      <c r="D2184" s="3" t="str">
        <f aca="false">UPPER(TEXT(H2184,"dddd"))</f>
        <v>SÁBADO</v>
      </c>
      <c r="E2184" s="0" t="n">
        <f aca="false">MONTH(H2184)</f>
        <v>4</v>
      </c>
      <c r="F2184" s="0" t="n">
        <f aca="false">YEAR(H2184)</f>
        <v>2017</v>
      </c>
      <c r="G2184" s="3" t="str">
        <f aca="false">UPPER(TEXT(H2184,"MMMM"))</f>
        <v>ABRIL</v>
      </c>
      <c r="H2184" s="4" t="n">
        <f aca="false">H2183+(1/24)</f>
        <v>42826.9166666614</v>
      </c>
    </row>
    <row r="2185" customFormat="false" ht="13.8" hidden="false" customHeight="false" outlineLevel="0" collapsed="false">
      <c r="B2185" s="0" t="n">
        <f aca="false">HOUR(H2185)</f>
        <v>22</v>
      </c>
      <c r="C2185" s="0" t="n">
        <f aca="false">DAY(H2185)</f>
        <v>1</v>
      </c>
      <c r="D2185" s="3" t="str">
        <f aca="false">UPPER(TEXT(H2185,"dddd"))</f>
        <v>SÁBADO</v>
      </c>
      <c r="E2185" s="0" t="n">
        <f aca="false">MONTH(H2185)</f>
        <v>4</v>
      </c>
      <c r="F2185" s="0" t="n">
        <f aca="false">YEAR(H2185)</f>
        <v>2017</v>
      </c>
      <c r="G2185" s="3" t="str">
        <f aca="false">UPPER(TEXT(H2185,"MMMM"))</f>
        <v>ABRIL</v>
      </c>
      <c r="H2185" s="4" t="n">
        <f aca="false">H2184+(1/24)</f>
        <v>42826.958333328</v>
      </c>
    </row>
    <row r="2186" customFormat="false" ht="13.8" hidden="false" customHeight="false" outlineLevel="0" collapsed="false">
      <c r="B2186" s="0" t="n">
        <f aca="false">HOUR(H2186)</f>
        <v>23</v>
      </c>
      <c r="C2186" s="0" t="n">
        <f aca="false">DAY(H2186)</f>
        <v>1</v>
      </c>
      <c r="D2186" s="3" t="str">
        <f aca="false">UPPER(TEXT(H2186,"dddd"))</f>
        <v>DOMINGO</v>
      </c>
      <c r="E2186" s="0" t="n">
        <f aca="false">MONTH(H2186)</f>
        <v>4</v>
      </c>
      <c r="F2186" s="0" t="n">
        <f aca="false">YEAR(H2186)</f>
        <v>2017</v>
      </c>
      <c r="G2186" s="3" t="str">
        <f aca="false">UPPER(TEXT(H2186,"MMMM"))</f>
        <v>ABRIL</v>
      </c>
      <c r="H2186" s="4" t="n">
        <f aca="false">H2185+(1/24)</f>
        <v>42826.9999999947</v>
      </c>
    </row>
    <row r="2187" customFormat="false" ht="13.8" hidden="false" customHeight="false" outlineLevel="0" collapsed="false">
      <c r="B2187" s="0" t="n">
        <f aca="false">HOUR(H2187)</f>
        <v>0</v>
      </c>
      <c r="C2187" s="0" t="n">
        <f aca="false">DAY(H2187)</f>
        <v>2</v>
      </c>
      <c r="D2187" s="3" t="str">
        <f aca="false">UPPER(TEXT(H2187,"dddd"))</f>
        <v>DOMINGO</v>
      </c>
      <c r="E2187" s="0" t="n">
        <f aca="false">MONTH(H2187)</f>
        <v>4</v>
      </c>
      <c r="F2187" s="0" t="n">
        <f aca="false">YEAR(H2187)</f>
        <v>2017</v>
      </c>
      <c r="G2187" s="3" t="str">
        <f aca="false">UPPER(TEXT(H2187,"MMMM"))</f>
        <v>ABRIL</v>
      </c>
      <c r="H2187" s="4" t="n">
        <f aca="false">H2186+(1/24)</f>
        <v>42827.0416666614</v>
      </c>
    </row>
    <row r="2188" customFormat="false" ht="13.8" hidden="false" customHeight="false" outlineLevel="0" collapsed="false">
      <c r="B2188" s="0" t="n">
        <f aca="false">HOUR(H2188)</f>
        <v>1</v>
      </c>
      <c r="C2188" s="0" t="n">
        <f aca="false">DAY(H2188)</f>
        <v>2</v>
      </c>
      <c r="D2188" s="3" t="str">
        <f aca="false">UPPER(TEXT(H2188,"dddd"))</f>
        <v>DOMINGO</v>
      </c>
      <c r="E2188" s="0" t="n">
        <f aca="false">MONTH(H2188)</f>
        <v>4</v>
      </c>
      <c r="F2188" s="0" t="n">
        <f aca="false">YEAR(H2188)</f>
        <v>2017</v>
      </c>
      <c r="G2188" s="3" t="str">
        <f aca="false">UPPER(TEXT(H2188,"MMMM"))</f>
        <v>ABRIL</v>
      </c>
      <c r="H2188" s="4" t="n">
        <f aca="false">H2187+(1/24)</f>
        <v>42827.083333328</v>
      </c>
    </row>
    <row r="2189" customFormat="false" ht="13.8" hidden="false" customHeight="false" outlineLevel="0" collapsed="false">
      <c r="B2189" s="0" t="n">
        <f aca="false">HOUR(H2189)</f>
        <v>2</v>
      </c>
      <c r="C2189" s="0" t="n">
        <f aca="false">DAY(H2189)</f>
        <v>2</v>
      </c>
      <c r="D2189" s="3" t="str">
        <f aca="false">UPPER(TEXT(H2189,"dddd"))</f>
        <v>DOMINGO</v>
      </c>
      <c r="E2189" s="0" t="n">
        <f aca="false">MONTH(H2189)</f>
        <v>4</v>
      </c>
      <c r="F2189" s="0" t="n">
        <f aca="false">YEAR(H2189)</f>
        <v>2017</v>
      </c>
      <c r="G2189" s="3" t="str">
        <f aca="false">UPPER(TEXT(H2189,"MMMM"))</f>
        <v>ABRIL</v>
      </c>
      <c r="H2189" s="4" t="n">
        <f aca="false">H2188+(1/24)</f>
        <v>42827.1249999947</v>
      </c>
    </row>
    <row r="2190" customFormat="false" ht="13.8" hidden="false" customHeight="false" outlineLevel="0" collapsed="false">
      <c r="B2190" s="0" t="n">
        <f aca="false">HOUR(H2190)</f>
        <v>3</v>
      </c>
      <c r="C2190" s="0" t="n">
        <f aca="false">DAY(H2190)</f>
        <v>2</v>
      </c>
      <c r="D2190" s="3" t="str">
        <f aca="false">UPPER(TEXT(H2190,"dddd"))</f>
        <v>DOMINGO</v>
      </c>
      <c r="E2190" s="0" t="n">
        <f aca="false">MONTH(H2190)</f>
        <v>4</v>
      </c>
      <c r="F2190" s="0" t="n">
        <f aca="false">YEAR(H2190)</f>
        <v>2017</v>
      </c>
      <c r="G2190" s="3" t="str">
        <f aca="false">UPPER(TEXT(H2190,"MMMM"))</f>
        <v>ABRIL</v>
      </c>
      <c r="H2190" s="4" t="n">
        <f aca="false">H2189+(1/24)</f>
        <v>42827.1666666614</v>
      </c>
    </row>
    <row r="2191" customFormat="false" ht="13.8" hidden="false" customHeight="false" outlineLevel="0" collapsed="false">
      <c r="B2191" s="0" t="n">
        <f aca="false">HOUR(H2191)</f>
        <v>4</v>
      </c>
      <c r="C2191" s="0" t="n">
        <f aca="false">DAY(H2191)</f>
        <v>2</v>
      </c>
      <c r="D2191" s="3" t="str">
        <f aca="false">UPPER(TEXT(H2191,"dddd"))</f>
        <v>DOMINGO</v>
      </c>
      <c r="E2191" s="0" t="n">
        <f aca="false">MONTH(H2191)</f>
        <v>4</v>
      </c>
      <c r="F2191" s="0" t="n">
        <f aca="false">YEAR(H2191)</f>
        <v>2017</v>
      </c>
      <c r="G2191" s="3" t="str">
        <f aca="false">UPPER(TEXT(H2191,"MMMM"))</f>
        <v>ABRIL</v>
      </c>
      <c r="H2191" s="4" t="n">
        <f aca="false">H2190+(1/24)</f>
        <v>42827.208333328</v>
      </c>
    </row>
    <row r="2192" customFormat="false" ht="13.8" hidden="false" customHeight="false" outlineLevel="0" collapsed="false">
      <c r="B2192" s="0" t="n">
        <f aca="false">HOUR(H2192)</f>
        <v>5</v>
      </c>
      <c r="C2192" s="0" t="n">
        <f aca="false">DAY(H2192)</f>
        <v>2</v>
      </c>
      <c r="D2192" s="3" t="str">
        <f aca="false">UPPER(TEXT(H2192,"dddd"))</f>
        <v>DOMINGO</v>
      </c>
      <c r="E2192" s="0" t="n">
        <f aca="false">MONTH(H2192)</f>
        <v>4</v>
      </c>
      <c r="F2192" s="0" t="n">
        <f aca="false">YEAR(H2192)</f>
        <v>2017</v>
      </c>
      <c r="G2192" s="3" t="str">
        <f aca="false">UPPER(TEXT(H2192,"MMMM"))</f>
        <v>ABRIL</v>
      </c>
      <c r="H2192" s="4" t="n">
        <f aca="false">H2191+(1/24)</f>
        <v>42827.2499999947</v>
      </c>
    </row>
    <row r="2193" customFormat="false" ht="13.8" hidden="false" customHeight="false" outlineLevel="0" collapsed="false">
      <c r="B2193" s="0" t="n">
        <f aca="false">HOUR(H2193)</f>
        <v>6</v>
      </c>
      <c r="C2193" s="0" t="n">
        <f aca="false">DAY(H2193)</f>
        <v>2</v>
      </c>
      <c r="D2193" s="3" t="str">
        <f aca="false">UPPER(TEXT(H2193,"dddd"))</f>
        <v>DOMINGO</v>
      </c>
      <c r="E2193" s="0" t="n">
        <f aca="false">MONTH(H2193)</f>
        <v>4</v>
      </c>
      <c r="F2193" s="0" t="n">
        <f aca="false">YEAR(H2193)</f>
        <v>2017</v>
      </c>
      <c r="G2193" s="3" t="str">
        <f aca="false">UPPER(TEXT(H2193,"MMMM"))</f>
        <v>ABRIL</v>
      </c>
      <c r="H2193" s="4" t="n">
        <f aca="false">H2192+(1/24)</f>
        <v>42827.2916666614</v>
      </c>
    </row>
    <row r="2194" customFormat="false" ht="13.8" hidden="false" customHeight="false" outlineLevel="0" collapsed="false">
      <c r="B2194" s="0" t="n">
        <f aca="false">HOUR(H2194)</f>
        <v>7</v>
      </c>
      <c r="C2194" s="0" t="n">
        <f aca="false">DAY(H2194)</f>
        <v>2</v>
      </c>
      <c r="D2194" s="3" t="str">
        <f aca="false">UPPER(TEXT(H2194,"dddd"))</f>
        <v>DOMINGO</v>
      </c>
      <c r="E2194" s="0" t="n">
        <f aca="false">MONTH(H2194)</f>
        <v>4</v>
      </c>
      <c r="F2194" s="0" t="n">
        <f aca="false">YEAR(H2194)</f>
        <v>2017</v>
      </c>
      <c r="G2194" s="3" t="str">
        <f aca="false">UPPER(TEXT(H2194,"MMMM"))</f>
        <v>ABRIL</v>
      </c>
      <c r="H2194" s="4" t="n">
        <f aca="false">H2193+(1/24)</f>
        <v>42827.333333328</v>
      </c>
    </row>
    <row r="2195" customFormat="false" ht="13.8" hidden="false" customHeight="false" outlineLevel="0" collapsed="false">
      <c r="B2195" s="0" t="n">
        <f aca="false">HOUR(H2195)</f>
        <v>8</v>
      </c>
      <c r="C2195" s="0" t="n">
        <f aca="false">DAY(H2195)</f>
        <v>2</v>
      </c>
      <c r="D2195" s="3" t="str">
        <f aca="false">UPPER(TEXT(H2195,"dddd"))</f>
        <v>DOMINGO</v>
      </c>
      <c r="E2195" s="0" t="n">
        <f aca="false">MONTH(H2195)</f>
        <v>4</v>
      </c>
      <c r="F2195" s="0" t="n">
        <f aca="false">YEAR(H2195)</f>
        <v>2017</v>
      </c>
      <c r="G2195" s="3" t="str">
        <f aca="false">UPPER(TEXT(H2195,"MMMM"))</f>
        <v>ABRIL</v>
      </c>
      <c r="H2195" s="4" t="n">
        <f aca="false">H2194+(1/24)</f>
        <v>42827.3749999947</v>
      </c>
    </row>
    <row r="2196" customFormat="false" ht="13.8" hidden="false" customHeight="false" outlineLevel="0" collapsed="false">
      <c r="B2196" s="0" t="n">
        <f aca="false">HOUR(H2196)</f>
        <v>9</v>
      </c>
      <c r="C2196" s="0" t="n">
        <f aca="false">DAY(H2196)</f>
        <v>2</v>
      </c>
      <c r="D2196" s="3" t="str">
        <f aca="false">UPPER(TEXT(H2196,"dddd"))</f>
        <v>DOMINGO</v>
      </c>
      <c r="E2196" s="0" t="n">
        <f aca="false">MONTH(H2196)</f>
        <v>4</v>
      </c>
      <c r="F2196" s="0" t="n">
        <f aca="false">YEAR(H2196)</f>
        <v>2017</v>
      </c>
      <c r="G2196" s="3" t="str">
        <f aca="false">UPPER(TEXT(H2196,"MMMM"))</f>
        <v>ABRIL</v>
      </c>
      <c r="H2196" s="4" t="n">
        <f aca="false">H2195+(1/24)</f>
        <v>42827.4166666613</v>
      </c>
    </row>
    <row r="2197" customFormat="false" ht="13.8" hidden="false" customHeight="false" outlineLevel="0" collapsed="false">
      <c r="B2197" s="0" t="n">
        <f aca="false">HOUR(H2197)</f>
        <v>10</v>
      </c>
      <c r="C2197" s="0" t="n">
        <f aca="false">DAY(H2197)</f>
        <v>2</v>
      </c>
      <c r="D2197" s="3" t="str">
        <f aca="false">UPPER(TEXT(H2197,"dddd"))</f>
        <v>DOMINGO</v>
      </c>
      <c r="E2197" s="0" t="n">
        <f aca="false">MONTH(H2197)</f>
        <v>4</v>
      </c>
      <c r="F2197" s="0" t="n">
        <f aca="false">YEAR(H2197)</f>
        <v>2017</v>
      </c>
      <c r="G2197" s="3" t="str">
        <f aca="false">UPPER(TEXT(H2197,"MMMM"))</f>
        <v>ABRIL</v>
      </c>
      <c r="H2197" s="4" t="n">
        <f aca="false">H2196+(1/24)</f>
        <v>42827.458333328</v>
      </c>
    </row>
    <row r="2198" customFormat="false" ht="13.8" hidden="false" customHeight="false" outlineLevel="0" collapsed="false">
      <c r="B2198" s="0" t="n">
        <f aca="false">HOUR(H2198)</f>
        <v>11</v>
      </c>
      <c r="C2198" s="0" t="n">
        <f aca="false">DAY(H2198)</f>
        <v>2</v>
      </c>
      <c r="D2198" s="3" t="str">
        <f aca="false">UPPER(TEXT(H2198,"dddd"))</f>
        <v>DOMINGO</v>
      </c>
      <c r="E2198" s="0" t="n">
        <f aca="false">MONTH(H2198)</f>
        <v>4</v>
      </c>
      <c r="F2198" s="0" t="n">
        <f aca="false">YEAR(H2198)</f>
        <v>2017</v>
      </c>
      <c r="G2198" s="3" t="str">
        <f aca="false">UPPER(TEXT(H2198,"MMMM"))</f>
        <v>ABRIL</v>
      </c>
      <c r="H2198" s="4" t="n">
        <f aca="false">H2197+(1/24)</f>
        <v>42827.4999999947</v>
      </c>
    </row>
    <row r="2199" customFormat="false" ht="13.8" hidden="false" customHeight="false" outlineLevel="0" collapsed="false">
      <c r="B2199" s="0" t="n">
        <f aca="false">HOUR(H2199)</f>
        <v>12</v>
      </c>
      <c r="C2199" s="0" t="n">
        <f aca="false">DAY(H2199)</f>
        <v>2</v>
      </c>
      <c r="D2199" s="3" t="str">
        <f aca="false">UPPER(TEXT(H2199,"dddd"))</f>
        <v>DOMINGO</v>
      </c>
      <c r="E2199" s="0" t="n">
        <f aca="false">MONTH(H2199)</f>
        <v>4</v>
      </c>
      <c r="F2199" s="0" t="n">
        <f aca="false">YEAR(H2199)</f>
        <v>2017</v>
      </c>
      <c r="G2199" s="3" t="str">
        <f aca="false">UPPER(TEXT(H2199,"MMMM"))</f>
        <v>ABRIL</v>
      </c>
      <c r="H2199" s="4" t="n">
        <f aca="false">H2198+(1/24)</f>
        <v>42827.5416666613</v>
      </c>
    </row>
    <row r="2200" customFormat="false" ht="13.8" hidden="false" customHeight="false" outlineLevel="0" collapsed="false">
      <c r="B2200" s="0" t="n">
        <f aca="false">HOUR(H2200)</f>
        <v>13</v>
      </c>
      <c r="C2200" s="0" t="n">
        <f aca="false">DAY(H2200)</f>
        <v>2</v>
      </c>
      <c r="D2200" s="3" t="str">
        <f aca="false">UPPER(TEXT(H2200,"dddd"))</f>
        <v>DOMINGO</v>
      </c>
      <c r="E2200" s="0" t="n">
        <f aca="false">MONTH(H2200)</f>
        <v>4</v>
      </c>
      <c r="F2200" s="0" t="n">
        <f aca="false">YEAR(H2200)</f>
        <v>2017</v>
      </c>
      <c r="G2200" s="3" t="str">
        <f aca="false">UPPER(TEXT(H2200,"MMMM"))</f>
        <v>ABRIL</v>
      </c>
      <c r="H2200" s="4" t="n">
        <f aca="false">H2199+(1/24)</f>
        <v>42827.583333328</v>
      </c>
    </row>
    <row r="2201" customFormat="false" ht="13.8" hidden="false" customHeight="false" outlineLevel="0" collapsed="false">
      <c r="B2201" s="0" t="n">
        <f aca="false">HOUR(H2201)</f>
        <v>14</v>
      </c>
      <c r="C2201" s="0" t="n">
        <f aca="false">DAY(H2201)</f>
        <v>2</v>
      </c>
      <c r="D2201" s="3" t="str">
        <f aca="false">UPPER(TEXT(H2201,"dddd"))</f>
        <v>DOMINGO</v>
      </c>
      <c r="E2201" s="0" t="n">
        <f aca="false">MONTH(H2201)</f>
        <v>4</v>
      </c>
      <c r="F2201" s="0" t="n">
        <f aca="false">YEAR(H2201)</f>
        <v>2017</v>
      </c>
      <c r="G2201" s="3" t="str">
        <f aca="false">UPPER(TEXT(H2201,"MMMM"))</f>
        <v>ABRIL</v>
      </c>
      <c r="H2201" s="4" t="n">
        <f aca="false">H2200+(1/24)</f>
        <v>42827.6249999947</v>
      </c>
    </row>
    <row r="2202" customFormat="false" ht="13.8" hidden="false" customHeight="false" outlineLevel="0" collapsed="false">
      <c r="B2202" s="0" t="n">
        <f aca="false">HOUR(H2202)</f>
        <v>15</v>
      </c>
      <c r="C2202" s="0" t="n">
        <f aca="false">DAY(H2202)</f>
        <v>2</v>
      </c>
      <c r="D2202" s="3" t="str">
        <f aca="false">UPPER(TEXT(H2202,"dddd"))</f>
        <v>DOMINGO</v>
      </c>
      <c r="E2202" s="0" t="n">
        <f aca="false">MONTH(H2202)</f>
        <v>4</v>
      </c>
      <c r="F2202" s="0" t="n">
        <f aca="false">YEAR(H2202)</f>
        <v>2017</v>
      </c>
      <c r="G2202" s="3" t="str">
        <f aca="false">UPPER(TEXT(H2202,"MMMM"))</f>
        <v>ABRIL</v>
      </c>
      <c r="H2202" s="4" t="n">
        <f aca="false">H2201+(1/24)</f>
        <v>42827.6666666613</v>
      </c>
    </row>
    <row r="2203" customFormat="false" ht="13.8" hidden="false" customHeight="false" outlineLevel="0" collapsed="false">
      <c r="B2203" s="0" t="n">
        <f aca="false">HOUR(H2203)</f>
        <v>16</v>
      </c>
      <c r="C2203" s="0" t="n">
        <f aca="false">DAY(H2203)</f>
        <v>2</v>
      </c>
      <c r="D2203" s="3" t="str">
        <f aca="false">UPPER(TEXT(H2203,"dddd"))</f>
        <v>DOMINGO</v>
      </c>
      <c r="E2203" s="0" t="n">
        <f aca="false">MONTH(H2203)</f>
        <v>4</v>
      </c>
      <c r="F2203" s="0" t="n">
        <f aca="false">YEAR(H2203)</f>
        <v>2017</v>
      </c>
      <c r="G2203" s="3" t="str">
        <f aca="false">UPPER(TEXT(H2203,"MMMM"))</f>
        <v>ABRIL</v>
      </c>
      <c r="H2203" s="4" t="n">
        <f aca="false">H2202+(1/24)</f>
        <v>42827.708333328</v>
      </c>
    </row>
    <row r="2204" customFormat="false" ht="13.8" hidden="false" customHeight="false" outlineLevel="0" collapsed="false">
      <c r="B2204" s="0" t="n">
        <f aca="false">HOUR(H2204)</f>
        <v>17</v>
      </c>
      <c r="C2204" s="0" t="n">
        <f aca="false">DAY(H2204)</f>
        <v>2</v>
      </c>
      <c r="D2204" s="3" t="str">
        <f aca="false">UPPER(TEXT(H2204,"dddd"))</f>
        <v>DOMINGO</v>
      </c>
      <c r="E2204" s="0" t="n">
        <f aca="false">MONTH(H2204)</f>
        <v>4</v>
      </c>
      <c r="F2204" s="0" t="n">
        <f aca="false">YEAR(H2204)</f>
        <v>2017</v>
      </c>
      <c r="G2204" s="3" t="str">
        <f aca="false">UPPER(TEXT(H2204,"MMMM"))</f>
        <v>ABRIL</v>
      </c>
      <c r="H2204" s="4" t="n">
        <f aca="false">H2203+(1/24)</f>
        <v>42827.7499999947</v>
      </c>
    </row>
    <row r="2205" customFormat="false" ht="13.8" hidden="false" customHeight="false" outlineLevel="0" collapsed="false">
      <c r="B2205" s="0" t="n">
        <f aca="false">HOUR(H2205)</f>
        <v>18</v>
      </c>
      <c r="C2205" s="0" t="n">
        <f aca="false">DAY(H2205)</f>
        <v>2</v>
      </c>
      <c r="D2205" s="3" t="str">
        <f aca="false">UPPER(TEXT(H2205,"dddd"))</f>
        <v>DOMINGO</v>
      </c>
      <c r="E2205" s="0" t="n">
        <f aca="false">MONTH(H2205)</f>
        <v>4</v>
      </c>
      <c r="F2205" s="0" t="n">
        <f aca="false">YEAR(H2205)</f>
        <v>2017</v>
      </c>
      <c r="G2205" s="3" t="str">
        <f aca="false">UPPER(TEXT(H2205,"MMMM"))</f>
        <v>ABRIL</v>
      </c>
      <c r="H2205" s="4" t="n">
        <f aca="false">H2204+(1/24)</f>
        <v>42827.7916666613</v>
      </c>
    </row>
    <row r="2206" customFormat="false" ht="13.8" hidden="false" customHeight="false" outlineLevel="0" collapsed="false">
      <c r="B2206" s="0" t="n">
        <f aca="false">HOUR(H2206)</f>
        <v>19</v>
      </c>
      <c r="C2206" s="0" t="n">
        <f aca="false">DAY(H2206)</f>
        <v>2</v>
      </c>
      <c r="D2206" s="3" t="str">
        <f aca="false">UPPER(TEXT(H2206,"dddd"))</f>
        <v>DOMINGO</v>
      </c>
      <c r="E2206" s="0" t="n">
        <f aca="false">MONTH(H2206)</f>
        <v>4</v>
      </c>
      <c r="F2206" s="0" t="n">
        <f aca="false">YEAR(H2206)</f>
        <v>2017</v>
      </c>
      <c r="G2206" s="3" t="str">
        <f aca="false">UPPER(TEXT(H2206,"MMMM"))</f>
        <v>ABRIL</v>
      </c>
      <c r="H2206" s="4" t="n">
        <f aca="false">H2205+(1/24)</f>
        <v>42827.833333328</v>
      </c>
    </row>
    <row r="2207" customFormat="false" ht="13.8" hidden="false" customHeight="false" outlineLevel="0" collapsed="false">
      <c r="B2207" s="0" t="n">
        <f aca="false">HOUR(H2207)</f>
        <v>20</v>
      </c>
      <c r="C2207" s="0" t="n">
        <f aca="false">DAY(H2207)</f>
        <v>2</v>
      </c>
      <c r="D2207" s="3" t="str">
        <f aca="false">UPPER(TEXT(H2207,"dddd"))</f>
        <v>DOMINGO</v>
      </c>
      <c r="E2207" s="0" t="n">
        <f aca="false">MONTH(H2207)</f>
        <v>4</v>
      </c>
      <c r="F2207" s="0" t="n">
        <f aca="false">YEAR(H2207)</f>
        <v>2017</v>
      </c>
      <c r="G2207" s="3" t="str">
        <f aca="false">UPPER(TEXT(H2207,"MMMM"))</f>
        <v>ABRIL</v>
      </c>
      <c r="H2207" s="4" t="n">
        <f aca="false">H2206+(1/24)</f>
        <v>42827.8749999947</v>
      </c>
    </row>
    <row r="2208" customFormat="false" ht="13.8" hidden="false" customHeight="false" outlineLevel="0" collapsed="false">
      <c r="B2208" s="0" t="n">
        <f aca="false">HOUR(H2208)</f>
        <v>21</v>
      </c>
      <c r="C2208" s="0" t="n">
        <f aca="false">DAY(H2208)</f>
        <v>2</v>
      </c>
      <c r="D2208" s="3" t="str">
        <f aca="false">UPPER(TEXT(H2208,"dddd"))</f>
        <v>DOMINGO</v>
      </c>
      <c r="E2208" s="0" t="n">
        <f aca="false">MONTH(H2208)</f>
        <v>4</v>
      </c>
      <c r="F2208" s="0" t="n">
        <f aca="false">YEAR(H2208)</f>
        <v>2017</v>
      </c>
      <c r="G2208" s="3" t="str">
        <f aca="false">UPPER(TEXT(H2208,"MMMM"))</f>
        <v>ABRIL</v>
      </c>
      <c r="H2208" s="4" t="n">
        <f aca="false">H2207+(1/24)</f>
        <v>42827.9166666613</v>
      </c>
    </row>
    <row r="2209" customFormat="false" ht="13.8" hidden="false" customHeight="false" outlineLevel="0" collapsed="false">
      <c r="B2209" s="0" t="n">
        <f aca="false">HOUR(H2209)</f>
        <v>22</v>
      </c>
      <c r="C2209" s="0" t="n">
        <f aca="false">DAY(H2209)</f>
        <v>2</v>
      </c>
      <c r="D2209" s="3" t="str">
        <f aca="false">UPPER(TEXT(H2209,"dddd"))</f>
        <v>DOMINGO</v>
      </c>
      <c r="E2209" s="0" t="n">
        <f aca="false">MONTH(H2209)</f>
        <v>4</v>
      </c>
      <c r="F2209" s="0" t="n">
        <f aca="false">YEAR(H2209)</f>
        <v>2017</v>
      </c>
      <c r="G2209" s="3" t="str">
        <f aca="false">UPPER(TEXT(H2209,"MMMM"))</f>
        <v>ABRIL</v>
      </c>
      <c r="H2209" s="4" t="n">
        <f aca="false">H2208+(1/24)</f>
        <v>42827.958333328</v>
      </c>
    </row>
    <row r="2210" customFormat="false" ht="13.8" hidden="false" customHeight="false" outlineLevel="0" collapsed="false">
      <c r="B2210" s="0" t="n">
        <f aca="false">HOUR(H2210)</f>
        <v>23</v>
      </c>
      <c r="C2210" s="0" t="n">
        <f aca="false">DAY(H2210)</f>
        <v>2</v>
      </c>
      <c r="D2210" s="3" t="str">
        <f aca="false">UPPER(TEXT(H2210,"dddd"))</f>
        <v>LUNES</v>
      </c>
      <c r="E2210" s="0" t="n">
        <f aca="false">MONTH(H2210)</f>
        <v>4</v>
      </c>
      <c r="F2210" s="0" t="n">
        <f aca="false">YEAR(H2210)</f>
        <v>2017</v>
      </c>
      <c r="G2210" s="3" t="str">
        <f aca="false">UPPER(TEXT(H2210,"MMMM"))</f>
        <v>ABRIL</v>
      </c>
      <c r="H2210" s="4" t="n">
        <f aca="false">H2209+(1/24)</f>
        <v>42827.9999999946</v>
      </c>
    </row>
    <row r="2211" customFormat="false" ht="13.8" hidden="false" customHeight="false" outlineLevel="0" collapsed="false">
      <c r="B2211" s="0" t="n">
        <f aca="false">HOUR(H2211)</f>
        <v>0</v>
      </c>
      <c r="C2211" s="0" t="n">
        <f aca="false">DAY(H2211)</f>
        <v>3</v>
      </c>
      <c r="D2211" s="3" t="str">
        <f aca="false">UPPER(TEXT(H2211,"dddd"))</f>
        <v>LUNES</v>
      </c>
      <c r="E2211" s="0" t="n">
        <f aca="false">MONTH(H2211)</f>
        <v>4</v>
      </c>
      <c r="F2211" s="0" t="n">
        <f aca="false">YEAR(H2211)</f>
        <v>2017</v>
      </c>
      <c r="G2211" s="3" t="str">
        <f aca="false">UPPER(TEXT(H2211,"MMMM"))</f>
        <v>ABRIL</v>
      </c>
      <c r="H2211" s="4" t="n">
        <f aca="false">H2210+(1/24)</f>
        <v>42828.0416666613</v>
      </c>
    </row>
    <row r="2212" customFormat="false" ht="13.8" hidden="false" customHeight="false" outlineLevel="0" collapsed="false">
      <c r="B2212" s="0" t="n">
        <f aca="false">HOUR(H2212)</f>
        <v>1</v>
      </c>
      <c r="C2212" s="0" t="n">
        <f aca="false">DAY(H2212)</f>
        <v>3</v>
      </c>
      <c r="D2212" s="3" t="str">
        <f aca="false">UPPER(TEXT(H2212,"dddd"))</f>
        <v>LUNES</v>
      </c>
      <c r="E2212" s="0" t="n">
        <f aca="false">MONTH(H2212)</f>
        <v>4</v>
      </c>
      <c r="F2212" s="0" t="n">
        <f aca="false">YEAR(H2212)</f>
        <v>2017</v>
      </c>
      <c r="G2212" s="3" t="str">
        <f aca="false">UPPER(TEXT(H2212,"MMMM"))</f>
        <v>ABRIL</v>
      </c>
      <c r="H2212" s="4" t="n">
        <f aca="false">H2211+(1/24)</f>
        <v>42828.083333328</v>
      </c>
    </row>
    <row r="2213" customFormat="false" ht="13.8" hidden="false" customHeight="false" outlineLevel="0" collapsed="false">
      <c r="B2213" s="0" t="n">
        <f aca="false">HOUR(H2213)</f>
        <v>2</v>
      </c>
      <c r="C2213" s="0" t="n">
        <f aca="false">DAY(H2213)</f>
        <v>3</v>
      </c>
      <c r="D2213" s="3" t="str">
        <f aca="false">UPPER(TEXT(H2213,"dddd"))</f>
        <v>LUNES</v>
      </c>
      <c r="E2213" s="0" t="n">
        <f aca="false">MONTH(H2213)</f>
        <v>4</v>
      </c>
      <c r="F2213" s="0" t="n">
        <f aca="false">YEAR(H2213)</f>
        <v>2017</v>
      </c>
      <c r="G2213" s="3" t="str">
        <f aca="false">UPPER(TEXT(H2213,"MMMM"))</f>
        <v>ABRIL</v>
      </c>
      <c r="H2213" s="4" t="n">
        <f aca="false">H2212+(1/24)</f>
        <v>42828.1249999946</v>
      </c>
    </row>
    <row r="2214" customFormat="false" ht="13.8" hidden="false" customHeight="false" outlineLevel="0" collapsed="false">
      <c r="B2214" s="0" t="n">
        <f aca="false">HOUR(H2214)</f>
        <v>3</v>
      </c>
      <c r="C2214" s="0" t="n">
        <f aca="false">DAY(H2214)</f>
        <v>3</v>
      </c>
      <c r="D2214" s="3" t="str">
        <f aca="false">UPPER(TEXT(H2214,"dddd"))</f>
        <v>LUNES</v>
      </c>
      <c r="E2214" s="0" t="n">
        <f aca="false">MONTH(H2214)</f>
        <v>4</v>
      </c>
      <c r="F2214" s="0" t="n">
        <f aca="false">YEAR(H2214)</f>
        <v>2017</v>
      </c>
      <c r="G2214" s="3" t="str">
        <f aca="false">UPPER(TEXT(H2214,"MMMM"))</f>
        <v>ABRIL</v>
      </c>
      <c r="H2214" s="4" t="n">
        <f aca="false">H2213+(1/24)</f>
        <v>42828.1666666613</v>
      </c>
    </row>
    <row r="2215" customFormat="false" ht="13.8" hidden="false" customHeight="false" outlineLevel="0" collapsed="false">
      <c r="B2215" s="0" t="n">
        <f aca="false">HOUR(H2215)</f>
        <v>4</v>
      </c>
      <c r="C2215" s="0" t="n">
        <f aca="false">DAY(H2215)</f>
        <v>3</v>
      </c>
      <c r="D2215" s="3" t="str">
        <f aca="false">UPPER(TEXT(H2215,"dddd"))</f>
        <v>LUNES</v>
      </c>
      <c r="E2215" s="0" t="n">
        <f aca="false">MONTH(H2215)</f>
        <v>4</v>
      </c>
      <c r="F2215" s="0" t="n">
        <f aca="false">YEAR(H2215)</f>
        <v>2017</v>
      </c>
      <c r="G2215" s="3" t="str">
        <f aca="false">UPPER(TEXT(H2215,"MMMM"))</f>
        <v>ABRIL</v>
      </c>
      <c r="H2215" s="4" t="n">
        <f aca="false">H2214+(1/24)</f>
        <v>42828.208333328</v>
      </c>
    </row>
    <row r="2216" customFormat="false" ht="13.8" hidden="false" customHeight="false" outlineLevel="0" collapsed="false">
      <c r="B2216" s="0" t="n">
        <f aca="false">HOUR(H2216)</f>
        <v>5</v>
      </c>
      <c r="C2216" s="0" t="n">
        <f aca="false">DAY(H2216)</f>
        <v>3</v>
      </c>
      <c r="D2216" s="3" t="str">
        <f aca="false">UPPER(TEXT(H2216,"dddd"))</f>
        <v>LUNES</v>
      </c>
      <c r="E2216" s="0" t="n">
        <f aca="false">MONTH(H2216)</f>
        <v>4</v>
      </c>
      <c r="F2216" s="0" t="n">
        <f aca="false">YEAR(H2216)</f>
        <v>2017</v>
      </c>
      <c r="G2216" s="3" t="str">
        <f aca="false">UPPER(TEXT(H2216,"MMMM"))</f>
        <v>ABRIL</v>
      </c>
      <c r="H2216" s="4" t="n">
        <f aca="false">H2215+(1/24)</f>
        <v>42828.2499999946</v>
      </c>
    </row>
    <row r="2217" customFormat="false" ht="13.8" hidden="false" customHeight="false" outlineLevel="0" collapsed="false">
      <c r="B2217" s="0" t="n">
        <f aca="false">HOUR(H2217)</f>
        <v>6</v>
      </c>
      <c r="C2217" s="0" t="n">
        <f aca="false">DAY(H2217)</f>
        <v>3</v>
      </c>
      <c r="D2217" s="3" t="str">
        <f aca="false">UPPER(TEXT(H2217,"dddd"))</f>
        <v>LUNES</v>
      </c>
      <c r="E2217" s="0" t="n">
        <f aca="false">MONTH(H2217)</f>
        <v>4</v>
      </c>
      <c r="F2217" s="0" t="n">
        <f aca="false">YEAR(H2217)</f>
        <v>2017</v>
      </c>
      <c r="G2217" s="3" t="str">
        <f aca="false">UPPER(TEXT(H2217,"MMMM"))</f>
        <v>ABRIL</v>
      </c>
      <c r="H2217" s="4" t="n">
        <f aca="false">H2216+(1/24)</f>
        <v>42828.2916666613</v>
      </c>
    </row>
    <row r="2218" customFormat="false" ht="13.8" hidden="false" customHeight="false" outlineLevel="0" collapsed="false">
      <c r="B2218" s="0" t="n">
        <f aca="false">HOUR(H2218)</f>
        <v>7</v>
      </c>
      <c r="C2218" s="0" t="n">
        <f aca="false">DAY(H2218)</f>
        <v>3</v>
      </c>
      <c r="D2218" s="3" t="str">
        <f aca="false">UPPER(TEXT(H2218,"dddd"))</f>
        <v>LUNES</v>
      </c>
      <c r="E2218" s="0" t="n">
        <f aca="false">MONTH(H2218)</f>
        <v>4</v>
      </c>
      <c r="F2218" s="0" t="n">
        <f aca="false">YEAR(H2218)</f>
        <v>2017</v>
      </c>
      <c r="G2218" s="3" t="str">
        <f aca="false">UPPER(TEXT(H2218,"MMMM"))</f>
        <v>ABRIL</v>
      </c>
      <c r="H2218" s="4" t="n">
        <f aca="false">H2217+(1/24)</f>
        <v>42828.333333328</v>
      </c>
    </row>
    <row r="2219" customFormat="false" ht="13.8" hidden="false" customHeight="false" outlineLevel="0" collapsed="false">
      <c r="B2219" s="0" t="n">
        <f aca="false">HOUR(H2219)</f>
        <v>8</v>
      </c>
      <c r="C2219" s="0" t="n">
        <f aca="false">DAY(H2219)</f>
        <v>3</v>
      </c>
      <c r="D2219" s="3" t="str">
        <f aca="false">UPPER(TEXT(H2219,"dddd"))</f>
        <v>LUNES</v>
      </c>
      <c r="E2219" s="0" t="n">
        <f aca="false">MONTH(H2219)</f>
        <v>4</v>
      </c>
      <c r="F2219" s="0" t="n">
        <f aca="false">YEAR(H2219)</f>
        <v>2017</v>
      </c>
      <c r="G2219" s="3" t="str">
        <f aca="false">UPPER(TEXT(H2219,"MMMM"))</f>
        <v>ABRIL</v>
      </c>
      <c r="H2219" s="4" t="n">
        <f aca="false">H2218+(1/24)</f>
        <v>42828.3749999946</v>
      </c>
    </row>
    <row r="2220" customFormat="false" ht="13.8" hidden="false" customHeight="false" outlineLevel="0" collapsed="false">
      <c r="B2220" s="0" t="n">
        <f aca="false">HOUR(H2220)</f>
        <v>9</v>
      </c>
      <c r="C2220" s="0" t="n">
        <f aca="false">DAY(H2220)</f>
        <v>3</v>
      </c>
      <c r="D2220" s="3" t="str">
        <f aca="false">UPPER(TEXT(H2220,"dddd"))</f>
        <v>LUNES</v>
      </c>
      <c r="E2220" s="0" t="n">
        <f aca="false">MONTH(H2220)</f>
        <v>4</v>
      </c>
      <c r="F2220" s="0" t="n">
        <f aca="false">YEAR(H2220)</f>
        <v>2017</v>
      </c>
      <c r="G2220" s="3" t="str">
        <f aca="false">UPPER(TEXT(H2220,"MMMM"))</f>
        <v>ABRIL</v>
      </c>
      <c r="H2220" s="4" t="n">
        <f aca="false">H2219+(1/24)</f>
        <v>42828.4166666613</v>
      </c>
    </row>
    <row r="2221" customFormat="false" ht="13.8" hidden="false" customHeight="false" outlineLevel="0" collapsed="false">
      <c r="B2221" s="0" t="n">
        <f aca="false">HOUR(H2221)</f>
        <v>10</v>
      </c>
      <c r="C2221" s="0" t="n">
        <f aca="false">DAY(H2221)</f>
        <v>3</v>
      </c>
      <c r="D2221" s="3" t="str">
        <f aca="false">UPPER(TEXT(H2221,"dddd"))</f>
        <v>LUNES</v>
      </c>
      <c r="E2221" s="0" t="n">
        <f aca="false">MONTH(H2221)</f>
        <v>4</v>
      </c>
      <c r="F2221" s="0" t="n">
        <f aca="false">YEAR(H2221)</f>
        <v>2017</v>
      </c>
      <c r="G2221" s="3" t="str">
        <f aca="false">UPPER(TEXT(H2221,"MMMM"))</f>
        <v>ABRIL</v>
      </c>
      <c r="H2221" s="4" t="n">
        <f aca="false">H2220+(1/24)</f>
        <v>42828.458333328</v>
      </c>
    </row>
    <row r="2222" customFormat="false" ht="13.8" hidden="false" customHeight="false" outlineLevel="0" collapsed="false">
      <c r="B2222" s="0" t="n">
        <f aca="false">HOUR(H2222)</f>
        <v>11</v>
      </c>
      <c r="C2222" s="0" t="n">
        <f aca="false">DAY(H2222)</f>
        <v>3</v>
      </c>
      <c r="D2222" s="3" t="str">
        <f aca="false">UPPER(TEXT(H2222,"dddd"))</f>
        <v>LUNES</v>
      </c>
      <c r="E2222" s="0" t="n">
        <f aca="false">MONTH(H2222)</f>
        <v>4</v>
      </c>
      <c r="F2222" s="0" t="n">
        <f aca="false">YEAR(H2222)</f>
        <v>2017</v>
      </c>
      <c r="G2222" s="3" t="str">
        <f aca="false">UPPER(TEXT(H2222,"MMMM"))</f>
        <v>ABRIL</v>
      </c>
      <c r="H2222" s="4" t="n">
        <f aca="false">H2221+(1/24)</f>
        <v>42828.4999999946</v>
      </c>
    </row>
    <row r="2223" customFormat="false" ht="13.8" hidden="false" customHeight="false" outlineLevel="0" collapsed="false">
      <c r="B2223" s="0" t="n">
        <f aca="false">HOUR(H2223)</f>
        <v>12</v>
      </c>
      <c r="C2223" s="0" t="n">
        <f aca="false">DAY(H2223)</f>
        <v>3</v>
      </c>
      <c r="D2223" s="3" t="str">
        <f aca="false">UPPER(TEXT(H2223,"dddd"))</f>
        <v>LUNES</v>
      </c>
      <c r="E2223" s="0" t="n">
        <f aca="false">MONTH(H2223)</f>
        <v>4</v>
      </c>
      <c r="F2223" s="0" t="n">
        <f aca="false">YEAR(H2223)</f>
        <v>2017</v>
      </c>
      <c r="G2223" s="3" t="str">
        <f aca="false">UPPER(TEXT(H2223,"MMMM"))</f>
        <v>ABRIL</v>
      </c>
      <c r="H2223" s="4" t="n">
        <f aca="false">H2222+(1/24)</f>
        <v>42828.5416666613</v>
      </c>
    </row>
    <row r="2224" customFormat="false" ht="13.8" hidden="false" customHeight="false" outlineLevel="0" collapsed="false">
      <c r="B2224" s="0" t="n">
        <f aca="false">HOUR(H2224)</f>
        <v>13</v>
      </c>
      <c r="C2224" s="0" t="n">
        <f aca="false">DAY(H2224)</f>
        <v>3</v>
      </c>
      <c r="D2224" s="3" t="str">
        <f aca="false">UPPER(TEXT(H2224,"dddd"))</f>
        <v>LUNES</v>
      </c>
      <c r="E2224" s="0" t="n">
        <f aca="false">MONTH(H2224)</f>
        <v>4</v>
      </c>
      <c r="F2224" s="0" t="n">
        <f aca="false">YEAR(H2224)</f>
        <v>2017</v>
      </c>
      <c r="G2224" s="3" t="str">
        <f aca="false">UPPER(TEXT(H2224,"MMMM"))</f>
        <v>ABRIL</v>
      </c>
      <c r="H2224" s="4" t="n">
        <f aca="false">H2223+(1/24)</f>
        <v>42828.5833333279</v>
      </c>
    </row>
    <row r="2225" customFormat="false" ht="13.8" hidden="false" customHeight="false" outlineLevel="0" collapsed="false">
      <c r="B2225" s="0" t="n">
        <f aca="false">HOUR(H2225)</f>
        <v>14</v>
      </c>
      <c r="C2225" s="0" t="n">
        <f aca="false">DAY(H2225)</f>
        <v>3</v>
      </c>
      <c r="D2225" s="3" t="str">
        <f aca="false">UPPER(TEXT(H2225,"dddd"))</f>
        <v>LUNES</v>
      </c>
      <c r="E2225" s="0" t="n">
        <f aca="false">MONTH(H2225)</f>
        <v>4</v>
      </c>
      <c r="F2225" s="0" t="n">
        <f aca="false">YEAR(H2225)</f>
        <v>2017</v>
      </c>
      <c r="G2225" s="3" t="str">
        <f aca="false">UPPER(TEXT(H2225,"MMMM"))</f>
        <v>ABRIL</v>
      </c>
      <c r="H2225" s="4" t="n">
        <f aca="false">H2224+(1/24)</f>
        <v>42828.6249999946</v>
      </c>
    </row>
    <row r="2226" customFormat="false" ht="13.8" hidden="false" customHeight="false" outlineLevel="0" collapsed="false">
      <c r="B2226" s="0" t="n">
        <f aca="false">HOUR(H2226)</f>
        <v>15</v>
      </c>
      <c r="C2226" s="0" t="n">
        <f aca="false">DAY(H2226)</f>
        <v>3</v>
      </c>
      <c r="D2226" s="3" t="str">
        <f aca="false">UPPER(TEXT(H2226,"dddd"))</f>
        <v>LUNES</v>
      </c>
      <c r="E2226" s="0" t="n">
        <f aca="false">MONTH(H2226)</f>
        <v>4</v>
      </c>
      <c r="F2226" s="0" t="n">
        <f aca="false">YEAR(H2226)</f>
        <v>2017</v>
      </c>
      <c r="G2226" s="3" t="str">
        <f aca="false">UPPER(TEXT(H2226,"MMMM"))</f>
        <v>ABRIL</v>
      </c>
      <c r="H2226" s="4" t="n">
        <f aca="false">H2225+(1/24)</f>
        <v>42828.6666666613</v>
      </c>
    </row>
    <row r="2227" customFormat="false" ht="13.8" hidden="false" customHeight="false" outlineLevel="0" collapsed="false">
      <c r="B2227" s="0" t="n">
        <f aca="false">HOUR(H2227)</f>
        <v>16</v>
      </c>
      <c r="C2227" s="0" t="n">
        <f aca="false">DAY(H2227)</f>
        <v>3</v>
      </c>
      <c r="D2227" s="3" t="str">
        <f aca="false">UPPER(TEXT(H2227,"dddd"))</f>
        <v>LUNES</v>
      </c>
      <c r="E2227" s="0" t="n">
        <f aca="false">MONTH(H2227)</f>
        <v>4</v>
      </c>
      <c r="F2227" s="0" t="n">
        <f aca="false">YEAR(H2227)</f>
        <v>2017</v>
      </c>
      <c r="G2227" s="3" t="str">
        <f aca="false">UPPER(TEXT(H2227,"MMMM"))</f>
        <v>ABRIL</v>
      </c>
      <c r="H2227" s="4" t="n">
        <f aca="false">H2226+(1/24)</f>
        <v>42828.7083333279</v>
      </c>
    </row>
    <row r="2228" customFormat="false" ht="13.8" hidden="false" customHeight="false" outlineLevel="0" collapsed="false">
      <c r="B2228" s="0" t="n">
        <f aca="false">HOUR(H2228)</f>
        <v>17</v>
      </c>
      <c r="C2228" s="0" t="n">
        <f aca="false">DAY(H2228)</f>
        <v>3</v>
      </c>
      <c r="D2228" s="3" t="str">
        <f aca="false">UPPER(TEXT(H2228,"dddd"))</f>
        <v>LUNES</v>
      </c>
      <c r="E2228" s="0" t="n">
        <f aca="false">MONTH(H2228)</f>
        <v>4</v>
      </c>
      <c r="F2228" s="0" t="n">
        <f aca="false">YEAR(H2228)</f>
        <v>2017</v>
      </c>
      <c r="G2228" s="3" t="str">
        <f aca="false">UPPER(TEXT(H2228,"MMMM"))</f>
        <v>ABRIL</v>
      </c>
      <c r="H2228" s="4" t="n">
        <f aca="false">H2227+(1/24)</f>
        <v>42828.7499999946</v>
      </c>
    </row>
    <row r="2229" customFormat="false" ht="13.8" hidden="false" customHeight="false" outlineLevel="0" collapsed="false">
      <c r="B2229" s="0" t="n">
        <f aca="false">HOUR(H2229)</f>
        <v>18</v>
      </c>
      <c r="C2229" s="0" t="n">
        <f aca="false">DAY(H2229)</f>
        <v>3</v>
      </c>
      <c r="D2229" s="3" t="str">
        <f aca="false">UPPER(TEXT(H2229,"dddd"))</f>
        <v>LUNES</v>
      </c>
      <c r="E2229" s="0" t="n">
        <f aca="false">MONTH(H2229)</f>
        <v>4</v>
      </c>
      <c r="F2229" s="0" t="n">
        <f aca="false">YEAR(H2229)</f>
        <v>2017</v>
      </c>
      <c r="G2229" s="3" t="str">
        <f aca="false">UPPER(TEXT(H2229,"MMMM"))</f>
        <v>ABRIL</v>
      </c>
      <c r="H2229" s="4" t="n">
        <f aca="false">H2228+(1/24)</f>
        <v>42828.7916666613</v>
      </c>
    </row>
    <row r="2230" customFormat="false" ht="13.8" hidden="false" customHeight="false" outlineLevel="0" collapsed="false">
      <c r="B2230" s="0" t="n">
        <f aca="false">HOUR(H2230)</f>
        <v>19</v>
      </c>
      <c r="C2230" s="0" t="n">
        <f aca="false">DAY(H2230)</f>
        <v>3</v>
      </c>
      <c r="D2230" s="3" t="str">
        <f aca="false">UPPER(TEXT(H2230,"dddd"))</f>
        <v>LUNES</v>
      </c>
      <c r="E2230" s="0" t="n">
        <f aca="false">MONTH(H2230)</f>
        <v>4</v>
      </c>
      <c r="F2230" s="0" t="n">
        <f aca="false">YEAR(H2230)</f>
        <v>2017</v>
      </c>
      <c r="G2230" s="3" t="str">
        <f aca="false">UPPER(TEXT(H2230,"MMMM"))</f>
        <v>ABRIL</v>
      </c>
      <c r="H2230" s="4" t="n">
        <f aca="false">H2229+(1/24)</f>
        <v>42828.8333333279</v>
      </c>
    </row>
    <row r="2231" customFormat="false" ht="13.8" hidden="false" customHeight="false" outlineLevel="0" collapsed="false">
      <c r="B2231" s="0" t="n">
        <f aca="false">HOUR(H2231)</f>
        <v>20</v>
      </c>
      <c r="C2231" s="0" t="n">
        <f aca="false">DAY(H2231)</f>
        <v>3</v>
      </c>
      <c r="D2231" s="3" t="str">
        <f aca="false">UPPER(TEXT(H2231,"dddd"))</f>
        <v>LUNES</v>
      </c>
      <c r="E2231" s="0" t="n">
        <f aca="false">MONTH(H2231)</f>
        <v>4</v>
      </c>
      <c r="F2231" s="0" t="n">
        <f aca="false">YEAR(H2231)</f>
        <v>2017</v>
      </c>
      <c r="G2231" s="3" t="str">
        <f aca="false">UPPER(TEXT(H2231,"MMMM"))</f>
        <v>ABRIL</v>
      </c>
      <c r="H2231" s="4" t="n">
        <f aca="false">H2230+(1/24)</f>
        <v>42828.8749999946</v>
      </c>
    </row>
    <row r="2232" customFormat="false" ht="13.8" hidden="false" customHeight="false" outlineLevel="0" collapsed="false">
      <c r="B2232" s="0" t="n">
        <f aca="false">HOUR(H2232)</f>
        <v>21</v>
      </c>
      <c r="C2232" s="0" t="n">
        <f aca="false">DAY(H2232)</f>
        <v>3</v>
      </c>
      <c r="D2232" s="3" t="str">
        <f aca="false">UPPER(TEXT(H2232,"dddd"))</f>
        <v>LUNES</v>
      </c>
      <c r="E2232" s="0" t="n">
        <f aca="false">MONTH(H2232)</f>
        <v>4</v>
      </c>
      <c r="F2232" s="0" t="n">
        <f aca="false">YEAR(H2232)</f>
        <v>2017</v>
      </c>
      <c r="G2232" s="3" t="str">
        <f aca="false">UPPER(TEXT(H2232,"MMMM"))</f>
        <v>ABRIL</v>
      </c>
      <c r="H2232" s="4" t="n">
        <f aca="false">H2231+(1/24)</f>
        <v>42828.9166666613</v>
      </c>
    </row>
    <row r="2233" customFormat="false" ht="13.8" hidden="false" customHeight="false" outlineLevel="0" collapsed="false">
      <c r="B2233" s="0" t="n">
        <f aca="false">HOUR(H2233)</f>
        <v>22</v>
      </c>
      <c r="C2233" s="0" t="n">
        <f aca="false">DAY(H2233)</f>
        <v>3</v>
      </c>
      <c r="D2233" s="3" t="str">
        <f aca="false">UPPER(TEXT(H2233,"dddd"))</f>
        <v>LUNES</v>
      </c>
      <c r="E2233" s="0" t="n">
        <f aca="false">MONTH(H2233)</f>
        <v>4</v>
      </c>
      <c r="F2233" s="0" t="n">
        <f aca="false">YEAR(H2233)</f>
        <v>2017</v>
      </c>
      <c r="G2233" s="3" t="str">
        <f aca="false">UPPER(TEXT(H2233,"MMMM"))</f>
        <v>ABRIL</v>
      </c>
      <c r="H2233" s="4" t="n">
        <f aca="false">H2232+(1/24)</f>
        <v>42828.9583333279</v>
      </c>
    </row>
    <row r="2234" customFormat="false" ht="13.8" hidden="false" customHeight="false" outlineLevel="0" collapsed="false">
      <c r="B2234" s="0" t="n">
        <f aca="false">HOUR(H2234)</f>
        <v>23</v>
      </c>
      <c r="C2234" s="0" t="n">
        <f aca="false">DAY(H2234)</f>
        <v>3</v>
      </c>
      <c r="D2234" s="3" t="str">
        <f aca="false">UPPER(TEXT(H2234,"dddd"))</f>
        <v>MARTES</v>
      </c>
      <c r="E2234" s="0" t="n">
        <f aca="false">MONTH(H2234)</f>
        <v>4</v>
      </c>
      <c r="F2234" s="0" t="n">
        <f aca="false">YEAR(H2234)</f>
        <v>2017</v>
      </c>
      <c r="G2234" s="3" t="str">
        <f aca="false">UPPER(TEXT(H2234,"MMMM"))</f>
        <v>ABRIL</v>
      </c>
      <c r="H2234" s="4" t="n">
        <f aca="false">H2233+(1/24)</f>
        <v>42828.9999999946</v>
      </c>
    </row>
    <row r="2235" customFormat="false" ht="13.8" hidden="false" customHeight="false" outlineLevel="0" collapsed="false">
      <c r="B2235" s="0" t="n">
        <f aca="false">HOUR(H2235)</f>
        <v>0</v>
      </c>
      <c r="C2235" s="0" t="n">
        <f aca="false">DAY(H2235)</f>
        <v>4</v>
      </c>
      <c r="D2235" s="3" t="str">
        <f aca="false">UPPER(TEXT(H2235,"dddd"))</f>
        <v>MARTES</v>
      </c>
      <c r="E2235" s="0" t="n">
        <f aca="false">MONTH(H2235)</f>
        <v>4</v>
      </c>
      <c r="F2235" s="0" t="n">
        <f aca="false">YEAR(H2235)</f>
        <v>2017</v>
      </c>
      <c r="G2235" s="3" t="str">
        <f aca="false">UPPER(TEXT(H2235,"MMMM"))</f>
        <v>ABRIL</v>
      </c>
      <c r="H2235" s="4" t="n">
        <f aca="false">H2234+(1/24)</f>
        <v>42829.0416666613</v>
      </c>
    </row>
    <row r="2236" customFormat="false" ht="13.8" hidden="false" customHeight="false" outlineLevel="0" collapsed="false">
      <c r="B2236" s="0" t="n">
        <f aca="false">HOUR(H2236)</f>
        <v>1</v>
      </c>
      <c r="C2236" s="0" t="n">
        <f aca="false">DAY(H2236)</f>
        <v>4</v>
      </c>
      <c r="D2236" s="3" t="str">
        <f aca="false">UPPER(TEXT(H2236,"dddd"))</f>
        <v>MARTES</v>
      </c>
      <c r="E2236" s="0" t="n">
        <f aca="false">MONTH(H2236)</f>
        <v>4</v>
      </c>
      <c r="F2236" s="0" t="n">
        <f aca="false">YEAR(H2236)</f>
        <v>2017</v>
      </c>
      <c r="G2236" s="3" t="str">
        <f aca="false">UPPER(TEXT(H2236,"MMMM"))</f>
        <v>ABRIL</v>
      </c>
      <c r="H2236" s="4" t="n">
        <f aca="false">H2235+(1/24)</f>
        <v>42829.0833333279</v>
      </c>
    </row>
    <row r="2237" customFormat="false" ht="13.8" hidden="false" customHeight="false" outlineLevel="0" collapsed="false">
      <c r="B2237" s="0" t="n">
        <f aca="false">HOUR(H2237)</f>
        <v>2</v>
      </c>
      <c r="C2237" s="0" t="n">
        <f aca="false">DAY(H2237)</f>
        <v>4</v>
      </c>
      <c r="D2237" s="3" t="str">
        <f aca="false">UPPER(TEXT(H2237,"dddd"))</f>
        <v>MARTES</v>
      </c>
      <c r="E2237" s="0" t="n">
        <f aca="false">MONTH(H2237)</f>
        <v>4</v>
      </c>
      <c r="F2237" s="0" t="n">
        <f aca="false">YEAR(H2237)</f>
        <v>2017</v>
      </c>
      <c r="G2237" s="3" t="str">
        <f aca="false">UPPER(TEXT(H2237,"MMMM"))</f>
        <v>ABRIL</v>
      </c>
      <c r="H2237" s="4" t="n">
        <f aca="false">H2236+(1/24)</f>
        <v>42829.1249999946</v>
      </c>
    </row>
    <row r="2238" customFormat="false" ht="13.8" hidden="false" customHeight="false" outlineLevel="0" collapsed="false">
      <c r="B2238" s="0" t="n">
        <f aca="false">HOUR(H2238)</f>
        <v>3</v>
      </c>
      <c r="C2238" s="0" t="n">
        <f aca="false">DAY(H2238)</f>
        <v>4</v>
      </c>
      <c r="D2238" s="3" t="str">
        <f aca="false">UPPER(TEXT(H2238,"dddd"))</f>
        <v>MARTES</v>
      </c>
      <c r="E2238" s="0" t="n">
        <f aca="false">MONTH(H2238)</f>
        <v>4</v>
      </c>
      <c r="F2238" s="0" t="n">
        <f aca="false">YEAR(H2238)</f>
        <v>2017</v>
      </c>
      <c r="G2238" s="3" t="str">
        <f aca="false">UPPER(TEXT(H2238,"MMMM"))</f>
        <v>ABRIL</v>
      </c>
      <c r="H2238" s="4" t="n">
        <f aca="false">H2237+(1/24)</f>
        <v>42829.1666666612</v>
      </c>
    </row>
    <row r="2239" customFormat="false" ht="13.8" hidden="false" customHeight="false" outlineLevel="0" collapsed="false">
      <c r="B2239" s="0" t="n">
        <f aca="false">HOUR(H2239)</f>
        <v>4</v>
      </c>
      <c r="C2239" s="0" t="n">
        <f aca="false">DAY(H2239)</f>
        <v>4</v>
      </c>
      <c r="D2239" s="3" t="str">
        <f aca="false">UPPER(TEXT(H2239,"dddd"))</f>
        <v>MARTES</v>
      </c>
      <c r="E2239" s="0" t="n">
        <f aca="false">MONTH(H2239)</f>
        <v>4</v>
      </c>
      <c r="F2239" s="0" t="n">
        <f aca="false">YEAR(H2239)</f>
        <v>2017</v>
      </c>
      <c r="G2239" s="3" t="str">
        <f aca="false">UPPER(TEXT(H2239,"MMMM"))</f>
        <v>ABRIL</v>
      </c>
      <c r="H2239" s="4" t="n">
        <f aca="false">H2238+(1/24)</f>
        <v>42829.2083333279</v>
      </c>
    </row>
    <row r="2240" customFormat="false" ht="13.8" hidden="false" customHeight="false" outlineLevel="0" collapsed="false">
      <c r="B2240" s="0" t="n">
        <f aca="false">HOUR(H2240)</f>
        <v>5</v>
      </c>
      <c r="C2240" s="0" t="n">
        <f aca="false">DAY(H2240)</f>
        <v>4</v>
      </c>
      <c r="D2240" s="3" t="str">
        <f aca="false">UPPER(TEXT(H2240,"dddd"))</f>
        <v>MARTES</v>
      </c>
      <c r="E2240" s="0" t="n">
        <f aca="false">MONTH(H2240)</f>
        <v>4</v>
      </c>
      <c r="F2240" s="0" t="n">
        <f aca="false">YEAR(H2240)</f>
        <v>2017</v>
      </c>
      <c r="G2240" s="3" t="str">
        <f aca="false">UPPER(TEXT(H2240,"MMMM"))</f>
        <v>ABRIL</v>
      </c>
      <c r="H2240" s="4" t="n">
        <f aca="false">H2239+(1/24)</f>
        <v>42829.2499999946</v>
      </c>
    </row>
    <row r="2241" customFormat="false" ht="13.8" hidden="false" customHeight="false" outlineLevel="0" collapsed="false">
      <c r="B2241" s="0" t="n">
        <f aca="false">HOUR(H2241)</f>
        <v>6</v>
      </c>
      <c r="C2241" s="0" t="n">
        <f aca="false">DAY(H2241)</f>
        <v>4</v>
      </c>
      <c r="D2241" s="3" t="str">
        <f aca="false">UPPER(TEXT(H2241,"dddd"))</f>
        <v>MARTES</v>
      </c>
      <c r="E2241" s="0" t="n">
        <f aca="false">MONTH(H2241)</f>
        <v>4</v>
      </c>
      <c r="F2241" s="0" t="n">
        <f aca="false">YEAR(H2241)</f>
        <v>2017</v>
      </c>
      <c r="G2241" s="3" t="str">
        <f aca="false">UPPER(TEXT(H2241,"MMMM"))</f>
        <v>ABRIL</v>
      </c>
      <c r="H2241" s="4" t="n">
        <f aca="false">H2240+(1/24)</f>
        <v>42829.2916666612</v>
      </c>
    </row>
    <row r="2242" customFormat="false" ht="13.8" hidden="false" customHeight="false" outlineLevel="0" collapsed="false">
      <c r="B2242" s="0" t="n">
        <f aca="false">HOUR(H2242)</f>
        <v>7</v>
      </c>
      <c r="C2242" s="0" t="n">
        <f aca="false">DAY(H2242)</f>
        <v>4</v>
      </c>
      <c r="D2242" s="3" t="str">
        <f aca="false">UPPER(TEXT(H2242,"dddd"))</f>
        <v>MARTES</v>
      </c>
      <c r="E2242" s="0" t="n">
        <f aca="false">MONTH(H2242)</f>
        <v>4</v>
      </c>
      <c r="F2242" s="0" t="n">
        <f aca="false">YEAR(H2242)</f>
        <v>2017</v>
      </c>
      <c r="G2242" s="3" t="str">
        <f aca="false">UPPER(TEXT(H2242,"MMMM"))</f>
        <v>ABRIL</v>
      </c>
      <c r="H2242" s="4" t="n">
        <f aca="false">H2241+(1/24)</f>
        <v>42829.3333333279</v>
      </c>
    </row>
    <row r="2243" customFormat="false" ht="13.8" hidden="false" customHeight="false" outlineLevel="0" collapsed="false">
      <c r="B2243" s="0" t="n">
        <f aca="false">HOUR(H2243)</f>
        <v>8</v>
      </c>
      <c r="C2243" s="0" t="n">
        <f aca="false">DAY(H2243)</f>
        <v>4</v>
      </c>
      <c r="D2243" s="3" t="str">
        <f aca="false">UPPER(TEXT(H2243,"dddd"))</f>
        <v>MARTES</v>
      </c>
      <c r="E2243" s="0" t="n">
        <f aca="false">MONTH(H2243)</f>
        <v>4</v>
      </c>
      <c r="F2243" s="0" t="n">
        <f aca="false">YEAR(H2243)</f>
        <v>2017</v>
      </c>
      <c r="G2243" s="3" t="str">
        <f aca="false">UPPER(TEXT(H2243,"MMMM"))</f>
        <v>ABRIL</v>
      </c>
      <c r="H2243" s="4" t="n">
        <f aca="false">H2242+(1/24)</f>
        <v>42829.3749999946</v>
      </c>
    </row>
    <row r="2244" customFormat="false" ht="13.8" hidden="false" customHeight="false" outlineLevel="0" collapsed="false">
      <c r="B2244" s="0" t="n">
        <f aca="false">HOUR(H2244)</f>
        <v>9</v>
      </c>
      <c r="C2244" s="0" t="n">
        <f aca="false">DAY(H2244)</f>
        <v>4</v>
      </c>
      <c r="D2244" s="3" t="str">
        <f aca="false">UPPER(TEXT(H2244,"dddd"))</f>
        <v>MARTES</v>
      </c>
      <c r="E2244" s="0" t="n">
        <f aca="false">MONTH(H2244)</f>
        <v>4</v>
      </c>
      <c r="F2244" s="0" t="n">
        <f aca="false">YEAR(H2244)</f>
        <v>2017</v>
      </c>
      <c r="G2244" s="3" t="str">
        <f aca="false">UPPER(TEXT(H2244,"MMMM"))</f>
        <v>ABRIL</v>
      </c>
      <c r="H2244" s="4" t="n">
        <f aca="false">H2243+(1/24)</f>
        <v>42829.4166666612</v>
      </c>
    </row>
    <row r="2245" customFormat="false" ht="13.8" hidden="false" customHeight="false" outlineLevel="0" collapsed="false">
      <c r="B2245" s="0" t="n">
        <f aca="false">HOUR(H2245)</f>
        <v>10</v>
      </c>
      <c r="C2245" s="0" t="n">
        <f aca="false">DAY(H2245)</f>
        <v>4</v>
      </c>
      <c r="D2245" s="3" t="str">
        <f aca="false">UPPER(TEXT(H2245,"dddd"))</f>
        <v>MARTES</v>
      </c>
      <c r="E2245" s="0" t="n">
        <f aca="false">MONTH(H2245)</f>
        <v>4</v>
      </c>
      <c r="F2245" s="0" t="n">
        <f aca="false">YEAR(H2245)</f>
        <v>2017</v>
      </c>
      <c r="G2245" s="3" t="str">
        <f aca="false">UPPER(TEXT(H2245,"MMMM"))</f>
        <v>ABRIL</v>
      </c>
      <c r="H2245" s="4" t="n">
        <f aca="false">H2244+(1/24)</f>
        <v>42829.4583333279</v>
      </c>
    </row>
    <row r="2246" customFormat="false" ht="13.8" hidden="false" customHeight="false" outlineLevel="0" collapsed="false">
      <c r="B2246" s="0" t="n">
        <f aca="false">HOUR(H2246)</f>
        <v>11</v>
      </c>
      <c r="C2246" s="0" t="n">
        <f aca="false">DAY(H2246)</f>
        <v>4</v>
      </c>
      <c r="D2246" s="3" t="str">
        <f aca="false">UPPER(TEXT(H2246,"dddd"))</f>
        <v>MARTES</v>
      </c>
      <c r="E2246" s="0" t="n">
        <f aca="false">MONTH(H2246)</f>
        <v>4</v>
      </c>
      <c r="F2246" s="0" t="n">
        <f aca="false">YEAR(H2246)</f>
        <v>2017</v>
      </c>
      <c r="G2246" s="3" t="str">
        <f aca="false">UPPER(TEXT(H2246,"MMMM"))</f>
        <v>ABRIL</v>
      </c>
      <c r="H2246" s="4" t="n">
        <f aca="false">H2245+(1/24)</f>
        <v>42829.4999999946</v>
      </c>
    </row>
    <row r="2247" customFormat="false" ht="13.8" hidden="false" customHeight="false" outlineLevel="0" collapsed="false">
      <c r="B2247" s="0" t="n">
        <f aca="false">HOUR(H2247)</f>
        <v>12</v>
      </c>
      <c r="C2247" s="0" t="n">
        <f aca="false">DAY(H2247)</f>
        <v>4</v>
      </c>
      <c r="D2247" s="3" t="str">
        <f aca="false">UPPER(TEXT(H2247,"dddd"))</f>
        <v>MARTES</v>
      </c>
      <c r="E2247" s="0" t="n">
        <f aca="false">MONTH(H2247)</f>
        <v>4</v>
      </c>
      <c r="F2247" s="0" t="n">
        <f aca="false">YEAR(H2247)</f>
        <v>2017</v>
      </c>
      <c r="G2247" s="3" t="str">
        <f aca="false">UPPER(TEXT(H2247,"MMMM"))</f>
        <v>ABRIL</v>
      </c>
      <c r="H2247" s="4" t="n">
        <f aca="false">H2246+(1/24)</f>
        <v>42829.5416666612</v>
      </c>
    </row>
    <row r="2248" customFormat="false" ht="13.8" hidden="false" customHeight="false" outlineLevel="0" collapsed="false">
      <c r="B2248" s="0" t="n">
        <f aca="false">HOUR(H2248)</f>
        <v>13</v>
      </c>
      <c r="C2248" s="0" t="n">
        <f aca="false">DAY(H2248)</f>
        <v>4</v>
      </c>
      <c r="D2248" s="3" t="str">
        <f aca="false">UPPER(TEXT(H2248,"dddd"))</f>
        <v>MARTES</v>
      </c>
      <c r="E2248" s="0" t="n">
        <f aca="false">MONTH(H2248)</f>
        <v>4</v>
      </c>
      <c r="F2248" s="0" t="n">
        <f aca="false">YEAR(H2248)</f>
        <v>2017</v>
      </c>
      <c r="G2248" s="3" t="str">
        <f aca="false">UPPER(TEXT(H2248,"MMMM"))</f>
        <v>ABRIL</v>
      </c>
      <c r="H2248" s="4" t="n">
        <f aca="false">H2247+(1/24)</f>
        <v>42829.5833333279</v>
      </c>
    </row>
    <row r="2249" customFormat="false" ht="13.8" hidden="false" customHeight="false" outlineLevel="0" collapsed="false">
      <c r="B2249" s="0" t="n">
        <f aca="false">HOUR(H2249)</f>
        <v>14</v>
      </c>
      <c r="C2249" s="0" t="n">
        <f aca="false">DAY(H2249)</f>
        <v>4</v>
      </c>
      <c r="D2249" s="3" t="str">
        <f aca="false">UPPER(TEXT(H2249,"dddd"))</f>
        <v>MARTES</v>
      </c>
      <c r="E2249" s="0" t="n">
        <f aca="false">MONTH(H2249)</f>
        <v>4</v>
      </c>
      <c r="F2249" s="0" t="n">
        <f aca="false">YEAR(H2249)</f>
        <v>2017</v>
      </c>
      <c r="G2249" s="3" t="str">
        <f aca="false">UPPER(TEXT(H2249,"MMMM"))</f>
        <v>ABRIL</v>
      </c>
      <c r="H2249" s="4" t="n">
        <f aca="false">H2248+(1/24)</f>
        <v>42829.6249999945</v>
      </c>
    </row>
    <row r="2250" customFormat="false" ht="13.8" hidden="false" customHeight="false" outlineLevel="0" collapsed="false">
      <c r="B2250" s="0" t="n">
        <f aca="false">HOUR(H2250)</f>
        <v>15</v>
      </c>
      <c r="C2250" s="0" t="n">
        <f aca="false">DAY(H2250)</f>
        <v>4</v>
      </c>
      <c r="D2250" s="3" t="str">
        <f aca="false">UPPER(TEXT(H2250,"dddd"))</f>
        <v>MARTES</v>
      </c>
      <c r="E2250" s="0" t="n">
        <f aca="false">MONTH(H2250)</f>
        <v>4</v>
      </c>
      <c r="F2250" s="0" t="n">
        <f aca="false">YEAR(H2250)</f>
        <v>2017</v>
      </c>
      <c r="G2250" s="3" t="str">
        <f aca="false">UPPER(TEXT(H2250,"MMMM"))</f>
        <v>ABRIL</v>
      </c>
      <c r="H2250" s="4" t="n">
        <f aca="false">H2249+(1/24)</f>
        <v>42829.6666666612</v>
      </c>
    </row>
    <row r="2251" customFormat="false" ht="13.8" hidden="false" customHeight="false" outlineLevel="0" collapsed="false">
      <c r="B2251" s="0" t="n">
        <f aca="false">HOUR(H2251)</f>
        <v>16</v>
      </c>
      <c r="C2251" s="0" t="n">
        <f aca="false">DAY(H2251)</f>
        <v>4</v>
      </c>
      <c r="D2251" s="3" t="str">
        <f aca="false">UPPER(TEXT(H2251,"dddd"))</f>
        <v>MARTES</v>
      </c>
      <c r="E2251" s="0" t="n">
        <f aca="false">MONTH(H2251)</f>
        <v>4</v>
      </c>
      <c r="F2251" s="0" t="n">
        <f aca="false">YEAR(H2251)</f>
        <v>2017</v>
      </c>
      <c r="G2251" s="3" t="str">
        <f aca="false">UPPER(TEXT(H2251,"MMMM"))</f>
        <v>ABRIL</v>
      </c>
      <c r="H2251" s="4" t="n">
        <f aca="false">H2250+(1/24)</f>
        <v>42829.7083333279</v>
      </c>
    </row>
    <row r="2252" customFormat="false" ht="13.8" hidden="false" customHeight="false" outlineLevel="0" collapsed="false">
      <c r="B2252" s="0" t="n">
        <f aca="false">HOUR(H2252)</f>
        <v>17</v>
      </c>
      <c r="C2252" s="0" t="n">
        <f aca="false">DAY(H2252)</f>
        <v>4</v>
      </c>
      <c r="D2252" s="3" t="str">
        <f aca="false">UPPER(TEXT(H2252,"dddd"))</f>
        <v>MARTES</v>
      </c>
      <c r="E2252" s="0" t="n">
        <f aca="false">MONTH(H2252)</f>
        <v>4</v>
      </c>
      <c r="F2252" s="0" t="n">
        <f aca="false">YEAR(H2252)</f>
        <v>2017</v>
      </c>
      <c r="G2252" s="3" t="str">
        <f aca="false">UPPER(TEXT(H2252,"MMMM"))</f>
        <v>ABRIL</v>
      </c>
      <c r="H2252" s="4" t="n">
        <f aca="false">H2251+(1/24)</f>
        <v>42829.7499999945</v>
      </c>
    </row>
    <row r="2253" customFormat="false" ht="13.8" hidden="false" customHeight="false" outlineLevel="0" collapsed="false">
      <c r="B2253" s="0" t="n">
        <f aca="false">HOUR(H2253)</f>
        <v>18</v>
      </c>
      <c r="C2253" s="0" t="n">
        <f aca="false">DAY(H2253)</f>
        <v>4</v>
      </c>
      <c r="D2253" s="3" t="str">
        <f aca="false">UPPER(TEXT(H2253,"dddd"))</f>
        <v>MARTES</v>
      </c>
      <c r="E2253" s="0" t="n">
        <f aca="false">MONTH(H2253)</f>
        <v>4</v>
      </c>
      <c r="F2253" s="0" t="n">
        <f aca="false">YEAR(H2253)</f>
        <v>2017</v>
      </c>
      <c r="G2253" s="3" t="str">
        <f aca="false">UPPER(TEXT(H2253,"MMMM"))</f>
        <v>ABRIL</v>
      </c>
      <c r="H2253" s="4" t="n">
        <f aca="false">H2252+(1/24)</f>
        <v>42829.7916666612</v>
      </c>
    </row>
    <row r="2254" customFormat="false" ht="13.8" hidden="false" customHeight="false" outlineLevel="0" collapsed="false">
      <c r="B2254" s="0" t="n">
        <f aca="false">HOUR(H2254)</f>
        <v>19</v>
      </c>
      <c r="C2254" s="0" t="n">
        <f aca="false">DAY(H2254)</f>
        <v>4</v>
      </c>
      <c r="D2254" s="3" t="str">
        <f aca="false">UPPER(TEXT(H2254,"dddd"))</f>
        <v>MARTES</v>
      </c>
      <c r="E2254" s="0" t="n">
        <f aca="false">MONTH(H2254)</f>
        <v>4</v>
      </c>
      <c r="F2254" s="0" t="n">
        <f aca="false">YEAR(H2254)</f>
        <v>2017</v>
      </c>
      <c r="G2254" s="3" t="str">
        <f aca="false">UPPER(TEXT(H2254,"MMMM"))</f>
        <v>ABRIL</v>
      </c>
      <c r="H2254" s="4" t="n">
        <f aca="false">H2253+(1/24)</f>
        <v>42829.8333333279</v>
      </c>
    </row>
    <row r="2255" customFormat="false" ht="13.8" hidden="false" customHeight="false" outlineLevel="0" collapsed="false">
      <c r="B2255" s="0" t="n">
        <f aca="false">HOUR(H2255)</f>
        <v>20</v>
      </c>
      <c r="C2255" s="0" t="n">
        <f aca="false">DAY(H2255)</f>
        <v>4</v>
      </c>
      <c r="D2255" s="3" t="str">
        <f aca="false">UPPER(TEXT(H2255,"dddd"))</f>
        <v>MARTES</v>
      </c>
      <c r="E2255" s="0" t="n">
        <f aca="false">MONTH(H2255)</f>
        <v>4</v>
      </c>
      <c r="F2255" s="0" t="n">
        <f aca="false">YEAR(H2255)</f>
        <v>2017</v>
      </c>
      <c r="G2255" s="3" t="str">
        <f aca="false">UPPER(TEXT(H2255,"MMMM"))</f>
        <v>ABRIL</v>
      </c>
      <c r="H2255" s="4" t="n">
        <f aca="false">H2254+(1/24)</f>
        <v>42829.8749999945</v>
      </c>
    </row>
    <row r="2256" customFormat="false" ht="13.8" hidden="false" customHeight="false" outlineLevel="0" collapsed="false">
      <c r="B2256" s="0" t="n">
        <f aca="false">HOUR(H2256)</f>
        <v>21</v>
      </c>
      <c r="C2256" s="0" t="n">
        <f aca="false">DAY(H2256)</f>
        <v>4</v>
      </c>
      <c r="D2256" s="3" t="str">
        <f aca="false">UPPER(TEXT(H2256,"dddd"))</f>
        <v>MARTES</v>
      </c>
      <c r="E2256" s="0" t="n">
        <f aca="false">MONTH(H2256)</f>
        <v>4</v>
      </c>
      <c r="F2256" s="0" t="n">
        <f aca="false">YEAR(H2256)</f>
        <v>2017</v>
      </c>
      <c r="G2256" s="3" t="str">
        <f aca="false">UPPER(TEXT(H2256,"MMMM"))</f>
        <v>ABRIL</v>
      </c>
      <c r="H2256" s="4" t="n">
        <f aca="false">H2255+(1/24)</f>
        <v>42829.9166666612</v>
      </c>
    </row>
    <row r="2257" customFormat="false" ht="13.8" hidden="false" customHeight="false" outlineLevel="0" collapsed="false">
      <c r="B2257" s="0" t="n">
        <f aca="false">HOUR(H2257)</f>
        <v>22</v>
      </c>
      <c r="C2257" s="0" t="n">
        <f aca="false">DAY(H2257)</f>
        <v>4</v>
      </c>
      <c r="D2257" s="3" t="str">
        <f aca="false">UPPER(TEXT(H2257,"dddd"))</f>
        <v>MARTES</v>
      </c>
      <c r="E2257" s="0" t="n">
        <f aca="false">MONTH(H2257)</f>
        <v>4</v>
      </c>
      <c r="F2257" s="0" t="n">
        <f aca="false">YEAR(H2257)</f>
        <v>2017</v>
      </c>
      <c r="G2257" s="3" t="str">
        <f aca="false">UPPER(TEXT(H2257,"MMMM"))</f>
        <v>ABRIL</v>
      </c>
      <c r="H2257" s="4" t="n">
        <f aca="false">H2256+(1/24)</f>
        <v>42829.9583333279</v>
      </c>
    </row>
    <row r="2258" customFormat="false" ht="13.8" hidden="false" customHeight="false" outlineLevel="0" collapsed="false">
      <c r="B2258" s="0" t="n">
        <f aca="false">HOUR(H2258)</f>
        <v>23</v>
      </c>
      <c r="C2258" s="0" t="n">
        <f aca="false">DAY(H2258)</f>
        <v>4</v>
      </c>
      <c r="D2258" s="3" t="str">
        <f aca="false">UPPER(TEXT(H2258,"dddd"))</f>
        <v>MIÉRCOLES</v>
      </c>
      <c r="E2258" s="0" t="n">
        <f aca="false">MONTH(H2258)</f>
        <v>4</v>
      </c>
      <c r="F2258" s="0" t="n">
        <f aca="false">YEAR(H2258)</f>
        <v>2017</v>
      </c>
      <c r="G2258" s="3" t="str">
        <f aca="false">UPPER(TEXT(H2258,"MMMM"))</f>
        <v>ABRIL</v>
      </c>
      <c r="H2258" s="4" t="n">
        <f aca="false">H2257+(1/24)</f>
        <v>42829.9999999945</v>
      </c>
    </row>
    <row r="2259" customFormat="false" ht="13.8" hidden="false" customHeight="false" outlineLevel="0" collapsed="false">
      <c r="B2259" s="0" t="n">
        <f aca="false">HOUR(H2259)</f>
        <v>0</v>
      </c>
      <c r="C2259" s="0" t="n">
        <f aca="false">DAY(H2259)</f>
        <v>5</v>
      </c>
      <c r="D2259" s="3" t="str">
        <f aca="false">UPPER(TEXT(H2259,"dddd"))</f>
        <v>MIÉRCOLES</v>
      </c>
      <c r="E2259" s="0" t="n">
        <f aca="false">MONTH(H2259)</f>
        <v>4</v>
      </c>
      <c r="F2259" s="0" t="n">
        <f aca="false">YEAR(H2259)</f>
        <v>2017</v>
      </c>
      <c r="G2259" s="3" t="str">
        <f aca="false">UPPER(TEXT(H2259,"MMMM"))</f>
        <v>ABRIL</v>
      </c>
      <c r="H2259" s="4" t="n">
        <f aca="false">H2258+(1/24)</f>
        <v>42830.0416666612</v>
      </c>
    </row>
    <row r="2260" customFormat="false" ht="13.8" hidden="false" customHeight="false" outlineLevel="0" collapsed="false">
      <c r="B2260" s="0" t="n">
        <f aca="false">HOUR(H2260)</f>
        <v>1</v>
      </c>
      <c r="C2260" s="0" t="n">
        <f aca="false">DAY(H2260)</f>
        <v>5</v>
      </c>
      <c r="D2260" s="3" t="str">
        <f aca="false">UPPER(TEXT(H2260,"dddd"))</f>
        <v>MIÉRCOLES</v>
      </c>
      <c r="E2260" s="0" t="n">
        <f aca="false">MONTH(H2260)</f>
        <v>4</v>
      </c>
      <c r="F2260" s="0" t="n">
        <f aca="false">YEAR(H2260)</f>
        <v>2017</v>
      </c>
      <c r="G2260" s="3" t="str">
        <f aca="false">UPPER(TEXT(H2260,"MMMM"))</f>
        <v>ABRIL</v>
      </c>
      <c r="H2260" s="4" t="n">
        <f aca="false">H2259+(1/24)</f>
        <v>42830.0833333279</v>
      </c>
    </row>
    <row r="2261" customFormat="false" ht="13.8" hidden="false" customHeight="false" outlineLevel="0" collapsed="false">
      <c r="B2261" s="0" t="n">
        <f aca="false">HOUR(H2261)</f>
        <v>2</v>
      </c>
      <c r="C2261" s="0" t="n">
        <f aca="false">DAY(H2261)</f>
        <v>5</v>
      </c>
      <c r="D2261" s="3" t="str">
        <f aca="false">UPPER(TEXT(H2261,"dddd"))</f>
        <v>MIÉRCOLES</v>
      </c>
      <c r="E2261" s="0" t="n">
        <f aca="false">MONTH(H2261)</f>
        <v>4</v>
      </c>
      <c r="F2261" s="0" t="n">
        <f aca="false">YEAR(H2261)</f>
        <v>2017</v>
      </c>
      <c r="G2261" s="3" t="str">
        <f aca="false">UPPER(TEXT(H2261,"MMMM"))</f>
        <v>ABRIL</v>
      </c>
      <c r="H2261" s="4" t="n">
        <f aca="false">H2260+(1/24)</f>
        <v>42830.1249999945</v>
      </c>
    </row>
    <row r="2262" customFormat="false" ht="13.8" hidden="false" customHeight="false" outlineLevel="0" collapsed="false">
      <c r="B2262" s="0" t="n">
        <f aca="false">HOUR(H2262)</f>
        <v>3</v>
      </c>
      <c r="C2262" s="0" t="n">
        <f aca="false">DAY(H2262)</f>
        <v>5</v>
      </c>
      <c r="D2262" s="3" t="str">
        <f aca="false">UPPER(TEXT(H2262,"dddd"))</f>
        <v>MIÉRCOLES</v>
      </c>
      <c r="E2262" s="0" t="n">
        <f aca="false">MONTH(H2262)</f>
        <v>4</v>
      </c>
      <c r="F2262" s="0" t="n">
        <f aca="false">YEAR(H2262)</f>
        <v>2017</v>
      </c>
      <c r="G2262" s="3" t="str">
        <f aca="false">UPPER(TEXT(H2262,"MMMM"))</f>
        <v>ABRIL</v>
      </c>
      <c r="H2262" s="4" t="n">
        <f aca="false">H2261+(1/24)</f>
        <v>42830.1666666612</v>
      </c>
    </row>
    <row r="2263" customFormat="false" ht="13.8" hidden="false" customHeight="false" outlineLevel="0" collapsed="false">
      <c r="B2263" s="0" t="n">
        <f aca="false">HOUR(H2263)</f>
        <v>4</v>
      </c>
      <c r="C2263" s="0" t="n">
        <f aca="false">DAY(H2263)</f>
        <v>5</v>
      </c>
      <c r="D2263" s="3" t="str">
        <f aca="false">UPPER(TEXT(H2263,"dddd"))</f>
        <v>MIÉRCOLES</v>
      </c>
      <c r="E2263" s="0" t="n">
        <f aca="false">MONTH(H2263)</f>
        <v>4</v>
      </c>
      <c r="F2263" s="0" t="n">
        <f aca="false">YEAR(H2263)</f>
        <v>2017</v>
      </c>
      <c r="G2263" s="3" t="str">
        <f aca="false">UPPER(TEXT(H2263,"MMMM"))</f>
        <v>ABRIL</v>
      </c>
      <c r="H2263" s="4" t="n">
        <f aca="false">H2262+(1/24)</f>
        <v>42830.2083333278</v>
      </c>
    </row>
    <row r="2264" customFormat="false" ht="13.8" hidden="false" customHeight="false" outlineLevel="0" collapsed="false">
      <c r="B2264" s="0" t="n">
        <f aca="false">HOUR(H2264)</f>
        <v>5</v>
      </c>
      <c r="C2264" s="0" t="n">
        <f aca="false">DAY(H2264)</f>
        <v>5</v>
      </c>
      <c r="D2264" s="3" t="str">
        <f aca="false">UPPER(TEXT(H2264,"dddd"))</f>
        <v>MIÉRCOLES</v>
      </c>
      <c r="E2264" s="0" t="n">
        <f aca="false">MONTH(H2264)</f>
        <v>4</v>
      </c>
      <c r="F2264" s="0" t="n">
        <f aca="false">YEAR(H2264)</f>
        <v>2017</v>
      </c>
      <c r="G2264" s="3" t="str">
        <f aca="false">UPPER(TEXT(H2264,"MMMM"))</f>
        <v>ABRIL</v>
      </c>
      <c r="H2264" s="4" t="n">
        <f aca="false">H2263+(1/24)</f>
        <v>42830.2499999945</v>
      </c>
    </row>
    <row r="2265" customFormat="false" ht="13.8" hidden="false" customHeight="false" outlineLevel="0" collapsed="false">
      <c r="B2265" s="0" t="n">
        <f aca="false">HOUR(H2265)</f>
        <v>6</v>
      </c>
      <c r="C2265" s="0" t="n">
        <f aca="false">DAY(H2265)</f>
        <v>5</v>
      </c>
      <c r="D2265" s="3" t="str">
        <f aca="false">UPPER(TEXT(H2265,"dddd"))</f>
        <v>MIÉRCOLES</v>
      </c>
      <c r="E2265" s="0" t="n">
        <f aca="false">MONTH(H2265)</f>
        <v>4</v>
      </c>
      <c r="F2265" s="0" t="n">
        <f aca="false">YEAR(H2265)</f>
        <v>2017</v>
      </c>
      <c r="G2265" s="3" t="str">
        <f aca="false">UPPER(TEXT(H2265,"MMMM"))</f>
        <v>ABRIL</v>
      </c>
      <c r="H2265" s="4" t="n">
        <f aca="false">H2264+(1/24)</f>
        <v>42830.2916666612</v>
      </c>
    </row>
    <row r="2266" customFormat="false" ht="13.8" hidden="false" customHeight="false" outlineLevel="0" collapsed="false">
      <c r="B2266" s="0" t="n">
        <f aca="false">HOUR(H2266)</f>
        <v>7</v>
      </c>
      <c r="C2266" s="0" t="n">
        <f aca="false">DAY(H2266)</f>
        <v>5</v>
      </c>
      <c r="D2266" s="3" t="str">
        <f aca="false">UPPER(TEXT(H2266,"dddd"))</f>
        <v>MIÉRCOLES</v>
      </c>
      <c r="E2266" s="0" t="n">
        <f aca="false">MONTH(H2266)</f>
        <v>4</v>
      </c>
      <c r="F2266" s="0" t="n">
        <f aca="false">YEAR(H2266)</f>
        <v>2017</v>
      </c>
      <c r="G2266" s="3" t="str">
        <f aca="false">UPPER(TEXT(H2266,"MMMM"))</f>
        <v>ABRIL</v>
      </c>
      <c r="H2266" s="4" t="n">
        <f aca="false">H2265+(1/24)</f>
        <v>42830.3333333278</v>
      </c>
    </row>
    <row r="2267" customFormat="false" ht="13.8" hidden="false" customHeight="false" outlineLevel="0" collapsed="false">
      <c r="B2267" s="0" t="n">
        <f aca="false">HOUR(H2267)</f>
        <v>8</v>
      </c>
      <c r="C2267" s="0" t="n">
        <f aca="false">DAY(H2267)</f>
        <v>5</v>
      </c>
      <c r="D2267" s="3" t="str">
        <f aca="false">UPPER(TEXT(H2267,"dddd"))</f>
        <v>MIÉRCOLES</v>
      </c>
      <c r="E2267" s="0" t="n">
        <f aca="false">MONTH(H2267)</f>
        <v>4</v>
      </c>
      <c r="F2267" s="0" t="n">
        <f aca="false">YEAR(H2267)</f>
        <v>2017</v>
      </c>
      <c r="G2267" s="3" t="str">
        <f aca="false">UPPER(TEXT(H2267,"MMMM"))</f>
        <v>ABRIL</v>
      </c>
      <c r="H2267" s="4" t="n">
        <f aca="false">H2266+(1/24)</f>
        <v>42830.3749999945</v>
      </c>
    </row>
    <row r="2268" customFormat="false" ht="13.8" hidden="false" customHeight="false" outlineLevel="0" collapsed="false">
      <c r="B2268" s="0" t="n">
        <f aca="false">HOUR(H2268)</f>
        <v>9</v>
      </c>
      <c r="C2268" s="0" t="n">
        <f aca="false">DAY(H2268)</f>
        <v>5</v>
      </c>
      <c r="D2268" s="3" t="str">
        <f aca="false">UPPER(TEXT(H2268,"dddd"))</f>
        <v>MIÉRCOLES</v>
      </c>
      <c r="E2268" s="0" t="n">
        <f aca="false">MONTH(H2268)</f>
        <v>4</v>
      </c>
      <c r="F2268" s="0" t="n">
        <f aca="false">YEAR(H2268)</f>
        <v>2017</v>
      </c>
      <c r="G2268" s="3" t="str">
        <f aca="false">UPPER(TEXT(H2268,"MMMM"))</f>
        <v>ABRIL</v>
      </c>
      <c r="H2268" s="4" t="n">
        <f aca="false">H2267+(1/24)</f>
        <v>42830.4166666612</v>
      </c>
    </row>
    <row r="2269" customFormat="false" ht="13.8" hidden="false" customHeight="false" outlineLevel="0" collapsed="false">
      <c r="B2269" s="0" t="n">
        <f aca="false">HOUR(H2269)</f>
        <v>10</v>
      </c>
      <c r="C2269" s="0" t="n">
        <f aca="false">DAY(H2269)</f>
        <v>5</v>
      </c>
      <c r="D2269" s="3" t="str">
        <f aca="false">UPPER(TEXT(H2269,"dddd"))</f>
        <v>MIÉRCOLES</v>
      </c>
      <c r="E2269" s="0" t="n">
        <f aca="false">MONTH(H2269)</f>
        <v>4</v>
      </c>
      <c r="F2269" s="0" t="n">
        <f aca="false">YEAR(H2269)</f>
        <v>2017</v>
      </c>
      <c r="G2269" s="3" t="str">
        <f aca="false">UPPER(TEXT(H2269,"MMMM"))</f>
        <v>ABRIL</v>
      </c>
      <c r="H2269" s="4" t="n">
        <f aca="false">H2268+(1/24)</f>
        <v>42830.4583333278</v>
      </c>
    </row>
    <row r="2270" customFormat="false" ht="13.8" hidden="false" customHeight="false" outlineLevel="0" collapsed="false">
      <c r="B2270" s="0" t="n">
        <f aca="false">HOUR(H2270)</f>
        <v>11</v>
      </c>
      <c r="C2270" s="0" t="n">
        <f aca="false">DAY(H2270)</f>
        <v>5</v>
      </c>
      <c r="D2270" s="3" t="str">
        <f aca="false">UPPER(TEXT(H2270,"dddd"))</f>
        <v>MIÉRCOLES</v>
      </c>
      <c r="E2270" s="0" t="n">
        <f aca="false">MONTH(H2270)</f>
        <v>4</v>
      </c>
      <c r="F2270" s="0" t="n">
        <f aca="false">YEAR(H2270)</f>
        <v>2017</v>
      </c>
      <c r="G2270" s="3" t="str">
        <f aca="false">UPPER(TEXT(H2270,"MMMM"))</f>
        <v>ABRIL</v>
      </c>
      <c r="H2270" s="4" t="n">
        <f aca="false">H2269+(1/24)</f>
        <v>42830.4999999945</v>
      </c>
    </row>
    <row r="2271" customFormat="false" ht="13.8" hidden="false" customHeight="false" outlineLevel="0" collapsed="false">
      <c r="B2271" s="0" t="n">
        <f aca="false">HOUR(H2271)</f>
        <v>12</v>
      </c>
      <c r="C2271" s="0" t="n">
        <f aca="false">DAY(H2271)</f>
        <v>5</v>
      </c>
      <c r="D2271" s="3" t="str">
        <f aca="false">UPPER(TEXT(H2271,"dddd"))</f>
        <v>MIÉRCOLES</v>
      </c>
      <c r="E2271" s="0" t="n">
        <f aca="false">MONTH(H2271)</f>
        <v>4</v>
      </c>
      <c r="F2271" s="0" t="n">
        <f aca="false">YEAR(H2271)</f>
        <v>2017</v>
      </c>
      <c r="G2271" s="3" t="str">
        <f aca="false">UPPER(TEXT(H2271,"MMMM"))</f>
        <v>ABRIL</v>
      </c>
      <c r="H2271" s="4" t="n">
        <f aca="false">H2270+(1/24)</f>
        <v>42830.5416666612</v>
      </c>
    </row>
    <row r="2272" customFormat="false" ht="13.8" hidden="false" customHeight="false" outlineLevel="0" collapsed="false">
      <c r="B2272" s="0" t="n">
        <f aca="false">HOUR(H2272)</f>
        <v>13</v>
      </c>
      <c r="C2272" s="0" t="n">
        <f aca="false">DAY(H2272)</f>
        <v>5</v>
      </c>
      <c r="D2272" s="3" t="str">
        <f aca="false">UPPER(TEXT(H2272,"dddd"))</f>
        <v>MIÉRCOLES</v>
      </c>
      <c r="E2272" s="0" t="n">
        <f aca="false">MONTH(H2272)</f>
        <v>4</v>
      </c>
      <c r="F2272" s="0" t="n">
        <f aca="false">YEAR(H2272)</f>
        <v>2017</v>
      </c>
      <c r="G2272" s="3" t="str">
        <f aca="false">UPPER(TEXT(H2272,"MMMM"))</f>
        <v>ABRIL</v>
      </c>
      <c r="H2272" s="4" t="n">
        <f aca="false">H2271+(1/24)</f>
        <v>42830.5833333278</v>
      </c>
    </row>
    <row r="2273" customFormat="false" ht="13.8" hidden="false" customHeight="false" outlineLevel="0" collapsed="false">
      <c r="B2273" s="0" t="n">
        <f aca="false">HOUR(H2273)</f>
        <v>14</v>
      </c>
      <c r="C2273" s="0" t="n">
        <f aca="false">DAY(H2273)</f>
        <v>5</v>
      </c>
      <c r="D2273" s="3" t="str">
        <f aca="false">UPPER(TEXT(H2273,"dddd"))</f>
        <v>MIÉRCOLES</v>
      </c>
      <c r="E2273" s="0" t="n">
        <f aca="false">MONTH(H2273)</f>
        <v>4</v>
      </c>
      <c r="F2273" s="0" t="n">
        <f aca="false">YEAR(H2273)</f>
        <v>2017</v>
      </c>
      <c r="G2273" s="3" t="str">
        <f aca="false">UPPER(TEXT(H2273,"MMMM"))</f>
        <v>ABRIL</v>
      </c>
      <c r="H2273" s="4" t="n">
        <f aca="false">H2272+(1/24)</f>
        <v>42830.6249999945</v>
      </c>
    </row>
    <row r="2274" customFormat="false" ht="13.8" hidden="false" customHeight="false" outlineLevel="0" collapsed="false">
      <c r="B2274" s="0" t="n">
        <f aca="false">HOUR(H2274)</f>
        <v>15</v>
      </c>
      <c r="C2274" s="0" t="n">
        <f aca="false">DAY(H2274)</f>
        <v>5</v>
      </c>
      <c r="D2274" s="3" t="str">
        <f aca="false">UPPER(TEXT(H2274,"dddd"))</f>
        <v>MIÉRCOLES</v>
      </c>
      <c r="E2274" s="0" t="n">
        <f aca="false">MONTH(H2274)</f>
        <v>4</v>
      </c>
      <c r="F2274" s="0" t="n">
        <f aca="false">YEAR(H2274)</f>
        <v>2017</v>
      </c>
      <c r="G2274" s="3" t="str">
        <f aca="false">UPPER(TEXT(H2274,"MMMM"))</f>
        <v>ABRIL</v>
      </c>
      <c r="H2274" s="4" t="n">
        <f aca="false">H2273+(1/24)</f>
        <v>42830.6666666612</v>
      </c>
    </row>
    <row r="2275" customFormat="false" ht="13.8" hidden="false" customHeight="false" outlineLevel="0" collapsed="false">
      <c r="B2275" s="0" t="n">
        <f aca="false">HOUR(H2275)</f>
        <v>16</v>
      </c>
      <c r="C2275" s="0" t="n">
        <f aca="false">DAY(H2275)</f>
        <v>5</v>
      </c>
      <c r="D2275" s="3" t="str">
        <f aca="false">UPPER(TEXT(H2275,"dddd"))</f>
        <v>MIÉRCOLES</v>
      </c>
      <c r="E2275" s="0" t="n">
        <f aca="false">MONTH(H2275)</f>
        <v>4</v>
      </c>
      <c r="F2275" s="0" t="n">
        <f aca="false">YEAR(H2275)</f>
        <v>2017</v>
      </c>
      <c r="G2275" s="3" t="str">
        <f aca="false">UPPER(TEXT(H2275,"MMMM"))</f>
        <v>ABRIL</v>
      </c>
      <c r="H2275" s="4" t="n">
        <f aca="false">H2274+(1/24)</f>
        <v>42830.7083333278</v>
      </c>
    </row>
    <row r="2276" customFormat="false" ht="13.8" hidden="false" customHeight="false" outlineLevel="0" collapsed="false">
      <c r="B2276" s="0" t="n">
        <f aca="false">HOUR(H2276)</f>
        <v>17</v>
      </c>
      <c r="C2276" s="0" t="n">
        <f aca="false">DAY(H2276)</f>
        <v>5</v>
      </c>
      <c r="D2276" s="3" t="str">
        <f aca="false">UPPER(TEXT(H2276,"dddd"))</f>
        <v>MIÉRCOLES</v>
      </c>
      <c r="E2276" s="0" t="n">
        <f aca="false">MONTH(H2276)</f>
        <v>4</v>
      </c>
      <c r="F2276" s="0" t="n">
        <f aca="false">YEAR(H2276)</f>
        <v>2017</v>
      </c>
      <c r="G2276" s="3" t="str">
        <f aca="false">UPPER(TEXT(H2276,"MMMM"))</f>
        <v>ABRIL</v>
      </c>
      <c r="H2276" s="4" t="n">
        <f aca="false">H2275+(1/24)</f>
        <v>42830.7499999945</v>
      </c>
    </row>
    <row r="2277" customFormat="false" ht="13.8" hidden="false" customHeight="false" outlineLevel="0" collapsed="false">
      <c r="B2277" s="0" t="n">
        <f aca="false">HOUR(H2277)</f>
        <v>18</v>
      </c>
      <c r="C2277" s="0" t="n">
        <f aca="false">DAY(H2277)</f>
        <v>5</v>
      </c>
      <c r="D2277" s="3" t="str">
        <f aca="false">UPPER(TEXT(H2277,"dddd"))</f>
        <v>MIÉRCOLES</v>
      </c>
      <c r="E2277" s="0" t="n">
        <f aca="false">MONTH(H2277)</f>
        <v>4</v>
      </c>
      <c r="F2277" s="0" t="n">
        <f aca="false">YEAR(H2277)</f>
        <v>2017</v>
      </c>
      <c r="G2277" s="3" t="str">
        <f aca="false">UPPER(TEXT(H2277,"MMMM"))</f>
        <v>ABRIL</v>
      </c>
      <c r="H2277" s="4" t="n">
        <f aca="false">H2276+(1/24)</f>
        <v>42830.7916666611</v>
      </c>
    </row>
    <row r="2278" customFormat="false" ht="13.8" hidden="false" customHeight="false" outlineLevel="0" collapsed="false">
      <c r="B2278" s="0" t="n">
        <f aca="false">HOUR(H2278)</f>
        <v>19</v>
      </c>
      <c r="C2278" s="0" t="n">
        <f aca="false">DAY(H2278)</f>
        <v>5</v>
      </c>
      <c r="D2278" s="3" t="str">
        <f aca="false">UPPER(TEXT(H2278,"dddd"))</f>
        <v>MIÉRCOLES</v>
      </c>
      <c r="E2278" s="0" t="n">
        <f aca="false">MONTH(H2278)</f>
        <v>4</v>
      </c>
      <c r="F2278" s="0" t="n">
        <f aca="false">YEAR(H2278)</f>
        <v>2017</v>
      </c>
      <c r="G2278" s="3" t="str">
        <f aca="false">UPPER(TEXT(H2278,"MMMM"))</f>
        <v>ABRIL</v>
      </c>
      <c r="H2278" s="4" t="n">
        <f aca="false">H2277+(1/24)</f>
        <v>42830.8333333278</v>
      </c>
    </row>
    <row r="2279" customFormat="false" ht="13.8" hidden="false" customHeight="false" outlineLevel="0" collapsed="false">
      <c r="B2279" s="0" t="n">
        <f aca="false">HOUR(H2279)</f>
        <v>20</v>
      </c>
      <c r="C2279" s="0" t="n">
        <f aca="false">DAY(H2279)</f>
        <v>5</v>
      </c>
      <c r="D2279" s="3" t="str">
        <f aca="false">UPPER(TEXT(H2279,"dddd"))</f>
        <v>MIÉRCOLES</v>
      </c>
      <c r="E2279" s="0" t="n">
        <f aca="false">MONTH(H2279)</f>
        <v>4</v>
      </c>
      <c r="F2279" s="0" t="n">
        <f aca="false">YEAR(H2279)</f>
        <v>2017</v>
      </c>
      <c r="G2279" s="3" t="str">
        <f aca="false">UPPER(TEXT(H2279,"MMMM"))</f>
        <v>ABRIL</v>
      </c>
      <c r="H2279" s="4" t="n">
        <f aca="false">H2278+(1/24)</f>
        <v>42830.8749999945</v>
      </c>
    </row>
    <row r="2280" customFormat="false" ht="13.8" hidden="false" customHeight="false" outlineLevel="0" collapsed="false">
      <c r="B2280" s="0" t="n">
        <f aca="false">HOUR(H2280)</f>
        <v>21</v>
      </c>
      <c r="C2280" s="0" t="n">
        <f aca="false">DAY(H2280)</f>
        <v>5</v>
      </c>
      <c r="D2280" s="3" t="str">
        <f aca="false">UPPER(TEXT(H2280,"dddd"))</f>
        <v>MIÉRCOLES</v>
      </c>
      <c r="E2280" s="0" t="n">
        <f aca="false">MONTH(H2280)</f>
        <v>4</v>
      </c>
      <c r="F2280" s="0" t="n">
        <f aca="false">YEAR(H2280)</f>
        <v>2017</v>
      </c>
      <c r="G2280" s="3" t="str">
        <f aca="false">UPPER(TEXT(H2280,"MMMM"))</f>
        <v>ABRIL</v>
      </c>
      <c r="H2280" s="4" t="n">
        <f aca="false">H2279+(1/24)</f>
        <v>42830.9166666611</v>
      </c>
    </row>
    <row r="2281" customFormat="false" ht="13.8" hidden="false" customHeight="false" outlineLevel="0" collapsed="false">
      <c r="B2281" s="0" t="n">
        <f aca="false">HOUR(H2281)</f>
        <v>22</v>
      </c>
      <c r="C2281" s="0" t="n">
        <f aca="false">DAY(H2281)</f>
        <v>5</v>
      </c>
      <c r="D2281" s="3" t="str">
        <f aca="false">UPPER(TEXT(H2281,"dddd"))</f>
        <v>MIÉRCOLES</v>
      </c>
      <c r="E2281" s="0" t="n">
        <f aca="false">MONTH(H2281)</f>
        <v>4</v>
      </c>
      <c r="F2281" s="0" t="n">
        <f aca="false">YEAR(H2281)</f>
        <v>2017</v>
      </c>
      <c r="G2281" s="3" t="str">
        <f aca="false">UPPER(TEXT(H2281,"MMMM"))</f>
        <v>ABRIL</v>
      </c>
      <c r="H2281" s="4" t="n">
        <f aca="false">H2280+(1/24)</f>
        <v>42830.9583333278</v>
      </c>
    </row>
    <row r="2282" customFormat="false" ht="13.8" hidden="false" customHeight="false" outlineLevel="0" collapsed="false">
      <c r="B2282" s="0" t="n">
        <f aca="false">HOUR(H2282)</f>
        <v>23</v>
      </c>
      <c r="C2282" s="0" t="n">
        <f aca="false">DAY(H2282)</f>
        <v>5</v>
      </c>
      <c r="D2282" s="3" t="str">
        <f aca="false">UPPER(TEXT(H2282,"dddd"))</f>
        <v>JUEVES</v>
      </c>
      <c r="E2282" s="0" t="n">
        <f aca="false">MONTH(H2282)</f>
        <v>4</v>
      </c>
      <c r="F2282" s="0" t="n">
        <f aca="false">YEAR(H2282)</f>
        <v>2017</v>
      </c>
      <c r="G2282" s="3" t="str">
        <f aca="false">UPPER(TEXT(H2282,"MMMM"))</f>
        <v>ABRIL</v>
      </c>
      <c r="H2282" s="4" t="n">
        <f aca="false">H2281+(1/24)</f>
        <v>42830.9999999945</v>
      </c>
    </row>
    <row r="2283" customFormat="false" ht="13.8" hidden="false" customHeight="false" outlineLevel="0" collapsed="false">
      <c r="B2283" s="0" t="n">
        <f aca="false">HOUR(H2283)</f>
        <v>0</v>
      </c>
      <c r="C2283" s="0" t="n">
        <f aca="false">DAY(H2283)</f>
        <v>6</v>
      </c>
      <c r="D2283" s="3" t="str">
        <f aca="false">UPPER(TEXT(H2283,"dddd"))</f>
        <v>JUEVES</v>
      </c>
      <c r="E2283" s="0" t="n">
        <f aca="false">MONTH(H2283)</f>
        <v>4</v>
      </c>
      <c r="F2283" s="0" t="n">
        <f aca="false">YEAR(H2283)</f>
        <v>2017</v>
      </c>
      <c r="G2283" s="3" t="str">
        <f aca="false">UPPER(TEXT(H2283,"MMMM"))</f>
        <v>ABRIL</v>
      </c>
      <c r="H2283" s="4" t="n">
        <f aca="false">H2282+(1/24)</f>
        <v>42831.0416666611</v>
      </c>
    </row>
    <row r="2284" customFormat="false" ht="13.8" hidden="false" customHeight="false" outlineLevel="0" collapsed="false">
      <c r="B2284" s="0" t="n">
        <f aca="false">HOUR(H2284)</f>
        <v>1</v>
      </c>
      <c r="C2284" s="0" t="n">
        <f aca="false">DAY(H2284)</f>
        <v>6</v>
      </c>
      <c r="D2284" s="3" t="str">
        <f aca="false">UPPER(TEXT(H2284,"dddd"))</f>
        <v>JUEVES</v>
      </c>
      <c r="E2284" s="0" t="n">
        <f aca="false">MONTH(H2284)</f>
        <v>4</v>
      </c>
      <c r="F2284" s="0" t="n">
        <f aca="false">YEAR(H2284)</f>
        <v>2017</v>
      </c>
      <c r="G2284" s="3" t="str">
        <f aca="false">UPPER(TEXT(H2284,"MMMM"))</f>
        <v>ABRIL</v>
      </c>
      <c r="H2284" s="4" t="n">
        <f aca="false">H2283+(1/24)</f>
        <v>42831.0833333278</v>
      </c>
    </row>
    <row r="2285" customFormat="false" ht="13.8" hidden="false" customHeight="false" outlineLevel="0" collapsed="false">
      <c r="B2285" s="0" t="n">
        <f aca="false">HOUR(H2285)</f>
        <v>2</v>
      </c>
      <c r="C2285" s="0" t="n">
        <f aca="false">DAY(H2285)</f>
        <v>6</v>
      </c>
      <c r="D2285" s="3" t="str">
        <f aca="false">UPPER(TEXT(H2285,"dddd"))</f>
        <v>JUEVES</v>
      </c>
      <c r="E2285" s="0" t="n">
        <f aca="false">MONTH(H2285)</f>
        <v>4</v>
      </c>
      <c r="F2285" s="0" t="n">
        <f aca="false">YEAR(H2285)</f>
        <v>2017</v>
      </c>
      <c r="G2285" s="3" t="str">
        <f aca="false">UPPER(TEXT(H2285,"MMMM"))</f>
        <v>ABRIL</v>
      </c>
      <c r="H2285" s="4" t="n">
        <f aca="false">H2284+(1/24)</f>
        <v>42831.1249999945</v>
      </c>
    </row>
    <row r="2286" customFormat="false" ht="13.8" hidden="false" customHeight="false" outlineLevel="0" collapsed="false">
      <c r="B2286" s="0" t="n">
        <f aca="false">HOUR(H2286)</f>
        <v>3</v>
      </c>
      <c r="C2286" s="0" t="n">
        <f aca="false">DAY(H2286)</f>
        <v>6</v>
      </c>
      <c r="D2286" s="3" t="str">
        <f aca="false">UPPER(TEXT(H2286,"dddd"))</f>
        <v>JUEVES</v>
      </c>
      <c r="E2286" s="0" t="n">
        <f aca="false">MONTH(H2286)</f>
        <v>4</v>
      </c>
      <c r="F2286" s="0" t="n">
        <f aca="false">YEAR(H2286)</f>
        <v>2017</v>
      </c>
      <c r="G2286" s="3" t="str">
        <f aca="false">UPPER(TEXT(H2286,"MMMM"))</f>
        <v>ABRIL</v>
      </c>
      <c r="H2286" s="4" t="n">
        <f aca="false">H2285+(1/24)</f>
        <v>42831.1666666611</v>
      </c>
    </row>
    <row r="2287" customFormat="false" ht="13.8" hidden="false" customHeight="false" outlineLevel="0" collapsed="false">
      <c r="B2287" s="0" t="n">
        <f aca="false">HOUR(H2287)</f>
        <v>4</v>
      </c>
      <c r="C2287" s="0" t="n">
        <f aca="false">DAY(H2287)</f>
        <v>6</v>
      </c>
      <c r="D2287" s="3" t="str">
        <f aca="false">UPPER(TEXT(H2287,"dddd"))</f>
        <v>JUEVES</v>
      </c>
      <c r="E2287" s="0" t="n">
        <f aca="false">MONTH(H2287)</f>
        <v>4</v>
      </c>
      <c r="F2287" s="0" t="n">
        <f aca="false">YEAR(H2287)</f>
        <v>2017</v>
      </c>
      <c r="G2287" s="3" t="str">
        <f aca="false">UPPER(TEXT(H2287,"MMMM"))</f>
        <v>ABRIL</v>
      </c>
      <c r="H2287" s="4" t="n">
        <f aca="false">H2286+(1/24)</f>
        <v>42831.2083333278</v>
      </c>
    </row>
    <row r="2288" customFormat="false" ht="13.8" hidden="false" customHeight="false" outlineLevel="0" collapsed="false">
      <c r="B2288" s="0" t="n">
        <f aca="false">HOUR(H2288)</f>
        <v>5</v>
      </c>
      <c r="C2288" s="0" t="n">
        <f aca="false">DAY(H2288)</f>
        <v>6</v>
      </c>
      <c r="D2288" s="3" t="str">
        <f aca="false">UPPER(TEXT(H2288,"dddd"))</f>
        <v>JUEVES</v>
      </c>
      <c r="E2288" s="0" t="n">
        <f aca="false">MONTH(H2288)</f>
        <v>4</v>
      </c>
      <c r="F2288" s="0" t="n">
        <f aca="false">YEAR(H2288)</f>
        <v>2017</v>
      </c>
      <c r="G2288" s="3" t="str">
        <f aca="false">UPPER(TEXT(H2288,"MMMM"))</f>
        <v>ABRIL</v>
      </c>
      <c r="H2288" s="4" t="n">
        <f aca="false">H2287+(1/24)</f>
        <v>42831.2499999945</v>
      </c>
    </row>
    <row r="2289" customFormat="false" ht="13.8" hidden="false" customHeight="false" outlineLevel="0" collapsed="false">
      <c r="B2289" s="0" t="n">
        <f aca="false">HOUR(H2289)</f>
        <v>6</v>
      </c>
      <c r="C2289" s="0" t="n">
        <f aca="false">DAY(H2289)</f>
        <v>6</v>
      </c>
      <c r="D2289" s="3" t="str">
        <f aca="false">UPPER(TEXT(H2289,"dddd"))</f>
        <v>JUEVES</v>
      </c>
      <c r="E2289" s="0" t="n">
        <f aca="false">MONTH(H2289)</f>
        <v>4</v>
      </c>
      <c r="F2289" s="0" t="n">
        <f aca="false">YEAR(H2289)</f>
        <v>2017</v>
      </c>
      <c r="G2289" s="3" t="str">
        <f aca="false">UPPER(TEXT(H2289,"MMMM"))</f>
        <v>ABRIL</v>
      </c>
      <c r="H2289" s="4" t="n">
        <f aca="false">H2288+(1/24)</f>
        <v>42831.2916666611</v>
      </c>
    </row>
    <row r="2290" customFormat="false" ht="13.8" hidden="false" customHeight="false" outlineLevel="0" collapsed="false">
      <c r="B2290" s="0" t="n">
        <f aca="false">HOUR(H2290)</f>
        <v>7</v>
      </c>
      <c r="C2290" s="0" t="n">
        <f aca="false">DAY(H2290)</f>
        <v>6</v>
      </c>
      <c r="D2290" s="3" t="str">
        <f aca="false">UPPER(TEXT(H2290,"dddd"))</f>
        <v>JUEVES</v>
      </c>
      <c r="E2290" s="0" t="n">
        <f aca="false">MONTH(H2290)</f>
        <v>4</v>
      </c>
      <c r="F2290" s="0" t="n">
        <f aca="false">YEAR(H2290)</f>
        <v>2017</v>
      </c>
      <c r="G2290" s="3" t="str">
        <f aca="false">UPPER(TEXT(H2290,"MMMM"))</f>
        <v>ABRIL</v>
      </c>
      <c r="H2290" s="4" t="n">
        <f aca="false">H2289+(1/24)</f>
        <v>42831.3333333278</v>
      </c>
    </row>
    <row r="2291" customFormat="false" ht="13.8" hidden="false" customHeight="false" outlineLevel="0" collapsed="false">
      <c r="B2291" s="0" t="n">
        <f aca="false">HOUR(H2291)</f>
        <v>8</v>
      </c>
      <c r="C2291" s="0" t="n">
        <f aca="false">DAY(H2291)</f>
        <v>6</v>
      </c>
      <c r="D2291" s="3" t="str">
        <f aca="false">UPPER(TEXT(H2291,"dddd"))</f>
        <v>JUEVES</v>
      </c>
      <c r="E2291" s="0" t="n">
        <f aca="false">MONTH(H2291)</f>
        <v>4</v>
      </c>
      <c r="F2291" s="0" t="n">
        <f aca="false">YEAR(H2291)</f>
        <v>2017</v>
      </c>
      <c r="G2291" s="3" t="str">
        <f aca="false">UPPER(TEXT(H2291,"MMMM"))</f>
        <v>ABRIL</v>
      </c>
      <c r="H2291" s="4" t="n">
        <f aca="false">H2290+(1/24)</f>
        <v>42831.3749999944</v>
      </c>
    </row>
    <row r="2292" customFormat="false" ht="13.8" hidden="false" customHeight="false" outlineLevel="0" collapsed="false">
      <c r="B2292" s="0" t="n">
        <f aca="false">HOUR(H2292)</f>
        <v>9</v>
      </c>
      <c r="C2292" s="0" t="n">
        <f aca="false">DAY(H2292)</f>
        <v>6</v>
      </c>
      <c r="D2292" s="3" t="str">
        <f aca="false">UPPER(TEXT(H2292,"dddd"))</f>
        <v>JUEVES</v>
      </c>
      <c r="E2292" s="0" t="n">
        <f aca="false">MONTH(H2292)</f>
        <v>4</v>
      </c>
      <c r="F2292" s="0" t="n">
        <f aca="false">YEAR(H2292)</f>
        <v>2017</v>
      </c>
      <c r="G2292" s="3" t="str">
        <f aca="false">UPPER(TEXT(H2292,"MMMM"))</f>
        <v>ABRIL</v>
      </c>
      <c r="H2292" s="4" t="n">
        <f aca="false">H2291+(1/24)</f>
        <v>42831.4166666611</v>
      </c>
    </row>
    <row r="2293" customFormat="false" ht="13.8" hidden="false" customHeight="false" outlineLevel="0" collapsed="false">
      <c r="B2293" s="0" t="n">
        <f aca="false">HOUR(H2293)</f>
        <v>10</v>
      </c>
      <c r="C2293" s="0" t="n">
        <f aca="false">DAY(H2293)</f>
        <v>6</v>
      </c>
      <c r="D2293" s="3" t="str">
        <f aca="false">UPPER(TEXT(H2293,"dddd"))</f>
        <v>JUEVES</v>
      </c>
      <c r="E2293" s="0" t="n">
        <f aca="false">MONTH(H2293)</f>
        <v>4</v>
      </c>
      <c r="F2293" s="0" t="n">
        <f aca="false">YEAR(H2293)</f>
        <v>2017</v>
      </c>
      <c r="G2293" s="3" t="str">
        <f aca="false">UPPER(TEXT(H2293,"MMMM"))</f>
        <v>ABRIL</v>
      </c>
      <c r="H2293" s="4" t="n">
        <f aca="false">H2292+(1/24)</f>
        <v>42831.4583333278</v>
      </c>
    </row>
    <row r="2294" customFormat="false" ht="13.8" hidden="false" customHeight="false" outlineLevel="0" collapsed="false">
      <c r="B2294" s="0" t="n">
        <f aca="false">HOUR(H2294)</f>
        <v>11</v>
      </c>
      <c r="C2294" s="0" t="n">
        <f aca="false">DAY(H2294)</f>
        <v>6</v>
      </c>
      <c r="D2294" s="3" t="str">
        <f aca="false">UPPER(TEXT(H2294,"dddd"))</f>
        <v>JUEVES</v>
      </c>
      <c r="E2294" s="0" t="n">
        <f aca="false">MONTH(H2294)</f>
        <v>4</v>
      </c>
      <c r="F2294" s="0" t="n">
        <f aca="false">YEAR(H2294)</f>
        <v>2017</v>
      </c>
      <c r="G2294" s="3" t="str">
        <f aca="false">UPPER(TEXT(H2294,"MMMM"))</f>
        <v>ABRIL</v>
      </c>
      <c r="H2294" s="4" t="n">
        <f aca="false">H2293+(1/24)</f>
        <v>42831.4999999944</v>
      </c>
    </row>
    <row r="2295" customFormat="false" ht="13.8" hidden="false" customHeight="false" outlineLevel="0" collapsed="false">
      <c r="B2295" s="0" t="n">
        <f aca="false">HOUR(H2295)</f>
        <v>12</v>
      </c>
      <c r="C2295" s="0" t="n">
        <f aca="false">DAY(H2295)</f>
        <v>6</v>
      </c>
      <c r="D2295" s="3" t="str">
        <f aca="false">UPPER(TEXT(H2295,"dddd"))</f>
        <v>JUEVES</v>
      </c>
      <c r="E2295" s="0" t="n">
        <f aca="false">MONTH(H2295)</f>
        <v>4</v>
      </c>
      <c r="F2295" s="0" t="n">
        <f aca="false">YEAR(H2295)</f>
        <v>2017</v>
      </c>
      <c r="G2295" s="3" t="str">
        <f aca="false">UPPER(TEXT(H2295,"MMMM"))</f>
        <v>ABRIL</v>
      </c>
      <c r="H2295" s="4" t="n">
        <f aca="false">H2294+(1/24)</f>
        <v>42831.5416666611</v>
      </c>
    </row>
    <row r="2296" customFormat="false" ht="13.8" hidden="false" customHeight="false" outlineLevel="0" collapsed="false">
      <c r="B2296" s="0" t="n">
        <f aca="false">HOUR(H2296)</f>
        <v>13</v>
      </c>
      <c r="C2296" s="0" t="n">
        <f aca="false">DAY(H2296)</f>
        <v>6</v>
      </c>
      <c r="D2296" s="3" t="str">
        <f aca="false">UPPER(TEXT(H2296,"dddd"))</f>
        <v>JUEVES</v>
      </c>
      <c r="E2296" s="0" t="n">
        <f aca="false">MONTH(H2296)</f>
        <v>4</v>
      </c>
      <c r="F2296" s="0" t="n">
        <f aca="false">YEAR(H2296)</f>
        <v>2017</v>
      </c>
      <c r="G2296" s="3" t="str">
        <f aca="false">UPPER(TEXT(H2296,"MMMM"))</f>
        <v>ABRIL</v>
      </c>
      <c r="H2296" s="4" t="n">
        <f aca="false">H2295+(1/24)</f>
        <v>42831.5833333278</v>
      </c>
    </row>
    <row r="2297" customFormat="false" ht="13.8" hidden="false" customHeight="false" outlineLevel="0" collapsed="false">
      <c r="B2297" s="0" t="n">
        <f aca="false">HOUR(H2297)</f>
        <v>14</v>
      </c>
      <c r="C2297" s="0" t="n">
        <f aca="false">DAY(H2297)</f>
        <v>6</v>
      </c>
      <c r="D2297" s="3" t="str">
        <f aca="false">UPPER(TEXT(H2297,"dddd"))</f>
        <v>JUEVES</v>
      </c>
      <c r="E2297" s="0" t="n">
        <f aca="false">MONTH(H2297)</f>
        <v>4</v>
      </c>
      <c r="F2297" s="0" t="n">
        <f aca="false">YEAR(H2297)</f>
        <v>2017</v>
      </c>
      <c r="G2297" s="3" t="str">
        <f aca="false">UPPER(TEXT(H2297,"MMMM"))</f>
        <v>ABRIL</v>
      </c>
      <c r="H2297" s="4" t="n">
        <f aca="false">H2296+(1/24)</f>
        <v>42831.6249999944</v>
      </c>
    </row>
    <row r="2298" customFormat="false" ht="13.8" hidden="false" customHeight="false" outlineLevel="0" collapsed="false">
      <c r="B2298" s="0" t="n">
        <f aca="false">HOUR(H2298)</f>
        <v>15</v>
      </c>
      <c r="C2298" s="0" t="n">
        <f aca="false">DAY(H2298)</f>
        <v>6</v>
      </c>
      <c r="D2298" s="3" t="str">
        <f aca="false">UPPER(TEXT(H2298,"dddd"))</f>
        <v>JUEVES</v>
      </c>
      <c r="E2298" s="0" t="n">
        <f aca="false">MONTH(H2298)</f>
        <v>4</v>
      </c>
      <c r="F2298" s="0" t="n">
        <f aca="false">YEAR(H2298)</f>
        <v>2017</v>
      </c>
      <c r="G2298" s="3" t="str">
        <f aca="false">UPPER(TEXT(H2298,"MMMM"))</f>
        <v>ABRIL</v>
      </c>
      <c r="H2298" s="4" t="n">
        <f aca="false">H2297+(1/24)</f>
        <v>42831.6666666611</v>
      </c>
    </row>
    <row r="2299" customFormat="false" ht="13.8" hidden="false" customHeight="false" outlineLevel="0" collapsed="false">
      <c r="B2299" s="0" t="n">
        <f aca="false">HOUR(H2299)</f>
        <v>16</v>
      </c>
      <c r="C2299" s="0" t="n">
        <f aca="false">DAY(H2299)</f>
        <v>6</v>
      </c>
      <c r="D2299" s="3" t="str">
        <f aca="false">UPPER(TEXT(H2299,"dddd"))</f>
        <v>JUEVES</v>
      </c>
      <c r="E2299" s="0" t="n">
        <f aca="false">MONTH(H2299)</f>
        <v>4</v>
      </c>
      <c r="F2299" s="0" t="n">
        <f aca="false">YEAR(H2299)</f>
        <v>2017</v>
      </c>
      <c r="G2299" s="3" t="str">
        <f aca="false">UPPER(TEXT(H2299,"MMMM"))</f>
        <v>ABRIL</v>
      </c>
      <c r="H2299" s="4" t="n">
        <f aca="false">H2298+(1/24)</f>
        <v>42831.7083333278</v>
      </c>
    </row>
    <row r="2300" customFormat="false" ht="13.8" hidden="false" customHeight="false" outlineLevel="0" collapsed="false">
      <c r="B2300" s="0" t="n">
        <f aca="false">HOUR(H2300)</f>
        <v>17</v>
      </c>
      <c r="C2300" s="0" t="n">
        <f aca="false">DAY(H2300)</f>
        <v>6</v>
      </c>
      <c r="D2300" s="3" t="str">
        <f aca="false">UPPER(TEXT(H2300,"dddd"))</f>
        <v>JUEVES</v>
      </c>
      <c r="E2300" s="0" t="n">
        <f aca="false">MONTH(H2300)</f>
        <v>4</v>
      </c>
      <c r="F2300" s="0" t="n">
        <f aca="false">YEAR(H2300)</f>
        <v>2017</v>
      </c>
      <c r="G2300" s="3" t="str">
        <f aca="false">UPPER(TEXT(H2300,"MMMM"))</f>
        <v>ABRIL</v>
      </c>
      <c r="H2300" s="4" t="n">
        <f aca="false">H2299+(1/24)</f>
        <v>42831.7499999944</v>
      </c>
    </row>
    <row r="2301" customFormat="false" ht="13.8" hidden="false" customHeight="false" outlineLevel="0" collapsed="false">
      <c r="B2301" s="0" t="n">
        <f aca="false">HOUR(H2301)</f>
        <v>18</v>
      </c>
      <c r="C2301" s="0" t="n">
        <f aca="false">DAY(H2301)</f>
        <v>6</v>
      </c>
      <c r="D2301" s="3" t="str">
        <f aca="false">UPPER(TEXT(H2301,"dddd"))</f>
        <v>JUEVES</v>
      </c>
      <c r="E2301" s="0" t="n">
        <f aca="false">MONTH(H2301)</f>
        <v>4</v>
      </c>
      <c r="F2301" s="0" t="n">
        <f aca="false">YEAR(H2301)</f>
        <v>2017</v>
      </c>
      <c r="G2301" s="3" t="str">
        <f aca="false">UPPER(TEXT(H2301,"MMMM"))</f>
        <v>ABRIL</v>
      </c>
      <c r="H2301" s="4" t="n">
        <f aca="false">H2300+(1/24)</f>
        <v>42831.7916666611</v>
      </c>
    </row>
    <row r="2302" customFormat="false" ht="13.8" hidden="false" customHeight="false" outlineLevel="0" collapsed="false">
      <c r="B2302" s="0" t="n">
        <f aca="false">HOUR(H2302)</f>
        <v>19</v>
      </c>
      <c r="C2302" s="0" t="n">
        <f aca="false">DAY(H2302)</f>
        <v>6</v>
      </c>
      <c r="D2302" s="3" t="str">
        <f aca="false">UPPER(TEXT(H2302,"dddd"))</f>
        <v>JUEVES</v>
      </c>
      <c r="E2302" s="0" t="n">
        <f aca="false">MONTH(H2302)</f>
        <v>4</v>
      </c>
      <c r="F2302" s="0" t="n">
        <f aca="false">YEAR(H2302)</f>
        <v>2017</v>
      </c>
      <c r="G2302" s="3" t="str">
        <f aca="false">UPPER(TEXT(H2302,"MMMM"))</f>
        <v>ABRIL</v>
      </c>
      <c r="H2302" s="4" t="n">
        <f aca="false">H2301+(1/24)</f>
        <v>42831.8333333278</v>
      </c>
    </row>
    <row r="2303" customFormat="false" ht="13.8" hidden="false" customHeight="false" outlineLevel="0" collapsed="false">
      <c r="B2303" s="0" t="n">
        <f aca="false">HOUR(H2303)</f>
        <v>20</v>
      </c>
      <c r="C2303" s="0" t="n">
        <f aca="false">DAY(H2303)</f>
        <v>6</v>
      </c>
      <c r="D2303" s="3" t="str">
        <f aca="false">UPPER(TEXT(H2303,"dddd"))</f>
        <v>JUEVES</v>
      </c>
      <c r="E2303" s="0" t="n">
        <f aca="false">MONTH(H2303)</f>
        <v>4</v>
      </c>
      <c r="F2303" s="0" t="n">
        <f aca="false">YEAR(H2303)</f>
        <v>2017</v>
      </c>
      <c r="G2303" s="3" t="str">
        <f aca="false">UPPER(TEXT(H2303,"MMMM"))</f>
        <v>ABRIL</v>
      </c>
      <c r="H2303" s="4" t="n">
        <f aca="false">H2302+(1/24)</f>
        <v>42831.8749999944</v>
      </c>
    </row>
    <row r="2304" customFormat="false" ht="13.8" hidden="false" customHeight="false" outlineLevel="0" collapsed="false">
      <c r="B2304" s="0" t="n">
        <f aca="false">HOUR(H2304)</f>
        <v>21</v>
      </c>
      <c r="C2304" s="0" t="n">
        <f aca="false">DAY(H2304)</f>
        <v>6</v>
      </c>
      <c r="D2304" s="3" t="str">
        <f aca="false">UPPER(TEXT(H2304,"dddd"))</f>
        <v>JUEVES</v>
      </c>
      <c r="E2304" s="0" t="n">
        <f aca="false">MONTH(H2304)</f>
        <v>4</v>
      </c>
      <c r="F2304" s="0" t="n">
        <f aca="false">YEAR(H2304)</f>
        <v>2017</v>
      </c>
      <c r="G2304" s="3" t="str">
        <f aca="false">UPPER(TEXT(H2304,"MMMM"))</f>
        <v>ABRIL</v>
      </c>
      <c r="H2304" s="4" t="n">
        <f aca="false">H2303+(1/24)</f>
        <v>42831.9166666611</v>
      </c>
    </row>
    <row r="2305" customFormat="false" ht="13.8" hidden="false" customHeight="false" outlineLevel="0" collapsed="false">
      <c r="B2305" s="0" t="n">
        <f aca="false">HOUR(H2305)</f>
        <v>22</v>
      </c>
      <c r="C2305" s="0" t="n">
        <f aca="false">DAY(H2305)</f>
        <v>6</v>
      </c>
      <c r="D2305" s="3" t="str">
        <f aca="false">UPPER(TEXT(H2305,"dddd"))</f>
        <v>JUEVES</v>
      </c>
      <c r="E2305" s="0" t="n">
        <f aca="false">MONTH(H2305)</f>
        <v>4</v>
      </c>
      <c r="F2305" s="0" t="n">
        <f aca="false">YEAR(H2305)</f>
        <v>2017</v>
      </c>
      <c r="G2305" s="3" t="str">
        <f aca="false">UPPER(TEXT(H2305,"MMMM"))</f>
        <v>ABRIL</v>
      </c>
      <c r="H2305" s="4" t="n">
        <f aca="false">H2304+(1/24)</f>
        <v>42831.9583333277</v>
      </c>
    </row>
    <row r="2306" customFormat="false" ht="13.8" hidden="false" customHeight="false" outlineLevel="0" collapsed="false">
      <c r="B2306" s="0" t="n">
        <f aca="false">HOUR(H2306)</f>
        <v>23</v>
      </c>
      <c r="C2306" s="0" t="n">
        <f aca="false">DAY(H2306)</f>
        <v>6</v>
      </c>
      <c r="D2306" s="3" t="str">
        <f aca="false">UPPER(TEXT(H2306,"dddd"))</f>
        <v>VIERNES</v>
      </c>
      <c r="E2306" s="0" t="n">
        <f aca="false">MONTH(H2306)</f>
        <v>4</v>
      </c>
      <c r="F2306" s="0" t="n">
        <f aca="false">YEAR(H2306)</f>
        <v>2017</v>
      </c>
      <c r="G2306" s="3" t="str">
        <f aca="false">UPPER(TEXT(H2306,"MMMM"))</f>
        <v>ABRIL</v>
      </c>
      <c r="H2306" s="4" t="n">
        <f aca="false">H2305+(1/24)</f>
        <v>42831.9999999944</v>
      </c>
    </row>
    <row r="2307" customFormat="false" ht="13.8" hidden="false" customHeight="false" outlineLevel="0" collapsed="false">
      <c r="B2307" s="0" t="n">
        <f aca="false">HOUR(H2307)</f>
        <v>0</v>
      </c>
      <c r="C2307" s="0" t="n">
        <f aca="false">DAY(H2307)</f>
        <v>7</v>
      </c>
      <c r="D2307" s="3" t="str">
        <f aca="false">UPPER(TEXT(H2307,"dddd"))</f>
        <v>VIERNES</v>
      </c>
      <c r="E2307" s="0" t="n">
        <f aca="false">MONTH(H2307)</f>
        <v>4</v>
      </c>
      <c r="F2307" s="0" t="n">
        <f aca="false">YEAR(H2307)</f>
        <v>2017</v>
      </c>
      <c r="G2307" s="3" t="str">
        <f aca="false">UPPER(TEXT(H2307,"MMMM"))</f>
        <v>ABRIL</v>
      </c>
      <c r="H2307" s="4" t="n">
        <f aca="false">H2306+(1/24)</f>
        <v>42832.0416666611</v>
      </c>
    </row>
    <row r="2308" customFormat="false" ht="13.8" hidden="false" customHeight="false" outlineLevel="0" collapsed="false">
      <c r="B2308" s="0" t="n">
        <f aca="false">HOUR(H2308)</f>
        <v>1</v>
      </c>
      <c r="C2308" s="0" t="n">
        <f aca="false">DAY(H2308)</f>
        <v>7</v>
      </c>
      <c r="D2308" s="3" t="str">
        <f aca="false">UPPER(TEXT(H2308,"dddd"))</f>
        <v>VIERNES</v>
      </c>
      <c r="E2308" s="0" t="n">
        <f aca="false">MONTH(H2308)</f>
        <v>4</v>
      </c>
      <c r="F2308" s="0" t="n">
        <f aca="false">YEAR(H2308)</f>
        <v>2017</v>
      </c>
      <c r="G2308" s="3" t="str">
        <f aca="false">UPPER(TEXT(H2308,"MMMM"))</f>
        <v>ABRIL</v>
      </c>
      <c r="H2308" s="4" t="n">
        <f aca="false">H2307+(1/24)</f>
        <v>42832.0833333277</v>
      </c>
    </row>
    <row r="2309" customFormat="false" ht="13.8" hidden="false" customHeight="false" outlineLevel="0" collapsed="false">
      <c r="B2309" s="0" t="n">
        <f aca="false">HOUR(H2309)</f>
        <v>2</v>
      </c>
      <c r="C2309" s="0" t="n">
        <f aca="false">DAY(H2309)</f>
        <v>7</v>
      </c>
      <c r="D2309" s="3" t="str">
        <f aca="false">UPPER(TEXT(H2309,"dddd"))</f>
        <v>VIERNES</v>
      </c>
      <c r="E2309" s="0" t="n">
        <f aca="false">MONTH(H2309)</f>
        <v>4</v>
      </c>
      <c r="F2309" s="0" t="n">
        <f aca="false">YEAR(H2309)</f>
        <v>2017</v>
      </c>
      <c r="G2309" s="3" t="str">
        <f aca="false">UPPER(TEXT(H2309,"MMMM"))</f>
        <v>ABRIL</v>
      </c>
      <c r="H2309" s="4" t="n">
        <f aca="false">H2308+(1/24)</f>
        <v>42832.1249999944</v>
      </c>
    </row>
    <row r="2310" customFormat="false" ht="13.8" hidden="false" customHeight="false" outlineLevel="0" collapsed="false">
      <c r="B2310" s="0" t="n">
        <f aca="false">HOUR(H2310)</f>
        <v>3</v>
      </c>
      <c r="C2310" s="0" t="n">
        <f aca="false">DAY(H2310)</f>
        <v>7</v>
      </c>
      <c r="D2310" s="3" t="str">
        <f aca="false">UPPER(TEXT(H2310,"dddd"))</f>
        <v>VIERNES</v>
      </c>
      <c r="E2310" s="0" t="n">
        <f aca="false">MONTH(H2310)</f>
        <v>4</v>
      </c>
      <c r="F2310" s="0" t="n">
        <f aca="false">YEAR(H2310)</f>
        <v>2017</v>
      </c>
      <c r="G2310" s="3" t="str">
        <f aca="false">UPPER(TEXT(H2310,"MMMM"))</f>
        <v>ABRIL</v>
      </c>
      <c r="H2310" s="4" t="n">
        <f aca="false">H2309+(1/24)</f>
        <v>42832.1666666611</v>
      </c>
    </row>
    <row r="2311" customFormat="false" ht="13.8" hidden="false" customHeight="false" outlineLevel="0" collapsed="false">
      <c r="B2311" s="0" t="n">
        <f aca="false">HOUR(H2311)</f>
        <v>4</v>
      </c>
      <c r="C2311" s="0" t="n">
        <f aca="false">DAY(H2311)</f>
        <v>7</v>
      </c>
      <c r="D2311" s="3" t="str">
        <f aca="false">UPPER(TEXT(H2311,"dddd"))</f>
        <v>VIERNES</v>
      </c>
      <c r="E2311" s="0" t="n">
        <f aca="false">MONTH(H2311)</f>
        <v>4</v>
      </c>
      <c r="F2311" s="0" t="n">
        <f aca="false">YEAR(H2311)</f>
        <v>2017</v>
      </c>
      <c r="G2311" s="3" t="str">
        <f aca="false">UPPER(TEXT(H2311,"MMMM"))</f>
        <v>ABRIL</v>
      </c>
      <c r="H2311" s="4" t="n">
        <f aca="false">H2310+(1/24)</f>
        <v>42832.2083333277</v>
      </c>
    </row>
    <row r="2312" customFormat="false" ht="13.8" hidden="false" customHeight="false" outlineLevel="0" collapsed="false">
      <c r="B2312" s="0" t="n">
        <f aca="false">HOUR(H2312)</f>
        <v>5</v>
      </c>
      <c r="C2312" s="0" t="n">
        <f aca="false">DAY(H2312)</f>
        <v>7</v>
      </c>
      <c r="D2312" s="3" t="str">
        <f aca="false">UPPER(TEXT(H2312,"dddd"))</f>
        <v>VIERNES</v>
      </c>
      <c r="E2312" s="0" t="n">
        <f aca="false">MONTH(H2312)</f>
        <v>4</v>
      </c>
      <c r="F2312" s="0" t="n">
        <f aca="false">YEAR(H2312)</f>
        <v>2017</v>
      </c>
      <c r="G2312" s="3" t="str">
        <f aca="false">UPPER(TEXT(H2312,"MMMM"))</f>
        <v>ABRIL</v>
      </c>
      <c r="H2312" s="4" t="n">
        <f aca="false">H2311+(1/24)</f>
        <v>42832.2499999944</v>
      </c>
    </row>
    <row r="2313" customFormat="false" ht="13.8" hidden="false" customHeight="false" outlineLevel="0" collapsed="false">
      <c r="B2313" s="0" t="n">
        <f aca="false">HOUR(H2313)</f>
        <v>6</v>
      </c>
      <c r="C2313" s="0" t="n">
        <f aca="false">DAY(H2313)</f>
        <v>7</v>
      </c>
      <c r="D2313" s="3" t="str">
        <f aca="false">UPPER(TEXT(H2313,"dddd"))</f>
        <v>VIERNES</v>
      </c>
      <c r="E2313" s="0" t="n">
        <f aca="false">MONTH(H2313)</f>
        <v>4</v>
      </c>
      <c r="F2313" s="0" t="n">
        <f aca="false">YEAR(H2313)</f>
        <v>2017</v>
      </c>
      <c r="G2313" s="3" t="str">
        <f aca="false">UPPER(TEXT(H2313,"MMMM"))</f>
        <v>ABRIL</v>
      </c>
      <c r="H2313" s="4" t="n">
        <f aca="false">H2312+(1/24)</f>
        <v>42832.2916666611</v>
      </c>
    </row>
    <row r="2314" customFormat="false" ht="13.8" hidden="false" customHeight="false" outlineLevel="0" collapsed="false">
      <c r="B2314" s="0" t="n">
        <f aca="false">HOUR(H2314)</f>
        <v>7</v>
      </c>
      <c r="C2314" s="0" t="n">
        <f aca="false">DAY(H2314)</f>
        <v>7</v>
      </c>
      <c r="D2314" s="3" t="str">
        <f aca="false">UPPER(TEXT(H2314,"dddd"))</f>
        <v>VIERNES</v>
      </c>
      <c r="E2314" s="0" t="n">
        <f aca="false">MONTH(H2314)</f>
        <v>4</v>
      </c>
      <c r="F2314" s="0" t="n">
        <f aca="false">YEAR(H2314)</f>
        <v>2017</v>
      </c>
      <c r="G2314" s="3" t="str">
        <f aca="false">UPPER(TEXT(H2314,"MMMM"))</f>
        <v>ABRIL</v>
      </c>
      <c r="H2314" s="4" t="n">
        <f aca="false">H2313+(1/24)</f>
        <v>42832.3333333277</v>
      </c>
    </row>
    <row r="2315" customFormat="false" ht="13.8" hidden="false" customHeight="false" outlineLevel="0" collapsed="false">
      <c r="B2315" s="0" t="n">
        <f aca="false">HOUR(H2315)</f>
        <v>8</v>
      </c>
      <c r="C2315" s="0" t="n">
        <f aca="false">DAY(H2315)</f>
        <v>7</v>
      </c>
      <c r="D2315" s="3" t="str">
        <f aca="false">UPPER(TEXT(H2315,"dddd"))</f>
        <v>VIERNES</v>
      </c>
      <c r="E2315" s="0" t="n">
        <f aca="false">MONTH(H2315)</f>
        <v>4</v>
      </c>
      <c r="F2315" s="0" t="n">
        <f aca="false">YEAR(H2315)</f>
        <v>2017</v>
      </c>
      <c r="G2315" s="3" t="str">
        <f aca="false">UPPER(TEXT(H2315,"MMMM"))</f>
        <v>ABRIL</v>
      </c>
      <c r="H2315" s="4" t="n">
        <f aca="false">H2314+(1/24)</f>
        <v>42832.3749999944</v>
      </c>
    </row>
    <row r="2316" customFormat="false" ht="13.8" hidden="false" customHeight="false" outlineLevel="0" collapsed="false">
      <c r="B2316" s="0" t="n">
        <f aca="false">HOUR(H2316)</f>
        <v>9</v>
      </c>
      <c r="C2316" s="0" t="n">
        <f aca="false">DAY(H2316)</f>
        <v>7</v>
      </c>
      <c r="D2316" s="3" t="str">
        <f aca="false">UPPER(TEXT(H2316,"dddd"))</f>
        <v>VIERNES</v>
      </c>
      <c r="E2316" s="0" t="n">
        <f aca="false">MONTH(H2316)</f>
        <v>4</v>
      </c>
      <c r="F2316" s="0" t="n">
        <f aca="false">YEAR(H2316)</f>
        <v>2017</v>
      </c>
      <c r="G2316" s="3" t="str">
        <f aca="false">UPPER(TEXT(H2316,"MMMM"))</f>
        <v>ABRIL</v>
      </c>
      <c r="H2316" s="4" t="n">
        <f aca="false">H2315+(1/24)</f>
        <v>42832.4166666611</v>
      </c>
    </row>
    <row r="2317" customFormat="false" ht="13.8" hidden="false" customHeight="false" outlineLevel="0" collapsed="false">
      <c r="B2317" s="0" t="n">
        <f aca="false">HOUR(H2317)</f>
        <v>10</v>
      </c>
      <c r="C2317" s="0" t="n">
        <f aca="false">DAY(H2317)</f>
        <v>7</v>
      </c>
      <c r="D2317" s="3" t="str">
        <f aca="false">UPPER(TEXT(H2317,"dddd"))</f>
        <v>VIERNES</v>
      </c>
      <c r="E2317" s="0" t="n">
        <f aca="false">MONTH(H2317)</f>
        <v>4</v>
      </c>
      <c r="F2317" s="0" t="n">
        <f aca="false">YEAR(H2317)</f>
        <v>2017</v>
      </c>
      <c r="G2317" s="3" t="str">
        <f aca="false">UPPER(TEXT(H2317,"MMMM"))</f>
        <v>ABRIL</v>
      </c>
      <c r="H2317" s="4" t="n">
        <f aca="false">H2316+(1/24)</f>
        <v>42832.4583333277</v>
      </c>
    </row>
    <row r="2318" customFormat="false" ht="13.8" hidden="false" customHeight="false" outlineLevel="0" collapsed="false">
      <c r="B2318" s="0" t="n">
        <f aca="false">HOUR(H2318)</f>
        <v>11</v>
      </c>
      <c r="C2318" s="0" t="n">
        <f aca="false">DAY(H2318)</f>
        <v>7</v>
      </c>
      <c r="D2318" s="3" t="str">
        <f aca="false">UPPER(TEXT(H2318,"dddd"))</f>
        <v>VIERNES</v>
      </c>
      <c r="E2318" s="0" t="n">
        <f aca="false">MONTH(H2318)</f>
        <v>4</v>
      </c>
      <c r="F2318" s="0" t="n">
        <f aca="false">YEAR(H2318)</f>
        <v>2017</v>
      </c>
      <c r="G2318" s="3" t="str">
        <f aca="false">UPPER(TEXT(H2318,"MMMM"))</f>
        <v>ABRIL</v>
      </c>
      <c r="H2318" s="4" t="n">
        <f aca="false">H2317+(1/24)</f>
        <v>42832.4999999944</v>
      </c>
    </row>
    <row r="2319" customFormat="false" ht="13.8" hidden="false" customHeight="false" outlineLevel="0" collapsed="false">
      <c r="B2319" s="0" t="n">
        <f aca="false">HOUR(H2319)</f>
        <v>12</v>
      </c>
      <c r="C2319" s="0" t="n">
        <f aca="false">DAY(H2319)</f>
        <v>7</v>
      </c>
      <c r="D2319" s="3" t="str">
        <f aca="false">UPPER(TEXT(H2319,"dddd"))</f>
        <v>VIERNES</v>
      </c>
      <c r="E2319" s="0" t="n">
        <f aca="false">MONTH(H2319)</f>
        <v>4</v>
      </c>
      <c r="F2319" s="0" t="n">
        <f aca="false">YEAR(H2319)</f>
        <v>2017</v>
      </c>
      <c r="G2319" s="3" t="str">
        <f aca="false">UPPER(TEXT(H2319,"MMMM"))</f>
        <v>ABRIL</v>
      </c>
      <c r="H2319" s="4" t="n">
        <f aca="false">H2318+(1/24)</f>
        <v>42832.541666661</v>
      </c>
    </row>
    <row r="2320" customFormat="false" ht="13.8" hidden="false" customHeight="false" outlineLevel="0" collapsed="false">
      <c r="B2320" s="0" t="n">
        <f aca="false">HOUR(H2320)</f>
        <v>13</v>
      </c>
      <c r="C2320" s="0" t="n">
        <f aca="false">DAY(H2320)</f>
        <v>7</v>
      </c>
      <c r="D2320" s="3" t="str">
        <f aca="false">UPPER(TEXT(H2320,"dddd"))</f>
        <v>VIERNES</v>
      </c>
      <c r="E2320" s="0" t="n">
        <f aca="false">MONTH(H2320)</f>
        <v>4</v>
      </c>
      <c r="F2320" s="0" t="n">
        <f aca="false">YEAR(H2320)</f>
        <v>2017</v>
      </c>
      <c r="G2320" s="3" t="str">
        <f aca="false">UPPER(TEXT(H2320,"MMMM"))</f>
        <v>ABRIL</v>
      </c>
      <c r="H2320" s="4" t="n">
        <f aca="false">H2319+(1/24)</f>
        <v>42832.5833333277</v>
      </c>
    </row>
    <row r="2321" customFormat="false" ht="13.8" hidden="false" customHeight="false" outlineLevel="0" collapsed="false">
      <c r="B2321" s="0" t="n">
        <f aca="false">HOUR(H2321)</f>
        <v>14</v>
      </c>
      <c r="C2321" s="0" t="n">
        <f aca="false">DAY(H2321)</f>
        <v>7</v>
      </c>
      <c r="D2321" s="3" t="str">
        <f aca="false">UPPER(TEXT(H2321,"dddd"))</f>
        <v>VIERNES</v>
      </c>
      <c r="E2321" s="0" t="n">
        <f aca="false">MONTH(H2321)</f>
        <v>4</v>
      </c>
      <c r="F2321" s="0" t="n">
        <f aca="false">YEAR(H2321)</f>
        <v>2017</v>
      </c>
      <c r="G2321" s="3" t="str">
        <f aca="false">UPPER(TEXT(H2321,"MMMM"))</f>
        <v>ABRIL</v>
      </c>
      <c r="H2321" s="4" t="n">
        <f aca="false">H2320+(1/24)</f>
        <v>42832.6249999944</v>
      </c>
    </row>
    <row r="2322" customFormat="false" ht="13.8" hidden="false" customHeight="false" outlineLevel="0" collapsed="false">
      <c r="B2322" s="0" t="n">
        <f aca="false">HOUR(H2322)</f>
        <v>15</v>
      </c>
      <c r="C2322" s="0" t="n">
        <f aca="false">DAY(H2322)</f>
        <v>7</v>
      </c>
      <c r="D2322" s="3" t="str">
        <f aca="false">UPPER(TEXT(H2322,"dddd"))</f>
        <v>VIERNES</v>
      </c>
      <c r="E2322" s="0" t="n">
        <f aca="false">MONTH(H2322)</f>
        <v>4</v>
      </c>
      <c r="F2322" s="0" t="n">
        <f aca="false">YEAR(H2322)</f>
        <v>2017</v>
      </c>
      <c r="G2322" s="3" t="str">
        <f aca="false">UPPER(TEXT(H2322,"MMMM"))</f>
        <v>ABRIL</v>
      </c>
      <c r="H2322" s="4" t="n">
        <f aca="false">H2321+(1/24)</f>
        <v>42832.666666661</v>
      </c>
    </row>
    <row r="2323" customFormat="false" ht="13.8" hidden="false" customHeight="false" outlineLevel="0" collapsed="false">
      <c r="B2323" s="0" t="n">
        <f aca="false">HOUR(H2323)</f>
        <v>16</v>
      </c>
      <c r="C2323" s="0" t="n">
        <f aca="false">DAY(H2323)</f>
        <v>7</v>
      </c>
      <c r="D2323" s="3" t="str">
        <f aca="false">UPPER(TEXT(H2323,"dddd"))</f>
        <v>VIERNES</v>
      </c>
      <c r="E2323" s="0" t="n">
        <f aca="false">MONTH(H2323)</f>
        <v>4</v>
      </c>
      <c r="F2323" s="0" t="n">
        <f aca="false">YEAR(H2323)</f>
        <v>2017</v>
      </c>
      <c r="G2323" s="3" t="str">
        <f aca="false">UPPER(TEXT(H2323,"MMMM"))</f>
        <v>ABRIL</v>
      </c>
      <c r="H2323" s="4" t="n">
        <f aca="false">H2322+(1/24)</f>
        <v>42832.7083333277</v>
      </c>
    </row>
    <row r="2324" customFormat="false" ht="13.8" hidden="false" customHeight="false" outlineLevel="0" collapsed="false">
      <c r="B2324" s="0" t="n">
        <f aca="false">HOUR(H2324)</f>
        <v>17</v>
      </c>
      <c r="C2324" s="0" t="n">
        <f aca="false">DAY(H2324)</f>
        <v>7</v>
      </c>
      <c r="D2324" s="3" t="str">
        <f aca="false">UPPER(TEXT(H2324,"dddd"))</f>
        <v>VIERNES</v>
      </c>
      <c r="E2324" s="0" t="n">
        <f aca="false">MONTH(H2324)</f>
        <v>4</v>
      </c>
      <c r="F2324" s="0" t="n">
        <f aca="false">YEAR(H2324)</f>
        <v>2017</v>
      </c>
      <c r="G2324" s="3" t="str">
        <f aca="false">UPPER(TEXT(H2324,"MMMM"))</f>
        <v>ABRIL</v>
      </c>
      <c r="H2324" s="4" t="n">
        <f aca="false">H2323+(1/24)</f>
        <v>42832.7499999944</v>
      </c>
    </row>
    <row r="2325" customFormat="false" ht="13.8" hidden="false" customHeight="false" outlineLevel="0" collapsed="false">
      <c r="B2325" s="0" t="n">
        <f aca="false">HOUR(H2325)</f>
        <v>18</v>
      </c>
      <c r="C2325" s="0" t="n">
        <f aca="false">DAY(H2325)</f>
        <v>7</v>
      </c>
      <c r="D2325" s="3" t="str">
        <f aca="false">UPPER(TEXT(H2325,"dddd"))</f>
        <v>VIERNES</v>
      </c>
      <c r="E2325" s="0" t="n">
        <f aca="false">MONTH(H2325)</f>
        <v>4</v>
      </c>
      <c r="F2325" s="0" t="n">
        <f aca="false">YEAR(H2325)</f>
        <v>2017</v>
      </c>
      <c r="G2325" s="3" t="str">
        <f aca="false">UPPER(TEXT(H2325,"MMMM"))</f>
        <v>ABRIL</v>
      </c>
      <c r="H2325" s="4" t="n">
        <f aca="false">H2324+(1/24)</f>
        <v>42832.791666661</v>
      </c>
    </row>
    <row r="2326" customFormat="false" ht="13.8" hidden="false" customHeight="false" outlineLevel="0" collapsed="false">
      <c r="B2326" s="0" t="n">
        <f aca="false">HOUR(H2326)</f>
        <v>19</v>
      </c>
      <c r="C2326" s="0" t="n">
        <f aca="false">DAY(H2326)</f>
        <v>7</v>
      </c>
      <c r="D2326" s="3" t="str">
        <f aca="false">UPPER(TEXT(H2326,"dddd"))</f>
        <v>VIERNES</v>
      </c>
      <c r="E2326" s="0" t="n">
        <f aca="false">MONTH(H2326)</f>
        <v>4</v>
      </c>
      <c r="F2326" s="0" t="n">
        <f aca="false">YEAR(H2326)</f>
        <v>2017</v>
      </c>
      <c r="G2326" s="3" t="str">
        <f aca="false">UPPER(TEXT(H2326,"MMMM"))</f>
        <v>ABRIL</v>
      </c>
      <c r="H2326" s="4" t="n">
        <f aca="false">H2325+(1/24)</f>
        <v>42832.8333333277</v>
      </c>
    </row>
    <row r="2327" customFormat="false" ht="13.8" hidden="false" customHeight="false" outlineLevel="0" collapsed="false">
      <c r="B2327" s="0" t="n">
        <f aca="false">HOUR(H2327)</f>
        <v>20</v>
      </c>
      <c r="C2327" s="0" t="n">
        <f aca="false">DAY(H2327)</f>
        <v>7</v>
      </c>
      <c r="D2327" s="3" t="str">
        <f aca="false">UPPER(TEXT(H2327,"dddd"))</f>
        <v>VIERNES</v>
      </c>
      <c r="E2327" s="0" t="n">
        <f aca="false">MONTH(H2327)</f>
        <v>4</v>
      </c>
      <c r="F2327" s="0" t="n">
        <f aca="false">YEAR(H2327)</f>
        <v>2017</v>
      </c>
      <c r="G2327" s="3" t="str">
        <f aca="false">UPPER(TEXT(H2327,"MMMM"))</f>
        <v>ABRIL</v>
      </c>
      <c r="H2327" s="4" t="n">
        <f aca="false">H2326+(1/24)</f>
        <v>42832.8749999944</v>
      </c>
    </row>
    <row r="2328" customFormat="false" ht="13.8" hidden="false" customHeight="false" outlineLevel="0" collapsed="false">
      <c r="B2328" s="0" t="n">
        <f aca="false">HOUR(H2328)</f>
        <v>21</v>
      </c>
      <c r="C2328" s="0" t="n">
        <f aca="false">DAY(H2328)</f>
        <v>7</v>
      </c>
      <c r="D2328" s="3" t="str">
        <f aca="false">UPPER(TEXT(H2328,"dddd"))</f>
        <v>VIERNES</v>
      </c>
      <c r="E2328" s="0" t="n">
        <f aca="false">MONTH(H2328)</f>
        <v>4</v>
      </c>
      <c r="F2328" s="0" t="n">
        <f aca="false">YEAR(H2328)</f>
        <v>2017</v>
      </c>
      <c r="G2328" s="3" t="str">
        <f aca="false">UPPER(TEXT(H2328,"MMMM"))</f>
        <v>ABRIL</v>
      </c>
      <c r="H2328" s="4" t="n">
        <f aca="false">H2327+(1/24)</f>
        <v>42832.916666661</v>
      </c>
    </row>
    <row r="2329" customFormat="false" ht="13.8" hidden="false" customHeight="false" outlineLevel="0" collapsed="false">
      <c r="B2329" s="0" t="n">
        <f aca="false">HOUR(H2329)</f>
        <v>22</v>
      </c>
      <c r="C2329" s="0" t="n">
        <f aca="false">DAY(H2329)</f>
        <v>7</v>
      </c>
      <c r="D2329" s="3" t="str">
        <f aca="false">UPPER(TEXT(H2329,"dddd"))</f>
        <v>VIERNES</v>
      </c>
      <c r="E2329" s="0" t="n">
        <f aca="false">MONTH(H2329)</f>
        <v>4</v>
      </c>
      <c r="F2329" s="0" t="n">
        <f aca="false">YEAR(H2329)</f>
        <v>2017</v>
      </c>
      <c r="G2329" s="3" t="str">
        <f aca="false">UPPER(TEXT(H2329,"MMMM"))</f>
        <v>ABRIL</v>
      </c>
      <c r="H2329" s="4" t="n">
        <f aca="false">H2328+(1/24)</f>
        <v>42832.9583333277</v>
      </c>
    </row>
    <row r="2330" customFormat="false" ht="13.8" hidden="false" customHeight="false" outlineLevel="0" collapsed="false">
      <c r="B2330" s="0" t="n">
        <f aca="false">HOUR(H2330)</f>
        <v>23</v>
      </c>
      <c r="C2330" s="0" t="n">
        <f aca="false">DAY(H2330)</f>
        <v>7</v>
      </c>
      <c r="D2330" s="3" t="str">
        <f aca="false">UPPER(TEXT(H2330,"dddd"))</f>
        <v>SÁBADO</v>
      </c>
      <c r="E2330" s="0" t="n">
        <f aca="false">MONTH(H2330)</f>
        <v>4</v>
      </c>
      <c r="F2330" s="0" t="n">
        <f aca="false">YEAR(H2330)</f>
        <v>2017</v>
      </c>
      <c r="G2330" s="3" t="str">
        <f aca="false">UPPER(TEXT(H2330,"MMMM"))</f>
        <v>ABRIL</v>
      </c>
      <c r="H2330" s="4" t="n">
        <f aca="false">H2329+(1/24)</f>
        <v>42832.9999999944</v>
      </c>
    </row>
    <row r="2331" customFormat="false" ht="13.8" hidden="false" customHeight="false" outlineLevel="0" collapsed="false">
      <c r="B2331" s="0" t="n">
        <f aca="false">HOUR(H2331)</f>
        <v>0</v>
      </c>
      <c r="C2331" s="0" t="n">
        <f aca="false">DAY(H2331)</f>
        <v>8</v>
      </c>
      <c r="D2331" s="3" t="str">
        <f aca="false">UPPER(TEXT(H2331,"dddd"))</f>
        <v>SÁBADO</v>
      </c>
      <c r="E2331" s="0" t="n">
        <f aca="false">MONTH(H2331)</f>
        <v>4</v>
      </c>
      <c r="F2331" s="0" t="n">
        <f aca="false">YEAR(H2331)</f>
        <v>2017</v>
      </c>
      <c r="G2331" s="3" t="str">
        <f aca="false">UPPER(TEXT(H2331,"MMMM"))</f>
        <v>ABRIL</v>
      </c>
      <c r="H2331" s="4" t="n">
        <f aca="false">H2330+(1/24)</f>
        <v>42833.041666661</v>
      </c>
    </row>
    <row r="2332" customFormat="false" ht="13.8" hidden="false" customHeight="false" outlineLevel="0" collapsed="false">
      <c r="B2332" s="0" t="n">
        <f aca="false">HOUR(H2332)</f>
        <v>1</v>
      </c>
      <c r="C2332" s="0" t="n">
        <f aca="false">DAY(H2332)</f>
        <v>8</v>
      </c>
      <c r="D2332" s="3" t="str">
        <f aca="false">UPPER(TEXT(H2332,"dddd"))</f>
        <v>SÁBADO</v>
      </c>
      <c r="E2332" s="0" t="n">
        <f aca="false">MONTH(H2332)</f>
        <v>4</v>
      </c>
      <c r="F2332" s="0" t="n">
        <f aca="false">YEAR(H2332)</f>
        <v>2017</v>
      </c>
      <c r="G2332" s="3" t="str">
        <f aca="false">UPPER(TEXT(H2332,"MMMM"))</f>
        <v>ABRIL</v>
      </c>
      <c r="H2332" s="4" t="n">
        <f aca="false">H2331+(1/24)</f>
        <v>42833.0833333277</v>
      </c>
    </row>
    <row r="2333" customFormat="false" ht="13.8" hidden="false" customHeight="false" outlineLevel="0" collapsed="false">
      <c r="B2333" s="0" t="n">
        <f aca="false">HOUR(H2333)</f>
        <v>2</v>
      </c>
      <c r="C2333" s="0" t="n">
        <f aca="false">DAY(H2333)</f>
        <v>8</v>
      </c>
      <c r="D2333" s="3" t="str">
        <f aca="false">UPPER(TEXT(H2333,"dddd"))</f>
        <v>SÁBADO</v>
      </c>
      <c r="E2333" s="0" t="n">
        <f aca="false">MONTH(H2333)</f>
        <v>4</v>
      </c>
      <c r="F2333" s="0" t="n">
        <f aca="false">YEAR(H2333)</f>
        <v>2017</v>
      </c>
      <c r="G2333" s="3" t="str">
        <f aca="false">UPPER(TEXT(H2333,"MMMM"))</f>
        <v>ABRIL</v>
      </c>
      <c r="H2333" s="4" t="n">
        <f aca="false">H2332+(1/24)</f>
        <v>42833.1249999943</v>
      </c>
    </row>
    <row r="2334" customFormat="false" ht="13.8" hidden="false" customHeight="false" outlineLevel="0" collapsed="false">
      <c r="B2334" s="0" t="n">
        <f aca="false">HOUR(H2334)</f>
        <v>3</v>
      </c>
      <c r="C2334" s="0" t="n">
        <f aca="false">DAY(H2334)</f>
        <v>8</v>
      </c>
      <c r="D2334" s="3" t="str">
        <f aca="false">UPPER(TEXT(H2334,"dddd"))</f>
        <v>SÁBADO</v>
      </c>
      <c r="E2334" s="0" t="n">
        <f aca="false">MONTH(H2334)</f>
        <v>4</v>
      </c>
      <c r="F2334" s="0" t="n">
        <f aca="false">YEAR(H2334)</f>
        <v>2017</v>
      </c>
      <c r="G2334" s="3" t="str">
        <f aca="false">UPPER(TEXT(H2334,"MMMM"))</f>
        <v>ABRIL</v>
      </c>
      <c r="H2334" s="4" t="n">
        <f aca="false">H2333+(1/24)</f>
        <v>42833.166666661</v>
      </c>
    </row>
    <row r="2335" customFormat="false" ht="13.8" hidden="false" customHeight="false" outlineLevel="0" collapsed="false">
      <c r="B2335" s="0" t="n">
        <f aca="false">HOUR(H2335)</f>
        <v>4</v>
      </c>
      <c r="C2335" s="0" t="n">
        <f aca="false">DAY(H2335)</f>
        <v>8</v>
      </c>
      <c r="D2335" s="3" t="str">
        <f aca="false">UPPER(TEXT(H2335,"dddd"))</f>
        <v>SÁBADO</v>
      </c>
      <c r="E2335" s="0" t="n">
        <f aca="false">MONTH(H2335)</f>
        <v>4</v>
      </c>
      <c r="F2335" s="0" t="n">
        <f aca="false">YEAR(H2335)</f>
        <v>2017</v>
      </c>
      <c r="G2335" s="3" t="str">
        <f aca="false">UPPER(TEXT(H2335,"MMMM"))</f>
        <v>ABRIL</v>
      </c>
      <c r="H2335" s="4" t="n">
        <f aca="false">H2334+(1/24)</f>
        <v>42833.2083333277</v>
      </c>
    </row>
    <row r="2336" customFormat="false" ht="13.8" hidden="false" customHeight="false" outlineLevel="0" collapsed="false">
      <c r="B2336" s="0" t="n">
        <f aca="false">HOUR(H2336)</f>
        <v>5</v>
      </c>
      <c r="C2336" s="0" t="n">
        <f aca="false">DAY(H2336)</f>
        <v>8</v>
      </c>
      <c r="D2336" s="3" t="str">
        <f aca="false">UPPER(TEXT(H2336,"dddd"))</f>
        <v>SÁBADO</v>
      </c>
      <c r="E2336" s="0" t="n">
        <f aca="false">MONTH(H2336)</f>
        <v>4</v>
      </c>
      <c r="F2336" s="0" t="n">
        <f aca="false">YEAR(H2336)</f>
        <v>2017</v>
      </c>
      <c r="G2336" s="3" t="str">
        <f aca="false">UPPER(TEXT(H2336,"MMMM"))</f>
        <v>ABRIL</v>
      </c>
      <c r="H2336" s="4" t="n">
        <f aca="false">H2335+(1/24)</f>
        <v>42833.2499999943</v>
      </c>
    </row>
    <row r="2337" customFormat="false" ht="13.8" hidden="false" customHeight="false" outlineLevel="0" collapsed="false">
      <c r="B2337" s="0" t="n">
        <f aca="false">HOUR(H2337)</f>
        <v>6</v>
      </c>
      <c r="C2337" s="0" t="n">
        <f aca="false">DAY(H2337)</f>
        <v>8</v>
      </c>
      <c r="D2337" s="3" t="str">
        <f aca="false">UPPER(TEXT(H2337,"dddd"))</f>
        <v>SÁBADO</v>
      </c>
      <c r="E2337" s="0" t="n">
        <f aca="false">MONTH(H2337)</f>
        <v>4</v>
      </c>
      <c r="F2337" s="0" t="n">
        <f aca="false">YEAR(H2337)</f>
        <v>2017</v>
      </c>
      <c r="G2337" s="3" t="str">
        <f aca="false">UPPER(TEXT(H2337,"MMMM"))</f>
        <v>ABRIL</v>
      </c>
      <c r="H2337" s="4" t="n">
        <f aca="false">H2336+(1/24)</f>
        <v>42833.291666661</v>
      </c>
    </row>
    <row r="2338" customFormat="false" ht="13.8" hidden="false" customHeight="false" outlineLevel="0" collapsed="false">
      <c r="B2338" s="0" t="n">
        <f aca="false">HOUR(H2338)</f>
        <v>7</v>
      </c>
      <c r="C2338" s="0" t="n">
        <f aca="false">DAY(H2338)</f>
        <v>8</v>
      </c>
      <c r="D2338" s="3" t="str">
        <f aca="false">UPPER(TEXT(H2338,"dddd"))</f>
        <v>SÁBADO</v>
      </c>
      <c r="E2338" s="0" t="n">
        <f aca="false">MONTH(H2338)</f>
        <v>4</v>
      </c>
      <c r="F2338" s="0" t="n">
        <f aca="false">YEAR(H2338)</f>
        <v>2017</v>
      </c>
      <c r="G2338" s="3" t="str">
        <f aca="false">UPPER(TEXT(H2338,"MMMM"))</f>
        <v>ABRIL</v>
      </c>
      <c r="H2338" s="4" t="n">
        <f aca="false">H2337+(1/24)</f>
        <v>42833.3333333277</v>
      </c>
    </row>
    <row r="2339" customFormat="false" ht="13.8" hidden="false" customHeight="false" outlineLevel="0" collapsed="false">
      <c r="B2339" s="0" t="n">
        <f aca="false">HOUR(H2339)</f>
        <v>8</v>
      </c>
      <c r="C2339" s="0" t="n">
        <f aca="false">DAY(H2339)</f>
        <v>8</v>
      </c>
      <c r="D2339" s="3" t="str">
        <f aca="false">UPPER(TEXT(H2339,"dddd"))</f>
        <v>SÁBADO</v>
      </c>
      <c r="E2339" s="0" t="n">
        <f aca="false">MONTH(H2339)</f>
        <v>4</v>
      </c>
      <c r="F2339" s="0" t="n">
        <f aca="false">YEAR(H2339)</f>
        <v>2017</v>
      </c>
      <c r="G2339" s="3" t="str">
        <f aca="false">UPPER(TEXT(H2339,"MMMM"))</f>
        <v>ABRIL</v>
      </c>
      <c r="H2339" s="4" t="n">
        <f aca="false">H2338+(1/24)</f>
        <v>42833.3749999943</v>
      </c>
    </row>
    <row r="2340" customFormat="false" ht="13.8" hidden="false" customHeight="false" outlineLevel="0" collapsed="false">
      <c r="B2340" s="0" t="n">
        <f aca="false">HOUR(H2340)</f>
        <v>9</v>
      </c>
      <c r="C2340" s="0" t="n">
        <f aca="false">DAY(H2340)</f>
        <v>8</v>
      </c>
      <c r="D2340" s="3" t="str">
        <f aca="false">UPPER(TEXT(H2340,"dddd"))</f>
        <v>SÁBADO</v>
      </c>
      <c r="E2340" s="0" t="n">
        <f aca="false">MONTH(H2340)</f>
        <v>4</v>
      </c>
      <c r="F2340" s="0" t="n">
        <f aca="false">YEAR(H2340)</f>
        <v>2017</v>
      </c>
      <c r="G2340" s="3" t="str">
        <f aca="false">UPPER(TEXT(H2340,"MMMM"))</f>
        <v>ABRIL</v>
      </c>
      <c r="H2340" s="4" t="n">
        <f aca="false">H2339+(1/24)</f>
        <v>42833.416666661</v>
      </c>
    </row>
    <row r="2341" customFormat="false" ht="13.8" hidden="false" customHeight="false" outlineLevel="0" collapsed="false">
      <c r="B2341" s="0" t="n">
        <f aca="false">HOUR(H2341)</f>
        <v>10</v>
      </c>
      <c r="C2341" s="0" t="n">
        <f aca="false">DAY(H2341)</f>
        <v>8</v>
      </c>
      <c r="D2341" s="3" t="str">
        <f aca="false">UPPER(TEXT(H2341,"dddd"))</f>
        <v>SÁBADO</v>
      </c>
      <c r="E2341" s="0" t="n">
        <f aca="false">MONTH(H2341)</f>
        <v>4</v>
      </c>
      <c r="F2341" s="0" t="n">
        <f aca="false">YEAR(H2341)</f>
        <v>2017</v>
      </c>
      <c r="G2341" s="3" t="str">
        <f aca="false">UPPER(TEXT(H2341,"MMMM"))</f>
        <v>ABRIL</v>
      </c>
      <c r="H2341" s="4" t="n">
        <f aca="false">H2340+(1/24)</f>
        <v>42833.4583333277</v>
      </c>
    </row>
    <row r="2342" customFormat="false" ht="13.8" hidden="false" customHeight="false" outlineLevel="0" collapsed="false">
      <c r="B2342" s="0" t="n">
        <f aca="false">HOUR(H2342)</f>
        <v>11</v>
      </c>
      <c r="C2342" s="0" t="n">
        <f aca="false">DAY(H2342)</f>
        <v>8</v>
      </c>
      <c r="D2342" s="3" t="str">
        <f aca="false">UPPER(TEXT(H2342,"dddd"))</f>
        <v>SÁBADO</v>
      </c>
      <c r="E2342" s="0" t="n">
        <f aca="false">MONTH(H2342)</f>
        <v>4</v>
      </c>
      <c r="F2342" s="0" t="n">
        <f aca="false">YEAR(H2342)</f>
        <v>2017</v>
      </c>
      <c r="G2342" s="3" t="str">
        <f aca="false">UPPER(TEXT(H2342,"MMMM"))</f>
        <v>ABRIL</v>
      </c>
      <c r="H2342" s="4" t="n">
        <f aca="false">H2341+(1/24)</f>
        <v>42833.4999999943</v>
      </c>
    </row>
    <row r="2343" customFormat="false" ht="13.8" hidden="false" customHeight="false" outlineLevel="0" collapsed="false">
      <c r="B2343" s="0" t="n">
        <f aca="false">HOUR(H2343)</f>
        <v>12</v>
      </c>
      <c r="C2343" s="0" t="n">
        <f aca="false">DAY(H2343)</f>
        <v>8</v>
      </c>
      <c r="D2343" s="3" t="str">
        <f aca="false">UPPER(TEXT(H2343,"dddd"))</f>
        <v>SÁBADO</v>
      </c>
      <c r="E2343" s="0" t="n">
        <f aca="false">MONTH(H2343)</f>
        <v>4</v>
      </c>
      <c r="F2343" s="0" t="n">
        <f aca="false">YEAR(H2343)</f>
        <v>2017</v>
      </c>
      <c r="G2343" s="3" t="str">
        <f aca="false">UPPER(TEXT(H2343,"MMMM"))</f>
        <v>ABRIL</v>
      </c>
      <c r="H2343" s="4" t="n">
        <f aca="false">H2342+(1/24)</f>
        <v>42833.541666661</v>
      </c>
    </row>
    <row r="2344" customFormat="false" ht="13.8" hidden="false" customHeight="false" outlineLevel="0" collapsed="false">
      <c r="B2344" s="0" t="n">
        <f aca="false">HOUR(H2344)</f>
        <v>13</v>
      </c>
      <c r="C2344" s="0" t="n">
        <f aca="false">DAY(H2344)</f>
        <v>8</v>
      </c>
      <c r="D2344" s="3" t="str">
        <f aca="false">UPPER(TEXT(H2344,"dddd"))</f>
        <v>SÁBADO</v>
      </c>
      <c r="E2344" s="0" t="n">
        <f aca="false">MONTH(H2344)</f>
        <v>4</v>
      </c>
      <c r="F2344" s="0" t="n">
        <f aca="false">YEAR(H2344)</f>
        <v>2017</v>
      </c>
      <c r="G2344" s="3" t="str">
        <f aca="false">UPPER(TEXT(H2344,"MMMM"))</f>
        <v>ABRIL</v>
      </c>
      <c r="H2344" s="4" t="n">
        <f aca="false">H2343+(1/24)</f>
        <v>42833.5833333277</v>
      </c>
    </row>
    <row r="2345" customFormat="false" ht="13.8" hidden="false" customHeight="false" outlineLevel="0" collapsed="false">
      <c r="B2345" s="0" t="n">
        <f aca="false">HOUR(H2345)</f>
        <v>14</v>
      </c>
      <c r="C2345" s="0" t="n">
        <f aca="false">DAY(H2345)</f>
        <v>8</v>
      </c>
      <c r="D2345" s="3" t="str">
        <f aca="false">UPPER(TEXT(H2345,"dddd"))</f>
        <v>SÁBADO</v>
      </c>
      <c r="E2345" s="0" t="n">
        <f aca="false">MONTH(H2345)</f>
        <v>4</v>
      </c>
      <c r="F2345" s="0" t="n">
        <f aca="false">YEAR(H2345)</f>
        <v>2017</v>
      </c>
      <c r="G2345" s="3" t="str">
        <f aca="false">UPPER(TEXT(H2345,"MMMM"))</f>
        <v>ABRIL</v>
      </c>
      <c r="H2345" s="4" t="n">
        <f aca="false">H2344+(1/24)</f>
        <v>42833.6249999943</v>
      </c>
    </row>
    <row r="2346" customFormat="false" ht="13.8" hidden="false" customHeight="false" outlineLevel="0" collapsed="false">
      <c r="B2346" s="0" t="n">
        <f aca="false">HOUR(H2346)</f>
        <v>15</v>
      </c>
      <c r="C2346" s="0" t="n">
        <f aca="false">DAY(H2346)</f>
        <v>8</v>
      </c>
      <c r="D2346" s="3" t="str">
        <f aca="false">UPPER(TEXT(H2346,"dddd"))</f>
        <v>SÁBADO</v>
      </c>
      <c r="E2346" s="0" t="n">
        <f aca="false">MONTH(H2346)</f>
        <v>4</v>
      </c>
      <c r="F2346" s="0" t="n">
        <f aca="false">YEAR(H2346)</f>
        <v>2017</v>
      </c>
      <c r="G2346" s="3" t="str">
        <f aca="false">UPPER(TEXT(H2346,"MMMM"))</f>
        <v>ABRIL</v>
      </c>
      <c r="H2346" s="4" t="n">
        <f aca="false">H2345+(1/24)</f>
        <v>42833.666666661</v>
      </c>
    </row>
    <row r="2347" customFormat="false" ht="13.8" hidden="false" customHeight="false" outlineLevel="0" collapsed="false">
      <c r="B2347" s="0" t="n">
        <f aca="false">HOUR(H2347)</f>
        <v>16</v>
      </c>
      <c r="C2347" s="0" t="n">
        <f aca="false">DAY(H2347)</f>
        <v>8</v>
      </c>
      <c r="D2347" s="3" t="str">
        <f aca="false">UPPER(TEXT(H2347,"dddd"))</f>
        <v>SÁBADO</v>
      </c>
      <c r="E2347" s="0" t="n">
        <f aca="false">MONTH(H2347)</f>
        <v>4</v>
      </c>
      <c r="F2347" s="0" t="n">
        <f aca="false">YEAR(H2347)</f>
        <v>2017</v>
      </c>
      <c r="G2347" s="3" t="str">
        <f aca="false">UPPER(TEXT(H2347,"MMMM"))</f>
        <v>ABRIL</v>
      </c>
      <c r="H2347" s="4" t="n">
        <f aca="false">H2346+(1/24)</f>
        <v>42833.7083333276</v>
      </c>
    </row>
    <row r="2348" customFormat="false" ht="13.8" hidden="false" customHeight="false" outlineLevel="0" collapsed="false">
      <c r="B2348" s="0" t="n">
        <f aca="false">HOUR(H2348)</f>
        <v>17</v>
      </c>
      <c r="C2348" s="0" t="n">
        <f aca="false">DAY(H2348)</f>
        <v>8</v>
      </c>
      <c r="D2348" s="3" t="str">
        <f aca="false">UPPER(TEXT(H2348,"dddd"))</f>
        <v>SÁBADO</v>
      </c>
      <c r="E2348" s="0" t="n">
        <f aca="false">MONTH(H2348)</f>
        <v>4</v>
      </c>
      <c r="F2348" s="0" t="n">
        <f aca="false">YEAR(H2348)</f>
        <v>2017</v>
      </c>
      <c r="G2348" s="3" t="str">
        <f aca="false">UPPER(TEXT(H2348,"MMMM"))</f>
        <v>ABRIL</v>
      </c>
      <c r="H2348" s="4" t="n">
        <f aca="false">H2347+(1/24)</f>
        <v>42833.7499999943</v>
      </c>
    </row>
    <row r="2349" customFormat="false" ht="13.8" hidden="false" customHeight="false" outlineLevel="0" collapsed="false">
      <c r="B2349" s="0" t="n">
        <f aca="false">HOUR(H2349)</f>
        <v>18</v>
      </c>
      <c r="C2349" s="0" t="n">
        <f aca="false">DAY(H2349)</f>
        <v>8</v>
      </c>
      <c r="D2349" s="3" t="str">
        <f aca="false">UPPER(TEXT(H2349,"dddd"))</f>
        <v>SÁBADO</v>
      </c>
      <c r="E2349" s="0" t="n">
        <f aca="false">MONTH(H2349)</f>
        <v>4</v>
      </c>
      <c r="F2349" s="0" t="n">
        <f aca="false">YEAR(H2349)</f>
        <v>2017</v>
      </c>
      <c r="G2349" s="3" t="str">
        <f aca="false">UPPER(TEXT(H2349,"MMMM"))</f>
        <v>ABRIL</v>
      </c>
      <c r="H2349" s="4" t="n">
        <f aca="false">H2348+(1/24)</f>
        <v>42833.791666661</v>
      </c>
    </row>
    <row r="2350" customFormat="false" ht="13.8" hidden="false" customHeight="false" outlineLevel="0" collapsed="false">
      <c r="B2350" s="0" t="n">
        <f aca="false">HOUR(H2350)</f>
        <v>19</v>
      </c>
      <c r="C2350" s="0" t="n">
        <f aca="false">DAY(H2350)</f>
        <v>8</v>
      </c>
      <c r="D2350" s="3" t="str">
        <f aca="false">UPPER(TEXT(H2350,"dddd"))</f>
        <v>SÁBADO</v>
      </c>
      <c r="E2350" s="0" t="n">
        <f aca="false">MONTH(H2350)</f>
        <v>4</v>
      </c>
      <c r="F2350" s="0" t="n">
        <f aca="false">YEAR(H2350)</f>
        <v>2017</v>
      </c>
      <c r="G2350" s="3" t="str">
        <f aca="false">UPPER(TEXT(H2350,"MMMM"))</f>
        <v>ABRIL</v>
      </c>
      <c r="H2350" s="4" t="n">
        <f aca="false">H2349+(1/24)</f>
        <v>42833.8333333276</v>
      </c>
    </row>
    <row r="2351" customFormat="false" ht="13.8" hidden="false" customHeight="false" outlineLevel="0" collapsed="false">
      <c r="B2351" s="0" t="n">
        <f aca="false">HOUR(H2351)</f>
        <v>20</v>
      </c>
      <c r="C2351" s="0" t="n">
        <f aca="false">DAY(H2351)</f>
        <v>8</v>
      </c>
      <c r="D2351" s="3" t="str">
        <f aca="false">UPPER(TEXT(H2351,"dddd"))</f>
        <v>SÁBADO</v>
      </c>
      <c r="E2351" s="0" t="n">
        <f aca="false">MONTH(H2351)</f>
        <v>4</v>
      </c>
      <c r="F2351" s="0" t="n">
        <f aca="false">YEAR(H2351)</f>
        <v>2017</v>
      </c>
      <c r="G2351" s="3" t="str">
        <f aca="false">UPPER(TEXT(H2351,"MMMM"))</f>
        <v>ABRIL</v>
      </c>
      <c r="H2351" s="4" t="n">
        <f aca="false">H2350+(1/24)</f>
        <v>42833.8749999943</v>
      </c>
    </row>
    <row r="2352" customFormat="false" ht="13.8" hidden="false" customHeight="false" outlineLevel="0" collapsed="false">
      <c r="B2352" s="0" t="n">
        <f aca="false">HOUR(H2352)</f>
        <v>21</v>
      </c>
      <c r="C2352" s="0" t="n">
        <f aca="false">DAY(H2352)</f>
        <v>8</v>
      </c>
      <c r="D2352" s="3" t="str">
        <f aca="false">UPPER(TEXT(H2352,"dddd"))</f>
        <v>SÁBADO</v>
      </c>
      <c r="E2352" s="0" t="n">
        <f aca="false">MONTH(H2352)</f>
        <v>4</v>
      </c>
      <c r="F2352" s="0" t="n">
        <f aca="false">YEAR(H2352)</f>
        <v>2017</v>
      </c>
      <c r="G2352" s="3" t="str">
        <f aca="false">UPPER(TEXT(H2352,"MMMM"))</f>
        <v>ABRIL</v>
      </c>
      <c r="H2352" s="4" t="n">
        <f aca="false">H2351+(1/24)</f>
        <v>42833.916666661</v>
      </c>
    </row>
    <row r="2353" customFormat="false" ht="13.8" hidden="false" customHeight="false" outlineLevel="0" collapsed="false">
      <c r="B2353" s="0" t="n">
        <f aca="false">HOUR(H2353)</f>
        <v>22</v>
      </c>
      <c r="C2353" s="0" t="n">
        <f aca="false">DAY(H2353)</f>
        <v>8</v>
      </c>
      <c r="D2353" s="3" t="str">
        <f aca="false">UPPER(TEXT(H2353,"dddd"))</f>
        <v>SÁBADO</v>
      </c>
      <c r="E2353" s="0" t="n">
        <f aca="false">MONTH(H2353)</f>
        <v>4</v>
      </c>
      <c r="F2353" s="0" t="n">
        <f aca="false">YEAR(H2353)</f>
        <v>2017</v>
      </c>
      <c r="G2353" s="3" t="str">
        <f aca="false">UPPER(TEXT(H2353,"MMMM"))</f>
        <v>ABRIL</v>
      </c>
      <c r="H2353" s="4" t="n">
        <f aca="false">H2352+(1/24)</f>
        <v>42833.9583333276</v>
      </c>
    </row>
    <row r="2354" customFormat="false" ht="13.8" hidden="false" customHeight="false" outlineLevel="0" collapsed="false">
      <c r="B2354" s="0" t="n">
        <f aca="false">HOUR(H2354)</f>
        <v>23</v>
      </c>
      <c r="C2354" s="0" t="n">
        <f aca="false">DAY(H2354)</f>
        <v>8</v>
      </c>
      <c r="D2354" s="3" t="str">
        <f aca="false">UPPER(TEXT(H2354,"dddd"))</f>
        <v>DOMINGO</v>
      </c>
      <c r="E2354" s="0" t="n">
        <f aca="false">MONTH(H2354)</f>
        <v>4</v>
      </c>
      <c r="F2354" s="0" t="n">
        <f aca="false">YEAR(H2354)</f>
        <v>2017</v>
      </c>
      <c r="G2354" s="3" t="str">
        <f aca="false">UPPER(TEXT(H2354,"MMMM"))</f>
        <v>ABRIL</v>
      </c>
      <c r="H2354" s="4" t="n">
        <f aca="false">H2353+(1/24)</f>
        <v>42833.9999999943</v>
      </c>
    </row>
    <row r="2355" customFormat="false" ht="13.8" hidden="false" customHeight="false" outlineLevel="0" collapsed="false">
      <c r="B2355" s="0" t="n">
        <f aca="false">HOUR(H2355)</f>
        <v>0</v>
      </c>
      <c r="C2355" s="0" t="n">
        <f aca="false">DAY(H2355)</f>
        <v>9</v>
      </c>
      <c r="D2355" s="3" t="str">
        <f aca="false">UPPER(TEXT(H2355,"dddd"))</f>
        <v>DOMINGO</v>
      </c>
      <c r="E2355" s="0" t="n">
        <f aca="false">MONTH(H2355)</f>
        <v>4</v>
      </c>
      <c r="F2355" s="0" t="n">
        <f aca="false">YEAR(H2355)</f>
        <v>2017</v>
      </c>
      <c r="G2355" s="3" t="str">
        <f aca="false">UPPER(TEXT(H2355,"MMMM"))</f>
        <v>ABRIL</v>
      </c>
      <c r="H2355" s="4" t="n">
        <f aca="false">H2354+(1/24)</f>
        <v>42834.041666661</v>
      </c>
    </row>
    <row r="2356" customFormat="false" ht="13.8" hidden="false" customHeight="false" outlineLevel="0" collapsed="false">
      <c r="B2356" s="0" t="n">
        <f aca="false">HOUR(H2356)</f>
        <v>1</v>
      </c>
      <c r="C2356" s="0" t="n">
        <f aca="false">DAY(H2356)</f>
        <v>9</v>
      </c>
      <c r="D2356" s="3" t="str">
        <f aca="false">UPPER(TEXT(H2356,"dddd"))</f>
        <v>DOMINGO</v>
      </c>
      <c r="E2356" s="0" t="n">
        <f aca="false">MONTH(H2356)</f>
        <v>4</v>
      </c>
      <c r="F2356" s="0" t="n">
        <f aca="false">YEAR(H2356)</f>
        <v>2017</v>
      </c>
      <c r="G2356" s="3" t="str">
        <f aca="false">UPPER(TEXT(H2356,"MMMM"))</f>
        <v>ABRIL</v>
      </c>
      <c r="H2356" s="4" t="n">
        <f aca="false">H2355+(1/24)</f>
        <v>42834.0833333276</v>
      </c>
    </row>
    <row r="2357" customFormat="false" ht="13.8" hidden="false" customHeight="false" outlineLevel="0" collapsed="false">
      <c r="B2357" s="0" t="n">
        <f aca="false">HOUR(H2357)</f>
        <v>2</v>
      </c>
      <c r="C2357" s="0" t="n">
        <f aca="false">DAY(H2357)</f>
        <v>9</v>
      </c>
      <c r="D2357" s="3" t="str">
        <f aca="false">UPPER(TEXT(H2357,"dddd"))</f>
        <v>DOMINGO</v>
      </c>
      <c r="E2357" s="0" t="n">
        <f aca="false">MONTH(H2357)</f>
        <v>4</v>
      </c>
      <c r="F2357" s="0" t="n">
        <f aca="false">YEAR(H2357)</f>
        <v>2017</v>
      </c>
      <c r="G2357" s="3" t="str">
        <f aca="false">UPPER(TEXT(H2357,"MMMM"))</f>
        <v>ABRIL</v>
      </c>
      <c r="H2357" s="4" t="n">
        <f aca="false">H2356+(1/24)</f>
        <v>42834.1249999943</v>
      </c>
    </row>
    <row r="2358" customFormat="false" ht="13.8" hidden="false" customHeight="false" outlineLevel="0" collapsed="false">
      <c r="B2358" s="0" t="n">
        <f aca="false">HOUR(H2358)</f>
        <v>3</v>
      </c>
      <c r="C2358" s="0" t="n">
        <f aca="false">DAY(H2358)</f>
        <v>9</v>
      </c>
      <c r="D2358" s="3" t="str">
        <f aca="false">UPPER(TEXT(H2358,"dddd"))</f>
        <v>DOMINGO</v>
      </c>
      <c r="E2358" s="0" t="n">
        <f aca="false">MONTH(H2358)</f>
        <v>4</v>
      </c>
      <c r="F2358" s="0" t="n">
        <f aca="false">YEAR(H2358)</f>
        <v>2017</v>
      </c>
      <c r="G2358" s="3" t="str">
        <f aca="false">UPPER(TEXT(H2358,"MMMM"))</f>
        <v>ABRIL</v>
      </c>
      <c r="H2358" s="4" t="n">
        <f aca="false">H2357+(1/24)</f>
        <v>42834.166666661</v>
      </c>
    </row>
    <row r="2359" customFormat="false" ht="13.8" hidden="false" customHeight="false" outlineLevel="0" collapsed="false">
      <c r="B2359" s="0" t="n">
        <f aca="false">HOUR(H2359)</f>
        <v>4</v>
      </c>
      <c r="C2359" s="0" t="n">
        <f aca="false">DAY(H2359)</f>
        <v>9</v>
      </c>
      <c r="D2359" s="3" t="str">
        <f aca="false">UPPER(TEXT(H2359,"dddd"))</f>
        <v>DOMINGO</v>
      </c>
      <c r="E2359" s="0" t="n">
        <f aca="false">MONTH(H2359)</f>
        <v>4</v>
      </c>
      <c r="F2359" s="0" t="n">
        <f aca="false">YEAR(H2359)</f>
        <v>2017</v>
      </c>
      <c r="G2359" s="3" t="str">
        <f aca="false">UPPER(TEXT(H2359,"MMMM"))</f>
        <v>ABRIL</v>
      </c>
      <c r="H2359" s="4" t="n">
        <f aca="false">H2358+(1/24)</f>
        <v>42834.2083333276</v>
      </c>
    </row>
    <row r="2360" customFormat="false" ht="13.8" hidden="false" customHeight="false" outlineLevel="0" collapsed="false">
      <c r="B2360" s="0" t="n">
        <f aca="false">HOUR(H2360)</f>
        <v>5</v>
      </c>
      <c r="C2360" s="0" t="n">
        <f aca="false">DAY(H2360)</f>
        <v>9</v>
      </c>
      <c r="D2360" s="3" t="str">
        <f aca="false">UPPER(TEXT(H2360,"dddd"))</f>
        <v>DOMINGO</v>
      </c>
      <c r="E2360" s="0" t="n">
        <f aca="false">MONTH(H2360)</f>
        <v>4</v>
      </c>
      <c r="F2360" s="0" t="n">
        <f aca="false">YEAR(H2360)</f>
        <v>2017</v>
      </c>
      <c r="G2360" s="3" t="str">
        <f aca="false">UPPER(TEXT(H2360,"MMMM"))</f>
        <v>ABRIL</v>
      </c>
      <c r="H2360" s="4" t="n">
        <f aca="false">H2359+(1/24)</f>
        <v>42834.2499999943</v>
      </c>
    </row>
    <row r="2361" customFormat="false" ht="13.8" hidden="false" customHeight="false" outlineLevel="0" collapsed="false">
      <c r="B2361" s="0" t="n">
        <f aca="false">HOUR(H2361)</f>
        <v>6</v>
      </c>
      <c r="C2361" s="0" t="n">
        <f aca="false">DAY(H2361)</f>
        <v>9</v>
      </c>
      <c r="D2361" s="3" t="str">
        <f aca="false">UPPER(TEXT(H2361,"dddd"))</f>
        <v>DOMINGO</v>
      </c>
      <c r="E2361" s="0" t="n">
        <f aca="false">MONTH(H2361)</f>
        <v>4</v>
      </c>
      <c r="F2361" s="0" t="n">
        <f aca="false">YEAR(H2361)</f>
        <v>2017</v>
      </c>
      <c r="G2361" s="3" t="str">
        <f aca="false">UPPER(TEXT(H2361,"MMMM"))</f>
        <v>ABRIL</v>
      </c>
      <c r="H2361" s="4" t="n">
        <f aca="false">H2360+(1/24)</f>
        <v>42834.2916666609</v>
      </c>
    </row>
    <row r="2362" customFormat="false" ht="13.8" hidden="false" customHeight="false" outlineLevel="0" collapsed="false">
      <c r="B2362" s="0" t="n">
        <f aca="false">HOUR(H2362)</f>
        <v>7</v>
      </c>
      <c r="C2362" s="0" t="n">
        <f aca="false">DAY(H2362)</f>
        <v>9</v>
      </c>
      <c r="D2362" s="3" t="str">
        <f aca="false">UPPER(TEXT(H2362,"dddd"))</f>
        <v>DOMINGO</v>
      </c>
      <c r="E2362" s="0" t="n">
        <f aca="false">MONTH(H2362)</f>
        <v>4</v>
      </c>
      <c r="F2362" s="0" t="n">
        <f aca="false">YEAR(H2362)</f>
        <v>2017</v>
      </c>
      <c r="G2362" s="3" t="str">
        <f aca="false">UPPER(TEXT(H2362,"MMMM"))</f>
        <v>ABRIL</v>
      </c>
      <c r="H2362" s="4" t="n">
        <f aca="false">H2361+(1/24)</f>
        <v>42834.3333333276</v>
      </c>
    </row>
    <row r="2363" customFormat="false" ht="13.8" hidden="false" customHeight="false" outlineLevel="0" collapsed="false">
      <c r="B2363" s="0" t="n">
        <f aca="false">HOUR(H2363)</f>
        <v>8</v>
      </c>
      <c r="C2363" s="0" t="n">
        <f aca="false">DAY(H2363)</f>
        <v>9</v>
      </c>
      <c r="D2363" s="3" t="str">
        <f aca="false">UPPER(TEXT(H2363,"dddd"))</f>
        <v>DOMINGO</v>
      </c>
      <c r="E2363" s="0" t="n">
        <f aca="false">MONTH(H2363)</f>
        <v>4</v>
      </c>
      <c r="F2363" s="0" t="n">
        <f aca="false">YEAR(H2363)</f>
        <v>2017</v>
      </c>
      <c r="G2363" s="3" t="str">
        <f aca="false">UPPER(TEXT(H2363,"MMMM"))</f>
        <v>ABRIL</v>
      </c>
      <c r="H2363" s="4" t="n">
        <f aca="false">H2362+(1/24)</f>
        <v>42834.3749999943</v>
      </c>
    </row>
    <row r="2364" customFormat="false" ht="13.8" hidden="false" customHeight="false" outlineLevel="0" collapsed="false">
      <c r="B2364" s="0" t="n">
        <f aca="false">HOUR(H2364)</f>
        <v>9</v>
      </c>
      <c r="C2364" s="0" t="n">
        <f aca="false">DAY(H2364)</f>
        <v>9</v>
      </c>
      <c r="D2364" s="3" t="str">
        <f aca="false">UPPER(TEXT(H2364,"dddd"))</f>
        <v>DOMINGO</v>
      </c>
      <c r="E2364" s="0" t="n">
        <f aca="false">MONTH(H2364)</f>
        <v>4</v>
      </c>
      <c r="F2364" s="0" t="n">
        <f aca="false">YEAR(H2364)</f>
        <v>2017</v>
      </c>
      <c r="G2364" s="3" t="str">
        <f aca="false">UPPER(TEXT(H2364,"MMMM"))</f>
        <v>ABRIL</v>
      </c>
      <c r="H2364" s="4" t="n">
        <f aca="false">H2363+(1/24)</f>
        <v>42834.4166666609</v>
      </c>
    </row>
    <row r="2365" customFormat="false" ht="13.8" hidden="false" customHeight="false" outlineLevel="0" collapsed="false">
      <c r="B2365" s="0" t="n">
        <f aca="false">HOUR(H2365)</f>
        <v>10</v>
      </c>
      <c r="C2365" s="0" t="n">
        <f aca="false">DAY(H2365)</f>
        <v>9</v>
      </c>
      <c r="D2365" s="3" t="str">
        <f aca="false">UPPER(TEXT(H2365,"dddd"))</f>
        <v>DOMINGO</v>
      </c>
      <c r="E2365" s="0" t="n">
        <f aca="false">MONTH(H2365)</f>
        <v>4</v>
      </c>
      <c r="F2365" s="0" t="n">
        <f aca="false">YEAR(H2365)</f>
        <v>2017</v>
      </c>
      <c r="G2365" s="3" t="str">
        <f aca="false">UPPER(TEXT(H2365,"MMMM"))</f>
        <v>ABRIL</v>
      </c>
      <c r="H2365" s="4" t="n">
        <f aca="false">H2364+(1/24)</f>
        <v>42834.4583333276</v>
      </c>
    </row>
    <row r="2366" customFormat="false" ht="13.8" hidden="false" customHeight="false" outlineLevel="0" collapsed="false">
      <c r="B2366" s="0" t="n">
        <f aca="false">HOUR(H2366)</f>
        <v>11</v>
      </c>
      <c r="C2366" s="0" t="n">
        <f aca="false">DAY(H2366)</f>
        <v>9</v>
      </c>
      <c r="D2366" s="3" t="str">
        <f aca="false">UPPER(TEXT(H2366,"dddd"))</f>
        <v>DOMINGO</v>
      </c>
      <c r="E2366" s="0" t="n">
        <f aca="false">MONTH(H2366)</f>
        <v>4</v>
      </c>
      <c r="F2366" s="0" t="n">
        <f aca="false">YEAR(H2366)</f>
        <v>2017</v>
      </c>
      <c r="G2366" s="3" t="str">
        <f aca="false">UPPER(TEXT(H2366,"MMMM"))</f>
        <v>ABRIL</v>
      </c>
      <c r="H2366" s="4" t="n">
        <f aca="false">H2365+(1/24)</f>
        <v>42834.4999999943</v>
      </c>
    </row>
    <row r="2367" customFormat="false" ht="13.8" hidden="false" customHeight="false" outlineLevel="0" collapsed="false">
      <c r="B2367" s="0" t="n">
        <f aca="false">HOUR(H2367)</f>
        <v>12</v>
      </c>
      <c r="C2367" s="0" t="n">
        <f aca="false">DAY(H2367)</f>
        <v>9</v>
      </c>
      <c r="D2367" s="3" t="str">
        <f aca="false">UPPER(TEXT(H2367,"dddd"))</f>
        <v>DOMINGO</v>
      </c>
      <c r="E2367" s="0" t="n">
        <f aca="false">MONTH(H2367)</f>
        <v>4</v>
      </c>
      <c r="F2367" s="0" t="n">
        <f aca="false">YEAR(H2367)</f>
        <v>2017</v>
      </c>
      <c r="G2367" s="3" t="str">
        <f aca="false">UPPER(TEXT(H2367,"MMMM"))</f>
        <v>ABRIL</v>
      </c>
      <c r="H2367" s="4" t="n">
        <f aca="false">H2366+(1/24)</f>
        <v>42834.5416666609</v>
      </c>
    </row>
    <row r="2368" customFormat="false" ht="13.8" hidden="false" customHeight="false" outlineLevel="0" collapsed="false">
      <c r="B2368" s="0" t="n">
        <f aca="false">HOUR(H2368)</f>
        <v>13</v>
      </c>
      <c r="C2368" s="0" t="n">
        <f aca="false">DAY(H2368)</f>
        <v>9</v>
      </c>
      <c r="D2368" s="3" t="str">
        <f aca="false">UPPER(TEXT(H2368,"dddd"))</f>
        <v>DOMINGO</v>
      </c>
      <c r="E2368" s="0" t="n">
        <f aca="false">MONTH(H2368)</f>
        <v>4</v>
      </c>
      <c r="F2368" s="0" t="n">
        <f aca="false">YEAR(H2368)</f>
        <v>2017</v>
      </c>
      <c r="G2368" s="3" t="str">
        <f aca="false">UPPER(TEXT(H2368,"MMMM"))</f>
        <v>ABRIL</v>
      </c>
      <c r="H2368" s="4" t="n">
        <f aca="false">H2367+(1/24)</f>
        <v>42834.5833333276</v>
      </c>
    </row>
    <row r="2369" customFormat="false" ht="13.8" hidden="false" customHeight="false" outlineLevel="0" collapsed="false">
      <c r="B2369" s="0" t="n">
        <f aca="false">HOUR(H2369)</f>
        <v>14</v>
      </c>
      <c r="C2369" s="0" t="n">
        <f aca="false">DAY(H2369)</f>
        <v>9</v>
      </c>
      <c r="D2369" s="3" t="str">
        <f aca="false">UPPER(TEXT(H2369,"dddd"))</f>
        <v>DOMINGO</v>
      </c>
      <c r="E2369" s="0" t="n">
        <f aca="false">MONTH(H2369)</f>
        <v>4</v>
      </c>
      <c r="F2369" s="0" t="n">
        <f aca="false">YEAR(H2369)</f>
        <v>2017</v>
      </c>
      <c r="G2369" s="3" t="str">
        <f aca="false">UPPER(TEXT(H2369,"MMMM"))</f>
        <v>ABRIL</v>
      </c>
      <c r="H2369" s="4" t="n">
        <f aca="false">H2368+(1/24)</f>
        <v>42834.6249999943</v>
      </c>
    </row>
    <row r="2370" customFormat="false" ht="13.8" hidden="false" customHeight="false" outlineLevel="0" collapsed="false">
      <c r="B2370" s="0" t="n">
        <f aca="false">HOUR(H2370)</f>
        <v>15</v>
      </c>
      <c r="C2370" s="0" t="n">
        <f aca="false">DAY(H2370)</f>
        <v>9</v>
      </c>
      <c r="D2370" s="3" t="str">
        <f aca="false">UPPER(TEXT(H2370,"dddd"))</f>
        <v>DOMINGO</v>
      </c>
      <c r="E2370" s="0" t="n">
        <f aca="false">MONTH(H2370)</f>
        <v>4</v>
      </c>
      <c r="F2370" s="0" t="n">
        <f aca="false">YEAR(H2370)</f>
        <v>2017</v>
      </c>
      <c r="G2370" s="3" t="str">
        <f aca="false">UPPER(TEXT(H2370,"MMMM"))</f>
        <v>ABRIL</v>
      </c>
      <c r="H2370" s="4" t="n">
        <f aca="false">H2369+(1/24)</f>
        <v>42834.6666666609</v>
      </c>
    </row>
    <row r="2371" customFormat="false" ht="13.8" hidden="false" customHeight="false" outlineLevel="0" collapsed="false">
      <c r="B2371" s="0" t="n">
        <f aca="false">HOUR(H2371)</f>
        <v>16</v>
      </c>
      <c r="C2371" s="0" t="n">
        <f aca="false">DAY(H2371)</f>
        <v>9</v>
      </c>
      <c r="D2371" s="3" t="str">
        <f aca="false">UPPER(TEXT(H2371,"dddd"))</f>
        <v>DOMINGO</v>
      </c>
      <c r="E2371" s="0" t="n">
        <f aca="false">MONTH(H2371)</f>
        <v>4</v>
      </c>
      <c r="F2371" s="0" t="n">
        <f aca="false">YEAR(H2371)</f>
        <v>2017</v>
      </c>
      <c r="G2371" s="3" t="str">
        <f aca="false">UPPER(TEXT(H2371,"MMMM"))</f>
        <v>ABRIL</v>
      </c>
      <c r="H2371" s="4" t="n">
        <f aca="false">H2370+(1/24)</f>
        <v>42834.7083333276</v>
      </c>
    </row>
    <row r="2372" customFormat="false" ht="13.8" hidden="false" customHeight="false" outlineLevel="0" collapsed="false">
      <c r="B2372" s="0" t="n">
        <f aca="false">HOUR(H2372)</f>
        <v>17</v>
      </c>
      <c r="C2372" s="0" t="n">
        <f aca="false">DAY(H2372)</f>
        <v>9</v>
      </c>
      <c r="D2372" s="3" t="str">
        <f aca="false">UPPER(TEXT(H2372,"dddd"))</f>
        <v>DOMINGO</v>
      </c>
      <c r="E2372" s="0" t="n">
        <f aca="false">MONTH(H2372)</f>
        <v>4</v>
      </c>
      <c r="F2372" s="0" t="n">
        <f aca="false">YEAR(H2372)</f>
        <v>2017</v>
      </c>
      <c r="G2372" s="3" t="str">
        <f aca="false">UPPER(TEXT(H2372,"MMMM"))</f>
        <v>ABRIL</v>
      </c>
      <c r="H2372" s="4" t="n">
        <f aca="false">H2371+(1/24)</f>
        <v>42834.7499999943</v>
      </c>
    </row>
    <row r="2373" customFormat="false" ht="13.8" hidden="false" customHeight="false" outlineLevel="0" collapsed="false">
      <c r="B2373" s="0" t="n">
        <f aca="false">HOUR(H2373)</f>
        <v>18</v>
      </c>
      <c r="C2373" s="0" t="n">
        <f aca="false">DAY(H2373)</f>
        <v>9</v>
      </c>
      <c r="D2373" s="3" t="str">
        <f aca="false">UPPER(TEXT(H2373,"dddd"))</f>
        <v>DOMINGO</v>
      </c>
      <c r="E2373" s="0" t="n">
        <f aca="false">MONTH(H2373)</f>
        <v>4</v>
      </c>
      <c r="F2373" s="0" t="n">
        <f aca="false">YEAR(H2373)</f>
        <v>2017</v>
      </c>
      <c r="G2373" s="3" t="str">
        <f aca="false">UPPER(TEXT(H2373,"MMMM"))</f>
        <v>ABRIL</v>
      </c>
      <c r="H2373" s="4" t="n">
        <f aca="false">H2372+(1/24)</f>
        <v>42834.7916666609</v>
      </c>
    </row>
    <row r="2374" customFormat="false" ht="13.8" hidden="false" customHeight="false" outlineLevel="0" collapsed="false">
      <c r="B2374" s="0" t="n">
        <f aca="false">HOUR(H2374)</f>
        <v>19</v>
      </c>
      <c r="C2374" s="0" t="n">
        <f aca="false">DAY(H2374)</f>
        <v>9</v>
      </c>
      <c r="D2374" s="3" t="str">
        <f aca="false">UPPER(TEXT(H2374,"dddd"))</f>
        <v>DOMINGO</v>
      </c>
      <c r="E2374" s="0" t="n">
        <f aca="false">MONTH(H2374)</f>
        <v>4</v>
      </c>
      <c r="F2374" s="0" t="n">
        <f aca="false">YEAR(H2374)</f>
        <v>2017</v>
      </c>
      <c r="G2374" s="3" t="str">
        <f aca="false">UPPER(TEXT(H2374,"MMMM"))</f>
        <v>ABRIL</v>
      </c>
      <c r="H2374" s="4" t="n">
        <f aca="false">H2373+(1/24)</f>
        <v>42834.8333333276</v>
      </c>
    </row>
    <row r="2375" customFormat="false" ht="13.8" hidden="false" customHeight="false" outlineLevel="0" collapsed="false">
      <c r="B2375" s="0" t="n">
        <f aca="false">HOUR(H2375)</f>
        <v>20</v>
      </c>
      <c r="C2375" s="0" t="n">
        <f aca="false">DAY(H2375)</f>
        <v>9</v>
      </c>
      <c r="D2375" s="3" t="str">
        <f aca="false">UPPER(TEXT(H2375,"dddd"))</f>
        <v>DOMINGO</v>
      </c>
      <c r="E2375" s="0" t="n">
        <f aca="false">MONTH(H2375)</f>
        <v>4</v>
      </c>
      <c r="F2375" s="0" t="n">
        <f aca="false">YEAR(H2375)</f>
        <v>2017</v>
      </c>
      <c r="G2375" s="3" t="str">
        <f aca="false">UPPER(TEXT(H2375,"MMMM"))</f>
        <v>ABRIL</v>
      </c>
      <c r="H2375" s="4" t="n">
        <f aca="false">H2374+(1/24)</f>
        <v>42834.8749999942</v>
      </c>
    </row>
    <row r="2376" customFormat="false" ht="13.8" hidden="false" customHeight="false" outlineLevel="0" collapsed="false">
      <c r="B2376" s="0" t="n">
        <f aca="false">HOUR(H2376)</f>
        <v>21</v>
      </c>
      <c r="C2376" s="0" t="n">
        <f aca="false">DAY(H2376)</f>
        <v>9</v>
      </c>
      <c r="D2376" s="3" t="str">
        <f aca="false">UPPER(TEXT(H2376,"dddd"))</f>
        <v>DOMINGO</v>
      </c>
      <c r="E2376" s="0" t="n">
        <f aca="false">MONTH(H2376)</f>
        <v>4</v>
      </c>
      <c r="F2376" s="0" t="n">
        <f aca="false">YEAR(H2376)</f>
        <v>2017</v>
      </c>
      <c r="G2376" s="3" t="str">
        <f aca="false">UPPER(TEXT(H2376,"MMMM"))</f>
        <v>ABRIL</v>
      </c>
      <c r="H2376" s="4" t="n">
        <f aca="false">H2375+(1/24)</f>
        <v>42834.9166666609</v>
      </c>
    </row>
    <row r="2377" customFormat="false" ht="13.8" hidden="false" customHeight="false" outlineLevel="0" collapsed="false">
      <c r="B2377" s="0" t="n">
        <f aca="false">HOUR(H2377)</f>
        <v>22</v>
      </c>
      <c r="C2377" s="0" t="n">
        <f aca="false">DAY(H2377)</f>
        <v>9</v>
      </c>
      <c r="D2377" s="3" t="str">
        <f aca="false">UPPER(TEXT(H2377,"dddd"))</f>
        <v>DOMINGO</v>
      </c>
      <c r="E2377" s="0" t="n">
        <f aca="false">MONTH(H2377)</f>
        <v>4</v>
      </c>
      <c r="F2377" s="0" t="n">
        <f aca="false">YEAR(H2377)</f>
        <v>2017</v>
      </c>
      <c r="G2377" s="3" t="str">
        <f aca="false">UPPER(TEXT(H2377,"MMMM"))</f>
        <v>ABRIL</v>
      </c>
      <c r="H2377" s="4" t="n">
        <f aca="false">H2376+(1/24)</f>
        <v>42834.9583333276</v>
      </c>
    </row>
    <row r="2378" customFormat="false" ht="13.8" hidden="false" customHeight="false" outlineLevel="0" collapsed="false">
      <c r="B2378" s="0" t="n">
        <f aca="false">HOUR(H2378)</f>
        <v>23</v>
      </c>
      <c r="C2378" s="0" t="n">
        <f aca="false">DAY(H2378)</f>
        <v>9</v>
      </c>
      <c r="D2378" s="3" t="str">
        <f aca="false">UPPER(TEXT(H2378,"dddd"))</f>
        <v>LUNES</v>
      </c>
      <c r="E2378" s="0" t="n">
        <f aca="false">MONTH(H2378)</f>
        <v>4</v>
      </c>
      <c r="F2378" s="0" t="n">
        <f aca="false">YEAR(H2378)</f>
        <v>2017</v>
      </c>
      <c r="G2378" s="3" t="str">
        <f aca="false">UPPER(TEXT(H2378,"MMMM"))</f>
        <v>ABRIL</v>
      </c>
      <c r="H2378" s="4" t="n">
        <f aca="false">H2377+(1/24)</f>
        <v>42834.9999999942</v>
      </c>
    </row>
    <row r="2379" customFormat="false" ht="13.8" hidden="false" customHeight="false" outlineLevel="0" collapsed="false">
      <c r="B2379" s="0" t="n">
        <f aca="false">HOUR(H2379)</f>
        <v>0</v>
      </c>
      <c r="C2379" s="0" t="n">
        <f aca="false">DAY(H2379)</f>
        <v>10</v>
      </c>
      <c r="D2379" s="3" t="str">
        <f aca="false">UPPER(TEXT(H2379,"dddd"))</f>
        <v>LUNES</v>
      </c>
      <c r="E2379" s="0" t="n">
        <f aca="false">MONTH(H2379)</f>
        <v>4</v>
      </c>
      <c r="F2379" s="0" t="n">
        <f aca="false">YEAR(H2379)</f>
        <v>2017</v>
      </c>
      <c r="G2379" s="3" t="str">
        <f aca="false">UPPER(TEXT(H2379,"MMMM"))</f>
        <v>ABRIL</v>
      </c>
      <c r="H2379" s="4" t="n">
        <f aca="false">H2378+(1/24)</f>
        <v>42835.0416666609</v>
      </c>
    </row>
    <row r="2380" customFormat="false" ht="13.8" hidden="false" customHeight="false" outlineLevel="0" collapsed="false">
      <c r="B2380" s="0" t="n">
        <f aca="false">HOUR(H2380)</f>
        <v>1</v>
      </c>
      <c r="C2380" s="0" t="n">
        <f aca="false">DAY(H2380)</f>
        <v>10</v>
      </c>
      <c r="D2380" s="3" t="str">
        <f aca="false">UPPER(TEXT(H2380,"dddd"))</f>
        <v>LUNES</v>
      </c>
      <c r="E2380" s="0" t="n">
        <f aca="false">MONTH(H2380)</f>
        <v>4</v>
      </c>
      <c r="F2380" s="0" t="n">
        <f aca="false">YEAR(H2380)</f>
        <v>2017</v>
      </c>
      <c r="G2380" s="3" t="str">
        <f aca="false">UPPER(TEXT(H2380,"MMMM"))</f>
        <v>ABRIL</v>
      </c>
      <c r="H2380" s="4" t="n">
        <f aca="false">H2379+(1/24)</f>
        <v>42835.0833333276</v>
      </c>
    </row>
    <row r="2381" customFormat="false" ht="13.8" hidden="false" customHeight="false" outlineLevel="0" collapsed="false">
      <c r="B2381" s="0" t="n">
        <f aca="false">HOUR(H2381)</f>
        <v>2</v>
      </c>
      <c r="C2381" s="0" t="n">
        <f aca="false">DAY(H2381)</f>
        <v>10</v>
      </c>
      <c r="D2381" s="3" t="str">
        <f aca="false">UPPER(TEXT(H2381,"dddd"))</f>
        <v>LUNES</v>
      </c>
      <c r="E2381" s="0" t="n">
        <f aca="false">MONTH(H2381)</f>
        <v>4</v>
      </c>
      <c r="F2381" s="0" t="n">
        <f aca="false">YEAR(H2381)</f>
        <v>2017</v>
      </c>
      <c r="G2381" s="3" t="str">
        <f aca="false">UPPER(TEXT(H2381,"MMMM"))</f>
        <v>ABRIL</v>
      </c>
      <c r="H2381" s="4" t="n">
        <f aca="false">H2380+(1/24)</f>
        <v>42835.1249999942</v>
      </c>
    </row>
    <row r="2382" customFormat="false" ht="13.8" hidden="false" customHeight="false" outlineLevel="0" collapsed="false">
      <c r="B2382" s="0" t="n">
        <f aca="false">HOUR(H2382)</f>
        <v>3</v>
      </c>
      <c r="C2382" s="0" t="n">
        <f aca="false">DAY(H2382)</f>
        <v>10</v>
      </c>
      <c r="D2382" s="3" t="str">
        <f aca="false">UPPER(TEXT(H2382,"dddd"))</f>
        <v>LUNES</v>
      </c>
      <c r="E2382" s="0" t="n">
        <f aca="false">MONTH(H2382)</f>
        <v>4</v>
      </c>
      <c r="F2382" s="0" t="n">
        <f aca="false">YEAR(H2382)</f>
        <v>2017</v>
      </c>
      <c r="G2382" s="3" t="str">
        <f aca="false">UPPER(TEXT(H2382,"MMMM"))</f>
        <v>ABRIL</v>
      </c>
      <c r="H2382" s="4" t="n">
        <f aca="false">H2381+(1/24)</f>
        <v>42835.1666666609</v>
      </c>
    </row>
    <row r="2383" customFormat="false" ht="13.8" hidden="false" customHeight="false" outlineLevel="0" collapsed="false">
      <c r="B2383" s="0" t="n">
        <f aca="false">HOUR(H2383)</f>
        <v>4</v>
      </c>
      <c r="C2383" s="0" t="n">
        <f aca="false">DAY(H2383)</f>
        <v>10</v>
      </c>
      <c r="D2383" s="3" t="str">
        <f aca="false">UPPER(TEXT(H2383,"dddd"))</f>
        <v>LUNES</v>
      </c>
      <c r="E2383" s="0" t="n">
        <f aca="false">MONTH(H2383)</f>
        <v>4</v>
      </c>
      <c r="F2383" s="0" t="n">
        <f aca="false">YEAR(H2383)</f>
        <v>2017</v>
      </c>
      <c r="G2383" s="3" t="str">
        <f aca="false">UPPER(TEXT(H2383,"MMMM"))</f>
        <v>ABRIL</v>
      </c>
      <c r="H2383" s="4" t="n">
        <f aca="false">H2382+(1/24)</f>
        <v>42835.2083333276</v>
      </c>
    </row>
    <row r="2384" customFormat="false" ht="13.8" hidden="false" customHeight="false" outlineLevel="0" collapsed="false">
      <c r="B2384" s="0" t="n">
        <f aca="false">HOUR(H2384)</f>
        <v>5</v>
      </c>
      <c r="C2384" s="0" t="n">
        <f aca="false">DAY(H2384)</f>
        <v>10</v>
      </c>
      <c r="D2384" s="3" t="str">
        <f aca="false">UPPER(TEXT(H2384,"dddd"))</f>
        <v>LUNES</v>
      </c>
      <c r="E2384" s="0" t="n">
        <f aca="false">MONTH(H2384)</f>
        <v>4</v>
      </c>
      <c r="F2384" s="0" t="n">
        <f aca="false">YEAR(H2384)</f>
        <v>2017</v>
      </c>
      <c r="G2384" s="3" t="str">
        <f aca="false">UPPER(TEXT(H2384,"MMMM"))</f>
        <v>ABRIL</v>
      </c>
      <c r="H2384" s="4" t="n">
        <f aca="false">H2383+(1/24)</f>
        <v>42835.2499999942</v>
      </c>
    </row>
    <row r="2385" customFormat="false" ht="13.8" hidden="false" customHeight="false" outlineLevel="0" collapsed="false">
      <c r="B2385" s="0" t="n">
        <f aca="false">HOUR(H2385)</f>
        <v>6</v>
      </c>
      <c r="C2385" s="0" t="n">
        <f aca="false">DAY(H2385)</f>
        <v>10</v>
      </c>
      <c r="D2385" s="3" t="str">
        <f aca="false">UPPER(TEXT(H2385,"dddd"))</f>
        <v>LUNES</v>
      </c>
      <c r="E2385" s="0" t="n">
        <f aca="false">MONTH(H2385)</f>
        <v>4</v>
      </c>
      <c r="F2385" s="0" t="n">
        <f aca="false">YEAR(H2385)</f>
        <v>2017</v>
      </c>
      <c r="G2385" s="3" t="str">
        <f aca="false">UPPER(TEXT(H2385,"MMMM"))</f>
        <v>ABRIL</v>
      </c>
      <c r="H2385" s="4" t="n">
        <f aca="false">H2384+(1/24)</f>
        <v>42835.2916666609</v>
      </c>
    </row>
    <row r="2386" customFormat="false" ht="13.8" hidden="false" customHeight="false" outlineLevel="0" collapsed="false">
      <c r="B2386" s="0" t="n">
        <f aca="false">HOUR(H2386)</f>
        <v>7</v>
      </c>
      <c r="C2386" s="0" t="n">
        <f aca="false">DAY(H2386)</f>
        <v>10</v>
      </c>
      <c r="D2386" s="3" t="str">
        <f aca="false">UPPER(TEXT(H2386,"dddd"))</f>
        <v>LUNES</v>
      </c>
      <c r="E2386" s="0" t="n">
        <f aca="false">MONTH(H2386)</f>
        <v>4</v>
      </c>
      <c r="F2386" s="0" t="n">
        <f aca="false">YEAR(H2386)</f>
        <v>2017</v>
      </c>
      <c r="G2386" s="3" t="str">
        <f aca="false">UPPER(TEXT(H2386,"MMMM"))</f>
        <v>ABRIL</v>
      </c>
      <c r="H2386" s="4" t="n">
        <f aca="false">H2385+(1/24)</f>
        <v>42835.3333333276</v>
      </c>
    </row>
    <row r="2387" customFormat="false" ht="13.8" hidden="false" customHeight="false" outlineLevel="0" collapsed="false">
      <c r="B2387" s="0" t="n">
        <f aca="false">HOUR(H2387)</f>
        <v>8</v>
      </c>
      <c r="C2387" s="0" t="n">
        <f aca="false">DAY(H2387)</f>
        <v>10</v>
      </c>
      <c r="D2387" s="3" t="str">
        <f aca="false">UPPER(TEXT(H2387,"dddd"))</f>
        <v>LUNES</v>
      </c>
      <c r="E2387" s="0" t="n">
        <f aca="false">MONTH(H2387)</f>
        <v>4</v>
      </c>
      <c r="F2387" s="0" t="n">
        <f aca="false">YEAR(H2387)</f>
        <v>2017</v>
      </c>
      <c r="G2387" s="3" t="str">
        <f aca="false">UPPER(TEXT(H2387,"MMMM"))</f>
        <v>ABRIL</v>
      </c>
      <c r="H2387" s="4" t="n">
        <f aca="false">H2386+(1/24)</f>
        <v>42835.3749999942</v>
      </c>
    </row>
    <row r="2388" customFormat="false" ht="13.8" hidden="false" customHeight="false" outlineLevel="0" collapsed="false">
      <c r="B2388" s="0" t="n">
        <f aca="false">HOUR(H2388)</f>
        <v>9</v>
      </c>
      <c r="C2388" s="0" t="n">
        <f aca="false">DAY(H2388)</f>
        <v>10</v>
      </c>
      <c r="D2388" s="3" t="str">
        <f aca="false">UPPER(TEXT(H2388,"dddd"))</f>
        <v>LUNES</v>
      </c>
      <c r="E2388" s="0" t="n">
        <f aca="false">MONTH(H2388)</f>
        <v>4</v>
      </c>
      <c r="F2388" s="0" t="n">
        <f aca="false">YEAR(H2388)</f>
        <v>2017</v>
      </c>
      <c r="G2388" s="3" t="str">
        <f aca="false">UPPER(TEXT(H2388,"MMMM"))</f>
        <v>ABRIL</v>
      </c>
      <c r="H2388" s="4" t="n">
        <f aca="false">H2387+(1/24)</f>
        <v>42835.4166666609</v>
      </c>
    </row>
    <row r="2389" customFormat="false" ht="13.8" hidden="false" customHeight="false" outlineLevel="0" collapsed="false">
      <c r="B2389" s="0" t="n">
        <f aca="false">HOUR(H2389)</f>
        <v>10</v>
      </c>
      <c r="C2389" s="0" t="n">
        <f aca="false">DAY(H2389)</f>
        <v>10</v>
      </c>
      <c r="D2389" s="3" t="str">
        <f aca="false">UPPER(TEXT(H2389,"dddd"))</f>
        <v>LUNES</v>
      </c>
      <c r="E2389" s="0" t="n">
        <f aca="false">MONTH(H2389)</f>
        <v>4</v>
      </c>
      <c r="F2389" s="0" t="n">
        <f aca="false">YEAR(H2389)</f>
        <v>2017</v>
      </c>
      <c r="G2389" s="3" t="str">
        <f aca="false">UPPER(TEXT(H2389,"MMMM"))</f>
        <v>ABRIL</v>
      </c>
      <c r="H2389" s="4" t="n">
        <f aca="false">H2388+(1/24)</f>
        <v>42835.4583333275</v>
      </c>
    </row>
    <row r="2390" customFormat="false" ht="13.8" hidden="false" customHeight="false" outlineLevel="0" collapsed="false">
      <c r="B2390" s="0" t="n">
        <f aca="false">HOUR(H2390)</f>
        <v>11</v>
      </c>
      <c r="C2390" s="0" t="n">
        <f aca="false">DAY(H2390)</f>
        <v>10</v>
      </c>
      <c r="D2390" s="3" t="str">
        <f aca="false">UPPER(TEXT(H2390,"dddd"))</f>
        <v>LUNES</v>
      </c>
      <c r="E2390" s="0" t="n">
        <f aca="false">MONTH(H2390)</f>
        <v>4</v>
      </c>
      <c r="F2390" s="0" t="n">
        <f aca="false">YEAR(H2390)</f>
        <v>2017</v>
      </c>
      <c r="G2390" s="3" t="str">
        <f aca="false">UPPER(TEXT(H2390,"MMMM"))</f>
        <v>ABRIL</v>
      </c>
      <c r="H2390" s="4" t="n">
        <f aca="false">H2389+(1/24)</f>
        <v>42835.4999999942</v>
      </c>
    </row>
    <row r="2391" customFormat="false" ht="13.8" hidden="false" customHeight="false" outlineLevel="0" collapsed="false">
      <c r="B2391" s="0" t="n">
        <f aca="false">HOUR(H2391)</f>
        <v>12</v>
      </c>
      <c r="C2391" s="0" t="n">
        <f aca="false">DAY(H2391)</f>
        <v>10</v>
      </c>
      <c r="D2391" s="3" t="str">
        <f aca="false">UPPER(TEXT(H2391,"dddd"))</f>
        <v>LUNES</v>
      </c>
      <c r="E2391" s="0" t="n">
        <f aca="false">MONTH(H2391)</f>
        <v>4</v>
      </c>
      <c r="F2391" s="0" t="n">
        <f aca="false">YEAR(H2391)</f>
        <v>2017</v>
      </c>
      <c r="G2391" s="3" t="str">
        <f aca="false">UPPER(TEXT(H2391,"MMMM"))</f>
        <v>ABRIL</v>
      </c>
      <c r="H2391" s="4" t="n">
        <f aca="false">H2390+(1/24)</f>
        <v>42835.5416666609</v>
      </c>
    </row>
    <row r="2392" customFormat="false" ht="13.8" hidden="false" customHeight="false" outlineLevel="0" collapsed="false">
      <c r="B2392" s="0" t="n">
        <f aca="false">HOUR(H2392)</f>
        <v>13</v>
      </c>
      <c r="C2392" s="0" t="n">
        <f aca="false">DAY(H2392)</f>
        <v>10</v>
      </c>
      <c r="D2392" s="3" t="str">
        <f aca="false">UPPER(TEXT(H2392,"dddd"))</f>
        <v>LUNES</v>
      </c>
      <c r="E2392" s="0" t="n">
        <f aca="false">MONTH(H2392)</f>
        <v>4</v>
      </c>
      <c r="F2392" s="0" t="n">
        <f aca="false">YEAR(H2392)</f>
        <v>2017</v>
      </c>
      <c r="G2392" s="3" t="str">
        <f aca="false">UPPER(TEXT(H2392,"MMMM"))</f>
        <v>ABRIL</v>
      </c>
      <c r="H2392" s="4" t="n">
        <f aca="false">H2391+(1/24)</f>
        <v>42835.5833333275</v>
      </c>
    </row>
    <row r="2393" customFormat="false" ht="13.8" hidden="false" customHeight="false" outlineLevel="0" collapsed="false">
      <c r="B2393" s="0" t="n">
        <f aca="false">HOUR(H2393)</f>
        <v>14</v>
      </c>
      <c r="C2393" s="0" t="n">
        <f aca="false">DAY(H2393)</f>
        <v>10</v>
      </c>
      <c r="D2393" s="3" t="str">
        <f aca="false">UPPER(TEXT(H2393,"dddd"))</f>
        <v>LUNES</v>
      </c>
      <c r="E2393" s="0" t="n">
        <f aca="false">MONTH(H2393)</f>
        <v>4</v>
      </c>
      <c r="F2393" s="0" t="n">
        <f aca="false">YEAR(H2393)</f>
        <v>2017</v>
      </c>
      <c r="G2393" s="3" t="str">
        <f aca="false">UPPER(TEXT(H2393,"MMMM"))</f>
        <v>ABRIL</v>
      </c>
      <c r="H2393" s="4" t="n">
        <f aca="false">H2392+(1/24)</f>
        <v>42835.6249999942</v>
      </c>
    </row>
    <row r="2394" customFormat="false" ht="13.8" hidden="false" customHeight="false" outlineLevel="0" collapsed="false">
      <c r="B2394" s="0" t="n">
        <f aca="false">HOUR(H2394)</f>
        <v>15</v>
      </c>
      <c r="C2394" s="0" t="n">
        <f aca="false">DAY(H2394)</f>
        <v>10</v>
      </c>
      <c r="D2394" s="3" t="str">
        <f aca="false">UPPER(TEXT(H2394,"dddd"))</f>
        <v>LUNES</v>
      </c>
      <c r="E2394" s="0" t="n">
        <f aca="false">MONTH(H2394)</f>
        <v>4</v>
      </c>
      <c r="F2394" s="0" t="n">
        <f aca="false">YEAR(H2394)</f>
        <v>2017</v>
      </c>
      <c r="G2394" s="3" t="str">
        <f aca="false">UPPER(TEXT(H2394,"MMMM"))</f>
        <v>ABRIL</v>
      </c>
      <c r="H2394" s="4" t="n">
        <f aca="false">H2393+(1/24)</f>
        <v>42835.6666666609</v>
      </c>
    </row>
    <row r="2395" customFormat="false" ht="13.8" hidden="false" customHeight="false" outlineLevel="0" collapsed="false">
      <c r="B2395" s="0" t="n">
        <f aca="false">HOUR(H2395)</f>
        <v>16</v>
      </c>
      <c r="C2395" s="0" t="n">
        <f aca="false">DAY(H2395)</f>
        <v>10</v>
      </c>
      <c r="D2395" s="3" t="str">
        <f aca="false">UPPER(TEXT(H2395,"dddd"))</f>
        <v>LUNES</v>
      </c>
      <c r="E2395" s="0" t="n">
        <f aca="false">MONTH(H2395)</f>
        <v>4</v>
      </c>
      <c r="F2395" s="0" t="n">
        <f aca="false">YEAR(H2395)</f>
        <v>2017</v>
      </c>
      <c r="G2395" s="3" t="str">
        <f aca="false">UPPER(TEXT(H2395,"MMMM"))</f>
        <v>ABRIL</v>
      </c>
      <c r="H2395" s="4" t="n">
        <f aca="false">H2394+(1/24)</f>
        <v>42835.7083333275</v>
      </c>
    </row>
    <row r="2396" customFormat="false" ht="13.8" hidden="false" customHeight="false" outlineLevel="0" collapsed="false">
      <c r="B2396" s="0" t="n">
        <f aca="false">HOUR(H2396)</f>
        <v>17</v>
      </c>
      <c r="C2396" s="0" t="n">
        <f aca="false">DAY(H2396)</f>
        <v>10</v>
      </c>
      <c r="D2396" s="3" t="str">
        <f aca="false">UPPER(TEXT(H2396,"dddd"))</f>
        <v>LUNES</v>
      </c>
      <c r="E2396" s="0" t="n">
        <f aca="false">MONTH(H2396)</f>
        <v>4</v>
      </c>
      <c r="F2396" s="0" t="n">
        <f aca="false">YEAR(H2396)</f>
        <v>2017</v>
      </c>
      <c r="G2396" s="3" t="str">
        <f aca="false">UPPER(TEXT(H2396,"MMMM"))</f>
        <v>ABRIL</v>
      </c>
      <c r="H2396" s="4" t="n">
        <f aca="false">H2395+(1/24)</f>
        <v>42835.7499999942</v>
      </c>
    </row>
    <row r="2397" customFormat="false" ht="13.8" hidden="false" customHeight="false" outlineLevel="0" collapsed="false">
      <c r="B2397" s="0" t="n">
        <f aca="false">HOUR(H2397)</f>
        <v>18</v>
      </c>
      <c r="C2397" s="0" t="n">
        <f aca="false">DAY(H2397)</f>
        <v>10</v>
      </c>
      <c r="D2397" s="3" t="str">
        <f aca="false">UPPER(TEXT(H2397,"dddd"))</f>
        <v>LUNES</v>
      </c>
      <c r="E2397" s="0" t="n">
        <f aca="false">MONTH(H2397)</f>
        <v>4</v>
      </c>
      <c r="F2397" s="0" t="n">
        <f aca="false">YEAR(H2397)</f>
        <v>2017</v>
      </c>
      <c r="G2397" s="3" t="str">
        <f aca="false">UPPER(TEXT(H2397,"MMMM"))</f>
        <v>ABRIL</v>
      </c>
      <c r="H2397" s="4" t="n">
        <f aca="false">H2396+(1/24)</f>
        <v>42835.7916666609</v>
      </c>
    </row>
    <row r="2398" customFormat="false" ht="13.8" hidden="false" customHeight="false" outlineLevel="0" collapsed="false">
      <c r="B2398" s="0" t="n">
        <f aca="false">HOUR(H2398)</f>
        <v>19</v>
      </c>
      <c r="C2398" s="0" t="n">
        <f aca="false">DAY(H2398)</f>
        <v>10</v>
      </c>
      <c r="D2398" s="3" t="str">
        <f aca="false">UPPER(TEXT(H2398,"dddd"))</f>
        <v>LUNES</v>
      </c>
      <c r="E2398" s="0" t="n">
        <f aca="false">MONTH(H2398)</f>
        <v>4</v>
      </c>
      <c r="F2398" s="0" t="n">
        <f aca="false">YEAR(H2398)</f>
        <v>2017</v>
      </c>
      <c r="G2398" s="3" t="str">
        <f aca="false">UPPER(TEXT(H2398,"MMMM"))</f>
        <v>ABRIL</v>
      </c>
      <c r="H2398" s="4" t="n">
        <f aca="false">H2397+(1/24)</f>
        <v>42835.8333333275</v>
      </c>
    </row>
    <row r="2399" customFormat="false" ht="13.8" hidden="false" customHeight="false" outlineLevel="0" collapsed="false">
      <c r="B2399" s="0" t="n">
        <f aca="false">HOUR(H2399)</f>
        <v>20</v>
      </c>
      <c r="C2399" s="0" t="n">
        <f aca="false">DAY(H2399)</f>
        <v>10</v>
      </c>
      <c r="D2399" s="3" t="str">
        <f aca="false">UPPER(TEXT(H2399,"dddd"))</f>
        <v>LUNES</v>
      </c>
      <c r="E2399" s="0" t="n">
        <f aca="false">MONTH(H2399)</f>
        <v>4</v>
      </c>
      <c r="F2399" s="0" t="n">
        <f aca="false">YEAR(H2399)</f>
        <v>2017</v>
      </c>
      <c r="G2399" s="3" t="str">
        <f aca="false">UPPER(TEXT(H2399,"MMMM"))</f>
        <v>ABRIL</v>
      </c>
      <c r="H2399" s="4" t="n">
        <f aca="false">H2398+(1/24)</f>
        <v>42835.8749999942</v>
      </c>
    </row>
    <row r="2400" customFormat="false" ht="13.8" hidden="false" customHeight="false" outlineLevel="0" collapsed="false">
      <c r="B2400" s="0" t="n">
        <f aca="false">HOUR(H2400)</f>
        <v>21</v>
      </c>
      <c r="C2400" s="0" t="n">
        <f aca="false">DAY(H2400)</f>
        <v>10</v>
      </c>
      <c r="D2400" s="3" t="str">
        <f aca="false">UPPER(TEXT(H2400,"dddd"))</f>
        <v>LUNES</v>
      </c>
      <c r="E2400" s="0" t="n">
        <f aca="false">MONTH(H2400)</f>
        <v>4</v>
      </c>
      <c r="F2400" s="0" t="n">
        <f aca="false">YEAR(H2400)</f>
        <v>2017</v>
      </c>
      <c r="G2400" s="3" t="str">
        <f aca="false">UPPER(TEXT(H2400,"MMMM"))</f>
        <v>ABRIL</v>
      </c>
      <c r="H2400" s="4" t="n">
        <f aca="false">H2399+(1/24)</f>
        <v>42835.9166666609</v>
      </c>
    </row>
    <row r="2401" customFormat="false" ht="13.8" hidden="false" customHeight="false" outlineLevel="0" collapsed="false">
      <c r="B2401" s="0" t="n">
        <f aca="false">HOUR(H2401)</f>
        <v>22</v>
      </c>
      <c r="C2401" s="0" t="n">
        <f aca="false">DAY(H2401)</f>
        <v>10</v>
      </c>
      <c r="D2401" s="3" t="str">
        <f aca="false">UPPER(TEXT(H2401,"dddd"))</f>
        <v>LUNES</v>
      </c>
      <c r="E2401" s="0" t="n">
        <f aca="false">MONTH(H2401)</f>
        <v>4</v>
      </c>
      <c r="F2401" s="0" t="n">
        <f aca="false">YEAR(H2401)</f>
        <v>2017</v>
      </c>
      <c r="G2401" s="3" t="str">
        <f aca="false">UPPER(TEXT(H2401,"MMMM"))</f>
        <v>ABRIL</v>
      </c>
      <c r="H2401" s="4" t="n">
        <f aca="false">H2400+(1/24)</f>
        <v>42835.9583333275</v>
      </c>
    </row>
    <row r="2402" customFormat="false" ht="13.8" hidden="false" customHeight="false" outlineLevel="0" collapsed="false">
      <c r="B2402" s="0" t="n">
        <f aca="false">HOUR(H2402)</f>
        <v>23</v>
      </c>
      <c r="C2402" s="0" t="n">
        <f aca="false">DAY(H2402)</f>
        <v>10</v>
      </c>
      <c r="D2402" s="3" t="str">
        <f aca="false">UPPER(TEXT(H2402,"dddd"))</f>
        <v>LUNES</v>
      </c>
      <c r="E2402" s="0" t="n">
        <f aca="false">MONTH(H2402)</f>
        <v>4</v>
      </c>
      <c r="F2402" s="0" t="n">
        <f aca="false">YEAR(H2402)</f>
        <v>2017</v>
      </c>
      <c r="G2402" s="3" t="str">
        <f aca="false">UPPER(TEXT(H2402,"MMMM"))</f>
        <v>ABRIL</v>
      </c>
      <c r="H2402" s="4" t="n">
        <f aca="false">H2401+(1/24)</f>
        <v>42835.9999999942</v>
      </c>
    </row>
    <row r="2403" customFormat="false" ht="13.8" hidden="false" customHeight="false" outlineLevel="0" collapsed="false">
      <c r="B2403" s="0" t="n">
        <f aca="false">HOUR(H2403)</f>
        <v>0</v>
      </c>
      <c r="C2403" s="0" t="n">
        <f aca="false">DAY(H2403)</f>
        <v>11</v>
      </c>
      <c r="D2403" s="3" t="str">
        <f aca="false">UPPER(TEXT(H2403,"dddd"))</f>
        <v>MARTES</v>
      </c>
      <c r="E2403" s="0" t="n">
        <f aca="false">MONTH(H2403)</f>
        <v>4</v>
      </c>
      <c r="F2403" s="0" t="n">
        <f aca="false">YEAR(H2403)</f>
        <v>2017</v>
      </c>
      <c r="G2403" s="3" t="str">
        <f aca="false">UPPER(TEXT(H2403,"MMMM"))</f>
        <v>ABRIL</v>
      </c>
      <c r="H2403" s="4" t="n">
        <f aca="false">H2402+(1/24)</f>
        <v>42836.0416666608</v>
      </c>
    </row>
    <row r="2404" customFormat="false" ht="13.8" hidden="false" customHeight="false" outlineLevel="0" collapsed="false">
      <c r="B2404" s="0" t="n">
        <f aca="false">HOUR(H2404)</f>
        <v>1</v>
      </c>
      <c r="C2404" s="0" t="n">
        <f aca="false">DAY(H2404)</f>
        <v>11</v>
      </c>
      <c r="D2404" s="3" t="str">
        <f aca="false">UPPER(TEXT(H2404,"dddd"))</f>
        <v>MARTES</v>
      </c>
      <c r="E2404" s="0" t="n">
        <f aca="false">MONTH(H2404)</f>
        <v>4</v>
      </c>
      <c r="F2404" s="0" t="n">
        <f aca="false">YEAR(H2404)</f>
        <v>2017</v>
      </c>
      <c r="G2404" s="3" t="str">
        <f aca="false">UPPER(TEXT(H2404,"MMMM"))</f>
        <v>ABRIL</v>
      </c>
      <c r="H2404" s="4" t="n">
        <f aca="false">H2403+(1/24)</f>
        <v>42836.0833333275</v>
      </c>
    </row>
    <row r="2405" customFormat="false" ht="13.8" hidden="false" customHeight="false" outlineLevel="0" collapsed="false">
      <c r="B2405" s="0" t="n">
        <f aca="false">HOUR(H2405)</f>
        <v>2</v>
      </c>
      <c r="C2405" s="0" t="n">
        <f aca="false">DAY(H2405)</f>
        <v>11</v>
      </c>
      <c r="D2405" s="3" t="str">
        <f aca="false">UPPER(TEXT(H2405,"dddd"))</f>
        <v>MARTES</v>
      </c>
      <c r="E2405" s="0" t="n">
        <f aca="false">MONTH(H2405)</f>
        <v>4</v>
      </c>
      <c r="F2405" s="0" t="n">
        <f aca="false">YEAR(H2405)</f>
        <v>2017</v>
      </c>
      <c r="G2405" s="3" t="str">
        <f aca="false">UPPER(TEXT(H2405,"MMMM"))</f>
        <v>ABRIL</v>
      </c>
      <c r="H2405" s="4" t="n">
        <f aca="false">H2404+(1/24)</f>
        <v>42836.1249999942</v>
      </c>
    </row>
    <row r="2406" customFormat="false" ht="13.8" hidden="false" customHeight="false" outlineLevel="0" collapsed="false">
      <c r="B2406" s="0" t="n">
        <f aca="false">HOUR(H2406)</f>
        <v>3</v>
      </c>
      <c r="C2406" s="0" t="n">
        <f aca="false">DAY(H2406)</f>
        <v>11</v>
      </c>
      <c r="D2406" s="3" t="str">
        <f aca="false">UPPER(TEXT(H2406,"dddd"))</f>
        <v>MARTES</v>
      </c>
      <c r="E2406" s="0" t="n">
        <f aca="false">MONTH(H2406)</f>
        <v>4</v>
      </c>
      <c r="F2406" s="0" t="n">
        <f aca="false">YEAR(H2406)</f>
        <v>2017</v>
      </c>
      <c r="G2406" s="3" t="str">
        <f aca="false">UPPER(TEXT(H2406,"MMMM"))</f>
        <v>ABRIL</v>
      </c>
      <c r="H2406" s="4" t="n">
        <f aca="false">H2405+(1/24)</f>
        <v>42836.1666666608</v>
      </c>
    </row>
    <row r="2407" customFormat="false" ht="13.8" hidden="false" customHeight="false" outlineLevel="0" collapsed="false">
      <c r="B2407" s="0" t="n">
        <f aca="false">HOUR(H2407)</f>
        <v>4</v>
      </c>
      <c r="C2407" s="0" t="n">
        <f aca="false">DAY(H2407)</f>
        <v>11</v>
      </c>
      <c r="D2407" s="3" t="str">
        <f aca="false">UPPER(TEXT(H2407,"dddd"))</f>
        <v>MARTES</v>
      </c>
      <c r="E2407" s="0" t="n">
        <f aca="false">MONTH(H2407)</f>
        <v>4</v>
      </c>
      <c r="F2407" s="0" t="n">
        <f aca="false">YEAR(H2407)</f>
        <v>2017</v>
      </c>
      <c r="G2407" s="3" t="str">
        <f aca="false">UPPER(TEXT(H2407,"MMMM"))</f>
        <v>ABRIL</v>
      </c>
      <c r="H2407" s="4" t="n">
        <f aca="false">H2406+(1/24)</f>
        <v>42836.2083333275</v>
      </c>
    </row>
    <row r="2408" customFormat="false" ht="13.8" hidden="false" customHeight="false" outlineLevel="0" collapsed="false">
      <c r="B2408" s="0" t="n">
        <f aca="false">HOUR(H2408)</f>
        <v>5</v>
      </c>
      <c r="C2408" s="0" t="n">
        <f aca="false">DAY(H2408)</f>
        <v>11</v>
      </c>
      <c r="D2408" s="3" t="str">
        <f aca="false">UPPER(TEXT(H2408,"dddd"))</f>
        <v>MARTES</v>
      </c>
      <c r="E2408" s="0" t="n">
        <f aca="false">MONTH(H2408)</f>
        <v>4</v>
      </c>
      <c r="F2408" s="0" t="n">
        <f aca="false">YEAR(H2408)</f>
        <v>2017</v>
      </c>
      <c r="G2408" s="3" t="str">
        <f aca="false">UPPER(TEXT(H2408,"MMMM"))</f>
        <v>ABRIL</v>
      </c>
      <c r="H2408" s="4" t="n">
        <f aca="false">H2407+(1/24)</f>
        <v>42836.2499999942</v>
      </c>
    </row>
    <row r="2409" customFormat="false" ht="13.8" hidden="false" customHeight="false" outlineLevel="0" collapsed="false">
      <c r="B2409" s="0" t="n">
        <f aca="false">HOUR(H2409)</f>
        <v>6</v>
      </c>
      <c r="C2409" s="0" t="n">
        <f aca="false">DAY(H2409)</f>
        <v>11</v>
      </c>
      <c r="D2409" s="3" t="str">
        <f aca="false">UPPER(TEXT(H2409,"dddd"))</f>
        <v>MARTES</v>
      </c>
      <c r="E2409" s="0" t="n">
        <f aca="false">MONTH(H2409)</f>
        <v>4</v>
      </c>
      <c r="F2409" s="0" t="n">
        <f aca="false">YEAR(H2409)</f>
        <v>2017</v>
      </c>
      <c r="G2409" s="3" t="str">
        <f aca="false">UPPER(TEXT(H2409,"MMMM"))</f>
        <v>ABRIL</v>
      </c>
      <c r="H2409" s="4" t="n">
        <f aca="false">H2408+(1/24)</f>
        <v>42836.2916666608</v>
      </c>
    </row>
    <row r="2410" customFormat="false" ht="13.8" hidden="false" customHeight="false" outlineLevel="0" collapsed="false">
      <c r="B2410" s="0" t="n">
        <f aca="false">HOUR(H2410)</f>
        <v>7</v>
      </c>
      <c r="C2410" s="0" t="n">
        <f aca="false">DAY(H2410)</f>
        <v>11</v>
      </c>
      <c r="D2410" s="3" t="str">
        <f aca="false">UPPER(TEXT(H2410,"dddd"))</f>
        <v>MARTES</v>
      </c>
      <c r="E2410" s="0" t="n">
        <f aca="false">MONTH(H2410)</f>
        <v>4</v>
      </c>
      <c r="F2410" s="0" t="n">
        <f aca="false">YEAR(H2410)</f>
        <v>2017</v>
      </c>
      <c r="G2410" s="3" t="str">
        <f aca="false">UPPER(TEXT(H2410,"MMMM"))</f>
        <v>ABRIL</v>
      </c>
      <c r="H2410" s="4" t="n">
        <f aca="false">H2409+(1/24)</f>
        <v>42836.3333333275</v>
      </c>
    </row>
    <row r="2411" customFormat="false" ht="13.8" hidden="false" customHeight="false" outlineLevel="0" collapsed="false">
      <c r="B2411" s="0" t="n">
        <f aca="false">HOUR(H2411)</f>
        <v>8</v>
      </c>
      <c r="C2411" s="0" t="n">
        <f aca="false">DAY(H2411)</f>
        <v>11</v>
      </c>
      <c r="D2411" s="3" t="str">
        <f aca="false">UPPER(TEXT(H2411,"dddd"))</f>
        <v>MARTES</v>
      </c>
      <c r="E2411" s="0" t="n">
        <f aca="false">MONTH(H2411)</f>
        <v>4</v>
      </c>
      <c r="F2411" s="0" t="n">
        <f aca="false">YEAR(H2411)</f>
        <v>2017</v>
      </c>
      <c r="G2411" s="3" t="str">
        <f aca="false">UPPER(TEXT(H2411,"MMMM"))</f>
        <v>ABRIL</v>
      </c>
      <c r="H2411" s="4" t="n">
        <f aca="false">H2410+(1/24)</f>
        <v>42836.3749999942</v>
      </c>
    </row>
    <row r="2412" customFormat="false" ht="13.8" hidden="false" customHeight="false" outlineLevel="0" collapsed="false">
      <c r="B2412" s="0" t="n">
        <f aca="false">HOUR(H2412)</f>
        <v>9</v>
      </c>
      <c r="C2412" s="0" t="n">
        <f aca="false">DAY(H2412)</f>
        <v>11</v>
      </c>
      <c r="D2412" s="3" t="str">
        <f aca="false">UPPER(TEXT(H2412,"dddd"))</f>
        <v>MARTES</v>
      </c>
      <c r="E2412" s="0" t="n">
        <f aca="false">MONTH(H2412)</f>
        <v>4</v>
      </c>
      <c r="F2412" s="0" t="n">
        <f aca="false">YEAR(H2412)</f>
        <v>2017</v>
      </c>
      <c r="G2412" s="3" t="str">
        <f aca="false">UPPER(TEXT(H2412,"MMMM"))</f>
        <v>ABRIL</v>
      </c>
      <c r="H2412" s="4" t="n">
        <f aca="false">H2411+(1/24)</f>
        <v>42836.4166666608</v>
      </c>
    </row>
    <row r="2413" customFormat="false" ht="13.8" hidden="false" customHeight="false" outlineLevel="0" collapsed="false">
      <c r="B2413" s="0" t="n">
        <f aca="false">HOUR(H2413)</f>
        <v>10</v>
      </c>
      <c r="C2413" s="0" t="n">
        <f aca="false">DAY(H2413)</f>
        <v>11</v>
      </c>
      <c r="D2413" s="3" t="str">
        <f aca="false">UPPER(TEXT(H2413,"dddd"))</f>
        <v>MARTES</v>
      </c>
      <c r="E2413" s="0" t="n">
        <f aca="false">MONTH(H2413)</f>
        <v>4</v>
      </c>
      <c r="F2413" s="0" t="n">
        <f aca="false">YEAR(H2413)</f>
        <v>2017</v>
      </c>
      <c r="G2413" s="3" t="str">
        <f aca="false">UPPER(TEXT(H2413,"MMMM"))</f>
        <v>ABRIL</v>
      </c>
      <c r="H2413" s="4" t="n">
        <f aca="false">H2412+(1/24)</f>
        <v>42836.4583333275</v>
      </c>
    </row>
    <row r="2414" customFormat="false" ht="13.8" hidden="false" customHeight="false" outlineLevel="0" collapsed="false">
      <c r="B2414" s="0" t="n">
        <f aca="false">HOUR(H2414)</f>
        <v>11</v>
      </c>
      <c r="C2414" s="0" t="n">
        <f aca="false">DAY(H2414)</f>
        <v>11</v>
      </c>
      <c r="D2414" s="3" t="str">
        <f aca="false">UPPER(TEXT(H2414,"dddd"))</f>
        <v>MARTES</v>
      </c>
      <c r="E2414" s="0" t="n">
        <f aca="false">MONTH(H2414)</f>
        <v>4</v>
      </c>
      <c r="F2414" s="0" t="n">
        <f aca="false">YEAR(H2414)</f>
        <v>2017</v>
      </c>
      <c r="G2414" s="3" t="str">
        <f aca="false">UPPER(TEXT(H2414,"MMMM"))</f>
        <v>ABRIL</v>
      </c>
      <c r="H2414" s="4" t="n">
        <f aca="false">H2413+(1/24)</f>
        <v>42836.4999999942</v>
      </c>
    </row>
    <row r="2415" customFormat="false" ht="13.8" hidden="false" customHeight="false" outlineLevel="0" collapsed="false">
      <c r="B2415" s="0" t="n">
        <f aca="false">HOUR(H2415)</f>
        <v>12</v>
      </c>
      <c r="C2415" s="0" t="n">
        <f aca="false">DAY(H2415)</f>
        <v>11</v>
      </c>
      <c r="D2415" s="3" t="str">
        <f aca="false">UPPER(TEXT(H2415,"dddd"))</f>
        <v>MARTES</v>
      </c>
      <c r="E2415" s="0" t="n">
        <f aca="false">MONTH(H2415)</f>
        <v>4</v>
      </c>
      <c r="F2415" s="0" t="n">
        <f aca="false">YEAR(H2415)</f>
        <v>2017</v>
      </c>
      <c r="G2415" s="3" t="str">
        <f aca="false">UPPER(TEXT(H2415,"MMMM"))</f>
        <v>ABRIL</v>
      </c>
      <c r="H2415" s="4" t="n">
        <f aca="false">H2414+(1/24)</f>
        <v>42836.5416666608</v>
      </c>
    </row>
    <row r="2416" customFormat="false" ht="13.8" hidden="false" customHeight="false" outlineLevel="0" collapsed="false">
      <c r="B2416" s="0" t="n">
        <f aca="false">HOUR(H2416)</f>
        <v>13</v>
      </c>
      <c r="C2416" s="0" t="n">
        <f aca="false">DAY(H2416)</f>
        <v>11</v>
      </c>
      <c r="D2416" s="3" t="str">
        <f aca="false">UPPER(TEXT(H2416,"dddd"))</f>
        <v>MARTES</v>
      </c>
      <c r="E2416" s="0" t="n">
        <f aca="false">MONTH(H2416)</f>
        <v>4</v>
      </c>
      <c r="F2416" s="0" t="n">
        <f aca="false">YEAR(H2416)</f>
        <v>2017</v>
      </c>
      <c r="G2416" s="3" t="str">
        <f aca="false">UPPER(TEXT(H2416,"MMMM"))</f>
        <v>ABRIL</v>
      </c>
      <c r="H2416" s="4" t="n">
        <f aca="false">H2415+(1/24)</f>
        <v>42836.5833333275</v>
      </c>
    </row>
    <row r="2417" customFormat="false" ht="13.8" hidden="false" customHeight="false" outlineLevel="0" collapsed="false">
      <c r="B2417" s="0" t="n">
        <f aca="false">HOUR(H2417)</f>
        <v>14</v>
      </c>
      <c r="C2417" s="0" t="n">
        <f aca="false">DAY(H2417)</f>
        <v>11</v>
      </c>
      <c r="D2417" s="3" t="str">
        <f aca="false">UPPER(TEXT(H2417,"dddd"))</f>
        <v>MARTES</v>
      </c>
      <c r="E2417" s="0" t="n">
        <f aca="false">MONTH(H2417)</f>
        <v>4</v>
      </c>
      <c r="F2417" s="0" t="n">
        <f aca="false">YEAR(H2417)</f>
        <v>2017</v>
      </c>
      <c r="G2417" s="3" t="str">
        <f aca="false">UPPER(TEXT(H2417,"MMMM"))</f>
        <v>ABRIL</v>
      </c>
      <c r="H2417" s="4" t="n">
        <f aca="false">H2416+(1/24)</f>
        <v>42836.6249999941</v>
      </c>
    </row>
    <row r="2418" customFormat="false" ht="13.8" hidden="false" customHeight="false" outlineLevel="0" collapsed="false">
      <c r="B2418" s="0" t="n">
        <f aca="false">HOUR(H2418)</f>
        <v>15</v>
      </c>
      <c r="C2418" s="0" t="n">
        <f aca="false">DAY(H2418)</f>
        <v>11</v>
      </c>
      <c r="D2418" s="3" t="str">
        <f aca="false">UPPER(TEXT(H2418,"dddd"))</f>
        <v>MARTES</v>
      </c>
      <c r="E2418" s="0" t="n">
        <f aca="false">MONTH(H2418)</f>
        <v>4</v>
      </c>
      <c r="F2418" s="0" t="n">
        <f aca="false">YEAR(H2418)</f>
        <v>2017</v>
      </c>
      <c r="G2418" s="3" t="str">
        <f aca="false">UPPER(TEXT(H2418,"MMMM"))</f>
        <v>ABRIL</v>
      </c>
      <c r="H2418" s="4" t="n">
        <f aca="false">H2417+(1/24)</f>
        <v>42836.6666666608</v>
      </c>
    </row>
    <row r="2419" customFormat="false" ht="13.8" hidden="false" customHeight="false" outlineLevel="0" collapsed="false">
      <c r="B2419" s="0" t="n">
        <f aca="false">HOUR(H2419)</f>
        <v>16</v>
      </c>
      <c r="C2419" s="0" t="n">
        <f aca="false">DAY(H2419)</f>
        <v>11</v>
      </c>
      <c r="D2419" s="3" t="str">
        <f aca="false">UPPER(TEXT(H2419,"dddd"))</f>
        <v>MARTES</v>
      </c>
      <c r="E2419" s="0" t="n">
        <f aca="false">MONTH(H2419)</f>
        <v>4</v>
      </c>
      <c r="F2419" s="0" t="n">
        <f aca="false">YEAR(H2419)</f>
        <v>2017</v>
      </c>
      <c r="G2419" s="3" t="str">
        <f aca="false">UPPER(TEXT(H2419,"MMMM"))</f>
        <v>ABRIL</v>
      </c>
      <c r="H2419" s="4" t="n">
        <f aca="false">H2418+(1/24)</f>
        <v>42836.7083333275</v>
      </c>
    </row>
    <row r="2420" customFormat="false" ht="13.8" hidden="false" customHeight="false" outlineLevel="0" collapsed="false">
      <c r="B2420" s="0" t="n">
        <f aca="false">HOUR(H2420)</f>
        <v>17</v>
      </c>
      <c r="C2420" s="0" t="n">
        <f aca="false">DAY(H2420)</f>
        <v>11</v>
      </c>
      <c r="D2420" s="3" t="str">
        <f aca="false">UPPER(TEXT(H2420,"dddd"))</f>
        <v>MARTES</v>
      </c>
      <c r="E2420" s="0" t="n">
        <f aca="false">MONTH(H2420)</f>
        <v>4</v>
      </c>
      <c r="F2420" s="0" t="n">
        <f aca="false">YEAR(H2420)</f>
        <v>2017</v>
      </c>
      <c r="G2420" s="3" t="str">
        <f aca="false">UPPER(TEXT(H2420,"MMMM"))</f>
        <v>ABRIL</v>
      </c>
      <c r="H2420" s="4" t="n">
        <f aca="false">H2419+(1/24)</f>
        <v>42836.7499999941</v>
      </c>
    </row>
    <row r="2421" customFormat="false" ht="13.8" hidden="false" customHeight="false" outlineLevel="0" collapsed="false">
      <c r="B2421" s="0" t="n">
        <f aca="false">HOUR(H2421)</f>
        <v>18</v>
      </c>
      <c r="C2421" s="0" t="n">
        <f aca="false">DAY(H2421)</f>
        <v>11</v>
      </c>
      <c r="D2421" s="3" t="str">
        <f aca="false">UPPER(TEXT(H2421,"dddd"))</f>
        <v>MARTES</v>
      </c>
      <c r="E2421" s="0" t="n">
        <f aca="false">MONTH(H2421)</f>
        <v>4</v>
      </c>
      <c r="F2421" s="0" t="n">
        <f aca="false">YEAR(H2421)</f>
        <v>2017</v>
      </c>
      <c r="G2421" s="3" t="str">
        <f aca="false">UPPER(TEXT(H2421,"MMMM"))</f>
        <v>ABRIL</v>
      </c>
      <c r="H2421" s="4" t="n">
        <f aca="false">H2420+(1/24)</f>
        <v>42836.7916666608</v>
      </c>
    </row>
    <row r="2422" customFormat="false" ht="13.8" hidden="false" customHeight="false" outlineLevel="0" collapsed="false">
      <c r="B2422" s="0" t="n">
        <f aca="false">HOUR(H2422)</f>
        <v>19</v>
      </c>
      <c r="C2422" s="0" t="n">
        <f aca="false">DAY(H2422)</f>
        <v>11</v>
      </c>
      <c r="D2422" s="3" t="str">
        <f aca="false">UPPER(TEXT(H2422,"dddd"))</f>
        <v>MARTES</v>
      </c>
      <c r="E2422" s="0" t="n">
        <f aca="false">MONTH(H2422)</f>
        <v>4</v>
      </c>
      <c r="F2422" s="0" t="n">
        <f aca="false">YEAR(H2422)</f>
        <v>2017</v>
      </c>
      <c r="G2422" s="3" t="str">
        <f aca="false">UPPER(TEXT(H2422,"MMMM"))</f>
        <v>ABRIL</v>
      </c>
      <c r="H2422" s="4" t="n">
        <f aca="false">H2421+(1/24)</f>
        <v>42836.8333333275</v>
      </c>
    </row>
    <row r="2423" customFormat="false" ht="13.8" hidden="false" customHeight="false" outlineLevel="0" collapsed="false">
      <c r="B2423" s="0" t="n">
        <f aca="false">HOUR(H2423)</f>
        <v>20</v>
      </c>
      <c r="C2423" s="0" t="n">
        <f aca="false">DAY(H2423)</f>
        <v>11</v>
      </c>
      <c r="D2423" s="3" t="str">
        <f aca="false">UPPER(TEXT(H2423,"dddd"))</f>
        <v>MARTES</v>
      </c>
      <c r="E2423" s="0" t="n">
        <f aca="false">MONTH(H2423)</f>
        <v>4</v>
      </c>
      <c r="F2423" s="0" t="n">
        <f aca="false">YEAR(H2423)</f>
        <v>2017</v>
      </c>
      <c r="G2423" s="3" t="str">
        <f aca="false">UPPER(TEXT(H2423,"MMMM"))</f>
        <v>ABRIL</v>
      </c>
      <c r="H2423" s="4" t="n">
        <f aca="false">H2422+(1/24)</f>
        <v>42836.8749999941</v>
      </c>
    </row>
    <row r="2424" customFormat="false" ht="13.8" hidden="false" customHeight="false" outlineLevel="0" collapsed="false">
      <c r="B2424" s="0" t="n">
        <f aca="false">HOUR(H2424)</f>
        <v>21</v>
      </c>
      <c r="C2424" s="0" t="n">
        <f aca="false">DAY(H2424)</f>
        <v>11</v>
      </c>
      <c r="D2424" s="3" t="str">
        <f aca="false">UPPER(TEXT(H2424,"dddd"))</f>
        <v>MARTES</v>
      </c>
      <c r="E2424" s="0" t="n">
        <f aca="false">MONTH(H2424)</f>
        <v>4</v>
      </c>
      <c r="F2424" s="0" t="n">
        <f aca="false">YEAR(H2424)</f>
        <v>2017</v>
      </c>
      <c r="G2424" s="3" t="str">
        <f aca="false">UPPER(TEXT(H2424,"MMMM"))</f>
        <v>ABRIL</v>
      </c>
      <c r="H2424" s="4" t="n">
        <f aca="false">H2423+(1/24)</f>
        <v>42836.9166666608</v>
      </c>
    </row>
    <row r="2425" customFormat="false" ht="13.8" hidden="false" customHeight="false" outlineLevel="0" collapsed="false">
      <c r="B2425" s="0" t="n">
        <f aca="false">HOUR(H2425)</f>
        <v>22</v>
      </c>
      <c r="C2425" s="0" t="n">
        <f aca="false">DAY(H2425)</f>
        <v>11</v>
      </c>
      <c r="D2425" s="3" t="str">
        <f aca="false">UPPER(TEXT(H2425,"dddd"))</f>
        <v>MARTES</v>
      </c>
      <c r="E2425" s="0" t="n">
        <f aca="false">MONTH(H2425)</f>
        <v>4</v>
      </c>
      <c r="F2425" s="0" t="n">
        <f aca="false">YEAR(H2425)</f>
        <v>2017</v>
      </c>
      <c r="G2425" s="3" t="str">
        <f aca="false">UPPER(TEXT(H2425,"MMMM"))</f>
        <v>ABRIL</v>
      </c>
      <c r="H2425" s="4" t="n">
        <f aca="false">H2424+(1/24)</f>
        <v>42836.9583333275</v>
      </c>
    </row>
    <row r="2426" customFormat="false" ht="13.8" hidden="false" customHeight="false" outlineLevel="0" collapsed="false">
      <c r="B2426" s="0" t="n">
        <f aca="false">HOUR(H2426)</f>
        <v>23</v>
      </c>
      <c r="C2426" s="0" t="n">
        <f aca="false">DAY(H2426)</f>
        <v>11</v>
      </c>
      <c r="D2426" s="3" t="str">
        <f aca="false">UPPER(TEXT(H2426,"dddd"))</f>
        <v>MARTES</v>
      </c>
      <c r="E2426" s="0" t="n">
        <f aca="false">MONTH(H2426)</f>
        <v>4</v>
      </c>
      <c r="F2426" s="0" t="n">
        <f aca="false">YEAR(H2426)</f>
        <v>2017</v>
      </c>
      <c r="G2426" s="3" t="str">
        <f aca="false">UPPER(TEXT(H2426,"MMMM"))</f>
        <v>ABRIL</v>
      </c>
      <c r="H2426" s="4" t="n">
        <f aca="false">H2425+(1/24)</f>
        <v>42836.9999999941</v>
      </c>
    </row>
    <row r="2427" customFormat="false" ht="13.8" hidden="false" customHeight="false" outlineLevel="0" collapsed="false">
      <c r="B2427" s="0" t="n">
        <f aca="false">HOUR(H2427)</f>
        <v>0</v>
      </c>
      <c r="C2427" s="0" t="n">
        <f aca="false">DAY(H2427)</f>
        <v>12</v>
      </c>
      <c r="D2427" s="3" t="str">
        <f aca="false">UPPER(TEXT(H2427,"dddd"))</f>
        <v>MIÉRCOLES</v>
      </c>
      <c r="E2427" s="0" t="n">
        <f aca="false">MONTH(H2427)</f>
        <v>4</v>
      </c>
      <c r="F2427" s="0" t="n">
        <f aca="false">YEAR(H2427)</f>
        <v>2017</v>
      </c>
      <c r="G2427" s="3" t="str">
        <f aca="false">UPPER(TEXT(H2427,"MMMM"))</f>
        <v>ABRIL</v>
      </c>
      <c r="H2427" s="4" t="n">
        <f aca="false">H2426+(1/24)</f>
        <v>42837.0416666608</v>
      </c>
    </row>
    <row r="2428" customFormat="false" ht="13.8" hidden="false" customHeight="false" outlineLevel="0" collapsed="false">
      <c r="B2428" s="0" t="n">
        <f aca="false">HOUR(H2428)</f>
        <v>1</v>
      </c>
      <c r="C2428" s="0" t="n">
        <f aca="false">DAY(H2428)</f>
        <v>12</v>
      </c>
      <c r="D2428" s="3" t="str">
        <f aca="false">UPPER(TEXT(H2428,"dddd"))</f>
        <v>MIÉRCOLES</v>
      </c>
      <c r="E2428" s="0" t="n">
        <f aca="false">MONTH(H2428)</f>
        <v>4</v>
      </c>
      <c r="F2428" s="0" t="n">
        <f aca="false">YEAR(H2428)</f>
        <v>2017</v>
      </c>
      <c r="G2428" s="3" t="str">
        <f aca="false">UPPER(TEXT(H2428,"MMMM"))</f>
        <v>ABRIL</v>
      </c>
      <c r="H2428" s="4" t="n">
        <f aca="false">H2427+(1/24)</f>
        <v>42837.0833333275</v>
      </c>
    </row>
    <row r="2429" customFormat="false" ht="13.8" hidden="false" customHeight="false" outlineLevel="0" collapsed="false">
      <c r="B2429" s="0" t="n">
        <f aca="false">HOUR(H2429)</f>
        <v>2</v>
      </c>
      <c r="C2429" s="0" t="n">
        <f aca="false">DAY(H2429)</f>
        <v>12</v>
      </c>
      <c r="D2429" s="3" t="str">
        <f aca="false">UPPER(TEXT(H2429,"dddd"))</f>
        <v>MIÉRCOLES</v>
      </c>
      <c r="E2429" s="0" t="n">
        <f aca="false">MONTH(H2429)</f>
        <v>4</v>
      </c>
      <c r="F2429" s="0" t="n">
        <f aca="false">YEAR(H2429)</f>
        <v>2017</v>
      </c>
      <c r="G2429" s="3" t="str">
        <f aca="false">UPPER(TEXT(H2429,"MMMM"))</f>
        <v>ABRIL</v>
      </c>
      <c r="H2429" s="4" t="n">
        <f aca="false">H2428+(1/24)</f>
        <v>42837.1249999941</v>
      </c>
    </row>
    <row r="2430" customFormat="false" ht="13.8" hidden="false" customHeight="false" outlineLevel="0" collapsed="false">
      <c r="B2430" s="0" t="n">
        <f aca="false">HOUR(H2430)</f>
        <v>3</v>
      </c>
      <c r="C2430" s="0" t="n">
        <f aca="false">DAY(H2430)</f>
        <v>12</v>
      </c>
      <c r="D2430" s="3" t="str">
        <f aca="false">UPPER(TEXT(H2430,"dddd"))</f>
        <v>MIÉRCOLES</v>
      </c>
      <c r="E2430" s="0" t="n">
        <f aca="false">MONTH(H2430)</f>
        <v>4</v>
      </c>
      <c r="F2430" s="0" t="n">
        <f aca="false">YEAR(H2430)</f>
        <v>2017</v>
      </c>
      <c r="G2430" s="3" t="str">
        <f aca="false">UPPER(TEXT(H2430,"MMMM"))</f>
        <v>ABRIL</v>
      </c>
      <c r="H2430" s="4" t="n">
        <f aca="false">H2429+(1/24)</f>
        <v>42837.1666666608</v>
      </c>
    </row>
    <row r="2431" customFormat="false" ht="13.8" hidden="false" customHeight="false" outlineLevel="0" collapsed="false">
      <c r="B2431" s="0" t="n">
        <f aca="false">HOUR(H2431)</f>
        <v>4</v>
      </c>
      <c r="C2431" s="0" t="n">
        <f aca="false">DAY(H2431)</f>
        <v>12</v>
      </c>
      <c r="D2431" s="3" t="str">
        <f aca="false">UPPER(TEXT(H2431,"dddd"))</f>
        <v>MIÉRCOLES</v>
      </c>
      <c r="E2431" s="0" t="n">
        <f aca="false">MONTH(H2431)</f>
        <v>4</v>
      </c>
      <c r="F2431" s="0" t="n">
        <f aca="false">YEAR(H2431)</f>
        <v>2017</v>
      </c>
      <c r="G2431" s="3" t="str">
        <f aca="false">UPPER(TEXT(H2431,"MMMM"))</f>
        <v>ABRIL</v>
      </c>
      <c r="H2431" s="4" t="n">
        <f aca="false">H2430+(1/24)</f>
        <v>42837.2083333274</v>
      </c>
    </row>
    <row r="2432" customFormat="false" ht="13.8" hidden="false" customHeight="false" outlineLevel="0" collapsed="false">
      <c r="B2432" s="0" t="n">
        <f aca="false">HOUR(H2432)</f>
        <v>5</v>
      </c>
      <c r="C2432" s="0" t="n">
        <f aca="false">DAY(H2432)</f>
        <v>12</v>
      </c>
      <c r="D2432" s="3" t="str">
        <f aca="false">UPPER(TEXT(H2432,"dddd"))</f>
        <v>MIÉRCOLES</v>
      </c>
      <c r="E2432" s="0" t="n">
        <f aca="false">MONTH(H2432)</f>
        <v>4</v>
      </c>
      <c r="F2432" s="0" t="n">
        <f aca="false">YEAR(H2432)</f>
        <v>2017</v>
      </c>
      <c r="G2432" s="3" t="str">
        <f aca="false">UPPER(TEXT(H2432,"MMMM"))</f>
        <v>ABRIL</v>
      </c>
      <c r="H2432" s="4" t="n">
        <f aca="false">H2431+(1/24)</f>
        <v>42837.2499999941</v>
      </c>
    </row>
    <row r="2433" customFormat="false" ht="13.8" hidden="false" customHeight="false" outlineLevel="0" collapsed="false">
      <c r="B2433" s="0" t="n">
        <f aca="false">HOUR(H2433)</f>
        <v>6</v>
      </c>
      <c r="C2433" s="0" t="n">
        <f aca="false">DAY(H2433)</f>
        <v>12</v>
      </c>
      <c r="D2433" s="3" t="str">
        <f aca="false">UPPER(TEXT(H2433,"dddd"))</f>
        <v>MIÉRCOLES</v>
      </c>
      <c r="E2433" s="0" t="n">
        <f aca="false">MONTH(H2433)</f>
        <v>4</v>
      </c>
      <c r="F2433" s="0" t="n">
        <f aca="false">YEAR(H2433)</f>
        <v>2017</v>
      </c>
      <c r="G2433" s="3" t="str">
        <f aca="false">UPPER(TEXT(H2433,"MMMM"))</f>
        <v>ABRIL</v>
      </c>
      <c r="H2433" s="4" t="n">
        <f aca="false">H2432+(1/24)</f>
        <v>42837.2916666608</v>
      </c>
    </row>
    <row r="2434" customFormat="false" ht="13.8" hidden="false" customHeight="false" outlineLevel="0" collapsed="false">
      <c r="B2434" s="0" t="n">
        <f aca="false">HOUR(H2434)</f>
        <v>7</v>
      </c>
      <c r="C2434" s="0" t="n">
        <f aca="false">DAY(H2434)</f>
        <v>12</v>
      </c>
      <c r="D2434" s="3" t="str">
        <f aca="false">UPPER(TEXT(H2434,"dddd"))</f>
        <v>MIÉRCOLES</v>
      </c>
      <c r="E2434" s="0" t="n">
        <f aca="false">MONTH(H2434)</f>
        <v>4</v>
      </c>
      <c r="F2434" s="0" t="n">
        <f aca="false">YEAR(H2434)</f>
        <v>2017</v>
      </c>
      <c r="G2434" s="3" t="str">
        <f aca="false">UPPER(TEXT(H2434,"MMMM"))</f>
        <v>ABRIL</v>
      </c>
      <c r="H2434" s="4" t="n">
        <f aca="false">H2433+(1/24)</f>
        <v>42837.3333333274</v>
      </c>
    </row>
    <row r="2435" customFormat="false" ht="13.8" hidden="false" customHeight="false" outlineLevel="0" collapsed="false">
      <c r="B2435" s="0" t="n">
        <f aca="false">HOUR(H2435)</f>
        <v>8</v>
      </c>
      <c r="C2435" s="0" t="n">
        <f aca="false">DAY(H2435)</f>
        <v>12</v>
      </c>
      <c r="D2435" s="3" t="str">
        <f aca="false">UPPER(TEXT(H2435,"dddd"))</f>
        <v>MIÉRCOLES</v>
      </c>
      <c r="E2435" s="0" t="n">
        <f aca="false">MONTH(H2435)</f>
        <v>4</v>
      </c>
      <c r="F2435" s="0" t="n">
        <f aca="false">YEAR(H2435)</f>
        <v>2017</v>
      </c>
      <c r="G2435" s="3" t="str">
        <f aca="false">UPPER(TEXT(H2435,"MMMM"))</f>
        <v>ABRIL</v>
      </c>
      <c r="H2435" s="4" t="n">
        <f aca="false">H2434+(1/24)</f>
        <v>42837.3749999941</v>
      </c>
    </row>
    <row r="2436" customFormat="false" ht="13.8" hidden="false" customHeight="false" outlineLevel="0" collapsed="false">
      <c r="B2436" s="0" t="n">
        <f aca="false">HOUR(H2436)</f>
        <v>9</v>
      </c>
      <c r="C2436" s="0" t="n">
        <f aca="false">DAY(H2436)</f>
        <v>12</v>
      </c>
      <c r="D2436" s="3" t="str">
        <f aca="false">UPPER(TEXT(H2436,"dddd"))</f>
        <v>MIÉRCOLES</v>
      </c>
      <c r="E2436" s="0" t="n">
        <f aca="false">MONTH(H2436)</f>
        <v>4</v>
      </c>
      <c r="F2436" s="0" t="n">
        <f aca="false">YEAR(H2436)</f>
        <v>2017</v>
      </c>
      <c r="G2436" s="3" t="str">
        <f aca="false">UPPER(TEXT(H2436,"MMMM"))</f>
        <v>ABRIL</v>
      </c>
      <c r="H2436" s="4" t="n">
        <f aca="false">H2435+(1/24)</f>
        <v>42837.4166666608</v>
      </c>
    </row>
    <row r="2437" customFormat="false" ht="13.8" hidden="false" customHeight="false" outlineLevel="0" collapsed="false">
      <c r="B2437" s="0" t="n">
        <f aca="false">HOUR(H2437)</f>
        <v>10</v>
      </c>
      <c r="C2437" s="0" t="n">
        <f aca="false">DAY(H2437)</f>
        <v>12</v>
      </c>
      <c r="D2437" s="3" t="str">
        <f aca="false">UPPER(TEXT(H2437,"dddd"))</f>
        <v>MIÉRCOLES</v>
      </c>
      <c r="E2437" s="0" t="n">
        <f aca="false">MONTH(H2437)</f>
        <v>4</v>
      </c>
      <c r="F2437" s="0" t="n">
        <f aca="false">YEAR(H2437)</f>
        <v>2017</v>
      </c>
      <c r="G2437" s="3" t="str">
        <f aca="false">UPPER(TEXT(H2437,"MMMM"))</f>
        <v>ABRIL</v>
      </c>
      <c r="H2437" s="4" t="n">
        <f aca="false">H2436+(1/24)</f>
        <v>42837.4583333274</v>
      </c>
    </row>
    <row r="2438" customFormat="false" ht="13.8" hidden="false" customHeight="false" outlineLevel="0" collapsed="false">
      <c r="B2438" s="0" t="n">
        <f aca="false">HOUR(H2438)</f>
        <v>11</v>
      </c>
      <c r="C2438" s="0" t="n">
        <f aca="false">DAY(H2438)</f>
        <v>12</v>
      </c>
      <c r="D2438" s="3" t="str">
        <f aca="false">UPPER(TEXT(H2438,"dddd"))</f>
        <v>MIÉRCOLES</v>
      </c>
      <c r="E2438" s="0" t="n">
        <f aca="false">MONTH(H2438)</f>
        <v>4</v>
      </c>
      <c r="F2438" s="0" t="n">
        <f aca="false">YEAR(H2438)</f>
        <v>2017</v>
      </c>
      <c r="G2438" s="3" t="str">
        <f aca="false">UPPER(TEXT(H2438,"MMMM"))</f>
        <v>ABRIL</v>
      </c>
      <c r="H2438" s="4" t="n">
        <f aca="false">H2437+(1/24)</f>
        <v>42837.4999999941</v>
      </c>
    </row>
    <row r="2439" customFormat="false" ht="13.8" hidden="false" customHeight="false" outlineLevel="0" collapsed="false">
      <c r="B2439" s="0" t="n">
        <f aca="false">HOUR(H2439)</f>
        <v>12</v>
      </c>
      <c r="C2439" s="0" t="n">
        <f aca="false">DAY(H2439)</f>
        <v>12</v>
      </c>
      <c r="D2439" s="3" t="str">
        <f aca="false">UPPER(TEXT(H2439,"dddd"))</f>
        <v>MIÉRCOLES</v>
      </c>
      <c r="E2439" s="0" t="n">
        <f aca="false">MONTH(H2439)</f>
        <v>4</v>
      </c>
      <c r="F2439" s="0" t="n">
        <f aca="false">YEAR(H2439)</f>
        <v>2017</v>
      </c>
      <c r="G2439" s="3" t="str">
        <f aca="false">UPPER(TEXT(H2439,"MMMM"))</f>
        <v>ABRIL</v>
      </c>
      <c r="H2439" s="4" t="n">
        <f aca="false">H2438+(1/24)</f>
        <v>42837.5416666608</v>
      </c>
    </row>
    <row r="2440" customFormat="false" ht="13.8" hidden="false" customHeight="false" outlineLevel="0" collapsed="false">
      <c r="B2440" s="0" t="n">
        <f aca="false">HOUR(H2440)</f>
        <v>13</v>
      </c>
      <c r="C2440" s="0" t="n">
        <f aca="false">DAY(H2440)</f>
        <v>12</v>
      </c>
      <c r="D2440" s="3" t="str">
        <f aca="false">UPPER(TEXT(H2440,"dddd"))</f>
        <v>MIÉRCOLES</v>
      </c>
      <c r="E2440" s="0" t="n">
        <f aca="false">MONTH(H2440)</f>
        <v>4</v>
      </c>
      <c r="F2440" s="0" t="n">
        <f aca="false">YEAR(H2440)</f>
        <v>2017</v>
      </c>
      <c r="G2440" s="3" t="str">
        <f aca="false">UPPER(TEXT(H2440,"MMMM"))</f>
        <v>ABRIL</v>
      </c>
      <c r="H2440" s="4" t="n">
        <f aca="false">H2439+(1/24)</f>
        <v>42837.5833333274</v>
      </c>
    </row>
    <row r="2441" customFormat="false" ht="13.8" hidden="false" customHeight="false" outlineLevel="0" collapsed="false">
      <c r="B2441" s="0" t="n">
        <f aca="false">HOUR(H2441)</f>
        <v>14</v>
      </c>
      <c r="C2441" s="0" t="n">
        <f aca="false">DAY(H2441)</f>
        <v>12</v>
      </c>
      <c r="D2441" s="3" t="str">
        <f aca="false">UPPER(TEXT(H2441,"dddd"))</f>
        <v>MIÉRCOLES</v>
      </c>
      <c r="E2441" s="0" t="n">
        <f aca="false">MONTH(H2441)</f>
        <v>4</v>
      </c>
      <c r="F2441" s="0" t="n">
        <f aca="false">YEAR(H2441)</f>
        <v>2017</v>
      </c>
      <c r="G2441" s="3" t="str">
        <f aca="false">UPPER(TEXT(H2441,"MMMM"))</f>
        <v>ABRIL</v>
      </c>
      <c r="H2441" s="4" t="n">
        <f aca="false">H2440+(1/24)</f>
        <v>42837.6249999941</v>
      </c>
    </row>
    <row r="2442" customFormat="false" ht="13.8" hidden="false" customHeight="false" outlineLevel="0" collapsed="false">
      <c r="B2442" s="0" t="n">
        <f aca="false">HOUR(H2442)</f>
        <v>15</v>
      </c>
      <c r="C2442" s="0" t="n">
        <f aca="false">DAY(H2442)</f>
        <v>12</v>
      </c>
      <c r="D2442" s="3" t="str">
        <f aca="false">UPPER(TEXT(H2442,"dddd"))</f>
        <v>MIÉRCOLES</v>
      </c>
      <c r="E2442" s="0" t="n">
        <f aca="false">MONTH(H2442)</f>
        <v>4</v>
      </c>
      <c r="F2442" s="0" t="n">
        <f aca="false">YEAR(H2442)</f>
        <v>2017</v>
      </c>
      <c r="G2442" s="3" t="str">
        <f aca="false">UPPER(TEXT(H2442,"MMMM"))</f>
        <v>ABRIL</v>
      </c>
      <c r="H2442" s="4" t="n">
        <f aca="false">H2441+(1/24)</f>
        <v>42837.6666666608</v>
      </c>
    </row>
    <row r="2443" customFormat="false" ht="13.8" hidden="false" customHeight="false" outlineLevel="0" collapsed="false">
      <c r="B2443" s="0" t="n">
        <f aca="false">HOUR(H2443)</f>
        <v>16</v>
      </c>
      <c r="C2443" s="0" t="n">
        <f aca="false">DAY(H2443)</f>
        <v>12</v>
      </c>
      <c r="D2443" s="3" t="str">
        <f aca="false">UPPER(TEXT(H2443,"dddd"))</f>
        <v>MIÉRCOLES</v>
      </c>
      <c r="E2443" s="0" t="n">
        <f aca="false">MONTH(H2443)</f>
        <v>4</v>
      </c>
      <c r="F2443" s="0" t="n">
        <f aca="false">YEAR(H2443)</f>
        <v>2017</v>
      </c>
      <c r="G2443" s="3" t="str">
        <f aca="false">UPPER(TEXT(H2443,"MMMM"))</f>
        <v>ABRIL</v>
      </c>
      <c r="H2443" s="4" t="n">
        <f aca="false">H2442+(1/24)</f>
        <v>42837.7083333274</v>
      </c>
    </row>
    <row r="2444" customFormat="false" ht="13.8" hidden="false" customHeight="false" outlineLevel="0" collapsed="false">
      <c r="B2444" s="0" t="n">
        <f aca="false">HOUR(H2444)</f>
        <v>17</v>
      </c>
      <c r="C2444" s="0" t="n">
        <f aca="false">DAY(H2444)</f>
        <v>12</v>
      </c>
      <c r="D2444" s="3" t="str">
        <f aca="false">UPPER(TEXT(H2444,"dddd"))</f>
        <v>MIÉRCOLES</v>
      </c>
      <c r="E2444" s="0" t="n">
        <f aca="false">MONTH(H2444)</f>
        <v>4</v>
      </c>
      <c r="F2444" s="0" t="n">
        <f aca="false">YEAR(H2444)</f>
        <v>2017</v>
      </c>
      <c r="G2444" s="3" t="str">
        <f aca="false">UPPER(TEXT(H2444,"MMMM"))</f>
        <v>ABRIL</v>
      </c>
      <c r="H2444" s="4" t="n">
        <f aca="false">H2443+(1/24)</f>
        <v>42837.7499999941</v>
      </c>
    </row>
    <row r="2445" customFormat="false" ht="13.8" hidden="false" customHeight="false" outlineLevel="0" collapsed="false">
      <c r="B2445" s="0" t="n">
        <f aca="false">HOUR(H2445)</f>
        <v>18</v>
      </c>
      <c r="C2445" s="0" t="n">
        <f aca="false">DAY(H2445)</f>
        <v>12</v>
      </c>
      <c r="D2445" s="3" t="str">
        <f aca="false">UPPER(TEXT(H2445,"dddd"))</f>
        <v>MIÉRCOLES</v>
      </c>
      <c r="E2445" s="0" t="n">
        <f aca="false">MONTH(H2445)</f>
        <v>4</v>
      </c>
      <c r="F2445" s="0" t="n">
        <f aca="false">YEAR(H2445)</f>
        <v>2017</v>
      </c>
      <c r="G2445" s="3" t="str">
        <f aca="false">UPPER(TEXT(H2445,"MMMM"))</f>
        <v>ABRIL</v>
      </c>
      <c r="H2445" s="4" t="n">
        <f aca="false">H2444+(1/24)</f>
        <v>42837.7916666607</v>
      </c>
    </row>
    <row r="2446" customFormat="false" ht="13.8" hidden="false" customHeight="false" outlineLevel="0" collapsed="false">
      <c r="B2446" s="0" t="n">
        <f aca="false">HOUR(H2446)</f>
        <v>19</v>
      </c>
      <c r="C2446" s="0" t="n">
        <f aca="false">DAY(H2446)</f>
        <v>12</v>
      </c>
      <c r="D2446" s="3" t="str">
        <f aca="false">UPPER(TEXT(H2446,"dddd"))</f>
        <v>MIÉRCOLES</v>
      </c>
      <c r="E2446" s="0" t="n">
        <f aca="false">MONTH(H2446)</f>
        <v>4</v>
      </c>
      <c r="F2446" s="0" t="n">
        <f aca="false">YEAR(H2446)</f>
        <v>2017</v>
      </c>
      <c r="G2446" s="3" t="str">
        <f aca="false">UPPER(TEXT(H2446,"MMMM"))</f>
        <v>ABRIL</v>
      </c>
      <c r="H2446" s="4" t="n">
        <f aca="false">H2445+(1/24)</f>
        <v>42837.8333333274</v>
      </c>
    </row>
    <row r="2447" customFormat="false" ht="13.8" hidden="false" customHeight="false" outlineLevel="0" collapsed="false">
      <c r="B2447" s="0" t="n">
        <f aca="false">HOUR(H2447)</f>
        <v>20</v>
      </c>
      <c r="C2447" s="0" t="n">
        <f aca="false">DAY(H2447)</f>
        <v>12</v>
      </c>
      <c r="D2447" s="3" t="str">
        <f aca="false">UPPER(TEXT(H2447,"dddd"))</f>
        <v>MIÉRCOLES</v>
      </c>
      <c r="E2447" s="0" t="n">
        <f aca="false">MONTH(H2447)</f>
        <v>4</v>
      </c>
      <c r="F2447" s="0" t="n">
        <f aca="false">YEAR(H2447)</f>
        <v>2017</v>
      </c>
      <c r="G2447" s="3" t="str">
        <f aca="false">UPPER(TEXT(H2447,"MMMM"))</f>
        <v>ABRIL</v>
      </c>
      <c r="H2447" s="4" t="n">
        <f aca="false">H2446+(1/24)</f>
        <v>42837.8749999941</v>
      </c>
    </row>
    <row r="2448" customFormat="false" ht="13.8" hidden="false" customHeight="false" outlineLevel="0" collapsed="false">
      <c r="B2448" s="0" t="n">
        <f aca="false">HOUR(H2448)</f>
        <v>21</v>
      </c>
      <c r="C2448" s="0" t="n">
        <f aca="false">DAY(H2448)</f>
        <v>12</v>
      </c>
      <c r="D2448" s="3" t="str">
        <f aca="false">UPPER(TEXT(H2448,"dddd"))</f>
        <v>MIÉRCOLES</v>
      </c>
      <c r="E2448" s="0" t="n">
        <f aca="false">MONTH(H2448)</f>
        <v>4</v>
      </c>
      <c r="F2448" s="0" t="n">
        <f aca="false">YEAR(H2448)</f>
        <v>2017</v>
      </c>
      <c r="G2448" s="3" t="str">
        <f aca="false">UPPER(TEXT(H2448,"MMMM"))</f>
        <v>ABRIL</v>
      </c>
      <c r="H2448" s="4" t="n">
        <f aca="false">H2447+(1/24)</f>
        <v>42837.9166666607</v>
      </c>
    </row>
    <row r="2449" customFormat="false" ht="13.8" hidden="false" customHeight="false" outlineLevel="0" collapsed="false">
      <c r="B2449" s="0" t="n">
        <f aca="false">HOUR(H2449)</f>
        <v>22</v>
      </c>
      <c r="C2449" s="0" t="n">
        <f aca="false">DAY(H2449)</f>
        <v>12</v>
      </c>
      <c r="D2449" s="3" t="str">
        <f aca="false">UPPER(TEXT(H2449,"dddd"))</f>
        <v>MIÉRCOLES</v>
      </c>
      <c r="E2449" s="0" t="n">
        <f aca="false">MONTH(H2449)</f>
        <v>4</v>
      </c>
      <c r="F2449" s="0" t="n">
        <f aca="false">YEAR(H2449)</f>
        <v>2017</v>
      </c>
      <c r="G2449" s="3" t="str">
        <f aca="false">UPPER(TEXT(H2449,"MMMM"))</f>
        <v>ABRIL</v>
      </c>
      <c r="H2449" s="4" t="n">
        <f aca="false">H2448+(1/24)</f>
        <v>42837.9583333274</v>
      </c>
    </row>
    <row r="2450" customFormat="false" ht="13.8" hidden="false" customHeight="false" outlineLevel="0" collapsed="false">
      <c r="B2450" s="0" t="n">
        <f aca="false">HOUR(H2450)</f>
        <v>23</v>
      </c>
      <c r="C2450" s="0" t="n">
        <f aca="false">DAY(H2450)</f>
        <v>12</v>
      </c>
      <c r="D2450" s="3" t="str">
        <f aca="false">UPPER(TEXT(H2450,"dddd"))</f>
        <v>MIÉRCOLES</v>
      </c>
      <c r="E2450" s="0" t="n">
        <f aca="false">MONTH(H2450)</f>
        <v>4</v>
      </c>
      <c r="F2450" s="0" t="n">
        <f aca="false">YEAR(H2450)</f>
        <v>2017</v>
      </c>
      <c r="G2450" s="3" t="str">
        <f aca="false">UPPER(TEXT(H2450,"MMMM"))</f>
        <v>ABRIL</v>
      </c>
      <c r="H2450" s="4" t="n">
        <f aca="false">H2449+(1/24)</f>
        <v>42837.9999999941</v>
      </c>
    </row>
    <row r="2451" customFormat="false" ht="13.8" hidden="false" customHeight="false" outlineLevel="0" collapsed="false">
      <c r="B2451" s="0" t="n">
        <f aca="false">HOUR(H2451)</f>
        <v>0</v>
      </c>
      <c r="C2451" s="0" t="n">
        <f aca="false">DAY(H2451)</f>
        <v>13</v>
      </c>
      <c r="D2451" s="3" t="str">
        <f aca="false">UPPER(TEXT(H2451,"dddd"))</f>
        <v>JUEVES</v>
      </c>
      <c r="E2451" s="0" t="n">
        <f aca="false">MONTH(H2451)</f>
        <v>4</v>
      </c>
      <c r="F2451" s="0" t="n">
        <f aca="false">YEAR(H2451)</f>
        <v>2017</v>
      </c>
      <c r="G2451" s="3" t="str">
        <f aca="false">UPPER(TEXT(H2451,"MMMM"))</f>
        <v>ABRIL</v>
      </c>
      <c r="H2451" s="4" t="n">
        <f aca="false">H2450+(1/24)</f>
        <v>42838.0416666607</v>
      </c>
    </row>
    <row r="2452" customFormat="false" ht="13.8" hidden="false" customHeight="false" outlineLevel="0" collapsed="false">
      <c r="B2452" s="0" t="n">
        <f aca="false">HOUR(H2452)</f>
        <v>1</v>
      </c>
      <c r="C2452" s="0" t="n">
        <f aca="false">DAY(H2452)</f>
        <v>13</v>
      </c>
      <c r="D2452" s="3" t="str">
        <f aca="false">UPPER(TEXT(H2452,"dddd"))</f>
        <v>JUEVES</v>
      </c>
      <c r="E2452" s="0" t="n">
        <f aca="false">MONTH(H2452)</f>
        <v>4</v>
      </c>
      <c r="F2452" s="0" t="n">
        <f aca="false">YEAR(H2452)</f>
        <v>2017</v>
      </c>
      <c r="G2452" s="3" t="str">
        <f aca="false">UPPER(TEXT(H2452,"MMMM"))</f>
        <v>ABRIL</v>
      </c>
      <c r="H2452" s="4" t="n">
        <f aca="false">H2451+(1/24)</f>
        <v>42838.0833333274</v>
      </c>
    </row>
    <row r="2453" customFormat="false" ht="13.8" hidden="false" customHeight="false" outlineLevel="0" collapsed="false">
      <c r="B2453" s="0" t="n">
        <f aca="false">HOUR(H2453)</f>
        <v>2</v>
      </c>
      <c r="C2453" s="0" t="n">
        <f aca="false">DAY(H2453)</f>
        <v>13</v>
      </c>
      <c r="D2453" s="3" t="str">
        <f aca="false">UPPER(TEXT(H2453,"dddd"))</f>
        <v>JUEVES</v>
      </c>
      <c r="E2453" s="0" t="n">
        <f aca="false">MONTH(H2453)</f>
        <v>4</v>
      </c>
      <c r="F2453" s="0" t="n">
        <f aca="false">YEAR(H2453)</f>
        <v>2017</v>
      </c>
      <c r="G2453" s="3" t="str">
        <f aca="false">UPPER(TEXT(H2453,"MMMM"))</f>
        <v>ABRIL</v>
      </c>
      <c r="H2453" s="4" t="n">
        <f aca="false">H2452+(1/24)</f>
        <v>42838.1249999941</v>
      </c>
    </row>
    <row r="2454" customFormat="false" ht="13.8" hidden="false" customHeight="false" outlineLevel="0" collapsed="false">
      <c r="B2454" s="0" t="n">
        <f aca="false">HOUR(H2454)</f>
        <v>3</v>
      </c>
      <c r="C2454" s="0" t="n">
        <f aca="false">DAY(H2454)</f>
        <v>13</v>
      </c>
      <c r="D2454" s="3" t="str">
        <f aca="false">UPPER(TEXT(H2454,"dddd"))</f>
        <v>JUEVES</v>
      </c>
      <c r="E2454" s="0" t="n">
        <f aca="false">MONTH(H2454)</f>
        <v>4</v>
      </c>
      <c r="F2454" s="0" t="n">
        <f aca="false">YEAR(H2454)</f>
        <v>2017</v>
      </c>
      <c r="G2454" s="3" t="str">
        <f aca="false">UPPER(TEXT(H2454,"MMMM"))</f>
        <v>ABRIL</v>
      </c>
      <c r="H2454" s="4" t="n">
        <f aca="false">H2453+(1/24)</f>
        <v>42838.1666666607</v>
      </c>
    </row>
    <row r="2455" customFormat="false" ht="13.8" hidden="false" customHeight="false" outlineLevel="0" collapsed="false">
      <c r="B2455" s="0" t="n">
        <f aca="false">HOUR(H2455)</f>
        <v>4</v>
      </c>
      <c r="C2455" s="0" t="n">
        <f aca="false">DAY(H2455)</f>
        <v>13</v>
      </c>
      <c r="D2455" s="3" t="str">
        <f aca="false">UPPER(TEXT(H2455,"dddd"))</f>
        <v>JUEVES</v>
      </c>
      <c r="E2455" s="0" t="n">
        <f aca="false">MONTH(H2455)</f>
        <v>4</v>
      </c>
      <c r="F2455" s="0" t="n">
        <f aca="false">YEAR(H2455)</f>
        <v>2017</v>
      </c>
      <c r="G2455" s="3" t="str">
        <f aca="false">UPPER(TEXT(H2455,"MMMM"))</f>
        <v>ABRIL</v>
      </c>
      <c r="H2455" s="4" t="n">
        <f aca="false">H2454+(1/24)</f>
        <v>42838.2083333274</v>
      </c>
    </row>
    <row r="2456" customFormat="false" ht="13.8" hidden="false" customHeight="false" outlineLevel="0" collapsed="false">
      <c r="B2456" s="0" t="n">
        <f aca="false">HOUR(H2456)</f>
        <v>5</v>
      </c>
      <c r="C2456" s="0" t="n">
        <f aca="false">DAY(H2456)</f>
        <v>13</v>
      </c>
      <c r="D2456" s="3" t="str">
        <f aca="false">UPPER(TEXT(H2456,"dddd"))</f>
        <v>JUEVES</v>
      </c>
      <c r="E2456" s="0" t="n">
        <f aca="false">MONTH(H2456)</f>
        <v>4</v>
      </c>
      <c r="F2456" s="0" t="n">
        <f aca="false">YEAR(H2456)</f>
        <v>2017</v>
      </c>
      <c r="G2456" s="3" t="str">
        <f aca="false">UPPER(TEXT(H2456,"MMMM"))</f>
        <v>ABRIL</v>
      </c>
      <c r="H2456" s="4" t="n">
        <f aca="false">H2455+(1/24)</f>
        <v>42838.2499999941</v>
      </c>
    </row>
    <row r="2457" customFormat="false" ht="13.8" hidden="false" customHeight="false" outlineLevel="0" collapsed="false">
      <c r="B2457" s="0" t="n">
        <f aca="false">HOUR(H2457)</f>
        <v>6</v>
      </c>
      <c r="C2457" s="0" t="n">
        <f aca="false">DAY(H2457)</f>
        <v>13</v>
      </c>
      <c r="D2457" s="3" t="str">
        <f aca="false">UPPER(TEXT(H2457,"dddd"))</f>
        <v>JUEVES</v>
      </c>
      <c r="E2457" s="0" t="n">
        <f aca="false">MONTH(H2457)</f>
        <v>4</v>
      </c>
      <c r="F2457" s="0" t="n">
        <f aca="false">YEAR(H2457)</f>
        <v>2017</v>
      </c>
      <c r="G2457" s="3" t="str">
        <f aca="false">UPPER(TEXT(H2457,"MMMM"))</f>
        <v>ABRIL</v>
      </c>
      <c r="H2457" s="4" t="n">
        <f aca="false">H2456+(1/24)</f>
        <v>42838.2916666607</v>
      </c>
    </row>
    <row r="2458" customFormat="false" ht="13.8" hidden="false" customHeight="false" outlineLevel="0" collapsed="false">
      <c r="B2458" s="0" t="n">
        <f aca="false">HOUR(H2458)</f>
        <v>7</v>
      </c>
      <c r="C2458" s="0" t="n">
        <f aca="false">DAY(H2458)</f>
        <v>13</v>
      </c>
      <c r="D2458" s="3" t="str">
        <f aca="false">UPPER(TEXT(H2458,"dddd"))</f>
        <v>JUEVES</v>
      </c>
      <c r="E2458" s="0" t="n">
        <f aca="false">MONTH(H2458)</f>
        <v>4</v>
      </c>
      <c r="F2458" s="0" t="n">
        <f aca="false">YEAR(H2458)</f>
        <v>2017</v>
      </c>
      <c r="G2458" s="3" t="str">
        <f aca="false">UPPER(TEXT(H2458,"MMMM"))</f>
        <v>ABRIL</v>
      </c>
      <c r="H2458" s="4" t="n">
        <f aca="false">H2457+(1/24)</f>
        <v>42838.3333333274</v>
      </c>
    </row>
    <row r="2459" customFormat="false" ht="13.8" hidden="false" customHeight="false" outlineLevel="0" collapsed="false">
      <c r="B2459" s="0" t="n">
        <f aca="false">HOUR(H2459)</f>
        <v>8</v>
      </c>
      <c r="C2459" s="0" t="n">
        <f aca="false">DAY(H2459)</f>
        <v>13</v>
      </c>
      <c r="D2459" s="3" t="str">
        <f aca="false">UPPER(TEXT(H2459,"dddd"))</f>
        <v>JUEVES</v>
      </c>
      <c r="E2459" s="0" t="n">
        <f aca="false">MONTH(H2459)</f>
        <v>4</v>
      </c>
      <c r="F2459" s="0" t="n">
        <f aca="false">YEAR(H2459)</f>
        <v>2017</v>
      </c>
      <c r="G2459" s="3" t="str">
        <f aca="false">UPPER(TEXT(H2459,"MMMM"))</f>
        <v>ABRIL</v>
      </c>
      <c r="H2459" s="4" t="n">
        <f aca="false">H2458+(1/24)</f>
        <v>42838.374999994</v>
      </c>
    </row>
    <row r="2460" customFormat="false" ht="13.8" hidden="false" customHeight="false" outlineLevel="0" collapsed="false">
      <c r="B2460" s="0" t="n">
        <f aca="false">HOUR(H2460)</f>
        <v>9</v>
      </c>
      <c r="C2460" s="0" t="n">
        <f aca="false">DAY(H2460)</f>
        <v>13</v>
      </c>
      <c r="D2460" s="3" t="str">
        <f aca="false">UPPER(TEXT(H2460,"dddd"))</f>
        <v>JUEVES</v>
      </c>
      <c r="E2460" s="0" t="n">
        <f aca="false">MONTH(H2460)</f>
        <v>4</v>
      </c>
      <c r="F2460" s="0" t="n">
        <f aca="false">YEAR(H2460)</f>
        <v>2017</v>
      </c>
      <c r="G2460" s="3" t="str">
        <f aca="false">UPPER(TEXT(H2460,"MMMM"))</f>
        <v>ABRIL</v>
      </c>
      <c r="H2460" s="4" t="n">
        <f aca="false">H2459+(1/24)</f>
        <v>42838.4166666607</v>
      </c>
    </row>
    <row r="2461" customFormat="false" ht="13.8" hidden="false" customHeight="false" outlineLevel="0" collapsed="false">
      <c r="B2461" s="0" t="n">
        <f aca="false">HOUR(H2461)</f>
        <v>10</v>
      </c>
      <c r="C2461" s="0" t="n">
        <f aca="false">DAY(H2461)</f>
        <v>13</v>
      </c>
      <c r="D2461" s="3" t="str">
        <f aca="false">UPPER(TEXT(H2461,"dddd"))</f>
        <v>JUEVES</v>
      </c>
      <c r="E2461" s="0" t="n">
        <f aca="false">MONTH(H2461)</f>
        <v>4</v>
      </c>
      <c r="F2461" s="0" t="n">
        <f aca="false">YEAR(H2461)</f>
        <v>2017</v>
      </c>
      <c r="G2461" s="3" t="str">
        <f aca="false">UPPER(TEXT(H2461,"MMMM"))</f>
        <v>ABRIL</v>
      </c>
      <c r="H2461" s="4" t="n">
        <f aca="false">H2460+(1/24)</f>
        <v>42838.4583333274</v>
      </c>
    </row>
    <row r="2462" customFormat="false" ht="13.8" hidden="false" customHeight="false" outlineLevel="0" collapsed="false">
      <c r="B2462" s="0" t="n">
        <f aca="false">HOUR(H2462)</f>
        <v>11</v>
      </c>
      <c r="C2462" s="0" t="n">
        <f aca="false">DAY(H2462)</f>
        <v>13</v>
      </c>
      <c r="D2462" s="3" t="str">
        <f aca="false">UPPER(TEXT(H2462,"dddd"))</f>
        <v>JUEVES</v>
      </c>
      <c r="E2462" s="0" t="n">
        <f aca="false">MONTH(H2462)</f>
        <v>4</v>
      </c>
      <c r="F2462" s="0" t="n">
        <f aca="false">YEAR(H2462)</f>
        <v>2017</v>
      </c>
      <c r="G2462" s="3" t="str">
        <f aca="false">UPPER(TEXT(H2462,"MMMM"))</f>
        <v>ABRIL</v>
      </c>
      <c r="H2462" s="4" t="n">
        <f aca="false">H2461+(1/24)</f>
        <v>42838.499999994</v>
      </c>
    </row>
    <row r="2463" customFormat="false" ht="13.8" hidden="false" customHeight="false" outlineLevel="0" collapsed="false">
      <c r="B2463" s="0" t="n">
        <f aca="false">HOUR(H2463)</f>
        <v>12</v>
      </c>
      <c r="C2463" s="0" t="n">
        <f aca="false">DAY(H2463)</f>
        <v>13</v>
      </c>
      <c r="D2463" s="3" t="str">
        <f aca="false">UPPER(TEXT(H2463,"dddd"))</f>
        <v>JUEVES</v>
      </c>
      <c r="E2463" s="0" t="n">
        <f aca="false">MONTH(H2463)</f>
        <v>4</v>
      </c>
      <c r="F2463" s="0" t="n">
        <f aca="false">YEAR(H2463)</f>
        <v>2017</v>
      </c>
      <c r="G2463" s="3" t="str">
        <f aca="false">UPPER(TEXT(H2463,"MMMM"))</f>
        <v>ABRIL</v>
      </c>
      <c r="H2463" s="4" t="n">
        <f aca="false">H2462+(1/24)</f>
        <v>42838.5416666607</v>
      </c>
    </row>
    <row r="2464" customFormat="false" ht="13.8" hidden="false" customHeight="false" outlineLevel="0" collapsed="false">
      <c r="B2464" s="0" t="n">
        <f aca="false">HOUR(H2464)</f>
        <v>13</v>
      </c>
      <c r="C2464" s="0" t="n">
        <f aca="false">DAY(H2464)</f>
        <v>13</v>
      </c>
      <c r="D2464" s="3" t="str">
        <f aca="false">UPPER(TEXT(H2464,"dddd"))</f>
        <v>JUEVES</v>
      </c>
      <c r="E2464" s="0" t="n">
        <f aca="false">MONTH(H2464)</f>
        <v>4</v>
      </c>
      <c r="F2464" s="0" t="n">
        <f aca="false">YEAR(H2464)</f>
        <v>2017</v>
      </c>
      <c r="G2464" s="3" t="str">
        <f aca="false">UPPER(TEXT(H2464,"MMMM"))</f>
        <v>ABRIL</v>
      </c>
      <c r="H2464" s="4" t="n">
        <f aca="false">H2463+(1/24)</f>
        <v>42838.5833333274</v>
      </c>
    </row>
    <row r="2465" customFormat="false" ht="13.8" hidden="false" customHeight="false" outlineLevel="0" collapsed="false">
      <c r="B2465" s="0" t="n">
        <f aca="false">HOUR(H2465)</f>
        <v>14</v>
      </c>
      <c r="C2465" s="0" t="n">
        <f aca="false">DAY(H2465)</f>
        <v>13</v>
      </c>
      <c r="D2465" s="3" t="str">
        <f aca="false">UPPER(TEXT(H2465,"dddd"))</f>
        <v>JUEVES</v>
      </c>
      <c r="E2465" s="0" t="n">
        <f aca="false">MONTH(H2465)</f>
        <v>4</v>
      </c>
      <c r="F2465" s="0" t="n">
        <f aca="false">YEAR(H2465)</f>
        <v>2017</v>
      </c>
      <c r="G2465" s="3" t="str">
        <f aca="false">UPPER(TEXT(H2465,"MMMM"))</f>
        <v>ABRIL</v>
      </c>
      <c r="H2465" s="4" t="n">
        <f aca="false">H2464+(1/24)</f>
        <v>42838.624999994</v>
      </c>
    </row>
    <row r="2466" customFormat="false" ht="13.8" hidden="false" customHeight="false" outlineLevel="0" collapsed="false">
      <c r="B2466" s="0" t="n">
        <f aca="false">HOUR(H2466)</f>
        <v>15</v>
      </c>
      <c r="C2466" s="0" t="n">
        <f aca="false">DAY(H2466)</f>
        <v>13</v>
      </c>
      <c r="D2466" s="3" t="str">
        <f aca="false">UPPER(TEXT(H2466,"dddd"))</f>
        <v>JUEVES</v>
      </c>
      <c r="E2466" s="0" t="n">
        <f aca="false">MONTH(H2466)</f>
        <v>4</v>
      </c>
      <c r="F2466" s="0" t="n">
        <f aca="false">YEAR(H2466)</f>
        <v>2017</v>
      </c>
      <c r="G2466" s="3" t="str">
        <f aca="false">UPPER(TEXT(H2466,"MMMM"))</f>
        <v>ABRIL</v>
      </c>
      <c r="H2466" s="4" t="n">
        <f aca="false">H2465+(1/24)</f>
        <v>42838.6666666607</v>
      </c>
    </row>
    <row r="2467" customFormat="false" ht="13.8" hidden="false" customHeight="false" outlineLevel="0" collapsed="false">
      <c r="B2467" s="0" t="n">
        <f aca="false">HOUR(H2467)</f>
        <v>16</v>
      </c>
      <c r="C2467" s="0" t="n">
        <f aca="false">DAY(H2467)</f>
        <v>13</v>
      </c>
      <c r="D2467" s="3" t="str">
        <f aca="false">UPPER(TEXT(H2467,"dddd"))</f>
        <v>JUEVES</v>
      </c>
      <c r="E2467" s="0" t="n">
        <f aca="false">MONTH(H2467)</f>
        <v>4</v>
      </c>
      <c r="F2467" s="0" t="n">
        <f aca="false">YEAR(H2467)</f>
        <v>2017</v>
      </c>
      <c r="G2467" s="3" t="str">
        <f aca="false">UPPER(TEXT(H2467,"MMMM"))</f>
        <v>ABRIL</v>
      </c>
      <c r="H2467" s="4" t="n">
        <f aca="false">H2466+(1/24)</f>
        <v>42838.7083333274</v>
      </c>
    </row>
    <row r="2468" customFormat="false" ht="13.8" hidden="false" customHeight="false" outlineLevel="0" collapsed="false">
      <c r="B2468" s="0" t="n">
        <f aca="false">HOUR(H2468)</f>
        <v>17</v>
      </c>
      <c r="C2468" s="0" t="n">
        <f aca="false">DAY(H2468)</f>
        <v>13</v>
      </c>
      <c r="D2468" s="3" t="str">
        <f aca="false">UPPER(TEXT(H2468,"dddd"))</f>
        <v>JUEVES</v>
      </c>
      <c r="E2468" s="0" t="n">
        <f aca="false">MONTH(H2468)</f>
        <v>4</v>
      </c>
      <c r="F2468" s="0" t="n">
        <f aca="false">YEAR(H2468)</f>
        <v>2017</v>
      </c>
      <c r="G2468" s="3" t="str">
        <f aca="false">UPPER(TEXT(H2468,"MMMM"))</f>
        <v>ABRIL</v>
      </c>
      <c r="H2468" s="4" t="n">
        <f aca="false">H2467+(1/24)</f>
        <v>42838.749999994</v>
      </c>
    </row>
    <row r="2469" customFormat="false" ht="13.8" hidden="false" customHeight="false" outlineLevel="0" collapsed="false">
      <c r="B2469" s="0" t="n">
        <f aca="false">HOUR(H2469)</f>
        <v>18</v>
      </c>
      <c r="C2469" s="0" t="n">
        <f aca="false">DAY(H2469)</f>
        <v>13</v>
      </c>
      <c r="D2469" s="3" t="str">
        <f aca="false">UPPER(TEXT(H2469,"dddd"))</f>
        <v>JUEVES</v>
      </c>
      <c r="E2469" s="0" t="n">
        <f aca="false">MONTH(H2469)</f>
        <v>4</v>
      </c>
      <c r="F2469" s="0" t="n">
        <f aca="false">YEAR(H2469)</f>
        <v>2017</v>
      </c>
      <c r="G2469" s="3" t="str">
        <f aca="false">UPPER(TEXT(H2469,"MMMM"))</f>
        <v>ABRIL</v>
      </c>
      <c r="H2469" s="4" t="n">
        <f aca="false">H2468+(1/24)</f>
        <v>42838.7916666607</v>
      </c>
    </row>
    <row r="2470" customFormat="false" ht="13.8" hidden="false" customHeight="false" outlineLevel="0" collapsed="false">
      <c r="B2470" s="0" t="n">
        <f aca="false">HOUR(H2470)</f>
        <v>19</v>
      </c>
      <c r="C2470" s="0" t="n">
        <f aca="false">DAY(H2470)</f>
        <v>13</v>
      </c>
      <c r="D2470" s="3" t="str">
        <f aca="false">UPPER(TEXT(H2470,"dddd"))</f>
        <v>JUEVES</v>
      </c>
      <c r="E2470" s="0" t="n">
        <f aca="false">MONTH(H2470)</f>
        <v>4</v>
      </c>
      <c r="F2470" s="0" t="n">
        <f aca="false">YEAR(H2470)</f>
        <v>2017</v>
      </c>
      <c r="G2470" s="3" t="str">
        <f aca="false">UPPER(TEXT(H2470,"MMMM"))</f>
        <v>ABRIL</v>
      </c>
      <c r="H2470" s="4" t="n">
        <f aca="false">H2469+(1/24)</f>
        <v>42838.8333333274</v>
      </c>
    </row>
    <row r="2471" customFormat="false" ht="13.8" hidden="false" customHeight="false" outlineLevel="0" collapsed="false">
      <c r="B2471" s="0" t="n">
        <f aca="false">HOUR(H2471)</f>
        <v>20</v>
      </c>
      <c r="C2471" s="0" t="n">
        <f aca="false">DAY(H2471)</f>
        <v>13</v>
      </c>
      <c r="D2471" s="3" t="str">
        <f aca="false">UPPER(TEXT(H2471,"dddd"))</f>
        <v>JUEVES</v>
      </c>
      <c r="E2471" s="0" t="n">
        <f aca="false">MONTH(H2471)</f>
        <v>4</v>
      </c>
      <c r="F2471" s="0" t="n">
        <f aca="false">YEAR(H2471)</f>
        <v>2017</v>
      </c>
      <c r="G2471" s="3" t="str">
        <f aca="false">UPPER(TEXT(H2471,"MMMM"))</f>
        <v>ABRIL</v>
      </c>
      <c r="H2471" s="4" t="n">
        <f aca="false">H2470+(1/24)</f>
        <v>42838.874999994</v>
      </c>
    </row>
    <row r="2472" customFormat="false" ht="13.8" hidden="false" customHeight="false" outlineLevel="0" collapsed="false">
      <c r="B2472" s="0" t="n">
        <f aca="false">HOUR(H2472)</f>
        <v>21</v>
      </c>
      <c r="C2472" s="0" t="n">
        <f aca="false">DAY(H2472)</f>
        <v>13</v>
      </c>
      <c r="D2472" s="3" t="str">
        <f aca="false">UPPER(TEXT(H2472,"dddd"))</f>
        <v>JUEVES</v>
      </c>
      <c r="E2472" s="0" t="n">
        <f aca="false">MONTH(H2472)</f>
        <v>4</v>
      </c>
      <c r="F2472" s="0" t="n">
        <f aca="false">YEAR(H2472)</f>
        <v>2017</v>
      </c>
      <c r="G2472" s="3" t="str">
        <f aca="false">UPPER(TEXT(H2472,"MMMM"))</f>
        <v>ABRIL</v>
      </c>
      <c r="H2472" s="4" t="n">
        <f aca="false">H2471+(1/24)</f>
        <v>42838.9166666607</v>
      </c>
    </row>
    <row r="2473" customFormat="false" ht="13.8" hidden="false" customHeight="false" outlineLevel="0" collapsed="false">
      <c r="B2473" s="0" t="n">
        <f aca="false">HOUR(H2473)</f>
        <v>22</v>
      </c>
      <c r="C2473" s="0" t="n">
        <f aca="false">DAY(H2473)</f>
        <v>13</v>
      </c>
      <c r="D2473" s="3" t="str">
        <f aca="false">UPPER(TEXT(H2473,"dddd"))</f>
        <v>JUEVES</v>
      </c>
      <c r="E2473" s="0" t="n">
        <f aca="false">MONTH(H2473)</f>
        <v>4</v>
      </c>
      <c r="F2473" s="0" t="n">
        <f aca="false">YEAR(H2473)</f>
        <v>2017</v>
      </c>
      <c r="G2473" s="3" t="str">
        <f aca="false">UPPER(TEXT(H2473,"MMMM"))</f>
        <v>ABRIL</v>
      </c>
      <c r="H2473" s="4" t="n">
        <f aca="false">H2472+(1/24)</f>
        <v>42838.9583333273</v>
      </c>
    </row>
    <row r="2474" customFormat="false" ht="13.8" hidden="false" customHeight="false" outlineLevel="0" collapsed="false">
      <c r="B2474" s="0" t="n">
        <f aca="false">HOUR(H2474)</f>
        <v>23</v>
      </c>
      <c r="C2474" s="0" t="n">
        <f aca="false">DAY(H2474)</f>
        <v>13</v>
      </c>
      <c r="D2474" s="3" t="str">
        <f aca="false">UPPER(TEXT(H2474,"dddd"))</f>
        <v>JUEVES</v>
      </c>
      <c r="E2474" s="0" t="n">
        <f aca="false">MONTH(H2474)</f>
        <v>4</v>
      </c>
      <c r="F2474" s="0" t="n">
        <f aca="false">YEAR(H2474)</f>
        <v>2017</v>
      </c>
      <c r="G2474" s="3" t="str">
        <f aca="false">UPPER(TEXT(H2474,"MMMM"))</f>
        <v>ABRIL</v>
      </c>
      <c r="H2474" s="4" t="n">
        <f aca="false">H2473+(1/24)</f>
        <v>42838.999999994</v>
      </c>
    </row>
    <row r="2475" customFormat="false" ht="13.8" hidden="false" customHeight="false" outlineLevel="0" collapsed="false">
      <c r="B2475" s="0" t="n">
        <f aca="false">HOUR(H2475)</f>
        <v>0</v>
      </c>
      <c r="C2475" s="0" t="n">
        <f aca="false">DAY(H2475)</f>
        <v>14</v>
      </c>
      <c r="D2475" s="3" t="str">
        <f aca="false">UPPER(TEXT(H2475,"dddd"))</f>
        <v>VIERNES</v>
      </c>
      <c r="E2475" s="0" t="n">
        <f aca="false">MONTH(H2475)</f>
        <v>4</v>
      </c>
      <c r="F2475" s="0" t="n">
        <f aca="false">YEAR(H2475)</f>
        <v>2017</v>
      </c>
      <c r="G2475" s="3" t="str">
        <f aca="false">UPPER(TEXT(H2475,"MMMM"))</f>
        <v>ABRIL</v>
      </c>
      <c r="H2475" s="4" t="n">
        <f aca="false">H2474+(1/24)</f>
        <v>42839.0416666607</v>
      </c>
    </row>
    <row r="2476" customFormat="false" ht="13.8" hidden="false" customHeight="false" outlineLevel="0" collapsed="false">
      <c r="B2476" s="0" t="n">
        <f aca="false">HOUR(H2476)</f>
        <v>1</v>
      </c>
      <c r="C2476" s="0" t="n">
        <f aca="false">DAY(H2476)</f>
        <v>14</v>
      </c>
      <c r="D2476" s="3" t="str">
        <f aca="false">UPPER(TEXT(H2476,"dddd"))</f>
        <v>VIERNES</v>
      </c>
      <c r="E2476" s="0" t="n">
        <f aca="false">MONTH(H2476)</f>
        <v>4</v>
      </c>
      <c r="F2476" s="0" t="n">
        <f aca="false">YEAR(H2476)</f>
        <v>2017</v>
      </c>
      <c r="G2476" s="3" t="str">
        <f aca="false">UPPER(TEXT(H2476,"MMMM"))</f>
        <v>ABRIL</v>
      </c>
      <c r="H2476" s="4" t="n">
        <f aca="false">H2475+(1/24)</f>
        <v>42839.0833333273</v>
      </c>
    </row>
    <row r="2477" customFormat="false" ht="13.8" hidden="false" customHeight="false" outlineLevel="0" collapsed="false">
      <c r="B2477" s="0" t="n">
        <f aca="false">HOUR(H2477)</f>
        <v>2</v>
      </c>
      <c r="C2477" s="0" t="n">
        <f aca="false">DAY(H2477)</f>
        <v>14</v>
      </c>
      <c r="D2477" s="3" t="str">
        <f aca="false">UPPER(TEXT(H2477,"dddd"))</f>
        <v>VIERNES</v>
      </c>
      <c r="E2477" s="0" t="n">
        <f aca="false">MONTH(H2477)</f>
        <v>4</v>
      </c>
      <c r="F2477" s="0" t="n">
        <f aca="false">YEAR(H2477)</f>
        <v>2017</v>
      </c>
      <c r="G2477" s="3" t="str">
        <f aca="false">UPPER(TEXT(H2477,"MMMM"))</f>
        <v>ABRIL</v>
      </c>
      <c r="H2477" s="4" t="n">
        <f aca="false">H2476+(1/24)</f>
        <v>42839.124999994</v>
      </c>
    </row>
    <row r="2478" customFormat="false" ht="13.8" hidden="false" customHeight="false" outlineLevel="0" collapsed="false">
      <c r="B2478" s="0" t="n">
        <f aca="false">HOUR(H2478)</f>
        <v>3</v>
      </c>
      <c r="C2478" s="0" t="n">
        <f aca="false">DAY(H2478)</f>
        <v>14</v>
      </c>
      <c r="D2478" s="3" t="str">
        <f aca="false">UPPER(TEXT(H2478,"dddd"))</f>
        <v>VIERNES</v>
      </c>
      <c r="E2478" s="0" t="n">
        <f aca="false">MONTH(H2478)</f>
        <v>4</v>
      </c>
      <c r="F2478" s="0" t="n">
        <f aca="false">YEAR(H2478)</f>
        <v>2017</v>
      </c>
      <c r="G2478" s="3" t="str">
        <f aca="false">UPPER(TEXT(H2478,"MMMM"))</f>
        <v>ABRIL</v>
      </c>
      <c r="H2478" s="4" t="n">
        <f aca="false">H2477+(1/24)</f>
        <v>42839.1666666607</v>
      </c>
    </row>
    <row r="2479" customFormat="false" ht="13.8" hidden="false" customHeight="false" outlineLevel="0" collapsed="false">
      <c r="B2479" s="0" t="n">
        <f aca="false">HOUR(H2479)</f>
        <v>4</v>
      </c>
      <c r="C2479" s="0" t="n">
        <f aca="false">DAY(H2479)</f>
        <v>14</v>
      </c>
      <c r="D2479" s="3" t="str">
        <f aca="false">UPPER(TEXT(H2479,"dddd"))</f>
        <v>VIERNES</v>
      </c>
      <c r="E2479" s="0" t="n">
        <f aca="false">MONTH(H2479)</f>
        <v>4</v>
      </c>
      <c r="F2479" s="0" t="n">
        <f aca="false">YEAR(H2479)</f>
        <v>2017</v>
      </c>
      <c r="G2479" s="3" t="str">
        <f aca="false">UPPER(TEXT(H2479,"MMMM"))</f>
        <v>ABRIL</v>
      </c>
      <c r="H2479" s="4" t="n">
        <f aca="false">H2478+(1/24)</f>
        <v>42839.2083333273</v>
      </c>
    </row>
    <row r="2480" customFormat="false" ht="13.8" hidden="false" customHeight="false" outlineLevel="0" collapsed="false">
      <c r="B2480" s="0" t="n">
        <f aca="false">HOUR(H2480)</f>
        <v>5</v>
      </c>
      <c r="C2480" s="0" t="n">
        <f aca="false">DAY(H2480)</f>
        <v>14</v>
      </c>
      <c r="D2480" s="3" t="str">
        <f aca="false">UPPER(TEXT(H2480,"dddd"))</f>
        <v>VIERNES</v>
      </c>
      <c r="E2480" s="0" t="n">
        <f aca="false">MONTH(H2480)</f>
        <v>4</v>
      </c>
      <c r="F2480" s="0" t="n">
        <f aca="false">YEAR(H2480)</f>
        <v>2017</v>
      </c>
      <c r="G2480" s="3" t="str">
        <f aca="false">UPPER(TEXT(H2480,"MMMM"))</f>
        <v>ABRIL</v>
      </c>
      <c r="H2480" s="4" t="n">
        <f aca="false">H2479+(1/24)</f>
        <v>42839.249999994</v>
      </c>
    </row>
    <row r="2481" customFormat="false" ht="13.8" hidden="false" customHeight="false" outlineLevel="0" collapsed="false">
      <c r="B2481" s="0" t="n">
        <f aca="false">HOUR(H2481)</f>
        <v>6</v>
      </c>
      <c r="C2481" s="0" t="n">
        <f aca="false">DAY(H2481)</f>
        <v>14</v>
      </c>
      <c r="D2481" s="3" t="str">
        <f aca="false">UPPER(TEXT(H2481,"dddd"))</f>
        <v>VIERNES</v>
      </c>
      <c r="E2481" s="0" t="n">
        <f aca="false">MONTH(H2481)</f>
        <v>4</v>
      </c>
      <c r="F2481" s="0" t="n">
        <f aca="false">YEAR(H2481)</f>
        <v>2017</v>
      </c>
      <c r="G2481" s="3" t="str">
        <f aca="false">UPPER(TEXT(H2481,"MMMM"))</f>
        <v>ABRIL</v>
      </c>
      <c r="H2481" s="4" t="n">
        <f aca="false">H2480+(1/24)</f>
        <v>42839.2916666607</v>
      </c>
    </row>
    <row r="2482" customFormat="false" ht="13.8" hidden="false" customHeight="false" outlineLevel="0" collapsed="false">
      <c r="B2482" s="0" t="n">
        <f aca="false">HOUR(H2482)</f>
        <v>7</v>
      </c>
      <c r="C2482" s="0" t="n">
        <f aca="false">DAY(H2482)</f>
        <v>14</v>
      </c>
      <c r="D2482" s="3" t="str">
        <f aca="false">UPPER(TEXT(H2482,"dddd"))</f>
        <v>VIERNES</v>
      </c>
      <c r="E2482" s="0" t="n">
        <f aca="false">MONTH(H2482)</f>
        <v>4</v>
      </c>
      <c r="F2482" s="0" t="n">
        <f aca="false">YEAR(H2482)</f>
        <v>2017</v>
      </c>
      <c r="G2482" s="3" t="str">
        <f aca="false">UPPER(TEXT(H2482,"MMMM"))</f>
        <v>ABRIL</v>
      </c>
      <c r="H2482" s="4" t="n">
        <f aca="false">H2481+(1/24)</f>
        <v>42839.3333333273</v>
      </c>
    </row>
    <row r="2483" customFormat="false" ht="13.8" hidden="false" customHeight="false" outlineLevel="0" collapsed="false">
      <c r="B2483" s="0" t="n">
        <f aca="false">HOUR(H2483)</f>
        <v>8</v>
      </c>
      <c r="C2483" s="0" t="n">
        <f aca="false">DAY(H2483)</f>
        <v>14</v>
      </c>
      <c r="D2483" s="3" t="str">
        <f aca="false">UPPER(TEXT(H2483,"dddd"))</f>
        <v>VIERNES</v>
      </c>
      <c r="E2483" s="0" t="n">
        <f aca="false">MONTH(H2483)</f>
        <v>4</v>
      </c>
      <c r="F2483" s="0" t="n">
        <f aca="false">YEAR(H2483)</f>
        <v>2017</v>
      </c>
      <c r="G2483" s="3" t="str">
        <f aca="false">UPPER(TEXT(H2483,"MMMM"))</f>
        <v>ABRIL</v>
      </c>
      <c r="H2483" s="4" t="n">
        <f aca="false">H2482+(1/24)</f>
        <v>42839.374999994</v>
      </c>
    </row>
    <row r="2484" customFormat="false" ht="13.8" hidden="false" customHeight="false" outlineLevel="0" collapsed="false">
      <c r="B2484" s="0" t="n">
        <f aca="false">HOUR(H2484)</f>
        <v>9</v>
      </c>
      <c r="C2484" s="0" t="n">
        <f aca="false">DAY(H2484)</f>
        <v>14</v>
      </c>
      <c r="D2484" s="3" t="str">
        <f aca="false">UPPER(TEXT(H2484,"dddd"))</f>
        <v>VIERNES</v>
      </c>
      <c r="E2484" s="0" t="n">
        <f aca="false">MONTH(H2484)</f>
        <v>4</v>
      </c>
      <c r="F2484" s="0" t="n">
        <f aca="false">YEAR(H2484)</f>
        <v>2017</v>
      </c>
      <c r="G2484" s="3" t="str">
        <f aca="false">UPPER(TEXT(H2484,"MMMM"))</f>
        <v>ABRIL</v>
      </c>
      <c r="H2484" s="4" t="n">
        <f aca="false">H2483+(1/24)</f>
        <v>42839.4166666607</v>
      </c>
    </row>
    <row r="2485" customFormat="false" ht="13.8" hidden="false" customHeight="false" outlineLevel="0" collapsed="false">
      <c r="B2485" s="0" t="n">
        <f aca="false">HOUR(H2485)</f>
        <v>10</v>
      </c>
      <c r="C2485" s="0" t="n">
        <f aca="false">DAY(H2485)</f>
        <v>14</v>
      </c>
      <c r="D2485" s="3" t="str">
        <f aca="false">UPPER(TEXT(H2485,"dddd"))</f>
        <v>VIERNES</v>
      </c>
      <c r="E2485" s="0" t="n">
        <f aca="false">MONTH(H2485)</f>
        <v>4</v>
      </c>
      <c r="F2485" s="0" t="n">
        <f aca="false">YEAR(H2485)</f>
        <v>2017</v>
      </c>
      <c r="G2485" s="3" t="str">
        <f aca="false">UPPER(TEXT(H2485,"MMMM"))</f>
        <v>ABRIL</v>
      </c>
      <c r="H2485" s="4" t="n">
        <f aca="false">H2484+(1/24)</f>
        <v>42839.4583333273</v>
      </c>
    </row>
    <row r="2486" customFormat="false" ht="13.8" hidden="false" customHeight="false" outlineLevel="0" collapsed="false">
      <c r="B2486" s="0" t="n">
        <f aca="false">HOUR(H2486)</f>
        <v>11</v>
      </c>
      <c r="C2486" s="0" t="n">
        <f aca="false">DAY(H2486)</f>
        <v>14</v>
      </c>
      <c r="D2486" s="3" t="str">
        <f aca="false">UPPER(TEXT(H2486,"dddd"))</f>
        <v>VIERNES</v>
      </c>
      <c r="E2486" s="0" t="n">
        <f aca="false">MONTH(H2486)</f>
        <v>4</v>
      </c>
      <c r="F2486" s="0" t="n">
        <f aca="false">YEAR(H2486)</f>
        <v>2017</v>
      </c>
      <c r="G2486" s="3" t="str">
        <f aca="false">UPPER(TEXT(H2486,"MMMM"))</f>
        <v>ABRIL</v>
      </c>
      <c r="H2486" s="4" t="n">
        <f aca="false">H2485+(1/24)</f>
        <v>42839.499999994</v>
      </c>
    </row>
    <row r="2487" customFormat="false" ht="13.8" hidden="false" customHeight="false" outlineLevel="0" collapsed="false">
      <c r="B2487" s="0" t="n">
        <f aca="false">HOUR(H2487)</f>
        <v>12</v>
      </c>
      <c r="C2487" s="0" t="n">
        <f aca="false">DAY(H2487)</f>
        <v>14</v>
      </c>
      <c r="D2487" s="3" t="str">
        <f aca="false">UPPER(TEXT(H2487,"dddd"))</f>
        <v>VIERNES</v>
      </c>
      <c r="E2487" s="0" t="n">
        <f aca="false">MONTH(H2487)</f>
        <v>4</v>
      </c>
      <c r="F2487" s="0" t="n">
        <f aca="false">YEAR(H2487)</f>
        <v>2017</v>
      </c>
      <c r="G2487" s="3" t="str">
        <f aca="false">UPPER(TEXT(H2487,"MMMM"))</f>
        <v>ABRIL</v>
      </c>
      <c r="H2487" s="4" t="n">
        <f aca="false">H2486+(1/24)</f>
        <v>42839.5416666606</v>
      </c>
    </row>
    <row r="2488" customFormat="false" ht="13.8" hidden="false" customHeight="false" outlineLevel="0" collapsed="false">
      <c r="B2488" s="0" t="n">
        <f aca="false">HOUR(H2488)</f>
        <v>13</v>
      </c>
      <c r="C2488" s="0" t="n">
        <f aca="false">DAY(H2488)</f>
        <v>14</v>
      </c>
      <c r="D2488" s="3" t="str">
        <f aca="false">UPPER(TEXT(H2488,"dddd"))</f>
        <v>VIERNES</v>
      </c>
      <c r="E2488" s="0" t="n">
        <f aca="false">MONTH(H2488)</f>
        <v>4</v>
      </c>
      <c r="F2488" s="0" t="n">
        <f aca="false">YEAR(H2488)</f>
        <v>2017</v>
      </c>
      <c r="G2488" s="3" t="str">
        <f aca="false">UPPER(TEXT(H2488,"MMMM"))</f>
        <v>ABRIL</v>
      </c>
      <c r="H2488" s="4" t="n">
        <f aca="false">H2487+(1/24)</f>
        <v>42839.5833333273</v>
      </c>
    </row>
    <row r="2489" customFormat="false" ht="13.8" hidden="false" customHeight="false" outlineLevel="0" collapsed="false">
      <c r="B2489" s="0" t="n">
        <f aca="false">HOUR(H2489)</f>
        <v>14</v>
      </c>
      <c r="C2489" s="0" t="n">
        <f aca="false">DAY(H2489)</f>
        <v>14</v>
      </c>
      <c r="D2489" s="3" t="str">
        <f aca="false">UPPER(TEXT(H2489,"dddd"))</f>
        <v>VIERNES</v>
      </c>
      <c r="E2489" s="0" t="n">
        <f aca="false">MONTH(H2489)</f>
        <v>4</v>
      </c>
      <c r="F2489" s="0" t="n">
        <f aca="false">YEAR(H2489)</f>
        <v>2017</v>
      </c>
      <c r="G2489" s="3" t="str">
        <f aca="false">UPPER(TEXT(H2489,"MMMM"))</f>
        <v>ABRIL</v>
      </c>
      <c r="H2489" s="4" t="n">
        <f aca="false">H2488+(1/24)</f>
        <v>42839.624999994</v>
      </c>
    </row>
    <row r="2490" customFormat="false" ht="13.8" hidden="false" customHeight="false" outlineLevel="0" collapsed="false">
      <c r="B2490" s="0" t="n">
        <f aca="false">HOUR(H2490)</f>
        <v>15</v>
      </c>
      <c r="C2490" s="0" t="n">
        <f aca="false">DAY(H2490)</f>
        <v>14</v>
      </c>
      <c r="D2490" s="3" t="str">
        <f aca="false">UPPER(TEXT(H2490,"dddd"))</f>
        <v>VIERNES</v>
      </c>
      <c r="E2490" s="0" t="n">
        <f aca="false">MONTH(H2490)</f>
        <v>4</v>
      </c>
      <c r="F2490" s="0" t="n">
        <f aca="false">YEAR(H2490)</f>
        <v>2017</v>
      </c>
      <c r="G2490" s="3" t="str">
        <f aca="false">UPPER(TEXT(H2490,"MMMM"))</f>
        <v>ABRIL</v>
      </c>
      <c r="H2490" s="4" t="n">
        <f aca="false">H2489+(1/24)</f>
        <v>42839.6666666606</v>
      </c>
    </row>
    <row r="2491" customFormat="false" ht="13.8" hidden="false" customHeight="false" outlineLevel="0" collapsed="false">
      <c r="B2491" s="0" t="n">
        <f aca="false">HOUR(H2491)</f>
        <v>16</v>
      </c>
      <c r="C2491" s="0" t="n">
        <f aca="false">DAY(H2491)</f>
        <v>14</v>
      </c>
      <c r="D2491" s="3" t="str">
        <f aca="false">UPPER(TEXT(H2491,"dddd"))</f>
        <v>VIERNES</v>
      </c>
      <c r="E2491" s="0" t="n">
        <f aca="false">MONTH(H2491)</f>
        <v>4</v>
      </c>
      <c r="F2491" s="0" t="n">
        <f aca="false">YEAR(H2491)</f>
        <v>2017</v>
      </c>
      <c r="G2491" s="3" t="str">
        <f aca="false">UPPER(TEXT(H2491,"MMMM"))</f>
        <v>ABRIL</v>
      </c>
      <c r="H2491" s="4" t="n">
        <f aca="false">H2490+(1/24)</f>
        <v>42839.7083333273</v>
      </c>
    </row>
    <row r="2492" customFormat="false" ht="13.8" hidden="false" customHeight="false" outlineLevel="0" collapsed="false">
      <c r="B2492" s="0" t="n">
        <f aca="false">HOUR(H2492)</f>
        <v>17</v>
      </c>
      <c r="C2492" s="0" t="n">
        <f aca="false">DAY(H2492)</f>
        <v>14</v>
      </c>
      <c r="D2492" s="3" t="str">
        <f aca="false">UPPER(TEXT(H2492,"dddd"))</f>
        <v>VIERNES</v>
      </c>
      <c r="E2492" s="0" t="n">
        <f aca="false">MONTH(H2492)</f>
        <v>4</v>
      </c>
      <c r="F2492" s="0" t="n">
        <f aca="false">YEAR(H2492)</f>
        <v>2017</v>
      </c>
      <c r="G2492" s="3" t="str">
        <f aca="false">UPPER(TEXT(H2492,"MMMM"))</f>
        <v>ABRIL</v>
      </c>
      <c r="H2492" s="4" t="n">
        <f aca="false">H2491+(1/24)</f>
        <v>42839.749999994</v>
      </c>
    </row>
    <row r="2493" customFormat="false" ht="13.8" hidden="false" customHeight="false" outlineLevel="0" collapsed="false">
      <c r="B2493" s="0" t="n">
        <f aca="false">HOUR(H2493)</f>
        <v>18</v>
      </c>
      <c r="C2493" s="0" t="n">
        <f aca="false">DAY(H2493)</f>
        <v>14</v>
      </c>
      <c r="D2493" s="3" t="str">
        <f aca="false">UPPER(TEXT(H2493,"dddd"))</f>
        <v>VIERNES</v>
      </c>
      <c r="E2493" s="0" t="n">
        <f aca="false">MONTH(H2493)</f>
        <v>4</v>
      </c>
      <c r="F2493" s="0" t="n">
        <f aca="false">YEAR(H2493)</f>
        <v>2017</v>
      </c>
      <c r="G2493" s="3" t="str">
        <f aca="false">UPPER(TEXT(H2493,"MMMM"))</f>
        <v>ABRIL</v>
      </c>
      <c r="H2493" s="4" t="n">
        <f aca="false">H2492+(1/24)</f>
        <v>42839.7916666606</v>
      </c>
    </row>
    <row r="2494" customFormat="false" ht="13.8" hidden="false" customHeight="false" outlineLevel="0" collapsed="false">
      <c r="B2494" s="0" t="n">
        <f aca="false">HOUR(H2494)</f>
        <v>19</v>
      </c>
      <c r="C2494" s="0" t="n">
        <f aca="false">DAY(H2494)</f>
        <v>14</v>
      </c>
      <c r="D2494" s="3" t="str">
        <f aca="false">UPPER(TEXT(H2494,"dddd"))</f>
        <v>VIERNES</v>
      </c>
      <c r="E2494" s="0" t="n">
        <f aca="false">MONTH(H2494)</f>
        <v>4</v>
      </c>
      <c r="F2494" s="0" t="n">
        <f aca="false">YEAR(H2494)</f>
        <v>2017</v>
      </c>
      <c r="G2494" s="3" t="str">
        <f aca="false">UPPER(TEXT(H2494,"MMMM"))</f>
        <v>ABRIL</v>
      </c>
      <c r="H2494" s="4" t="n">
        <f aca="false">H2493+(1/24)</f>
        <v>42839.8333333273</v>
      </c>
    </row>
    <row r="2495" customFormat="false" ht="13.8" hidden="false" customHeight="false" outlineLevel="0" collapsed="false">
      <c r="B2495" s="0" t="n">
        <f aca="false">HOUR(H2495)</f>
        <v>20</v>
      </c>
      <c r="C2495" s="0" t="n">
        <f aca="false">DAY(H2495)</f>
        <v>14</v>
      </c>
      <c r="D2495" s="3" t="str">
        <f aca="false">UPPER(TEXT(H2495,"dddd"))</f>
        <v>VIERNES</v>
      </c>
      <c r="E2495" s="0" t="n">
        <f aca="false">MONTH(H2495)</f>
        <v>4</v>
      </c>
      <c r="F2495" s="0" t="n">
        <f aca="false">YEAR(H2495)</f>
        <v>2017</v>
      </c>
      <c r="G2495" s="3" t="str">
        <f aca="false">UPPER(TEXT(H2495,"MMMM"))</f>
        <v>ABRIL</v>
      </c>
      <c r="H2495" s="4" t="n">
        <f aca="false">H2494+(1/24)</f>
        <v>42839.874999994</v>
      </c>
    </row>
    <row r="2496" customFormat="false" ht="13.8" hidden="false" customHeight="false" outlineLevel="0" collapsed="false">
      <c r="B2496" s="0" t="n">
        <f aca="false">HOUR(H2496)</f>
        <v>21</v>
      </c>
      <c r="C2496" s="0" t="n">
        <f aca="false">DAY(H2496)</f>
        <v>14</v>
      </c>
      <c r="D2496" s="3" t="str">
        <f aca="false">UPPER(TEXT(H2496,"dddd"))</f>
        <v>VIERNES</v>
      </c>
      <c r="E2496" s="0" t="n">
        <f aca="false">MONTH(H2496)</f>
        <v>4</v>
      </c>
      <c r="F2496" s="0" t="n">
        <f aca="false">YEAR(H2496)</f>
        <v>2017</v>
      </c>
      <c r="G2496" s="3" t="str">
        <f aca="false">UPPER(TEXT(H2496,"MMMM"))</f>
        <v>ABRIL</v>
      </c>
      <c r="H2496" s="4" t="n">
        <f aca="false">H2495+(1/24)</f>
        <v>42839.9166666606</v>
      </c>
    </row>
    <row r="2497" customFormat="false" ht="13.8" hidden="false" customHeight="false" outlineLevel="0" collapsed="false">
      <c r="B2497" s="0" t="n">
        <f aca="false">HOUR(H2497)</f>
        <v>22</v>
      </c>
      <c r="C2497" s="0" t="n">
        <f aca="false">DAY(H2497)</f>
        <v>14</v>
      </c>
      <c r="D2497" s="3" t="str">
        <f aca="false">UPPER(TEXT(H2497,"dddd"))</f>
        <v>VIERNES</v>
      </c>
      <c r="E2497" s="0" t="n">
        <f aca="false">MONTH(H2497)</f>
        <v>4</v>
      </c>
      <c r="F2497" s="0" t="n">
        <f aca="false">YEAR(H2497)</f>
        <v>2017</v>
      </c>
      <c r="G2497" s="3" t="str">
        <f aca="false">UPPER(TEXT(H2497,"MMMM"))</f>
        <v>ABRIL</v>
      </c>
      <c r="H2497" s="4" t="n">
        <f aca="false">H2496+(1/24)</f>
        <v>42839.9583333273</v>
      </c>
    </row>
    <row r="2498" customFormat="false" ht="13.8" hidden="false" customHeight="false" outlineLevel="0" collapsed="false">
      <c r="B2498" s="0" t="n">
        <f aca="false">HOUR(H2498)</f>
        <v>23</v>
      </c>
      <c r="C2498" s="0" t="n">
        <f aca="false">DAY(H2498)</f>
        <v>14</v>
      </c>
      <c r="D2498" s="3" t="str">
        <f aca="false">UPPER(TEXT(H2498,"dddd"))</f>
        <v>VIERNES</v>
      </c>
      <c r="E2498" s="0" t="n">
        <f aca="false">MONTH(H2498)</f>
        <v>4</v>
      </c>
      <c r="F2498" s="0" t="n">
        <f aca="false">YEAR(H2498)</f>
        <v>2017</v>
      </c>
      <c r="G2498" s="3" t="str">
        <f aca="false">UPPER(TEXT(H2498,"MMMM"))</f>
        <v>ABRIL</v>
      </c>
      <c r="H2498" s="4" t="n">
        <f aca="false">H2497+(1/24)</f>
        <v>42839.999999994</v>
      </c>
    </row>
    <row r="2499" customFormat="false" ht="13.8" hidden="false" customHeight="false" outlineLevel="0" collapsed="false">
      <c r="B2499" s="0" t="n">
        <f aca="false">HOUR(H2499)</f>
        <v>0</v>
      </c>
      <c r="C2499" s="0" t="n">
        <f aca="false">DAY(H2499)</f>
        <v>15</v>
      </c>
      <c r="D2499" s="3" t="str">
        <f aca="false">UPPER(TEXT(H2499,"dddd"))</f>
        <v>SÁBADO</v>
      </c>
      <c r="E2499" s="0" t="n">
        <f aca="false">MONTH(H2499)</f>
        <v>4</v>
      </c>
      <c r="F2499" s="0" t="n">
        <f aca="false">YEAR(H2499)</f>
        <v>2017</v>
      </c>
      <c r="G2499" s="3" t="str">
        <f aca="false">UPPER(TEXT(H2499,"MMMM"))</f>
        <v>ABRIL</v>
      </c>
      <c r="H2499" s="4" t="n">
        <f aca="false">H2498+(1/24)</f>
        <v>42840.0416666606</v>
      </c>
    </row>
    <row r="2500" customFormat="false" ht="13.8" hidden="false" customHeight="false" outlineLevel="0" collapsed="false">
      <c r="B2500" s="0" t="n">
        <f aca="false">HOUR(H2500)</f>
        <v>1</v>
      </c>
      <c r="C2500" s="0" t="n">
        <f aca="false">DAY(H2500)</f>
        <v>15</v>
      </c>
      <c r="D2500" s="3" t="str">
        <f aca="false">UPPER(TEXT(H2500,"dddd"))</f>
        <v>SÁBADO</v>
      </c>
      <c r="E2500" s="0" t="n">
        <f aca="false">MONTH(H2500)</f>
        <v>4</v>
      </c>
      <c r="F2500" s="0" t="n">
        <f aca="false">YEAR(H2500)</f>
        <v>2017</v>
      </c>
      <c r="G2500" s="3" t="str">
        <f aca="false">UPPER(TEXT(H2500,"MMMM"))</f>
        <v>ABRIL</v>
      </c>
      <c r="H2500" s="4" t="n">
        <f aca="false">H2499+(1/24)</f>
        <v>42840.0833333273</v>
      </c>
    </row>
    <row r="2501" customFormat="false" ht="13.8" hidden="false" customHeight="false" outlineLevel="0" collapsed="false">
      <c r="B2501" s="0" t="n">
        <f aca="false">HOUR(H2501)</f>
        <v>2</v>
      </c>
      <c r="C2501" s="0" t="n">
        <f aca="false">DAY(H2501)</f>
        <v>15</v>
      </c>
      <c r="D2501" s="3" t="str">
        <f aca="false">UPPER(TEXT(H2501,"dddd"))</f>
        <v>SÁBADO</v>
      </c>
      <c r="E2501" s="0" t="n">
        <f aca="false">MONTH(H2501)</f>
        <v>4</v>
      </c>
      <c r="F2501" s="0" t="n">
        <f aca="false">YEAR(H2501)</f>
        <v>2017</v>
      </c>
      <c r="G2501" s="3" t="str">
        <f aca="false">UPPER(TEXT(H2501,"MMMM"))</f>
        <v>ABRIL</v>
      </c>
      <c r="H2501" s="4" t="n">
        <f aca="false">H2500+(1/24)</f>
        <v>42840.1249999939</v>
      </c>
    </row>
    <row r="2502" customFormat="false" ht="13.8" hidden="false" customHeight="false" outlineLevel="0" collapsed="false">
      <c r="B2502" s="0" t="n">
        <f aca="false">HOUR(H2502)</f>
        <v>3</v>
      </c>
      <c r="C2502" s="0" t="n">
        <f aca="false">DAY(H2502)</f>
        <v>15</v>
      </c>
      <c r="D2502" s="3" t="str">
        <f aca="false">UPPER(TEXT(H2502,"dddd"))</f>
        <v>SÁBADO</v>
      </c>
      <c r="E2502" s="0" t="n">
        <f aca="false">MONTH(H2502)</f>
        <v>4</v>
      </c>
      <c r="F2502" s="0" t="n">
        <f aca="false">YEAR(H2502)</f>
        <v>2017</v>
      </c>
      <c r="G2502" s="3" t="str">
        <f aca="false">UPPER(TEXT(H2502,"MMMM"))</f>
        <v>ABRIL</v>
      </c>
      <c r="H2502" s="4" t="n">
        <f aca="false">H2501+(1/24)</f>
        <v>42840.1666666606</v>
      </c>
    </row>
    <row r="2503" customFormat="false" ht="13.8" hidden="false" customHeight="false" outlineLevel="0" collapsed="false">
      <c r="B2503" s="0" t="n">
        <f aca="false">HOUR(H2503)</f>
        <v>4</v>
      </c>
      <c r="C2503" s="0" t="n">
        <f aca="false">DAY(H2503)</f>
        <v>15</v>
      </c>
      <c r="D2503" s="3" t="str">
        <f aca="false">UPPER(TEXT(H2503,"dddd"))</f>
        <v>SÁBADO</v>
      </c>
      <c r="E2503" s="0" t="n">
        <f aca="false">MONTH(H2503)</f>
        <v>4</v>
      </c>
      <c r="F2503" s="0" t="n">
        <f aca="false">YEAR(H2503)</f>
        <v>2017</v>
      </c>
      <c r="G2503" s="3" t="str">
        <f aca="false">UPPER(TEXT(H2503,"MMMM"))</f>
        <v>ABRIL</v>
      </c>
      <c r="H2503" s="4" t="n">
        <f aca="false">H2502+(1/24)</f>
        <v>42840.2083333273</v>
      </c>
    </row>
    <row r="2504" customFormat="false" ht="13.8" hidden="false" customHeight="false" outlineLevel="0" collapsed="false">
      <c r="B2504" s="0" t="n">
        <f aca="false">HOUR(H2504)</f>
        <v>5</v>
      </c>
      <c r="C2504" s="0" t="n">
        <f aca="false">DAY(H2504)</f>
        <v>15</v>
      </c>
      <c r="D2504" s="3" t="str">
        <f aca="false">UPPER(TEXT(H2504,"dddd"))</f>
        <v>SÁBADO</v>
      </c>
      <c r="E2504" s="0" t="n">
        <f aca="false">MONTH(H2504)</f>
        <v>4</v>
      </c>
      <c r="F2504" s="0" t="n">
        <f aca="false">YEAR(H2504)</f>
        <v>2017</v>
      </c>
      <c r="G2504" s="3" t="str">
        <f aca="false">UPPER(TEXT(H2504,"MMMM"))</f>
        <v>ABRIL</v>
      </c>
      <c r="H2504" s="4" t="n">
        <f aca="false">H2503+(1/24)</f>
        <v>42840.2499999939</v>
      </c>
    </row>
    <row r="2505" customFormat="false" ht="13.8" hidden="false" customHeight="false" outlineLevel="0" collapsed="false">
      <c r="B2505" s="0" t="n">
        <f aca="false">HOUR(H2505)</f>
        <v>6</v>
      </c>
      <c r="C2505" s="0" t="n">
        <f aca="false">DAY(H2505)</f>
        <v>15</v>
      </c>
      <c r="D2505" s="3" t="str">
        <f aca="false">UPPER(TEXT(H2505,"dddd"))</f>
        <v>SÁBADO</v>
      </c>
      <c r="E2505" s="0" t="n">
        <f aca="false">MONTH(H2505)</f>
        <v>4</v>
      </c>
      <c r="F2505" s="0" t="n">
        <f aca="false">YEAR(H2505)</f>
        <v>2017</v>
      </c>
      <c r="G2505" s="3" t="str">
        <f aca="false">UPPER(TEXT(H2505,"MMMM"))</f>
        <v>ABRIL</v>
      </c>
      <c r="H2505" s="4" t="n">
        <f aca="false">H2504+(1/24)</f>
        <v>42840.2916666606</v>
      </c>
    </row>
    <row r="2506" customFormat="false" ht="13.8" hidden="false" customHeight="false" outlineLevel="0" collapsed="false">
      <c r="B2506" s="0" t="n">
        <f aca="false">HOUR(H2506)</f>
        <v>7</v>
      </c>
      <c r="C2506" s="0" t="n">
        <f aca="false">DAY(H2506)</f>
        <v>15</v>
      </c>
      <c r="D2506" s="3" t="str">
        <f aca="false">UPPER(TEXT(H2506,"dddd"))</f>
        <v>SÁBADO</v>
      </c>
      <c r="E2506" s="0" t="n">
        <f aca="false">MONTH(H2506)</f>
        <v>4</v>
      </c>
      <c r="F2506" s="0" t="n">
        <f aca="false">YEAR(H2506)</f>
        <v>2017</v>
      </c>
      <c r="G2506" s="3" t="str">
        <f aca="false">UPPER(TEXT(H2506,"MMMM"))</f>
        <v>ABRIL</v>
      </c>
      <c r="H2506" s="4" t="n">
        <f aca="false">H2505+(1/24)</f>
        <v>42840.3333333273</v>
      </c>
    </row>
    <row r="2507" customFormat="false" ht="13.8" hidden="false" customHeight="false" outlineLevel="0" collapsed="false">
      <c r="B2507" s="0" t="n">
        <f aca="false">HOUR(H2507)</f>
        <v>8</v>
      </c>
      <c r="C2507" s="0" t="n">
        <f aca="false">DAY(H2507)</f>
        <v>15</v>
      </c>
      <c r="D2507" s="3" t="str">
        <f aca="false">UPPER(TEXT(H2507,"dddd"))</f>
        <v>SÁBADO</v>
      </c>
      <c r="E2507" s="0" t="n">
        <f aca="false">MONTH(H2507)</f>
        <v>4</v>
      </c>
      <c r="F2507" s="0" t="n">
        <f aca="false">YEAR(H2507)</f>
        <v>2017</v>
      </c>
      <c r="G2507" s="3" t="str">
        <f aca="false">UPPER(TEXT(H2507,"MMMM"))</f>
        <v>ABRIL</v>
      </c>
      <c r="H2507" s="4" t="n">
        <f aca="false">H2506+(1/24)</f>
        <v>42840.3749999939</v>
      </c>
    </row>
    <row r="2508" customFormat="false" ht="13.8" hidden="false" customHeight="false" outlineLevel="0" collapsed="false">
      <c r="B2508" s="0" t="n">
        <f aca="false">HOUR(H2508)</f>
        <v>9</v>
      </c>
      <c r="C2508" s="0" t="n">
        <f aca="false">DAY(H2508)</f>
        <v>15</v>
      </c>
      <c r="D2508" s="3" t="str">
        <f aca="false">UPPER(TEXT(H2508,"dddd"))</f>
        <v>SÁBADO</v>
      </c>
      <c r="E2508" s="0" t="n">
        <f aca="false">MONTH(H2508)</f>
        <v>4</v>
      </c>
      <c r="F2508" s="0" t="n">
        <f aca="false">YEAR(H2508)</f>
        <v>2017</v>
      </c>
      <c r="G2508" s="3" t="str">
        <f aca="false">UPPER(TEXT(H2508,"MMMM"))</f>
        <v>ABRIL</v>
      </c>
      <c r="H2508" s="4" t="n">
        <f aca="false">H2507+(1/24)</f>
        <v>42840.4166666606</v>
      </c>
    </row>
    <row r="2509" customFormat="false" ht="13.8" hidden="false" customHeight="false" outlineLevel="0" collapsed="false">
      <c r="B2509" s="0" t="n">
        <f aca="false">HOUR(H2509)</f>
        <v>10</v>
      </c>
      <c r="C2509" s="0" t="n">
        <f aca="false">DAY(H2509)</f>
        <v>15</v>
      </c>
      <c r="D2509" s="3" t="str">
        <f aca="false">UPPER(TEXT(H2509,"dddd"))</f>
        <v>SÁBADO</v>
      </c>
      <c r="E2509" s="0" t="n">
        <f aca="false">MONTH(H2509)</f>
        <v>4</v>
      </c>
      <c r="F2509" s="0" t="n">
        <f aca="false">YEAR(H2509)</f>
        <v>2017</v>
      </c>
      <c r="G2509" s="3" t="str">
        <f aca="false">UPPER(TEXT(H2509,"MMMM"))</f>
        <v>ABRIL</v>
      </c>
      <c r="H2509" s="4" t="n">
        <f aca="false">H2508+(1/24)</f>
        <v>42840.4583333273</v>
      </c>
    </row>
    <row r="2510" customFormat="false" ht="13.8" hidden="false" customHeight="false" outlineLevel="0" collapsed="false">
      <c r="B2510" s="0" t="n">
        <f aca="false">HOUR(H2510)</f>
        <v>11</v>
      </c>
      <c r="C2510" s="0" t="n">
        <f aca="false">DAY(H2510)</f>
        <v>15</v>
      </c>
      <c r="D2510" s="3" t="str">
        <f aca="false">UPPER(TEXT(H2510,"dddd"))</f>
        <v>SÁBADO</v>
      </c>
      <c r="E2510" s="0" t="n">
        <f aca="false">MONTH(H2510)</f>
        <v>4</v>
      </c>
      <c r="F2510" s="0" t="n">
        <f aca="false">YEAR(H2510)</f>
        <v>2017</v>
      </c>
      <c r="G2510" s="3" t="str">
        <f aca="false">UPPER(TEXT(H2510,"MMMM"))</f>
        <v>ABRIL</v>
      </c>
      <c r="H2510" s="4" t="n">
        <f aca="false">H2509+(1/24)</f>
        <v>42840.4999999939</v>
      </c>
    </row>
    <row r="2511" customFormat="false" ht="13.8" hidden="false" customHeight="false" outlineLevel="0" collapsed="false">
      <c r="B2511" s="0" t="n">
        <f aca="false">HOUR(H2511)</f>
        <v>12</v>
      </c>
      <c r="C2511" s="0" t="n">
        <f aca="false">DAY(H2511)</f>
        <v>15</v>
      </c>
      <c r="D2511" s="3" t="str">
        <f aca="false">UPPER(TEXT(H2511,"dddd"))</f>
        <v>SÁBADO</v>
      </c>
      <c r="E2511" s="0" t="n">
        <f aca="false">MONTH(H2511)</f>
        <v>4</v>
      </c>
      <c r="F2511" s="0" t="n">
        <f aca="false">YEAR(H2511)</f>
        <v>2017</v>
      </c>
      <c r="G2511" s="3" t="str">
        <f aca="false">UPPER(TEXT(H2511,"MMMM"))</f>
        <v>ABRIL</v>
      </c>
      <c r="H2511" s="4" t="n">
        <f aca="false">H2510+(1/24)</f>
        <v>42840.5416666606</v>
      </c>
    </row>
    <row r="2512" customFormat="false" ht="13.8" hidden="false" customHeight="false" outlineLevel="0" collapsed="false">
      <c r="B2512" s="0" t="n">
        <f aca="false">HOUR(H2512)</f>
        <v>13</v>
      </c>
      <c r="C2512" s="0" t="n">
        <f aca="false">DAY(H2512)</f>
        <v>15</v>
      </c>
      <c r="D2512" s="3" t="str">
        <f aca="false">UPPER(TEXT(H2512,"dddd"))</f>
        <v>SÁBADO</v>
      </c>
      <c r="E2512" s="0" t="n">
        <f aca="false">MONTH(H2512)</f>
        <v>4</v>
      </c>
      <c r="F2512" s="0" t="n">
        <f aca="false">YEAR(H2512)</f>
        <v>2017</v>
      </c>
      <c r="G2512" s="3" t="str">
        <f aca="false">UPPER(TEXT(H2512,"MMMM"))</f>
        <v>ABRIL</v>
      </c>
      <c r="H2512" s="4" t="n">
        <f aca="false">H2511+(1/24)</f>
        <v>42840.5833333273</v>
      </c>
    </row>
    <row r="2513" customFormat="false" ht="13.8" hidden="false" customHeight="false" outlineLevel="0" collapsed="false">
      <c r="B2513" s="0" t="n">
        <f aca="false">HOUR(H2513)</f>
        <v>14</v>
      </c>
      <c r="C2513" s="0" t="n">
        <f aca="false">DAY(H2513)</f>
        <v>15</v>
      </c>
      <c r="D2513" s="3" t="str">
        <f aca="false">UPPER(TEXT(H2513,"dddd"))</f>
        <v>SÁBADO</v>
      </c>
      <c r="E2513" s="0" t="n">
        <f aca="false">MONTH(H2513)</f>
        <v>4</v>
      </c>
      <c r="F2513" s="0" t="n">
        <f aca="false">YEAR(H2513)</f>
        <v>2017</v>
      </c>
      <c r="G2513" s="3" t="str">
        <f aca="false">UPPER(TEXT(H2513,"MMMM"))</f>
        <v>ABRIL</v>
      </c>
      <c r="H2513" s="4" t="n">
        <f aca="false">H2512+(1/24)</f>
        <v>42840.6249999939</v>
      </c>
    </row>
    <row r="2514" customFormat="false" ht="13.8" hidden="false" customHeight="false" outlineLevel="0" collapsed="false">
      <c r="B2514" s="0" t="n">
        <f aca="false">HOUR(H2514)</f>
        <v>15</v>
      </c>
      <c r="C2514" s="0" t="n">
        <f aca="false">DAY(H2514)</f>
        <v>15</v>
      </c>
      <c r="D2514" s="3" t="str">
        <f aca="false">UPPER(TEXT(H2514,"dddd"))</f>
        <v>SÁBADO</v>
      </c>
      <c r="E2514" s="0" t="n">
        <f aca="false">MONTH(H2514)</f>
        <v>4</v>
      </c>
      <c r="F2514" s="0" t="n">
        <f aca="false">YEAR(H2514)</f>
        <v>2017</v>
      </c>
      <c r="G2514" s="3" t="str">
        <f aca="false">UPPER(TEXT(H2514,"MMMM"))</f>
        <v>ABRIL</v>
      </c>
      <c r="H2514" s="4" t="n">
        <f aca="false">H2513+(1/24)</f>
        <v>42840.6666666606</v>
      </c>
    </row>
    <row r="2515" customFormat="false" ht="13.8" hidden="false" customHeight="false" outlineLevel="0" collapsed="false">
      <c r="B2515" s="0" t="n">
        <f aca="false">HOUR(H2515)</f>
        <v>16</v>
      </c>
      <c r="C2515" s="0" t="n">
        <f aca="false">DAY(H2515)</f>
        <v>15</v>
      </c>
      <c r="D2515" s="3" t="str">
        <f aca="false">UPPER(TEXT(H2515,"dddd"))</f>
        <v>SÁBADO</v>
      </c>
      <c r="E2515" s="0" t="n">
        <f aca="false">MONTH(H2515)</f>
        <v>4</v>
      </c>
      <c r="F2515" s="0" t="n">
        <f aca="false">YEAR(H2515)</f>
        <v>2017</v>
      </c>
      <c r="G2515" s="3" t="str">
        <f aca="false">UPPER(TEXT(H2515,"MMMM"))</f>
        <v>ABRIL</v>
      </c>
      <c r="H2515" s="4" t="n">
        <f aca="false">H2514+(1/24)</f>
        <v>42840.7083333272</v>
      </c>
    </row>
    <row r="2516" customFormat="false" ht="13.8" hidden="false" customHeight="false" outlineLevel="0" collapsed="false">
      <c r="B2516" s="0" t="n">
        <f aca="false">HOUR(H2516)</f>
        <v>17</v>
      </c>
      <c r="C2516" s="0" t="n">
        <f aca="false">DAY(H2516)</f>
        <v>15</v>
      </c>
      <c r="D2516" s="3" t="str">
        <f aca="false">UPPER(TEXT(H2516,"dddd"))</f>
        <v>SÁBADO</v>
      </c>
      <c r="E2516" s="0" t="n">
        <f aca="false">MONTH(H2516)</f>
        <v>4</v>
      </c>
      <c r="F2516" s="0" t="n">
        <f aca="false">YEAR(H2516)</f>
        <v>2017</v>
      </c>
      <c r="G2516" s="3" t="str">
        <f aca="false">UPPER(TEXT(H2516,"MMMM"))</f>
        <v>ABRIL</v>
      </c>
      <c r="H2516" s="4" t="n">
        <f aca="false">H2515+(1/24)</f>
        <v>42840.7499999939</v>
      </c>
    </row>
    <row r="2517" customFormat="false" ht="13.8" hidden="false" customHeight="false" outlineLevel="0" collapsed="false">
      <c r="B2517" s="0" t="n">
        <f aca="false">HOUR(H2517)</f>
        <v>18</v>
      </c>
      <c r="C2517" s="0" t="n">
        <f aca="false">DAY(H2517)</f>
        <v>15</v>
      </c>
      <c r="D2517" s="3" t="str">
        <f aca="false">UPPER(TEXT(H2517,"dddd"))</f>
        <v>SÁBADO</v>
      </c>
      <c r="E2517" s="0" t="n">
        <f aca="false">MONTH(H2517)</f>
        <v>4</v>
      </c>
      <c r="F2517" s="0" t="n">
        <f aca="false">YEAR(H2517)</f>
        <v>2017</v>
      </c>
      <c r="G2517" s="3" t="str">
        <f aca="false">UPPER(TEXT(H2517,"MMMM"))</f>
        <v>ABRIL</v>
      </c>
      <c r="H2517" s="4" t="n">
        <f aca="false">H2516+(1/24)</f>
        <v>42840.7916666606</v>
      </c>
    </row>
    <row r="2518" customFormat="false" ht="13.8" hidden="false" customHeight="false" outlineLevel="0" collapsed="false">
      <c r="B2518" s="0" t="n">
        <f aca="false">HOUR(H2518)</f>
        <v>19</v>
      </c>
      <c r="C2518" s="0" t="n">
        <f aca="false">DAY(H2518)</f>
        <v>15</v>
      </c>
      <c r="D2518" s="3" t="str">
        <f aca="false">UPPER(TEXT(H2518,"dddd"))</f>
        <v>SÁBADO</v>
      </c>
      <c r="E2518" s="0" t="n">
        <f aca="false">MONTH(H2518)</f>
        <v>4</v>
      </c>
      <c r="F2518" s="0" t="n">
        <f aca="false">YEAR(H2518)</f>
        <v>2017</v>
      </c>
      <c r="G2518" s="3" t="str">
        <f aca="false">UPPER(TEXT(H2518,"MMMM"))</f>
        <v>ABRIL</v>
      </c>
      <c r="H2518" s="4" t="n">
        <f aca="false">H2517+(1/24)</f>
        <v>42840.8333333272</v>
      </c>
    </row>
    <row r="2519" customFormat="false" ht="13.8" hidden="false" customHeight="false" outlineLevel="0" collapsed="false">
      <c r="B2519" s="0" t="n">
        <f aca="false">HOUR(H2519)</f>
        <v>20</v>
      </c>
      <c r="C2519" s="0" t="n">
        <f aca="false">DAY(H2519)</f>
        <v>15</v>
      </c>
      <c r="D2519" s="3" t="str">
        <f aca="false">UPPER(TEXT(H2519,"dddd"))</f>
        <v>SÁBADO</v>
      </c>
      <c r="E2519" s="0" t="n">
        <f aca="false">MONTH(H2519)</f>
        <v>4</v>
      </c>
      <c r="F2519" s="0" t="n">
        <f aca="false">YEAR(H2519)</f>
        <v>2017</v>
      </c>
      <c r="G2519" s="3" t="str">
        <f aca="false">UPPER(TEXT(H2519,"MMMM"))</f>
        <v>ABRIL</v>
      </c>
      <c r="H2519" s="4" t="n">
        <f aca="false">H2518+(1/24)</f>
        <v>42840.8749999939</v>
      </c>
    </row>
    <row r="2520" customFormat="false" ht="13.8" hidden="false" customHeight="false" outlineLevel="0" collapsed="false">
      <c r="B2520" s="0" t="n">
        <f aca="false">HOUR(H2520)</f>
        <v>21</v>
      </c>
      <c r="C2520" s="0" t="n">
        <f aca="false">DAY(H2520)</f>
        <v>15</v>
      </c>
      <c r="D2520" s="3" t="str">
        <f aca="false">UPPER(TEXT(H2520,"dddd"))</f>
        <v>SÁBADO</v>
      </c>
      <c r="E2520" s="0" t="n">
        <f aca="false">MONTH(H2520)</f>
        <v>4</v>
      </c>
      <c r="F2520" s="0" t="n">
        <f aca="false">YEAR(H2520)</f>
        <v>2017</v>
      </c>
      <c r="G2520" s="3" t="str">
        <f aca="false">UPPER(TEXT(H2520,"MMMM"))</f>
        <v>ABRIL</v>
      </c>
      <c r="H2520" s="4" t="n">
        <f aca="false">H2519+(1/24)</f>
        <v>42840.9166666606</v>
      </c>
    </row>
    <row r="2521" customFormat="false" ht="13.8" hidden="false" customHeight="false" outlineLevel="0" collapsed="false">
      <c r="B2521" s="0" t="n">
        <f aca="false">HOUR(H2521)</f>
        <v>22</v>
      </c>
      <c r="C2521" s="0" t="n">
        <f aca="false">DAY(H2521)</f>
        <v>15</v>
      </c>
      <c r="D2521" s="3" t="str">
        <f aca="false">UPPER(TEXT(H2521,"dddd"))</f>
        <v>SÁBADO</v>
      </c>
      <c r="E2521" s="0" t="n">
        <f aca="false">MONTH(H2521)</f>
        <v>4</v>
      </c>
      <c r="F2521" s="0" t="n">
        <f aca="false">YEAR(H2521)</f>
        <v>2017</v>
      </c>
      <c r="G2521" s="3" t="str">
        <f aca="false">UPPER(TEXT(H2521,"MMMM"))</f>
        <v>ABRIL</v>
      </c>
      <c r="H2521" s="4" t="n">
        <f aca="false">H2520+(1/24)</f>
        <v>42840.9583333272</v>
      </c>
    </row>
    <row r="2522" customFormat="false" ht="13.8" hidden="false" customHeight="false" outlineLevel="0" collapsed="false">
      <c r="B2522" s="0" t="n">
        <f aca="false">HOUR(H2522)</f>
        <v>23</v>
      </c>
      <c r="C2522" s="0" t="n">
        <f aca="false">DAY(H2522)</f>
        <v>15</v>
      </c>
      <c r="D2522" s="3" t="str">
        <f aca="false">UPPER(TEXT(H2522,"dddd"))</f>
        <v>SÁBADO</v>
      </c>
      <c r="E2522" s="0" t="n">
        <f aca="false">MONTH(H2522)</f>
        <v>4</v>
      </c>
      <c r="F2522" s="0" t="n">
        <f aca="false">YEAR(H2522)</f>
        <v>2017</v>
      </c>
      <c r="G2522" s="3" t="str">
        <f aca="false">UPPER(TEXT(H2522,"MMMM"))</f>
        <v>ABRIL</v>
      </c>
      <c r="H2522" s="4" t="n">
        <f aca="false">H2521+(1/24)</f>
        <v>42840.9999999939</v>
      </c>
    </row>
    <row r="2523" customFormat="false" ht="13.8" hidden="false" customHeight="false" outlineLevel="0" collapsed="false">
      <c r="B2523" s="0" t="n">
        <f aca="false">HOUR(H2523)</f>
        <v>0</v>
      </c>
      <c r="C2523" s="0" t="n">
        <f aca="false">DAY(H2523)</f>
        <v>16</v>
      </c>
      <c r="D2523" s="3" t="str">
        <f aca="false">UPPER(TEXT(H2523,"dddd"))</f>
        <v>DOMINGO</v>
      </c>
      <c r="E2523" s="0" t="n">
        <f aca="false">MONTH(H2523)</f>
        <v>4</v>
      </c>
      <c r="F2523" s="0" t="n">
        <f aca="false">YEAR(H2523)</f>
        <v>2017</v>
      </c>
      <c r="G2523" s="3" t="str">
        <f aca="false">UPPER(TEXT(H2523,"MMMM"))</f>
        <v>ABRIL</v>
      </c>
      <c r="H2523" s="4" t="n">
        <f aca="false">H2522+(1/24)</f>
        <v>42841.0416666606</v>
      </c>
    </row>
    <row r="2524" customFormat="false" ht="13.8" hidden="false" customHeight="false" outlineLevel="0" collapsed="false">
      <c r="B2524" s="0" t="n">
        <f aca="false">HOUR(H2524)</f>
        <v>1</v>
      </c>
      <c r="C2524" s="0" t="n">
        <f aca="false">DAY(H2524)</f>
        <v>16</v>
      </c>
      <c r="D2524" s="3" t="str">
        <f aca="false">UPPER(TEXT(H2524,"dddd"))</f>
        <v>DOMINGO</v>
      </c>
      <c r="E2524" s="0" t="n">
        <f aca="false">MONTH(H2524)</f>
        <v>4</v>
      </c>
      <c r="F2524" s="0" t="n">
        <f aca="false">YEAR(H2524)</f>
        <v>2017</v>
      </c>
      <c r="G2524" s="3" t="str">
        <f aca="false">UPPER(TEXT(H2524,"MMMM"))</f>
        <v>ABRIL</v>
      </c>
      <c r="H2524" s="4" t="n">
        <f aca="false">H2523+(1/24)</f>
        <v>42841.0833333272</v>
      </c>
    </row>
    <row r="2525" customFormat="false" ht="13.8" hidden="false" customHeight="false" outlineLevel="0" collapsed="false">
      <c r="B2525" s="0" t="n">
        <f aca="false">HOUR(H2525)</f>
        <v>2</v>
      </c>
      <c r="C2525" s="0" t="n">
        <f aca="false">DAY(H2525)</f>
        <v>16</v>
      </c>
      <c r="D2525" s="3" t="str">
        <f aca="false">UPPER(TEXT(H2525,"dddd"))</f>
        <v>DOMINGO</v>
      </c>
      <c r="E2525" s="0" t="n">
        <f aca="false">MONTH(H2525)</f>
        <v>4</v>
      </c>
      <c r="F2525" s="0" t="n">
        <f aca="false">YEAR(H2525)</f>
        <v>2017</v>
      </c>
      <c r="G2525" s="3" t="str">
        <f aca="false">UPPER(TEXT(H2525,"MMMM"))</f>
        <v>ABRIL</v>
      </c>
      <c r="H2525" s="4" t="n">
        <f aca="false">H2524+(1/24)</f>
        <v>42841.1249999939</v>
      </c>
    </row>
    <row r="2526" customFormat="false" ht="13.8" hidden="false" customHeight="false" outlineLevel="0" collapsed="false">
      <c r="B2526" s="0" t="n">
        <f aca="false">HOUR(H2526)</f>
        <v>3</v>
      </c>
      <c r="C2526" s="0" t="n">
        <f aca="false">DAY(H2526)</f>
        <v>16</v>
      </c>
      <c r="D2526" s="3" t="str">
        <f aca="false">UPPER(TEXT(H2526,"dddd"))</f>
        <v>DOMINGO</v>
      </c>
      <c r="E2526" s="0" t="n">
        <f aca="false">MONTH(H2526)</f>
        <v>4</v>
      </c>
      <c r="F2526" s="0" t="n">
        <f aca="false">YEAR(H2526)</f>
        <v>2017</v>
      </c>
      <c r="G2526" s="3" t="str">
        <f aca="false">UPPER(TEXT(H2526,"MMMM"))</f>
        <v>ABRIL</v>
      </c>
      <c r="H2526" s="4" t="n">
        <f aca="false">H2525+(1/24)</f>
        <v>42841.1666666606</v>
      </c>
    </row>
    <row r="2527" customFormat="false" ht="13.8" hidden="false" customHeight="false" outlineLevel="0" collapsed="false">
      <c r="B2527" s="0" t="n">
        <f aca="false">HOUR(H2527)</f>
        <v>4</v>
      </c>
      <c r="C2527" s="0" t="n">
        <f aca="false">DAY(H2527)</f>
        <v>16</v>
      </c>
      <c r="D2527" s="3" t="str">
        <f aca="false">UPPER(TEXT(H2527,"dddd"))</f>
        <v>DOMINGO</v>
      </c>
      <c r="E2527" s="0" t="n">
        <f aca="false">MONTH(H2527)</f>
        <v>4</v>
      </c>
      <c r="F2527" s="0" t="n">
        <f aca="false">YEAR(H2527)</f>
        <v>2017</v>
      </c>
      <c r="G2527" s="3" t="str">
        <f aca="false">UPPER(TEXT(H2527,"MMMM"))</f>
        <v>ABRIL</v>
      </c>
      <c r="H2527" s="4" t="n">
        <f aca="false">H2526+(1/24)</f>
        <v>42841.2083333272</v>
      </c>
    </row>
    <row r="2528" customFormat="false" ht="13.8" hidden="false" customHeight="false" outlineLevel="0" collapsed="false">
      <c r="B2528" s="0" t="n">
        <f aca="false">HOUR(H2528)</f>
        <v>5</v>
      </c>
      <c r="C2528" s="0" t="n">
        <f aca="false">DAY(H2528)</f>
        <v>16</v>
      </c>
      <c r="D2528" s="3" t="str">
        <f aca="false">UPPER(TEXT(H2528,"dddd"))</f>
        <v>DOMINGO</v>
      </c>
      <c r="E2528" s="0" t="n">
        <f aca="false">MONTH(H2528)</f>
        <v>4</v>
      </c>
      <c r="F2528" s="0" t="n">
        <f aca="false">YEAR(H2528)</f>
        <v>2017</v>
      </c>
      <c r="G2528" s="3" t="str">
        <f aca="false">UPPER(TEXT(H2528,"MMMM"))</f>
        <v>ABRIL</v>
      </c>
      <c r="H2528" s="4" t="n">
        <f aca="false">H2527+(1/24)</f>
        <v>42841.2499999939</v>
      </c>
    </row>
    <row r="2529" customFormat="false" ht="13.8" hidden="false" customHeight="false" outlineLevel="0" collapsed="false">
      <c r="B2529" s="0" t="n">
        <f aca="false">HOUR(H2529)</f>
        <v>6</v>
      </c>
      <c r="C2529" s="0" t="n">
        <f aca="false">DAY(H2529)</f>
        <v>16</v>
      </c>
      <c r="D2529" s="3" t="str">
        <f aca="false">UPPER(TEXT(H2529,"dddd"))</f>
        <v>DOMINGO</v>
      </c>
      <c r="E2529" s="0" t="n">
        <f aca="false">MONTH(H2529)</f>
        <v>4</v>
      </c>
      <c r="F2529" s="0" t="n">
        <f aca="false">YEAR(H2529)</f>
        <v>2017</v>
      </c>
      <c r="G2529" s="3" t="str">
        <f aca="false">UPPER(TEXT(H2529,"MMMM"))</f>
        <v>ABRIL</v>
      </c>
      <c r="H2529" s="4" t="n">
        <f aca="false">H2528+(1/24)</f>
        <v>42841.2916666605</v>
      </c>
    </row>
    <row r="2530" customFormat="false" ht="13.8" hidden="false" customHeight="false" outlineLevel="0" collapsed="false">
      <c r="B2530" s="0" t="n">
        <f aca="false">HOUR(H2530)</f>
        <v>7</v>
      </c>
      <c r="C2530" s="0" t="n">
        <f aca="false">DAY(H2530)</f>
        <v>16</v>
      </c>
      <c r="D2530" s="3" t="str">
        <f aca="false">UPPER(TEXT(H2530,"dddd"))</f>
        <v>DOMINGO</v>
      </c>
      <c r="E2530" s="0" t="n">
        <f aca="false">MONTH(H2530)</f>
        <v>4</v>
      </c>
      <c r="F2530" s="0" t="n">
        <f aca="false">YEAR(H2530)</f>
        <v>2017</v>
      </c>
      <c r="G2530" s="3" t="str">
        <f aca="false">UPPER(TEXT(H2530,"MMMM"))</f>
        <v>ABRIL</v>
      </c>
      <c r="H2530" s="4" t="n">
        <f aca="false">H2529+(1/24)</f>
        <v>42841.3333333272</v>
      </c>
    </row>
    <row r="2531" customFormat="false" ht="13.8" hidden="false" customHeight="false" outlineLevel="0" collapsed="false">
      <c r="B2531" s="0" t="n">
        <f aca="false">HOUR(H2531)</f>
        <v>8</v>
      </c>
      <c r="C2531" s="0" t="n">
        <f aca="false">DAY(H2531)</f>
        <v>16</v>
      </c>
      <c r="D2531" s="3" t="str">
        <f aca="false">UPPER(TEXT(H2531,"dddd"))</f>
        <v>DOMINGO</v>
      </c>
      <c r="E2531" s="0" t="n">
        <f aca="false">MONTH(H2531)</f>
        <v>4</v>
      </c>
      <c r="F2531" s="0" t="n">
        <f aca="false">YEAR(H2531)</f>
        <v>2017</v>
      </c>
      <c r="G2531" s="3" t="str">
        <f aca="false">UPPER(TEXT(H2531,"MMMM"))</f>
        <v>ABRIL</v>
      </c>
      <c r="H2531" s="4" t="n">
        <f aca="false">H2530+(1/24)</f>
        <v>42841.3749999939</v>
      </c>
    </row>
    <row r="2532" customFormat="false" ht="13.8" hidden="false" customHeight="false" outlineLevel="0" collapsed="false">
      <c r="B2532" s="0" t="n">
        <f aca="false">HOUR(H2532)</f>
        <v>9</v>
      </c>
      <c r="C2532" s="0" t="n">
        <f aca="false">DAY(H2532)</f>
        <v>16</v>
      </c>
      <c r="D2532" s="3" t="str">
        <f aca="false">UPPER(TEXT(H2532,"dddd"))</f>
        <v>DOMINGO</v>
      </c>
      <c r="E2532" s="0" t="n">
        <f aca="false">MONTH(H2532)</f>
        <v>4</v>
      </c>
      <c r="F2532" s="0" t="n">
        <f aca="false">YEAR(H2532)</f>
        <v>2017</v>
      </c>
      <c r="G2532" s="3" t="str">
        <f aca="false">UPPER(TEXT(H2532,"MMMM"))</f>
        <v>ABRIL</v>
      </c>
      <c r="H2532" s="4" t="n">
        <f aca="false">H2531+(1/24)</f>
        <v>42841.4166666605</v>
      </c>
    </row>
    <row r="2533" customFormat="false" ht="13.8" hidden="false" customHeight="false" outlineLevel="0" collapsed="false">
      <c r="B2533" s="0" t="n">
        <f aca="false">HOUR(H2533)</f>
        <v>10</v>
      </c>
      <c r="C2533" s="0" t="n">
        <f aca="false">DAY(H2533)</f>
        <v>16</v>
      </c>
      <c r="D2533" s="3" t="str">
        <f aca="false">UPPER(TEXT(H2533,"dddd"))</f>
        <v>DOMINGO</v>
      </c>
      <c r="E2533" s="0" t="n">
        <f aca="false">MONTH(H2533)</f>
        <v>4</v>
      </c>
      <c r="F2533" s="0" t="n">
        <f aca="false">YEAR(H2533)</f>
        <v>2017</v>
      </c>
      <c r="G2533" s="3" t="str">
        <f aca="false">UPPER(TEXT(H2533,"MMMM"))</f>
        <v>ABRIL</v>
      </c>
      <c r="H2533" s="4" t="n">
        <f aca="false">H2532+(1/24)</f>
        <v>42841.4583333272</v>
      </c>
    </row>
    <row r="2534" customFormat="false" ht="13.8" hidden="false" customHeight="false" outlineLevel="0" collapsed="false">
      <c r="B2534" s="0" t="n">
        <f aca="false">HOUR(H2534)</f>
        <v>11</v>
      </c>
      <c r="C2534" s="0" t="n">
        <f aca="false">DAY(H2534)</f>
        <v>16</v>
      </c>
      <c r="D2534" s="3" t="str">
        <f aca="false">UPPER(TEXT(H2534,"dddd"))</f>
        <v>DOMINGO</v>
      </c>
      <c r="E2534" s="0" t="n">
        <f aca="false">MONTH(H2534)</f>
        <v>4</v>
      </c>
      <c r="F2534" s="0" t="n">
        <f aca="false">YEAR(H2534)</f>
        <v>2017</v>
      </c>
      <c r="G2534" s="3" t="str">
        <f aca="false">UPPER(TEXT(H2534,"MMMM"))</f>
        <v>ABRIL</v>
      </c>
      <c r="H2534" s="4" t="n">
        <f aca="false">H2533+(1/24)</f>
        <v>42841.4999999939</v>
      </c>
    </row>
    <row r="2535" customFormat="false" ht="13.8" hidden="false" customHeight="false" outlineLevel="0" collapsed="false">
      <c r="B2535" s="0" t="n">
        <f aca="false">HOUR(H2535)</f>
        <v>12</v>
      </c>
      <c r="C2535" s="0" t="n">
        <f aca="false">DAY(H2535)</f>
        <v>16</v>
      </c>
      <c r="D2535" s="3" t="str">
        <f aca="false">UPPER(TEXT(H2535,"dddd"))</f>
        <v>DOMINGO</v>
      </c>
      <c r="E2535" s="0" t="n">
        <f aca="false">MONTH(H2535)</f>
        <v>4</v>
      </c>
      <c r="F2535" s="0" t="n">
        <f aca="false">YEAR(H2535)</f>
        <v>2017</v>
      </c>
      <c r="G2535" s="3" t="str">
        <f aca="false">UPPER(TEXT(H2535,"MMMM"))</f>
        <v>ABRIL</v>
      </c>
      <c r="H2535" s="4" t="n">
        <f aca="false">H2534+(1/24)</f>
        <v>42841.5416666605</v>
      </c>
    </row>
    <row r="2536" customFormat="false" ht="13.8" hidden="false" customHeight="false" outlineLevel="0" collapsed="false">
      <c r="B2536" s="0" t="n">
        <f aca="false">HOUR(H2536)</f>
        <v>13</v>
      </c>
      <c r="C2536" s="0" t="n">
        <f aca="false">DAY(H2536)</f>
        <v>16</v>
      </c>
      <c r="D2536" s="3" t="str">
        <f aca="false">UPPER(TEXT(H2536,"dddd"))</f>
        <v>DOMINGO</v>
      </c>
      <c r="E2536" s="0" t="n">
        <f aca="false">MONTH(H2536)</f>
        <v>4</v>
      </c>
      <c r="F2536" s="0" t="n">
        <f aca="false">YEAR(H2536)</f>
        <v>2017</v>
      </c>
      <c r="G2536" s="3" t="str">
        <f aca="false">UPPER(TEXT(H2536,"MMMM"))</f>
        <v>ABRIL</v>
      </c>
      <c r="H2536" s="4" t="n">
        <f aca="false">H2535+(1/24)</f>
        <v>42841.5833333272</v>
      </c>
    </row>
    <row r="2537" customFormat="false" ht="13.8" hidden="false" customHeight="false" outlineLevel="0" collapsed="false">
      <c r="B2537" s="0" t="n">
        <f aca="false">HOUR(H2537)</f>
        <v>14</v>
      </c>
      <c r="C2537" s="0" t="n">
        <f aca="false">DAY(H2537)</f>
        <v>16</v>
      </c>
      <c r="D2537" s="3" t="str">
        <f aca="false">UPPER(TEXT(H2537,"dddd"))</f>
        <v>DOMINGO</v>
      </c>
      <c r="E2537" s="0" t="n">
        <f aca="false">MONTH(H2537)</f>
        <v>4</v>
      </c>
      <c r="F2537" s="0" t="n">
        <f aca="false">YEAR(H2537)</f>
        <v>2017</v>
      </c>
      <c r="G2537" s="3" t="str">
        <f aca="false">UPPER(TEXT(H2537,"MMMM"))</f>
        <v>ABRIL</v>
      </c>
      <c r="H2537" s="4" t="n">
        <f aca="false">H2536+(1/24)</f>
        <v>42841.6249999939</v>
      </c>
    </row>
    <row r="2538" customFormat="false" ht="13.8" hidden="false" customHeight="false" outlineLevel="0" collapsed="false">
      <c r="B2538" s="0" t="n">
        <f aca="false">HOUR(H2538)</f>
        <v>15</v>
      </c>
      <c r="C2538" s="0" t="n">
        <f aca="false">DAY(H2538)</f>
        <v>16</v>
      </c>
      <c r="D2538" s="3" t="str">
        <f aca="false">UPPER(TEXT(H2538,"dddd"))</f>
        <v>DOMINGO</v>
      </c>
      <c r="E2538" s="0" t="n">
        <f aca="false">MONTH(H2538)</f>
        <v>4</v>
      </c>
      <c r="F2538" s="0" t="n">
        <f aca="false">YEAR(H2538)</f>
        <v>2017</v>
      </c>
      <c r="G2538" s="3" t="str">
        <f aca="false">UPPER(TEXT(H2538,"MMMM"))</f>
        <v>ABRIL</v>
      </c>
      <c r="H2538" s="4" t="n">
        <f aca="false">H2537+(1/24)</f>
        <v>42841.6666666605</v>
      </c>
    </row>
    <row r="2539" customFormat="false" ht="13.8" hidden="false" customHeight="false" outlineLevel="0" collapsed="false">
      <c r="B2539" s="0" t="n">
        <f aca="false">HOUR(H2539)</f>
        <v>16</v>
      </c>
      <c r="C2539" s="0" t="n">
        <f aca="false">DAY(H2539)</f>
        <v>16</v>
      </c>
      <c r="D2539" s="3" t="str">
        <f aca="false">UPPER(TEXT(H2539,"dddd"))</f>
        <v>DOMINGO</v>
      </c>
      <c r="E2539" s="0" t="n">
        <f aca="false">MONTH(H2539)</f>
        <v>4</v>
      </c>
      <c r="F2539" s="0" t="n">
        <f aca="false">YEAR(H2539)</f>
        <v>2017</v>
      </c>
      <c r="G2539" s="3" t="str">
        <f aca="false">UPPER(TEXT(H2539,"MMMM"))</f>
        <v>ABRIL</v>
      </c>
      <c r="H2539" s="4" t="n">
        <f aca="false">H2538+(1/24)</f>
        <v>42841.7083333272</v>
      </c>
    </row>
    <row r="2540" customFormat="false" ht="13.8" hidden="false" customHeight="false" outlineLevel="0" collapsed="false">
      <c r="B2540" s="0" t="n">
        <f aca="false">HOUR(H2540)</f>
        <v>17</v>
      </c>
      <c r="C2540" s="0" t="n">
        <f aca="false">DAY(H2540)</f>
        <v>16</v>
      </c>
      <c r="D2540" s="3" t="str">
        <f aca="false">UPPER(TEXT(H2540,"dddd"))</f>
        <v>DOMINGO</v>
      </c>
      <c r="E2540" s="0" t="n">
        <f aca="false">MONTH(H2540)</f>
        <v>4</v>
      </c>
      <c r="F2540" s="0" t="n">
        <f aca="false">YEAR(H2540)</f>
        <v>2017</v>
      </c>
      <c r="G2540" s="3" t="str">
        <f aca="false">UPPER(TEXT(H2540,"MMMM"))</f>
        <v>ABRIL</v>
      </c>
      <c r="H2540" s="4" t="n">
        <f aca="false">H2539+(1/24)</f>
        <v>42841.7499999939</v>
      </c>
    </row>
    <row r="2541" customFormat="false" ht="13.8" hidden="false" customHeight="false" outlineLevel="0" collapsed="false">
      <c r="B2541" s="0" t="n">
        <f aca="false">HOUR(H2541)</f>
        <v>18</v>
      </c>
      <c r="C2541" s="0" t="n">
        <f aca="false">DAY(H2541)</f>
        <v>16</v>
      </c>
      <c r="D2541" s="3" t="str">
        <f aca="false">UPPER(TEXT(H2541,"dddd"))</f>
        <v>DOMINGO</v>
      </c>
      <c r="E2541" s="0" t="n">
        <f aca="false">MONTH(H2541)</f>
        <v>4</v>
      </c>
      <c r="F2541" s="0" t="n">
        <f aca="false">YEAR(H2541)</f>
        <v>2017</v>
      </c>
      <c r="G2541" s="3" t="str">
        <f aca="false">UPPER(TEXT(H2541,"MMMM"))</f>
        <v>ABRIL</v>
      </c>
      <c r="H2541" s="4" t="n">
        <f aca="false">H2540+(1/24)</f>
        <v>42841.7916666605</v>
      </c>
    </row>
    <row r="2542" customFormat="false" ht="13.8" hidden="false" customHeight="false" outlineLevel="0" collapsed="false">
      <c r="B2542" s="0" t="n">
        <f aca="false">HOUR(H2542)</f>
        <v>19</v>
      </c>
      <c r="C2542" s="0" t="n">
        <f aca="false">DAY(H2542)</f>
        <v>16</v>
      </c>
      <c r="D2542" s="3" t="str">
        <f aca="false">UPPER(TEXT(H2542,"dddd"))</f>
        <v>DOMINGO</v>
      </c>
      <c r="E2542" s="0" t="n">
        <f aca="false">MONTH(H2542)</f>
        <v>4</v>
      </c>
      <c r="F2542" s="0" t="n">
        <f aca="false">YEAR(H2542)</f>
        <v>2017</v>
      </c>
      <c r="G2542" s="3" t="str">
        <f aca="false">UPPER(TEXT(H2542,"MMMM"))</f>
        <v>ABRIL</v>
      </c>
      <c r="H2542" s="4" t="n">
        <f aca="false">H2541+(1/24)</f>
        <v>42841.8333333272</v>
      </c>
    </row>
    <row r="2543" customFormat="false" ht="13.8" hidden="false" customHeight="false" outlineLevel="0" collapsed="false">
      <c r="B2543" s="0" t="n">
        <f aca="false">HOUR(H2543)</f>
        <v>20</v>
      </c>
      <c r="C2543" s="0" t="n">
        <f aca="false">DAY(H2543)</f>
        <v>16</v>
      </c>
      <c r="D2543" s="3" t="str">
        <f aca="false">UPPER(TEXT(H2543,"dddd"))</f>
        <v>DOMINGO</v>
      </c>
      <c r="E2543" s="0" t="n">
        <f aca="false">MONTH(H2543)</f>
        <v>4</v>
      </c>
      <c r="F2543" s="0" t="n">
        <f aca="false">YEAR(H2543)</f>
        <v>2017</v>
      </c>
      <c r="G2543" s="3" t="str">
        <f aca="false">UPPER(TEXT(H2543,"MMMM"))</f>
        <v>ABRIL</v>
      </c>
      <c r="H2543" s="4" t="n">
        <f aca="false">H2542+(1/24)</f>
        <v>42841.8749999938</v>
      </c>
    </row>
    <row r="2544" customFormat="false" ht="13.8" hidden="false" customHeight="false" outlineLevel="0" collapsed="false">
      <c r="B2544" s="0" t="n">
        <f aca="false">HOUR(H2544)</f>
        <v>21</v>
      </c>
      <c r="C2544" s="0" t="n">
        <f aca="false">DAY(H2544)</f>
        <v>16</v>
      </c>
      <c r="D2544" s="3" t="str">
        <f aca="false">UPPER(TEXT(H2544,"dddd"))</f>
        <v>DOMINGO</v>
      </c>
      <c r="E2544" s="0" t="n">
        <f aca="false">MONTH(H2544)</f>
        <v>4</v>
      </c>
      <c r="F2544" s="0" t="n">
        <f aca="false">YEAR(H2544)</f>
        <v>2017</v>
      </c>
      <c r="G2544" s="3" t="str">
        <f aca="false">UPPER(TEXT(H2544,"MMMM"))</f>
        <v>ABRIL</v>
      </c>
      <c r="H2544" s="4" t="n">
        <f aca="false">H2543+(1/24)</f>
        <v>42841.9166666605</v>
      </c>
    </row>
    <row r="2545" customFormat="false" ht="13.8" hidden="false" customHeight="false" outlineLevel="0" collapsed="false">
      <c r="B2545" s="0" t="n">
        <f aca="false">HOUR(H2545)</f>
        <v>22</v>
      </c>
      <c r="C2545" s="0" t="n">
        <f aca="false">DAY(H2545)</f>
        <v>16</v>
      </c>
      <c r="D2545" s="3" t="str">
        <f aca="false">UPPER(TEXT(H2545,"dddd"))</f>
        <v>DOMINGO</v>
      </c>
      <c r="E2545" s="0" t="n">
        <f aca="false">MONTH(H2545)</f>
        <v>4</v>
      </c>
      <c r="F2545" s="0" t="n">
        <f aca="false">YEAR(H2545)</f>
        <v>2017</v>
      </c>
      <c r="G2545" s="3" t="str">
        <f aca="false">UPPER(TEXT(H2545,"MMMM"))</f>
        <v>ABRIL</v>
      </c>
      <c r="H2545" s="4" t="n">
        <f aca="false">H2544+(1/24)</f>
        <v>42841.9583333272</v>
      </c>
    </row>
    <row r="2546" customFormat="false" ht="13.8" hidden="false" customHeight="false" outlineLevel="0" collapsed="false">
      <c r="B2546" s="0" t="n">
        <f aca="false">HOUR(H2546)</f>
        <v>23</v>
      </c>
      <c r="C2546" s="0" t="n">
        <f aca="false">DAY(H2546)</f>
        <v>16</v>
      </c>
      <c r="D2546" s="3" t="str">
        <f aca="false">UPPER(TEXT(H2546,"dddd"))</f>
        <v>DOMINGO</v>
      </c>
      <c r="E2546" s="0" t="n">
        <f aca="false">MONTH(H2546)</f>
        <v>4</v>
      </c>
      <c r="F2546" s="0" t="n">
        <f aca="false">YEAR(H2546)</f>
        <v>2017</v>
      </c>
      <c r="G2546" s="3" t="str">
        <f aca="false">UPPER(TEXT(H2546,"MMMM"))</f>
        <v>ABRIL</v>
      </c>
      <c r="H2546" s="4" t="n">
        <f aca="false">H2545+(1/24)</f>
        <v>42841.9999999938</v>
      </c>
    </row>
    <row r="2547" customFormat="false" ht="13.8" hidden="false" customHeight="false" outlineLevel="0" collapsed="false">
      <c r="B2547" s="0" t="n">
        <f aca="false">HOUR(H2547)</f>
        <v>0</v>
      </c>
      <c r="C2547" s="0" t="n">
        <f aca="false">DAY(H2547)</f>
        <v>17</v>
      </c>
      <c r="D2547" s="3" t="str">
        <f aca="false">UPPER(TEXT(H2547,"dddd"))</f>
        <v>LUNES</v>
      </c>
      <c r="E2547" s="0" t="n">
        <f aca="false">MONTH(H2547)</f>
        <v>4</v>
      </c>
      <c r="F2547" s="0" t="n">
        <f aca="false">YEAR(H2547)</f>
        <v>2017</v>
      </c>
      <c r="G2547" s="3" t="str">
        <f aca="false">UPPER(TEXT(H2547,"MMMM"))</f>
        <v>ABRIL</v>
      </c>
      <c r="H2547" s="4" t="n">
        <f aca="false">H2546+(1/24)</f>
        <v>42842.0416666605</v>
      </c>
    </row>
    <row r="2548" customFormat="false" ht="13.8" hidden="false" customHeight="false" outlineLevel="0" collapsed="false">
      <c r="B2548" s="0" t="n">
        <f aca="false">HOUR(H2548)</f>
        <v>1</v>
      </c>
      <c r="C2548" s="0" t="n">
        <f aca="false">DAY(H2548)</f>
        <v>17</v>
      </c>
      <c r="D2548" s="3" t="str">
        <f aca="false">UPPER(TEXT(H2548,"dddd"))</f>
        <v>LUNES</v>
      </c>
      <c r="E2548" s="0" t="n">
        <f aca="false">MONTH(H2548)</f>
        <v>4</v>
      </c>
      <c r="F2548" s="0" t="n">
        <f aca="false">YEAR(H2548)</f>
        <v>2017</v>
      </c>
      <c r="G2548" s="3" t="str">
        <f aca="false">UPPER(TEXT(H2548,"MMMM"))</f>
        <v>ABRIL</v>
      </c>
      <c r="H2548" s="4" t="n">
        <f aca="false">H2547+(1/24)</f>
        <v>42842.0833333272</v>
      </c>
    </row>
    <row r="2549" customFormat="false" ht="13.8" hidden="false" customHeight="false" outlineLevel="0" collapsed="false">
      <c r="B2549" s="0" t="n">
        <f aca="false">HOUR(H2549)</f>
        <v>2</v>
      </c>
      <c r="C2549" s="0" t="n">
        <f aca="false">DAY(H2549)</f>
        <v>17</v>
      </c>
      <c r="D2549" s="3" t="str">
        <f aca="false">UPPER(TEXT(H2549,"dddd"))</f>
        <v>LUNES</v>
      </c>
      <c r="E2549" s="0" t="n">
        <f aca="false">MONTH(H2549)</f>
        <v>4</v>
      </c>
      <c r="F2549" s="0" t="n">
        <f aca="false">YEAR(H2549)</f>
        <v>2017</v>
      </c>
      <c r="G2549" s="3" t="str">
        <f aca="false">UPPER(TEXT(H2549,"MMMM"))</f>
        <v>ABRIL</v>
      </c>
      <c r="H2549" s="4" t="n">
        <f aca="false">H2548+(1/24)</f>
        <v>42842.1249999938</v>
      </c>
    </row>
    <row r="2550" customFormat="false" ht="13.8" hidden="false" customHeight="false" outlineLevel="0" collapsed="false">
      <c r="B2550" s="0" t="n">
        <f aca="false">HOUR(H2550)</f>
        <v>3</v>
      </c>
      <c r="C2550" s="0" t="n">
        <f aca="false">DAY(H2550)</f>
        <v>17</v>
      </c>
      <c r="D2550" s="3" t="str">
        <f aca="false">UPPER(TEXT(H2550,"dddd"))</f>
        <v>LUNES</v>
      </c>
      <c r="E2550" s="0" t="n">
        <f aca="false">MONTH(H2550)</f>
        <v>4</v>
      </c>
      <c r="F2550" s="0" t="n">
        <f aca="false">YEAR(H2550)</f>
        <v>2017</v>
      </c>
      <c r="G2550" s="3" t="str">
        <f aca="false">UPPER(TEXT(H2550,"MMMM"))</f>
        <v>ABRIL</v>
      </c>
      <c r="H2550" s="4" t="n">
        <f aca="false">H2549+(1/24)</f>
        <v>42842.1666666605</v>
      </c>
    </row>
    <row r="2551" customFormat="false" ht="13.8" hidden="false" customHeight="false" outlineLevel="0" collapsed="false">
      <c r="B2551" s="0" t="n">
        <f aca="false">HOUR(H2551)</f>
        <v>4</v>
      </c>
      <c r="C2551" s="0" t="n">
        <f aca="false">DAY(H2551)</f>
        <v>17</v>
      </c>
      <c r="D2551" s="3" t="str">
        <f aca="false">UPPER(TEXT(H2551,"dddd"))</f>
        <v>LUNES</v>
      </c>
      <c r="E2551" s="0" t="n">
        <f aca="false">MONTH(H2551)</f>
        <v>4</v>
      </c>
      <c r="F2551" s="0" t="n">
        <f aca="false">YEAR(H2551)</f>
        <v>2017</v>
      </c>
      <c r="G2551" s="3" t="str">
        <f aca="false">UPPER(TEXT(H2551,"MMMM"))</f>
        <v>ABRIL</v>
      </c>
      <c r="H2551" s="4" t="n">
        <f aca="false">H2550+(1/24)</f>
        <v>42842.2083333272</v>
      </c>
    </row>
    <row r="2552" customFormat="false" ht="13.8" hidden="false" customHeight="false" outlineLevel="0" collapsed="false">
      <c r="B2552" s="0" t="n">
        <f aca="false">HOUR(H2552)</f>
        <v>5</v>
      </c>
      <c r="C2552" s="0" t="n">
        <f aca="false">DAY(H2552)</f>
        <v>17</v>
      </c>
      <c r="D2552" s="3" t="str">
        <f aca="false">UPPER(TEXT(H2552,"dddd"))</f>
        <v>LUNES</v>
      </c>
      <c r="E2552" s="0" t="n">
        <f aca="false">MONTH(H2552)</f>
        <v>4</v>
      </c>
      <c r="F2552" s="0" t="n">
        <f aca="false">YEAR(H2552)</f>
        <v>2017</v>
      </c>
      <c r="G2552" s="3" t="str">
        <f aca="false">UPPER(TEXT(H2552,"MMMM"))</f>
        <v>ABRIL</v>
      </c>
      <c r="H2552" s="4" t="n">
        <f aca="false">H2551+(1/24)</f>
        <v>42842.2499999938</v>
      </c>
    </row>
    <row r="2553" customFormat="false" ht="13.8" hidden="false" customHeight="false" outlineLevel="0" collapsed="false">
      <c r="B2553" s="0" t="n">
        <f aca="false">HOUR(H2553)</f>
        <v>6</v>
      </c>
      <c r="C2553" s="0" t="n">
        <f aca="false">DAY(H2553)</f>
        <v>17</v>
      </c>
      <c r="D2553" s="3" t="str">
        <f aca="false">UPPER(TEXT(H2553,"dddd"))</f>
        <v>LUNES</v>
      </c>
      <c r="E2553" s="0" t="n">
        <f aca="false">MONTH(H2553)</f>
        <v>4</v>
      </c>
      <c r="F2553" s="0" t="n">
        <f aca="false">YEAR(H2553)</f>
        <v>2017</v>
      </c>
      <c r="G2553" s="3" t="str">
        <f aca="false">UPPER(TEXT(H2553,"MMMM"))</f>
        <v>ABRIL</v>
      </c>
      <c r="H2553" s="4" t="n">
        <f aca="false">H2552+(1/24)</f>
        <v>42842.2916666605</v>
      </c>
    </row>
    <row r="2554" customFormat="false" ht="13.8" hidden="false" customHeight="false" outlineLevel="0" collapsed="false">
      <c r="B2554" s="0" t="n">
        <f aca="false">HOUR(H2554)</f>
        <v>7</v>
      </c>
      <c r="C2554" s="0" t="n">
        <f aca="false">DAY(H2554)</f>
        <v>17</v>
      </c>
      <c r="D2554" s="3" t="str">
        <f aca="false">UPPER(TEXT(H2554,"dddd"))</f>
        <v>LUNES</v>
      </c>
      <c r="E2554" s="0" t="n">
        <f aca="false">MONTH(H2554)</f>
        <v>4</v>
      </c>
      <c r="F2554" s="0" t="n">
        <f aca="false">YEAR(H2554)</f>
        <v>2017</v>
      </c>
      <c r="G2554" s="3" t="str">
        <f aca="false">UPPER(TEXT(H2554,"MMMM"))</f>
        <v>ABRIL</v>
      </c>
      <c r="H2554" s="4" t="n">
        <f aca="false">H2553+(1/24)</f>
        <v>42842.3333333272</v>
      </c>
    </row>
    <row r="2555" customFormat="false" ht="13.8" hidden="false" customHeight="false" outlineLevel="0" collapsed="false">
      <c r="B2555" s="0" t="n">
        <f aca="false">HOUR(H2555)</f>
        <v>8</v>
      </c>
      <c r="C2555" s="0" t="n">
        <f aca="false">DAY(H2555)</f>
        <v>17</v>
      </c>
      <c r="D2555" s="3" t="str">
        <f aca="false">UPPER(TEXT(H2555,"dddd"))</f>
        <v>LUNES</v>
      </c>
      <c r="E2555" s="0" t="n">
        <f aca="false">MONTH(H2555)</f>
        <v>4</v>
      </c>
      <c r="F2555" s="0" t="n">
        <f aca="false">YEAR(H2555)</f>
        <v>2017</v>
      </c>
      <c r="G2555" s="3" t="str">
        <f aca="false">UPPER(TEXT(H2555,"MMMM"))</f>
        <v>ABRIL</v>
      </c>
      <c r="H2555" s="4" t="n">
        <f aca="false">H2554+(1/24)</f>
        <v>42842.3749999938</v>
      </c>
    </row>
    <row r="2556" customFormat="false" ht="13.8" hidden="false" customHeight="false" outlineLevel="0" collapsed="false">
      <c r="B2556" s="0" t="n">
        <f aca="false">HOUR(H2556)</f>
        <v>9</v>
      </c>
      <c r="C2556" s="0" t="n">
        <f aca="false">DAY(H2556)</f>
        <v>17</v>
      </c>
      <c r="D2556" s="3" t="str">
        <f aca="false">UPPER(TEXT(H2556,"dddd"))</f>
        <v>LUNES</v>
      </c>
      <c r="E2556" s="0" t="n">
        <f aca="false">MONTH(H2556)</f>
        <v>4</v>
      </c>
      <c r="F2556" s="0" t="n">
        <f aca="false">YEAR(H2556)</f>
        <v>2017</v>
      </c>
      <c r="G2556" s="3" t="str">
        <f aca="false">UPPER(TEXT(H2556,"MMMM"))</f>
        <v>ABRIL</v>
      </c>
      <c r="H2556" s="4" t="n">
        <f aca="false">H2555+(1/24)</f>
        <v>42842.4166666605</v>
      </c>
    </row>
    <row r="2557" customFormat="false" ht="13.8" hidden="false" customHeight="false" outlineLevel="0" collapsed="false">
      <c r="B2557" s="0" t="n">
        <f aca="false">HOUR(H2557)</f>
        <v>10</v>
      </c>
      <c r="C2557" s="0" t="n">
        <f aca="false">DAY(H2557)</f>
        <v>17</v>
      </c>
      <c r="D2557" s="3" t="str">
        <f aca="false">UPPER(TEXT(H2557,"dddd"))</f>
        <v>LUNES</v>
      </c>
      <c r="E2557" s="0" t="n">
        <f aca="false">MONTH(H2557)</f>
        <v>4</v>
      </c>
      <c r="F2557" s="0" t="n">
        <f aca="false">YEAR(H2557)</f>
        <v>2017</v>
      </c>
      <c r="G2557" s="3" t="str">
        <f aca="false">UPPER(TEXT(H2557,"MMMM"))</f>
        <v>ABRIL</v>
      </c>
      <c r="H2557" s="4" t="n">
        <f aca="false">H2556+(1/24)</f>
        <v>42842.4583333271</v>
      </c>
    </row>
    <row r="2558" customFormat="false" ht="13.8" hidden="false" customHeight="false" outlineLevel="0" collapsed="false">
      <c r="B2558" s="0" t="n">
        <f aca="false">HOUR(H2558)</f>
        <v>11</v>
      </c>
      <c r="C2558" s="0" t="n">
        <f aca="false">DAY(H2558)</f>
        <v>17</v>
      </c>
      <c r="D2558" s="3" t="str">
        <f aca="false">UPPER(TEXT(H2558,"dddd"))</f>
        <v>LUNES</v>
      </c>
      <c r="E2558" s="0" t="n">
        <f aca="false">MONTH(H2558)</f>
        <v>4</v>
      </c>
      <c r="F2558" s="0" t="n">
        <f aca="false">YEAR(H2558)</f>
        <v>2017</v>
      </c>
      <c r="G2558" s="3" t="str">
        <f aca="false">UPPER(TEXT(H2558,"MMMM"))</f>
        <v>ABRIL</v>
      </c>
      <c r="H2558" s="4" t="n">
        <f aca="false">H2557+(1/24)</f>
        <v>42842.4999999938</v>
      </c>
    </row>
    <row r="2559" customFormat="false" ht="13.8" hidden="false" customHeight="false" outlineLevel="0" collapsed="false">
      <c r="B2559" s="0" t="n">
        <f aca="false">HOUR(H2559)</f>
        <v>12</v>
      </c>
      <c r="C2559" s="0" t="n">
        <f aca="false">DAY(H2559)</f>
        <v>17</v>
      </c>
      <c r="D2559" s="3" t="str">
        <f aca="false">UPPER(TEXT(H2559,"dddd"))</f>
        <v>LUNES</v>
      </c>
      <c r="E2559" s="0" t="n">
        <f aca="false">MONTH(H2559)</f>
        <v>4</v>
      </c>
      <c r="F2559" s="0" t="n">
        <f aca="false">YEAR(H2559)</f>
        <v>2017</v>
      </c>
      <c r="G2559" s="3" t="str">
        <f aca="false">UPPER(TEXT(H2559,"MMMM"))</f>
        <v>ABRIL</v>
      </c>
      <c r="H2559" s="4" t="n">
        <f aca="false">H2558+(1/24)</f>
        <v>42842.5416666605</v>
      </c>
    </row>
    <row r="2560" customFormat="false" ht="13.8" hidden="false" customHeight="false" outlineLevel="0" collapsed="false">
      <c r="B2560" s="0" t="n">
        <f aca="false">HOUR(H2560)</f>
        <v>13</v>
      </c>
      <c r="C2560" s="0" t="n">
        <f aca="false">DAY(H2560)</f>
        <v>17</v>
      </c>
      <c r="D2560" s="3" t="str">
        <f aca="false">UPPER(TEXT(H2560,"dddd"))</f>
        <v>LUNES</v>
      </c>
      <c r="E2560" s="0" t="n">
        <f aca="false">MONTH(H2560)</f>
        <v>4</v>
      </c>
      <c r="F2560" s="0" t="n">
        <f aca="false">YEAR(H2560)</f>
        <v>2017</v>
      </c>
      <c r="G2560" s="3" t="str">
        <f aca="false">UPPER(TEXT(H2560,"MMMM"))</f>
        <v>ABRIL</v>
      </c>
      <c r="H2560" s="4" t="n">
        <f aca="false">H2559+(1/24)</f>
        <v>42842.5833333271</v>
      </c>
    </row>
    <row r="2561" customFormat="false" ht="13.8" hidden="false" customHeight="false" outlineLevel="0" collapsed="false">
      <c r="B2561" s="0" t="n">
        <f aca="false">HOUR(H2561)</f>
        <v>14</v>
      </c>
      <c r="C2561" s="0" t="n">
        <f aca="false">DAY(H2561)</f>
        <v>17</v>
      </c>
      <c r="D2561" s="3" t="str">
        <f aca="false">UPPER(TEXT(H2561,"dddd"))</f>
        <v>LUNES</v>
      </c>
      <c r="E2561" s="0" t="n">
        <f aca="false">MONTH(H2561)</f>
        <v>4</v>
      </c>
      <c r="F2561" s="0" t="n">
        <f aca="false">YEAR(H2561)</f>
        <v>2017</v>
      </c>
      <c r="G2561" s="3" t="str">
        <f aca="false">UPPER(TEXT(H2561,"MMMM"))</f>
        <v>ABRIL</v>
      </c>
      <c r="H2561" s="4" t="n">
        <f aca="false">H2560+(1/24)</f>
        <v>42842.6249999938</v>
      </c>
    </row>
    <row r="2562" customFormat="false" ht="13.8" hidden="false" customHeight="false" outlineLevel="0" collapsed="false">
      <c r="B2562" s="0" t="n">
        <f aca="false">HOUR(H2562)</f>
        <v>15</v>
      </c>
      <c r="C2562" s="0" t="n">
        <f aca="false">DAY(H2562)</f>
        <v>17</v>
      </c>
      <c r="D2562" s="3" t="str">
        <f aca="false">UPPER(TEXT(H2562,"dddd"))</f>
        <v>LUNES</v>
      </c>
      <c r="E2562" s="0" t="n">
        <f aca="false">MONTH(H2562)</f>
        <v>4</v>
      </c>
      <c r="F2562" s="0" t="n">
        <f aca="false">YEAR(H2562)</f>
        <v>2017</v>
      </c>
      <c r="G2562" s="3" t="str">
        <f aca="false">UPPER(TEXT(H2562,"MMMM"))</f>
        <v>ABRIL</v>
      </c>
      <c r="H2562" s="4" t="n">
        <f aca="false">H2561+(1/24)</f>
        <v>42842.6666666605</v>
      </c>
    </row>
    <row r="2563" customFormat="false" ht="13.8" hidden="false" customHeight="false" outlineLevel="0" collapsed="false">
      <c r="B2563" s="0" t="n">
        <f aca="false">HOUR(H2563)</f>
        <v>16</v>
      </c>
      <c r="C2563" s="0" t="n">
        <f aca="false">DAY(H2563)</f>
        <v>17</v>
      </c>
      <c r="D2563" s="3" t="str">
        <f aca="false">UPPER(TEXT(H2563,"dddd"))</f>
        <v>LUNES</v>
      </c>
      <c r="E2563" s="0" t="n">
        <f aca="false">MONTH(H2563)</f>
        <v>4</v>
      </c>
      <c r="F2563" s="0" t="n">
        <f aca="false">YEAR(H2563)</f>
        <v>2017</v>
      </c>
      <c r="G2563" s="3" t="str">
        <f aca="false">UPPER(TEXT(H2563,"MMMM"))</f>
        <v>ABRIL</v>
      </c>
      <c r="H2563" s="4" t="n">
        <f aca="false">H2562+(1/24)</f>
        <v>42842.7083333271</v>
      </c>
    </row>
    <row r="2564" customFormat="false" ht="13.8" hidden="false" customHeight="false" outlineLevel="0" collapsed="false">
      <c r="B2564" s="0" t="n">
        <f aca="false">HOUR(H2564)</f>
        <v>17</v>
      </c>
      <c r="C2564" s="0" t="n">
        <f aca="false">DAY(H2564)</f>
        <v>17</v>
      </c>
      <c r="D2564" s="3" t="str">
        <f aca="false">UPPER(TEXT(H2564,"dddd"))</f>
        <v>LUNES</v>
      </c>
      <c r="E2564" s="0" t="n">
        <f aca="false">MONTH(H2564)</f>
        <v>4</v>
      </c>
      <c r="F2564" s="0" t="n">
        <f aca="false">YEAR(H2564)</f>
        <v>2017</v>
      </c>
      <c r="G2564" s="3" t="str">
        <f aca="false">UPPER(TEXT(H2564,"MMMM"))</f>
        <v>ABRIL</v>
      </c>
      <c r="H2564" s="4" t="n">
        <f aca="false">H2563+(1/24)</f>
        <v>42842.7499999938</v>
      </c>
    </row>
    <row r="2565" customFormat="false" ht="13.8" hidden="false" customHeight="false" outlineLevel="0" collapsed="false">
      <c r="B2565" s="0" t="n">
        <f aca="false">HOUR(H2565)</f>
        <v>18</v>
      </c>
      <c r="C2565" s="0" t="n">
        <f aca="false">DAY(H2565)</f>
        <v>17</v>
      </c>
      <c r="D2565" s="3" t="str">
        <f aca="false">UPPER(TEXT(H2565,"dddd"))</f>
        <v>LUNES</v>
      </c>
      <c r="E2565" s="0" t="n">
        <f aca="false">MONTH(H2565)</f>
        <v>4</v>
      </c>
      <c r="F2565" s="0" t="n">
        <f aca="false">YEAR(H2565)</f>
        <v>2017</v>
      </c>
      <c r="G2565" s="3" t="str">
        <f aca="false">UPPER(TEXT(H2565,"MMMM"))</f>
        <v>ABRIL</v>
      </c>
      <c r="H2565" s="4" t="n">
        <f aca="false">H2564+(1/24)</f>
        <v>42842.7916666605</v>
      </c>
    </row>
    <row r="2566" customFormat="false" ht="13.8" hidden="false" customHeight="false" outlineLevel="0" collapsed="false">
      <c r="B2566" s="0" t="n">
        <f aca="false">HOUR(H2566)</f>
        <v>19</v>
      </c>
      <c r="C2566" s="0" t="n">
        <f aca="false">DAY(H2566)</f>
        <v>17</v>
      </c>
      <c r="D2566" s="3" t="str">
        <f aca="false">UPPER(TEXT(H2566,"dddd"))</f>
        <v>LUNES</v>
      </c>
      <c r="E2566" s="0" t="n">
        <f aca="false">MONTH(H2566)</f>
        <v>4</v>
      </c>
      <c r="F2566" s="0" t="n">
        <f aca="false">YEAR(H2566)</f>
        <v>2017</v>
      </c>
      <c r="G2566" s="3" t="str">
        <f aca="false">UPPER(TEXT(H2566,"MMMM"))</f>
        <v>ABRIL</v>
      </c>
      <c r="H2566" s="4" t="n">
        <f aca="false">H2565+(1/24)</f>
        <v>42842.8333333271</v>
      </c>
    </row>
    <row r="2567" customFormat="false" ht="13.8" hidden="false" customHeight="false" outlineLevel="0" collapsed="false">
      <c r="B2567" s="0" t="n">
        <f aca="false">HOUR(H2567)</f>
        <v>20</v>
      </c>
      <c r="C2567" s="0" t="n">
        <f aca="false">DAY(H2567)</f>
        <v>17</v>
      </c>
      <c r="D2567" s="3" t="str">
        <f aca="false">UPPER(TEXT(H2567,"dddd"))</f>
        <v>LUNES</v>
      </c>
      <c r="E2567" s="0" t="n">
        <f aca="false">MONTH(H2567)</f>
        <v>4</v>
      </c>
      <c r="F2567" s="0" t="n">
        <f aca="false">YEAR(H2567)</f>
        <v>2017</v>
      </c>
      <c r="G2567" s="3" t="str">
        <f aca="false">UPPER(TEXT(H2567,"MMMM"))</f>
        <v>ABRIL</v>
      </c>
      <c r="H2567" s="4" t="n">
        <f aca="false">H2566+(1/24)</f>
        <v>42842.8749999938</v>
      </c>
    </row>
    <row r="2568" customFormat="false" ht="13.8" hidden="false" customHeight="false" outlineLevel="0" collapsed="false">
      <c r="B2568" s="0" t="n">
        <f aca="false">HOUR(H2568)</f>
        <v>21</v>
      </c>
      <c r="C2568" s="0" t="n">
        <f aca="false">DAY(H2568)</f>
        <v>17</v>
      </c>
      <c r="D2568" s="3" t="str">
        <f aca="false">UPPER(TEXT(H2568,"dddd"))</f>
        <v>LUNES</v>
      </c>
      <c r="E2568" s="0" t="n">
        <f aca="false">MONTH(H2568)</f>
        <v>4</v>
      </c>
      <c r="F2568" s="0" t="n">
        <f aca="false">YEAR(H2568)</f>
        <v>2017</v>
      </c>
      <c r="G2568" s="3" t="str">
        <f aca="false">UPPER(TEXT(H2568,"MMMM"))</f>
        <v>ABRIL</v>
      </c>
      <c r="H2568" s="4" t="n">
        <f aca="false">H2567+(1/24)</f>
        <v>42842.9166666604</v>
      </c>
    </row>
    <row r="2569" customFormat="false" ht="13.8" hidden="false" customHeight="false" outlineLevel="0" collapsed="false">
      <c r="B2569" s="0" t="n">
        <f aca="false">HOUR(H2569)</f>
        <v>22</v>
      </c>
      <c r="C2569" s="0" t="n">
        <f aca="false">DAY(H2569)</f>
        <v>17</v>
      </c>
      <c r="D2569" s="3" t="str">
        <f aca="false">UPPER(TEXT(H2569,"dddd"))</f>
        <v>LUNES</v>
      </c>
      <c r="E2569" s="0" t="n">
        <f aca="false">MONTH(H2569)</f>
        <v>4</v>
      </c>
      <c r="F2569" s="0" t="n">
        <f aca="false">YEAR(H2569)</f>
        <v>2017</v>
      </c>
      <c r="G2569" s="3" t="str">
        <f aca="false">UPPER(TEXT(H2569,"MMMM"))</f>
        <v>ABRIL</v>
      </c>
      <c r="H2569" s="4" t="n">
        <f aca="false">H2568+(1/24)</f>
        <v>42842.9583333271</v>
      </c>
    </row>
    <row r="2570" customFormat="false" ht="13.8" hidden="false" customHeight="false" outlineLevel="0" collapsed="false">
      <c r="B2570" s="0" t="n">
        <f aca="false">HOUR(H2570)</f>
        <v>23</v>
      </c>
      <c r="C2570" s="0" t="n">
        <f aca="false">DAY(H2570)</f>
        <v>17</v>
      </c>
      <c r="D2570" s="3" t="str">
        <f aca="false">UPPER(TEXT(H2570,"dddd"))</f>
        <v>LUNES</v>
      </c>
      <c r="E2570" s="0" t="n">
        <f aca="false">MONTH(H2570)</f>
        <v>4</v>
      </c>
      <c r="F2570" s="0" t="n">
        <f aca="false">YEAR(H2570)</f>
        <v>2017</v>
      </c>
      <c r="G2570" s="3" t="str">
        <f aca="false">UPPER(TEXT(H2570,"MMMM"))</f>
        <v>ABRIL</v>
      </c>
      <c r="H2570" s="4" t="n">
        <f aca="false">H2569+(1/24)</f>
        <v>42842.9999999938</v>
      </c>
    </row>
    <row r="2571" customFormat="false" ht="13.8" hidden="false" customHeight="false" outlineLevel="0" collapsed="false">
      <c r="B2571" s="0" t="n">
        <f aca="false">HOUR(H2571)</f>
        <v>0</v>
      </c>
      <c r="C2571" s="0" t="n">
        <f aca="false">DAY(H2571)</f>
        <v>18</v>
      </c>
      <c r="D2571" s="3" t="str">
        <f aca="false">UPPER(TEXT(H2571,"dddd"))</f>
        <v>MARTES</v>
      </c>
      <c r="E2571" s="0" t="n">
        <f aca="false">MONTH(H2571)</f>
        <v>4</v>
      </c>
      <c r="F2571" s="0" t="n">
        <f aca="false">YEAR(H2571)</f>
        <v>2017</v>
      </c>
      <c r="G2571" s="3" t="str">
        <f aca="false">UPPER(TEXT(H2571,"MMMM"))</f>
        <v>ABRIL</v>
      </c>
      <c r="H2571" s="4" t="n">
        <f aca="false">H2570+(1/24)</f>
        <v>42843.0416666604</v>
      </c>
    </row>
    <row r="2572" customFormat="false" ht="13.8" hidden="false" customHeight="false" outlineLevel="0" collapsed="false">
      <c r="B2572" s="0" t="n">
        <f aca="false">HOUR(H2572)</f>
        <v>1</v>
      </c>
      <c r="C2572" s="0" t="n">
        <f aca="false">DAY(H2572)</f>
        <v>18</v>
      </c>
      <c r="D2572" s="3" t="str">
        <f aca="false">UPPER(TEXT(H2572,"dddd"))</f>
        <v>MARTES</v>
      </c>
      <c r="E2572" s="0" t="n">
        <f aca="false">MONTH(H2572)</f>
        <v>4</v>
      </c>
      <c r="F2572" s="0" t="n">
        <f aca="false">YEAR(H2572)</f>
        <v>2017</v>
      </c>
      <c r="G2572" s="3" t="str">
        <f aca="false">UPPER(TEXT(H2572,"MMMM"))</f>
        <v>ABRIL</v>
      </c>
      <c r="H2572" s="4" t="n">
        <f aca="false">H2571+(1/24)</f>
        <v>42843.0833333271</v>
      </c>
    </row>
    <row r="2573" customFormat="false" ht="13.8" hidden="false" customHeight="false" outlineLevel="0" collapsed="false">
      <c r="B2573" s="0" t="n">
        <f aca="false">HOUR(H2573)</f>
        <v>2</v>
      </c>
      <c r="C2573" s="0" t="n">
        <f aca="false">DAY(H2573)</f>
        <v>18</v>
      </c>
      <c r="D2573" s="3" t="str">
        <f aca="false">UPPER(TEXT(H2573,"dddd"))</f>
        <v>MARTES</v>
      </c>
      <c r="E2573" s="0" t="n">
        <f aca="false">MONTH(H2573)</f>
        <v>4</v>
      </c>
      <c r="F2573" s="0" t="n">
        <f aca="false">YEAR(H2573)</f>
        <v>2017</v>
      </c>
      <c r="G2573" s="3" t="str">
        <f aca="false">UPPER(TEXT(H2573,"MMMM"))</f>
        <v>ABRIL</v>
      </c>
      <c r="H2573" s="4" t="n">
        <f aca="false">H2572+(1/24)</f>
        <v>42843.1249999938</v>
      </c>
    </row>
    <row r="2574" customFormat="false" ht="13.8" hidden="false" customHeight="false" outlineLevel="0" collapsed="false">
      <c r="B2574" s="0" t="n">
        <f aca="false">HOUR(H2574)</f>
        <v>3</v>
      </c>
      <c r="C2574" s="0" t="n">
        <f aca="false">DAY(H2574)</f>
        <v>18</v>
      </c>
      <c r="D2574" s="3" t="str">
        <f aca="false">UPPER(TEXT(H2574,"dddd"))</f>
        <v>MARTES</v>
      </c>
      <c r="E2574" s="0" t="n">
        <f aca="false">MONTH(H2574)</f>
        <v>4</v>
      </c>
      <c r="F2574" s="0" t="n">
        <f aca="false">YEAR(H2574)</f>
        <v>2017</v>
      </c>
      <c r="G2574" s="3" t="str">
        <f aca="false">UPPER(TEXT(H2574,"MMMM"))</f>
        <v>ABRIL</v>
      </c>
      <c r="H2574" s="4" t="n">
        <f aca="false">H2573+(1/24)</f>
        <v>42843.1666666604</v>
      </c>
    </row>
    <row r="2575" customFormat="false" ht="13.8" hidden="false" customHeight="false" outlineLevel="0" collapsed="false">
      <c r="B2575" s="0" t="n">
        <f aca="false">HOUR(H2575)</f>
        <v>4</v>
      </c>
      <c r="C2575" s="0" t="n">
        <f aca="false">DAY(H2575)</f>
        <v>18</v>
      </c>
      <c r="D2575" s="3" t="str">
        <f aca="false">UPPER(TEXT(H2575,"dddd"))</f>
        <v>MARTES</v>
      </c>
      <c r="E2575" s="0" t="n">
        <f aca="false">MONTH(H2575)</f>
        <v>4</v>
      </c>
      <c r="F2575" s="0" t="n">
        <f aca="false">YEAR(H2575)</f>
        <v>2017</v>
      </c>
      <c r="G2575" s="3" t="str">
        <f aca="false">UPPER(TEXT(H2575,"MMMM"))</f>
        <v>ABRIL</v>
      </c>
      <c r="H2575" s="4" t="n">
        <f aca="false">H2574+(1/24)</f>
        <v>42843.2083333271</v>
      </c>
    </row>
    <row r="2576" customFormat="false" ht="13.8" hidden="false" customHeight="false" outlineLevel="0" collapsed="false">
      <c r="B2576" s="0" t="n">
        <f aca="false">HOUR(H2576)</f>
        <v>5</v>
      </c>
      <c r="C2576" s="0" t="n">
        <f aca="false">DAY(H2576)</f>
        <v>18</v>
      </c>
      <c r="D2576" s="3" t="str">
        <f aca="false">UPPER(TEXT(H2576,"dddd"))</f>
        <v>MARTES</v>
      </c>
      <c r="E2576" s="0" t="n">
        <f aca="false">MONTH(H2576)</f>
        <v>4</v>
      </c>
      <c r="F2576" s="0" t="n">
        <f aca="false">YEAR(H2576)</f>
        <v>2017</v>
      </c>
      <c r="G2576" s="3" t="str">
        <f aca="false">UPPER(TEXT(H2576,"MMMM"))</f>
        <v>ABRIL</v>
      </c>
      <c r="H2576" s="4" t="n">
        <f aca="false">H2575+(1/24)</f>
        <v>42843.2499999938</v>
      </c>
    </row>
    <row r="2577" customFormat="false" ht="13.8" hidden="false" customHeight="false" outlineLevel="0" collapsed="false">
      <c r="B2577" s="0" t="n">
        <f aca="false">HOUR(H2577)</f>
        <v>6</v>
      </c>
      <c r="C2577" s="0" t="n">
        <f aca="false">DAY(H2577)</f>
        <v>18</v>
      </c>
      <c r="D2577" s="3" t="str">
        <f aca="false">UPPER(TEXT(H2577,"dddd"))</f>
        <v>MARTES</v>
      </c>
      <c r="E2577" s="0" t="n">
        <f aca="false">MONTH(H2577)</f>
        <v>4</v>
      </c>
      <c r="F2577" s="0" t="n">
        <f aca="false">YEAR(H2577)</f>
        <v>2017</v>
      </c>
      <c r="G2577" s="3" t="str">
        <f aca="false">UPPER(TEXT(H2577,"MMMM"))</f>
        <v>ABRIL</v>
      </c>
      <c r="H2577" s="4" t="n">
        <f aca="false">H2576+(1/24)</f>
        <v>42843.2916666604</v>
      </c>
    </row>
    <row r="2578" customFormat="false" ht="13.8" hidden="false" customHeight="false" outlineLevel="0" collapsed="false">
      <c r="B2578" s="0" t="n">
        <f aca="false">HOUR(H2578)</f>
        <v>7</v>
      </c>
      <c r="C2578" s="0" t="n">
        <f aca="false">DAY(H2578)</f>
        <v>18</v>
      </c>
      <c r="D2578" s="3" t="str">
        <f aca="false">UPPER(TEXT(H2578,"dddd"))</f>
        <v>MARTES</v>
      </c>
      <c r="E2578" s="0" t="n">
        <f aca="false">MONTH(H2578)</f>
        <v>4</v>
      </c>
      <c r="F2578" s="0" t="n">
        <f aca="false">YEAR(H2578)</f>
        <v>2017</v>
      </c>
      <c r="G2578" s="3" t="str">
        <f aca="false">UPPER(TEXT(H2578,"MMMM"))</f>
        <v>ABRIL</v>
      </c>
      <c r="H2578" s="4" t="n">
        <f aca="false">H2577+(1/24)</f>
        <v>42843.3333333271</v>
      </c>
    </row>
    <row r="2579" customFormat="false" ht="13.8" hidden="false" customHeight="false" outlineLevel="0" collapsed="false">
      <c r="B2579" s="0" t="n">
        <f aca="false">HOUR(H2579)</f>
        <v>8</v>
      </c>
      <c r="C2579" s="0" t="n">
        <f aca="false">DAY(H2579)</f>
        <v>18</v>
      </c>
      <c r="D2579" s="3" t="str">
        <f aca="false">UPPER(TEXT(H2579,"dddd"))</f>
        <v>MARTES</v>
      </c>
      <c r="E2579" s="0" t="n">
        <f aca="false">MONTH(H2579)</f>
        <v>4</v>
      </c>
      <c r="F2579" s="0" t="n">
        <f aca="false">YEAR(H2579)</f>
        <v>2017</v>
      </c>
      <c r="G2579" s="3" t="str">
        <f aca="false">UPPER(TEXT(H2579,"MMMM"))</f>
        <v>ABRIL</v>
      </c>
      <c r="H2579" s="4" t="n">
        <f aca="false">H2578+(1/24)</f>
        <v>42843.3749999938</v>
      </c>
    </row>
    <row r="2580" customFormat="false" ht="13.8" hidden="false" customHeight="false" outlineLevel="0" collapsed="false">
      <c r="B2580" s="0" t="n">
        <f aca="false">HOUR(H2580)</f>
        <v>9</v>
      </c>
      <c r="C2580" s="0" t="n">
        <f aca="false">DAY(H2580)</f>
        <v>18</v>
      </c>
      <c r="D2580" s="3" t="str">
        <f aca="false">UPPER(TEXT(H2580,"dddd"))</f>
        <v>MARTES</v>
      </c>
      <c r="E2580" s="0" t="n">
        <f aca="false">MONTH(H2580)</f>
        <v>4</v>
      </c>
      <c r="F2580" s="0" t="n">
        <f aca="false">YEAR(H2580)</f>
        <v>2017</v>
      </c>
      <c r="G2580" s="3" t="str">
        <f aca="false">UPPER(TEXT(H2580,"MMMM"))</f>
        <v>ABRIL</v>
      </c>
      <c r="H2580" s="4" t="n">
        <f aca="false">H2579+(1/24)</f>
        <v>42843.4166666604</v>
      </c>
    </row>
    <row r="2581" customFormat="false" ht="13.8" hidden="false" customHeight="false" outlineLevel="0" collapsed="false">
      <c r="B2581" s="0" t="n">
        <f aca="false">HOUR(H2581)</f>
        <v>10</v>
      </c>
      <c r="C2581" s="0" t="n">
        <f aca="false">DAY(H2581)</f>
        <v>18</v>
      </c>
      <c r="D2581" s="3" t="str">
        <f aca="false">UPPER(TEXT(H2581,"dddd"))</f>
        <v>MARTES</v>
      </c>
      <c r="E2581" s="0" t="n">
        <f aca="false">MONTH(H2581)</f>
        <v>4</v>
      </c>
      <c r="F2581" s="0" t="n">
        <f aca="false">YEAR(H2581)</f>
        <v>2017</v>
      </c>
      <c r="G2581" s="3" t="str">
        <f aca="false">UPPER(TEXT(H2581,"MMMM"))</f>
        <v>ABRIL</v>
      </c>
      <c r="H2581" s="4" t="n">
        <f aca="false">H2580+(1/24)</f>
        <v>42843.4583333271</v>
      </c>
    </row>
    <row r="2582" customFormat="false" ht="13.8" hidden="false" customHeight="false" outlineLevel="0" collapsed="false">
      <c r="B2582" s="0" t="n">
        <f aca="false">HOUR(H2582)</f>
        <v>11</v>
      </c>
      <c r="C2582" s="0" t="n">
        <f aca="false">DAY(H2582)</f>
        <v>18</v>
      </c>
      <c r="D2582" s="3" t="str">
        <f aca="false">UPPER(TEXT(H2582,"dddd"))</f>
        <v>MARTES</v>
      </c>
      <c r="E2582" s="0" t="n">
        <f aca="false">MONTH(H2582)</f>
        <v>4</v>
      </c>
      <c r="F2582" s="0" t="n">
        <f aca="false">YEAR(H2582)</f>
        <v>2017</v>
      </c>
      <c r="G2582" s="3" t="str">
        <f aca="false">UPPER(TEXT(H2582,"MMMM"))</f>
        <v>ABRIL</v>
      </c>
      <c r="H2582" s="4" t="n">
        <f aca="false">H2581+(1/24)</f>
        <v>42843.4999999937</v>
      </c>
    </row>
    <row r="2583" customFormat="false" ht="13.8" hidden="false" customHeight="false" outlineLevel="0" collapsed="false">
      <c r="B2583" s="0" t="n">
        <f aca="false">HOUR(H2583)</f>
        <v>12</v>
      </c>
      <c r="C2583" s="0" t="n">
        <f aca="false">DAY(H2583)</f>
        <v>18</v>
      </c>
      <c r="D2583" s="3" t="str">
        <f aca="false">UPPER(TEXT(H2583,"dddd"))</f>
        <v>MARTES</v>
      </c>
      <c r="E2583" s="0" t="n">
        <f aca="false">MONTH(H2583)</f>
        <v>4</v>
      </c>
      <c r="F2583" s="0" t="n">
        <f aca="false">YEAR(H2583)</f>
        <v>2017</v>
      </c>
      <c r="G2583" s="3" t="str">
        <f aca="false">UPPER(TEXT(H2583,"MMMM"))</f>
        <v>ABRIL</v>
      </c>
      <c r="H2583" s="4" t="n">
        <f aca="false">H2582+(1/24)</f>
        <v>42843.5416666604</v>
      </c>
    </row>
    <row r="2584" customFormat="false" ht="13.8" hidden="false" customHeight="false" outlineLevel="0" collapsed="false">
      <c r="B2584" s="0" t="n">
        <f aca="false">HOUR(H2584)</f>
        <v>13</v>
      </c>
      <c r="C2584" s="0" t="n">
        <f aca="false">DAY(H2584)</f>
        <v>18</v>
      </c>
      <c r="D2584" s="3" t="str">
        <f aca="false">UPPER(TEXT(H2584,"dddd"))</f>
        <v>MARTES</v>
      </c>
      <c r="E2584" s="0" t="n">
        <f aca="false">MONTH(H2584)</f>
        <v>4</v>
      </c>
      <c r="F2584" s="0" t="n">
        <f aca="false">YEAR(H2584)</f>
        <v>2017</v>
      </c>
      <c r="G2584" s="3" t="str">
        <f aca="false">UPPER(TEXT(H2584,"MMMM"))</f>
        <v>ABRIL</v>
      </c>
      <c r="H2584" s="4" t="n">
        <f aca="false">H2583+(1/24)</f>
        <v>42843.5833333271</v>
      </c>
    </row>
    <row r="2585" customFormat="false" ht="13.8" hidden="false" customHeight="false" outlineLevel="0" collapsed="false">
      <c r="B2585" s="0" t="n">
        <f aca="false">HOUR(H2585)</f>
        <v>14</v>
      </c>
      <c r="C2585" s="0" t="n">
        <f aca="false">DAY(H2585)</f>
        <v>18</v>
      </c>
      <c r="D2585" s="3" t="str">
        <f aca="false">UPPER(TEXT(H2585,"dddd"))</f>
        <v>MARTES</v>
      </c>
      <c r="E2585" s="0" t="n">
        <f aca="false">MONTH(H2585)</f>
        <v>4</v>
      </c>
      <c r="F2585" s="0" t="n">
        <f aca="false">YEAR(H2585)</f>
        <v>2017</v>
      </c>
      <c r="G2585" s="3" t="str">
        <f aca="false">UPPER(TEXT(H2585,"MMMM"))</f>
        <v>ABRIL</v>
      </c>
      <c r="H2585" s="4" t="n">
        <f aca="false">H2584+(1/24)</f>
        <v>42843.6249999937</v>
      </c>
    </row>
    <row r="2586" customFormat="false" ht="13.8" hidden="false" customHeight="false" outlineLevel="0" collapsed="false">
      <c r="B2586" s="0" t="n">
        <f aca="false">HOUR(H2586)</f>
        <v>15</v>
      </c>
      <c r="C2586" s="0" t="n">
        <f aca="false">DAY(H2586)</f>
        <v>18</v>
      </c>
      <c r="D2586" s="3" t="str">
        <f aca="false">UPPER(TEXT(H2586,"dddd"))</f>
        <v>MARTES</v>
      </c>
      <c r="E2586" s="0" t="n">
        <f aca="false">MONTH(H2586)</f>
        <v>4</v>
      </c>
      <c r="F2586" s="0" t="n">
        <f aca="false">YEAR(H2586)</f>
        <v>2017</v>
      </c>
      <c r="G2586" s="3" t="str">
        <f aca="false">UPPER(TEXT(H2586,"MMMM"))</f>
        <v>ABRIL</v>
      </c>
      <c r="H2586" s="4" t="n">
        <f aca="false">H2585+(1/24)</f>
        <v>42843.6666666604</v>
      </c>
    </row>
    <row r="2587" customFormat="false" ht="13.8" hidden="false" customHeight="false" outlineLevel="0" collapsed="false">
      <c r="B2587" s="0" t="n">
        <f aca="false">HOUR(H2587)</f>
        <v>16</v>
      </c>
      <c r="C2587" s="0" t="n">
        <f aca="false">DAY(H2587)</f>
        <v>18</v>
      </c>
      <c r="D2587" s="3" t="str">
        <f aca="false">UPPER(TEXT(H2587,"dddd"))</f>
        <v>MARTES</v>
      </c>
      <c r="E2587" s="0" t="n">
        <f aca="false">MONTH(H2587)</f>
        <v>4</v>
      </c>
      <c r="F2587" s="0" t="n">
        <f aca="false">YEAR(H2587)</f>
        <v>2017</v>
      </c>
      <c r="G2587" s="3" t="str">
        <f aca="false">UPPER(TEXT(H2587,"MMMM"))</f>
        <v>ABRIL</v>
      </c>
      <c r="H2587" s="4" t="n">
        <f aca="false">H2586+(1/24)</f>
        <v>42843.7083333271</v>
      </c>
    </row>
    <row r="2588" customFormat="false" ht="13.8" hidden="false" customHeight="false" outlineLevel="0" collapsed="false">
      <c r="B2588" s="0" t="n">
        <f aca="false">HOUR(H2588)</f>
        <v>17</v>
      </c>
      <c r="C2588" s="0" t="n">
        <f aca="false">DAY(H2588)</f>
        <v>18</v>
      </c>
      <c r="D2588" s="3" t="str">
        <f aca="false">UPPER(TEXT(H2588,"dddd"))</f>
        <v>MARTES</v>
      </c>
      <c r="E2588" s="0" t="n">
        <f aca="false">MONTH(H2588)</f>
        <v>4</v>
      </c>
      <c r="F2588" s="0" t="n">
        <f aca="false">YEAR(H2588)</f>
        <v>2017</v>
      </c>
      <c r="G2588" s="3" t="str">
        <f aca="false">UPPER(TEXT(H2588,"MMMM"))</f>
        <v>ABRIL</v>
      </c>
      <c r="H2588" s="4" t="n">
        <f aca="false">H2587+(1/24)</f>
        <v>42843.7499999937</v>
      </c>
    </row>
    <row r="2589" customFormat="false" ht="13.8" hidden="false" customHeight="false" outlineLevel="0" collapsed="false">
      <c r="B2589" s="0" t="n">
        <f aca="false">HOUR(H2589)</f>
        <v>18</v>
      </c>
      <c r="C2589" s="0" t="n">
        <f aca="false">DAY(H2589)</f>
        <v>18</v>
      </c>
      <c r="D2589" s="3" t="str">
        <f aca="false">UPPER(TEXT(H2589,"dddd"))</f>
        <v>MARTES</v>
      </c>
      <c r="E2589" s="0" t="n">
        <f aca="false">MONTH(H2589)</f>
        <v>4</v>
      </c>
      <c r="F2589" s="0" t="n">
        <f aca="false">YEAR(H2589)</f>
        <v>2017</v>
      </c>
      <c r="G2589" s="3" t="str">
        <f aca="false">UPPER(TEXT(H2589,"MMMM"))</f>
        <v>ABRIL</v>
      </c>
      <c r="H2589" s="4" t="n">
        <f aca="false">H2588+(1/24)</f>
        <v>42843.7916666604</v>
      </c>
    </row>
    <row r="2590" customFormat="false" ht="13.8" hidden="false" customHeight="false" outlineLevel="0" collapsed="false">
      <c r="B2590" s="0" t="n">
        <f aca="false">HOUR(H2590)</f>
        <v>19</v>
      </c>
      <c r="C2590" s="0" t="n">
        <f aca="false">DAY(H2590)</f>
        <v>18</v>
      </c>
      <c r="D2590" s="3" t="str">
        <f aca="false">UPPER(TEXT(H2590,"dddd"))</f>
        <v>MARTES</v>
      </c>
      <c r="E2590" s="0" t="n">
        <f aca="false">MONTH(H2590)</f>
        <v>4</v>
      </c>
      <c r="F2590" s="0" t="n">
        <f aca="false">YEAR(H2590)</f>
        <v>2017</v>
      </c>
      <c r="G2590" s="3" t="str">
        <f aca="false">UPPER(TEXT(H2590,"MMMM"))</f>
        <v>ABRIL</v>
      </c>
      <c r="H2590" s="4" t="n">
        <f aca="false">H2589+(1/24)</f>
        <v>42843.8333333271</v>
      </c>
    </row>
    <row r="2591" customFormat="false" ht="13.8" hidden="false" customHeight="false" outlineLevel="0" collapsed="false">
      <c r="B2591" s="0" t="n">
        <f aca="false">HOUR(H2591)</f>
        <v>20</v>
      </c>
      <c r="C2591" s="0" t="n">
        <f aca="false">DAY(H2591)</f>
        <v>18</v>
      </c>
      <c r="D2591" s="3" t="str">
        <f aca="false">UPPER(TEXT(H2591,"dddd"))</f>
        <v>MARTES</v>
      </c>
      <c r="E2591" s="0" t="n">
        <f aca="false">MONTH(H2591)</f>
        <v>4</v>
      </c>
      <c r="F2591" s="0" t="n">
        <f aca="false">YEAR(H2591)</f>
        <v>2017</v>
      </c>
      <c r="G2591" s="3" t="str">
        <f aca="false">UPPER(TEXT(H2591,"MMMM"))</f>
        <v>ABRIL</v>
      </c>
      <c r="H2591" s="4" t="n">
        <f aca="false">H2590+(1/24)</f>
        <v>42843.8749999937</v>
      </c>
    </row>
    <row r="2592" customFormat="false" ht="13.8" hidden="false" customHeight="false" outlineLevel="0" collapsed="false">
      <c r="B2592" s="0" t="n">
        <f aca="false">HOUR(H2592)</f>
        <v>21</v>
      </c>
      <c r="C2592" s="0" t="n">
        <f aca="false">DAY(H2592)</f>
        <v>18</v>
      </c>
      <c r="D2592" s="3" t="str">
        <f aca="false">UPPER(TEXT(H2592,"dddd"))</f>
        <v>MARTES</v>
      </c>
      <c r="E2592" s="0" t="n">
        <f aca="false">MONTH(H2592)</f>
        <v>4</v>
      </c>
      <c r="F2592" s="0" t="n">
        <f aca="false">YEAR(H2592)</f>
        <v>2017</v>
      </c>
      <c r="G2592" s="3" t="str">
        <f aca="false">UPPER(TEXT(H2592,"MMMM"))</f>
        <v>ABRIL</v>
      </c>
      <c r="H2592" s="4" t="n">
        <f aca="false">H2591+(1/24)</f>
        <v>42843.9166666604</v>
      </c>
    </row>
    <row r="2593" customFormat="false" ht="13.8" hidden="false" customHeight="false" outlineLevel="0" collapsed="false">
      <c r="B2593" s="0" t="n">
        <f aca="false">HOUR(H2593)</f>
        <v>22</v>
      </c>
      <c r="C2593" s="0" t="n">
        <f aca="false">DAY(H2593)</f>
        <v>18</v>
      </c>
      <c r="D2593" s="3" t="str">
        <f aca="false">UPPER(TEXT(H2593,"dddd"))</f>
        <v>MARTES</v>
      </c>
      <c r="E2593" s="0" t="n">
        <f aca="false">MONTH(H2593)</f>
        <v>4</v>
      </c>
      <c r="F2593" s="0" t="n">
        <f aca="false">YEAR(H2593)</f>
        <v>2017</v>
      </c>
      <c r="G2593" s="3" t="str">
        <f aca="false">UPPER(TEXT(H2593,"MMMM"))</f>
        <v>ABRIL</v>
      </c>
      <c r="H2593" s="4" t="n">
        <f aca="false">H2592+(1/24)</f>
        <v>42843.9583333271</v>
      </c>
    </row>
    <row r="2594" customFormat="false" ht="13.8" hidden="false" customHeight="false" outlineLevel="0" collapsed="false">
      <c r="B2594" s="0" t="n">
        <f aca="false">HOUR(H2594)</f>
        <v>23</v>
      </c>
      <c r="C2594" s="0" t="n">
        <f aca="false">DAY(H2594)</f>
        <v>18</v>
      </c>
      <c r="D2594" s="3" t="str">
        <f aca="false">UPPER(TEXT(H2594,"dddd"))</f>
        <v>MARTES</v>
      </c>
      <c r="E2594" s="0" t="n">
        <f aca="false">MONTH(H2594)</f>
        <v>4</v>
      </c>
      <c r="F2594" s="0" t="n">
        <f aca="false">YEAR(H2594)</f>
        <v>2017</v>
      </c>
      <c r="G2594" s="3" t="str">
        <f aca="false">UPPER(TEXT(H2594,"MMMM"))</f>
        <v>ABRIL</v>
      </c>
      <c r="H2594" s="4" t="n">
        <f aca="false">H2593+(1/24)</f>
        <v>42843.9999999937</v>
      </c>
    </row>
    <row r="2595" customFormat="false" ht="13.8" hidden="false" customHeight="false" outlineLevel="0" collapsed="false">
      <c r="B2595" s="0" t="n">
        <f aca="false">HOUR(H2595)</f>
        <v>0</v>
      </c>
      <c r="C2595" s="0" t="n">
        <f aca="false">DAY(H2595)</f>
        <v>19</v>
      </c>
      <c r="D2595" s="3" t="str">
        <f aca="false">UPPER(TEXT(H2595,"dddd"))</f>
        <v>MIÉRCOLES</v>
      </c>
      <c r="E2595" s="0" t="n">
        <f aca="false">MONTH(H2595)</f>
        <v>4</v>
      </c>
      <c r="F2595" s="0" t="n">
        <f aca="false">YEAR(H2595)</f>
        <v>2017</v>
      </c>
      <c r="G2595" s="3" t="str">
        <f aca="false">UPPER(TEXT(H2595,"MMMM"))</f>
        <v>ABRIL</v>
      </c>
      <c r="H2595" s="4" t="n">
        <f aca="false">H2594+(1/24)</f>
        <v>42844.0416666604</v>
      </c>
    </row>
    <row r="2596" customFormat="false" ht="13.8" hidden="false" customHeight="false" outlineLevel="0" collapsed="false">
      <c r="B2596" s="0" t="n">
        <f aca="false">HOUR(H2596)</f>
        <v>1</v>
      </c>
      <c r="C2596" s="0" t="n">
        <f aca="false">DAY(H2596)</f>
        <v>19</v>
      </c>
      <c r="D2596" s="3" t="str">
        <f aca="false">UPPER(TEXT(H2596,"dddd"))</f>
        <v>MIÉRCOLES</v>
      </c>
      <c r="E2596" s="0" t="n">
        <f aca="false">MONTH(H2596)</f>
        <v>4</v>
      </c>
      <c r="F2596" s="0" t="n">
        <f aca="false">YEAR(H2596)</f>
        <v>2017</v>
      </c>
      <c r="G2596" s="3" t="str">
        <f aca="false">UPPER(TEXT(H2596,"MMMM"))</f>
        <v>ABRIL</v>
      </c>
      <c r="H2596" s="4" t="n">
        <f aca="false">H2595+(1/24)</f>
        <v>42844.083333327</v>
      </c>
    </row>
    <row r="2597" customFormat="false" ht="13.8" hidden="false" customHeight="false" outlineLevel="0" collapsed="false">
      <c r="B2597" s="0" t="n">
        <f aca="false">HOUR(H2597)</f>
        <v>2</v>
      </c>
      <c r="C2597" s="0" t="n">
        <f aca="false">DAY(H2597)</f>
        <v>19</v>
      </c>
      <c r="D2597" s="3" t="str">
        <f aca="false">UPPER(TEXT(H2597,"dddd"))</f>
        <v>MIÉRCOLES</v>
      </c>
      <c r="E2597" s="0" t="n">
        <f aca="false">MONTH(H2597)</f>
        <v>4</v>
      </c>
      <c r="F2597" s="0" t="n">
        <f aca="false">YEAR(H2597)</f>
        <v>2017</v>
      </c>
      <c r="G2597" s="3" t="str">
        <f aca="false">UPPER(TEXT(H2597,"MMMM"))</f>
        <v>ABRIL</v>
      </c>
      <c r="H2597" s="4" t="n">
        <f aca="false">H2596+(1/24)</f>
        <v>42844.1249999937</v>
      </c>
    </row>
    <row r="2598" customFormat="false" ht="13.8" hidden="false" customHeight="false" outlineLevel="0" collapsed="false">
      <c r="B2598" s="0" t="n">
        <f aca="false">HOUR(H2598)</f>
        <v>3</v>
      </c>
      <c r="C2598" s="0" t="n">
        <f aca="false">DAY(H2598)</f>
        <v>19</v>
      </c>
      <c r="D2598" s="3" t="str">
        <f aca="false">UPPER(TEXT(H2598,"dddd"))</f>
        <v>MIÉRCOLES</v>
      </c>
      <c r="E2598" s="0" t="n">
        <f aca="false">MONTH(H2598)</f>
        <v>4</v>
      </c>
      <c r="F2598" s="0" t="n">
        <f aca="false">YEAR(H2598)</f>
        <v>2017</v>
      </c>
      <c r="G2598" s="3" t="str">
        <f aca="false">UPPER(TEXT(H2598,"MMMM"))</f>
        <v>ABRIL</v>
      </c>
      <c r="H2598" s="4" t="n">
        <f aca="false">H2597+(1/24)</f>
        <v>42844.1666666604</v>
      </c>
    </row>
    <row r="2599" customFormat="false" ht="13.8" hidden="false" customHeight="false" outlineLevel="0" collapsed="false">
      <c r="B2599" s="0" t="n">
        <f aca="false">HOUR(H2599)</f>
        <v>4</v>
      </c>
      <c r="C2599" s="0" t="n">
        <f aca="false">DAY(H2599)</f>
        <v>19</v>
      </c>
      <c r="D2599" s="3" t="str">
        <f aca="false">UPPER(TEXT(H2599,"dddd"))</f>
        <v>MIÉRCOLES</v>
      </c>
      <c r="E2599" s="0" t="n">
        <f aca="false">MONTH(H2599)</f>
        <v>4</v>
      </c>
      <c r="F2599" s="0" t="n">
        <f aca="false">YEAR(H2599)</f>
        <v>2017</v>
      </c>
      <c r="G2599" s="3" t="str">
        <f aca="false">UPPER(TEXT(H2599,"MMMM"))</f>
        <v>ABRIL</v>
      </c>
      <c r="H2599" s="4" t="n">
        <f aca="false">H2598+(1/24)</f>
        <v>42844.208333327</v>
      </c>
    </row>
    <row r="2600" customFormat="false" ht="13.8" hidden="false" customHeight="false" outlineLevel="0" collapsed="false">
      <c r="B2600" s="0" t="n">
        <f aca="false">HOUR(H2600)</f>
        <v>5</v>
      </c>
      <c r="C2600" s="0" t="n">
        <f aca="false">DAY(H2600)</f>
        <v>19</v>
      </c>
      <c r="D2600" s="3" t="str">
        <f aca="false">UPPER(TEXT(H2600,"dddd"))</f>
        <v>MIÉRCOLES</v>
      </c>
      <c r="E2600" s="0" t="n">
        <f aca="false">MONTH(H2600)</f>
        <v>4</v>
      </c>
      <c r="F2600" s="0" t="n">
        <f aca="false">YEAR(H2600)</f>
        <v>2017</v>
      </c>
      <c r="G2600" s="3" t="str">
        <f aca="false">UPPER(TEXT(H2600,"MMMM"))</f>
        <v>ABRIL</v>
      </c>
      <c r="H2600" s="4" t="n">
        <f aca="false">H2599+(1/24)</f>
        <v>42844.2499999937</v>
      </c>
    </row>
    <row r="2601" customFormat="false" ht="13.8" hidden="false" customHeight="false" outlineLevel="0" collapsed="false">
      <c r="B2601" s="0" t="n">
        <f aca="false">HOUR(H2601)</f>
        <v>6</v>
      </c>
      <c r="C2601" s="0" t="n">
        <f aca="false">DAY(H2601)</f>
        <v>19</v>
      </c>
      <c r="D2601" s="3" t="str">
        <f aca="false">UPPER(TEXT(H2601,"dddd"))</f>
        <v>MIÉRCOLES</v>
      </c>
      <c r="E2601" s="0" t="n">
        <f aca="false">MONTH(H2601)</f>
        <v>4</v>
      </c>
      <c r="F2601" s="0" t="n">
        <f aca="false">YEAR(H2601)</f>
        <v>2017</v>
      </c>
      <c r="G2601" s="3" t="str">
        <f aca="false">UPPER(TEXT(H2601,"MMMM"))</f>
        <v>ABRIL</v>
      </c>
      <c r="H2601" s="4" t="n">
        <f aca="false">H2600+(1/24)</f>
        <v>42844.2916666604</v>
      </c>
    </row>
    <row r="2602" customFormat="false" ht="13.8" hidden="false" customHeight="false" outlineLevel="0" collapsed="false">
      <c r="B2602" s="0" t="n">
        <f aca="false">HOUR(H2602)</f>
        <v>7</v>
      </c>
      <c r="C2602" s="0" t="n">
        <f aca="false">DAY(H2602)</f>
        <v>19</v>
      </c>
      <c r="D2602" s="3" t="str">
        <f aca="false">UPPER(TEXT(H2602,"dddd"))</f>
        <v>MIÉRCOLES</v>
      </c>
      <c r="E2602" s="0" t="n">
        <f aca="false">MONTH(H2602)</f>
        <v>4</v>
      </c>
      <c r="F2602" s="0" t="n">
        <f aca="false">YEAR(H2602)</f>
        <v>2017</v>
      </c>
      <c r="G2602" s="3" t="str">
        <f aca="false">UPPER(TEXT(H2602,"MMMM"))</f>
        <v>ABRIL</v>
      </c>
      <c r="H2602" s="4" t="n">
        <f aca="false">H2601+(1/24)</f>
        <v>42844.333333327</v>
      </c>
    </row>
    <row r="2603" customFormat="false" ht="13.8" hidden="false" customHeight="false" outlineLevel="0" collapsed="false">
      <c r="B2603" s="0" t="n">
        <f aca="false">HOUR(H2603)</f>
        <v>8</v>
      </c>
      <c r="C2603" s="0" t="n">
        <f aca="false">DAY(H2603)</f>
        <v>19</v>
      </c>
      <c r="D2603" s="3" t="str">
        <f aca="false">UPPER(TEXT(H2603,"dddd"))</f>
        <v>MIÉRCOLES</v>
      </c>
      <c r="E2603" s="0" t="n">
        <f aca="false">MONTH(H2603)</f>
        <v>4</v>
      </c>
      <c r="F2603" s="0" t="n">
        <f aca="false">YEAR(H2603)</f>
        <v>2017</v>
      </c>
      <c r="G2603" s="3" t="str">
        <f aca="false">UPPER(TEXT(H2603,"MMMM"))</f>
        <v>ABRIL</v>
      </c>
      <c r="H2603" s="4" t="n">
        <f aca="false">H2602+(1/24)</f>
        <v>42844.3749999937</v>
      </c>
    </row>
    <row r="2604" customFormat="false" ht="13.8" hidden="false" customHeight="false" outlineLevel="0" collapsed="false">
      <c r="B2604" s="0" t="n">
        <f aca="false">HOUR(H2604)</f>
        <v>9</v>
      </c>
      <c r="C2604" s="0" t="n">
        <f aca="false">DAY(H2604)</f>
        <v>19</v>
      </c>
      <c r="D2604" s="3" t="str">
        <f aca="false">UPPER(TEXT(H2604,"dddd"))</f>
        <v>MIÉRCOLES</v>
      </c>
      <c r="E2604" s="0" t="n">
        <f aca="false">MONTH(H2604)</f>
        <v>4</v>
      </c>
      <c r="F2604" s="0" t="n">
        <f aca="false">YEAR(H2604)</f>
        <v>2017</v>
      </c>
      <c r="G2604" s="3" t="str">
        <f aca="false">UPPER(TEXT(H2604,"MMMM"))</f>
        <v>ABRIL</v>
      </c>
      <c r="H2604" s="4" t="n">
        <f aca="false">H2603+(1/24)</f>
        <v>42844.4166666604</v>
      </c>
    </row>
    <row r="2605" customFormat="false" ht="13.8" hidden="false" customHeight="false" outlineLevel="0" collapsed="false">
      <c r="B2605" s="0" t="n">
        <f aca="false">HOUR(H2605)</f>
        <v>10</v>
      </c>
      <c r="C2605" s="0" t="n">
        <f aca="false">DAY(H2605)</f>
        <v>19</v>
      </c>
      <c r="D2605" s="3" t="str">
        <f aca="false">UPPER(TEXT(H2605,"dddd"))</f>
        <v>MIÉRCOLES</v>
      </c>
      <c r="E2605" s="0" t="n">
        <f aca="false">MONTH(H2605)</f>
        <v>4</v>
      </c>
      <c r="F2605" s="0" t="n">
        <f aca="false">YEAR(H2605)</f>
        <v>2017</v>
      </c>
      <c r="G2605" s="3" t="str">
        <f aca="false">UPPER(TEXT(H2605,"MMMM"))</f>
        <v>ABRIL</v>
      </c>
      <c r="H2605" s="4" t="n">
        <f aca="false">H2604+(1/24)</f>
        <v>42844.458333327</v>
      </c>
    </row>
    <row r="2606" customFormat="false" ht="13.8" hidden="false" customHeight="false" outlineLevel="0" collapsed="false">
      <c r="B2606" s="0" t="n">
        <f aca="false">HOUR(H2606)</f>
        <v>11</v>
      </c>
      <c r="C2606" s="0" t="n">
        <f aca="false">DAY(H2606)</f>
        <v>19</v>
      </c>
      <c r="D2606" s="3" t="str">
        <f aca="false">UPPER(TEXT(H2606,"dddd"))</f>
        <v>MIÉRCOLES</v>
      </c>
      <c r="E2606" s="0" t="n">
        <f aca="false">MONTH(H2606)</f>
        <v>4</v>
      </c>
      <c r="F2606" s="0" t="n">
        <f aca="false">YEAR(H2606)</f>
        <v>2017</v>
      </c>
      <c r="G2606" s="3" t="str">
        <f aca="false">UPPER(TEXT(H2606,"MMMM"))</f>
        <v>ABRIL</v>
      </c>
      <c r="H2606" s="4" t="n">
        <f aca="false">H2605+(1/24)</f>
        <v>42844.4999999937</v>
      </c>
    </row>
    <row r="2607" customFormat="false" ht="13.8" hidden="false" customHeight="false" outlineLevel="0" collapsed="false">
      <c r="B2607" s="0" t="n">
        <f aca="false">HOUR(H2607)</f>
        <v>12</v>
      </c>
      <c r="C2607" s="0" t="n">
        <f aca="false">DAY(H2607)</f>
        <v>19</v>
      </c>
      <c r="D2607" s="3" t="str">
        <f aca="false">UPPER(TEXT(H2607,"dddd"))</f>
        <v>MIÉRCOLES</v>
      </c>
      <c r="E2607" s="0" t="n">
        <f aca="false">MONTH(H2607)</f>
        <v>4</v>
      </c>
      <c r="F2607" s="0" t="n">
        <f aca="false">YEAR(H2607)</f>
        <v>2017</v>
      </c>
      <c r="G2607" s="3" t="str">
        <f aca="false">UPPER(TEXT(H2607,"MMMM"))</f>
        <v>ABRIL</v>
      </c>
      <c r="H2607" s="4" t="n">
        <f aca="false">H2606+(1/24)</f>
        <v>42844.5416666604</v>
      </c>
    </row>
    <row r="2608" customFormat="false" ht="13.8" hidden="false" customHeight="false" outlineLevel="0" collapsed="false">
      <c r="B2608" s="0" t="n">
        <f aca="false">HOUR(H2608)</f>
        <v>13</v>
      </c>
      <c r="C2608" s="0" t="n">
        <f aca="false">DAY(H2608)</f>
        <v>19</v>
      </c>
      <c r="D2608" s="3" t="str">
        <f aca="false">UPPER(TEXT(H2608,"dddd"))</f>
        <v>MIÉRCOLES</v>
      </c>
      <c r="E2608" s="0" t="n">
        <f aca="false">MONTH(H2608)</f>
        <v>4</v>
      </c>
      <c r="F2608" s="0" t="n">
        <f aca="false">YEAR(H2608)</f>
        <v>2017</v>
      </c>
      <c r="G2608" s="3" t="str">
        <f aca="false">UPPER(TEXT(H2608,"MMMM"))</f>
        <v>ABRIL</v>
      </c>
      <c r="H2608" s="4" t="n">
        <f aca="false">H2607+(1/24)</f>
        <v>42844.583333327</v>
      </c>
    </row>
    <row r="2609" customFormat="false" ht="13.8" hidden="false" customHeight="false" outlineLevel="0" collapsed="false">
      <c r="B2609" s="0" t="n">
        <f aca="false">HOUR(H2609)</f>
        <v>14</v>
      </c>
      <c r="C2609" s="0" t="n">
        <f aca="false">DAY(H2609)</f>
        <v>19</v>
      </c>
      <c r="D2609" s="3" t="str">
        <f aca="false">UPPER(TEXT(H2609,"dddd"))</f>
        <v>MIÉRCOLES</v>
      </c>
      <c r="E2609" s="0" t="n">
        <f aca="false">MONTH(H2609)</f>
        <v>4</v>
      </c>
      <c r="F2609" s="0" t="n">
        <f aca="false">YEAR(H2609)</f>
        <v>2017</v>
      </c>
      <c r="G2609" s="3" t="str">
        <f aca="false">UPPER(TEXT(H2609,"MMMM"))</f>
        <v>ABRIL</v>
      </c>
      <c r="H2609" s="4" t="n">
        <f aca="false">H2608+(1/24)</f>
        <v>42844.6249999937</v>
      </c>
    </row>
    <row r="2610" customFormat="false" ht="13.8" hidden="false" customHeight="false" outlineLevel="0" collapsed="false">
      <c r="B2610" s="0" t="n">
        <f aca="false">HOUR(H2610)</f>
        <v>15</v>
      </c>
      <c r="C2610" s="0" t="n">
        <f aca="false">DAY(H2610)</f>
        <v>19</v>
      </c>
      <c r="D2610" s="3" t="str">
        <f aca="false">UPPER(TEXT(H2610,"dddd"))</f>
        <v>MIÉRCOLES</v>
      </c>
      <c r="E2610" s="0" t="n">
        <f aca="false">MONTH(H2610)</f>
        <v>4</v>
      </c>
      <c r="F2610" s="0" t="n">
        <f aca="false">YEAR(H2610)</f>
        <v>2017</v>
      </c>
      <c r="G2610" s="3" t="str">
        <f aca="false">UPPER(TEXT(H2610,"MMMM"))</f>
        <v>ABRIL</v>
      </c>
      <c r="H2610" s="4" t="n">
        <f aca="false">H2609+(1/24)</f>
        <v>42844.6666666603</v>
      </c>
    </row>
    <row r="2611" customFormat="false" ht="13.8" hidden="false" customHeight="false" outlineLevel="0" collapsed="false">
      <c r="B2611" s="0" t="n">
        <f aca="false">HOUR(H2611)</f>
        <v>16</v>
      </c>
      <c r="C2611" s="0" t="n">
        <f aca="false">DAY(H2611)</f>
        <v>19</v>
      </c>
      <c r="D2611" s="3" t="str">
        <f aca="false">UPPER(TEXT(H2611,"dddd"))</f>
        <v>MIÉRCOLES</v>
      </c>
      <c r="E2611" s="0" t="n">
        <f aca="false">MONTH(H2611)</f>
        <v>4</v>
      </c>
      <c r="F2611" s="0" t="n">
        <f aca="false">YEAR(H2611)</f>
        <v>2017</v>
      </c>
      <c r="G2611" s="3" t="str">
        <f aca="false">UPPER(TEXT(H2611,"MMMM"))</f>
        <v>ABRIL</v>
      </c>
      <c r="H2611" s="4" t="n">
        <f aca="false">H2610+(1/24)</f>
        <v>42844.708333327</v>
      </c>
    </row>
    <row r="2612" customFormat="false" ht="13.8" hidden="false" customHeight="false" outlineLevel="0" collapsed="false">
      <c r="B2612" s="0" t="n">
        <f aca="false">HOUR(H2612)</f>
        <v>17</v>
      </c>
      <c r="C2612" s="0" t="n">
        <f aca="false">DAY(H2612)</f>
        <v>19</v>
      </c>
      <c r="D2612" s="3" t="str">
        <f aca="false">UPPER(TEXT(H2612,"dddd"))</f>
        <v>MIÉRCOLES</v>
      </c>
      <c r="E2612" s="0" t="n">
        <f aca="false">MONTH(H2612)</f>
        <v>4</v>
      </c>
      <c r="F2612" s="0" t="n">
        <f aca="false">YEAR(H2612)</f>
        <v>2017</v>
      </c>
      <c r="G2612" s="3" t="str">
        <f aca="false">UPPER(TEXT(H2612,"MMMM"))</f>
        <v>ABRIL</v>
      </c>
      <c r="H2612" s="4" t="n">
        <f aca="false">H2611+(1/24)</f>
        <v>42844.7499999937</v>
      </c>
    </row>
    <row r="2613" customFormat="false" ht="13.8" hidden="false" customHeight="false" outlineLevel="0" collapsed="false">
      <c r="B2613" s="0" t="n">
        <f aca="false">HOUR(H2613)</f>
        <v>18</v>
      </c>
      <c r="C2613" s="0" t="n">
        <f aca="false">DAY(H2613)</f>
        <v>19</v>
      </c>
      <c r="D2613" s="3" t="str">
        <f aca="false">UPPER(TEXT(H2613,"dddd"))</f>
        <v>MIÉRCOLES</v>
      </c>
      <c r="E2613" s="0" t="n">
        <f aca="false">MONTH(H2613)</f>
        <v>4</v>
      </c>
      <c r="F2613" s="0" t="n">
        <f aca="false">YEAR(H2613)</f>
        <v>2017</v>
      </c>
      <c r="G2613" s="3" t="str">
        <f aca="false">UPPER(TEXT(H2613,"MMMM"))</f>
        <v>ABRIL</v>
      </c>
      <c r="H2613" s="4" t="n">
        <f aca="false">H2612+(1/24)</f>
        <v>42844.7916666603</v>
      </c>
    </row>
    <row r="2614" customFormat="false" ht="13.8" hidden="false" customHeight="false" outlineLevel="0" collapsed="false">
      <c r="B2614" s="0" t="n">
        <f aca="false">HOUR(H2614)</f>
        <v>19</v>
      </c>
      <c r="C2614" s="0" t="n">
        <f aca="false">DAY(H2614)</f>
        <v>19</v>
      </c>
      <c r="D2614" s="3" t="str">
        <f aca="false">UPPER(TEXT(H2614,"dddd"))</f>
        <v>MIÉRCOLES</v>
      </c>
      <c r="E2614" s="0" t="n">
        <f aca="false">MONTH(H2614)</f>
        <v>4</v>
      </c>
      <c r="F2614" s="0" t="n">
        <f aca="false">YEAR(H2614)</f>
        <v>2017</v>
      </c>
      <c r="G2614" s="3" t="str">
        <f aca="false">UPPER(TEXT(H2614,"MMMM"))</f>
        <v>ABRIL</v>
      </c>
      <c r="H2614" s="4" t="n">
        <f aca="false">H2613+(1/24)</f>
        <v>42844.833333327</v>
      </c>
    </row>
    <row r="2615" customFormat="false" ht="13.8" hidden="false" customHeight="false" outlineLevel="0" collapsed="false">
      <c r="B2615" s="0" t="n">
        <f aca="false">HOUR(H2615)</f>
        <v>20</v>
      </c>
      <c r="C2615" s="0" t="n">
        <f aca="false">DAY(H2615)</f>
        <v>19</v>
      </c>
      <c r="D2615" s="3" t="str">
        <f aca="false">UPPER(TEXT(H2615,"dddd"))</f>
        <v>MIÉRCOLES</v>
      </c>
      <c r="E2615" s="0" t="n">
        <f aca="false">MONTH(H2615)</f>
        <v>4</v>
      </c>
      <c r="F2615" s="0" t="n">
        <f aca="false">YEAR(H2615)</f>
        <v>2017</v>
      </c>
      <c r="G2615" s="3" t="str">
        <f aca="false">UPPER(TEXT(H2615,"MMMM"))</f>
        <v>ABRIL</v>
      </c>
      <c r="H2615" s="4" t="n">
        <f aca="false">H2614+(1/24)</f>
        <v>42844.8749999937</v>
      </c>
    </row>
    <row r="2616" customFormat="false" ht="13.8" hidden="false" customHeight="false" outlineLevel="0" collapsed="false">
      <c r="B2616" s="0" t="n">
        <f aca="false">HOUR(H2616)</f>
        <v>21</v>
      </c>
      <c r="C2616" s="0" t="n">
        <f aca="false">DAY(H2616)</f>
        <v>19</v>
      </c>
      <c r="D2616" s="3" t="str">
        <f aca="false">UPPER(TEXT(H2616,"dddd"))</f>
        <v>MIÉRCOLES</v>
      </c>
      <c r="E2616" s="0" t="n">
        <f aca="false">MONTH(H2616)</f>
        <v>4</v>
      </c>
      <c r="F2616" s="0" t="n">
        <f aca="false">YEAR(H2616)</f>
        <v>2017</v>
      </c>
      <c r="G2616" s="3" t="str">
        <f aca="false">UPPER(TEXT(H2616,"MMMM"))</f>
        <v>ABRIL</v>
      </c>
      <c r="H2616" s="4" t="n">
        <f aca="false">H2615+(1/24)</f>
        <v>42844.9166666603</v>
      </c>
    </row>
    <row r="2617" customFormat="false" ht="13.8" hidden="false" customHeight="false" outlineLevel="0" collapsed="false">
      <c r="B2617" s="0" t="n">
        <f aca="false">HOUR(H2617)</f>
        <v>22</v>
      </c>
      <c r="C2617" s="0" t="n">
        <f aca="false">DAY(H2617)</f>
        <v>19</v>
      </c>
      <c r="D2617" s="3" t="str">
        <f aca="false">UPPER(TEXT(H2617,"dddd"))</f>
        <v>MIÉRCOLES</v>
      </c>
      <c r="E2617" s="0" t="n">
        <f aca="false">MONTH(H2617)</f>
        <v>4</v>
      </c>
      <c r="F2617" s="0" t="n">
        <f aca="false">YEAR(H2617)</f>
        <v>2017</v>
      </c>
      <c r="G2617" s="3" t="str">
        <f aca="false">UPPER(TEXT(H2617,"MMMM"))</f>
        <v>ABRIL</v>
      </c>
      <c r="H2617" s="4" t="n">
        <f aca="false">H2616+(1/24)</f>
        <v>42844.958333327</v>
      </c>
    </row>
    <row r="2618" customFormat="false" ht="13.8" hidden="false" customHeight="false" outlineLevel="0" collapsed="false">
      <c r="B2618" s="0" t="n">
        <f aca="false">HOUR(H2618)</f>
        <v>23</v>
      </c>
      <c r="C2618" s="0" t="n">
        <f aca="false">DAY(H2618)</f>
        <v>19</v>
      </c>
      <c r="D2618" s="3" t="str">
        <f aca="false">UPPER(TEXT(H2618,"dddd"))</f>
        <v>MIÉRCOLES</v>
      </c>
      <c r="E2618" s="0" t="n">
        <f aca="false">MONTH(H2618)</f>
        <v>4</v>
      </c>
      <c r="F2618" s="0" t="n">
        <f aca="false">YEAR(H2618)</f>
        <v>2017</v>
      </c>
      <c r="G2618" s="3" t="str">
        <f aca="false">UPPER(TEXT(H2618,"MMMM"))</f>
        <v>ABRIL</v>
      </c>
      <c r="H2618" s="4" t="n">
        <f aca="false">H2617+(1/24)</f>
        <v>42844.9999999937</v>
      </c>
    </row>
    <row r="2619" customFormat="false" ht="13.8" hidden="false" customHeight="false" outlineLevel="0" collapsed="false">
      <c r="B2619" s="0" t="n">
        <f aca="false">HOUR(H2619)</f>
        <v>0</v>
      </c>
      <c r="C2619" s="0" t="n">
        <f aca="false">DAY(H2619)</f>
        <v>20</v>
      </c>
      <c r="D2619" s="3" t="str">
        <f aca="false">UPPER(TEXT(H2619,"dddd"))</f>
        <v>JUEVES</v>
      </c>
      <c r="E2619" s="0" t="n">
        <f aca="false">MONTH(H2619)</f>
        <v>4</v>
      </c>
      <c r="F2619" s="0" t="n">
        <f aca="false">YEAR(H2619)</f>
        <v>2017</v>
      </c>
      <c r="G2619" s="3" t="str">
        <f aca="false">UPPER(TEXT(H2619,"MMMM"))</f>
        <v>ABRIL</v>
      </c>
      <c r="H2619" s="4" t="n">
        <f aca="false">H2618+(1/24)</f>
        <v>42845.0416666603</v>
      </c>
    </row>
    <row r="2620" customFormat="false" ht="13.8" hidden="false" customHeight="false" outlineLevel="0" collapsed="false">
      <c r="B2620" s="0" t="n">
        <f aca="false">HOUR(H2620)</f>
        <v>1</v>
      </c>
      <c r="C2620" s="0" t="n">
        <f aca="false">DAY(H2620)</f>
        <v>20</v>
      </c>
      <c r="D2620" s="3" t="str">
        <f aca="false">UPPER(TEXT(H2620,"dddd"))</f>
        <v>JUEVES</v>
      </c>
      <c r="E2620" s="0" t="n">
        <f aca="false">MONTH(H2620)</f>
        <v>4</v>
      </c>
      <c r="F2620" s="0" t="n">
        <f aca="false">YEAR(H2620)</f>
        <v>2017</v>
      </c>
      <c r="G2620" s="3" t="str">
        <f aca="false">UPPER(TEXT(H2620,"MMMM"))</f>
        <v>ABRIL</v>
      </c>
      <c r="H2620" s="4" t="n">
        <f aca="false">H2619+(1/24)</f>
        <v>42845.083333327</v>
      </c>
    </row>
    <row r="2621" customFormat="false" ht="13.8" hidden="false" customHeight="false" outlineLevel="0" collapsed="false">
      <c r="B2621" s="0" t="n">
        <f aca="false">HOUR(H2621)</f>
        <v>2</v>
      </c>
      <c r="C2621" s="0" t="n">
        <f aca="false">DAY(H2621)</f>
        <v>20</v>
      </c>
      <c r="D2621" s="3" t="str">
        <f aca="false">UPPER(TEXT(H2621,"dddd"))</f>
        <v>JUEVES</v>
      </c>
      <c r="E2621" s="0" t="n">
        <f aca="false">MONTH(H2621)</f>
        <v>4</v>
      </c>
      <c r="F2621" s="0" t="n">
        <f aca="false">YEAR(H2621)</f>
        <v>2017</v>
      </c>
      <c r="G2621" s="3" t="str">
        <f aca="false">UPPER(TEXT(H2621,"MMMM"))</f>
        <v>ABRIL</v>
      </c>
      <c r="H2621" s="4" t="n">
        <f aca="false">H2620+(1/24)</f>
        <v>42845.1249999937</v>
      </c>
    </row>
    <row r="2622" customFormat="false" ht="13.8" hidden="false" customHeight="false" outlineLevel="0" collapsed="false">
      <c r="B2622" s="0" t="n">
        <f aca="false">HOUR(H2622)</f>
        <v>3</v>
      </c>
      <c r="C2622" s="0" t="n">
        <f aca="false">DAY(H2622)</f>
        <v>20</v>
      </c>
      <c r="D2622" s="3" t="str">
        <f aca="false">UPPER(TEXT(H2622,"dddd"))</f>
        <v>JUEVES</v>
      </c>
      <c r="E2622" s="0" t="n">
        <f aca="false">MONTH(H2622)</f>
        <v>4</v>
      </c>
      <c r="F2622" s="0" t="n">
        <f aca="false">YEAR(H2622)</f>
        <v>2017</v>
      </c>
      <c r="G2622" s="3" t="str">
        <f aca="false">UPPER(TEXT(H2622,"MMMM"))</f>
        <v>ABRIL</v>
      </c>
      <c r="H2622" s="4" t="n">
        <f aca="false">H2621+(1/24)</f>
        <v>42845.1666666603</v>
      </c>
    </row>
    <row r="2623" customFormat="false" ht="13.8" hidden="false" customHeight="false" outlineLevel="0" collapsed="false">
      <c r="B2623" s="0" t="n">
        <f aca="false">HOUR(H2623)</f>
        <v>4</v>
      </c>
      <c r="C2623" s="0" t="n">
        <f aca="false">DAY(H2623)</f>
        <v>20</v>
      </c>
      <c r="D2623" s="3" t="str">
        <f aca="false">UPPER(TEXT(H2623,"dddd"))</f>
        <v>JUEVES</v>
      </c>
      <c r="E2623" s="0" t="n">
        <f aca="false">MONTH(H2623)</f>
        <v>4</v>
      </c>
      <c r="F2623" s="0" t="n">
        <f aca="false">YEAR(H2623)</f>
        <v>2017</v>
      </c>
      <c r="G2623" s="3" t="str">
        <f aca="false">UPPER(TEXT(H2623,"MMMM"))</f>
        <v>ABRIL</v>
      </c>
      <c r="H2623" s="4" t="n">
        <f aca="false">H2622+(1/24)</f>
        <v>42845.208333327</v>
      </c>
    </row>
    <row r="2624" customFormat="false" ht="13.8" hidden="false" customHeight="false" outlineLevel="0" collapsed="false">
      <c r="B2624" s="0" t="n">
        <f aca="false">HOUR(H2624)</f>
        <v>5</v>
      </c>
      <c r="C2624" s="0" t="n">
        <f aca="false">DAY(H2624)</f>
        <v>20</v>
      </c>
      <c r="D2624" s="3" t="str">
        <f aca="false">UPPER(TEXT(H2624,"dddd"))</f>
        <v>JUEVES</v>
      </c>
      <c r="E2624" s="0" t="n">
        <f aca="false">MONTH(H2624)</f>
        <v>4</v>
      </c>
      <c r="F2624" s="0" t="n">
        <f aca="false">YEAR(H2624)</f>
        <v>2017</v>
      </c>
      <c r="G2624" s="3" t="str">
        <f aca="false">UPPER(TEXT(H2624,"MMMM"))</f>
        <v>ABRIL</v>
      </c>
      <c r="H2624" s="4" t="n">
        <f aca="false">H2623+(1/24)</f>
        <v>42845.2499999936</v>
      </c>
    </row>
    <row r="2625" customFormat="false" ht="13.8" hidden="false" customHeight="false" outlineLevel="0" collapsed="false">
      <c r="B2625" s="0" t="n">
        <f aca="false">HOUR(H2625)</f>
        <v>6</v>
      </c>
      <c r="C2625" s="0" t="n">
        <f aca="false">DAY(H2625)</f>
        <v>20</v>
      </c>
      <c r="D2625" s="3" t="str">
        <f aca="false">UPPER(TEXT(H2625,"dddd"))</f>
        <v>JUEVES</v>
      </c>
      <c r="E2625" s="0" t="n">
        <f aca="false">MONTH(H2625)</f>
        <v>4</v>
      </c>
      <c r="F2625" s="0" t="n">
        <f aca="false">YEAR(H2625)</f>
        <v>2017</v>
      </c>
      <c r="G2625" s="3" t="str">
        <f aca="false">UPPER(TEXT(H2625,"MMMM"))</f>
        <v>ABRIL</v>
      </c>
      <c r="H2625" s="4" t="n">
        <f aca="false">H2624+(1/24)</f>
        <v>42845.2916666603</v>
      </c>
    </row>
    <row r="2626" customFormat="false" ht="13.8" hidden="false" customHeight="false" outlineLevel="0" collapsed="false">
      <c r="B2626" s="0" t="n">
        <f aca="false">HOUR(H2626)</f>
        <v>7</v>
      </c>
      <c r="C2626" s="0" t="n">
        <f aca="false">DAY(H2626)</f>
        <v>20</v>
      </c>
      <c r="D2626" s="3" t="str">
        <f aca="false">UPPER(TEXT(H2626,"dddd"))</f>
        <v>JUEVES</v>
      </c>
      <c r="E2626" s="0" t="n">
        <f aca="false">MONTH(H2626)</f>
        <v>4</v>
      </c>
      <c r="F2626" s="0" t="n">
        <f aca="false">YEAR(H2626)</f>
        <v>2017</v>
      </c>
      <c r="G2626" s="3" t="str">
        <f aca="false">UPPER(TEXT(H2626,"MMMM"))</f>
        <v>ABRIL</v>
      </c>
      <c r="H2626" s="4" t="n">
        <f aca="false">H2625+(1/24)</f>
        <v>42845.333333327</v>
      </c>
    </row>
    <row r="2627" customFormat="false" ht="13.8" hidden="false" customHeight="false" outlineLevel="0" collapsed="false">
      <c r="B2627" s="0" t="n">
        <f aca="false">HOUR(H2627)</f>
        <v>8</v>
      </c>
      <c r="C2627" s="0" t="n">
        <f aca="false">DAY(H2627)</f>
        <v>20</v>
      </c>
      <c r="D2627" s="3" t="str">
        <f aca="false">UPPER(TEXT(H2627,"dddd"))</f>
        <v>JUEVES</v>
      </c>
      <c r="E2627" s="0" t="n">
        <f aca="false">MONTH(H2627)</f>
        <v>4</v>
      </c>
      <c r="F2627" s="0" t="n">
        <f aca="false">YEAR(H2627)</f>
        <v>2017</v>
      </c>
      <c r="G2627" s="3" t="str">
        <f aca="false">UPPER(TEXT(H2627,"MMMM"))</f>
        <v>ABRIL</v>
      </c>
      <c r="H2627" s="4" t="n">
        <f aca="false">H2626+(1/24)</f>
        <v>42845.3749999936</v>
      </c>
    </row>
    <row r="2628" customFormat="false" ht="13.8" hidden="false" customHeight="false" outlineLevel="0" collapsed="false">
      <c r="B2628" s="0" t="n">
        <f aca="false">HOUR(H2628)</f>
        <v>9</v>
      </c>
      <c r="C2628" s="0" t="n">
        <f aca="false">DAY(H2628)</f>
        <v>20</v>
      </c>
      <c r="D2628" s="3" t="str">
        <f aca="false">UPPER(TEXT(H2628,"dddd"))</f>
        <v>JUEVES</v>
      </c>
      <c r="E2628" s="0" t="n">
        <f aca="false">MONTH(H2628)</f>
        <v>4</v>
      </c>
      <c r="F2628" s="0" t="n">
        <f aca="false">YEAR(H2628)</f>
        <v>2017</v>
      </c>
      <c r="G2628" s="3" t="str">
        <f aca="false">UPPER(TEXT(H2628,"MMMM"))</f>
        <v>ABRIL</v>
      </c>
      <c r="H2628" s="4" t="n">
        <f aca="false">H2627+(1/24)</f>
        <v>42845.4166666603</v>
      </c>
    </row>
    <row r="2629" customFormat="false" ht="13.8" hidden="false" customHeight="false" outlineLevel="0" collapsed="false">
      <c r="B2629" s="0" t="n">
        <f aca="false">HOUR(H2629)</f>
        <v>10</v>
      </c>
      <c r="C2629" s="0" t="n">
        <f aca="false">DAY(H2629)</f>
        <v>20</v>
      </c>
      <c r="D2629" s="3" t="str">
        <f aca="false">UPPER(TEXT(H2629,"dddd"))</f>
        <v>JUEVES</v>
      </c>
      <c r="E2629" s="0" t="n">
        <f aca="false">MONTH(H2629)</f>
        <v>4</v>
      </c>
      <c r="F2629" s="0" t="n">
        <f aca="false">YEAR(H2629)</f>
        <v>2017</v>
      </c>
      <c r="G2629" s="3" t="str">
        <f aca="false">UPPER(TEXT(H2629,"MMMM"))</f>
        <v>ABRIL</v>
      </c>
      <c r="H2629" s="4" t="n">
        <f aca="false">H2628+(1/24)</f>
        <v>42845.458333327</v>
      </c>
    </row>
    <row r="2630" customFormat="false" ht="13.8" hidden="false" customHeight="false" outlineLevel="0" collapsed="false">
      <c r="B2630" s="0" t="n">
        <f aca="false">HOUR(H2630)</f>
        <v>11</v>
      </c>
      <c r="C2630" s="0" t="n">
        <f aca="false">DAY(H2630)</f>
        <v>20</v>
      </c>
      <c r="D2630" s="3" t="str">
        <f aca="false">UPPER(TEXT(H2630,"dddd"))</f>
        <v>JUEVES</v>
      </c>
      <c r="E2630" s="0" t="n">
        <f aca="false">MONTH(H2630)</f>
        <v>4</v>
      </c>
      <c r="F2630" s="0" t="n">
        <f aca="false">YEAR(H2630)</f>
        <v>2017</v>
      </c>
      <c r="G2630" s="3" t="str">
        <f aca="false">UPPER(TEXT(H2630,"MMMM"))</f>
        <v>ABRIL</v>
      </c>
      <c r="H2630" s="4" t="n">
        <f aca="false">H2629+(1/24)</f>
        <v>42845.4999999936</v>
      </c>
    </row>
    <row r="2631" customFormat="false" ht="13.8" hidden="false" customHeight="false" outlineLevel="0" collapsed="false">
      <c r="B2631" s="0" t="n">
        <f aca="false">HOUR(H2631)</f>
        <v>12</v>
      </c>
      <c r="C2631" s="0" t="n">
        <f aca="false">DAY(H2631)</f>
        <v>20</v>
      </c>
      <c r="D2631" s="3" t="str">
        <f aca="false">UPPER(TEXT(H2631,"dddd"))</f>
        <v>JUEVES</v>
      </c>
      <c r="E2631" s="0" t="n">
        <f aca="false">MONTH(H2631)</f>
        <v>4</v>
      </c>
      <c r="F2631" s="0" t="n">
        <f aca="false">YEAR(H2631)</f>
        <v>2017</v>
      </c>
      <c r="G2631" s="3" t="str">
        <f aca="false">UPPER(TEXT(H2631,"MMMM"))</f>
        <v>ABRIL</v>
      </c>
      <c r="H2631" s="4" t="n">
        <f aca="false">H2630+(1/24)</f>
        <v>42845.5416666603</v>
      </c>
    </row>
    <row r="2632" customFormat="false" ht="13.8" hidden="false" customHeight="false" outlineLevel="0" collapsed="false">
      <c r="B2632" s="0" t="n">
        <f aca="false">HOUR(H2632)</f>
        <v>13</v>
      </c>
      <c r="C2632" s="0" t="n">
        <f aca="false">DAY(H2632)</f>
        <v>20</v>
      </c>
      <c r="D2632" s="3" t="str">
        <f aca="false">UPPER(TEXT(H2632,"dddd"))</f>
        <v>JUEVES</v>
      </c>
      <c r="E2632" s="0" t="n">
        <f aca="false">MONTH(H2632)</f>
        <v>4</v>
      </c>
      <c r="F2632" s="0" t="n">
        <f aca="false">YEAR(H2632)</f>
        <v>2017</v>
      </c>
      <c r="G2632" s="3" t="str">
        <f aca="false">UPPER(TEXT(H2632,"MMMM"))</f>
        <v>ABRIL</v>
      </c>
      <c r="H2632" s="4" t="n">
        <f aca="false">H2631+(1/24)</f>
        <v>42845.583333327</v>
      </c>
    </row>
    <row r="2633" customFormat="false" ht="13.8" hidden="false" customHeight="false" outlineLevel="0" collapsed="false">
      <c r="B2633" s="0" t="n">
        <f aca="false">HOUR(H2633)</f>
        <v>14</v>
      </c>
      <c r="C2633" s="0" t="n">
        <f aca="false">DAY(H2633)</f>
        <v>20</v>
      </c>
      <c r="D2633" s="3" t="str">
        <f aca="false">UPPER(TEXT(H2633,"dddd"))</f>
        <v>JUEVES</v>
      </c>
      <c r="E2633" s="0" t="n">
        <f aca="false">MONTH(H2633)</f>
        <v>4</v>
      </c>
      <c r="F2633" s="0" t="n">
        <f aca="false">YEAR(H2633)</f>
        <v>2017</v>
      </c>
      <c r="G2633" s="3" t="str">
        <f aca="false">UPPER(TEXT(H2633,"MMMM"))</f>
        <v>ABRIL</v>
      </c>
      <c r="H2633" s="4" t="n">
        <f aca="false">H2632+(1/24)</f>
        <v>42845.6249999936</v>
      </c>
    </row>
    <row r="2634" customFormat="false" ht="13.8" hidden="false" customHeight="false" outlineLevel="0" collapsed="false">
      <c r="B2634" s="0" t="n">
        <f aca="false">HOUR(H2634)</f>
        <v>15</v>
      </c>
      <c r="C2634" s="0" t="n">
        <f aca="false">DAY(H2634)</f>
        <v>20</v>
      </c>
      <c r="D2634" s="3" t="str">
        <f aca="false">UPPER(TEXT(H2634,"dddd"))</f>
        <v>JUEVES</v>
      </c>
      <c r="E2634" s="0" t="n">
        <f aca="false">MONTH(H2634)</f>
        <v>4</v>
      </c>
      <c r="F2634" s="0" t="n">
        <f aca="false">YEAR(H2634)</f>
        <v>2017</v>
      </c>
      <c r="G2634" s="3" t="str">
        <f aca="false">UPPER(TEXT(H2634,"MMMM"))</f>
        <v>ABRIL</v>
      </c>
      <c r="H2634" s="4" t="n">
        <f aca="false">H2633+(1/24)</f>
        <v>42845.6666666603</v>
      </c>
    </row>
    <row r="2635" customFormat="false" ht="13.8" hidden="false" customHeight="false" outlineLevel="0" collapsed="false">
      <c r="B2635" s="0" t="n">
        <f aca="false">HOUR(H2635)</f>
        <v>16</v>
      </c>
      <c r="C2635" s="0" t="n">
        <f aca="false">DAY(H2635)</f>
        <v>20</v>
      </c>
      <c r="D2635" s="3" t="str">
        <f aca="false">UPPER(TEXT(H2635,"dddd"))</f>
        <v>JUEVES</v>
      </c>
      <c r="E2635" s="0" t="n">
        <f aca="false">MONTH(H2635)</f>
        <v>4</v>
      </c>
      <c r="F2635" s="0" t="n">
        <f aca="false">YEAR(H2635)</f>
        <v>2017</v>
      </c>
      <c r="G2635" s="3" t="str">
        <f aca="false">UPPER(TEXT(H2635,"MMMM"))</f>
        <v>ABRIL</v>
      </c>
      <c r="H2635" s="4" t="n">
        <f aca="false">H2634+(1/24)</f>
        <v>42845.708333327</v>
      </c>
    </row>
    <row r="2636" customFormat="false" ht="13.8" hidden="false" customHeight="false" outlineLevel="0" collapsed="false">
      <c r="B2636" s="0" t="n">
        <f aca="false">HOUR(H2636)</f>
        <v>17</v>
      </c>
      <c r="C2636" s="0" t="n">
        <f aca="false">DAY(H2636)</f>
        <v>20</v>
      </c>
      <c r="D2636" s="3" t="str">
        <f aca="false">UPPER(TEXT(H2636,"dddd"))</f>
        <v>JUEVES</v>
      </c>
      <c r="E2636" s="0" t="n">
        <f aca="false">MONTH(H2636)</f>
        <v>4</v>
      </c>
      <c r="F2636" s="0" t="n">
        <f aca="false">YEAR(H2636)</f>
        <v>2017</v>
      </c>
      <c r="G2636" s="3" t="str">
        <f aca="false">UPPER(TEXT(H2636,"MMMM"))</f>
        <v>ABRIL</v>
      </c>
      <c r="H2636" s="4" t="n">
        <f aca="false">H2635+(1/24)</f>
        <v>42845.7499999936</v>
      </c>
    </row>
    <row r="2637" customFormat="false" ht="13.8" hidden="false" customHeight="false" outlineLevel="0" collapsed="false">
      <c r="B2637" s="0" t="n">
        <f aca="false">HOUR(H2637)</f>
        <v>18</v>
      </c>
      <c r="C2637" s="0" t="n">
        <f aca="false">DAY(H2637)</f>
        <v>20</v>
      </c>
      <c r="D2637" s="3" t="str">
        <f aca="false">UPPER(TEXT(H2637,"dddd"))</f>
        <v>JUEVES</v>
      </c>
      <c r="E2637" s="0" t="n">
        <f aca="false">MONTH(H2637)</f>
        <v>4</v>
      </c>
      <c r="F2637" s="0" t="n">
        <f aca="false">YEAR(H2637)</f>
        <v>2017</v>
      </c>
      <c r="G2637" s="3" t="str">
        <f aca="false">UPPER(TEXT(H2637,"MMMM"))</f>
        <v>ABRIL</v>
      </c>
      <c r="H2637" s="4" t="n">
        <f aca="false">H2636+(1/24)</f>
        <v>42845.7916666603</v>
      </c>
    </row>
    <row r="2638" customFormat="false" ht="13.8" hidden="false" customHeight="false" outlineLevel="0" collapsed="false">
      <c r="B2638" s="0" t="n">
        <f aca="false">HOUR(H2638)</f>
        <v>19</v>
      </c>
      <c r="C2638" s="0" t="n">
        <f aca="false">DAY(H2638)</f>
        <v>20</v>
      </c>
      <c r="D2638" s="3" t="str">
        <f aca="false">UPPER(TEXT(H2638,"dddd"))</f>
        <v>JUEVES</v>
      </c>
      <c r="E2638" s="0" t="n">
        <f aca="false">MONTH(H2638)</f>
        <v>4</v>
      </c>
      <c r="F2638" s="0" t="n">
        <f aca="false">YEAR(H2638)</f>
        <v>2017</v>
      </c>
      <c r="G2638" s="3" t="str">
        <f aca="false">UPPER(TEXT(H2638,"MMMM"))</f>
        <v>ABRIL</v>
      </c>
      <c r="H2638" s="4" t="n">
        <f aca="false">H2637+(1/24)</f>
        <v>42845.8333333269</v>
      </c>
    </row>
    <row r="2639" customFormat="false" ht="13.8" hidden="false" customHeight="false" outlineLevel="0" collapsed="false">
      <c r="B2639" s="0" t="n">
        <f aca="false">HOUR(H2639)</f>
        <v>20</v>
      </c>
      <c r="C2639" s="0" t="n">
        <f aca="false">DAY(H2639)</f>
        <v>20</v>
      </c>
      <c r="D2639" s="3" t="str">
        <f aca="false">UPPER(TEXT(H2639,"dddd"))</f>
        <v>JUEVES</v>
      </c>
      <c r="E2639" s="0" t="n">
        <f aca="false">MONTH(H2639)</f>
        <v>4</v>
      </c>
      <c r="F2639" s="0" t="n">
        <f aca="false">YEAR(H2639)</f>
        <v>2017</v>
      </c>
      <c r="G2639" s="3" t="str">
        <f aca="false">UPPER(TEXT(H2639,"MMMM"))</f>
        <v>ABRIL</v>
      </c>
      <c r="H2639" s="4" t="n">
        <f aca="false">H2638+(1/24)</f>
        <v>42845.8749999936</v>
      </c>
    </row>
    <row r="2640" customFormat="false" ht="13.8" hidden="false" customHeight="false" outlineLevel="0" collapsed="false">
      <c r="B2640" s="0" t="n">
        <f aca="false">HOUR(H2640)</f>
        <v>21</v>
      </c>
      <c r="C2640" s="0" t="n">
        <f aca="false">DAY(H2640)</f>
        <v>20</v>
      </c>
      <c r="D2640" s="3" t="str">
        <f aca="false">UPPER(TEXT(H2640,"dddd"))</f>
        <v>JUEVES</v>
      </c>
      <c r="E2640" s="0" t="n">
        <f aca="false">MONTH(H2640)</f>
        <v>4</v>
      </c>
      <c r="F2640" s="0" t="n">
        <f aca="false">YEAR(H2640)</f>
        <v>2017</v>
      </c>
      <c r="G2640" s="3" t="str">
        <f aca="false">UPPER(TEXT(H2640,"MMMM"))</f>
        <v>ABRIL</v>
      </c>
      <c r="H2640" s="4" t="n">
        <f aca="false">H2639+(1/24)</f>
        <v>42845.9166666603</v>
      </c>
    </row>
    <row r="2641" customFormat="false" ht="13.8" hidden="false" customHeight="false" outlineLevel="0" collapsed="false">
      <c r="B2641" s="0" t="n">
        <f aca="false">HOUR(H2641)</f>
        <v>22</v>
      </c>
      <c r="C2641" s="0" t="n">
        <f aca="false">DAY(H2641)</f>
        <v>20</v>
      </c>
      <c r="D2641" s="3" t="str">
        <f aca="false">UPPER(TEXT(H2641,"dddd"))</f>
        <v>JUEVES</v>
      </c>
      <c r="E2641" s="0" t="n">
        <f aca="false">MONTH(H2641)</f>
        <v>4</v>
      </c>
      <c r="F2641" s="0" t="n">
        <f aca="false">YEAR(H2641)</f>
        <v>2017</v>
      </c>
      <c r="G2641" s="3" t="str">
        <f aca="false">UPPER(TEXT(H2641,"MMMM"))</f>
        <v>ABRIL</v>
      </c>
      <c r="H2641" s="4" t="n">
        <f aca="false">H2640+(1/24)</f>
        <v>42845.9583333269</v>
      </c>
    </row>
    <row r="2642" customFormat="false" ht="13.8" hidden="false" customHeight="false" outlineLevel="0" collapsed="false">
      <c r="B2642" s="0" t="n">
        <f aca="false">HOUR(H2642)</f>
        <v>23</v>
      </c>
      <c r="C2642" s="0" t="n">
        <f aca="false">DAY(H2642)</f>
        <v>20</v>
      </c>
      <c r="D2642" s="3" t="str">
        <f aca="false">UPPER(TEXT(H2642,"dddd"))</f>
        <v>JUEVES</v>
      </c>
      <c r="E2642" s="0" t="n">
        <f aca="false">MONTH(H2642)</f>
        <v>4</v>
      </c>
      <c r="F2642" s="0" t="n">
        <f aca="false">YEAR(H2642)</f>
        <v>2017</v>
      </c>
      <c r="G2642" s="3" t="str">
        <f aca="false">UPPER(TEXT(H2642,"MMMM"))</f>
        <v>ABRIL</v>
      </c>
      <c r="H2642" s="4" t="n">
        <f aca="false">H2641+(1/24)</f>
        <v>42845.9999999936</v>
      </c>
    </row>
    <row r="2643" customFormat="false" ht="13.8" hidden="false" customHeight="false" outlineLevel="0" collapsed="false">
      <c r="B2643" s="0" t="n">
        <f aca="false">HOUR(H2643)</f>
        <v>0</v>
      </c>
      <c r="C2643" s="0" t="n">
        <f aca="false">DAY(H2643)</f>
        <v>21</v>
      </c>
      <c r="D2643" s="3" t="str">
        <f aca="false">UPPER(TEXT(H2643,"dddd"))</f>
        <v>VIERNES</v>
      </c>
      <c r="E2643" s="0" t="n">
        <f aca="false">MONTH(H2643)</f>
        <v>4</v>
      </c>
      <c r="F2643" s="0" t="n">
        <f aca="false">YEAR(H2643)</f>
        <v>2017</v>
      </c>
      <c r="G2643" s="3" t="str">
        <f aca="false">UPPER(TEXT(H2643,"MMMM"))</f>
        <v>ABRIL</v>
      </c>
      <c r="H2643" s="4" t="n">
        <f aca="false">H2642+(1/24)</f>
        <v>42846.0416666603</v>
      </c>
    </row>
    <row r="2644" customFormat="false" ht="13.8" hidden="false" customHeight="false" outlineLevel="0" collapsed="false">
      <c r="B2644" s="0" t="n">
        <f aca="false">HOUR(H2644)</f>
        <v>1</v>
      </c>
      <c r="C2644" s="0" t="n">
        <f aca="false">DAY(H2644)</f>
        <v>21</v>
      </c>
      <c r="D2644" s="3" t="str">
        <f aca="false">UPPER(TEXT(H2644,"dddd"))</f>
        <v>VIERNES</v>
      </c>
      <c r="E2644" s="0" t="n">
        <f aca="false">MONTH(H2644)</f>
        <v>4</v>
      </c>
      <c r="F2644" s="0" t="n">
        <f aca="false">YEAR(H2644)</f>
        <v>2017</v>
      </c>
      <c r="G2644" s="3" t="str">
        <f aca="false">UPPER(TEXT(H2644,"MMMM"))</f>
        <v>ABRIL</v>
      </c>
      <c r="H2644" s="4" t="n">
        <f aca="false">H2643+(1/24)</f>
        <v>42846.0833333269</v>
      </c>
    </row>
    <row r="2645" customFormat="false" ht="13.8" hidden="false" customHeight="false" outlineLevel="0" collapsed="false">
      <c r="B2645" s="0" t="n">
        <f aca="false">HOUR(H2645)</f>
        <v>2</v>
      </c>
      <c r="C2645" s="0" t="n">
        <f aca="false">DAY(H2645)</f>
        <v>21</v>
      </c>
      <c r="D2645" s="3" t="str">
        <f aca="false">UPPER(TEXT(H2645,"dddd"))</f>
        <v>VIERNES</v>
      </c>
      <c r="E2645" s="0" t="n">
        <f aca="false">MONTH(H2645)</f>
        <v>4</v>
      </c>
      <c r="F2645" s="0" t="n">
        <f aca="false">YEAR(H2645)</f>
        <v>2017</v>
      </c>
      <c r="G2645" s="3" t="str">
        <f aca="false">UPPER(TEXT(H2645,"MMMM"))</f>
        <v>ABRIL</v>
      </c>
      <c r="H2645" s="4" t="n">
        <f aca="false">H2644+(1/24)</f>
        <v>42846.1249999936</v>
      </c>
    </row>
    <row r="2646" customFormat="false" ht="13.8" hidden="false" customHeight="false" outlineLevel="0" collapsed="false">
      <c r="B2646" s="0" t="n">
        <f aca="false">HOUR(H2646)</f>
        <v>3</v>
      </c>
      <c r="C2646" s="0" t="n">
        <f aca="false">DAY(H2646)</f>
        <v>21</v>
      </c>
      <c r="D2646" s="3" t="str">
        <f aca="false">UPPER(TEXT(H2646,"dddd"))</f>
        <v>VIERNES</v>
      </c>
      <c r="E2646" s="0" t="n">
        <f aca="false">MONTH(H2646)</f>
        <v>4</v>
      </c>
      <c r="F2646" s="0" t="n">
        <f aca="false">YEAR(H2646)</f>
        <v>2017</v>
      </c>
      <c r="G2646" s="3" t="str">
        <f aca="false">UPPER(TEXT(H2646,"MMMM"))</f>
        <v>ABRIL</v>
      </c>
      <c r="H2646" s="4" t="n">
        <f aca="false">H2645+(1/24)</f>
        <v>42846.1666666603</v>
      </c>
    </row>
    <row r="2647" customFormat="false" ht="13.8" hidden="false" customHeight="false" outlineLevel="0" collapsed="false">
      <c r="B2647" s="0" t="n">
        <f aca="false">HOUR(H2647)</f>
        <v>4</v>
      </c>
      <c r="C2647" s="0" t="n">
        <f aca="false">DAY(H2647)</f>
        <v>21</v>
      </c>
      <c r="D2647" s="3" t="str">
        <f aca="false">UPPER(TEXT(H2647,"dddd"))</f>
        <v>VIERNES</v>
      </c>
      <c r="E2647" s="0" t="n">
        <f aca="false">MONTH(H2647)</f>
        <v>4</v>
      </c>
      <c r="F2647" s="0" t="n">
        <f aca="false">YEAR(H2647)</f>
        <v>2017</v>
      </c>
      <c r="G2647" s="3" t="str">
        <f aca="false">UPPER(TEXT(H2647,"MMMM"))</f>
        <v>ABRIL</v>
      </c>
      <c r="H2647" s="4" t="n">
        <f aca="false">H2646+(1/24)</f>
        <v>42846.2083333269</v>
      </c>
    </row>
    <row r="2648" customFormat="false" ht="13.8" hidden="false" customHeight="false" outlineLevel="0" collapsed="false">
      <c r="B2648" s="0" t="n">
        <f aca="false">HOUR(H2648)</f>
        <v>5</v>
      </c>
      <c r="C2648" s="0" t="n">
        <f aca="false">DAY(H2648)</f>
        <v>21</v>
      </c>
      <c r="D2648" s="3" t="str">
        <f aca="false">UPPER(TEXT(H2648,"dddd"))</f>
        <v>VIERNES</v>
      </c>
      <c r="E2648" s="0" t="n">
        <f aca="false">MONTH(H2648)</f>
        <v>4</v>
      </c>
      <c r="F2648" s="0" t="n">
        <f aca="false">YEAR(H2648)</f>
        <v>2017</v>
      </c>
      <c r="G2648" s="3" t="str">
        <f aca="false">UPPER(TEXT(H2648,"MMMM"))</f>
        <v>ABRIL</v>
      </c>
      <c r="H2648" s="4" t="n">
        <f aca="false">H2647+(1/24)</f>
        <v>42846.2499999936</v>
      </c>
    </row>
    <row r="2649" customFormat="false" ht="13.8" hidden="false" customHeight="false" outlineLevel="0" collapsed="false">
      <c r="B2649" s="0" t="n">
        <f aca="false">HOUR(H2649)</f>
        <v>6</v>
      </c>
      <c r="C2649" s="0" t="n">
        <f aca="false">DAY(H2649)</f>
        <v>21</v>
      </c>
      <c r="D2649" s="3" t="str">
        <f aca="false">UPPER(TEXT(H2649,"dddd"))</f>
        <v>VIERNES</v>
      </c>
      <c r="E2649" s="0" t="n">
        <f aca="false">MONTH(H2649)</f>
        <v>4</v>
      </c>
      <c r="F2649" s="0" t="n">
        <f aca="false">YEAR(H2649)</f>
        <v>2017</v>
      </c>
      <c r="G2649" s="3" t="str">
        <f aca="false">UPPER(TEXT(H2649,"MMMM"))</f>
        <v>ABRIL</v>
      </c>
      <c r="H2649" s="4" t="n">
        <f aca="false">H2648+(1/24)</f>
        <v>42846.2916666603</v>
      </c>
    </row>
    <row r="2650" customFormat="false" ht="13.8" hidden="false" customHeight="false" outlineLevel="0" collapsed="false">
      <c r="B2650" s="0" t="n">
        <f aca="false">HOUR(H2650)</f>
        <v>7</v>
      </c>
      <c r="C2650" s="0" t="n">
        <f aca="false">DAY(H2650)</f>
        <v>21</v>
      </c>
      <c r="D2650" s="3" t="str">
        <f aca="false">UPPER(TEXT(H2650,"dddd"))</f>
        <v>VIERNES</v>
      </c>
      <c r="E2650" s="0" t="n">
        <f aca="false">MONTH(H2650)</f>
        <v>4</v>
      </c>
      <c r="F2650" s="0" t="n">
        <f aca="false">YEAR(H2650)</f>
        <v>2017</v>
      </c>
      <c r="G2650" s="3" t="str">
        <f aca="false">UPPER(TEXT(H2650,"MMMM"))</f>
        <v>ABRIL</v>
      </c>
      <c r="H2650" s="4" t="n">
        <f aca="false">H2649+(1/24)</f>
        <v>42846.3333333269</v>
      </c>
    </row>
    <row r="2651" customFormat="false" ht="13.8" hidden="false" customHeight="false" outlineLevel="0" collapsed="false">
      <c r="B2651" s="0" t="n">
        <f aca="false">HOUR(H2651)</f>
        <v>8</v>
      </c>
      <c r="C2651" s="0" t="n">
        <f aca="false">DAY(H2651)</f>
        <v>21</v>
      </c>
      <c r="D2651" s="3" t="str">
        <f aca="false">UPPER(TEXT(H2651,"dddd"))</f>
        <v>VIERNES</v>
      </c>
      <c r="E2651" s="0" t="n">
        <f aca="false">MONTH(H2651)</f>
        <v>4</v>
      </c>
      <c r="F2651" s="0" t="n">
        <f aca="false">YEAR(H2651)</f>
        <v>2017</v>
      </c>
      <c r="G2651" s="3" t="str">
        <f aca="false">UPPER(TEXT(H2651,"MMMM"))</f>
        <v>ABRIL</v>
      </c>
      <c r="H2651" s="4" t="n">
        <f aca="false">H2650+(1/24)</f>
        <v>42846.3749999936</v>
      </c>
    </row>
    <row r="2652" customFormat="false" ht="13.8" hidden="false" customHeight="false" outlineLevel="0" collapsed="false">
      <c r="B2652" s="0" t="n">
        <f aca="false">HOUR(H2652)</f>
        <v>9</v>
      </c>
      <c r="C2652" s="0" t="n">
        <f aca="false">DAY(H2652)</f>
        <v>21</v>
      </c>
      <c r="D2652" s="3" t="str">
        <f aca="false">UPPER(TEXT(H2652,"dddd"))</f>
        <v>VIERNES</v>
      </c>
      <c r="E2652" s="0" t="n">
        <f aca="false">MONTH(H2652)</f>
        <v>4</v>
      </c>
      <c r="F2652" s="0" t="n">
        <f aca="false">YEAR(H2652)</f>
        <v>2017</v>
      </c>
      <c r="G2652" s="3" t="str">
        <f aca="false">UPPER(TEXT(H2652,"MMMM"))</f>
        <v>ABRIL</v>
      </c>
      <c r="H2652" s="4" t="n">
        <f aca="false">H2651+(1/24)</f>
        <v>42846.4166666602</v>
      </c>
    </row>
    <row r="2653" customFormat="false" ht="13.8" hidden="false" customHeight="false" outlineLevel="0" collapsed="false">
      <c r="B2653" s="0" t="n">
        <f aca="false">HOUR(H2653)</f>
        <v>10</v>
      </c>
      <c r="C2653" s="0" t="n">
        <f aca="false">DAY(H2653)</f>
        <v>21</v>
      </c>
      <c r="D2653" s="3" t="str">
        <f aca="false">UPPER(TEXT(H2653,"dddd"))</f>
        <v>VIERNES</v>
      </c>
      <c r="E2653" s="0" t="n">
        <f aca="false">MONTH(H2653)</f>
        <v>4</v>
      </c>
      <c r="F2653" s="0" t="n">
        <f aca="false">YEAR(H2653)</f>
        <v>2017</v>
      </c>
      <c r="G2653" s="3" t="str">
        <f aca="false">UPPER(TEXT(H2653,"MMMM"))</f>
        <v>ABRIL</v>
      </c>
      <c r="H2653" s="4" t="n">
        <f aca="false">H2652+(1/24)</f>
        <v>42846.4583333269</v>
      </c>
    </row>
    <row r="2654" customFormat="false" ht="13.8" hidden="false" customHeight="false" outlineLevel="0" collapsed="false">
      <c r="B2654" s="0" t="n">
        <f aca="false">HOUR(H2654)</f>
        <v>11</v>
      </c>
      <c r="C2654" s="0" t="n">
        <f aca="false">DAY(H2654)</f>
        <v>21</v>
      </c>
      <c r="D2654" s="3" t="str">
        <f aca="false">UPPER(TEXT(H2654,"dddd"))</f>
        <v>VIERNES</v>
      </c>
      <c r="E2654" s="0" t="n">
        <f aca="false">MONTH(H2654)</f>
        <v>4</v>
      </c>
      <c r="F2654" s="0" t="n">
        <f aca="false">YEAR(H2654)</f>
        <v>2017</v>
      </c>
      <c r="G2654" s="3" t="str">
        <f aca="false">UPPER(TEXT(H2654,"MMMM"))</f>
        <v>ABRIL</v>
      </c>
      <c r="H2654" s="4" t="n">
        <f aca="false">H2653+(1/24)</f>
        <v>42846.4999999936</v>
      </c>
    </row>
    <row r="2655" customFormat="false" ht="13.8" hidden="false" customHeight="false" outlineLevel="0" collapsed="false">
      <c r="B2655" s="0" t="n">
        <f aca="false">HOUR(H2655)</f>
        <v>12</v>
      </c>
      <c r="C2655" s="0" t="n">
        <f aca="false">DAY(H2655)</f>
        <v>21</v>
      </c>
      <c r="D2655" s="3" t="str">
        <f aca="false">UPPER(TEXT(H2655,"dddd"))</f>
        <v>VIERNES</v>
      </c>
      <c r="E2655" s="0" t="n">
        <f aca="false">MONTH(H2655)</f>
        <v>4</v>
      </c>
      <c r="F2655" s="0" t="n">
        <f aca="false">YEAR(H2655)</f>
        <v>2017</v>
      </c>
      <c r="G2655" s="3" t="str">
        <f aca="false">UPPER(TEXT(H2655,"MMMM"))</f>
        <v>ABRIL</v>
      </c>
      <c r="H2655" s="4" t="n">
        <f aca="false">H2654+(1/24)</f>
        <v>42846.5416666602</v>
      </c>
    </row>
    <row r="2656" customFormat="false" ht="13.8" hidden="false" customHeight="false" outlineLevel="0" collapsed="false">
      <c r="B2656" s="0" t="n">
        <f aca="false">HOUR(H2656)</f>
        <v>13</v>
      </c>
      <c r="C2656" s="0" t="n">
        <f aca="false">DAY(H2656)</f>
        <v>21</v>
      </c>
      <c r="D2656" s="3" t="str">
        <f aca="false">UPPER(TEXT(H2656,"dddd"))</f>
        <v>VIERNES</v>
      </c>
      <c r="E2656" s="0" t="n">
        <f aca="false">MONTH(H2656)</f>
        <v>4</v>
      </c>
      <c r="F2656" s="0" t="n">
        <f aca="false">YEAR(H2656)</f>
        <v>2017</v>
      </c>
      <c r="G2656" s="3" t="str">
        <f aca="false">UPPER(TEXT(H2656,"MMMM"))</f>
        <v>ABRIL</v>
      </c>
      <c r="H2656" s="4" t="n">
        <f aca="false">H2655+(1/24)</f>
        <v>42846.5833333269</v>
      </c>
    </row>
    <row r="2657" customFormat="false" ht="13.8" hidden="false" customHeight="false" outlineLevel="0" collapsed="false">
      <c r="B2657" s="0" t="n">
        <f aca="false">HOUR(H2657)</f>
        <v>14</v>
      </c>
      <c r="C2657" s="0" t="n">
        <f aca="false">DAY(H2657)</f>
        <v>21</v>
      </c>
      <c r="D2657" s="3" t="str">
        <f aca="false">UPPER(TEXT(H2657,"dddd"))</f>
        <v>VIERNES</v>
      </c>
      <c r="E2657" s="0" t="n">
        <f aca="false">MONTH(H2657)</f>
        <v>4</v>
      </c>
      <c r="F2657" s="0" t="n">
        <f aca="false">YEAR(H2657)</f>
        <v>2017</v>
      </c>
      <c r="G2657" s="3" t="str">
        <f aca="false">UPPER(TEXT(H2657,"MMMM"))</f>
        <v>ABRIL</v>
      </c>
      <c r="H2657" s="4" t="n">
        <f aca="false">H2656+(1/24)</f>
        <v>42846.6249999936</v>
      </c>
    </row>
    <row r="2658" customFormat="false" ht="13.8" hidden="false" customHeight="false" outlineLevel="0" collapsed="false">
      <c r="B2658" s="0" t="n">
        <f aca="false">HOUR(H2658)</f>
        <v>15</v>
      </c>
      <c r="C2658" s="0" t="n">
        <f aca="false">DAY(H2658)</f>
        <v>21</v>
      </c>
      <c r="D2658" s="3" t="str">
        <f aca="false">UPPER(TEXT(H2658,"dddd"))</f>
        <v>VIERNES</v>
      </c>
      <c r="E2658" s="0" t="n">
        <f aca="false">MONTH(H2658)</f>
        <v>4</v>
      </c>
      <c r="F2658" s="0" t="n">
        <f aca="false">YEAR(H2658)</f>
        <v>2017</v>
      </c>
      <c r="G2658" s="3" t="str">
        <f aca="false">UPPER(TEXT(H2658,"MMMM"))</f>
        <v>ABRIL</v>
      </c>
      <c r="H2658" s="4" t="n">
        <f aca="false">H2657+(1/24)</f>
        <v>42846.6666666602</v>
      </c>
    </row>
    <row r="2659" customFormat="false" ht="13.8" hidden="false" customHeight="false" outlineLevel="0" collapsed="false">
      <c r="B2659" s="0" t="n">
        <f aca="false">HOUR(H2659)</f>
        <v>16</v>
      </c>
      <c r="C2659" s="0" t="n">
        <f aca="false">DAY(H2659)</f>
        <v>21</v>
      </c>
      <c r="D2659" s="3" t="str">
        <f aca="false">UPPER(TEXT(H2659,"dddd"))</f>
        <v>VIERNES</v>
      </c>
      <c r="E2659" s="0" t="n">
        <f aca="false">MONTH(H2659)</f>
        <v>4</v>
      </c>
      <c r="F2659" s="0" t="n">
        <f aca="false">YEAR(H2659)</f>
        <v>2017</v>
      </c>
      <c r="G2659" s="3" t="str">
        <f aca="false">UPPER(TEXT(H2659,"MMMM"))</f>
        <v>ABRIL</v>
      </c>
      <c r="H2659" s="4" t="n">
        <f aca="false">H2658+(1/24)</f>
        <v>42846.7083333269</v>
      </c>
    </row>
    <row r="2660" customFormat="false" ht="13.8" hidden="false" customHeight="false" outlineLevel="0" collapsed="false">
      <c r="B2660" s="0" t="n">
        <f aca="false">HOUR(H2660)</f>
        <v>17</v>
      </c>
      <c r="C2660" s="0" t="n">
        <f aca="false">DAY(H2660)</f>
        <v>21</v>
      </c>
      <c r="D2660" s="3" t="str">
        <f aca="false">UPPER(TEXT(H2660,"dddd"))</f>
        <v>VIERNES</v>
      </c>
      <c r="E2660" s="0" t="n">
        <f aca="false">MONTH(H2660)</f>
        <v>4</v>
      </c>
      <c r="F2660" s="0" t="n">
        <f aca="false">YEAR(H2660)</f>
        <v>2017</v>
      </c>
      <c r="G2660" s="3" t="str">
        <f aca="false">UPPER(TEXT(H2660,"MMMM"))</f>
        <v>ABRIL</v>
      </c>
      <c r="H2660" s="4" t="n">
        <f aca="false">H2659+(1/24)</f>
        <v>42846.7499999936</v>
      </c>
    </row>
    <row r="2661" customFormat="false" ht="13.8" hidden="false" customHeight="false" outlineLevel="0" collapsed="false">
      <c r="B2661" s="0" t="n">
        <f aca="false">HOUR(H2661)</f>
        <v>18</v>
      </c>
      <c r="C2661" s="0" t="n">
        <f aca="false">DAY(H2661)</f>
        <v>21</v>
      </c>
      <c r="D2661" s="3" t="str">
        <f aca="false">UPPER(TEXT(H2661,"dddd"))</f>
        <v>VIERNES</v>
      </c>
      <c r="E2661" s="0" t="n">
        <f aca="false">MONTH(H2661)</f>
        <v>4</v>
      </c>
      <c r="F2661" s="0" t="n">
        <f aca="false">YEAR(H2661)</f>
        <v>2017</v>
      </c>
      <c r="G2661" s="3" t="str">
        <f aca="false">UPPER(TEXT(H2661,"MMMM"))</f>
        <v>ABRIL</v>
      </c>
      <c r="H2661" s="4" t="n">
        <f aca="false">H2660+(1/24)</f>
        <v>42846.7916666602</v>
      </c>
    </row>
    <row r="2662" customFormat="false" ht="13.8" hidden="false" customHeight="false" outlineLevel="0" collapsed="false">
      <c r="B2662" s="0" t="n">
        <f aca="false">HOUR(H2662)</f>
        <v>19</v>
      </c>
      <c r="C2662" s="0" t="n">
        <f aca="false">DAY(H2662)</f>
        <v>21</v>
      </c>
      <c r="D2662" s="3" t="str">
        <f aca="false">UPPER(TEXT(H2662,"dddd"))</f>
        <v>VIERNES</v>
      </c>
      <c r="E2662" s="0" t="n">
        <f aca="false">MONTH(H2662)</f>
        <v>4</v>
      </c>
      <c r="F2662" s="0" t="n">
        <f aca="false">YEAR(H2662)</f>
        <v>2017</v>
      </c>
      <c r="G2662" s="3" t="str">
        <f aca="false">UPPER(TEXT(H2662,"MMMM"))</f>
        <v>ABRIL</v>
      </c>
      <c r="H2662" s="4" t="n">
        <f aca="false">H2661+(1/24)</f>
        <v>42846.8333333269</v>
      </c>
    </row>
    <row r="2663" customFormat="false" ht="13.8" hidden="false" customHeight="false" outlineLevel="0" collapsed="false">
      <c r="B2663" s="0" t="n">
        <f aca="false">HOUR(H2663)</f>
        <v>20</v>
      </c>
      <c r="C2663" s="0" t="n">
        <f aca="false">DAY(H2663)</f>
        <v>21</v>
      </c>
      <c r="D2663" s="3" t="str">
        <f aca="false">UPPER(TEXT(H2663,"dddd"))</f>
        <v>VIERNES</v>
      </c>
      <c r="E2663" s="0" t="n">
        <f aca="false">MONTH(H2663)</f>
        <v>4</v>
      </c>
      <c r="F2663" s="0" t="n">
        <f aca="false">YEAR(H2663)</f>
        <v>2017</v>
      </c>
      <c r="G2663" s="3" t="str">
        <f aca="false">UPPER(TEXT(H2663,"MMMM"))</f>
        <v>ABRIL</v>
      </c>
      <c r="H2663" s="4" t="n">
        <f aca="false">H2662+(1/24)</f>
        <v>42846.8749999936</v>
      </c>
    </row>
    <row r="2664" customFormat="false" ht="13.8" hidden="false" customHeight="false" outlineLevel="0" collapsed="false">
      <c r="B2664" s="0" t="n">
        <f aca="false">HOUR(H2664)</f>
        <v>21</v>
      </c>
      <c r="C2664" s="0" t="n">
        <f aca="false">DAY(H2664)</f>
        <v>21</v>
      </c>
      <c r="D2664" s="3" t="str">
        <f aca="false">UPPER(TEXT(H2664,"dddd"))</f>
        <v>VIERNES</v>
      </c>
      <c r="E2664" s="0" t="n">
        <f aca="false">MONTH(H2664)</f>
        <v>4</v>
      </c>
      <c r="F2664" s="0" t="n">
        <f aca="false">YEAR(H2664)</f>
        <v>2017</v>
      </c>
      <c r="G2664" s="3" t="str">
        <f aca="false">UPPER(TEXT(H2664,"MMMM"))</f>
        <v>ABRIL</v>
      </c>
      <c r="H2664" s="4" t="n">
        <f aca="false">H2663+(1/24)</f>
        <v>42846.9166666602</v>
      </c>
    </row>
    <row r="2665" customFormat="false" ht="13.8" hidden="false" customHeight="false" outlineLevel="0" collapsed="false">
      <c r="B2665" s="0" t="n">
        <f aca="false">HOUR(H2665)</f>
        <v>22</v>
      </c>
      <c r="C2665" s="0" t="n">
        <f aca="false">DAY(H2665)</f>
        <v>21</v>
      </c>
      <c r="D2665" s="3" t="str">
        <f aca="false">UPPER(TEXT(H2665,"dddd"))</f>
        <v>VIERNES</v>
      </c>
      <c r="E2665" s="0" t="n">
        <f aca="false">MONTH(H2665)</f>
        <v>4</v>
      </c>
      <c r="F2665" s="0" t="n">
        <f aca="false">YEAR(H2665)</f>
        <v>2017</v>
      </c>
      <c r="G2665" s="3" t="str">
        <f aca="false">UPPER(TEXT(H2665,"MMMM"))</f>
        <v>ABRIL</v>
      </c>
      <c r="H2665" s="4" t="n">
        <f aca="false">H2664+(1/24)</f>
        <v>42846.9583333269</v>
      </c>
    </row>
    <row r="2666" customFormat="false" ht="13.8" hidden="false" customHeight="false" outlineLevel="0" collapsed="false">
      <c r="B2666" s="0" t="n">
        <f aca="false">HOUR(H2666)</f>
        <v>23</v>
      </c>
      <c r="C2666" s="0" t="n">
        <f aca="false">DAY(H2666)</f>
        <v>21</v>
      </c>
      <c r="D2666" s="3" t="str">
        <f aca="false">UPPER(TEXT(H2666,"dddd"))</f>
        <v>VIERNES</v>
      </c>
      <c r="E2666" s="0" t="n">
        <f aca="false">MONTH(H2666)</f>
        <v>4</v>
      </c>
      <c r="F2666" s="0" t="n">
        <f aca="false">YEAR(H2666)</f>
        <v>2017</v>
      </c>
      <c r="G2666" s="3" t="str">
        <f aca="false">UPPER(TEXT(H2666,"MMMM"))</f>
        <v>ABRIL</v>
      </c>
      <c r="H2666" s="4" t="n">
        <f aca="false">H2665+(1/24)</f>
        <v>42846.9999999935</v>
      </c>
    </row>
    <row r="2667" customFormat="false" ht="13.8" hidden="false" customHeight="false" outlineLevel="0" collapsed="false">
      <c r="B2667" s="0" t="n">
        <f aca="false">HOUR(H2667)</f>
        <v>0</v>
      </c>
      <c r="C2667" s="0" t="n">
        <f aca="false">DAY(H2667)</f>
        <v>22</v>
      </c>
      <c r="D2667" s="3" t="str">
        <f aca="false">UPPER(TEXT(H2667,"dddd"))</f>
        <v>SÁBADO</v>
      </c>
      <c r="E2667" s="0" t="n">
        <f aca="false">MONTH(H2667)</f>
        <v>4</v>
      </c>
      <c r="F2667" s="0" t="n">
        <f aca="false">YEAR(H2667)</f>
        <v>2017</v>
      </c>
      <c r="G2667" s="3" t="str">
        <f aca="false">UPPER(TEXT(H2667,"MMMM"))</f>
        <v>ABRIL</v>
      </c>
      <c r="H2667" s="4" t="n">
        <f aca="false">H2666+(1/24)</f>
        <v>42847.0416666602</v>
      </c>
    </row>
    <row r="2668" customFormat="false" ht="13.8" hidden="false" customHeight="false" outlineLevel="0" collapsed="false">
      <c r="B2668" s="0" t="n">
        <f aca="false">HOUR(H2668)</f>
        <v>1</v>
      </c>
      <c r="C2668" s="0" t="n">
        <f aca="false">DAY(H2668)</f>
        <v>22</v>
      </c>
      <c r="D2668" s="3" t="str">
        <f aca="false">UPPER(TEXT(H2668,"dddd"))</f>
        <v>SÁBADO</v>
      </c>
      <c r="E2668" s="0" t="n">
        <f aca="false">MONTH(H2668)</f>
        <v>4</v>
      </c>
      <c r="F2668" s="0" t="n">
        <f aca="false">YEAR(H2668)</f>
        <v>2017</v>
      </c>
      <c r="G2668" s="3" t="str">
        <f aca="false">UPPER(TEXT(H2668,"MMMM"))</f>
        <v>ABRIL</v>
      </c>
      <c r="H2668" s="4" t="n">
        <f aca="false">H2667+(1/24)</f>
        <v>42847.0833333269</v>
      </c>
    </row>
    <row r="2669" customFormat="false" ht="13.8" hidden="false" customHeight="false" outlineLevel="0" collapsed="false">
      <c r="B2669" s="0" t="n">
        <f aca="false">HOUR(H2669)</f>
        <v>2</v>
      </c>
      <c r="C2669" s="0" t="n">
        <f aca="false">DAY(H2669)</f>
        <v>22</v>
      </c>
      <c r="D2669" s="3" t="str">
        <f aca="false">UPPER(TEXT(H2669,"dddd"))</f>
        <v>SÁBADO</v>
      </c>
      <c r="E2669" s="0" t="n">
        <f aca="false">MONTH(H2669)</f>
        <v>4</v>
      </c>
      <c r="F2669" s="0" t="n">
        <f aca="false">YEAR(H2669)</f>
        <v>2017</v>
      </c>
      <c r="G2669" s="3" t="str">
        <f aca="false">UPPER(TEXT(H2669,"MMMM"))</f>
        <v>ABRIL</v>
      </c>
      <c r="H2669" s="4" t="n">
        <f aca="false">H2668+(1/24)</f>
        <v>42847.1249999935</v>
      </c>
    </row>
    <row r="2670" customFormat="false" ht="13.8" hidden="false" customHeight="false" outlineLevel="0" collapsed="false">
      <c r="B2670" s="0" t="n">
        <f aca="false">HOUR(H2670)</f>
        <v>3</v>
      </c>
      <c r="C2670" s="0" t="n">
        <f aca="false">DAY(H2670)</f>
        <v>22</v>
      </c>
      <c r="D2670" s="3" t="str">
        <f aca="false">UPPER(TEXT(H2670,"dddd"))</f>
        <v>SÁBADO</v>
      </c>
      <c r="E2670" s="0" t="n">
        <f aca="false">MONTH(H2670)</f>
        <v>4</v>
      </c>
      <c r="F2670" s="0" t="n">
        <f aca="false">YEAR(H2670)</f>
        <v>2017</v>
      </c>
      <c r="G2670" s="3" t="str">
        <f aca="false">UPPER(TEXT(H2670,"MMMM"))</f>
        <v>ABRIL</v>
      </c>
      <c r="H2670" s="4" t="n">
        <f aca="false">H2669+(1/24)</f>
        <v>42847.1666666602</v>
      </c>
    </row>
    <row r="2671" customFormat="false" ht="13.8" hidden="false" customHeight="false" outlineLevel="0" collapsed="false">
      <c r="B2671" s="0" t="n">
        <f aca="false">HOUR(H2671)</f>
        <v>4</v>
      </c>
      <c r="C2671" s="0" t="n">
        <f aca="false">DAY(H2671)</f>
        <v>22</v>
      </c>
      <c r="D2671" s="3" t="str">
        <f aca="false">UPPER(TEXT(H2671,"dddd"))</f>
        <v>SÁBADO</v>
      </c>
      <c r="E2671" s="0" t="n">
        <f aca="false">MONTH(H2671)</f>
        <v>4</v>
      </c>
      <c r="F2671" s="0" t="n">
        <f aca="false">YEAR(H2671)</f>
        <v>2017</v>
      </c>
      <c r="G2671" s="3" t="str">
        <f aca="false">UPPER(TEXT(H2671,"MMMM"))</f>
        <v>ABRIL</v>
      </c>
      <c r="H2671" s="4" t="n">
        <f aca="false">H2670+(1/24)</f>
        <v>42847.2083333269</v>
      </c>
    </row>
    <row r="2672" customFormat="false" ht="13.8" hidden="false" customHeight="false" outlineLevel="0" collapsed="false">
      <c r="B2672" s="0" t="n">
        <f aca="false">HOUR(H2672)</f>
        <v>5</v>
      </c>
      <c r="C2672" s="0" t="n">
        <f aca="false">DAY(H2672)</f>
        <v>22</v>
      </c>
      <c r="D2672" s="3" t="str">
        <f aca="false">UPPER(TEXT(H2672,"dddd"))</f>
        <v>SÁBADO</v>
      </c>
      <c r="E2672" s="0" t="n">
        <f aca="false">MONTH(H2672)</f>
        <v>4</v>
      </c>
      <c r="F2672" s="0" t="n">
        <f aca="false">YEAR(H2672)</f>
        <v>2017</v>
      </c>
      <c r="G2672" s="3" t="str">
        <f aca="false">UPPER(TEXT(H2672,"MMMM"))</f>
        <v>ABRIL</v>
      </c>
      <c r="H2672" s="4" t="n">
        <f aca="false">H2671+(1/24)</f>
        <v>42847.2499999935</v>
      </c>
    </row>
    <row r="2673" customFormat="false" ht="13.8" hidden="false" customHeight="false" outlineLevel="0" collapsed="false">
      <c r="B2673" s="0" t="n">
        <f aca="false">HOUR(H2673)</f>
        <v>6</v>
      </c>
      <c r="C2673" s="0" t="n">
        <f aca="false">DAY(H2673)</f>
        <v>22</v>
      </c>
      <c r="D2673" s="3" t="str">
        <f aca="false">UPPER(TEXT(H2673,"dddd"))</f>
        <v>SÁBADO</v>
      </c>
      <c r="E2673" s="0" t="n">
        <f aca="false">MONTH(H2673)</f>
        <v>4</v>
      </c>
      <c r="F2673" s="0" t="n">
        <f aca="false">YEAR(H2673)</f>
        <v>2017</v>
      </c>
      <c r="G2673" s="3" t="str">
        <f aca="false">UPPER(TEXT(H2673,"MMMM"))</f>
        <v>ABRIL</v>
      </c>
      <c r="H2673" s="4" t="n">
        <f aca="false">H2672+(1/24)</f>
        <v>42847.2916666602</v>
      </c>
    </row>
    <row r="2674" customFormat="false" ht="13.8" hidden="false" customHeight="false" outlineLevel="0" collapsed="false">
      <c r="B2674" s="0" t="n">
        <f aca="false">HOUR(H2674)</f>
        <v>7</v>
      </c>
      <c r="C2674" s="0" t="n">
        <f aca="false">DAY(H2674)</f>
        <v>22</v>
      </c>
      <c r="D2674" s="3" t="str">
        <f aca="false">UPPER(TEXT(H2674,"dddd"))</f>
        <v>SÁBADO</v>
      </c>
      <c r="E2674" s="0" t="n">
        <f aca="false">MONTH(H2674)</f>
        <v>4</v>
      </c>
      <c r="F2674" s="0" t="n">
        <f aca="false">YEAR(H2674)</f>
        <v>2017</v>
      </c>
      <c r="G2674" s="3" t="str">
        <f aca="false">UPPER(TEXT(H2674,"MMMM"))</f>
        <v>ABRIL</v>
      </c>
      <c r="H2674" s="4" t="n">
        <f aca="false">H2673+(1/24)</f>
        <v>42847.3333333269</v>
      </c>
    </row>
    <row r="2675" customFormat="false" ht="13.8" hidden="false" customHeight="false" outlineLevel="0" collapsed="false">
      <c r="B2675" s="0" t="n">
        <f aca="false">HOUR(H2675)</f>
        <v>8</v>
      </c>
      <c r="C2675" s="0" t="n">
        <f aca="false">DAY(H2675)</f>
        <v>22</v>
      </c>
      <c r="D2675" s="3" t="str">
        <f aca="false">UPPER(TEXT(H2675,"dddd"))</f>
        <v>SÁBADO</v>
      </c>
      <c r="E2675" s="0" t="n">
        <f aca="false">MONTH(H2675)</f>
        <v>4</v>
      </c>
      <c r="F2675" s="0" t="n">
        <f aca="false">YEAR(H2675)</f>
        <v>2017</v>
      </c>
      <c r="G2675" s="3" t="str">
        <f aca="false">UPPER(TEXT(H2675,"MMMM"))</f>
        <v>ABRIL</v>
      </c>
      <c r="H2675" s="4" t="n">
        <f aca="false">H2674+(1/24)</f>
        <v>42847.3749999935</v>
      </c>
    </row>
    <row r="2676" customFormat="false" ht="13.8" hidden="false" customHeight="false" outlineLevel="0" collapsed="false">
      <c r="B2676" s="0" t="n">
        <f aca="false">HOUR(H2676)</f>
        <v>9</v>
      </c>
      <c r="C2676" s="0" t="n">
        <f aca="false">DAY(H2676)</f>
        <v>22</v>
      </c>
      <c r="D2676" s="3" t="str">
        <f aca="false">UPPER(TEXT(H2676,"dddd"))</f>
        <v>SÁBADO</v>
      </c>
      <c r="E2676" s="0" t="n">
        <f aca="false">MONTH(H2676)</f>
        <v>4</v>
      </c>
      <c r="F2676" s="0" t="n">
        <f aca="false">YEAR(H2676)</f>
        <v>2017</v>
      </c>
      <c r="G2676" s="3" t="str">
        <f aca="false">UPPER(TEXT(H2676,"MMMM"))</f>
        <v>ABRIL</v>
      </c>
      <c r="H2676" s="4" t="n">
        <f aca="false">H2675+(1/24)</f>
        <v>42847.4166666602</v>
      </c>
    </row>
    <row r="2677" customFormat="false" ht="13.8" hidden="false" customHeight="false" outlineLevel="0" collapsed="false">
      <c r="B2677" s="0" t="n">
        <f aca="false">HOUR(H2677)</f>
        <v>10</v>
      </c>
      <c r="C2677" s="0" t="n">
        <f aca="false">DAY(H2677)</f>
        <v>22</v>
      </c>
      <c r="D2677" s="3" t="str">
        <f aca="false">UPPER(TEXT(H2677,"dddd"))</f>
        <v>SÁBADO</v>
      </c>
      <c r="E2677" s="0" t="n">
        <f aca="false">MONTH(H2677)</f>
        <v>4</v>
      </c>
      <c r="F2677" s="0" t="n">
        <f aca="false">YEAR(H2677)</f>
        <v>2017</v>
      </c>
      <c r="G2677" s="3" t="str">
        <f aca="false">UPPER(TEXT(H2677,"MMMM"))</f>
        <v>ABRIL</v>
      </c>
      <c r="H2677" s="4" t="n">
        <f aca="false">H2676+(1/24)</f>
        <v>42847.4583333268</v>
      </c>
    </row>
    <row r="2678" customFormat="false" ht="13.8" hidden="false" customHeight="false" outlineLevel="0" collapsed="false">
      <c r="B2678" s="0" t="n">
        <f aca="false">HOUR(H2678)</f>
        <v>11</v>
      </c>
      <c r="C2678" s="0" t="n">
        <f aca="false">DAY(H2678)</f>
        <v>22</v>
      </c>
      <c r="D2678" s="3" t="str">
        <f aca="false">UPPER(TEXT(H2678,"dddd"))</f>
        <v>SÁBADO</v>
      </c>
      <c r="E2678" s="0" t="n">
        <f aca="false">MONTH(H2678)</f>
        <v>4</v>
      </c>
      <c r="F2678" s="0" t="n">
        <f aca="false">YEAR(H2678)</f>
        <v>2017</v>
      </c>
      <c r="G2678" s="3" t="str">
        <f aca="false">UPPER(TEXT(H2678,"MMMM"))</f>
        <v>ABRIL</v>
      </c>
      <c r="H2678" s="4" t="n">
        <f aca="false">H2677+(1/24)</f>
        <v>42847.4999999935</v>
      </c>
    </row>
    <row r="2679" customFormat="false" ht="13.8" hidden="false" customHeight="false" outlineLevel="0" collapsed="false">
      <c r="B2679" s="0" t="n">
        <f aca="false">HOUR(H2679)</f>
        <v>12</v>
      </c>
      <c r="C2679" s="0" t="n">
        <f aca="false">DAY(H2679)</f>
        <v>22</v>
      </c>
      <c r="D2679" s="3" t="str">
        <f aca="false">UPPER(TEXT(H2679,"dddd"))</f>
        <v>SÁBADO</v>
      </c>
      <c r="E2679" s="0" t="n">
        <f aca="false">MONTH(H2679)</f>
        <v>4</v>
      </c>
      <c r="F2679" s="0" t="n">
        <f aca="false">YEAR(H2679)</f>
        <v>2017</v>
      </c>
      <c r="G2679" s="3" t="str">
        <f aca="false">UPPER(TEXT(H2679,"MMMM"))</f>
        <v>ABRIL</v>
      </c>
      <c r="H2679" s="4" t="n">
        <f aca="false">H2678+(1/24)</f>
        <v>42847.5416666602</v>
      </c>
    </row>
    <row r="2680" customFormat="false" ht="13.8" hidden="false" customHeight="false" outlineLevel="0" collapsed="false">
      <c r="B2680" s="0" t="n">
        <f aca="false">HOUR(H2680)</f>
        <v>13</v>
      </c>
      <c r="C2680" s="0" t="n">
        <f aca="false">DAY(H2680)</f>
        <v>22</v>
      </c>
      <c r="D2680" s="3" t="str">
        <f aca="false">UPPER(TEXT(H2680,"dddd"))</f>
        <v>SÁBADO</v>
      </c>
      <c r="E2680" s="0" t="n">
        <f aca="false">MONTH(H2680)</f>
        <v>4</v>
      </c>
      <c r="F2680" s="0" t="n">
        <f aca="false">YEAR(H2680)</f>
        <v>2017</v>
      </c>
      <c r="G2680" s="3" t="str">
        <f aca="false">UPPER(TEXT(H2680,"MMMM"))</f>
        <v>ABRIL</v>
      </c>
      <c r="H2680" s="4" t="n">
        <f aca="false">H2679+(1/24)</f>
        <v>42847.5833333268</v>
      </c>
    </row>
    <row r="2681" customFormat="false" ht="13.8" hidden="false" customHeight="false" outlineLevel="0" collapsed="false">
      <c r="B2681" s="0" t="n">
        <f aca="false">HOUR(H2681)</f>
        <v>14</v>
      </c>
      <c r="C2681" s="0" t="n">
        <f aca="false">DAY(H2681)</f>
        <v>22</v>
      </c>
      <c r="D2681" s="3" t="str">
        <f aca="false">UPPER(TEXT(H2681,"dddd"))</f>
        <v>SÁBADO</v>
      </c>
      <c r="E2681" s="0" t="n">
        <f aca="false">MONTH(H2681)</f>
        <v>4</v>
      </c>
      <c r="F2681" s="0" t="n">
        <f aca="false">YEAR(H2681)</f>
        <v>2017</v>
      </c>
      <c r="G2681" s="3" t="str">
        <f aca="false">UPPER(TEXT(H2681,"MMMM"))</f>
        <v>ABRIL</v>
      </c>
      <c r="H2681" s="4" t="n">
        <f aca="false">H2680+(1/24)</f>
        <v>42847.6249999935</v>
      </c>
    </row>
    <row r="2682" customFormat="false" ht="13.8" hidden="false" customHeight="false" outlineLevel="0" collapsed="false">
      <c r="B2682" s="0" t="n">
        <f aca="false">HOUR(H2682)</f>
        <v>15</v>
      </c>
      <c r="C2682" s="0" t="n">
        <f aca="false">DAY(H2682)</f>
        <v>22</v>
      </c>
      <c r="D2682" s="3" t="str">
        <f aca="false">UPPER(TEXT(H2682,"dddd"))</f>
        <v>SÁBADO</v>
      </c>
      <c r="E2682" s="0" t="n">
        <f aca="false">MONTH(H2682)</f>
        <v>4</v>
      </c>
      <c r="F2682" s="0" t="n">
        <f aca="false">YEAR(H2682)</f>
        <v>2017</v>
      </c>
      <c r="G2682" s="3" t="str">
        <f aca="false">UPPER(TEXT(H2682,"MMMM"))</f>
        <v>ABRIL</v>
      </c>
      <c r="H2682" s="4" t="n">
        <f aca="false">H2681+(1/24)</f>
        <v>42847.6666666602</v>
      </c>
    </row>
    <row r="2683" customFormat="false" ht="13.8" hidden="false" customHeight="false" outlineLevel="0" collapsed="false">
      <c r="B2683" s="0" t="n">
        <f aca="false">HOUR(H2683)</f>
        <v>16</v>
      </c>
      <c r="C2683" s="0" t="n">
        <f aca="false">DAY(H2683)</f>
        <v>22</v>
      </c>
      <c r="D2683" s="3" t="str">
        <f aca="false">UPPER(TEXT(H2683,"dddd"))</f>
        <v>SÁBADO</v>
      </c>
      <c r="E2683" s="0" t="n">
        <f aca="false">MONTH(H2683)</f>
        <v>4</v>
      </c>
      <c r="F2683" s="0" t="n">
        <f aca="false">YEAR(H2683)</f>
        <v>2017</v>
      </c>
      <c r="G2683" s="3" t="str">
        <f aca="false">UPPER(TEXT(H2683,"MMMM"))</f>
        <v>ABRIL</v>
      </c>
      <c r="H2683" s="4" t="n">
        <f aca="false">H2682+(1/24)</f>
        <v>42847.7083333268</v>
      </c>
    </row>
    <row r="2684" customFormat="false" ht="13.8" hidden="false" customHeight="false" outlineLevel="0" collapsed="false">
      <c r="B2684" s="0" t="n">
        <f aca="false">HOUR(H2684)</f>
        <v>17</v>
      </c>
      <c r="C2684" s="0" t="n">
        <f aca="false">DAY(H2684)</f>
        <v>22</v>
      </c>
      <c r="D2684" s="3" t="str">
        <f aca="false">UPPER(TEXT(H2684,"dddd"))</f>
        <v>SÁBADO</v>
      </c>
      <c r="E2684" s="0" t="n">
        <f aca="false">MONTH(H2684)</f>
        <v>4</v>
      </c>
      <c r="F2684" s="0" t="n">
        <f aca="false">YEAR(H2684)</f>
        <v>2017</v>
      </c>
      <c r="G2684" s="3" t="str">
        <f aca="false">UPPER(TEXT(H2684,"MMMM"))</f>
        <v>ABRIL</v>
      </c>
      <c r="H2684" s="4" t="n">
        <f aca="false">H2683+(1/24)</f>
        <v>42847.7499999935</v>
      </c>
    </row>
    <row r="2685" customFormat="false" ht="13.8" hidden="false" customHeight="false" outlineLevel="0" collapsed="false">
      <c r="B2685" s="0" t="n">
        <f aca="false">HOUR(H2685)</f>
        <v>18</v>
      </c>
      <c r="C2685" s="0" t="n">
        <f aca="false">DAY(H2685)</f>
        <v>22</v>
      </c>
      <c r="D2685" s="3" t="str">
        <f aca="false">UPPER(TEXT(H2685,"dddd"))</f>
        <v>SÁBADO</v>
      </c>
      <c r="E2685" s="0" t="n">
        <f aca="false">MONTH(H2685)</f>
        <v>4</v>
      </c>
      <c r="F2685" s="0" t="n">
        <f aca="false">YEAR(H2685)</f>
        <v>2017</v>
      </c>
      <c r="G2685" s="3" t="str">
        <f aca="false">UPPER(TEXT(H2685,"MMMM"))</f>
        <v>ABRIL</v>
      </c>
      <c r="H2685" s="4" t="n">
        <f aca="false">H2684+(1/24)</f>
        <v>42847.7916666602</v>
      </c>
    </row>
    <row r="2686" customFormat="false" ht="13.8" hidden="false" customHeight="false" outlineLevel="0" collapsed="false">
      <c r="B2686" s="0" t="n">
        <f aca="false">HOUR(H2686)</f>
        <v>19</v>
      </c>
      <c r="C2686" s="0" t="n">
        <f aca="false">DAY(H2686)</f>
        <v>22</v>
      </c>
      <c r="D2686" s="3" t="str">
        <f aca="false">UPPER(TEXT(H2686,"dddd"))</f>
        <v>SÁBADO</v>
      </c>
      <c r="E2686" s="0" t="n">
        <f aca="false">MONTH(H2686)</f>
        <v>4</v>
      </c>
      <c r="F2686" s="0" t="n">
        <f aca="false">YEAR(H2686)</f>
        <v>2017</v>
      </c>
      <c r="G2686" s="3" t="str">
        <f aca="false">UPPER(TEXT(H2686,"MMMM"))</f>
        <v>ABRIL</v>
      </c>
      <c r="H2686" s="4" t="n">
        <f aca="false">H2685+(1/24)</f>
        <v>42847.8333333268</v>
      </c>
    </row>
    <row r="2687" customFormat="false" ht="13.8" hidden="false" customHeight="false" outlineLevel="0" collapsed="false">
      <c r="B2687" s="0" t="n">
        <f aca="false">HOUR(H2687)</f>
        <v>20</v>
      </c>
      <c r="C2687" s="0" t="n">
        <f aca="false">DAY(H2687)</f>
        <v>22</v>
      </c>
      <c r="D2687" s="3" t="str">
        <f aca="false">UPPER(TEXT(H2687,"dddd"))</f>
        <v>SÁBADO</v>
      </c>
      <c r="E2687" s="0" t="n">
        <f aca="false">MONTH(H2687)</f>
        <v>4</v>
      </c>
      <c r="F2687" s="0" t="n">
        <f aca="false">YEAR(H2687)</f>
        <v>2017</v>
      </c>
      <c r="G2687" s="3" t="str">
        <f aca="false">UPPER(TEXT(H2687,"MMMM"))</f>
        <v>ABRIL</v>
      </c>
      <c r="H2687" s="4" t="n">
        <f aca="false">H2686+(1/24)</f>
        <v>42847.8749999935</v>
      </c>
    </row>
    <row r="2688" customFormat="false" ht="13.8" hidden="false" customHeight="false" outlineLevel="0" collapsed="false">
      <c r="B2688" s="0" t="n">
        <f aca="false">HOUR(H2688)</f>
        <v>21</v>
      </c>
      <c r="C2688" s="0" t="n">
        <f aca="false">DAY(H2688)</f>
        <v>22</v>
      </c>
      <c r="D2688" s="3" t="str">
        <f aca="false">UPPER(TEXT(H2688,"dddd"))</f>
        <v>SÁBADO</v>
      </c>
      <c r="E2688" s="0" t="n">
        <f aca="false">MONTH(H2688)</f>
        <v>4</v>
      </c>
      <c r="F2688" s="0" t="n">
        <f aca="false">YEAR(H2688)</f>
        <v>2017</v>
      </c>
      <c r="G2688" s="3" t="str">
        <f aca="false">UPPER(TEXT(H2688,"MMMM"))</f>
        <v>ABRIL</v>
      </c>
      <c r="H2688" s="4" t="n">
        <f aca="false">H2687+(1/24)</f>
        <v>42847.9166666602</v>
      </c>
    </row>
    <row r="2689" customFormat="false" ht="13.8" hidden="false" customHeight="false" outlineLevel="0" collapsed="false">
      <c r="B2689" s="0" t="n">
        <f aca="false">HOUR(H2689)</f>
        <v>22</v>
      </c>
      <c r="C2689" s="0" t="n">
        <f aca="false">DAY(H2689)</f>
        <v>22</v>
      </c>
      <c r="D2689" s="3" t="str">
        <f aca="false">UPPER(TEXT(H2689,"dddd"))</f>
        <v>SÁBADO</v>
      </c>
      <c r="E2689" s="0" t="n">
        <f aca="false">MONTH(H2689)</f>
        <v>4</v>
      </c>
      <c r="F2689" s="0" t="n">
        <f aca="false">YEAR(H2689)</f>
        <v>2017</v>
      </c>
      <c r="G2689" s="3" t="str">
        <f aca="false">UPPER(TEXT(H2689,"MMMM"))</f>
        <v>ABRIL</v>
      </c>
      <c r="H2689" s="4" t="n">
        <f aca="false">H2688+(1/24)</f>
        <v>42847.9583333268</v>
      </c>
    </row>
    <row r="2690" customFormat="false" ht="13.8" hidden="false" customHeight="false" outlineLevel="0" collapsed="false">
      <c r="B2690" s="0" t="n">
        <f aca="false">HOUR(H2690)</f>
        <v>23</v>
      </c>
      <c r="C2690" s="0" t="n">
        <f aca="false">DAY(H2690)</f>
        <v>22</v>
      </c>
      <c r="D2690" s="3" t="str">
        <f aca="false">UPPER(TEXT(H2690,"dddd"))</f>
        <v>SÁBADO</v>
      </c>
      <c r="E2690" s="0" t="n">
        <f aca="false">MONTH(H2690)</f>
        <v>4</v>
      </c>
      <c r="F2690" s="0" t="n">
        <f aca="false">YEAR(H2690)</f>
        <v>2017</v>
      </c>
      <c r="G2690" s="3" t="str">
        <f aca="false">UPPER(TEXT(H2690,"MMMM"))</f>
        <v>ABRIL</v>
      </c>
      <c r="H2690" s="4" t="n">
        <f aca="false">H2689+(1/24)</f>
        <v>42847.9999999935</v>
      </c>
    </row>
    <row r="2691" customFormat="false" ht="13.8" hidden="false" customHeight="false" outlineLevel="0" collapsed="false">
      <c r="B2691" s="0" t="n">
        <f aca="false">HOUR(H2691)</f>
        <v>0</v>
      </c>
      <c r="C2691" s="0" t="n">
        <f aca="false">DAY(H2691)</f>
        <v>23</v>
      </c>
      <c r="D2691" s="3" t="str">
        <f aca="false">UPPER(TEXT(H2691,"dddd"))</f>
        <v>DOMINGO</v>
      </c>
      <c r="E2691" s="0" t="n">
        <f aca="false">MONTH(H2691)</f>
        <v>4</v>
      </c>
      <c r="F2691" s="0" t="n">
        <f aca="false">YEAR(H2691)</f>
        <v>2017</v>
      </c>
      <c r="G2691" s="3" t="str">
        <f aca="false">UPPER(TEXT(H2691,"MMMM"))</f>
        <v>ABRIL</v>
      </c>
      <c r="H2691" s="4" t="n">
        <f aca="false">H2690+(1/24)</f>
        <v>42848.0416666601</v>
      </c>
    </row>
    <row r="2692" customFormat="false" ht="13.8" hidden="false" customHeight="false" outlineLevel="0" collapsed="false">
      <c r="B2692" s="0" t="n">
        <f aca="false">HOUR(H2692)</f>
        <v>1</v>
      </c>
      <c r="C2692" s="0" t="n">
        <f aca="false">DAY(H2692)</f>
        <v>23</v>
      </c>
      <c r="D2692" s="3" t="str">
        <f aca="false">UPPER(TEXT(H2692,"dddd"))</f>
        <v>DOMINGO</v>
      </c>
      <c r="E2692" s="0" t="n">
        <f aca="false">MONTH(H2692)</f>
        <v>4</v>
      </c>
      <c r="F2692" s="0" t="n">
        <f aca="false">YEAR(H2692)</f>
        <v>2017</v>
      </c>
      <c r="G2692" s="3" t="str">
        <f aca="false">UPPER(TEXT(H2692,"MMMM"))</f>
        <v>ABRIL</v>
      </c>
      <c r="H2692" s="4" t="n">
        <f aca="false">H2691+(1/24)</f>
        <v>42848.0833333268</v>
      </c>
    </row>
    <row r="2693" customFormat="false" ht="13.8" hidden="false" customHeight="false" outlineLevel="0" collapsed="false">
      <c r="B2693" s="0" t="n">
        <f aca="false">HOUR(H2693)</f>
        <v>2</v>
      </c>
      <c r="C2693" s="0" t="n">
        <f aca="false">DAY(H2693)</f>
        <v>23</v>
      </c>
      <c r="D2693" s="3" t="str">
        <f aca="false">UPPER(TEXT(H2693,"dddd"))</f>
        <v>DOMINGO</v>
      </c>
      <c r="E2693" s="0" t="n">
        <f aca="false">MONTH(H2693)</f>
        <v>4</v>
      </c>
      <c r="F2693" s="0" t="n">
        <f aca="false">YEAR(H2693)</f>
        <v>2017</v>
      </c>
      <c r="G2693" s="3" t="str">
        <f aca="false">UPPER(TEXT(H2693,"MMMM"))</f>
        <v>ABRIL</v>
      </c>
      <c r="H2693" s="4" t="n">
        <f aca="false">H2692+(1/24)</f>
        <v>42848.1249999935</v>
      </c>
    </row>
    <row r="2694" customFormat="false" ht="13.8" hidden="false" customHeight="false" outlineLevel="0" collapsed="false">
      <c r="B2694" s="0" t="n">
        <f aca="false">HOUR(H2694)</f>
        <v>3</v>
      </c>
      <c r="C2694" s="0" t="n">
        <f aca="false">DAY(H2694)</f>
        <v>23</v>
      </c>
      <c r="D2694" s="3" t="str">
        <f aca="false">UPPER(TEXT(H2694,"dddd"))</f>
        <v>DOMINGO</v>
      </c>
      <c r="E2694" s="0" t="n">
        <f aca="false">MONTH(H2694)</f>
        <v>4</v>
      </c>
      <c r="F2694" s="0" t="n">
        <f aca="false">YEAR(H2694)</f>
        <v>2017</v>
      </c>
      <c r="G2694" s="3" t="str">
        <f aca="false">UPPER(TEXT(H2694,"MMMM"))</f>
        <v>ABRIL</v>
      </c>
      <c r="H2694" s="4" t="n">
        <f aca="false">H2693+(1/24)</f>
        <v>42848.1666666601</v>
      </c>
    </row>
    <row r="2695" customFormat="false" ht="13.8" hidden="false" customHeight="false" outlineLevel="0" collapsed="false">
      <c r="B2695" s="0" t="n">
        <f aca="false">HOUR(H2695)</f>
        <v>4</v>
      </c>
      <c r="C2695" s="0" t="n">
        <f aca="false">DAY(H2695)</f>
        <v>23</v>
      </c>
      <c r="D2695" s="3" t="str">
        <f aca="false">UPPER(TEXT(H2695,"dddd"))</f>
        <v>DOMINGO</v>
      </c>
      <c r="E2695" s="0" t="n">
        <f aca="false">MONTH(H2695)</f>
        <v>4</v>
      </c>
      <c r="F2695" s="0" t="n">
        <f aca="false">YEAR(H2695)</f>
        <v>2017</v>
      </c>
      <c r="G2695" s="3" t="str">
        <f aca="false">UPPER(TEXT(H2695,"MMMM"))</f>
        <v>ABRIL</v>
      </c>
      <c r="H2695" s="4" t="n">
        <f aca="false">H2694+(1/24)</f>
        <v>42848.2083333268</v>
      </c>
    </row>
    <row r="2696" customFormat="false" ht="13.8" hidden="false" customHeight="false" outlineLevel="0" collapsed="false">
      <c r="B2696" s="0" t="n">
        <f aca="false">HOUR(H2696)</f>
        <v>5</v>
      </c>
      <c r="C2696" s="0" t="n">
        <f aca="false">DAY(H2696)</f>
        <v>23</v>
      </c>
      <c r="D2696" s="3" t="str">
        <f aca="false">UPPER(TEXT(H2696,"dddd"))</f>
        <v>DOMINGO</v>
      </c>
      <c r="E2696" s="0" t="n">
        <f aca="false">MONTH(H2696)</f>
        <v>4</v>
      </c>
      <c r="F2696" s="0" t="n">
        <f aca="false">YEAR(H2696)</f>
        <v>2017</v>
      </c>
      <c r="G2696" s="3" t="str">
        <f aca="false">UPPER(TEXT(H2696,"MMMM"))</f>
        <v>ABRIL</v>
      </c>
      <c r="H2696" s="4" t="n">
        <f aca="false">H2695+(1/24)</f>
        <v>42848.2499999935</v>
      </c>
    </row>
    <row r="2697" customFormat="false" ht="13.8" hidden="false" customHeight="false" outlineLevel="0" collapsed="false">
      <c r="B2697" s="0" t="n">
        <f aca="false">HOUR(H2697)</f>
        <v>6</v>
      </c>
      <c r="C2697" s="0" t="n">
        <f aca="false">DAY(H2697)</f>
        <v>23</v>
      </c>
      <c r="D2697" s="3" t="str">
        <f aca="false">UPPER(TEXT(H2697,"dddd"))</f>
        <v>DOMINGO</v>
      </c>
      <c r="E2697" s="0" t="n">
        <f aca="false">MONTH(H2697)</f>
        <v>4</v>
      </c>
      <c r="F2697" s="0" t="n">
        <f aca="false">YEAR(H2697)</f>
        <v>2017</v>
      </c>
      <c r="G2697" s="3" t="str">
        <f aca="false">UPPER(TEXT(H2697,"MMMM"))</f>
        <v>ABRIL</v>
      </c>
      <c r="H2697" s="4" t="n">
        <f aca="false">H2696+(1/24)</f>
        <v>42848.2916666601</v>
      </c>
    </row>
    <row r="2698" customFormat="false" ht="13.8" hidden="false" customHeight="false" outlineLevel="0" collapsed="false">
      <c r="B2698" s="0" t="n">
        <f aca="false">HOUR(H2698)</f>
        <v>7</v>
      </c>
      <c r="C2698" s="0" t="n">
        <f aca="false">DAY(H2698)</f>
        <v>23</v>
      </c>
      <c r="D2698" s="3" t="str">
        <f aca="false">UPPER(TEXT(H2698,"dddd"))</f>
        <v>DOMINGO</v>
      </c>
      <c r="E2698" s="0" t="n">
        <f aca="false">MONTH(H2698)</f>
        <v>4</v>
      </c>
      <c r="F2698" s="0" t="n">
        <f aca="false">YEAR(H2698)</f>
        <v>2017</v>
      </c>
      <c r="G2698" s="3" t="str">
        <f aca="false">UPPER(TEXT(H2698,"MMMM"))</f>
        <v>ABRIL</v>
      </c>
      <c r="H2698" s="4" t="n">
        <f aca="false">H2697+(1/24)</f>
        <v>42848.3333333268</v>
      </c>
    </row>
    <row r="2699" customFormat="false" ht="13.8" hidden="false" customHeight="false" outlineLevel="0" collapsed="false">
      <c r="B2699" s="0" t="n">
        <f aca="false">HOUR(H2699)</f>
        <v>8</v>
      </c>
      <c r="C2699" s="0" t="n">
        <f aca="false">DAY(H2699)</f>
        <v>23</v>
      </c>
      <c r="D2699" s="3" t="str">
        <f aca="false">UPPER(TEXT(H2699,"dddd"))</f>
        <v>DOMINGO</v>
      </c>
      <c r="E2699" s="0" t="n">
        <f aca="false">MONTH(H2699)</f>
        <v>4</v>
      </c>
      <c r="F2699" s="0" t="n">
        <f aca="false">YEAR(H2699)</f>
        <v>2017</v>
      </c>
      <c r="G2699" s="3" t="str">
        <f aca="false">UPPER(TEXT(H2699,"MMMM"))</f>
        <v>ABRIL</v>
      </c>
      <c r="H2699" s="4" t="n">
        <f aca="false">H2698+(1/24)</f>
        <v>42848.3749999935</v>
      </c>
    </row>
    <row r="2700" customFormat="false" ht="13.8" hidden="false" customHeight="false" outlineLevel="0" collapsed="false">
      <c r="B2700" s="0" t="n">
        <f aca="false">HOUR(H2700)</f>
        <v>9</v>
      </c>
      <c r="C2700" s="0" t="n">
        <f aca="false">DAY(H2700)</f>
        <v>23</v>
      </c>
      <c r="D2700" s="3" t="str">
        <f aca="false">UPPER(TEXT(H2700,"dddd"))</f>
        <v>DOMINGO</v>
      </c>
      <c r="E2700" s="0" t="n">
        <f aca="false">MONTH(H2700)</f>
        <v>4</v>
      </c>
      <c r="F2700" s="0" t="n">
        <f aca="false">YEAR(H2700)</f>
        <v>2017</v>
      </c>
      <c r="G2700" s="3" t="str">
        <f aca="false">UPPER(TEXT(H2700,"MMMM"))</f>
        <v>ABRIL</v>
      </c>
      <c r="H2700" s="4" t="n">
        <f aca="false">H2699+(1/24)</f>
        <v>42848.4166666601</v>
      </c>
    </row>
    <row r="2701" customFormat="false" ht="13.8" hidden="false" customHeight="false" outlineLevel="0" collapsed="false">
      <c r="B2701" s="0" t="n">
        <f aca="false">HOUR(H2701)</f>
        <v>10</v>
      </c>
      <c r="C2701" s="0" t="n">
        <f aca="false">DAY(H2701)</f>
        <v>23</v>
      </c>
      <c r="D2701" s="3" t="str">
        <f aca="false">UPPER(TEXT(H2701,"dddd"))</f>
        <v>DOMINGO</v>
      </c>
      <c r="E2701" s="0" t="n">
        <f aca="false">MONTH(H2701)</f>
        <v>4</v>
      </c>
      <c r="F2701" s="0" t="n">
        <f aca="false">YEAR(H2701)</f>
        <v>2017</v>
      </c>
      <c r="G2701" s="3" t="str">
        <f aca="false">UPPER(TEXT(H2701,"MMMM"))</f>
        <v>ABRIL</v>
      </c>
      <c r="H2701" s="4" t="n">
        <f aca="false">H2700+(1/24)</f>
        <v>42848.4583333268</v>
      </c>
    </row>
    <row r="2702" customFormat="false" ht="13.8" hidden="false" customHeight="false" outlineLevel="0" collapsed="false">
      <c r="B2702" s="0" t="n">
        <f aca="false">HOUR(H2702)</f>
        <v>11</v>
      </c>
      <c r="C2702" s="0" t="n">
        <f aca="false">DAY(H2702)</f>
        <v>23</v>
      </c>
      <c r="D2702" s="3" t="str">
        <f aca="false">UPPER(TEXT(H2702,"dddd"))</f>
        <v>DOMINGO</v>
      </c>
      <c r="E2702" s="0" t="n">
        <f aca="false">MONTH(H2702)</f>
        <v>4</v>
      </c>
      <c r="F2702" s="0" t="n">
        <f aca="false">YEAR(H2702)</f>
        <v>2017</v>
      </c>
      <c r="G2702" s="3" t="str">
        <f aca="false">UPPER(TEXT(H2702,"MMMM"))</f>
        <v>ABRIL</v>
      </c>
      <c r="H2702" s="4" t="n">
        <f aca="false">H2701+(1/24)</f>
        <v>42848.4999999935</v>
      </c>
    </row>
    <row r="2703" customFormat="false" ht="13.8" hidden="false" customHeight="false" outlineLevel="0" collapsed="false">
      <c r="B2703" s="0" t="n">
        <f aca="false">HOUR(H2703)</f>
        <v>12</v>
      </c>
      <c r="C2703" s="0" t="n">
        <f aca="false">DAY(H2703)</f>
        <v>23</v>
      </c>
      <c r="D2703" s="3" t="str">
        <f aca="false">UPPER(TEXT(H2703,"dddd"))</f>
        <v>DOMINGO</v>
      </c>
      <c r="E2703" s="0" t="n">
        <f aca="false">MONTH(H2703)</f>
        <v>4</v>
      </c>
      <c r="F2703" s="0" t="n">
        <f aca="false">YEAR(H2703)</f>
        <v>2017</v>
      </c>
      <c r="G2703" s="3" t="str">
        <f aca="false">UPPER(TEXT(H2703,"MMMM"))</f>
        <v>ABRIL</v>
      </c>
      <c r="H2703" s="4" t="n">
        <f aca="false">H2702+(1/24)</f>
        <v>42848.5416666601</v>
      </c>
    </row>
    <row r="2704" customFormat="false" ht="13.8" hidden="false" customHeight="false" outlineLevel="0" collapsed="false">
      <c r="B2704" s="0" t="n">
        <f aca="false">HOUR(H2704)</f>
        <v>13</v>
      </c>
      <c r="C2704" s="0" t="n">
        <f aca="false">DAY(H2704)</f>
        <v>23</v>
      </c>
      <c r="D2704" s="3" t="str">
        <f aca="false">UPPER(TEXT(H2704,"dddd"))</f>
        <v>DOMINGO</v>
      </c>
      <c r="E2704" s="0" t="n">
        <f aca="false">MONTH(H2704)</f>
        <v>4</v>
      </c>
      <c r="F2704" s="0" t="n">
        <f aca="false">YEAR(H2704)</f>
        <v>2017</v>
      </c>
      <c r="G2704" s="3" t="str">
        <f aca="false">UPPER(TEXT(H2704,"MMMM"))</f>
        <v>ABRIL</v>
      </c>
      <c r="H2704" s="4" t="n">
        <f aca="false">H2703+(1/24)</f>
        <v>42848.5833333268</v>
      </c>
    </row>
    <row r="2705" customFormat="false" ht="13.8" hidden="false" customHeight="false" outlineLevel="0" collapsed="false">
      <c r="B2705" s="0" t="n">
        <f aca="false">HOUR(H2705)</f>
        <v>14</v>
      </c>
      <c r="C2705" s="0" t="n">
        <f aca="false">DAY(H2705)</f>
        <v>23</v>
      </c>
      <c r="D2705" s="3" t="str">
        <f aca="false">UPPER(TEXT(H2705,"dddd"))</f>
        <v>DOMINGO</v>
      </c>
      <c r="E2705" s="0" t="n">
        <f aca="false">MONTH(H2705)</f>
        <v>4</v>
      </c>
      <c r="F2705" s="0" t="n">
        <f aca="false">YEAR(H2705)</f>
        <v>2017</v>
      </c>
      <c r="G2705" s="3" t="str">
        <f aca="false">UPPER(TEXT(H2705,"MMMM"))</f>
        <v>ABRIL</v>
      </c>
      <c r="H2705" s="4" t="n">
        <f aca="false">H2704+(1/24)</f>
        <v>42848.6249999934</v>
      </c>
    </row>
    <row r="2706" customFormat="false" ht="13.8" hidden="false" customHeight="false" outlineLevel="0" collapsed="false">
      <c r="B2706" s="0" t="n">
        <f aca="false">HOUR(H2706)</f>
        <v>15</v>
      </c>
      <c r="C2706" s="0" t="n">
        <f aca="false">DAY(H2706)</f>
        <v>23</v>
      </c>
      <c r="D2706" s="3" t="str">
        <f aca="false">UPPER(TEXT(H2706,"dddd"))</f>
        <v>DOMINGO</v>
      </c>
      <c r="E2706" s="0" t="n">
        <f aca="false">MONTH(H2706)</f>
        <v>4</v>
      </c>
      <c r="F2706" s="0" t="n">
        <f aca="false">YEAR(H2706)</f>
        <v>2017</v>
      </c>
      <c r="G2706" s="3" t="str">
        <f aca="false">UPPER(TEXT(H2706,"MMMM"))</f>
        <v>ABRIL</v>
      </c>
      <c r="H2706" s="4" t="n">
        <f aca="false">H2705+(1/24)</f>
        <v>42848.6666666601</v>
      </c>
    </row>
    <row r="2707" customFormat="false" ht="13.8" hidden="false" customHeight="false" outlineLevel="0" collapsed="false">
      <c r="B2707" s="0" t="n">
        <f aca="false">HOUR(H2707)</f>
        <v>16</v>
      </c>
      <c r="C2707" s="0" t="n">
        <f aca="false">DAY(H2707)</f>
        <v>23</v>
      </c>
      <c r="D2707" s="3" t="str">
        <f aca="false">UPPER(TEXT(H2707,"dddd"))</f>
        <v>DOMINGO</v>
      </c>
      <c r="E2707" s="0" t="n">
        <f aca="false">MONTH(H2707)</f>
        <v>4</v>
      </c>
      <c r="F2707" s="0" t="n">
        <f aca="false">YEAR(H2707)</f>
        <v>2017</v>
      </c>
      <c r="G2707" s="3" t="str">
        <f aca="false">UPPER(TEXT(H2707,"MMMM"))</f>
        <v>ABRIL</v>
      </c>
      <c r="H2707" s="4" t="n">
        <f aca="false">H2706+(1/24)</f>
        <v>42848.7083333268</v>
      </c>
    </row>
    <row r="2708" customFormat="false" ht="13.8" hidden="false" customHeight="false" outlineLevel="0" collapsed="false">
      <c r="B2708" s="0" t="n">
        <f aca="false">HOUR(H2708)</f>
        <v>17</v>
      </c>
      <c r="C2708" s="0" t="n">
        <f aca="false">DAY(H2708)</f>
        <v>23</v>
      </c>
      <c r="D2708" s="3" t="str">
        <f aca="false">UPPER(TEXT(H2708,"dddd"))</f>
        <v>DOMINGO</v>
      </c>
      <c r="E2708" s="0" t="n">
        <f aca="false">MONTH(H2708)</f>
        <v>4</v>
      </c>
      <c r="F2708" s="0" t="n">
        <f aca="false">YEAR(H2708)</f>
        <v>2017</v>
      </c>
      <c r="G2708" s="3" t="str">
        <f aca="false">UPPER(TEXT(H2708,"MMMM"))</f>
        <v>ABRIL</v>
      </c>
      <c r="H2708" s="4" t="n">
        <f aca="false">H2707+(1/24)</f>
        <v>42848.7499999934</v>
      </c>
    </row>
    <row r="2709" customFormat="false" ht="13.8" hidden="false" customHeight="false" outlineLevel="0" collapsed="false">
      <c r="B2709" s="0" t="n">
        <f aca="false">HOUR(H2709)</f>
        <v>18</v>
      </c>
      <c r="C2709" s="0" t="n">
        <f aca="false">DAY(H2709)</f>
        <v>23</v>
      </c>
      <c r="D2709" s="3" t="str">
        <f aca="false">UPPER(TEXT(H2709,"dddd"))</f>
        <v>DOMINGO</v>
      </c>
      <c r="E2709" s="0" t="n">
        <f aca="false">MONTH(H2709)</f>
        <v>4</v>
      </c>
      <c r="F2709" s="0" t="n">
        <f aca="false">YEAR(H2709)</f>
        <v>2017</v>
      </c>
      <c r="G2709" s="3" t="str">
        <f aca="false">UPPER(TEXT(H2709,"MMMM"))</f>
        <v>ABRIL</v>
      </c>
      <c r="H2709" s="4" t="n">
        <f aca="false">H2708+(1/24)</f>
        <v>42848.7916666601</v>
      </c>
    </row>
    <row r="2710" customFormat="false" ht="13.8" hidden="false" customHeight="false" outlineLevel="0" collapsed="false">
      <c r="B2710" s="0" t="n">
        <f aca="false">HOUR(H2710)</f>
        <v>19</v>
      </c>
      <c r="C2710" s="0" t="n">
        <f aca="false">DAY(H2710)</f>
        <v>23</v>
      </c>
      <c r="D2710" s="3" t="str">
        <f aca="false">UPPER(TEXT(H2710,"dddd"))</f>
        <v>DOMINGO</v>
      </c>
      <c r="E2710" s="0" t="n">
        <f aca="false">MONTH(H2710)</f>
        <v>4</v>
      </c>
      <c r="F2710" s="0" t="n">
        <f aca="false">YEAR(H2710)</f>
        <v>2017</v>
      </c>
      <c r="G2710" s="3" t="str">
        <f aca="false">UPPER(TEXT(H2710,"MMMM"))</f>
        <v>ABRIL</v>
      </c>
      <c r="H2710" s="4" t="n">
        <f aca="false">H2709+(1/24)</f>
        <v>42848.8333333268</v>
      </c>
    </row>
    <row r="2711" customFormat="false" ht="13.8" hidden="false" customHeight="false" outlineLevel="0" collapsed="false">
      <c r="B2711" s="0" t="n">
        <f aca="false">HOUR(H2711)</f>
        <v>20</v>
      </c>
      <c r="C2711" s="0" t="n">
        <f aca="false">DAY(H2711)</f>
        <v>23</v>
      </c>
      <c r="D2711" s="3" t="str">
        <f aca="false">UPPER(TEXT(H2711,"dddd"))</f>
        <v>DOMINGO</v>
      </c>
      <c r="E2711" s="0" t="n">
        <f aca="false">MONTH(H2711)</f>
        <v>4</v>
      </c>
      <c r="F2711" s="0" t="n">
        <f aca="false">YEAR(H2711)</f>
        <v>2017</v>
      </c>
      <c r="G2711" s="3" t="str">
        <f aca="false">UPPER(TEXT(H2711,"MMMM"))</f>
        <v>ABRIL</v>
      </c>
      <c r="H2711" s="4" t="n">
        <f aca="false">H2710+(1/24)</f>
        <v>42848.8749999934</v>
      </c>
    </row>
    <row r="2712" customFormat="false" ht="13.8" hidden="false" customHeight="false" outlineLevel="0" collapsed="false">
      <c r="B2712" s="0" t="n">
        <f aca="false">HOUR(H2712)</f>
        <v>21</v>
      </c>
      <c r="C2712" s="0" t="n">
        <f aca="false">DAY(H2712)</f>
        <v>23</v>
      </c>
      <c r="D2712" s="3" t="str">
        <f aca="false">UPPER(TEXT(H2712,"dddd"))</f>
        <v>DOMINGO</v>
      </c>
      <c r="E2712" s="0" t="n">
        <f aca="false">MONTH(H2712)</f>
        <v>4</v>
      </c>
      <c r="F2712" s="0" t="n">
        <f aca="false">YEAR(H2712)</f>
        <v>2017</v>
      </c>
      <c r="G2712" s="3" t="str">
        <f aca="false">UPPER(TEXT(H2712,"MMMM"))</f>
        <v>ABRIL</v>
      </c>
      <c r="H2712" s="4" t="n">
        <f aca="false">H2711+(1/24)</f>
        <v>42848.9166666601</v>
      </c>
    </row>
    <row r="2713" customFormat="false" ht="13.8" hidden="false" customHeight="false" outlineLevel="0" collapsed="false">
      <c r="B2713" s="0" t="n">
        <f aca="false">HOUR(H2713)</f>
        <v>22</v>
      </c>
      <c r="C2713" s="0" t="n">
        <f aca="false">DAY(H2713)</f>
        <v>23</v>
      </c>
      <c r="D2713" s="3" t="str">
        <f aca="false">UPPER(TEXT(H2713,"dddd"))</f>
        <v>DOMINGO</v>
      </c>
      <c r="E2713" s="0" t="n">
        <f aca="false">MONTH(H2713)</f>
        <v>4</v>
      </c>
      <c r="F2713" s="0" t="n">
        <f aca="false">YEAR(H2713)</f>
        <v>2017</v>
      </c>
      <c r="G2713" s="3" t="str">
        <f aca="false">UPPER(TEXT(H2713,"MMMM"))</f>
        <v>ABRIL</v>
      </c>
      <c r="H2713" s="4" t="n">
        <f aca="false">H2712+(1/24)</f>
        <v>42848.9583333268</v>
      </c>
    </row>
    <row r="2714" customFormat="false" ht="13.8" hidden="false" customHeight="false" outlineLevel="0" collapsed="false">
      <c r="B2714" s="0" t="n">
        <f aca="false">HOUR(H2714)</f>
        <v>23</v>
      </c>
      <c r="C2714" s="0" t="n">
        <f aca="false">DAY(H2714)</f>
        <v>23</v>
      </c>
      <c r="D2714" s="3" t="str">
        <f aca="false">UPPER(TEXT(H2714,"dddd"))</f>
        <v>DOMINGO</v>
      </c>
      <c r="E2714" s="0" t="n">
        <f aca="false">MONTH(H2714)</f>
        <v>4</v>
      </c>
      <c r="F2714" s="0" t="n">
        <f aca="false">YEAR(H2714)</f>
        <v>2017</v>
      </c>
      <c r="G2714" s="3" t="str">
        <f aca="false">UPPER(TEXT(H2714,"MMMM"))</f>
        <v>ABRIL</v>
      </c>
      <c r="H2714" s="4" t="n">
        <f aca="false">H2713+(1/24)</f>
        <v>42848.9999999934</v>
      </c>
    </row>
    <row r="2715" customFormat="false" ht="13.8" hidden="false" customHeight="false" outlineLevel="0" collapsed="false">
      <c r="B2715" s="0" t="n">
        <f aca="false">HOUR(H2715)</f>
        <v>0</v>
      </c>
      <c r="C2715" s="0" t="n">
        <f aca="false">DAY(H2715)</f>
        <v>24</v>
      </c>
      <c r="D2715" s="3" t="str">
        <f aca="false">UPPER(TEXT(H2715,"dddd"))</f>
        <v>LUNES</v>
      </c>
      <c r="E2715" s="0" t="n">
        <f aca="false">MONTH(H2715)</f>
        <v>4</v>
      </c>
      <c r="F2715" s="0" t="n">
        <f aca="false">YEAR(H2715)</f>
        <v>2017</v>
      </c>
      <c r="G2715" s="3" t="str">
        <f aca="false">UPPER(TEXT(H2715,"MMMM"))</f>
        <v>ABRIL</v>
      </c>
      <c r="H2715" s="4" t="n">
        <f aca="false">H2714+(1/24)</f>
        <v>42849.0416666601</v>
      </c>
    </row>
    <row r="2716" customFormat="false" ht="13.8" hidden="false" customHeight="false" outlineLevel="0" collapsed="false">
      <c r="B2716" s="0" t="n">
        <f aca="false">HOUR(H2716)</f>
        <v>1</v>
      </c>
      <c r="C2716" s="0" t="n">
        <f aca="false">DAY(H2716)</f>
        <v>24</v>
      </c>
      <c r="D2716" s="3" t="str">
        <f aca="false">UPPER(TEXT(H2716,"dddd"))</f>
        <v>LUNES</v>
      </c>
      <c r="E2716" s="0" t="n">
        <f aca="false">MONTH(H2716)</f>
        <v>4</v>
      </c>
      <c r="F2716" s="0" t="n">
        <f aca="false">YEAR(H2716)</f>
        <v>2017</v>
      </c>
      <c r="G2716" s="3" t="str">
        <f aca="false">UPPER(TEXT(H2716,"MMMM"))</f>
        <v>ABRIL</v>
      </c>
      <c r="H2716" s="4" t="n">
        <f aca="false">H2715+(1/24)</f>
        <v>42849.0833333268</v>
      </c>
    </row>
    <row r="2717" customFormat="false" ht="13.8" hidden="false" customHeight="false" outlineLevel="0" collapsed="false">
      <c r="B2717" s="0" t="n">
        <f aca="false">HOUR(H2717)</f>
        <v>2</v>
      </c>
      <c r="C2717" s="0" t="n">
        <f aca="false">DAY(H2717)</f>
        <v>24</v>
      </c>
      <c r="D2717" s="3" t="str">
        <f aca="false">UPPER(TEXT(H2717,"dddd"))</f>
        <v>LUNES</v>
      </c>
      <c r="E2717" s="0" t="n">
        <f aca="false">MONTH(H2717)</f>
        <v>4</v>
      </c>
      <c r="F2717" s="0" t="n">
        <f aca="false">YEAR(H2717)</f>
        <v>2017</v>
      </c>
      <c r="G2717" s="3" t="str">
        <f aca="false">UPPER(TEXT(H2717,"MMMM"))</f>
        <v>ABRIL</v>
      </c>
      <c r="H2717" s="4" t="n">
        <f aca="false">H2716+(1/24)</f>
        <v>42849.1249999934</v>
      </c>
    </row>
    <row r="2718" customFormat="false" ht="13.8" hidden="false" customHeight="false" outlineLevel="0" collapsed="false">
      <c r="B2718" s="0" t="n">
        <f aca="false">HOUR(H2718)</f>
        <v>3</v>
      </c>
      <c r="C2718" s="0" t="n">
        <f aca="false">DAY(H2718)</f>
        <v>24</v>
      </c>
      <c r="D2718" s="3" t="str">
        <f aca="false">UPPER(TEXT(H2718,"dddd"))</f>
        <v>LUNES</v>
      </c>
      <c r="E2718" s="0" t="n">
        <f aca="false">MONTH(H2718)</f>
        <v>4</v>
      </c>
      <c r="F2718" s="0" t="n">
        <f aca="false">YEAR(H2718)</f>
        <v>2017</v>
      </c>
      <c r="G2718" s="3" t="str">
        <f aca="false">UPPER(TEXT(H2718,"MMMM"))</f>
        <v>ABRIL</v>
      </c>
      <c r="H2718" s="4" t="n">
        <f aca="false">H2717+(1/24)</f>
        <v>42849.1666666601</v>
      </c>
    </row>
    <row r="2719" customFormat="false" ht="13.8" hidden="false" customHeight="false" outlineLevel="0" collapsed="false">
      <c r="B2719" s="0" t="n">
        <f aca="false">HOUR(H2719)</f>
        <v>4</v>
      </c>
      <c r="C2719" s="0" t="n">
        <f aca="false">DAY(H2719)</f>
        <v>24</v>
      </c>
      <c r="D2719" s="3" t="str">
        <f aca="false">UPPER(TEXT(H2719,"dddd"))</f>
        <v>LUNES</v>
      </c>
      <c r="E2719" s="0" t="n">
        <f aca="false">MONTH(H2719)</f>
        <v>4</v>
      </c>
      <c r="F2719" s="0" t="n">
        <f aca="false">YEAR(H2719)</f>
        <v>2017</v>
      </c>
      <c r="G2719" s="3" t="str">
        <f aca="false">UPPER(TEXT(H2719,"MMMM"))</f>
        <v>ABRIL</v>
      </c>
      <c r="H2719" s="4" t="n">
        <f aca="false">H2718+(1/24)</f>
        <v>42849.2083333267</v>
      </c>
    </row>
    <row r="2720" customFormat="false" ht="13.8" hidden="false" customHeight="false" outlineLevel="0" collapsed="false">
      <c r="B2720" s="0" t="n">
        <f aca="false">HOUR(H2720)</f>
        <v>5</v>
      </c>
      <c r="C2720" s="0" t="n">
        <f aca="false">DAY(H2720)</f>
        <v>24</v>
      </c>
      <c r="D2720" s="3" t="str">
        <f aca="false">UPPER(TEXT(H2720,"dddd"))</f>
        <v>LUNES</v>
      </c>
      <c r="E2720" s="0" t="n">
        <f aca="false">MONTH(H2720)</f>
        <v>4</v>
      </c>
      <c r="F2720" s="0" t="n">
        <f aca="false">YEAR(H2720)</f>
        <v>2017</v>
      </c>
      <c r="G2720" s="3" t="str">
        <f aca="false">UPPER(TEXT(H2720,"MMMM"))</f>
        <v>ABRIL</v>
      </c>
      <c r="H2720" s="4" t="n">
        <f aca="false">H2719+(1/24)</f>
        <v>42849.2499999934</v>
      </c>
    </row>
    <row r="2721" customFormat="false" ht="13.8" hidden="false" customHeight="false" outlineLevel="0" collapsed="false">
      <c r="B2721" s="0" t="n">
        <f aca="false">HOUR(H2721)</f>
        <v>6</v>
      </c>
      <c r="C2721" s="0" t="n">
        <f aca="false">DAY(H2721)</f>
        <v>24</v>
      </c>
      <c r="D2721" s="3" t="str">
        <f aca="false">UPPER(TEXT(H2721,"dddd"))</f>
        <v>LUNES</v>
      </c>
      <c r="E2721" s="0" t="n">
        <f aca="false">MONTH(H2721)</f>
        <v>4</v>
      </c>
      <c r="F2721" s="0" t="n">
        <f aca="false">YEAR(H2721)</f>
        <v>2017</v>
      </c>
      <c r="G2721" s="3" t="str">
        <f aca="false">UPPER(TEXT(H2721,"MMMM"))</f>
        <v>ABRIL</v>
      </c>
      <c r="H2721" s="4" t="n">
        <f aca="false">H2720+(1/24)</f>
        <v>42849.2916666601</v>
      </c>
    </row>
    <row r="2722" customFormat="false" ht="13.8" hidden="false" customHeight="false" outlineLevel="0" collapsed="false">
      <c r="B2722" s="0" t="n">
        <f aca="false">HOUR(H2722)</f>
        <v>7</v>
      </c>
      <c r="C2722" s="0" t="n">
        <f aca="false">DAY(H2722)</f>
        <v>24</v>
      </c>
      <c r="D2722" s="3" t="str">
        <f aca="false">UPPER(TEXT(H2722,"dddd"))</f>
        <v>LUNES</v>
      </c>
      <c r="E2722" s="0" t="n">
        <f aca="false">MONTH(H2722)</f>
        <v>4</v>
      </c>
      <c r="F2722" s="0" t="n">
        <f aca="false">YEAR(H2722)</f>
        <v>2017</v>
      </c>
      <c r="G2722" s="3" t="str">
        <f aca="false">UPPER(TEXT(H2722,"MMMM"))</f>
        <v>ABRIL</v>
      </c>
      <c r="H2722" s="4" t="n">
        <f aca="false">H2721+(1/24)</f>
        <v>42849.3333333267</v>
      </c>
    </row>
    <row r="2723" customFormat="false" ht="13.8" hidden="false" customHeight="false" outlineLevel="0" collapsed="false">
      <c r="B2723" s="0" t="n">
        <f aca="false">HOUR(H2723)</f>
        <v>8</v>
      </c>
      <c r="C2723" s="0" t="n">
        <f aca="false">DAY(H2723)</f>
        <v>24</v>
      </c>
      <c r="D2723" s="3" t="str">
        <f aca="false">UPPER(TEXT(H2723,"dddd"))</f>
        <v>LUNES</v>
      </c>
      <c r="E2723" s="0" t="n">
        <f aca="false">MONTH(H2723)</f>
        <v>4</v>
      </c>
      <c r="F2723" s="0" t="n">
        <f aca="false">YEAR(H2723)</f>
        <v>2017</v>
      </c>
      <c r="G2723" s="3" t="str">
        <f aca="false">UPPER(TEXT(H2723,"MMMM"))</f>
        <v>ABRIL</v>
      </c>
      <c r="H2723" s="4" t="n">
        <f aca="false">H2722+(1/24)</f>
        <v>42849.3749999934</v>
      </c>
    </row>
    <row r="2724" customFormat="false" ht="13.8" hidden="false" customHeight="false" outlineLevel="0" collapsed="false">
      <c r="B2724" s="0" t="n">
        <f aca="false">HOUR(H2724)</f>
        <v>9</v>
      </c>
      <c r="C2724" s="0" t="n">
        <f aca="false">DAY(H2724)</f>
        <v>24</v>
      </c>
      <c r="D2724" s="3" t="str">
        <f aca="false">UPPER(TEXT(H2724,"dddd"))</f>
        <v>LUNES</v>
      </c>
      <c r="E2724" s="0" t="n">
        <f aca="false">MONTH(H2724)</f>
        <v>4</v>
      </c>
      <c r="F2724" s="0" t="n">
        <f aca="false">YEAR(H2724)</f>
        <v>2017</v>
      </c>
      <c r="G2724" s="3" t="str">
        <f aca="false">UPPER(TEXT(H2724,"MMMM"))</f>
        <v>ABRIL</v>
      </c>
      <c r="H2724" s="4" t="n">
        <f aca="false">H2723+(1/24)</f>
        <v>42849.4166666601</v>
      </c>
    </row>
    <row r="2725" customFormat="false" ht="13.8" hidden="false" customHeight="false" outlineLevel="0" collapsed="false">
      <c r="B2725" s="0" t="n">
        <f aca="false">HOUR(H2725)</f>
        <v>10</v>
      </c>
      <c r="C2725" s="0" t="n">
        <f aca="false">DAY(H2725)</f>
        <v>24</v>
      </c>
      <c r="D2725" s="3" t="str">
        <f aca="false">UPPER(TEXT(H2725,"dddd"))</f>
        <v>LUNES</v>
      </c>
      <c r="E2725" s="0" t="n">
        <f aca="false">MONTH(H2725)</f>
        <v>4</v>
      </c>
      <c r="F2725" s="0" t="n">
        <f aca="false">YEAR(H2725)</f>
        <v>2017</v>
      </c>
      <c r="G2725" s="3" t="str">
        <f aca="false">UPPER(TEXT(H2725,"MMMM"))</f>
        <v>ABRIL</v>
      </c>
      <c r="H2725" s="4" t="n">
        <f aca="false">H2724+(1/24)</f>
        <v>42849.4583333267</v>
      </c>
    </row>
    <row r="2726" customFormat="false" ht="13.8" hidden="false" customHeight="false" outlineLevel="0" collapsed="false">
      <c r="B2726" s="0" t="n">
        <f aca="false">HOUR(H2726)</f>
        <v>11</v>
      </c>
      <c r="C2726" s="0" t="n">
        <f aca="false">DAY(H2726)</f>
        <v>24</v>
      </c>
      <c r="D2726" s="3" t="str">
        <f aca="false">UPPER(TEXT(H2726,"dddd"))</f>
        <v>LUNES</v>
      </c>
      <c r="E2726" s="0" t="n">
        <f aca="false">MONTH(H2726)</f>
        <v>4</v>
      </c>
      <c r="F2726" s="0" t="n">
        <f aca="false">YEAR(H2726)</f>
        <v>2017</v>
      </c>
      <c r="G2726" s="3" t="str">
        <f aca="false">UPPER(TEXT(H2726,"MMMM"))</f>
        <v>ABRIL</v>
      </c>
      <c r="H2726" s="4" t="n">
        <f aca="false">H2725+(1/24)</f>
        <v>42849.4999999934</v>
      </c>
    </row>
    <row r="2727" customFormat="false" ht="13.8" hidden="false" customHeight="false" outlineLevel="0" collapsed="false">
      <c r="B2727" s="0" t="n">
        <f aca="false">HOUR(H2727)</f>
        <v>12</v>
      </c>
      <c r="C2727" s="0" t="n">
        <f aca="false">DAY(H2727)</f>
        <v>24</v>
      </c>
      <c r="D2727" s="3" t="str">
        <f aca="false">UPPER(TEXT(H2727,"dddd"))</f>
        <v>LUNES</v>
      </c>
      <c r="E2727" s="0" t="n">
        <f aca="false">MONTH(H2727)</f>
        <v>4</v>
      </c>
      <c r="F2727" s="0" t="n">
        <f aca="false">YEAR(H2727)</f>
        <v>2017</v>
      </c>
      <c r="G2727" s="3" t="str">
        <f aca="false">UPPER(TEXT(H2727,"MMMM"))</f>
        <v>ABRIL</v>
      </c>
      <c r="H2727" s="4" t="n">
        <f aca="false">H2726+(1/24)</f>
        <v>42849.5416666601</v>
      </c>
    </row>
    <row r="2728" customFormat="false" ht="13.8" hidden="false" customHeight="false" outlineLevel="0" collapsed="false">
      <c r="B2728" s="0" t="n">
        <f aca="false">HOUR(H2728)</f>
        <v>13</v>
      </c>
      <c r="C2728" s="0" t="n">
        <f aca="false">DAY(H2728)</f>
        <v>24</v>
      </c>
      <c r="D2728" s="3" t="str">
        <f aca="false">UPPER(TEXT(H2728,"dddd"))</f>
        <v>LUNES</v>
      </c>
      <c r="E2728" s="0" t="n">
        <f aca="false">MONTH(H2728)</f>
        <v>4</v>
      </c>
      <c r="F2728" s="0" t="n">
        <f aca="false">YEAR(H2728)</f>
        <v>2017</v>
      </c>
      <c r="G2728" s="3" t="str">
        <f aca="false">UPPER(TEXT(H2728,"MMMM"))</f>
        <v>ABRIL</v>
      </c>
      <c r="H2728" s="4" t="n">
        <f aca="false">H2727+(1/24)</f>
        <v>42849.5833333267</v>
      </c>
    </row>
    <row r="2729" customFormat="false" ht="13.8" hidden="false" customHeight="false" outlineLevel="0" collapsed="false">
      <c r="B2729" s="0" t="n">
        <f aca="false">HOUR(H2729)</f>
        <v>14</v>
      </c>
      <c r="C2729" s="0" t="n">
        <f aca="false">DAY(H2729)</f>
        <v>24</v>
      </c>
      <c r="D2729" s="3" t="str">
        <f aca="false">UPPER(TEXT(H2729,"dddd"))</f>
        <v>LUNES</v>
      </c>
      <c r="E2729" s="0" t="n">
        <f aca="false">MONTH(H2729)</f>
        <v>4</v>
      </c>
      <c r="F2729" s="0" t="n">
        <f aca="false">YEAR(H2729)</f>
        <v>2017</v>
      </c>
      <c r="G2729" s="3" t="str">
        <f aca="false">UPPER(TEXT(H2729,"MMMM"))</f>
        <v>ABRIL</v>
      </c>
      <c r="H2729" s="4" t="n">
        <f aca="false">H2728+(1/24)</f>
        <v>42849.6249999934</v>
      </c>
    </row>
    <row r="2730" customFormat="false" ht="13.8" hidden="false" customHeight="false" outlineLevel="0" collapsed="false">
      <c r="B2730" s="0" t="n">
        <f aca="false">HOUR(H2730)</f>
        <v>15</v>
      </c>
      <c r="C2730" s="0" t="n">
        <f aca="false">DAY(H2730)</f>
        <v>24</v>
      </c>
      <c r="D2730" s="3" t="str">
        <f aca="false">UPPER(TEXT(H2730,"dddd"))</f>
        <v>LUNES</v>
      </c>
      <c r="E2730" s="0" t="n">
        <f aca="false">MONTH(H2730)</f>
        <v>4</v>
      </c>
      <c r="F2730" s="0" t="n">
        <f aca="false">YEAR(H2730)</f>
        <v>2017</v>
      </c>
      <c r="G2730" s="3" t="str">
        <f aca="false">UPPER(TEXT(H2730,"MMMM"))</f>
        <v>ABRIL</v>
      </c>
      <c r="H2730" s="4" t="n">
        <f aca="false">H2729+(1/24)</f>
        <v>42849.6666666601</v>
      </c>
    </row>
    <row r="2731" customFormat="false" ht="13.8" hidden="false" customHeight="false" outlineLevel="0" collapsed="false">
      <c r="B2731" s="0" t="n">
        <f aca="false">HOUR(H2731)</f>
        <v>16</v>
      </c>
      <c r="C2731" s="0" t="n">
        <f aca="false">DAY(H2731)</f>
        <v>24</v>
      </c>
      <c r="D2731" s="3" t="str">
        <f aca="false">UPPER(TEXT(H2731,"dddd"))</f>
        <v>LUNES</v>
      </c>
      <c r="E2731" s="0" t="n">
        <f aca="false">MONTH(H2731)</f>
        <v>4</v>
      </c>
      <c r="F2731" s="0" t="n">
        <f aca="false">YEAR(H2731)</f>
        <v>2017</v>
      </c>
      <c r="G2731" s="3" t="str">
        <f aca="false">UPPER(TEXT(H2731,"MMMM"))</f>
        <v>ABRIL</v>
      </c>
      <c r="H2731" s="4" t="n">
        <f aca="false">H2730+(1/24)</f>
        <v>42849.7083333267</v>
      </c>
    </row>
    <row r="2732" customFormat="false" ht="13.8" hidden="false" customHeight="false" outlineLevel="0" collapsed="false">
      <c r="B2732" s="0" t="n">
        <f aca="false">HOUR(H2732)</f>
        <v>17</v>
      </c>
      <c r="C2732" s="0" t="n">
        <f aca="false">DAY(H2732)</f>
        <v>24</v>
      </c>
      <c r="D2732" s="3" t="str">
        <f aca="false">UPPER(TEXT(H2732,"dddd"))</f>
        <v>LUNES</v>
      </c>
      <c r="E2732" s="0" t="n">
        <f aca="false">MONTH(H2732)</f>
        <v>4</v>
      </c>
      <c r="F2732" s="0" t="n">
        <f aca="false">YEAR(H2732)</f>
        <v>2017</v>
      </c>
      <c r="G2732" s="3" t="str">
        <f aca="false">UPPER(TEXT(H2732,"MMMM"))</f>
        <v>ABRIL</v>
      </c>
      <c r="H2732" s="4" t="n">
        <f aca="false">H2731+(1/24)</f>
        <v>42849.7499999934</v>
      </c>
    </row>
    <row r="2733" customFormat="false" ht="13.8" hidden="false" customHeight="false" outlineLevel="0" collapsed="false">
      <c r="B2733" s="0" t="n">
        <f aca="false">HOUR(H2733)</f>
        <v>18</v>
      </c>
      <c r="C2733" s="0" t="n">
        <f aca="false">DAY(H2733)</f>
        <v>24</v>
      </c>
      <c r="D2733" s="3" t="str">
        <f aca="false">UPPER(TEXT(H2733,"dddd"))</f>
        <v>LUNES</v>
      </c>
      <c r="E2733" s="0" t="n">
        <f aca="false">MONTH(H2733)</f>
        <v>4</v>
      </c>
      <c r="F2733" s="0" t="n">
        <f aca="false">YEAR(H2733)</f>
        <v>2017</v>
      </c>
      <c r="G2733" s="3" t="str">
        <f aca="false">UPPER(TEXT(H2733,"MMMM"))</f>
        <v>ABRIL</v>
      </c>
      <c r="H2733" s="4" t="n">
        <f aca="false">H2732+(1/24)</f>
        <v>42849.79166666</v>
      </c>
    </row>
    <row r="2734" customFormat="false" ht="13.8" hidden="false" customHeight="false" outlineLevel="0" collapsed="false">
      <c r="B2734" s="0" t="n">
        <f aca="false">HOUR(H2734)</f>
        <v>19</v>
      </c>
      <c r="C2734" s="0" t="n">
        <f aca="false">DAY(H2734)</f>
        <v>24</v>
      </c>
      <c r="D2734" s="3" t="str">
        <f aca="false">UPPER(TEXT(H2734,"dddd"))</f>
        <v>LUNES</v>
      </c>
      <c r="E2734" s="0" t="n">
        <f aca="false">MONTH(H2734)</f>
        <v>4</v>
      </c>
      <c r="F2734" s="0" t="n">
        <f aca="false">YEAR(H2734)</f>
        <v>2017</v>
      </c>
      <c r="G2734" s="3" t="str">
        <f aca="false">UPPER(TEXT(H2734,"MMMM"))</f>
        <v>ABRIL</v>
      </c>
      <c r="H2734" s="4" t="n">
        <f aca="false">H2733+(1/24)</f>
        <v>42849.8333333267</v>
      </c>
    </row>
    <row r="2735" customFormat="false" ht="13.8" hidden="false" customHeight="false" outlineLevel="0" collapsed="false">
      <c r="B2735" s="0" t="n">
        <f aca="false">HOUR(H2735)</f>
        <v>20</v>
      </c>
      <c r="C2735" s="0" t="n">
        <f aca="false">DAY(H2735)</f>
        <v>24</v>
      </c>
      <c r="D2735" s="3" t="str">
        <f aca="false">UPPER(TEXT(H2735,"dddd"))</f>
        <v>LUNES</v>
      </c>
      <c r="E2735" s="0" t="n">
        <f aca="false">MONTH(H2735)</f>
        <v>4</v>
      </c>
      <c r="F2735" s="0" t="n">
        <f aca="false">YEAR(H2735)</f>
        <v>2017</v>
      </c>
      <c r="G2735" s="3" t="str">
        <f aca="false">UPPER(TEXT(H2735,"MMMM"))</f>
        <v>ABRIL</v>
      </c>
      <c r="H2735" s="4" t="n">
        <f aca="false">H2734+(1/24)</f>
        <v>42849.8749999934</v>
      </c>
    </row>
    <row r="2736" customFormat="false" ht="13.8" hidden="false" customHeight="false" outlineLevel="0" collapsed="false">
      <c r="B2736" s="0" t="n">
        <f aca="false">HOUR(H2736)</f>
        <v>21</v>
      </c>
      <c r="C2736" s="0" t="n">
        <f aca="false">DAY(H2736)</f>
        <v>24</v>
      </c>
      <c r="D2736" s="3" t="str">
        <f aca="false">UPPER(TEXT(H2736,"dddd"))</f>
        <v>LUNES</v>
      </c>
      <c r="E2736" s="0" t="n">
        <f aca="false">MONTH(H2736)</f>
        <v>4</v>
      </c>
      <c r="F2736" s="0" t="n">
        <f aca="false">YEAR(H2736)</f>
        <v>2017</v>
      </c>
      <c r="G2736" s="3" t="str">
        <f aca="false">UPPER(TEXT(H2736,"MMMM"))</f>
        <v>ABRIL</v>
      </c>
      <c r="H2736" s="4" t="n">
        <f aca="false">H2735+(1/24)</f>
        <v>42849.91666666</v>
      </c>
    </row>
    <row r="2737" customFormat="false" ht="13.8" hidden="false" customHeight="false" outlineLevel="0" collapsed="false">
      <c r="B2737" s="0" t="n">
        <f aca="false">HOUR(H2737)</f>
        <v>22</v>
      </c>
      <c r="C2737" s="0" t="n">
        <f aca="false">DAY(H2737)</f>
        <v>24</v>
      </c>
      <c r="D2737" s="3" t="str">
        <f aca="false">UPPER(TEXT(H2737,"dddd"))</f>
        <v>LUNES</v>
      </c>
      <c r="E2737" s="0" t="n">
        <f aca="false">MONTH(H2737)</f>
        <v>4</v>
      </c>
      <c r="F2737" s="0" t="n">
        <f aca="false">YEAR(H2737)</f>
        <v>2017</v>
      </c>
      <c r="G2737" s="3" t="str">
        <f aca="false">UPPER(TEXT(H2737,"MMMM"))</f>
        <v>ABRIL</v>
      </c>
      <c r="H2737" s="4" t="n">
        <f aca="false">H2736+(1/24)</f>
        <v>42849.9583333267</v>
      </c>
    </row>
    <row r="2738" customFormat="false" ht="13.8" hidden="false" customHeight="false" outlineLevel="0" collapsed="false">
      <c r="B2738" s="0" t="n">
        <f aca="false">HOUR(H2738)</f>
        <v>23</v>
      </c>
      <c r="C2738" s="0" t="n">
        <f aca="false">DAY(H2738)</f>
        <v>24</v>
      </c>
      <c r="D2738" s="3" t="str">
        <f aca="false">UPPER(TEXT(H2738,"dddd"))</f>
        <v>LUNES</v>
      </c>
      <c r="E2738" s="0" t="n">
        <f aca="false">MONTH(H2738)</f>
        <v>4</v>
      </c>
      <c r="F2738" s="0" t="n">
        <f aca="false">YEAR(H2738)</f>
        <v>2017</v>
      </c>
      <c r="G2738" s="3" t="str">
        <f aca="false">UPPER(TEXT(H2738,"MMMM"))</f>
        <v>ABRIL</v>
      </c>
      <c r="H2738" s="4" t="n">
        <f aca="false">H2737+(1/24)</f>
        <v>42849.9999999934</v>
      </c>
    </row>
    <row r="2739" customFormat="false" ht="13.8" hidden="false" customHeight="false" outlineLevel="0" collapsed="false">
      <c r="B2739" s="0" t="n">
        <f aca="false">HOUR(H2739)</f>
        <v>0</v>
      </c>
      <c r="C2739" s="0" t="n">
        <f aca="false">DAY(H2739)</f>
        <v>25</v>
      </c>
      <c r="D2739" s="3" t="str">
        <f aca="false">UPPER(TEXT(H2739,"dddd"))</f>
        <v>MARTES</v>
      </c>
      <c r="E2739" s="0" t="n">
        <f aca="false">MONTH(H2739)</f>
        <v>4</v>
      </c>
      <c r="F2739" s="0" t="n">
        <f aca="false">YEAR(H2739)</f>
        <v>2017</v>
      </c>
      <c r="G2739" s="3" t="str">
        <f aca="false">UPPER(TEXT(H2739,"MMMM"))</f>
        <v>ABRIL</v>
      </c>
      <c r="H2739" s="4" t="n">
        <f aca="false">H2738+(1/24)</f>
        <v>42850.04166666</v>
      </c>
    </row>
    <row r="2740" customFormat="false" ht="13.8" hidden="false" customHeight="false" outlineLevel="0" collapsed="false">
      <c r="B2740" s="0" t="n">
        <f aca="false">HOUR(H2740)</f>
        <v>1</v>
      </c>
      <c r="C2740" s="0" t="n">
        <f aca="false">DAY(H2740)</f>
        <v>25</v>
      </c>
      <c r="D2740" s="3" t="str">
        <f aca="false">UPPER(TEXT(H2740,"dddd"))</f>
        <v>MARTES</v>
      </c>
      <c r="E2740" s="0" t="n">
        <f aca="false">MONTH(H2740)</f>
        <v>4</v>
      </c>
      <c r="F2740" s="0" t="n">
        <f aca="false">YEAR(H2740)</f>
        <v>2017</v>
      </c>
      <c r="G2740" s="3" t="str">
        <f aca="false">UPPER(TEXT(H2740,"MMMM"))</f>
        <v>ABRIL</v>
      </c>
      <c r="H2740" s="4" t="n">
        <f aca="false">H2739+(1/24)</f>
        <v>42850.0833333267</v>
      </c>
    </row>
    <row r="2741" customFormat="false" ht="13.8" hidden="false" customHeight="false" outlineLevel="0" collapsed="false">
      <c r="B2741" s="0" t="n">
        <f aca="false">HOUR(H2741)</f>
        <v>2</v>
      </c>
      <c r="C2741" s="0" t="n">
        <f aca="false">DAY(H2741)</f>
        <v>25</v>
      </c>
      <c r="D2741" s="3" t="str">
        <f aca="false">UPPER(TEXT(H2741,"dddd"))</f>
        <v>MARTES</v>
      </c>
      <c r="E2741" s="0" t="n">
        <f aca="false">MONTH(H2741)</f>
        <v>4</v>
      </c>
      <c r="F2741" s="0" t="n">
        <f aca="false">YEAR(H2741)</f>
        <v>2017</v>
      </c>
      <c r="G2741" s="3" t="str">
        <f aca="false">UPPER(TEXT(H2741,"MMMM"))</f>
        <v>ABRIL</v>
      </c>
      <c r="H2741" s="4" t="n">
        <f aca="false">H2740+(1/24)</f>
        <v>42850.1249999934</v>
      </c>
    </row>
    <row r="2742" customFormat="false" ht="13.8" hidden="false" customHeight="false" outlineLevel="0" collapsed="false">
      <c r="B2742" s="0" t="n">
        <f aca="false">HOUR(H2742)</f>
        <v>3</v>
      </c>
      <c r="C2742" s="0" t="n">
        <f aca="false">DAY(H2742)</f>
        <v>25</v>
      </c>
      <c r="D2742" s="3" t="str">
        <f aca="false">UPPER(TEXT(H2742,"dddd"))</f>
        <v>MARTES</v>
      </c>
      <c r="E2742" s="0" t="n">
        <f aca="false">MONTH(H2742)</f>
        <v>4</v>
      </c>
      <c r="F2742" s="0" t="n">
        <f aca="false">YEAR(H2742)</f>
        <v>2017</v>
      </c>
      <c r="G2742" s="3" t="str">
        <f aca="false">UPPER(TEXT(H2742,"MMMM"))</f>
        <v>ABRIL</v>
      </c>
      <c r="H2742" s="4" t="n">
        <f aca="false">H2741+(1/24)</f>
        <v>42850.16666666</v>
      </c>
    </row>
    <row r="2743" customFormat="false" ht="13.8" hidden="false" customHeight="false" outlineLevel="0" collapsed="false">
      <c r="B2743" s="0" t="n">
        <f aca="false">HOUR(H2743)</f>
        <v>4</v>
      </c>
      <c r="C2743" s="0" t="n">
        <f aca="false">DAY(H2743)</f>
        <v>25</v>
      </c>
      <c r="D2743" s="3" t="str">
        <f aca="false">UPPER(TEXT(H2743,"dddd"))</f>
        <v>MARTES</v>
      </c>
      <c r="E2743" s="0" t="n">
        <f aca="false">MONTH(H2743)</f>
        <v>4</v>
      </c>
      <c r="F2743" s="0" t="n">
        <f aca="false">YEAR(H2743)</f>
        <v>2017</v>
      </c>
      <c r="G2743" s="3" t="str">
        <f aca="false">UPPER(TEXT(H2743,"MMMM"))</f>
        <v>ABRIL</v>
      </c>
      <c r="H2743" s="4" t="n">
        <f aca="false">H2742+(1/24)</f>
        <v>42850.2083333267</v>
      </c>
    </row>
    <row r="2744" customFormat="false" ht="13.8" hidden="false" customHeight="false" outlineLevel="0" collapsed="false">
      <c r="B2744" s="0" t="n">
        <f aca="false">HOUR(H2744)</f>
        <v>5</v>
      </c>
      <c r="C2744" s="0" t="n">
        <f aca="false">DAY(H2744)</f>
        <v>25</v>
      </c>
      <c r="D2744" s="3" t="str">
        <f aca="false">UPPER(TEXT(H2744,"dddd"))</f>
        <v>MARTES</v>
      </c>
      <c r="E2744" s="0" t="n">
        <f aca="false">MONTH(H2744)</f>
        <v>4</v>
      </c>
      <c r="F2744" s="0" t="n">
        <f aca="false">YEAR(H2744)</f>
        <v>2017</v>
      </c>
      <c r="G2744" s="3" t="str">
        <f aca="false">UPPER(TEXT(H2744,"MMMM"))</f>
        <v>ABRIL</v>
      </c>
      <c r="H2744" s="4" t="n">
        <f aca="false">H2743+(1/24)</f>
        <v>42850.2499999934</v>
      </c>
    </row>
    <row r="2745" customFormat="false" ht="13.8" hidden="false" customHeight="false" outlineLevel="0" collapsed="false">
      <c r="B2745" s="0" t="n">
        <f aca="false">HOUR(H2745)</f>
        <v>6</v>
      </c>
      <c r="C2745" s="0" t="n">
        <f aca="false">DAY(H2745)</f>
        <v>25</v>
      </c>
      <c r="D2745" s="3" t="str">
        <f aca="false">UPPER(TEXT(H2745,"dddd"))</f>
        <v>MARTES</v>
      </c>
      <c r="E2745" s="0" t="n">
        <f aca="false">MONTH(H2745)</f>
        <v>4</v>
      </c>
      <c r="F2745" s="0" t="n">
        <f aca="false">YEAR(H2745)</f>
        <v>2017</v>
      </c>
      <c r="G2745" s="3" t="str">
        <f aca="false">UPPER(TEXT(H2745,"MMMM"))</f>
        <v>ABRIL</v>
      </c>
      <c r="H2745" s="4" t="n">
        <f aca="false">H2744+(1/24)</f>
        <v>42850.29166666</v>
      </c>
    </row>
    <row r="2746" customFormat="false" ht="13.8" hidden="false" customHeight="false" outlineLevel="0" collapsed="false">
      <c r="B2746" s="0" t="n">
        <f aca="false">HOUR(H2746)</f>
        <v>7</v>
      </c>
      <c r="C2746" s="0" t="n">
        <f aca="false">DAY(H2746)</f>
        <v>25</v>
      </c>
      <c r="D2746" s="3" t="str">
        <f aca="false">UPPER(TEXT(H2746,"dddd"))</f>
        <v>MARTES</v>
      </c>
      <c r="E2746" s="0" t="n">
        <f aca="false">MONTH(H2746)</f>
        <v>4</v>
      </c>
      <c r="F2746" s="0" t="n">
        <f aca="false">YEAR(H2746)</f>
        <v>2017</v>
      </c>
      <c r="G2746" s="3" t="str">
        <f aca="false">UPPER(TEXT(H2746,"MMMM"))</f>
        <v>ABRIL</v>
      </c>
      <c r="H2746" s="4" t="n">
        <f aca="false">H2745+(1/24)</f>
        <v>42850.3333333267</v>
      </c>
    </row>
    <row r="2747" customFormat="false" ht="13.8" hidden="false" customHeight="false" outlineLevel="0" collapsed="false">
      <c r="B2747" s="0" t="n">
        <f aca="false">HOUR(H2747)</f>
        <v>8</v>
      </c>
      <c r="C2747" s="0" t="n">
        <f aca="false">DAY(H2747)</f>
        <v>25</v>
      </c>
      <c r="D2747" s="3" t="str">
        <f aca="false">UPPER(TEXT(H2747,"dddd"))</f>
        <v>MARTES</v>
      </c>
      <c r="E2747" s="0" t="n">
        <f aca="false">MONTH(H2747)</f>
        <v>4</v>
      </c>
      <c r="F2747" s="0" t="n">
        <f aca="false">YEAR(H2747)</f>
        <v>2017</v>
      </c>
      <c r="G2747" s="3" t="str">
        <f aca="false">UPPER(TEXT(H2747,"MMMM"))</f>
        <v>ABRIL</v>
      </c>
      <c r="H2747" s="4" t="n">
        <f aca="false">H2746+(1/24)</f>
        <v>42850.3749999933</v>
      </c>
    </row>
    <row r="2748" customFormat="false" ht="13.8" hidden="false" customHeight="false" outlineLevel="0" collapsed="false">
      <c r="B2748" s="0" t="n">
        <f aca="false">HOUR(H2748)</f>
        <v>9</v>
      </c>
      <c r="C2748" s="0" t="n">
        <f aca="false">DAY(H2748)</f>
        <v>25</v>
      </c>
      <c r="D2748" s="3" t="str">
        <f aca="false">UPPER(TEXT(H2748,"dddd"))</f>
        <v>MARTES</v>
      </c>
      <c r="E2748" s="0" t="n">
        <f aca="false">MONTH(H2748)</f>
        <v>4</v>
      </c>
      <c r="F2748" s="0" t="n">
        <f aca="false">YEAR(H2748)</f>
        <v>2017</v>
      </c>
      <c r="G2748" s="3" t="str">
        <f aca="false">UPPER(TEXT(H2748,"MMMM"))</f>
        <v>ABRIL</v>
      </c>
      <c r="H2748" s="4" t="n">
        <f aca="false">H2747+(1/24)</f>
        <v>42850.41666666</v>
      </c>
    </row>
    <row r="2749" customFormat="false" ht="13.8" hidden="false" customHeight="false" outlineLevel="0" collapsed="false">
      <c r="B2749" s="0" t="n">
        <f aca="false">HOUR(H2749)</f>
        <v>10</v>
      </c>
      <c r="C2749" s="0" t="n">
        <f aca="false">DAY(H2749)</f>
        <v>25</v>
      </c>
      <c r="D2749" s="3" t="str">
        <f aca="false">UPPER(TEXT(H2749,"dddd"))</f>
        <v>MARTES</v>
      </c>
      <c r="E2749" s="0" t="n">
        <f aca="false">MONTH(H2749)</f>
        <v>4</v>
      </c>
      <c r="F2749" s="0" t="n">
        <f aca="false">YEAR(H2749)</f>
        <v>2017</v>
      </c>
      <c r="G2749" s="3" t="str">
        <f aca="false">UPPER(TEXT(H2749,"MMMM"))</f>
        <v>ABRIL</v>
      </c>
      <c r="H2749" s="4" t="n">
        <f aca="false">H2748+(1/24)</f>
        <v>42850.4583333267</v>
      </c>
    </row>
    <row r="2750" customFormat="false" ht="13.8" hidden="false" customHeight="false" outlineLevel="0" collapsed="false">
      <c r="B2750" s="0" t="n">
        <f aca="false">HOUR(H2750)</f>
        <v>11</v>
      </c>
      <c r="C2750" s="0" t="n">
        <f aca="false">DAY(H2750)</f>
        <v>25</v>
      </c>
      <c r="D2750" s="3" t="str">
        <f aca="false">UPPER(TEXT(H2750,"dddd"))</f>
        <v>MARTES</v>
      </c>
      <c r="E2750" s="0" t="n">
        <f aca="false">MONTH(H2750)</f>
        <v>4</v>
      </c>
      <c r="F2750" s="0" t="n">
        <f aca="false">YEAR(H2750)</f>
        <v>2017</v>
      </c>
      <c r="G2750" s="3" t="str">
        <f aca="false">UPPER(TEXT(H2750,"MMMM"))</f>
        <v>ABRIL</v>
      </c>
      <c r="H2750" s="4" t="n">
        <f aca="false">H2749+(1/24)</f>
        <v>42850.4999999933</v>
      </c>
    </row>
    <row r="2751" customFormat="false" ht="13.8" hidden="false" customHeight="false" outlineLevel="0" collapsed="false">
      <c r="B2751" s="0" t="n">
        <f aca="false">HOUR(H2751)</f>
        <v>12</v>
      </c>
      <c r="C2751" s="0" t="n">
        <f aca="false">DAY(H2751)</f>
        <v>25</v>
      </c>
      <c r="D2751" s="3" t="str">
        <f aca="false">UPPER(TEXT(H2751,"dddd"))</f>
        <v>MARTES</v>
      </c>
      <c r="E2751" s="0" t="n">
        <f aca="false">MONTH(H2751)</f>
        <v>4</v>
      </c>
      <c r="F2751" s="0" t="n">
        <f aca="false">YEAR(H2751)</f>
        <v>2017</v>
      </c>
      <c r="G2751" s="3" t="str">
        <f aca="false">UPPER(TEXT(H2751,"MMMM"))</f>
        <v>ABRIL</v>
      </c>
      <c r="H2751" s="4" t="n">
        <f aca="false">H2750+(1/24)</f>
        <v>42850.54166666</v>
      </c>
    </row>
    <row r="2752" customFormat="false" ht="13.8" hidden="false" customHeight="false" outlineLevel="0" collapsed="false">
      <c r="B2752" s="0" t="n">
        <f aca="false">HOUR(H2752)</f>
        <v>13</v>
      </c>
      <c r="C2752" s="0" t="n">
        <f aca="false">DAY(H2752)</f>
        <v>25</v>
      </c>
      <c r="D2752" s="3" t="str">
        <f aca="false">UPPER(TEXT(H2752,"dddd"))</f>
        <v>MARTES</v>
      </c>
      <c r="E2752" s="0" t="n">
        <f aca="false">MONTH(H2752)</f>
        <v>4</v>
      </c>
      <c r="F2752" s="0" t="n">
        <f aca="false">YEAR(H2752)</f>
        <v>2017</v>
      </c>
      <c r="G2752" s="3" t="str">
        <f aca="false">UPPER(TEXT(H2752,"MMMM"))</f>
        <v>ABRIL</v>
      </c>
      <c r="H2752" s="4" t="n">
        <f aca="false">H2751+(1/24)</f>
        <v>42850.5833333267</v>
      </c>
    </row>
    <row r="2753" customFormat="false" ht="13.8" hidden="false" customHeight="false" outlineLevel="0" collapsed="false">
      <c r="B2753" s="0" t="n">
        <f aca="false">HOUR(H2753)</f>
        <v>14</v>
      </c>
      <c r="C2753" s="0" t="n">
        <f aca="false">DAY(H2753)</f>
        <v>25</v>
      </c>
      <c r="D2753" s="3" t="str">
        <f aca="false">UPPER(TEXT(H2753,"dddd"))</f>
        <v>MARTES</v>
      </c>
      <c r="E2753" s="0" t="n">
        <f aca="false">MONTH(H2753)</f>
        <v>4</v>
      </c>
      <c r="F2753" s="0" t="n">
        <f aca="false">YEAR(H2753)</f>
        <v>2017</v>
      </c>
      <c r="G2753" s="3" t="str">
        <f aca="false">UPPER(TEXT(H2753,"MMMM"))</f>
        <v>ABRIL</v>
      </c>
      <c r="H2753" s="4" t="n">
        <f aca="false">H2752+(1/24)</f>
        <v>42850.6249999933</v>
      </c>
    </row>
    <row r="2754" customFormat="false" ht="13.8" hidden="false" customHeight="false" outlineLevel="0" collapsed="false">
      <c r="B2754" s="0" t="n">
        <f aca="false">HOUR(H2754)</f>
        <v>15</v>
      </c>
      <c r="C2754" s="0" t="n">
        <f aca="false">DAY(H2754)</f>
        <v>25</v>
      </c>
      <c r="D2754" s="3" t="str">
        <f aca="false">UPPER(TEXT(H2754,"dddd"))</f>
        <v>MARTES</v>
      </c>
      <c r="E2754" s="0" t="n">
        <f aca="false">MONTH(H2754)</f>
        <v>4</v>
      </c>
      <c r="F2754" s="0" t="n">
        <f aca="false">YEAR(H2754)</f>
        <v>2017</v>
      </c>
      <c r="G2754" s="3" t="str">
        <f aca="false">UPPER(TEXT(H2754,"MMMM"))</f>
        <v>ABRIL</v>
      </c>
      <c r="H2754" s="4" t="n">
        <f aca="false">H2753+(1/24)</f>
        <v>42850.66666666</v>
      </c>
    </row>
    <row r="2755" customFormat="false" ht="13.8" hidden="false" customHeight="false" outlineLevel="0" collapsed="false">
      <c r="B2755" s="0" t="n">
        <f aca="false">HOUR(H2755)</f>
        <v>16</v>
      </c>
      <c r="C2755" s="0" t="n">
        <f aca="false">DAY(H2755)</f>
        <v>25</v>
      </c>
      <c r="D2755" s="3" t="str">
        <f aca="false">UPPER(TEXT(H2755,"dddd"))</f>
        <v>MARTES</v>
      </c>
      <c r="E2755" s="0" t="n">
        <f aca="false">MONTH(H2755)</f>
        <v>4</v>
      </c>
      <c r="F2755" s="0" t="n">
        <f aca="false">YEAR(H2755)</f>
        <v>2017</v>
      </c>
      <c r="G2755" s="3" t="str">
        <f aca="false">UPPER(TEXT(H2755,"MMMM"))</f>
        <v>ABRIL</v>
      </c>
      <c r="H2755" s="4" t="n">
        <f aca="false">H2754+(1/24)</f>
        <v>42850.7083333267</v>
      </c>
    </row>
    <row r="2756" customFormat="false" ht="13.8" hidden="false" customHeight="false" outlineLevel="0" collapsed="false">
      <c r="B2756" s="0" t="n">
        <f aca="false">HOUR(H2756)</f>
        <v>17</v>
      </c>
      <c r="C2756" s="0" t="n">
        <f aca="false">DAY(H2756)</f>
        <v>25</v>
      </c>
      <c r="D2756" s="3" t="str">
        <f aca="false">UPPER(TEXT(H2756,"dddd"))</f>
        <v>MARTES</v>
      </c>
      <c r="E2756" s="0" t="n">
        <f aca="false">MONTH(H2756)</f>
        <v>4</v>
      </c>
      <c r="F2756" s="0" t="n">
        <f aca="false">YEAR(H2756)</f>
        <v>2017</v>
      </c>
      <c r="G2756" s="3" t="str">
        <f aca="false">UPPER(TEXT(H2756,"MMMM"))</f>
        <v>ABRIL</v>
      </c>
      <c r="H2756" s="4" t="n">
        <f aca="false">H2755+(1/24)</f>
        <v>42850.7499999933</v>
      </c>
    </row>
    <row r="2757" customFormat="false" ht="13.8" hidden="false" customHeight="false" outlineLevel="0" collapsed="false">
      <c r="B2757" s="0" t="n">
        <f aca="false">HOUR(H2757)</f>
        <v>18</v>
      </c>
      <c r="C2757" s="0" t="n">
        <f aca="false">DAY(H2757)</f>
        <v>25</v>
      </c>
      <c r="D2757" s="3" t="str">
        <f aca="false">UPPER(TEXT(H2757,"dddd"))</f>
        <v>MARTES</v>
      </c>
      <c r="E2757" s="0" t="n">
        <f aca="false">MONTH(H2757)</f>
        <v>4</v>
      </c>
      <c r="F2757" s="0" t="n">
        <f aca="false">YEAR(H2757)</f>
        <v>2017</v>
      </c>
      <c r="G2757" s="3" t="str">
        <f aca="false">UPPER(TEXT(H2757,"MMMM"))</f>
        <v>ABRIL</v>
      </c>
      <c r="H2757" s="4" t="n">
        <f aca="false">H2756+(1/24)</f>
        <v>42850.79166666</v>
      </c>
    </row>
    <row r="2758" customFormat="false" ht="13.8" hidden="false" customHeight="false" outlineLevel="0" collapsed="false">
      <c r="B2758" s="0" t="n">
        <f aca="false">HOUR(H2758)</f>
        <v>19</v>
      </c>
      <c r="C2758" s="0" t="n">
        <f aca="false">DAY(H2758)</f>
        <v>25</v>
      </c>
      <c r="D2758" s="3" t="str">
        <f aca="false">UPPER(TEXT(H2758,"dddd"))</f>
        <v>MARTES</v>
      </c>
      <c r="E2758" s="0" t="n">
        <f aca="false">MONTH(H2758)</f>
        <v>4</v>
      </c>
      <c r="F2758" s="0" t="n">
        <f aca="false">YEAR(H2758)</f>
        <v>2017</v>
      </c>
      <c r="G2758" s="3" t="str">
        <f aca="false">UPPER(TEXT(H2758,"MMMM"))</f>
        <v>ABRIL</v>
      </c>
      <c r="H2758" s="4" t="n">
        <f aca="false">H2757+(1/24)</f>
        <v>42850.8333333267</v>
      </c>
    </row>
    <row r="2759" customFormat="false" ht="13.8" hidden="false" customHeight="false" outlineLevel="0" collapsed="false">
      <c r="B2759" s="0" t="n">
        <f aca="false">HOUR(H2759)</f>
        <v>20</v>
      </c>
      <c r="C2759" s="0" t="n">
        <f aca="false">DAY(H2759)</f>
        <v>25</v>
      </c>
      <c r="D2759" s="3" t="str">
        <f aca="false">UPPER(TEXT(H2759,"dddd"))</f>
        <v>MARTES</v>
      </c>
      <c r="E2759" s="0" t="n">
        <f aca="false">MONTH(H2759)</f>
        <v>4</v>
      </c>
      <c r="F2759" s="0" t="n">
        <f aca="false">YEAR(H2759)</f>
        <v>2017</v>
      </c>
      <c r="G2759" s="3" t="str">
        <f aca="false">UPPER(TEXT(H2759,"MMMM"))</f>
        <v>ABRIL</v>
      </c>
      <c r="H2759" s="4" t="n">
        <f aca="false">H2758+(1/24)</f>
        <v>42850.8749999933</v>
      </c>
    </row>
    <row r="2760" customFormat="false" ht="13.8" hidden="false" customHeight="false" outlineLevel="0" collapsed="false">
      <c r="B2760" s="0" t="n">
        <f aca="false">HOUR(H2760)</f>
        <v>21</v>
      </c>
      <c r="C2760" s="0" t="n">
        <f aca="false">DAY(H2760)</f>
        <v>25</v>
      </c>
      <c r="D2760" s="3" t="str">
        <f aca="false">UPPER(TEXT(H2760,"dddd"))</f>
        <v>MARTES</v>
      </c>
      <c r="E2760" s="0" t="n">
        <f aca="false">MONTH(H2760)</f>
        <v>4</v>
      </c>
      <c r="F2760" s="0" t="n">
        <f aca="false">YEAR(H2760)</f>
        <v>2017</v>
      </c>
      <c r="G2760" s="3" t="str">
        <f aca="false">UPPER(TEXT(H2760,"MMMM"))</f>
        <v>ABRIL</v>
      </c>
      <c r="H2760" s="4" t="n">
        <f aca="false">H2759+(1/24)</f>
        <v>42850.91666666</v>
      </c>
    </row>
    <row r="2761" customFormat="false" ht="13.8" hidden="false" customHeight="false" outlineLevel="0" collapsed="false">
      <c r="B2761" s="0" t="n">
        <f aca="false">HOUR(H2761)</f>
        <v>22</v>
      </c>
      <c r="C2761" s="0" t="n">
        <f aca="false">DAY(H2761)</f>
        <v>25</v>
      </c>
      <c r="D2761" s="3" t="str">
        <f aca="false">UPPER(TEXT(H2761,"dddd"))</f>
        <v>MARTES</v>
      </c>
      <c r="E2761" s="0" t="n">
        <f aca="false">MONTH(H2761)</f>
        <v>4</v>
      </c>
      <c r="F2761" s="0" t="n">
        <f aca="false">YEAR(H2761)</f>
        <v>2017</v>
      </c>
      <c r="G2761" s="3" t="str">
        <f aca="false">UPPER(TEXT(H2761,"MMMM"))</f>
        <v>ABRIL</v>
      </c>
      <c r="H2761" s="4" t="n">
        <f aca="false">H2760+(1/24)</f>
        <v>42850.9583333266</v>
      </c>
    </row>
    <row r="2762" customFormat="false" ht="13.8" hidden="false" customHeight="false" outlineLevel="0" collapsed="false">
      <c r="B2762" s="0" t="n">
        <f aca="false">HOUR(H2762)</f>
        <v>23</v>
      </c>
      <c r="C2762" s="0" t="n">
        <f aca="false">DAY(H2762)</f>
        <v>25</v>
      </c>
      <c r="D2762" s="3" t="str">
        <f aca="false">UPPER(TEXT(H2762,"dddd"))</f>
        <v>MARTES</v>
      </c>
      <c r="E2762" s="0" t="n">
        <f aca="false">MONTH(H2762)</f>
        <v>4</v>
      </c>
      <c r="F2762" s="0" t="n">
        <f aca="false">YEAR(H2762)</f>
        <v>2017</v>
      </c>
      <c r="G2762" s="3" t="str">
        <f aca="false">UPPER(TEXT(H2762,"MMMM"))</f>
        <v>ABRIL</v>
      </c>
      <c r="H2762" s="4" t="n">
        <f aca="false">H2761+(1/24)</f>
        <v>42850.9999999933</v>
      </c>
    </row>
    <row r="2763" customFormat="false" ht="13.8" hidden="false" customHeight="false" outlineLevel="0" collapsed="false">
      <c r="B2763" s="0" t="n">
        <f aca="false">HOUR(H2763)</f>
        <v>0</v>
      </c>
      <c r="C2763" s="0" t="n">
        <f aca="false">DAY(H2763)</f>
        <v>26</v>
      </c>
      <c r="D2763" s="3" t="str">
        <f aca="false">UPPER(TEXT(H2763,"dddd"))</f>
        <v>MIÉRCOLES</v>
      </c>
      <c r="E2763" s="0" t="n">
        <f aca="false">MONTH(H2763)</f>
        <v>4</v>
      </c>
      <c r="F2763" s="0" t="n">
        <f aca="false">YEAR(H2763)</f>
        <v>2017</v>
      </c>
      <c r="G2763" s="3" t="str">
        <f aca="false">UPPER(TEXT(H2763,"MMMM"))</f>
        <v>ABRIL</v>
      </c>
      <c r="H2763" s="4" t="n">
        <f aca="false">H2762+(1/24)</f>
        <v>42851.04166666</v>
      </c>
    </row>
    <row r="2764" customFormat="false" ht="13.8" hidden="false" customHeight="false" outlineLevel="0" collapsed="false">
      <c r="B2764" s="0" t="n">
        <f aca="false">HOUR(H2764)</f>
        <v>1</v>
      </c>
      <c r="C2764" s="0" t="n">
        <f aca="false">DAY(H2764)</f>
        <v>26</v>
      </c>
      <c r="D2764" s="3" t="str">
        <f aca="false">UPPER(TEXT(H2764,"dddd"))</f>
        <v>MIÉRCOLES</v>
      </c>
      <c r="E2764" s="0" t="n">
        <f aca="false">MONTH(H2764)</f>
        <v>4</v>
      </c>
      <c r="F2764" s="0" t="n">
        <f aca="false">YEAR(H2764)</f>
        <v>2017</v>
      </c>
      <c r="G2764" s="3" t="str">
        <f aca="false">UPPER(TEXT(H2764,"MMMM"))</f>
        <v>ABRIL</v>
      </c>
      <c r="H2764" s="4" t="n">
        <f aca="false">H2763+(1/24)</f>
        <v>42851.0833333266</v>
      </c>
    </row>
    <row r="2765" customFormat="false" ht="13.8" hidden="false" customHeight="false" outlineLevel="0" collapsed="false">
      <c r="B2765" s="0" t="n">
        <f aca="false">HOUR(H2765)</f>
        <v>2</v>
      </c>
      <c r="C2765" s="0" t="n">
        <f aca="false">DAY(H2765)</f>
        <v>26</v>
      </c>
      <c r="D2765" s="3" t="str">
        <f aca="false">UPPER(TEXT(H2765,"dddd"))</f>
        <v>MIÉRCOLES</v>
      </c>
      <c r="E2765" s="0" t="n">
        <f aca="false">MONTH(H2765)</f>
        <v>4</v>
      </c>
      <c r="F2765" s="0" t="n">
        <f aca="false">YEAR(H2765)</f>
        <v>2017</v>
      </c>
      <c r="G2765" s="3" t="str">
        <f aca="false">UPPER(TEXT(H2765,"MMMM"))</f>
        <v>ABRIL</v>
      </c>
      <c r="H2765" s="4" t="n">
        <f aca="false">H2764+(1/24)</f>
        <v>42851.1249999933</v>
      </c>
    </row>
    <row r="2766" customFormat="false" ht="13.8" hidden="false" customHeight="false" outlineLevel="0" collapsed="false">
      <c r="B2766" s="0" t="n">
        <f aca="false">HOUR(H2766)</f>
        <v>3</v>
      </c>
      <c r="C2766" s="0" t="n">
        <f aca="false">DAY(H2766)</f>
        <v>26</v>
      </c>
      <c r="D2766" s="3" t="str">
        <f aca="false">UPPER(TEXT(H2766,"dddd"))</f>
        <v>MIÉRCOLES</v>
      </c>
      <c r="E2766" s="0" t="n">
        <f aca="false">MONTH(H2766)</f>
        <v>4</v>
      </c>
      <c r="F2766" s="0" t="n">
        <f aca="false">YEAR(H2766)</f>
        <v>2017</v>
      </c>
      <c r="G2766" s="3" t="str">
        <f aca="false">UPPER(TEXT(H2766,"MMMM"))</f>
        <v>ABRIL</v>
      </c>
      <c r="H2766" s="4" t="n">
        <f aca="false">H2765+(1/24)</f>
        <v>42851.16666666</v>
      </c>
    </row>
    <row r="2767" customFormat="false" ht="13.8" hidden="false" customHeight="false" outlineLevel="0" collapsed="false">
      <c r="B2767" s="0" t="n">
        <f aca="false">HOUR(H2767)</f>
        <v>4</v>
      </c>
      <c r="C2767" s="0" t="n">
        <f aca="false">DAY(H2767)</f>
        <v>26</v>
      </c>
      <c r="D2767" s="3" t="str">
        <f aca="false">UPPER(TEXT(H2767,"dddd"))</f>
        <v>MIÉRCOLES</v>
      </c>
      <c r="E2767" s="0" t="n">
        <f aca="false">MONTH(H2767)</f>
        <v>4</v>
      </c>
      <c r="F2767" s="0" t="n">
        <f aca="false">YEAR(H2767)</f>
        <v>2017</v>
      </c>
      <c r="G2767" s="3" t="str">
        <f aca="false">UPPER(TEXT(H2767,"MMMM"))</f>
        <v>ABRIL</v>
      </c>
      <c r="H2767" s="4" t="n">
        <f aca="false">H2766+(1/24)</f>
        <v>42851.2083333266</v>
      </c>
    </row>
    <row r="2768" customFormat="false" ht="13.8" hidden="false" customHeight="false" outlineLevel="0" collapsed="false">
      <c r="B2768" s="0" t="n">
        <f aca="false">HOUR(H2768)</f>
        <v>5</v>
      </c>
      <c r="C2768" s="0" t="n">
        <f aca="false">DAY(H2768)</f>
        <v>26</v>
      </c>
      <c r="D2768" s="3" t="str">
        <f aca="false">UPPER(TEXT(H2768,"dddd"))</f>
        <v>MIÉRCOLES</v>
      </c>
      <c r="E2768" s="0" t="n">
        <f aca="false">MONTH(H2768)</f>
        <v>4</v>
      </c>
      <c r="F2768" s="0" t="n">
        <f aca="false">YEAR(H2768)</f>
        <v>2017</v>
      </c>
      <c r="G2768" s="3" t="str">
        <f aca="false">UPPER(TEXT(H2768,"MMMM"))</f>
        <v>ABRIL</v>
      </c>
      <c r="H2768" s="4" t="n">
        <f aca="false">H2767+(1/24)</f>
        <v>42851.2499999933</v>
      </c>
    </row>
    <row r="2769" customFormat="false" ht="13.8" hidden="false" customHeight="false" outlineLevel="0" collapsed="false">
      <c r="B2769" s="0" t="n">
        <f aca="false">HOUR(H2769)</f>
        <v>6</v>
      </c>
      <c r="C2769" s="0" t="n">
        <f aca="false">DAY(H2769)</f>
        <v>26</v>
      </c>
      <c r="D2769" s="3" t="str">
        <f aca="false">UPPER(TEXT(H2769,"dddd"))</f>
        <v>MIÉRCOLES</v>
      </c>
      <c r="E2769" s="0" t="n">
        <f aca="false">MONTH(H2769)</f>
        <v>4</v>
      </c>
      <c r="F2769" s="0" t="n">
        <f aca="false">YEAR(H2769)</f>
        <v>2017</v>
      </c>
      <c r="G2769" s="3" t="str">
        <f aca="false">UPPER(TEXT(H2769,"MMMM"))</f>
        <v>ABRIL</v>
      </c>
      <c r="H2769" s="4" t="n">
        <f aca="false">H2768+(1/24)</f>
        <v>42851.29166666</v>
      </c>
    </row>
    <row r="2770" customFormat="false" ht="13.8" hidden="false" customHeight="false" outlineLevel="0" collapsed="false">
      <c r="B2770" s="0" t="n">
        <f aca="false">HOUR(H2770)</f>
        <v>7</v>
      </c>
      <c r="C2770" s="0" t="n">
        <f aca="false">DAY(H2770)</f>
        <v>26</v>
      </c>
      <c r="D2770" s="3" t="str">
        <f aca="false">UPPER(TEXT(H2770,"dddd"))</f>
        <v>MIÉRCOLES</v>
      </c>
      <c r="E2770" s="0" t="n">
        <f aca="false">MONTH(H2770)</f>
        <v>4</v>
      </c>
      <c r="F2770" s="0" t="n">
        <f aca="false">YEAR(H2770)</f>
        <v>2017</v>
      </c>
      <c r="G2770" s="3" t="str">
        <f aca="false">UPPER(TEXT(H2770,"MMMM"))</f>
        <v>ABRIL</v>
      </c>
      <c r="H2770" s="4" t="n">
        <f aca="false">H2769+(1/24)</f>
        <v>42851.3333333266</v>
      </c>
    </row>
    <row r="2771" customFormat="false" ht="13.8" hidden="false" customHeight="false" outlineLevel="0" collapsed="false">
      <c r="B2771" s="0" t="n">
        <f aca="false">HOUR(H2771)</f>
        <v>8</v>
      </c>
      <c r="C2771" s="0" t="n">
        <f aca="false">DAY(H2771)</f>
        <v>26</v>
      </c>
      <c r="D2771" s="3" t="str">
        <f aca="false">UPPER(TEXT(H2771,"dddd"))</f>
        <v>MIÉRCOLES</v>
      </c>
      <c r="E2771" s="0" t="n">
        <f aca="false">MONTH(H2771)</f>
        <v>4</v>
      </c>
      <c r="F2771" s="0" t="n">
        <f aca="false">YEAR(H2771)</f>
        <v>2017</v>
      </c>
      <c r="G2771" s="3" t="str">
        <f aca="false">UPPER(TEXT(H2771,"MMMM"))</f>
        <v>ABRIL</v>
      </c>
      <c r="H2771" s="4" t="n">
        <f aca="false">H2770+(1/24)</f>
        <v>42851.3749999933</v>
      </c>
    </row>
    <row r="2772" customFormat="false" ht="13.8" hidden="false" customHeight="false" outlineLevel="0" collapsed="false">
      <c r="B2772" s="0" t="n">
        <f aca="false">HOUR(H2772)</f>
        <v>9</v>
      </c>
      <c r="C2772" s="0" t="n">
        <f aca="false">DAY(H2772)</f>
        <v>26</v>
      </c>
      <c r="D2772" s="3" t="str">
        <f aca="false">UPPER(TEXT(H2772,"dddd"))</f>
        <v>MIÉRCOLES</v>
      </c>
      <c r="E2772" s="0" t="n">
        <f aca="false">MONTH(H2772)</f>
        <v>4</v>
      </c>
      <c r="F2772" s="0" t="n">
        <f aca="false">YEAR(H2772)</f>
        <v>2017</v>
      </c>
      <c r="G2772" s="3" t="str">
        <f aca="false">UPPER(TEXT(H2772,"MMMM"))</f>
        <v>ABRIL</v>
      </c>
      <c r="H2772" s="4" t="n">
        <f aca="false">H2771+(1/24)</f>
        <v>42851.41666666</v>
      </c>
    </row>
    <row r="2773" customFormat="false" ht="13.8" hidden="false" customHeight="false" outlineLevel="0" collapsed="false">
      <c r="B2773" s="0" t="n">
        <f aca="false">HOUR(H2773)</f>
        <v>10</v>
      </c>
      <c r="C2773" s="0" t="n">
        <f aca="false">DAY(H2773)</f>
        <v>26</v>
      </c>
      <c r="D2773" s="3" t="str">
        <f aca="false">UPPER(TEXT(H2773,"dddd"))</f>
        <v>MIÉRCOLES</v>
      </c>
      <c r="E2773" s="0" t="n">
        <f aca="false">MONTH(H2773)</f>
        <v>4</v>
      </c>
      <c r="F2773" s="0" t="n">
        <f aca="false">YEAR(H2773)</f>
        <v>2017</v>
      </c>
      <c r="G2773" s="3" t="str">
        <f aca="false">UPPER(TEXT(H2773,"MMMM"))</f>
        <v>ABRIL</v>
      </c>
      <c r="H2773" s="4" t="n">
        <f aca="false">H2772+(1/24)</f>
        <v>42851.4583333266</v>
      </c>
    </row>
    <row r="2774" customFormat="false" ht="13.8" hidden="false" customHeight="false" outlineLevel="0" collapsed="false">
      <c r="B2774" s="0" t="n">
        <f aca="false">HOUR(H2774)</f>
        <v>11</v>
      </c>
      <c r="C2774" s="0" t="n">
        <f aca="false">DAY(H2774)</f>
        <v>26</v>
      </c>
      <c r="D2774" s="3" t="str">
        <f aca="false">UPPER(TEXT(H2774,"dddd"))</f>
        <v>MIÉRCOLES</v>
      </c>
      <c r="E2774" s="0" t="n">
        <f aca="false">MONTH(H2774)</f>
        <v>4</v>
      </c>
      <c r="F2774" s="0" t="n">
        <f aca="false">YEAR(H2774)</f>
        <v>2017</v>
      </c>
      <c r="G2774" s="3" t="str">
        <f aca="false">UPPER(TEXT(H2774,"MMMM"))</f>
        <v>ABRIL</v>
      </c>
      <c r="H2774" s="4" t="n">
        <f aca="false">H2773+(1/24)</f>
        <v>42851.4999999933</v>
      </c>
    </row>
    <row r="2775" customFormat="false" ht="13.8" hidden="false" customHeight="false" outlineLevel="0" collapsed="false">
      <c r="B2775" s="0" t="n">
        <f aca="false">HOUR(H2775)</f>
        <v>12</v>
      </c>
      <c r="C2775" s="0" t="n">
        <f aca="false">DAY(H2775)</f>
        <v>26</v>
      </c>
      <c r="D2775" s="3" t="str">
        <f aca="false">UPPER(TEXT(H2775,"dddd"))</f>
        <v>MIÉRCOLES</v>
      </c>
      <c r="E2775" s="0" t="n">
        <f aca="false">MONTH(H2775)</f>
        <v>4</v>
      </c>
      <c r="F2775" s="0" t="n">
        <f aca="false">YEAR(H2775)</f>
        <v>2017</v>
      </c>
      <c r="G2775" s="3" t="str">
        <f aca="false">UPPER(TEXT(H2775,"MMMM"))</f>
        <v>ABRIL</v>
      </c>
      <c r="H2775" s="4" t="n">
        <f aca="false">H2774+(1/24)</f>
        <v>42851.5416666599</v>
      </c>
    </row>
    <row r="2776" customFormat="false" ht="13.8" hidden="false" customHeight="false" outlineLevel="0" collapsed="false">
      <c r="B2776" s="0" t="n">
        <f aca="false">HOUR(H2776)</f>
        <v>13</v>
      </c>
      <c r="C2776" s="0" t="n">
        <f aca="false">DAY(H2776)</f>
        <v>26</v>
      </c>
      <c r="D2776" s="3" t="str">
        <f aca="false">UPPER(TEXT(H2776,"dddd"))</f>
        <v>MIÉRCOLES</v>
      </c>
      <c r="E2776" s="0" t="n">
        <f aca="false">MONTH(H2776)</f>
        <v>4</v>
      </c>
      <c r="F2776" s="0" t="n">
        <f aca="false">YEAR(H2776)</f>
        <v>2017</v>
      </c>
      <c r="G2776" s="3" t="str">
        <f aca="false">UPPER(TEXT(H2776,"MMMM"))</f>
        <v>ABRIL</v>
      </c>
      <c r="H2776" s="4" t="n">
        <f aca="false">H2775+(1/24)</f>
        <v>42851.5833333266</v>
      </c>
    </row>
    <row r="2777" customFormat="false" ht="13.8" hidden="false" customHeight="false" outlineLevel="0" collapsed="false">
      <c r="B2777" s="0" t="n">
        <f aca="false">HOUR(H2777)</f>
        <v>14</v>
      </c>
      <c r="C2777" s="0" t="n">
        <f aca="false">DAY(H2777)</f>
        <v>26</v>
      </c>
      <c r="D2777" s="3" t="str">
        <f aca="false">UPPER(TEXT(H2777,"dddd"))</f>
        <v>MIÉRCOLES</v>
      </c>
      <c r="E2777" s="0" t="n">
        <f aca="false">MONTH(H2777)</f>
        <v>4</v>
      </c>
      <c r="F2777" s="0" t="n">
        <f aca="false">YEAR(H2777)</f>
        <v>2017</v>
      </c>
      <c r="G2777" s="3" t="str">
        <f aca="false">UPPER(TEXT(H2777,"MMMM"))</f>
        <v>ABRIL</v>
      </c>
      <c r="H2777" s="4" t="n">
        <f aca="false">H2776+(1/24)</f>
        <v>42851.6249999933</v>
      </c>
    </row>
    <row r="2778" customFormat="false" ht="13.8" hidden="false" customHeight="false" outlineLevel="0" collapsed="false">
      <c r="B2778" s="0" t="n">
        <f aca="false">HOUR(H2778)</f>
        <v>15</v>
      </c>
      <c r="C2778" s="0" t="n">
        <f aca="false">DAY(H2778)</f>
        <v>26</v>
      </c>
      <c r="D2778" s="3" t="str">
        <f aca="false">UPPER(TEXT(H2778,"dddd"))</f>
        <v>MIÉRCOLES</v>
      </c>
      <c r="E2778" s="0" t="n">
        <f aca="false">MONTH(H2778)</f>
        <v>4</v>
      </c>
      <c r="F2778" s="0" t="n">
        <f aca="false">YEAR(H2778)</f>
        <v>2017</v>
      </c>
      <c r="G2778" s="3" t="str">
        <f aca="false">UPPER(TEXT(H2778,"MMMM"))</f>
        <v>ABRIL</v>
      </c>
      <c r="H2778" s="4" t="n">
        <f aca="false">H2777+(1/24)</f>
        <v>42851.6666666599</v>
      </c>
    </row>
    <row r="2779" customFormat="false" ht="13.8" hidden="false" customHeight="false" outlineLevel="0" collapsed="false">
      <c r="B2779" s="0" t="n">
        <f aca="false">HOUR(H2779)</f>
        <v>16</v>
      </c>
      <c r="C2779" s="0" t="n">
        <f aca="false">DAY(H2779)</f>
        <v>26</v>
      </c>
      <c r="D2779" s="3" t="str">
        <f aca="false">UPPER(TEXT(H2779,"dddd"))</f>
        <v>MIÉRCOLES</v>
      </c>
      <c r="E2779" s="0" t="n">
        <f aca="false">MONTH(H2779)</f>
        <v>4</v>
      </c>
      <c r="F2779" s="0" t="n">
        <f aca="false">YEAR(H2779)</f>
        <v>2017</v>
      </c>
      <c r="G2779" s="3" t="str">
        <f aca="false">UPPER(TEXT(H2779,"MMMM"))</f>
        <v>ABRIL</v>
      </c>
      <c r="H2779" s="4" t="n">
        <f aca="false">H2778+(1/24)</f>
        <v>42851.7083333266</v>
      </c>
    </row>
    <row r="2780" customFormat="false" ht="13.8" hidden="false" customHeight="false" outlineLevel="0" collapsed="false">
      <c r="B2780" s="0" t="n">
        <f aca="false">HOUR(H2780)</f>
        <v>17</v>
      </c>
      <c r="C2780" s="0" t="n">
        <f aca="false">DAY(H2780)</f>
        <v>26</v>
      </c>
      <c r="D2780" s="3" t="str">
        <f aca="false">UPPER(TEXT(H2780,"dddd"))</f>
        <v>MIÉRCOLES</v>
      </c>
      <c r="E2780" s="0" t="n">
        <f aca="false">MONTH(H2780)</f>
        <v>4</v>
      </c>
      <c r="F2780" s="0" t="n">
        <f aca="false">YEAR(H2780)</f>
        <v>2017</v>
      </c>
      <c r="G2780" s="3" t="str">
        <f aca="false">UPPER(TEXT(H2780,"MMMM"))</f>
        <v>ABRIL</v>
      </c>
      <c r="H2780" s="4" t="n">
        <f aca="false">H2779+(1/24)</f>
        <v>42851.7499999933</v>
      </c>
    </row>
    <row r="2781" customFormat="false" ht="13.8" hidden="false" customHeight="false" outlineLevel="0" collapsed="false">
      <c r="B2781" s="0" t="n">
        <f aca="false">HOUR(H2781)</f>
        <v>18</v>
      </c>
      <c r="C2781" s="0" t="n">
        <f aca="false">DAY(H2781)</f>
        <v>26</v>
      </c>
      <c r="D2781" s="3" t="str">
        <f aca="false">UPPER(TEXT(H2781,"dddd"))</f>
        <v>MIÉRCOLES</v>
      </c>
      <c r="E2781" s="0" t="n">
        <f aca="false">MONTH(H2781)</f>
        <v>4</v>
      </c>
      <c r="F2781" s="0" t="n">
        <f aca="false">YEAR(H2781)</f>
        <v>2017</v>
      </c>
      <c r="G2781" s="3" t="str">
        <f aca="false">UPPER(TEXT(H2781,"MMMM"))</f>
        <v>ABRIL</v>
      </c>
      <c r="H2781" s="4" t="n">
        <f aca="false">H2780+(1/24)</f>
        <v>42851.7916666599</v>
      </c>
    </row>
    <row r="2782" customFormat="false" ht="13.8" hidden="false" customHeight="false" outlineLevel="0" collapsed="false">
      <c r="B2782" s="0" t="n">
        <f aca="false">HOUR(H2782)</f>
        <v>19</v>
      </c>
      <c r="C2782" s="0" t="n">
        <f aca="false">DAY(H2782)</f>
        <v>26</v>
      </c>
      <c r="D2782" s="3" t="str">
        <f aca="false">UPPER(TEXT(H2782,"dddd"))</f>
        <v>MIÉRCOLES</v>
      </c>
      <c r="E2782" s="0" t="n">
        <f aca="false">MONTH(H2782)</f>
        <v>4</v>
      </c>
      <c r="F2782" s="0" t="n">
        <f aca="false">YEAR(H2782)</f>
        <v>2017</v>
      </c>
      <c r="G2782" s="3" t="str">
        <f aca="false">UPPER(TEXT(H2782,"MMMM"))</f>
        <v>ABRIL</v>
      </c>
      <c r="H2782" s="4" t="n">
        <f aca="false">H2781+(1/24)</f>
        <v>42851.8333333266</v>
      </c>
    </row>
    <row r="2783" customFormat="false" ht="13.8" hidden="false" customHeight="false" outlineLevel="0" collapsed="false">
      <c r="B2783" s="0" t="n">
        <f aca="false">HOUR(H2783)</f>
        <v>20</v>
      </c>
      <c r="C2783" s="0" t="n">
        <f aca="false">DAY(H2783)</f>
        <v>26</v>
      </c>
      <c r="D2783" s="3" t="str">
        <f aca="false">UPPER(TEXT(H2783,"dddd"))</f>
        <v>MIÉRCOLES</v>
      </c>
      <c r="E2783" s="0" t="n">
        <f aca="false">MONTH(H2783)</f>
        <v>4</v>
      </c>
      <c r="F2783" s="0" t="n">
        <f aca="false">YEAR(H2783)</f>
        <v>2017</v>
      </c>
      <c r="G2783" s="3" t="str">
        <f aca="false">UPPER(TEXT(H2783,"MMMM"))</f>
        <v>ABRIL</v>
      </c>
      <c r="H2783" s="4" t="n">
        <f aca="false">H2782+(1/24)</f>
        <v>42851.8749999933</v>
      </c>
    </row>
    <row r="2784" customFormat="false" ht="13.8" hidden="false" customHeight="false" outlineLevel="0" collapsed="false">
      <c r="B2784" s="0" t="n">
        <f aca="false">HOUR(H2784)</f>
        <v>21</v>
      </c>
      <c r="C2784" s="0" t="n">
        <f aca="false">DAY(H2784)</f>
        <v>26</v>
      </c>
      <c r="D2784" s="3" t="str">
        <f aca="false">UPPER(TEXT(H2784,"dddd"))</f>
        <v>MIÉRCOLES</v>
      </c>
      <c r="E2784" s="0" t="n">
        <f aca="false">MONTH(H2784)</f>
        <v>4</v>
      </c>
      <c r="F2784" s="0" t="n">
        <f aca="false">YEAR(H2784)</f>
        <v>2017</v>
      </c>
      <c r="G2784" s="3" t="str">
        <f aca="false">UPPER(TEXT(H2784,"MMMM"))</f>
        <v>ABRIL</v>
      </c>
      <c r="H2784" s="4" t="n">
        <f aca="false">H2783+(1/24)</f>
        <v>42851.9166666599</v>
      </c>
    </row>
    <row r="2785" customFormat="false" ht="13.8" hidden="false" customHeight="false" outlineLevel="0" collapsed="false">
      <c r="B2785" s="0" t="n">
        <f aca="false">HOUR(H2785)</f>
        <v>22</v>
      </c>
      <c r="C2785" s="0" t="n">
        <f aca="false">DAY(H2785)</f>
        <v>26</v>
      </c>
      <c r="D2785" s="3" t="str">
        <f aca="false">UPPER(TEXT(H2785,"dddd"))</f>
        <v>MIÉRCOLES</v>
      </c>
      <c r="E2785" s="0" t="n">
        <f aca="false">MONTH(H2785)</f>
        <v>4</v>
      </c>
      <c r="F2785" s="0" t="n">
        <f aca="false">YEAR(H2785)</f>
        <v>2017</v>
      </c>
      <c r="G2785" s="3" t="str">
        <f aca="false">UPPER(TEXT(H2785,"MMMM"))</f>
        <v>ABRIL</v>
      </c>
      <c r="H2785" s="4" t="n">
        <f aca="false">H2784+(1/24)</f>
        <v>42851.9583333266</v>
      </c>
    </row>
    <row r="2786" customFormat="false" ht="13.8" hidden="false" customHeight="false" outlineLevel="0" collapsed="false">
      <c r="B2786" s="0" t="n">
        <f aca="false">HOUR(H2786)</f>
        <v>23</v>
      </c>
      <c r="C2786" s="0" t="n">
        <f aca="false">DAY(H2786)</f>
        <v>26</v>
      </c>
      <c r="D2786" s="3" t="str">
        <f aca="false">UPPER(TEXT(H2786,"dddd"))</f>
        <v>MIÉRCOLES</v>
      </c>
      <c r="E2786" s="0" t="n">
        <f aca="false">MONTH(H2786)</f>
        <v>4</v>
      </c>
      <c r="F2786" s="0" t="n">
        <f aca="false">YEAR(H2786)</f>
        <v>2017</v>
      </c>
      <c r="G2786" s="3" t="str">
        <f aca="false">UPPER(TEXT(H2786,"MMMM"))</f>
        <v>ABRIL</v>
      </c>
      <c r="H2786" s="4" t="n">
        <f aca="false">H2785+(1/24)</f>
        <v>42851.9999999932</v>
      </c>
    </row>
    <row r="2787" customFormat="false" ht="13.8" hidden="false" customHeight="false" outlineLevel="0" collapsed="false">
      <c r="B2787" s="0" t="n">
        <f aca="false">HOUR(H2787)</f>
        <v>0</v>
      </c>
      <c r="C2787" s="0" t="n">
        <f aca="false">DAY(H2787)</f>
        <v>27</v>
      </c>
      <c r="D2787" s="3" t="str">
        <f aca="false">UPPER(TEXT(H2787,"dddd"))</f>
        <v>JUEVES</v>
      </c>
      <c r="E2787" s="0" t="n">
        <f aca="false">MONTH(H2787)</f>
        <v>4</v>
      </c>
      <c r="F2787" s="0" t="n">
        <f aca="false">YEAR(H2787)</f>
        <v>2017</v>
      </c>
      <c r="G2787" s="3" t="str">
        <f aca="false">UPPER(TEXT(H2787,"MMMM"))</f>
        <v>ABRIL</v>
      </c>
      <c r="H2787" s="4" t="n">
        <f aca="false">H2786+(1/24)</f>
        <v>42852.0416666599</v>
      </c>
    </row>
    <row r="2788" customFormat="false" ht="13.8" hidden="false" customHeight="false" outlineLevel="0" collapsed="false">
      <c r="B2788" s="0" t="n">
        <f aca="false">HOUR(H2788)</f>
        <v>1</v>
      </c>
      <c r="C2788" s="0" t="n">
        <f aca="false">DAY(H2788)</f>
        <v>27</v>
      </c>
      <c r="D2788" s="3" t="str">
        <f aca="false">UPPER(TEXT(H2788,"dddd"))</f>
        <v>JUEVES</v>
      </c>
      <c r="E2788" s="0" t="n">
        <f aca="false">MONTH(H2788)</f>
        <v>4</v>
      </c>
      <c r="F2788" s="0" t="n">
        <f aca="false">YEAR(H2788)</f>
        <v>2017</v>
      </c>
      <c r="G2788" s="3" t="str">
        <f aca="false">UPPER(TEXT(H2788,"MMMM"))</f>
        <v>ABRIL</v>
      </c>
      <c r="H2788" s="4" t="n">
        <f aca="false">H2787+(1/24)</f>
        <v>42852.0833333266</v>
      </c>
    </row>
    <row r="2789" customFormat="false" ht="13.8" hidden="false" customHeight="false" outlineLevel="0" collapsed="false">
      <c r="B2789" s="0" t="n">
        <f aca="false">HOUR(H2789)</f>
        <v>2</v>
      </c>
      <c r="C2789" s="0" t="n">
        <f aca="false">DAY(H2789)</f>
        <v>27</v>
      </c>
      <c r="D2789" s="3" t="str">
        <f aca="false">UPPER(TEXT(H2789,"dddd"))</f>
        <v>JUEVES</v>
      </c>
      <c r="E2789" s="0" t="n">
        <f aca="false">MONTH(H2789)</f>
        <v>4</v>
      </c>
      <c r="F2789" s="0" t="n">
        <f aca="false">YEAR(H2789)</f>
        <v>2017</v>
      </c>
      <c r="G2789" s="3" t="str">
        <f aca="false">UPPER(TEXT(H2789,"MMMM"))</f>
        <v>ABRIL</v>
      </c>
      <c r="H2789" s="4" t="n">
        <f aca="false">H2788+(1/24)</f>
        <v>42852.1249999932</v>
      </c>
    </row>
    <row r="2790" customFormat="false" ht="13.8" hidden="false" customHeight="false" outlineLevel="0" collapsed="false">
      <c r="B2790" s="0" t="n">
        <f aca="false">HOUR(H2790)</f>
        <v>3</v>
      </c>
      <c r="C2790" s="0" t="n">
        <f aca="false">DAY(H2790)</f>
        <v>27</v>
      </c>
      <c r="D2790" s="3" t="str">
        <f aca="false">UPPER(TEXT(H2790,"dddd"))</f>
        <v>JUEVES</v>
      </c>
      <c r="E2790" s="0" t="n">
        <f aca="false">MONTH(H2790)</f>
        <v>4</v>
      </c>
      <c r="F2790" s="0" t="n">
        <f aca="false">YEAR(H2790)</f>
        <v>2017</v>
      </c>
      <c r="G2790" s="3" t="str">
        <f aca="false">UPPER(TEXT(H2790,"MMMM"))</f>
        <v>ABRIL</v>
      </c>
      <c r="H2790" s="4" t="n">
        <f aca="false">H2789+(1/24)</f>
        <v>42852.1666666599</v>
      </c>
    </row>
    <row r="2791" customFormat="false" ht="13.8" hidden="false" customHeight="false" outlineLevel="0" collapsed="false">
      <c r="B2791" s="0" t="n">
        <f aca="false">HOUR(H2791)</f>
        <v>4</v>
      </c>
      <c r="C2791" s="0" t="n">
        <f aca="false">DAY(H2791)</f>
        <v>27</v>
      </c>
      <c r="D2791" s="3" t="str">
        <f aca="false">UPPER(TEXT(H2791,"dddd"))</f>
        <v>JUEVES</v>
      </c>
      <c r="E2791" s="0" t="n">
        <f aca="false">MONTH(H2791)</f>
        <v>4</v>
      </c>
      <c r="F2791" s="0" t="n">
        <f aca="false">YEAR(H2791)</f>
        <v>2017</v>
      </c>
      <c r="G2791" s="3" t="str">
        <f aca="false">UPPER(TEXT(H2791,"MMMM"))</f>
        <v>ABRIL</v>
      </c>
      <c r="H2791" s="4" t="n">
        <f aca="false">H2790+(1/24)</f>
        <v>42852.2083333266</v>
      </c>
    </row>
    <row r="2792" customFormat="false" ht="13.8" hidden="false" customHeight="false" outlineLevel="0" collapsed="false">
      <c r="B2792" s="0" t="n">
        <f aca="false">HOUR(H2792)</f>
        <v>5</v>
      </c>
      <c r="C2792" s="0" t="n">
        <f aca="false">DAY(H2792)</f>
        <v>27</v>
      </c>
      <c r="D2792" s="3" t="str">
        <f aca="false">UPPER(TEXT(H2792,"dddd"))</f>
        <v>JUEVES</v>
      </c>
      <c r="E2792" s="0" t="n">
        <f aca="false">MONTH(H2792)</f>
        <v>4</v>
      </c>
      <c r="F2792" s="0" t="n">
        <f aca="false">YEAR(H2792)</f>
        <v>2017</v>
      </c>
      <c r="G2792" s="3" t="str">
        <f aca="false">UPPER(TEXT(H2792,"MMMM"))</f>
        <v>ABRIL</v>
      </c>
      <c r="H2792" s="4" t="n">
        <f aca="false">H2791+(1/24)</f>
        <v>42852.2499999932</v>
      </c>
    </row>
    <row r="2793" customFormat="false" ht="13.8" hidden="false" customHeight="false" outlineLevel="0" collapsed="false">
      <c r="B2793" s="0" t="n">
        <f aca="false">HOUR(H2793)</f>
        <v>6</v>
      </c>
      <c r="C2793" s="0" t="n">
        <f aca="false">DAY(H2793)</f>
        <v>27</v>
      </c>
      <c r="D2793" s="3" t="str">
        <f aca="false">UPPER(TEXT(H2793,"dddd"))</f>
        <v>JUEVES</v>
      </c>
      <c r="E2793" s="0" t="n">
        <f aca="false">MONTH(H2793)</f>
        <v>4</v>
      </c>
      <c r="F2793" s="0" t="n">
        <f aca="false">YEAR(H2793)</f>
        <v>2017</v>
      </c>
      <c r="G2793" s="3" t="str">
        <f aca="false">UPPER(TEXT(H2793,"MMMM"))</f>
        <v>ABRIL</v>
      </c>
      <c r="H2793" s="4" t="n">
        <f aca="false">H2792+(1/24)</f>
        <v>42852.2916666599</v>
      </c>
    </row>
    <row r="2794" customFormat="false" ht="13.8" hidden="false" customHeight="false" outlineLevel="0" collapsed="false">
      <c r="B2794" s="0" t="n">
        <f aca="false">HOUR(H2794)</f>
        <v>7</v>
      </c>
      <c r="C2794" s="0" t="n">
        <f aca="false">DAY(H2794)</f>
        <v>27</v>
      </c>
      <c r="D2794" s="3" t="str">
        <f aca="false">UPPER(TEXT(H2794,"dddd"))</f>
        <v>JUEVES</v>
      </c>
      <c r="E2794" s="0" t="n">
        <f aca="false">MONTH(H2794)</f>
        <v>4</v>
      </c>
      <c r="F2794" s="0" t="n">
        <f aca="false">YEAR(H2794)</f>
        <v>2017</v>
      </c>
      <c r="G2794" s="3" t="str">
        <f aca="false">UPPER(TEXT(H2794,"MMMM"))</f>
        <v>ABRIL</v>
      </c>
      <c r="H2794" s="4" t="n">
        <f aca="false">H2793+(1/24)</f>
        <v>42852.3333333266</v>
      </c>
    </row>
    <row r="2795" customFormat="false" ht="13.8" hidden="false" customHeight="false" outlineLevel="0" collapsed="false">
      <c r="B2795" s="0" t="n">
        <f aca="false">HOUR(H2795)</f>
        <v>8</v>
      </c>
      <c r="C2795" s="0" t="n">
        <f aca="false">DAY(H2795)</f>
        <v>27</v>
      </c>
      <c r="D2795" s="3" t="str">
        <f aca="false">UPPER(TEXT(H2795,"dddd"))</f>
        <v>JUEVES</v>
      </c>
      <c r="E2795" s="0" t="n">
        <f aca="false">MONTH(H2795)</f>
        <v>4</v>
      </c>
      <c r="F2795" s="0" t="n">
        <f aca="false">YEAR(H2795)</f>
        <v>2017</v>
      </c>
      <c r="G2795" s="3" t="str">
        <f aca="false">UPPER(TEXT(H2795,"MMMM"))</f>
        <v>ABRIL</v>
      </c>
      <c r="H2795" s="4" t="n">
        <f aca="false">H2794+(1/24)</f>
        <v>42852.3749999932</v>
      </c>
    </row>
    <row r="2796" customFormat="false" ht="13.8" hidden="false" customHeight="false" outlineLevel="0" collapsed="false">
      <c r="B2796" s="0" t="n">
        <f aca="false">HOUR(H2796)</f>
        <v>9</v>
      </c>
      <c r="C2796" s="0" t="n">
        <f aca="false">DAY(H2796)</f>
        <v>27</v>
      </c>
      <c r="D2796" s="3" t="str">
        <f aca="false">UPPER(TEXT(H2796,"dddd"))</f>
        <v>JUEVES</v>
      </c>
      <c r="E2796" s="0" t="n">
        <f aca="false">MONTH(H2796)</f>
        <v>4</v>
      </c>
      <c r="F2796" s="0" t="n">
        <f aca="false">YEAR(H2796)</f>
        <v>2017</v>
      </c>
      <c r="G2796" s="3" t="str">
        <f aca="false">UPPER(TEXT(H2796,"MMMM"))</f>
        <v>ABRIL</v>
      </c>
      <c r="H2796" s="4" t="n">
        <f aca="false">H2795+(1/24)</f>
        <v>42852.4166666599</v>
      </c>
    </row>
    <row r="2797" customFormat="false" ht="13.8" hidden="false" customHeight="false" outlineLevel="0" collapsed="false">
      <c r="B2797" s="0" t="n">
        <f aca="false">HOUR(H2797)</f>
        <v>10</v>
      </c>
      <c r="C2797" s="0" t="n">
        <f aca="false">DAY(H2797)</f>
        <v>27</v>
      </c>
      <c r="D2797" s="3" t="str">
        <f aca="false">UPPER(TEXT(H2797,"dddd"))</f>
        <v>JUEVES</v>
      </c>
      <c r="E2797" s="0" t="n">
        <f aca="false">MONTH(H2797)</f>
        <v>4</v>
      </c>
      <c r="F2797" s="0" t="n">
        <f aca="false">YEAR(H2797)</f>
        <v>2017</v>
      </c>
      <c r="G2797" s="3" t="str">
        <f aca="false">UPPER(TEXT(H2797,"MMMM"))</f>
        <v>ABRIL</v>
      </c>
      <c r="H2797" s="4" t="n">
        <f aca="false">H2796+(1/24)</f>
        <v>42852.4583333266</v>
      </c>
    </row>
    <row r="2798" customFormat="false" ht="13.8" hidden="false" customHeight="false" outlineLevel="0" collapsed="false">
      <c r="B2798" s="0" t="n">
        <f aca="false">HOUR(H2798)</f>
        <v>11</v>
      </c>
      <c r="C2798" s="0" t="n">
        <f aca="false">DAY(H2798)</f>
        <v>27</v>
      </c>
      <c r="D2798" s="3" t="str">
        <f aca="false">UPPER(TEXT(H2798,"dddd"))</f>
        <v>JUEVES</v>
      </c>
      <c r="E2798" s="0" t="n">
        <f aca="false">MONTH(H2798)</f>
        <v>4</v>
      </c>
      <c r="F2798" s="0" t="n">
        <f aca="false">YEAR(H2798)</f>
        <v>2017</v>
      </c>
      <c r="G2798" s="3" t="str">
        <f aca="false">UPPER(TEXT(H2798,"MMMM"))</f>
        <v>ABRIL</v>
      </c>
      <c r="H2798" s="4" t="n">
        <f aca="false">H2797+(1/24)</f>
        <v>42852.4999999932</v>
      </c>
    </row>
    <row r="2799" customFormat="false" ht="13.8" hidden="false" customHeight="false" outlineLevel="0" collapsed="false">
      <c r="B2799" s="0" t="n">
        <f aca="false">HOUR(H2799)</f>
        <v>12</v>
      </c>
      <c r="C2799" s="0" t="n">
        <f aca="false">DAY(H2799)</f>
        <v>27</v>
      </c>
      <c r="D2799" s="3" t="str">
        <f aca="false">UPPER(TEXT(H2799,"dddd"))</f>
        <v>JUEVES</v>
      </c>
      <c r="E2799" s="0" t="n">
        <f aca="false">MONTH(H2799)</f>
        <v>4</v>
      </c>
      <c r="F2799" s="0" t="n">
        <f aca="false">YEAR(H2799)</f>
        <v>2017</v>
      </c>
      <c r="G2799" s="3" t="str">
        <f aca="false">UPPER(TEXT(H2799,"MMMM"))</f>
        <v>ABRIL</v>
      </c>
      <c r="H2799" s="4" t="n">
        <f aca="false">H2798+(1/24)</f>
        <v>42852.5416666599</v>
      </c>
    </row>
    <row r="2800" customFormat="false" ht="13.8" hidden="false" customHeight="false" outlineLevel="0" collapsed="false">
      <c r="B2800" s="0" t="n">
        <f aca="false">HOUR(H2800)</f>
        <v>13</v>
      </c>
      <c r="C2800" s="0" t="n">
        <f aca="false">DAY(H2800)</f>
        <v>27</v>
      </c>
      <c r="D2800" s="3" t="str">
        <f aca="false">UPPER(TEXT(H2800,"dddd"))</f>
        <v>JUEVES</v>
      </c>
      <c r="E2800" s="0" t="n">
        <f aca="false">MONTH(H2800)</f>
        <v>4</v>
      </c>
      <c r="F2800" s="0" t="n">
        <f aca="false">YEAR(H2800)</f>
        <v>2017</v>
      </c>
      <c r="G2800" s="3" t="str">
        <f aca="false">UPPER(TEXT(H2800,"MMMM"))</f>
        <v>ABRIL</v>
      </c>
      <c r="H2800" s="4" t="n">
        <f aca="false">H2799+(1/24)</f>
        <v>42852.5833333265</v>
      </c>
    </row>
    <row r="2801" customFormat="false" ht="13.8" hidden="false" customHeight="false" outlineLevel="0" collapsed="false">
      <c r="B2801" s="0" t="n">
        <f aca="false">HOUR(H2801)</f>
        <v>14</v>
      </c>
      <c r="C2801" s="0" t="n">
        <f aca="false">DAY(H2801)</f>
        <v>27</v>
      </c>
      <c r="D2801" s="3" t="str">
        <f aca="false">UPPER(TEXT(H2801,"dddd"))</f>
        <v>JUEVES</v>
      </c>
      <c r="E2801" s="0" t="n">
        <f aca="false">MONTH(H2801)</f>
        <v>4</v>
      </c>
      <c r="F2801" s="0" t="n">
        <f aca="false">YEAR(H2801)</f>
        <v>2017</v>
      </c>
      <c r="G2801" s="3" t="str">
        <f aca="false">UPPER(TEXT(H2801,"MMMM"))</f>
        <v>ABRIL</v>
      </c>
      <c r="H2801" s="4" t="n">
        <f aca="false">H2800+(1/24)</f>
        <v>42852.6249999932</v>
      </c>
    </row>
    <row r="2802" customFormat="false" ht="13.8" hidden="false" customHeight="false" outlineLevel="0" collapsed="false">
      <c r="B2802" s="0" t="n">
        <f aca="false">HOUR(H2802)</f>
        <v>15</v>
      </c>
      <c r="C2802" s="0" t="n">
        <f aca="false">DAY(H2802)</f>
        <v>27</v>
      </c>
      <c r="D2802" s="3" t="str">
        <f aca="false">UPPER(TEXT(H2802,"dddd"))</f>
        <v>JUEVES</v>
      </c>
      <c r="E2802" s="0" t="n">
        <f aca="false">MONTH(H2802)</f>
        <v>4</v>
      </c>
      <c r="F2802" s="0" t="n">
        <f aca="false">YEAR(H2802)</f>
        <v>2017</v>
      </c>
      <c r="G2802" s="3" t="str">
        <f aca="false">UPPER(TEXT(H2802,"MMMM"))</f>
        <v>ABRIL</v>
      </c>
      <c r="H2802" s="4" t="n">
        <f aca="false">H2801+(1/24)</f>
        <v>42852.6666666599</v>
      </c>
    </row>
    <row r="2803" customFormat="false" ht="13.8" hidden="false" customHeight="false" outlineLevel="0" collapsed="false">
      <c r="B2803" s="0" t="n">
        <f aca="false">HOUR(H2803)</f>
        <v>16</v>
      </c>
      <c r="C2803" s="0" t="n">
        <f aca="false">DAY(H2803)</f>
        <v>27</v>
      </c>
      <c r="D2803" s="3" t="str">
        <f aca="false">UPPER(TEXT(H2803,"dddd"))</f>
        <v>JUEVES</v>
      </c>
      <c r="E2803" s="0" t="n">
        <f aca="false">MONTH(H2803)</f>
        <v>4</v>
      </c>
      <c r="F2803" s="0" t="n">
        <f aca="false">YEAR(H2803)</f>
        <v>2017</v>
      </c>
      <c r="G2803" s="3" t="str">
        <f aca="false">UPPER(TEXT(H2803,"MMMM"))</f>
        <v>ABRIL</v>
      </c>
      <c r="H2803" s="4" t="n">
        <f aca="false">H2802+(1/24)</f>
        <v>42852.7083333265</v>
      </c>
    </row>
    <row r="2804" customFormat="false" ht="13.8" hidden="false" customHeight="false" outlineLevel="0" collapsed="false">
      <c r="B2804" s="0" t="n">
        <f aca="false">HOUR(H2804)</f>
        <v>17</v>
      </c>
      <c r="C2804" s="0" t="n">
        <f aca="false">DAY(H2804)</f>
        <v>27</v>
      </c>
      <c r="D2804" s="3" t="str">
        <f aca="false">UPPER(TEXT(H2804,"dddd"))</f>
        <v>JUEVES</v>
      </c>
      <c r="E2804" s="0" t="n">
        <f aca="false">MONTH(H2804)</f>
        <v>4</v>
      </c>
      <c r="F2804" s="0" t="n">
        <f aca="false">YEAR(H2804)</f>
        <v>2017</v>
      </c>
      <c r="G2804" s="3" t="str">
        <f aca="false">UPPER(TEXT(H2804,"MMMM"))</f>
        <v>ABRIL</v>
      </c>
      <c r="H2804" s="4" t="n">
        <f aca="false">H2803+(1/24)</f>
        <v>42852.7499999932</v>
      </c>
    </row>
    <row r="2805" customFormat="false" ht="13.8" hidden="false" customHeight="false" outlineLevel="0" collapsed="false">
      <c r="B2805" s="0" t="n">
        <f aca="false">HOUR(H2805)</f>
        <v>18</v>
      </c>
      <c r="C2805" s="0" t="n">
        <f aca="false">DAY(H2805)</f>
        <v>27</v>
      </c>
      <c r="D2805" s="3" t="str">
        <f aca="false">UPPER(TEXT(H2805,"dddd"))</f>
        <v>JUEVES</v>
      </c>
      <c r="E2805" s="0" t="n">
        <f aca="false">MONTH(H2805)</f>
        <v>4</v>
      </c>
      <c r="F2805" s="0" t="n">
        <f aca="false">YEAR(H2805)</f>
        <v>2017</v>
      </c>
      <c r="G2805" s="3" t="str">
        <f aca="false">UPPER(TEXT(H2805,"MMMM"))</f>
        <v>ABRIL</v>
      </c>
      <c r="H2805" s="4" t="n">
        <f aca="false">H2804+(1/24)</f>
        <v>42852.7916666599</v>
      </c>
    </row>
    <row r="2806" customFormat="false" ht="13.8" hidden="false" customHeight="false" outlineLevel="0" collapsed="false">
      <c r="B2806" s="0" t="n">
        <f aca="false">HOUR(H2806)</f>
        <v>19</v>
      </c>
      <c r="C2806" s="0" t="n">
        <f aca="false">DAY(H2806)</f>
        <v>27</v>
      </c>
      <c r="D2806" s="3" t="str">
        <f aca="false">UPPER(TEXT(H2806,"dddd"))</f>
        <v>JUEVES</v>
      </c>
      <c r="E2806" s="0" t="n">
        <f aca="false">MONTH(H2806)</f>
        <v>4</v>
      </c>
      <c r="F2806" s="0" t="n">
        <f aca="false">YEAR(H2806)</f>
        <v>2017</v>
      </c>
      <c r="G2806" s="3" t="str">
        <f aca="false">UPPER(TEXT(H2806,"MMMM"))</f>
        <v>ABRIL</v>
      </c>
      <c r="H2806" s="4" t="n">
        <f aca="false">H2805+(1/24)</f>
        <v>42852.8333333265</v>
      </c>
    </row>
    <row r="2807" customFormat="false" ht="13.8" hidden="false" customHeight="false" outlineLevel="0" collapsed="false">
      <c r="B2807" s="0" t="n">
        <f aca="false">HOUR(H2807)</f>
        <v>20</v>
      </c>
      <c r="C2807" s="0" t="n">
        <f aca="false">DAY(H2807)</f>
        <v>27</v>
      </c>
      <c r="D2807" s="3" t="str">
        <f aca="false">UPPER(TEXT(H2807,"dddd"))</f>
        <v>JUEVES</v>
      </c>
      <c r="E2807" s="0" t="n">
        <f aca="false">MONTH(H2807)</f>
        <v>4</v>
      </c>
      <c r="F2807" s="0" t="n">
        <f aca="false">YEAR(H2807)</f>
        <v>2017</v>
      </c>
      <c r="G2807" s="3" t="str">
        <f aca="false">UPPER(TEXT(H2807,"MMMM"))</f>
        <v>ABRIL</v>
      </c>
      <c r="H2807" s="4" t="n">
        <f aca="false">H2806+(1/24)</f>
        <v>42852.8749999932</v>
      </c>
    </row>
    <row r="2808" customFormat="false" ht="13.8" hidden="false" customHeight="false" outlineLevel="0" collapsed="false">
      <c r="B2808" s="0" t="n">
        <f aca="false">HOUR(H2808)</f>
        <v>21</v>
      </c>
      <c r="C2808" s="0" t="n">
        <f aca="false">DAY(H2808)</f>
        <v>27</v>
      </c>
      <c r="D2808" s="3" t="str">
        <f aca="false">UPPER(TEXT(H2808,"dddd"))</f>
        <v>JUEVES</v>
      </c>
      <c r="E2808" s="0" t="n">
        <f aca="false">MONTH(H2808)</f>
        <v>4</v>
      </c>
      <c r="F2808" s="0" t="n">
        <f aca="false">YEAR(H2808)</f>
        <v>2017</v>
      </c>
      <c r="G2808" s="3" t="str">
        <f aca="false">UPPER(TEXT(H2808,"MMMM"))</f>
        <v>ABRIL</v>
      </c>
      <c r="H2808" s="4" t="n">
        <f aca="false">H2807+(1/24)</f>
        <v>42852.9166666599</v>
      </c>
    </row>
    <row r="2809" customFormat="false" ht="13.8" hidden="false" customHeight="false" outlineLevel="0" collapsed="false">
      <c r="B2809" s="0" t="n">
        <f aca="false">HOUR(H2809)</f>
        <v>22</v>
      </c>
      <c r="C2809" s="0" t="n">
        <f aca="false">DAY(H2809)</f>
        <v>27</v>
      </c>
      <c r="D2809" s="3" t="str">
        <f aca="false">UPPER(TEXT(H2809,"dddd"))</f>
        <v>JUEVES</v>
      </c>
      <c r="E2809" s="0" t="n">
        <f aca="false">MONTH(H2809)</f>
        <v>4</v>
      </c>
      <c r="F2809" s="0" t="n">
        <f aca="false">YEAR(H2809)</f>
        <v>2017</v>
      </c>
      <c r="G2809" s="3" t="str">
        <f aca="false">UPPER(TEXT(H2809,"MMMM"))</f>
        <v>ABRIL</v>
      </c>
      <c r="H2809" s="4" t="n">
        <f aca="false">H2808+(1/24)</f>
        <v>42852.9583333265</v>
      </c>
    </row>
    <row r="2810" customFormat="false" ht="13.8" hidden="false" customHeight="false" outlineLevel="0" collapsed="false">
      <c r="B2810" s="0" t="n">
        <f aca="false">HOUR(H2810)</f>
        <v>23</v>
      </c>
      <c r="C2810" s="0" t="n">
        <f aca="false">DAY(H2810)</f>
        <v>27</v>
      </c>
      <c r="D2810" s="3" t="str">
        <f aca="false">UPPER(TEXT(H2810,"dddd"))</f>
        <v>JUEVES</v>
      </c>
      <c r="E2810" s="0" t="n">
        <f aca="false">MONTH(H2810)</f>
        <v>4</v>
      </c>
      <c r="F2810" s="0" t="n">
        <f aca="false">YEAR(H2810)</f>
        <v>2017</v>
      </c>
      <c r="G2810" s="3" t="str">
        <f aca="false">UPPER(TEXT(H2810,"MMMM"))</f>
        <v>ABRIL</v>
      </c>
      <c r="H2810" s="4" t="n">
        <f aca="false">H2809+(1/24)</f>
        <v>42852.9999999932</v>
      </c>
    </row>
    <row r="2811" customFormat="false" ht="13.8" hidden="false" customHeight="false" outlineLevel="0" collapsed="false">
      <c r="B2811" s="0" t="n">
        <f aca="false">HOUR(H2811)</f>
        <v>0</v>
      </c>
      <c r="C2811" s="0" t="n">
        <f aca="false">DAY(H2811)</f>
        <v>28</v>
      </c>
      <c r="D2811" s="3" t="str">
        <f aca="false">UPPER(TEXT(H2811,"dddd"))</f>
        <v>VIERNES</v>
      </c>
      <c r="E2811" s="0" t="n">
        <f aca="false">MONTH(H2811)</f>
        <v>4</v>
      </c>
      <c r="F2811" s="0" t="n">
        <f aca="false">YEAR(H2811)</f>
        <v>2017</v>
      </c>
      <c r="G2811" s="3" t="str">
        <f aca="false">UPPER(TEXT(H2811,"MMMM"))</f>
        <v>ABRIL</v>
      </c>
      <c r="H2811" s="4" t="n">
        <f aca="false">H2810+(1/24)</f>
        <v>42853.0416666599</v>
      </c>
    </row>
    <row r="2812" customFormat="false" ht="13.8" hidden="false" customHeight="false" outlineLevel="0" collapsed="false">
      <c r="B2812" s="0" t="n">
        <f aca="false">HOUR(H2812)</f>
        <v>1</v>
      </c>
      <c r="C2812" s="0" t="n">
        <f aca="false">DAY(H2812)</f>
        <v>28</v>
      </c>
      <c r="D2812" s="3" t="str">
        <f aca="false">UPPER(TEXT(H2812,"dddd"))</f>
        <v>VIERNES</v>
      </c>
      <c r="E2812" s="0" t="n">
        <f aca="false">MONTH(H2812)</f>
        <v>4</v>
      </c>
      <c r="F2812" s="0" t="n">
        <f aca="false">YEAR(H2812)</f>
        <v>2017</v>
      </c>
      <c r="G2812" s="3" t="str">
        <f aca="false">UPPER(TEXT(H2812,"MMMM"))</f>
        <v>ABRIL</v>
      </c>
      <c r="H2812" s="4" t="n">
        <f aca="false">H2811+(1/24)</f>
        <v>42853.0833333265</v>
      </c>
    </row>
    <row r="2813" customFormat="false" ht="13.8" hidden="false" customHeight="false" outlineLevel="0" collapsed="false">
      <c r="B2813" s="0" t="n">
        <f aca="false">HOUR(H2813)</f>
        <v>2</v>
      </c>
      <c r="C2813" s="0" t="n">
        <f aca="false">DAY(H2813)</f>
        <v>28</v>
      </c>
      <c r="D2813" s="3" t="str">
        <f aca="false">UPPER(TEXT(H2813,"dddd"))</f>
        <v>VIERNES</v>
      </c>
      <c r="E2813" s="0" t="n">
        <f aca="false">MONTH(H2813)</f>
        <v>4</v>
      </c>
      <c r="F2813" s="0" t="n">
        <f aca="false">YEAR(H2813)</f>
        <v>2017</v>
      </c>
      <c r="G2813" s="3" t="str">
        <f aca="false">UPPER(TEXT(H2813,"MMMM"))</f>
        <v>ABRIL</v>
      </c>
      <c r="H2813" s="4" t="n">
        <f aca="false">H2812+(1/24)</f>
        <v>42853.1249999932</v>
      </c>
    </row>
    <row r="2814" customFormat="false" ht="13.8" hidden="false" customHeight="false" outlineLevel="0" collapsed="false">
      <c r="B2814" s="0" t="n">
        <f aca="false">HOUR(H2814)</f>
        <v>3</v>
      </c>
      <c r="C2814" s="0" t="n">
        <f aca="false">DAY(H2814)</f>
        <v>28</v>
      </c>
      <c r="D2814" s="3" t="str">
        <f aca="false">UPPER(TEXT(H2814,"dddd"))</f>
        <v>VIERNES</v>
      </c>
      <c r="E2814" s="0" t="n">
        <f aca="false">MONTH(H2814)</f>
        <v>4</v>
      </c>
      <c r="F2814" s="0" t="n">
        <f aca="false">YEAR(H2814)</f>
        <v>2017</v>
      </c>
      <c r="G2814" s="3" t="str">
        <f aca="false">UPPER(TEXT(H2814,"MMMM"))</f>
        <v>ABRIL</v>
      </c>
      <c r="H2814" s="4" t="n">
        <f aca="false">H2813+(1/24)</f>
        <v>42853.1666666598</v>
      </c>
    </row>
    <row r="2815" customFormat="false" ht="13.8" hidden="false" customHeight="false" outlineLevel="0" collapsed="false">
      <c r="B2815" s="0" t="n">
        <f aca="false">HOUR(H2815)</f>
        <v>4</v>
      </c>
      <c r="C2815" s="0" t="n">
        <f aca="false">DAY(H2815)</f>
        <v>28</v>
      </c>
      <c r="D2815" s="3" t="str">
        <f aca="false">UPPER(TEXT(H2815,"dddd"))</f>
        <v>VIERNES</v>
      </c>
      <c r="E2815" s="0" t="n">
        <f aca="false">MONTH(H2815)</f>
        <v>4</v>
      </c>
      <c r="F2815" s="0" t="n">
        <f aca="false">YEAR(H2815)</f>
        <v>2017</v>
      </c>
      <c r="G2815" s="3" t="str">
        <f aca="false">UPPER(TEXT(H2815,"MMMM"))</f>
        <v>ABRIL</v>
      </c>
      <c r="H2815" s="4" t="n">
        <f aca="false">H2814+(1/24)</f>
        <v>42853.2083333265</v>
      </c>
    </row>
    <row r="2816" customFormat="false" ht="13.8" hidden="false" customHeight="false" outlineLevel="0" collapsed="false">
      <c r="B2816" s="0" t="n">
        <f aca="false">HOUR(H2816)</f>
        <v>5</v>
      </c>
      <c r="C2816" s="0" t="n">
        <f aca="false">DAY(H2816)</f>
        <v>28</v>
      </c>
      <c r="D2816" s="3" t="str">
        <f aca="false">UPPER(TEXT(H2816,"dddd"))</f>
        <v>VIERNES</v>
      </c>
      <c r="E2816" s="0" t="n">
        <f aca="false">MONTH(H2816)</f>
        <v>4</v>
      </c>
      <c r="F2816" s="0" t="n">
        <f aca="false">YEAR(H2816)</f>
        <v>2017</v>
      </c>
      <c r="G2816" s="3" t="str">
        <f aca="false">UPPER(TEXT(H2816,"MMMM"))</f>
        <v>ABRIL</v>
      </c>
      <c r="H2816" s="4" t="n">
        <f aca="false">H2815+(1/24)</f>
        <v>42853.2499999932</v>
      </c>
    </row>
    <row r="2817" customFormat="false" ht="13.8" hidden="false" customHeight="false" outlineLevel="0" collapsed="false">
      <c r="B2817" s="0" t="n">
        <f aca="false">HOUR(H2817)</f>
        <v>6</v>
      </c>
      <c r="C2817" s="0" t="n">
        <f aca="false">DAY(H2817)</f>
        <v>28</v>
      </c>
      <c r="D2817" s="3" t="str">
        <f aca="false">UPPER(TEXT(H2817,"dddd"))</f>
        <v>VIERNES</v>
      </c>
      <c r="E2817" s="0" t="n">
        <f aca="false">MONTH(H2817)</f>
        <v>4</v>
      </c>
      <c r="F2817" s="0" t="n">
        <f aca="false">YEAR(H2817)</f>
        <v>2017</v>
      </c>
      <c r="G2817" s="3" t="str">
        <f aca="false">UPPER(TEXT(H2817,"MMMM"))</f>
        <v>ABRIL</v>
      </c>
      <c r="H2817" s="4" t="n">
        <f aca="false">H2816+(1/24)</f>
        <v>42853.2916666598</v>
      </c>
    </row>
    <row r="2818" customFormat="false" ht="13.8" hidden="false" customHeight="false" outlineLevel="0" collapsed="false">
      <c r="B2818" s="0" t="n">
        <f aca="false">HOUR(H2818)</f>
        <v>7</v>
      </c>
      <c r="C2818" s="0" t="n">
        <f aca="false">DAY(H2818)</f>
        <v>28</v>
      </c>
      <c r="D2818" s="3" t="str">
        <f aca="false">UPPER(TEXT(H2818,"dddd"))</f>
        <v>VIERNES</v>
      </c>
      <c r="E2818" s="0" t="n">
        <f aca="false">MONTH(H2818)</f>
        <v>4</v>
      </c>
      <c r="F2818" s="0" t="n">
        <f aca="false">YEAR(H2818)</f>
        <v>2017</v>
      </c>
      <c r="G2818" s="3" t="str">
        <f aca="false">UPPER(TEXT(H2818,"MMMM"))</f>
        <v>ABRIL</v>
      </c>
      <c r="H2818" s="4" t="n">
        <f aca="false">H2817+(1/24)</f>
        <v>42853.3333333265</v>
      </c>
    </row>
    <row r="2819" customFormat="false" ht="13.8" hidden="false" customHeight="false" outlineLevel="0" collapsed="false">
      <c r="B2819" s="0" t="n">
        <f aca="false">HOUR(H2819)</f>
        <v>8</v>
      </c>
      <c r="C2819" s="0" t="n">
        <f aca="false">DAY(H2819)</f>
        <v>28</v>
      </c>
      <c r="D2819" s="3" t="str">
        <f aca="false">UPPER(TEXT(H2819,"dddd"))</f>
        <v>VIERNES</v>
      </c>
      <c r="E2819" s="0" t="n">
        <f aca="false">MONTH(H2819)</f>
        <v>4</v>
      </c>
      <c r="F2819" s="0" t="n">
        <f aca="false">YEAR(H2819)</f>
        <v>2017</v>
      </c>
      <c r="G2819" s="3" t="str">
        <f aca="false">UPPER(TEXT(H2819,"MMMM"))</f>
        <v>ABRIL</v>
      </c>
      <c r="H2819" s="4" t="n">
        <f aca="false">H2818+(1/24)</f>
        <v>42853.3749999932</v>
      </c>
    </row>
    <row r="2820" customFormat="false" ht="13.8" hidden="false" customHeight="false" outlineLevel="0" collapsed="false">
      <c r="B2820" s="0" t="n">
        <f aca="false">HOUR(H2820)</f>
        <v>9</v>
      </c>
      <c r="C2820" s="0" t="n">
        <f aca="false">DAY(H2820)</f>
        <v>28</v>
      </c>
      <c r="D2820" s="3" t="str">
        <f aca="false">UPPER(TEXT(H2820,"dddd"))</f>
        <v>VIERNES</v>
      </c>
      <c r="E2820" s="0" t="n">
        <f aca="false">MONTH(H2820)</f>
        <v>4</v>
      </c>
      <c r="F2820" s="0" t="n">
        <f aca="false">YEAR(H2820)</f>
        <v>2017</v>
      </c>
      <c r="G2820" s="3" t="str">
        <f aca="false">UPPER(TEXT(H2820,"MMMM"))</f>
        <v>ABRIL</v>
      </c>
      <c r="H2820" s="4" t="n">
        <f aca="false">H2819+(1/24)</f>
        <v>42853.4166666598</v>
      </c>
    </row>
    <row r="2821" customFormat="false" ht="13.8" hidden="false" customHeight="false" outlineLevel="0" collapsed="false">
      <c r="B2821" s="0" t="n">
        <f aca="false">HOUR(H2821)</f>
        <v>10</v>
      </c>
      <c r="C2821" s="0" t="n">
        <f aca="false">DAY(H2821)</f>
        <v>28</v>
      </c>
      <c r="D2821" s="3" t="str">
        <f aca="false">UPPER(TEXT(H2821,"dddd"))</f>
        <v>VIERNES</v>
      </c>
      <c r="E2821" s="0" t="n">
        <f aca="false">MONTH(H2821)</f>
        <v>4</v>
      </c>
      <c r="F2821" s="0" t="n">
        <f aca="false">YEAR(H2821)</f>
        <v>2017</v>
      </c>
      <c r="G2821" s="3" t="str">
        <f aca="false">UPPER(TEXT(H2821,"MMMM"))</f>
        <v>ABRIL</v>
      </c>
      <c r="H2821" s="4" t="n">
        <f aca="false">H2820+(1/24)</f>
        <v>42853.4583333265</v>
      </c>
    </row>
    <row r="2822" customFormat="false" ht="13.8" hidden="false" customHeight="false" outlineLevel="0" collapsed="false">
      <c r="B2822" s="0" t="n">
        <f aca="false">HOUR(H2822)</f>
        <v>11</v>
      </c>
      <c r="C2822" s="0" t="n">
        <f aca="false">DAY(H2822)</f>
        <v>28</v>
      </c>
      <c r="D2822" s="3" t="str">
        <f aca="false">UPPER(TEXT(H2822,"dddd"))</f>
        <v>VIERNES</v>
      </c>
      <c r="E2822" s="0" t="n">
        <f aca="false">MONTH(H2822)</f>
        <v>4</v>
      </c>
      <c r="F2822" s="0" t="n">
        <f aca="false">YEAR(H2822)</f>
        <v>2017</v>
      </c>
      <c r="G2822" s="3" t="str">
        <f aca="false">UPPER(TEXT(H2822,"MMMM"))</f>
        <v>ABRIL</v>
      </c>
      <c r="H2822" s="4" t="n">
        <f aca="false">H2821+(1/24)</f>
        <v>42853.4999999932</v>
      </c>
    </row>
    <row r="2823" customFormat="false" ht="13.8" hidden="false" customHeight="false" outlineLevel="0" collapsed="false">
      <c r="B2823" s="0" t="n">
        <f aca="false">HOUR(H2823)</f>
        <v>12</v>
      </c>
      <c r="C2823" s="0" t="n">
        <f aca="false">DAY(H2823)</f>
        <v>28</v>
      </c>
      <c r="D2823" s="3" t="str">
        <f aca="false">UPPER(TEXT(H2823,"dddd"))</f>
        <v>VIERNES</v>
      </c>
      <c r="E2823" s="0" t="n">
        <f aca="false">MONTH(H2823)</f>
        <v>4</v>
      </c>
      <c r="F2823" s="0" t="n">
        <f aca="false">YEAR(H2823)</f>
        <v>2017</v>
      </c>
      <c r="G2823" s="3" t="str">
        <f aca="false">UPPER(TEXT(H2823,"MMMM"))</f>
        <v>ABRIL</v>
      </c>
      <c r="H2823" s="4" t="n">
        <f aca="false">H2822+(1/24)</f>
        <v>42853.5416666598</v>
      </c>
    </row>
    <row r="2824" customFormat="false" ht="13.8" hidden="false" customHeight="false" outlineLevel="0" collapsed="false">
      <c r="B2824" s="0" t="n">
        <f aca="false">HOUR(H2824)</f>
        <v>13</v>
      </c>
      <c r="C2824" s="0" t="n">
        <f aca="false">DAY(H2824)</f>
        <v>28</v>
      </c>
      <c r="D2824" s="3" t="str">
        <f aca="false">UPPER(TEXT(H2824,"dddd"))</f>
        <v>VIERNES</v>
      </c>
      <c r="E2824" s="0" t="n">
        <f aca="false">MONTH(H2824)</f>
        <v>4</v>
      </c>
      <c r="F2824" s="0" t="n">
        <f aca="false">YEAR(H2824)</f>
        <v>2017</v>
      </c>
      <c r="G2824" s="3" t="str">
        <f aca="false">UPPER(TEXT(H2824,"MMMM"))</f>
        <v>ABRIL</v>
      </c>
      <c r="H2824" s="4" t="n">
        <f aca="false">H2823+(1/24)</f>
        <v>42853.5833333265</v>
      </c>
    </row>
    <row r="2825" customFormat="false" ht="13.8" hidden="false" customHeight="false" outlineLevel="0" collapsed="false">
      <c r="B2825" s="0" t="n">
        <f aca="false">HOUR(H2825)</f>
        <v>14</v>
      </c>
      <c r="C2825" s="0" t="n">
        <f aca="false">DAY(H2825)</f>
        <v>28</v>
      </c>
      <c r="D2825" s="3" t="str">
        <f aca="false">UPPER(TEXT(H2825,"dddd"))</f>
        <v>VIERNES</v>
      </c>
      <c r="E2825" s="0" t="n">
        <f aca="false">MONTH(H2825)</f>
        <v>4</v>
      </c>
      <c r="F2825" s="0" t="n">
        <f aca="false">YEAR(H2825)</f>
        <v>2017</v>
      </c>
      <c r="G2825" s="3" t="str">
        <f aca="false">UPPER(TEXT(H2825,"MMMM"))</f>
        <v>ABRIL</v>
      </c>
      <c r="H2825" s="4" t="n">
        <f aca="false">H2824+(1/24)</f>
        <v>42853.6249999932</v>
      </c>
    </row>
    <row r="2826" customFormat="false" ht="13.8" hidden="false" customHeight="false" outlineLevel="0" collapsed="false">
      <c r="B2826" s="0" t="n">
        <f aca="false">HOUR(H2826)</f>
        <v>15</v>
      </c>
      <c r="C2826" s="0" t="n">
        <f aca="false">DAY(H2826)</f>
        <v>28</v>
      </c>
      <c r="D2826" s="3" t="str">
        <f aca="false">UPPER(TEXT(H2826,"dddd"))</f>
        <v>VIERNES</v>
      </c>
      <c r="E2826" s="0" t="n">
        <f aca="false">MONTH(H2826)</f>
        <v>4</v>
      </c>
      <c r="F2826" s="0" t="n">
        <f aca="false">YEAR(H2826)</f>
        <v>2017</v>
      </c>
      <c r="G2826" s="3" t="str">
        <f aca="false">UPPER(TEXT(H2826,"MMMM"))</f>
        <v>ABRIL</v>
      </c>
      <c r="H2826" s="4" t="n">
        <f aca="false">H2825+(1/24)</f>
        <v>42853.6666666598</v>
      </c>
    </row>
    <row r="2827" customFormat="false" ht="13.8" hidden="false" customHeight="false" outlineLevel="0" collapsed="false">
      <c r="B2827" s="0" t="n">
        <f aca="false">HOUR(H2827)</f>
        <v>16</v>
      </c>
      <c r="C2827" s="0" t="n">
        <f aca="false">DAY(H2827)</f>
        <v>28</v>
      </c>
      <c r="D2827" s="3" t="str">
        <f aca="false">UPPER(TEXT(H2827,"dddd"))</f>
        <v>VIERNES</v>
      </c>
      <c r="E2827" s="0" t="n">
        <f aca="false">MONTH(H2827)</f>
        <v>4</v>
      </c>
      <c r="F2827" s="0" t="n">
        <f aca="false">YEAR(H2827)</f>
        <v>2017</v>
      </c>
      <c r="G2827" s="3" t="str">
        <f aca="false">UPPER(TEXT(H2827,"MMMM"))</f>
        <v>ABRIL</v>
      </c>
      <c r="H2827" s="4" t="n">
        <f aca="false">H2826+(1/24)</f>
        <v>42853.7083333265</v>
      </c>
    </row>
    <row r="2828" customFormat="false" ht="13.8" hidden="false" customHeight="false" outlineLevel="0" collapsed="false">
      <c r="B2828" s="0" t="n">
        <f aca="false">HOUR(H2828)</f>
        <v>17</v>
      </c>
      <c r="C2828" s="0" t="n">
        <f aca="false">DAY(H2828)</f>
        <v>28</v>
      </c>
      <c r="D2828" s="3" t="str">
        <f aca="false">UPPER(TEXT(H2828,"dddd"))</f>
        <v>VIERNES</v>
      </c>
      <c r="E2828" s="0" t="n">
        <f aca="false">MONTH(H2828)</f>
        <v>4</v>
      </c>
      <c r="F2828" s="0" t="n">
        <f aca="false">YEAR(H2828)</f>
        <v>2017</v>
      </c>
      <c r="G2828" s="3" t="str">
        <f aca="false">UPPER(TEXT(H2828,"MMMM"))</f>
        <v>ABRIL</v>
      </c>
      <c r="H2828" s="4" t="n">
        <f aca="false">H2827+(1/24)</f>
        <v>42853.7499999931</v>
      </c>
    </row>
    <row r="2829" customFormat="false" ht="13.8" hidden="false" customHeight="false" outlineLevel="0" collapsed="false">
      <c r="B2829" s="0" t="n">
        <f aca="false">HOUR(H2829)</f>
        <v>18</v>
      </c>
      <c r="C2829" s="0" t="n">
        <f aca="false">DAY(H2829)</f>
        <v>28</v>
      </c>
      <c r="D2829" s="3" t="str">
        <f aca="false">UPPER(TEXT(H2829,"dddd"))</f>
        <v>VIERNES</v>
      </c>
      <c r="E2829" s="0" t="n">
        <f aca="false">MONTH(H2829)</f>
        <v>4</v>
      </c>
      <c r="F2829" s="0" t="n">
        <f aca="false">YEAR(H2829)</f>
        <v>2017</v>
      </c>
      <c r="G2829" s="3" t="str">
        <f aca="false">UPPER(TEXT(H2829,"MMMM"))</f>
        <v>ABRIL</v>
      </c>
      <c r="H2829" s="4" t="n">
        <f aca="false">H2828+(1/24)</f>
        <v>42853.7916666598</v>
      </c>
    </row>
    <row r="2830" customFormat="false" ht="13.8" hidden="false" customHeight="false" outlineLevel="0" collapsed="false">
      <c r="B2830" s="0" t="n">
        <f aca="false">HOUR(H2830)</f>
        <v>19</v>
      </c>
      <c r="C2830" s="0" t="n">
        <f aca="false">DAY(H2830)</f>
        <v>28</v>
      </c>
      <c r="D2830" s="3" t="str">
        <f aca="false">UPPER(TEXT(H2830,"dddd"))</f>
        <v>VIERNES</v>
      </c>
      <c r="E2830" s="0" t="n">
        <f aca="false">MONTH(H2830)</f>
        <v>4</v>
      </c>
      <c r="F2830" s="0" t="n">
        <f aca="false">YEAR(H2830)</f>
        <v>2017</v>
      </c>
      <c r="G2830" s="3" t="str">
        <f aca="false">UPPER(TEXT(H2830,"MMMM"))</f>
        <v>ABRIL</v>
      </c>
      <c r="H2830" s="4" t="n">
        <f aca="false">H2829+(1/24)</f>
        <v>42853.8333333265</v>
      </c>
    </row>
    <row r="2831" customFormat="false" ht="13.8" hidden="false" customHeight="false" outlineLevel="0" collapsed="false">
      <c r="B2831" s="0" t="n">
        <f aca="false">HOUR(H2831)</f>
        <v>20</v>
      </c>
      <c r="C2831" s="0" t="n">
        <f aca="false">DAY(H2831)</f>
        <v>28</v>
      </c>
      <c r="D2831" s="3" t="str">
        <f aca="false">UPPER(TEXT(H2831,"dddd"))</f>
        <v>VIERNES</v>
      </c>
      <c r="E2831" s="0" t="n">
        <f aca="false">MONTH(H2831)</f>
        <v>4</v>
      </c>
      <c r="F2831" s="0" t="n">
        <f aca="false">YEAR(H2831)</f>
        <v>2017</v>
      </c>
      <c r="G2831" s="3" t="str">
        <f aca="false">UPPER(TEXT(H2831,"MMMM"))</f>
        <v>ABRIL</v>
      </c>
      <c r="H2831" s="4" t="n">
        <f aca="false">H2830+(1/24)</f>
        <v>42853.8749999931</v>
      </c>
    </row>
    <row r="2832" customFormat="false" ht="13.8" hidden="false" customHeight="false" outlineLevel="0" collapsed="false">
      <c r="B2832" s="0" t="n">
        <f aca="false">HOUR(H2832)</f>
        <v>21</v>
      </c>
      <c r="C2832" s="0" t="n">
        <f aca="false">DAY(H2832)</f>
        <v>28</v>
      </c>
      <c r="D2832" s="3" t="str">
        <f aca="false">UPPER(TEXT(H2832,"dddd"))</f>
        <v>VIERNES</v>
      </c>
      <c r="E2832" s="0" t="n">
        <f aca="false">MONTH(H2832)</f>
        <v>4</v>
      </c>
      <c r="F2832" s="0" t="n">
        <f aca="false">YEAR(H2832)</f>
        <v>2017</v>
      </c>
      <c r="G2832" s="3" t="str">
        <f aca="false">UPPER(TEXT(H2832,"MMMM"))</f>
        <v>ABRIL</v>
      </c>
      <c r="H2832" s="4" t="n">
        <f aca="false">H2831+(1/24)</f>
        <v>42853.9166666598</v>
      </c>
    </row>
    <row r="2833" customFormat="false" ht="13.8" hidden="false" customHeight="false" outlineLevel="0" collapsed="false">
      <c r="B2833" s="0" t="n">
        <f aca="false">HOUR(H2833)</f>
        <v>22</v>
      </c>
      <c r="C2833" s="0" t="n">
        <f aca="false">DAY(H2833)</f>
        <v>28</v>
      </c>
      <c r="D2833" s="3" t="str">
        <f aca="false">UPPER(TEXT(H2833,"dddd"))</f>
        <v>VIERNES</v>
      </c>
      <c r="E2833" s="0" t="n">
        <f aca="false">MONTH(H2833)</f>
        <v>4</v>
      </c>
      <c r="F2833" s="0" t="n">
        <f aca="false">YEAR(H2833)</f>
        <v>2017</v>
      </c>
      <c r="G2833" s="3" t="str">
        <f aca="false">UPPER(TEXT(H2833,"MMMM"))</f>
        <v>ABRIL</v>
      </c>
      <c r="H2833" s="4" t="n">
        <f aca="false">H2832+(1/24)</f>
        <v>42853.9583333265</v>
      </c>
    </row>
    <row r="2834" customFormat="false" ht="13.8" hidden="false" customHeight="false" outlineLevel="0" collapsed="false">
      <c r="B2834" s="0" t="n">
        <f aca="false">HOUR(H2834)</f>
        <v>23</v>
      </c>
      <c r="C2834" s="0" t="n">
        <f aca="false">DAY(H2834)</f>
        <v>28</v>
      </c>
      <c r="D2834" s="3" t="str">
        <f aca="false">UPPER(TEXT(H2834,"dddd"))</f>
        <v>VIERNES</v>
      </c>
      <c r="E2834" s="0" t="n">
        <f aca="false">MONTH(H2834)</f>
        <v>4</v>
      </c>
      <c r="F2834" s="0" t="n">
        <f aca="false">YEAR(H2834)</f>
        <v>2017</v>
      </c>
      <c r="G2834" s="3" t="str">
        <f aca="false">UPPER(TEXT(H2834,"MMMM"))</f>
        <v>ABRIL</v>
      </c>
      <c r="H2834" s="4" t="n">
        <f aca="false">H2833+(1/24)</f>
        <v>42853.9999999931</v>
      </c>
    </row>
    <row r="2835" customFormat="false" ht="13.8" hidden="false" customHeight="false" outlineLevel="0" collapsed="false">
      <c r="B2835" s="0" t="n">
        <f aca="false">HOUR(H2835)</f>
        <v>0</v>
      </c>
      <c r="C2835" s="0" t="n">
        <f aca="false">DAY(H2835)</f>
        <v>29</v>
      </c>
      <c r="D2835" s="3" t="str">
        <f aca="false">UPPER(TEXT(H2835,"dddd"))</f>
        <v>SÁBADO</v>
      </c>
      <c r="E2835" s="0" t="n">
        <f aca="false">MONTH(H2835)</f>
        <v>4</v>
      </c>
      <c r="F2835" s="0" t="n">
        <f aca="false">YEAR(H2835)</f>
        <v>2017</v>
      </c>
      <c r="G2835" s="3" t="str">
        <f aca="false">UPPER(TEXT(H2835,"MMMM"))</f>
        <v>ABRIL</v>
      </c>
      <c r="H2835" s="4" t="n">
        <f aca="false">H2834+(1/24)</f>
        <v>42854.0416666598</v>
      </c>
    </row>
    <row r="2836" customFormat="false" ht="13.8" hidden="false" customHeight="false" outlineLevel="0" collapsed="false">
      <c r="B2836" s="0" t="n">
        <f aca="false">HOUR(H2836)</f>
        <v>1</v>
      </c>
      <c r="C2836" s="0" t="n">
        <f aca="false">DAY(H2836)</f>
        <v>29</v>
      </c>
      <c r="D2836" s="3" t="str">
        <f aca="false">UPPER(TEXT(H2836,"dddd"))</f>
        <v>SÁBADO</v>
      </c>
      <c r="E2836" s="0" t="n">
        <f aca="false">MONTH(H2836)</f>
        <v>4</v>
      </c>
      <c r="F2836" s="0" t="n">
        <f aca="false">YEAR(H2836)</f>
        <v>2017</v>
      </c>
      <c r="G2836" s="3" t="str">
        <f aca="false">UPPER(TEXT(H2836,"MMMM"))</f>
        <v>ABRIL</v>
      </c>
      <c r="H2836" s="4" t="n">
        <f aca="false">H2835+(1/24)</f>
        <v>42854.0833333265</v>
      </c>
    </row>
    <row r="2837" customFormat="false" ht="13.8" hidden="false" customHeight="false" outlineLevel="0" collapsed="false">
      <c r="B2837" s="0" t="n">
        <f aca="false">HOUR(H2837)</f>
        <v>2</v>
      </c>
      <c r="C2837" s="0" t="n">
        <f aca="false">DAY(H2837)</f>
        <v>29</v>
      </c>
      <c r="D2837" s="3" t="str">
        <f aca="false">UPPER(TEXT(H2837,"dddd"))</f>
        <v>SÁBADO</v>
      </c>
      <c r="E2837" s="0" t="n">
        <f aca="false">MONTH(H2837)</f>
        <v>4</v>
      </c>
      <c r="F2837" s="0" t="n">
        <f aca="false">YEAR(H2837)</f>
        <v>2017</v>
      </c>
      <c r="G2837" s="3" t="str">
        <f aca="false">UPPER(TEXT(H2837,"MMMM"))</f>
        <v>ABRIL</v>
      </c>
      <c r="H2837" s="4" t="n">
        <f aca="false">H2836+(1/24)</f>
        <v>42854.1249999931</v>
      </c>
    </row>
    <row r="2838" customFormat="false" ht="13.8" hidden="false" customHeight="false" outlineLevel="0" collapsed="false">
      <c r="B2838" s="0" t="n">
        <f aca="false">HOUR(H2838)</f>
        <v>3</v>
      </c>
      <c r="C2838" s="0" t="n">
        <f aca="false">DAY(H2838)</f>
        <v>29</v>
      </c>
      <c r="D2838" s="3" t="str">
        <f aca="false">UPPER(TEXT(H2838,"dddd"))</f>
        <v>SÁBADO</v>
      </c>
      <c r="E2838" s="0" t="n">
        <f aca="false">MONTH(H2838)</f>
        <v>4</v>
      </c>
      <c r="F2838" s="0" t="n">
        <f aca="false">YEAR(H2838)</f>
        <v>2017</v>
      </c>
      <c r="G2838" s="3" t="str">
        <f aca="false">UPPER(TEXT(H2838,"MMMM"))</f>
        <v>ABRIL</v>
      </c>
      <c r="H2838" s="4" t="n">
        <f aca="false">H2837+(1/24)</f>
        <v>42854.1666666598</v>
      </c>
    </row>
    <row r="2839" customFormat="false" ht="13.8" hidden="false" customHeight="false" outlineLevel="0" collapsed="false">
      <c r="B2839" s="0" t="n">
        <f aca="false">HOUR(H2839)</f>
        <v>4</v>
      </c>
      <c r="C2839" s="0" t="n">
        <f aca="false">DAY(H2839)</f>
        <v>29</v>
      </c>
      <c r="D2839" s="3" t="str">
        <f aca="false">UPPER(TEXT(H2839,"dddd"))</f>
        <v>SÁBADO</v>
      </c>
      <c r="E2839" s="0" t="n">
        <f aca="false">MONTH(H2839)</f>
        <v>4</v>
      </c>
      <c r="F2839" s="0" t="n">
        <f aca="false">YEAR(H2839)</f>
        <v>2017</v>
      </c>
      <c r="G2839" s="3" t="str">
        <f aca="false">UPPER(TEXT(H2839,"MMMM"))</f>
        <v>ABRIL</v>
      </c>
      <c r="H2839" s="4" t="n">
        <f aca="false">H2838+(1/24)</f>
        <v>42854.2083333265</v>
      </c>
    </row>
    <row r="2840" customFormat="false" ht="13.8" hidden="false" customHeight="false" outlineLevel="0" collapsed="false">
      <c r="B2840" s="0" t="n">
        <f aca="false">HOUR(H2840)</f>
        <v>5</v>
      </c>
      <c r="C2840" s="0" t="n">
        <f aca="false">DAY(H2840)</f>
        <v>29</v>
      </c>
      <c r="D2840" s="3" t="str">
        <f aca="false">UPPER(TEXT(H2840,"dddd"))</f>
        <v>SÁBADO</v>
      </c>
      <c r="E2840" s="0" t="n">
        <f aca="false">MONTH(H2840)</f>
        <v>4</v>
      </c>
      <c r="F2840" s="0" t="n">
        <f aca="false">YEAR(H2840)</f>
        <v>2017</v>
      </c>
      <c r="G2840" s="3" t="str">
        <f aca="false">UPPER(TEXT(H2840,"MMMM"))</f>
        <v>ABRIL</v>
      </c>
      <c r="H2840" s="4" t="n">
        <f aca="false">H2839+(1/24)</f>
        <v>42854.2499999931</v>
      </c>
    </row>
    <row r="2841" customFormat="false" ht="13.8" hidden="false" customHeight="false" outlineLevel="0" collapsed="false">
      <c r="B2841" s="0" t="n">
        <f aca="false">HOUR(H2841)</f>
        <v>6</v>
      </c>
      <c r="C2841" s="0" t="n">
        <f aca="false">DAY(H2841)</f>
        <v>29</v>
      </c>
      <c r="D2841" s="3" t="str">
        <f aca="false">UPPER(TEXT(H2841,"dddd"))</f>
        <v>SÁBADO</v>
      </c>
      <c r="E2841" s="0" t="n">
        <f aca="false">MONTH(H2841)</f>
        <v>4</v>
      </c>
      <c r="F2841" s="0" t="n">
        <f aca="false">YEAR(H2841)</f>
        <v>2017</v>
      </c>
      <c r="G2841" s="3" t="str">
        <f aca="false">UPPER(TEXT(H2841,"MMMM"))</f>
        <v>ABRIL</v>
      </c>
      <c r="H2841" s="4" t="n">
        <f aca="false">H2840+(1/24)</f>
        <v>42854.2916666598</v>
      </c>
    </row>
    <row r="2842" customFormat="false" ht="13.8" hidden="false" customHeight="false" outlineLevel="0" collapsed="false">
      <c r="B2842" s="0" t="n">
        <f aca="false">HOUR(H2842)</f>
        <v>7</v>
      </c>
      <c r="C2842" s="0" t="n">
        <f aca="false">DAY(H2842)</f>
        <v>29</v>
      </c>
      <c r="D2842" s="3" t="str">
        <f aca="false">UPPER(TEXT(H2842,"dddd"))</f>
        <v>SÁBADO</v>
      </c>
      <c r="E2842" s="0" t="n">
        <f aca="false">MONTH(H2842)</f>
        <v>4</v>
      </c>
      <c r="F2842" s="0" t="n">
        <f aca="false">YEAR(H2842)</f>
        <v>2017</v>
      </c>
      <c r="G2842" s="3" t="str">
        <f aca="false">UPPER(TEXT(H2842,"MMMM"))</f>
        <v>ABRIL</v>
      </c>
      <c r="H2842" s="4" t="n">
        <f aca="false">H2841+(1/24)</f>
        <v>42854.3333333264</v>
      </c>
    </row>
    <row r="2843" customFormat="false" ht="13.8" hidden="false" customHeight="false" outlineLevel="0" collapsed="false">
      <c r="B2843" s="0" t="n">
        <f aca="false">HOUR(H2843)</f>
        <v>8</v>
      </c>
      <c r="C2843" s="0" t="n">
        <f aca="false">DAY(H2843)</f>
        <v>29</v>
      </c>
      <c r="D2843" s="3" t="str">
        <f aca="false">UPPER(TEXT(H2843,"dddd"))</f>
        <v>SÁBADO</v>
      </c>
      <c r="E2843" s="0" t="n">
        <f aca="false">MONTH(H2843)</f>
        <v>4</v>
      </c>
      <c r="F2843" s="0" t="n">
        <f aca="false">YEAR(H2843)</f>
        <v>2017</v>
      </c>
      <c r="G2843" s="3" t="str">
        <f aca="false">UPPER(TEXT(H2843,"MMMM"))</f>
        <v>ABRIL</v>
      </c>
      <c r="H2843" s="4" t="n">
        <f aca="false">H2842+(1/24)</f>
        <v>42854.3749999931</v>
      </c>
    </row>
    <row r="2844" customFormat="false" ht="13.8" hidden="false" customHeight="false" outlineLevel="0" collapsed="false">
      <c r="B2844" s="0" t="n">
        <f aca="false">HOUR(H2844)</f>
        <v>9</v>
      </c>
      <c r="C2844" s="0" t="n">
        <f aca="false">DAY(H2844)</f>
        <v>29</v>
      </c>
      <c r="D2844" s="3" t="str">
        <f aca="false">UPPER(TEXT(H2844,"dddd"))</f>
        <v>SÁBADO</v>
      </c>
      <c r="E2844" s="0" t="n">
        <f aca="false">MONTH(H2844)</f>
        <v>4</v>
      </c>
      <c r="F2844" s="0" t="n">
        <f aca="false">YEAR(H2844)</f>
        <v>2017</v>
      </c>
      <c r="G2844" s="3" t="str">
        <f aca="false">UPPER(TEXT(H2844,"MMMM"))</f>
        <v>ABRIL</v>
      </c>
      <c r="H2844" s="4" t="n">
        <f aca="false">H2843+(1/24)</f>
        <v>42854.4166666598</v>
      </c>
    </row>
    <row r="2845" customFormat="false" ht="13.8" hidden="false" customHeight="false" outlineLevel="0" collapsed="false">
      <c r="B2845" s="0" t="n">
        <f aca="false">HOUR(H2845)</f>
        <v>10</v>
      </c>
      <c r="C2845" s="0" t="n">
        <f aca="false">DAY(H2845)</f>
        <v>29</v>
      </c>
      <c r="D2845" s="3" t="str">
        <f aca="false">UPPER(TEXT(H2845,"dddd"))</f>
        <v>SÁBADO</v>
      </c>
      <c r="E2845" s="0" t="n">
        <f aca="false">MONTH(H2845)</f>
        <v>4</v>
      </c>
      <c r="F2845" s="0" t="n">
        <f aca="false">YEAR(H2845)</f>
        <v>2017</v>
      </c>
      <c r="G2845" s="3" t="str">
        <f aca="false">UPPER(TEXT(H2845,"MMMM"))</f>
        <v>ABRIL</v>
      </c>
      <c r="H2845" s="4" t="n">
        <f aca="false">H2844+(1/24)</f>
        <v>42854.4583333264</v>
      </c>
    </row>
    <row r="2846" customFormat="false" ht="13.8" hidden="false" customHeight="false" outlineLevel="0" collapsed="false">
      <c r="B2846" s="0" t="n">
        <f aca="false">HOUR(H2846)</f>
        <v>11</v>
      </c>
      <c r="C2846" s="0" t="n">
        <f aca="false">DAY(H2846)</f>
        <v>29</v>
      </c>
      <c r="D2846" s="3" t="str">
        <f aca="false">UPPER(TEXT(H2846,"dddd"))</f>
        <v>SÁBADO</v>
      </c>
      <c r="E2846" s="0" t="n">
        <f aca="false">MONTH(H2846)</f>
        <v>4</v>
      </c>
      <c r="F2846" s="0" t="n">
        <f aca="false">YEAR(H2846)</f>
        <v>2017</v>
      </c>
      <c r="G2846" s="3" t="str">
        <f aca="false">UPPER(TEXT(H2846,"MMMM"))</f>
        <v>ABRIL</v>
      </c>
      <c r="H2846" s="4" t="n">
        <f aca="false">H2845+(1/24)</f>
        <v>42854.4999999931</v>
      </c>
    </row>
    <row r="2847" customFormat="false" ht="13.8" hidden="false" customHeight="false" outlineLevel="0" collapsed="false">
      <c r="B2847" s="0" t="n">
        <f aca="false">HOUR(H2847)</f>
        <v>12</v>
      </c>
      <c r="C2847" s="0" t="n">
        <f aca="false">DAY(H2847)</f>
        <v>29</v>
      </c>
      <c r="D2847" s="3" t="str">
        <f aca="false">UPPER(TEXT(H2847,"dddd"))</f>
        <v>SÁBADO</v>
      </c>
      <c r="E2847" s="0" t="n">
        <f aca="false">MONTH(H2847)</f>
        <v>4</v>
      </c>
      <c r="F2847" s="0" t="n">
        <f aca="false">YEAR(H2847)</f>
        <v>2017</v>
      </c>
      <c r="G2847" s="3" t="str">
        <f aca="false">UPPER(TEXT(H2847,"MMMM"))</f>
        <v>ABRIL</v>
      </c>
      <c r="H2847" s="4" t="n">
        <f aca="false">H2846+(1/24)</f>
        <v>42854.5416666598</v>
      </c>
    </row>
    <row r="2848" customFormat="false" ht="13.8" hidden="false" customHeight="false" outlineLevel="0" collapsed="false">
      <c r="B2848" s="0" t="n">
        <f aca="false">HOUR(H2848)</f>
        <v>13</v>
      </c>
      <c r="C2848" s="0" t="n">
        <f aca="false">DAY(H2848)</f>
        <v>29</v>
      </c>
      <c r="D2848" s="3" t="str">
        <f aca="false">UPPER(TEXT(H2848,"dddd"))</f>
        <v>SÁBADO</v>
      </c>
      <c r="E2848" s="0" t="n">
        <f aca="false">MONTH(H2848)</f>
        <v>4</v>
      </c>
      <c r="F2848" s="0" t="n">
        <f aca="false">YEAR(H2848)</f>
        <v>2017</v>
      </c>
      <c r="G2848" s="3" t="str">
        <f aca="false">UPPER(TEXT(H2848,"MMMM"))</f>
        <v>ABRIL</v>
      </c>
      <c r="H2848" s="4" t="n">
        <f aca="false">H2847+(1/24)</f>
        <v>42854.5833333264</v>
      </c>
    </row>
    <row r="2849" customFormat="false" ht="13.8" hidden="false" customHeight="false" outlineLevel="0" collapsed="false">
      <c r="B2849" s="0" t="n">
        <f aca="false">HOUR(H2849)</f>
        <v>14</v>
      </c>
      <c r="C2849" s="0" t="n">
        <f aca="false">DAY(H2849)</f>
        <v>29</v>
      </c>
      <c r="D2849" s="3" t="str">
        <f aca="false">UPPER(TEXT(H2849,"dddd"))</f>
        <v>SÁBADO</v>
      </c>
      <c r="E2849" s="0" t="n">
        <f aca="false">MONTH(H2849)</f>
        <v>4</v>
      </c>
      <c r="F2849" s="0" t="n">
        <f aca="false">YEAR(H2849)</f>
        <v>2017</v>
      </c>
      <c r="G2849" s="3" t="str">
        <f aca="false">UPPER(TEXT(H2849,"MMMM"))</f>
        <v>ABRIL</v>
      </c>
      <c r="H2849" s="4" t="n">
        <f aca="false">H2848+(1/24)</f>
        <v>42854.6249999931</v>
      </c>
    </row>
    <row r="2850" customFormat="false" ht="13.8" hidden="false" customHeight="false" outlineLevel="0" collapsed="false">
      <c r="B2850" s="0" t="n">
        <f aca="false">HOUR(H2850)</f>
        <v>15</v>
      </c>
      <c r="C2850" s="0" t="n">
        <f aca="false">DAY(H2850)</f>
        <v>29</v>
      </c>
      <c r="D2850" s="3" t="str">
        <f aca="false">UPPER(TEXT(H2850,"dddd"))</f>
        <v>SÁBADO</v>
      </c>
      <c r="E2850" s="0" t="n">
        <f aca="false">MONTH(H2850)</f>
        <v>4</v>
      </c>
      <c r="F2850" s="0" t="n">
        <f aca="false">YEAR(H2850)</f>
        <v>2017</v>
      </c>
      <c r="G2850" s="3" t="str">
        <f aca="false">UPPER(TEXT(H2850,"MMMM"))</f>
        <v>ABRIL</v>
      </c>
      <c r="H2850" s="4" t="n">
        <f aca="false">H2849+(1/24)</f>
        <v>42854.6666666598</v>
      </c>
    </row>
    <row r="2851" customFormat="false" ht="13.8" hidden="false" customHeight="false" outlineLevel="0" collapsed="false">
      <c r="B2851" s="0" t="n">
        <f aca="false">HOUR(H2851)</f>
        <v>16</v>
      </c>
      <c r="C2851" s="0" t="n">
        <f aca="false">DAY(H2851)</f>
        <v>29</v>
      </c>
      <c r="D2851" s="3" t="str">
        <f aca="false">UPPER(TEXT(H2851,"dddd"))</f>
        <v>SÁBADO</v>
      </c>
      <c r="E2851" s="0" t="n">
        <f aca="false">MONTH(H2851)</f>
        <v>4</v>
      </c>
      <c r="F2851" s="0" t="n">
        <f aca="false">YEAR(H2851)</f>
        <v>2017</v>
      </c>
      <c r="G2851" s="3" t="str">
        <f aca="false">UPPER(TEXT(H2851,"MMMM"))</f>
        <v>ABRIL</v>
      </c>
      <c r="H2851" s="4" t="n">
        <f aca="false">H2850+(1/24)</f>
        <v>42854.7083333264</v>
      </c>
    </row>
    <row r="2852" customFormat="false" ht="13.8" hidden="false" customHeight="false" outlineLevel="0" collapsed="false">
      <c r="B2852" s="0" t="n">
        <f aca="false">HOUR(H2852)</f>
        <v>17</v>
      </c>
      <c r="C2852" s="0" t="n">
        <f aca="false">DAY(H2852)</f>
        <v>29</v>
      </c>
      <c r="D2852" s="3" t="str">
        <f aca="false">UPPER(TEXT(H2852,"dddd"))</f>
        <v>SÁBADO</v>
      </c>
      <c r="E2852" s="0" t="n">
        <f aca="false">MONTH(H2852)</f>
        <v>4</v>
      </c>
      <c r="F2852" s="0" t="n">
        <f aca="false">YEAR(H2852)</f>
        <v>2017</v>
      </c>
      <c r="G2852" s="3" t="str">
        <f aca="false">UPPER(TEXT(H2852,"MMMM"))</f>
        <v>ABRIL</v>
      </c>
      <c r="H2852" s="4" t="n">
        <f aca="false">H2851+(1/24)</f>
        <v>42854.7499999931</v>
      </c>
    </row>
    <row r="2853" customFormat="false" ht="13.8" hidden="false" customHeight="false" outlineLevel="0" collapsed="false">
      <c r="B2853" s="0" t="n">
        <f aca="false">HOUR(H2853)</f>
        <v>18</v>
      </c>
      <c r="C2853" s="0" t="n">
        <f aca="false">DAY(H2853)</f>
        <v>29</v>
      </c>
      <c r="D2853" s="3" t="str">
        <f aca="false">UPPER(TEXT(H2853,"dddd"))</f>
        <v>SÁBADO</v>
      </c>
      <c r="E2853" s="0" t="n">
        <f aca="false">MONTH(H2853)</f>
        <v>4</v>
      </c>
      <c r="F2853" s="0" t="n">
        <f aca="false">YEAR(H2853)</f>
        <v>2017</v>
      </c>
      <c r="G2853" s="3" t="str">
        <f aca="false">UPPER(TEXT(H2853,"MMMM"))</f>
        <v>ABRIL</v>
      </c>
      <c r="H2853" s="4" t="n">
        <f aca="false">H2852+(1/24)</f>
        <v>42854.7916666598</v>
      </c>
    </row>
    <row r="2854" customFormat="false" ht="13.8" hidden="false" customHeight="false" outlineLevel="0" collapsed="false">
      <c r="B2854" s="0" t="n">
        <f aca="false">HOUR(H2854)</f>
        <v>19</v>
      </c>
      <c r="C2854" s="0" t="n">
        <f aca="false">DAY(H2854)</f>
        <v>29</v>
      </c>
      <c r="D2854" s="3" t="str">
        <f aca="false">UPPER(TEXT(H2854,"dddd"))</f>
        <v>SÁBADO</v>
      </c>
      <c r="E2854" s="0" t="n">
        <f aca="false">MONTH(H2854)</f>
        <v>4</v>
      </c>
      <c r="F2854" s="0" t="n">
        <f aca="false">YEAR(H2854)</f>
        <v>2017</v>
      </c>
      <c r="G2854" s="3" t="str">
        <f aca="false">UPPER(TEXT(H2854,"MMMM"))</f>
        <v>ABRIL</v>
      </c>
      <c r="H2854" s="4" t="n">
        <f aca="false">H2853+(1/24)</f>
        <v>42854.8333333264</v>
      </c>
    </row>
    <row r="2855" customFormat="false" ht="13.8" hidden="false" customHeight="false" outlineLevel="0" collapsed="false">
      <c r="B2855" s="0" t="n">
        <f aca="false">HOUR(H2855)</f>
        <v>20</v>
      </c>
      <c r="C2855" s="0" t="n">
        <f aca="false">DAY(H2855)</f>
        <v>29</v>
      </c>
      <c r="D2855" s="3" t="str">
        <f aca="false">UPPER(TEXT(H2855,"dddd"))</f>
        <v>SÁBADO</v>
      </c>
      <c r="E2855" s="0" t="n">
        <f aca="false">MONTH(H2855)</f>
        <v>4</v>
      </c>
      <c r="F2855" s="0" t="n">
        <f aca="false">YEAR(H2855)</f>
        <v>2017</v>
      </c>
      <c r="G2855" s="3" t="str">
        <f aca="false">UPPER(TEXT(H2855,"MMMM"))</f>
        <v>ABRIL</v>
      </c>
      <c r="H2855" s="4" t="n">
        <f aca="false">H2854+(1/24)</f>
        <v>42854.8749999931</v>
      </c>
    </row>
    <row r="2856" customFormat="false" ht="13.8" hidden="false" customHeight="false" outlineLevel="0" collapsed="false">
      <c r="B2856" s="0" t="n">
        <f aca="false">HOUR(H2856)</f>
        <v>21</v>
      </c>
      <c r="C2856" s="0" t="n">
        <f aca="false">DAY(H2856)</f>
        <v>29</v>
      </c>
      <c r="D2856" s="3" t="str">
        <f aca="false">UPPER(TEXT(H2856,"dddd"))</f>
        <v>SÁBADO</v>
      </c>
      <c r="E2856" s="0" t="n">
        <f aca="false">MONTH(H2856)</f>
        <v>4</v>
      </c>
      <c r="F2856" s="0" t="n">
        <f aca="false">YEAR(H2856)</f>
        <v>2017</v>
      </c>
      <c r="G2856" s="3" t="str">
        <f aca="false">UPPER(TEXT(H2856,"MMMM"))</f>
        <v>ABRIL</v>
      </c>
      <c r="H2856" s="4" t="n">
        <f aca="false">H2855+(1/24)</f>
        <v>42854.9166666597</v>
      </c>
    </row>
    <row r="2857" customFormat="false" ht="13.8" hidden="false" customHeight="false" outlineLevel="0" collapsed="false">
      <c r="B2857" s="0" t="n">
        <f aca="false">HOUR(H2857)</f>
        <v>22</v>
      </c>
      <c r="C2857" s="0" t="n">
        <f aca="false">DAY(H2857)</f>
        <v>29</v>
      </c>
      <c r="D2857" s="3" t="str">
        <f aca="false">UPPER(TEXT(H2857,"dddd"))</f>
        <v>SÁBADO</v>
      </c>
      <c r="E2857" s="0" t="n">
        <f aca="false">MONTH(H2857)</f>
        <v>4</v>
      </c>
      <c r="F2857" s="0" t="n">
        <f aca="false">YEAR(H2857)</f>
        <v>2017</v>
      </c>
      <c r="G2857" s="3" t="str">
        <f aca="false">UPPER(TEXT(H2857,"MMMM"))</f>
        <v>ABRIL</v>
      </c>
      <c r="H2857" s="4" t="n">
        <f aca="false">H2856+(1/24)</f>
        <v>42854.9583333264</v>
      </c>
    </row>
    <row r="2858" customFormat="false" ht="13.8" hidden="false" customHeight="false" outlineLevel="0" collapsed="false">
      <c r="B2858" s="0" t="n">
        <f aca="false">HOUR(H2858)</f>
        <v>23</v>
      </c>
      <c r="C2858" s="0" t="n">
        <f aca="false">DAY(H2858)</f>
        <v>29</v>
      </c>
      <c r="D2858" s="3" t="str">
        <f aca="false">UPPER(TEXT(H2858,"dddd"))</f>
        <v>SÁBADO</v>
      </c>
      <c r="E2858" s="0" t="n">
        <f aca="false">MONTH(H2858)</f>
        <v>4</v>
      </c>
      <c r="F2858" s="0" t="n">
        <f aca="false">YEAR(H2858)</f>
        <v>2017</v>
      </c>
      <c r="G2858" s="3" t="str">
        <f aca="false">UPPER(TEXT(H2858,"MMMM"))</f>
        <v>ABRIL</v>
      </c>
      <c r="H2858" s="4" t="n">
        <f aca="false">H2857+(1/24)</f>
        <v>42854.9999999931</v>
      </c>
    </row>
    <row r="2859" customFormat="false" ht="13.8" hidden="false" customHeight="false" outlineLevel="0" collapsed="false">
      <c r="B2859" s="0" t="n">
        <f aca="false">HOUR(H2859)</f>
        <v>0</v>
      </c>
      <c r="C2859" s="0" t="n">
        <f aca="false">DAY(H2859)</f>
        <v>30</v>
      </c>
      <c r="D2859" s="3" t="str">
        <f aca="false">UPPER(TEXT(H2859,"dddd"))</f>
        <v>DOMINGO</v>
      </c>
      <c r="E2859" s="0" t="n">
        <f aca="false">MONTH(H2859)</f>
        <v>4</v>
      </c>
      <c r="F2859" s="0" t="n">
        <f aca="false">YEAR(H2859)</f>
        <v>2017</v>
      </c>
      <c r="G2859" s="3" t="str">
        <f aca="false">UPPER(TEXT(H2859,"MMMM"))</f>
        <v>ABRIL</v>
      </c>
      <c r="H2859" s="4" t="n">
        <f aca="false">H2858+(1/24)</f>
        <v>42855.0416666597</v>
      </c>
    </row>
    <row r="2860" customFormat="false" ht="13.8" hidden="false" customHeight="false" outlineLevel="0" collapsed="false">
      <c r="B2860" s="0" t="n">
        <f aca="false">HOUR(H2860)</f>
        <v>1</v>
      </c>
      <c r="C2860" s="0" t="n">
        <f aca="false">DAY(H2860)</f>
        <v>30</v>
      </c>
      <c r="D2860" s="3" t="str">
        <f aca="false">UPPER(TEXT(H2860,"dddd"))</f>
        <v>DOMINGO</v>
      </c>
      <c r="E2860" s="0" t="n">
        <f aca="false">MONTH(H2860)</f>
        <v>4</v>
      </c>
      <c r="F2860" s="0" t="n">
        <f aca="false">YEAR(H2860)</f>
        <v>2017</v>
      </c>
      <c r="G2860" s="3" t="str">
        <f aca="false">UPPER(TEXT(H2860,"MMMM"))</f>
        <v>ABRIL</v>
      </c>
      <c r="H2860" s="4" t="n">
        <f aca="false">H2859+(1/24)</f>
        <v>42855.0833333264</v>
      </c>
    </row>
    <row r="2861" customFormat="false" ht="13.8" hidden="false" customHeight="false" outlineLevel="0" collapsed="false">
      <c r="B2861" s="0" t="n">
        <f aca="false">HOUR(H2861)</f>
        <v>2</v>
      </c>
      <c r="C2861" s="0" t="n">
        <f aca="false">DAY(H2861)</f>
        <v>30</v>
      </c>
      <c r="D2861" s="3" t="str">
        <f aca="false">UPPER(TEXT(H2861,"dddd"))</f>
        <v>DOMINGO</v>
      </c>
      <c r="E2861" s="0" t="n">
        <f aca="false">MONTH(H2861)</f>
        <v>4</v>
      </c>
      <c r="F2861" s="0" t="n">
        <f aca="false">YEAR(H2861)</f>
        <v>2017</v>
      </c>
      <c r="G2861" s="3" t="str">
        <f aca="false">UPPER(TEXT(H2861,"MMMM"))</f>
        <v>ABRIL</v>
      </c>
      <c r="H2861" s="4" t="n">
        <f aca="false">H2860+(1/24)</f>
        <v>42855.1249999931</v>
      </c>
    </row>
    <row r="2862" customFormat="false" ht="13.8" hidden="false" customHeight="false" outlineLevel="0" collapsed="false">
      <c r="B2862" s="0" t="n">
        <f aca="false">HOUR(H2862)</f>
        <v>3</v>
      </c>
      <c r="C2862" s="0" t="n">
        <f aca="false">DAY(H2862)</f>
        <v>30</v>
      </c>
      <c r="D2862" s="3" t="str">
        <f aca="false">UPPER(TEXT(H2862,"dddd"))</f>
        <v>DOMINGO</v>
      </c>
      <c r="E2862" s="0" t="n">
        <f aca="false">MONTH(H2862)</f>
        <v>4</v>
      </c>
      <c r="F2862" s="0" t="n">
        <f aca="false">YEAR(H2862)</f>
        <v>2017</v>
      </c>
      <c r="G2862" s="3" t="str">
        <f aca="false">UPPER(TEXT(H2862,"MMMM"))</f>
        <v>ABRIL</v>
      </c>
      <c r="H2862" s="4" t="n">
        <f aca="false">H2861+(1/24)</f>
        <v>42855.1666666597</v>
      </c>
    </row>
    <row r="2863" customFormat="false" ht="13.8" hidden="false" customHeight="false" outlineLevel="0" collapsed="false">
      <c r="B2863" s="0" t="n">
        <f aca="false">HOUR(H2863)</f>
        <v>4</v>
      </c>
      <c r="C2863" s="0" t="n">
        <f aca="false">DAY(H2863)</f>
        <v>30</v>
      </c>
      <c r="D2863" s="3" t="str">
        <f aca="false">UPPER(TEXT(H2863,"dddd"))</f>
        <v>DOMINGO</v>
      </c>
      <c r="E2863" s="0" t="n">
        <f aca="false">MONTH(H2863)</f>
        <v>4</v>
      </c>
      <c r="F2863" s="0" t="n">
        <f aca="false">YEAR(H2863)</f>
        <v>2017</v>
      </c>
      <c r="G2863" s="3" t="str">
        <f aca="false">UPPER(TEXT(H2863,"MMMM"))</f>
        <v>ABRIL</v>
      </c>
      <c r="H2863" s="4" t="n">
        <f aca="false">H2862+(1/24)</f>
        <v>42855.2083333264</v>
      </c>
    </row>
    <row r="2864" customFormat="false" ht="13.8" hidden="false" customHeight="false" outlineLevel="0" collapsed="false">
      <c r="B2864" s="0" t="n">
        <f aca="false">HOUR(H2864)</f>
        <v>5</v>
      </c>
      <c r="C2864" s="0" t="n">
        <f aca="false">DAY(H2864)</f>
        <v>30</v>
      </c>
      <c r="D2864" s="3" t="str">
        <f aca="false">UPPER(TEXT(H2864,"dddd"))</f>
        <v>DOMINGO</v>
      </c>
      <c r="E2864" s="0" t="n">
        <f aca="false">MONTH(H2864)</f>
        <v>4</v>
      </c>
      <c r="F2864" s="0" t="n">
        <f aca="false">YEAR(H2864)</f>
        <v>2017</v>
      </c>
      <c r="G2864" s="3" t="str">
        <f aca="false">UPPER(TEXT(H2864,"MMMM"))</f>
        <v>ABRIL</v>
      </c>
      <c r="H2864" s="4" t="n">
        <f aca="false">H2863+(1/24)</f>
        <v>42855.2499999931</v>
      </c>
    </row>
    <row r="2865" customFormat="false" ht="13.8" hidden="false" customHeight="false" outlineLevel="0" collapsed="false">
      <c r="B2865" s="0" t="n">
        <f aca="false">HOUR(H2865)</f>
        <v>6</v>
      </c>
      <c r="C2865" s="0" t="n">
        <f aca="false">DAY(H2865)</f>
        <v>30</v>
      </c>
      <c r="D2865" s="3" t="str">
        <f aca="false">UPPER(TEXT(H2865,"dddd"))</f>
        <v>DOMINGO</v>
      </c>
      <c r="E2865" s="0" t="n">
        <f aca="false">MONTH(H2865)</f>
        <v>4</v>
      </c>
      <c r="F2865" s="0" t="n">
        <f aca="false">YEAR(H2865)</f>
        <v>2017</v>
      </c>
      <c r="G2865" s="3" t="str">
        <f aca="false">UPPER(TEXT(H2865,"MMMM"))</f>
        <v>ABRIL</v>
      </c>
      <c r="H2865" s="4" t="n">
        <f aca="false">H2864+(1/24)</f>
        <v>42855.2916666597</v>
      </c>
    </row>
    <row r="2866" customFormat="false" ht="13.8" hidden="false" customHeight="false" outlineLevel="0" collapsed="false">
      <c r="B2866" s="0" t="n">
        <f aca="false">HOUR(H2866)</f>
        <v>7</v>
      </c>
      <c r="C2866" s="0" t="n">
        <f aca="false">DAY(H2866)</f>
        <v>30</v>
      </c>
      <c r="D2866" s="3" t="str">
        <f aca="false">UPPER(TEXT(H2866,"dddd"))</f>
        <v>DOMINGO</v>
      </c>
      <c r="E2866" s="0" t="n">
        <f aca="false">MONTH(H2866)</f>
        <v>4</v>
      </c>
      <c r="F2866" s="0" t="n">
        <f aca="false">YEAR(H2866)</f>
        <v>2017</v>
      </c>
      <c r="G2866" s="3" t="str">
        <f aca="false">UPPER(TEXT(H2866,"MMMM"))</f>
        <v>ABRIL</v>
      </c>
      <c r="H2866" s="4" t="n">
        <f aca="false">H2865+(1/24)</f>
        <v>42855.3333333264</v>
      </c>
    </row>
    <row r="2867" customFormat="false" ht="13.8" hidden="false" customHeight="false" outlineLevel="0" collapsed="false">
      <c r="B2867" s="0" t="n">
        <f aca="false">HOUR(H2867)</f>
        <v>8</v>
      </c>
      <c r="C2867" s="0" t="n">
        <f aca="false">DAY(H2867)</f>
        <v>30</v>
      </c>
      <c r="D2867" s="3" t="str">
        <f aca="false">UPPER(TEXT(H2867,"dddd"))</f>
        <v>DOMINGO</v>
      </c>
      <c r="E2867" s="0" t="n">
        <f aca="false">MONTH(H2867)</f>
        <v>4</v>
      </c>
      <c r="F2867" s="0" t="n">
        <f aca="false">YEAR(H2867)</f>
        <v>2017</v>
      </c>
      <c r="G2867" s="3" t="str">
        <f aca="false">UPPER(TEXT(H2867,"MMMM"))</f>
        <v>ABRIL</v>
      </c>
      <c r="H2867" s="4" t="n">
        <f aca="false">H2866+(1/24)</f>
        <v>42855.3749999931</v>
      </c>
    </row>
    <row r="2868" customFormat="false" ht="13.8" hidden="false" customHeight="false" outlineLevel="0" collapsed="false">
      <c r="B2868" s="0" t="n">
        <f aca="false">HOUR(H2868)</f>
        <v>9</v>
      </c>
      <c r="C2868" s="0" t="n">
        <f aca="false">DAY(H2868)</f>
        <v>30</v>
      </c>
      <c r="D2868" s="3" t="str">
        <f aca="false">UPPER(TEXT(H2868,"dddd"))</f>
        <v>DOMINGO</v>
      </c>
      <c r="E2868" s="0" t="n">
        <f aca="false">MONTH(H2868)</f>
        <v>4</v>
      </c>
      <c r="F2868" s="0" t="n">
        <f aca="false">YEAR(H2868)</f>
        <v>2017</v>
      </c>
      <c r="G2868" s="3" t="str">
        <f aca="false">UPPER(TEXT(H2868,"MMMM"))</f>
        <v>ABRIL</v>
      </c>
      <c r="H2868" s="4" t="n">
        <f aca="false">H2867+(1/24)</f>
        <v>42855.4166666597</v>
      </c>
    </row>
    <row r="2869" customFormat="false" ht="13.8" hidden="false" customHeight="false" outlineLevel="0" collapsed="false">
      <c r="B2869" s="0" t="n">
        <f aca="false">HOUR(H2869)</f>
        <v>10</v>
      </c>
      <c r="C2869" s="0" t="n">
        <f aca="false">DAY(H2869)</f>
        <v>30</v>
      </c>
      <c r="D2869" s="3" t="str">
        <f aca="false">UPPER(TEXT(H2869,"dddd"))</f>
        <v>DOMINGO</v>
      </c>
      <c r="E2869" s="0" t="n">
        <f aca="false">MONTH(H2869)</f>
        <v>4</v>
      </c>
      <c r="F2869" s="0" t="n">
        <f aca="false">YEAR(H2869)</f>
        <v>2017</v>
      </c>
      <c r="G2869" s="3" t="str">
        <f aca="false">UPPER(TEXT(H2869,"MMMM"))</f>
        <v>ABRIL</v>
      </c>
      <c r="H2869" s="4" t="n">
        <f aca="false">H2868+(1/24)</f>
        <v>42855.4583333264</v>
      </c>
    </row>
    <row r="2870" customFormat="false" ht="13.8" hidden="false" customHeight="false" outlineLevel="0" collapsed="false">
      <c r="B2870" s="0" t="n">
        <f aca="false">HOUR(H2870)</f>
        <v>11</v>
      </c>
      <c r="C2870" s="0" t="n">
        <f aca="false">DAY(H2870)</f>
        <v>30</v>
      </c>
      <c r="D2870" s="3" t="str">
        <f aca="false">UPPER(TEXT(H2870,"dddd"))</f>
        <v>DOMINGO</v>
      </c>
      <c r="E2870" s="0" t="n">
        <f aca="false">MONTH(H2870)</f>
        <v>4</v>
      </c>
      <c r="F2870" s="0" t="n">
        <f aca="false">YEAR(H2870)</f>
        <v>2017</v>
      </c>
      <c r="G2870" s="3" t="str">
        <f aca="false">UPPER(TEXT(H2870,"MMMM"))</f>
        <v>ABRIL</v>
      </c>
      <c r="H2870" s="4" t="n">
        <f aca="false">H2869+(1/24)</f>
        <v>42855.499999993</v>
      </c>
    </row>
    <row r="2871" customFormat="false" ht="13.8" hidden="false" customHeight="false" outlineLevel="0" collapsed="false">
      <c r="B2871" s="0" t="n">
        <f aca="false">HOUR(H2871)</f>
        <v>12</v>
      </c>
      <c r="C2871" s="0" t="n">
        <f aca="false">DAY(H2871)</f>
        <v>30</v>
      </c>
      <c r="D2871" s="3" t="str">
        <f aca="false">UPPER(TEXT(H2871,"dddd"))</f>
        <v>DOMINGO</v>
      </c>
      <c r="E2871" s="0" t="n">
        <f aca="false">MONTH(H2871)</f>
        <v>4</v>
      </c>
      <c r="F2871" s="0" t="n">
        <f aca="false">YEAR(H2871)</f>
        <v>2017</v>
      </c>
      <c r="G2871" s="3" t="str">
        <f aca="false">UPPER(TEXT(H2871,"MMMM"))</f>
        <v>ABRIL</v>
      </c>
      <c r="H2871" s="4" t="n">
        <f aca="false">H2870+(1/24)</f>
        <v>42855.5416666597</v>
      </c>
    </row>
    <row r="2872" customFormat="false" ht="13.8" hidden="false" customHeight="false" outlineLevel="0" collapsed="false">
      <c r="B2872" s="0" t="n">
        <f aca="false">HOUR(H2872)</f>
        <v>13</v>
      </c>
      <c r="C2872" s="0" t="n">
        <f aca="false">DAY(H2872)</f>
        <v>30</v>
      </c>
      <c r="D2872" s="3" t="str">
        <f aca="false">UPPER(TEXT(H2872,"dddd"))</f>
        <v>DOMINGO</v>
      </c>
      <c r="E2872" s="0" t="n">
        <f aca="false">MONTH(H2872)</f>
        <v>4</v>
      </c>
      <c r="F2872" s="0" t="n">
        <f aca="false">YEAR(H2872)</f>
        <v>2017</v>
      </c>
      <c r="G2872" s="3" t="str">
        <f aca="false">UPPER(TEXT(H2872,"MMMM"))</f>
        <v>ABRIL</v>
      </c>
      <c r="H2872" s="4" t="n">
        <f aca="false">H2871+(1/24)</f>
        <v>42855.5833333264</v>
      </c>
    </row>
    <row r="2873" customFormat="false" ht="13.8" hidden="false" customHeight="false" outlineLevel="0" collapsed="false">
      <c r="B2873" s="0" t="n">
        <f aca="false">HOUR(H2873)</f>
        <v>14</v>
      </c>
      <c r="C2873" s="0" t="n">
        <f aca="false">DAY(H2873)</f>
        <v>30</v>
      </c>
      <c r="D2873" s="3" t="str">
        <f aca="false">UPPER(TEXT(H2873,"dddd"))</f>
        <v>DOMINGO</v>
      </c>
      <c r="E2873" s="0" t="n">
        <f aca="false">MONTH(H2873)</f>
        <v>4</v>
      </c>
      <c r="F2873" s="0" t="n">
        <f aca="false">YEAR(H2873)</f>
        <v>2017</v>
      </c>
      <c r="G2873" s="3" t="str">
        <f aca="false">UPPER(TEXT(H2873,"MMMM"))</f>
        <v>ABRIL</v>
      </c>
      <c r="H2873" s="4" t="n">
        <f aca="false">H2872+(1/24)</f>
        <v>42855.624999993</v>
      </c>
    </row>
    <row r="2874" customFormat="false" ht="13.8" hidden="false" customHeight="false" outlineLevel="0" collapsed="false">
      <c r="B2874" s="0" t="n">
        <f aca="false">HOUR(H2874)</f>
        <v>15</v>
      </c>
      <c r="C2874" s="0" t="n">
        <f aca="false">DAY(H2874)</f>
        <v>30</v>
      </c>
      <c r="D2874" s="3" t="str">
        <f aca="false">UPPER(TEXT(H2874,"dddd"))</f>
        <v>DOMINGO</v>
      </c>
      <c r="E2874" s="0" t="n">
        <f aca="false">MONTH(H2874)</f>
        <v>4</v>
      </c>
      <c r="F2874" s="0" t="n">
        <f aca="false">YEAR(H2874)</f>
        <v>2017</v>
      </c>
      <c r="G2874" s="3" t="str">
        <f aca="false">UPPER(TEXT(H2874,"MMMM"))</f>
        <v>ABRIL</v>
      </c>
      <c r="H2874" s="4" t="n">
        <f aca="false">H2873+(1/24)</f>
        <v>42855.6666666597</v>
      </c>
    </row>
    <row r="2875" customFormat="false" ht="13.8" hidden="false" customHeight="false" outlineLevel="0" collapsed="false">
      <c r="B2875" s="0" t="n">
        <f aca="false">HOUR(H2875)</f>
        <v>16</v>
      </c>
      <c r="C2875" s="0" t="n">
        <f aca="false">DAY(H2875)</f>
        <v>30</v>
      </c>
      <c r="D2875" s="3" t="str">
        <f aca="false">UPPER(TEXT(H2875,"dddd"))</f>
        <v>DOMINGO</v>
      </c>
      <c r="E2875" s="0" t="n">
        <f aca="false">MONTH(H2875)</f>
        <v>4</v>
      </c>
      <c r="F2875" s="0" t="n">
        <f aca="false">YEAR(H2875)</f>
        <v>2017</v>
      </c>
      <c r="G2875" s="3" t="str">
        <f aca="false">UPPER(TEXT(H2875,"MMMM"))</f>
        <v>ABRIL</v>
      </c>
      <c r="H2875" s="4" t="n">
        <f aca="false">H2874+(1/24)</f>
        <v>42855.7083333264</v>
      </c>
    </row>
    <row r="2876" customFormat="false" ht="13.8" hidden="false" customHeight="false" outlineLevel="0" collapsed="false">
      <c r="B2876" s="0" t="n">
        <f aca="false">HOUR(H2876)</f>
        <v>17</v>
      </c>
      <c r="C2876" s="0" t="n">
        <f aca="false">DAY(H2876)</f>
        <v>30</v>
      </c>
      <c r="D2876" s="3" t="str">
        <f aca="false">UPPER(TEXT(H2876,"dddd"))</f>
        <v>DOMINGO</v>
      </c>
      <c r="E2876" s="0" t="n">
        <f aca="false">MONTH(H2876)</f>
        <v>4</v>
      </c>
      <c r="F2876" s="0" t="n">
        <f aca="false">YEAR(H2876)</f>
        <v>2017</v>
      </c>
      <c r="G2876" s="3" t="str">
        <f aca="false">UPPER(TEXT(H2876,"MMMM"))</f>
        <v>ABRIL</v>
      </c>
      <c r="H2876" s="4" t="n">
        <f aca="false">H2875+(1/24)</f>
        <v>42855.749999993</v>
      </c>
    </row>
    <row r="2877" customFormat="false" ht="13.8" hidden="false" customHeight="false" outlineLevel="0" collapsed="false">
      <c r="B2877" s="0" t="n">
        <f aca="false">HOUR(H2877)</f>
        <v>18</v>
      </c>
      <c r="C2877" s="0" t="n">
        <f aca="false">DAY(H2877)</f>
        <v>30</v>
      </c>
      <c r="D2877" s="3" t="str">
        <f aca="false">UPPER(TEXT(H2877,"dddd"))</f>
        <v>DOMINGO</v>
      </c>
      <c r="E2877" s="0" t="n">
        <f aca="false">MONTH(H2877)</f>
        <v>4</v>
      </c>
      <c r="F2877" s="0" t="n">
        <f aca="false">YEAR(H2877)</f>
        <v>2017</v>
      </c>
      <c r="G2877" s="3" t="str">
        <f aca="false">UPPER(TEXT(H2877,"MMMM"))</f>
        <v>ABRIL</v>
      </c>
      <c r="H2877" s="4" t="n">
        <f aca="false">H2876+(1/24)</f>
        <v>42855.7916666597</v>
      </c>
    </row>
    <row r="2878" customFormat="false" ht="13.8" hidden="false" customHeight="false" outlineLevel="0" collapsed="false">
      <c r="B2878" s="0" t="n">
        <f aca="false">HOUR(H2878)</f>
        <v>19</v>
      </c>
      <c r="C2878" s="0" t="n">
        <f aca="false">DAY(H2878)</f>
        <v>30</v>
      </c>
      <c r="D2878" s="3" t="str">
        <f aca="false">UPPER(TEXT(H2878,"dddd"))</f>
        <v>DOMINGO</v>
      </c>
      <c r="E2878" s="0" t="n">
        <f aca="false">MONTH(H2878)</f>
        <v>4</v>
      </c>
      <c r="F2878" s="0" t="n">
        <f aca="false">YEAR(H2878)</f>
        <v>2017</v>
      </c>
      <c r="G2878" s="3" t="str">
        <f aca="false">UPPER(TEXT(H2878,"MMMM"))</f>
        <v>ABRIL</v>
      </c>
      <c r="H2878" s="4" t="n">
        <f aca="false">H2877+(1/24)</f>
        <v>42855.8333333264</v>
      </c>
    </row>
    <row r="2879" customFormat="false" ht="13.8" hidden="false" customHeight="false" outlineLevel="0" collapsed="false">
      <c r="B2879" s="0" t="n">
        <f aca="false">HOUR(H2879)</f>
        <v>20</v>
      </c>
      <c r="C2879" s="0" t="n">
        <f aca="false">DAY(H2879)</f>
        <v>30</v>
      </c>
      <c r="D2879" s="3" t="str">
        <f aca="false">UPPER(TEXT(H2879,"dddd"))</f>
        <v>DOMINGO</v>
      </c>
      <c r="E2879" s="0" t="n">
        <f aca="false">MONTH(H2879)</f>
        <v>4</v>
      </c>
      <c r="F2879" s="0" t="n">
        <f aca="false">YEAR(H2879)</f>
        <v>2017</v>
      </c>
      <c r="G2879" s="3" t="str">
        <f aca="false">UPPER(TEXT(H2879,"MMMM"))</f>
        <v>ABRIL</v>
      </c>
      <c r="H2879" s="4" t="n">
        <f aca="false">H2878+(1/24)</f>
        <v>42855.874999993</v>
      </c>
    </row>
    <row r="2880" customFormat="false" ht="13.8" hidden="false" customHeight="false" outlineLevel="0" collapsed="false">
      <c r="B2880" s="0" t="n">
        <f aca="false">HOUR(H2880)</f>
        <v>21</v>
      </c>
      <c r="C2880" s="0" t="n">
        <f aca="false">DAY(H2880)</f>
        <v>30</v>
      </c>
      <c r="D2880" s="3" t="str">
        <f aca="false">UPPER(TEXT(H2880,"dddd"))</f>
        <v>DOMINGO</v>
      </c>
      <c r="E2880" s="0" t="n">
        <f aca="false">MONTH(H2880)</f>
        <v>4</v>
      </c>
      <c r="F2880" s="0" t="n">
        <f aca="false">YEAR(H2880)</f>
        <v>2017</v>
      </c>
      <c r="G2880" s="3" t="str">
        <f aca="false">UPPER(TEXT(H2880,"MMMM"))</f>
        <v>ABRIL</v>
      </c>
      <c r="H2880" s="4" t="n">
        <f aca="false">H2879+(1/24)</f>
        <v>42855.9166666597</v>
      </c>
    </row>
    <row r="2881" customFormat="false" ht="13.8" hidden="false" customHeight="false" outlineLevel="0" collapsed="false">
      <c r="B2881" s="0" t="n">
        <f aca="false">HOUR(H2881)</f>
        <v>22</v>
      </c>
      <c r="C2881" s="0" t="n">
        <f aca="false">DAY(H2881)</f>
        <v>30</v>
      </c>
      <c r="D2881" s="3" t="str">
        <f aca="false">UPPER(TEXT(H2881,"dddd"))</f>
        <v>DOMINGO</v>
      </c>
      <c r="E2881" s="0" t="n">
        <f aca="false">MONTH(H2881)</f>
        <v>4</v>
      </c>
      <c r="F2881" s="0" t="n">
        <f aca="false">YEAR(H2881)</f>
        <v>2017</v>
      </c>
      <c r="G2881" s="3" t="str">
        <f aca="false">UPPER(TEXT(H2881,"MMMM"))</f>
        <v>ABRIL</v>
      </c>
      <c r="H2881" s="4" t="n">
        <f aca="false">H2880+(1/24)</f>
        <v>42855.9583333264</v>
      </c>
    </row>
    <row r="2882" customFormat="false" ht="13.8" hidden="false" customHeight="false" outlineLevel="0" collapsed="false">
      <c r="B2882" s="0" t="n">
        <f aca="false">HOUR(H2882)</f>
        <v>23</v>
      </c>
      <c r="C2882" s="0" t="n">
        <f aca="false">DAY(H2882)</f>
        <v>30</v>
      </c>
      <c r="D2882" s="3" t="str">
        <f aca="false">UPPER(TEXT(H2882,"dddd"))</f>
        <v>DOMINGO</v>
      </c>
      <c r="E2882" s="0" t="n">
        <f aca="false">MONTH(H2882)</f>
        <v>4</v>
      </c>
      <c r="F2882" s="0" t="n">
        <f aca="false">YEAR(H2882)</f>
        <v>2017</v>
      </c>
      <c r="G2882" s="3" t="str">
        <f aca="false">UPPER(TEXT(H2882,"MMMM"))</f>
        <v>ABRIL</v>
      </c>
      <c r="H2882" s="4" t="n">
        <f aca="false">H2881+(1/24)</f>
        <v>42855.999999993</v>
      </c>
    </row>
    <row r="2883" customFormat="false" ht="13.8" hidden="false" customHeight="false" outlineLevel="0" collapsed="false">
      <c r="B2883" s="0" t="n">
        <f aca="false">HOUR(H2883)</f>
        <v>0</v>
      </c>
      <c r="C2883" s="0" t="n">
        <f aca="false">DAY(H2883)</f>
        <v>1</v>
      </c>
      <c r="D2883" s="3" t="str">
        <f aca="false">UPPER(TEXT(H2883,"dddd"))</f>
        <v>LUNES</v>
      </c>
      <c r="E2883" s="0" t="n">
        <f aca="false">MONTH(H2883)</f>
        <v>5</v>
      </c>
      <c r="F2883" s="0" t="n">
        <f aca="false">YEAR(H2883)</f>
        <v>2017</v>
      </c>
      <c r="G2883" s="3" t="str">
        <f aca="false">UPPER(TEXT(H2883,"MMMM"))</f>
        <v>MAYO</v>
      </c>
      <c r="H2883" s="4" t="n">
        <f aca="false">H2882+(1/24)</f>
        <v>42856.0416666597</v>
      </c>
    </row>
    <row r="2884" customFormat="false" ht="13.8" hidden="false" customHeight="false" outlineLevel="0" collapsed="false">
      <c r="B2884" s="0" t="n">
        <f aca="false">HOUR(H2884)</f>
        <v>1</v>
      </c>
      <c r="C2884" s="0" t="n">
        <f aca="false">DAY(H2884)</f>
        <v>1</v>
      </c>
      <c r="D2884" s="3" t="str">
        <f aca="false">UPPER(TEXT(H2884,"dddd"))</f>
        <v>LUNES</v>
      </c>
      <c r="E2884" s="0" t="n">
        <f aca="false">MONTH(H2884)</f>
        <v>5</v>
      </c>
      <c r="F2884" s="0" t="n">
        <f aca="false">YEAR(H2884)</f>
        <v>2017</v>
      </c>
      <c r="G2884" s="3" t="str">
        <f aca="false">UPPER(TEXT(H2884,"MMMM"))</f>
        <v>MAYO</v>
      </c>
      <c r="H2884" s="4" t="n">
        <f aca="false">H2883+(1/24)</f>
        <v>42856.0833333263</v>
      </c>
    </row>
    <row r="2885" customFormat="false" ht="13.8" hidden="false" customHeight="false" outlineLevel="0" collapsed="false">
      <c r="B2885" s="0" t="n">
        <f aca="false">HOUR(H2885)</f>
        <v>2</v>
      </c>
      <c r="C2885" s="0" t="n">
        <f aca="false">DAY(H2885)</f>
        <v>1</v>
      </c>
      <c r="D2885" s="3" t="str">
        <f aca="false">UPPER(TEXT(H2885,"dddd"))</f>
        <v>LUNES</v>
      </c>
      <c r="E2885" s="0" t="n">
        <f aca="false">MONTH(H2885)</f>
        <v>5</v>
      </c>
      <c r="F2885" s="0" t="n">
        <f aca="false">YEAR(H2885)</f>
        <v>2017</v>
      </c>
      <c r="G2885" s="3" t="str">
        <f aca="false">UPPER(TEXT(H2885,"MMMM"))</f>
        <v>MAYO</v>
      </c>
      <c r="H2885" s="4" t="n">
        <f aca="false">H2884+(1/24)</f>
        <v>42856.124999993</v>
      </c>
    </row>
    <row r="2886" customFormat="false" ht="13.8" hidden="false" customHeight="false" outlineLevel="0" collapsed="false">
      <c r="B2886" s="0" t="n">
        <f aca="false">HOUR(H2886)</f>
        <v>3</v>
      </c>
      <c r="C2886" s="0" t="n">
        <f aca="false">DAY(H2886)</f>
        <v>1</v>
      </c>
      <c r="D2886" s="3" t="str">
        <f aca="false">UPPER(TEXT(H2886,"dddd"))</f>
        <v>LUNES</v>
      </c>
      <c r="E2886" s="0" t="n">
        <f aca="false">MONTH(H2886)</f>
        <v>5</v>
      </c>
      <c r="F2886" s="0" t="n">
        <f aca="false">YEAR(H2886)</f>
        <v>2017</v>
      </c>
      <c r="G2886" s="3" t="str">
        <f aca="false">UPPER(TEXT(H2886,"MMMM"))</f>
        <v>MAYO</v>
      </c>
      <c r="H2886" s="4" t="n">
        <f aca="false">H2885+(1/24)</f>
        <v>42856.1666666597</v>
      </c>
    </row>
    <row r="2887" customFormat="false" ht="13.8" hidden="false" customHeight="false" outlineLevel="0" collapsed="false">
      <c r="B2887" s="0" t="n">
        <f aca="false">HOUR(H2887)</f>
        <v>4</v>
      </c>
      <c r="C2887" s="0" t="n">
        <f aca="false">DAY(H2887)</f>
        <v>1</v>
      </c>
      <c r="D2887" s="3" t="str">
        <f aca="false">UPPER(TEXT(H2887,"dddd"))</f>
        <v>LUNES</v>
      </c>
      <c r="E2887" s="0" t="n">
        <f aca="false">MONTH(H2887)</f>
        <v>5</v>
      </c>
      <c r="F2887" s="0" t="n">
        <f aca="false">YEAR(H2887)</f>
        <v>2017</v>
      </c>
      <c r="G2887" s="3" t="str">
        <f aca="false">UPPER(TEXT(H2887,"MMMM"))</f>
        <v>MAYO</v>
      </c>
      <c r="H2887" s="4" t="n">
        <f aca="false">H2886+(1/24)</f>
        <v>42856.2083333263</v>
      </c>
    </row>
    <row r="2888" customFormat="false" ht="13.8" hidden="false" customHeight="false" outlineLevel="0" collapsed="false">
      <c r="B2888" s="0" t="n">
        <f aca="false">HOUR(H2888)</f>
        <v>5</v>
      </c>
      <c r="C2888" s="0" t="n">
        <f aca="false">DAY(H2888)</f>
        <v>1</v>
      </c>
      <c r="D2888" s="3" t="str">
        <f aca="false">UPPER(TEXT(H2888,"dddd"))</f>
        <v>LUNES</v>
      </c>
      <c r="E2888" s="0" t="n">
        <f aca="false">MONTH(H2888)</f>
        <v>5</v>
      </c>
      <c r="F2888" s="0" t="n">
        <f aca="false">YEAR(H2888)</f>
        <v>2017</v>
      </c>
      <c r="G2888" s="3" t="str">
        <f aca="false">UPPER(TEXT(H2888,"MMMM"))</f>
        <v>MAYO</v>
      </c>
      <c r="H2888" s="4" t="n">
        <f aca="false">H2887+(1/24)</f>
        <v>42856.249999993</v>
      </c>
    </row>
    <row r="2889" customFormat="false" ht="13.8" hidden="false" customHeight="false" outlineLevel="0" collapsed="false">
      <c r="B2889" s="0" t="n">
        <f aca="false">HOUR(H2889)</f>
        <v>6</v>
      </c>
      <c r="C2889" s="0" t="n">
        <f aca="false">DAY(H2889)</f>
        <v>1</v>
      </c>
      <c r="D2889" s="3" t="str">
        <f aca="false">UPPER(TEXT(H2889,"dddd"))</f>
        <v>LUNES</v>
      </c>
      <c r="E2889" s="0" t="n">
        <f aca="false">MONTH(H2889)</f>
        <v>5</v>
      </c>
      <c r="F2889" s="0" t="n">
        <f aca="false">YEAR(H2889)</f>
        <v>2017</v>
      </c>
      <c r="G2889" s="3" t="str">
        <f aca="false">UPPER(TEXT(H2889,"MMMM"))</f>
        <v>MAYO</v>
      </c>
      <c r="H2889" s="4" t="n">
        <f aca="false">H2888+(1/24)</f>
        <v>42856.2916666597</v>
      </c>
    </row>
    <row r="2890" customFormat="false" ht="13.8" hidden="false" customHeight="false" outlineLevel="0" collapsed="false">
      <c r="B2890" s="0" t="n">
        <f aca="false">HOUR(H2890)</f>
        <v>7</v>
      </c>
      <c r="C2890" s="0" t="n">
        <f aca="false">DAY(H2890)</f>
        <v>1</v>
      </c>
      <c r="D2890" s="3" t="str">
        <f aca="false">UPPER(TEXT(H2890,"dddd"))</f>
        <v>LUNES</v>
      </c>
      <c r="E2890" s="0" t="n">
        <f aca="false">MONTH(H2890)</f>
        <v>5</v>
      </c>
      <c r="F2890" s="0" t="n">
        <f aca="false">YEAR(H2890)</f>
        <v>2017</v>
      </c>
      <c r="G2890" s="3" t="str">
        <f aca="false">UPPER(TEXT(H2890,"MMMM"))</f>
        <v>MAYO</v>
      </c>
      <c r="H2890" s="4" t="n">
        <f aca="false">H2889+(1/24)</f>
        <v>42856.3333333263</v>
      </c>
    </row>
    <row r="2891" customFormat="false" ht="13.8" hidden="false" customHeight="false" outlineLevel="0" collapsed="false">
      <c r="B2891" s="0" t="n">
        <f aca="false">HOUR(H2891)</f>
        <v>8</v>
      </c>
      <c r="C2891" s="0" t="n">
        <f aca="false">DAY(H2891)</f>
        <v>1</v>
      </c>
      <c r="D2891" s="3" t="str">
        <f aca="false">UPPER(TEXT(H2891,"dddd"))</f>
        <v>LUNES</v>
      </c>
      <c r="E2891" s="0" t="n">
        <f aca="false">MONTH(H2891)</f>
        <v>5</v>
      </c>
      <c r="F2891" s="0" t="n">
        <f aca="false">YEAR(H2891)</f>
        <v>2017</v>
      </c>
      <c r="G2891" s="3" t="str">
        <f aca="false">UPPER(TEXT(H2891,"MMMM"))</f>
        <v>MAYO</v>
      </c>
      <c r="H2891" s="4" t="n">
        <f aca="false">H2890+(1/24)</f>
        <v>42856.374999993</v>
      </c>
    </row>
    <row r="2892" customFormat="false" ht="13.8" hidden="false" customHeight="false" outlineLevel="0" collapsed="false">
      <c r="B2892" s="0" t="n">
        <f aca="false">HOUR(H2892)</f>
        <v>9</v>
      </c>
      <c r="C2892" s="0" t="n">
        <f aca="false">DAY(H2892)</f>
        <v>1</v>
      </c>
      <c r="D2892" s="3" t="str">
        <f aca="false">UPPER(TEXT(H2892,"dddd"))</f>
        <v>LUNES</v>
      </c>
      <c r="E2892" s="0" t="n">
        <f aca="false">MONTH(H2892)</f>
        <v>5</v>
      </c>
      <c r="F2892" s="0" t="n">
        <f aca="false">YEAR(H2892)</f>
        <v>2017</v>
      </c>
      <c r="G2892" s="3" t="str">
        <f aca="false">UPPER(TEXT(H2892,"MMMM"))</f>
        <v>MAYO</v>
      </c>
      <c r="H2892" s="4" t="n">
        <f aca="false">H2891+(1/24)</f>
        <v>42856.4166666597</v>
      </c>
    </row>
    <row r="2893" customFormat="false" ht="13.8" hidden="false" customHeight="false" outlineLevel="0" collapsed="false">
      <c r="B2893" s="0" t="n">
        <f aca="false">HOUR(H2893)</f>
        <v>10</v>
      </c>
      <c r="C2893" s="0" t="n">
        <f aca="false">DAY(H2893)</f>
        <v>1</v>
      </c>
      <c r="D2893" s="3" t="str">
        <f aca="false">UPPER(TEXT(H2893,"dddd"))</f>
        <v>LUNES</v>
      </c>
      <c r="E2893" s="0" t="n">
        <f aca="false">MONTH(H2893)</f>
        <v>5</v>
      </c>
      <c r="F2893" s="0" t="n">
        <f aca="false">YEAR(H2893)</f>
        <v>2017</v>
      </c>
      <c r="G2893" s="3" t="str">
        <f aca="false">UPPER(TEXT(H2893,"MMMM"))</f>
        <v>MAYO</v>
      </c>
      <c r="H2893" s="4" t="n">
        <f aca="false">H2892+(1/24)</f>
        <v>42856.4583333263</v>
      </c>
    </row>
    <row r="2894" customFormat="false" ht="13.8" hidden="false" customHeight="false" outlineLevel="0" collapsed="false">
      <c r="B2894" s="0" t="n">
        <f aca="false">HOUR(H2894)</f>
        <v>11</v>
      </c>
      <c r="C2894" s="0" t="n">
        <f aca="false">DAY(H2894)</f>
        <v>1</v>
      </c>
      <c r="D2894" s="3" t="str">
        <f aca="false">UPPER(TEXT(H2894,"dddd"))</f>
        <v>LUNES</v>
      </c>
      <c r="E2894" s="0" t="n">
        <f aca="false">MONTH(H2894)</f>
        <v>5</v>
      </c>
      <c r="F2894" s="0" t="n">
        <f aca="false">YEAR(H2894)</f>
        <v>2017</v>
      </c>
      <c r="G2894" s="3" t="str">
        <f aca="false">UPPER(TEXT(H2894,"MMMM"))</f>
        <v>MAYO</v>
      </c>
      <c r="H2894" s="4" t="n">
        <f aca="false">H2893+(1/24)</f>
        <v>42856.499999993</v>
      </c>
    </row>
    <row r="2895" customFormat="false" ht="13.8" hidden="false" customHeight="false" outlineLevel="0" collapsed="false">
      <c r="B2895" s="0" t="n">
        <f aca="false">HOUR(H2895)</f>
        <v>12</v>
      </c>
      <c r="C2895" s="0" t="n">
        <f aca="false">DAY(H2895)</f>
        <v>1</v>
      </c>
      <c r="D2895" s="3" t="str">
        <f aca="false">UPPER(TEXT(H2895,"dddd"))</f>
        <v>LUNES</v>
      </c>
      <c r="E2895" s="0" t="n">
        <f aca="false">MONTH(H2895)</f>
        <v>5</v>
      </c>
      <c r="F2895" s="0" t="n">
        <f aca="false">YEAR(H2895)</f>
        <v>2017</v>
      </c>
      <c r="G2895" s="3" t="str">
        <f aca="false">UPPER(TEXT(H2895,"MMMM"))</f>
        <v>MAYO</v>
      </c>
      <c r="H2895" s="4" t="n">
        <f aca="false">H2894+(1/24)</f>
        <v>42856.5416666596</v>
      </c>
    </row>
    <row r="2896" customFormat="false" ht="13.8" hidden="false" customHeight="false" outlineLevel="0" collapsed="false">
      <c r="B2896" s="0" t="n">
        <f aca="false">HOUR(H2896)</f>
        <v>13</v>
      </c>
      <c r="C2896" s="0" t="n">
        <f aca="false">DAY(H2896)</f>
        <v>1</v>
      </c>
      <c r="D2896" s="3" t="str">
        <f aca="false">UPPER(TEXT(H2896,"dddd"))</f>
        <v>LUNES</v>
      </c>
      <c r="E2896" s="0" t="n">
        <f aca="false">MONTH(H2896)</f>
        <v>5</v>
      </c>
      <c r="F2896" s="0" t="n">
        <f aca="false">YEAR(H2896)</f>
        <v>2017</v>
      </c>
      <c r="G2896" s="3" t="str">
        <f aca="false">UPPER(TEXT(H2896,"MMMM"))</f>
        <v>MAYO</v>
      </c>
      <c r="H2896" s="4" t="n">
        <f aca="false">H2895+(1/24)</f>
        <v>42856.5833333263</v>
      </c>
    </row>
    <row r="2897" customFormat="false" ht="13.8" hidden="false" customHeight="false" outlineLevel="0" collapsed="false">
      <c r="B2897" s="0" t="n">
        <f aca="false">HOUR(H2897)</f>
        <v>14</v>
      </c>
      <c r="C2897" s="0" t="n">
        <f aca="false">DAY(H2897)</f>
        <v>1</v>
      </c>
      <c r="D2897" s="3" t="str">
        <f aca="false">UPPER(TEXT(H2897,"dddd"))</f>
        <v>LUNES</v>
      </c>
      <c r="E2897" s="0" t="n">
        <f aca="false">MONTH(H2897)</f>
        <v>5</v>
      </c>
      <c r="F2897" s="0" t="n">
        <f aca="false">YEAR(H2897)</f>
        <v>2017</v>
      </c>
      <c r="G2897" s="3" t="str">
        <f aca="false">UPPER(TEXT(H2897,"MMMM"))</f>
        <v>MAYO</v>
      </c>
      <c r="H2897" s="4" t="n">
        <f aca="false">H2896+(1/24)</f>
        <v>42856.624999993</v>
      </c>
    </row>
    <row r="2898" customFormat="false" ht="13.8" hidden="false" customHeight="false" outlineLevel="0" collapsed="false">
      <c r="B2898" s="0" t="n">
        <f aca="false">HOUR(H2898)</f>
        <v>15</v>
      </c>
      <c r="C2898" s="0" t="n">
        <f aca="false">DAY(H2898)</f>
        <v>1</v>
      </c>
      <c r="D2898" s="3" t="str">
        <f aca="false">UPPER(TEXT(H2898,"dddd"))</f>
        <v>LUNES</v>
      </c>
      <c r="E2898" s="0" t="n">
        <f aca="false">MONTH(H2898)</f>
        <v>5</v>
      </c>
      <c r="F2898" s="0" t="n">
        <f aca="false">YEAR(H2898)</f>
        <v>2017</v>
      </c>
      <c r="G2898" s="3" t="str">
        <f aca="false">UPPER(TEXT(H2898,"MMMM"))</f>
        <v>MAYO</v>
      </c>
      <c r="H2898" s="4" t="n">
        <f aca="false">H2897+(1/24)</f>
        <v>42856.6666666596</v>
      </c>
    </row>
    <row r="2899" customFormat="false" ht="13.8" hidden="false" customHeight="false" outlineLevel="0" collapsed="false">
      <c r="B2899" s="0" t="n">
        <f aca="false">HOUR(H2899)</f>
        <v>16</v>
      </c>
      <c r="C2899" s="0" t="n">
        <f aca="false">DAY(H2899)</f>
        <v>1</v>
      </c>
      <c r="D2899" s="3" t="str">
        <f aca="false">UPPER(TEXT(H2899,"dddd"))</f>
        <v>LUNES</v>
      </c>
      <c r="E2899" s="0" t="n">
        <f aca="false">MONTH(H2899)</f>
        <v>5</v>
      </c>
      <c r="F2899" s="0" t="n">
        <f aca="false">YEAR(H2899)</f>
        <v>2017</v>
      </c>
      <c r="G2899" s="3" t="str">
        <f aca="false">UPPER(TEXT(H2899,"MMMM"))</f>
        <v>MAYO</v>
      </c>
      <c r="H2899" s="4" t="n">
        <f aca="false">H2898+(1/24)</f>
        <v>42856.7083333263</v>
      </c>
    </row>
    <row r="2900" customFormat="false" ht="13.8" hidden="false" customHeight="false" outlineLevel="0" collapsed="false">
      <c r="B2900" s="0" t="n">
        <f aca="false">HOUR(H2900)</f>
        <v>17</v>
      </c>
      <c r="C2900" s="0" t="n">
        <f aca="false">DAY(H2900)</f>
        <v>1</v>
      </c>
      <c r="D2900" s="3" t="str">
        <f aca="false">UPPER(TEXT(H2900,"dddd"))</f>
        <v>LUNES</v>
      </c>
      <c r="E2900" s="0" t="n">
        <f aca="false">MONTH(H2900)</f>
        <v>5</v>
      </c>
      <c r="F2900" s="0" t="n">
        <f aca="false">YEAR(H2900)</f>
        <v>2017</v>
      </c>
      <c r="G2900" s="3" t="str">
        <f aca="false">UPPER(TEXT(H2900,"MMMM"))</f>
        <v>MAYO</v>
      </c>
      <c r="H2900" s="4" t="n">
        <f aca="false">H2899+(1/24)</f>
        <v>42856.749999993</v>
      </c>
    </row>
    <row r="2901" customFormat="false" ht="13.8" hidden="false" customHeight="false" outlineLevel="0" collapsed="false">
      <c r="B2901" s="0" t="n">
        <f aca="false">HOUR(H2901)</f>
        <v>18</v>
      </c>
      <c r="C2901" s="0" t="n">
        <f aca="false">DAY(H2901)</f>
        <v>1</v>
      </c>
      <c r="D2901" s="3" t="str">
        <f aca="false">UPPER(TEXT(H2901,"dddd"))</f>
        <v>LUNES</v>
      </c>
      <c r="E2901" s="0" t="n">
        <f aca="false">MONTH(H2901)</f>
        <v>5</v>
      </c>
      <c r="F2901" s="0" t="n">
        <f aca="false">YEAR(H2901)</f>
        <v>2017</v>
      </c>
      <c r="G2901" s="3" t="str">
        <f aca="false">UPPER(TEXT(H2901,"MMMM"))</f>
        <v>MAYO</v>
      </c>
      <c r="H2901" s="4" t="n">
        <f aca="false">H2900+(1/24)</f>
        <v>42856.7916666596</v>
      </c>
    </row>
    <row r="2902" customFormat="false" ht="13.8" hidden="false" customHeight="false" outlineLevel="0" collapsed="false">
      <c r="B2902" s="0" t="n">
        <f aca="false">HOUR(H2902)</f>
        <v>19</v>
      </c>
      <c r="C2902" s="0" t="n">
        <f aca="false">DAY(H2902)</f>
        <v>1</v>
      </c>
      <c r="D2902" s="3" t="str">
        <f aca="false">UPPER(TEXT(H2902,"dddd"))</f>
        <v>LUNES</v>
      </c>
      <c r="E2902" s="0" t="n">
        <f aca="false">MONTH(H2902)</f>
        <v>5</v>
      </c>
      <c r="F2902" s="0" t="n">
        <f aca="false">YEAR(H2902)</f>
        <v>2017</v>
      </c>
      <c r="G2902" s="3" t="str">
        <f aca="false">UPPER(TEXT(H2902,"MMMM"))</f>
        <v>MAYO</v>
      </c>
      <c r="H2902" s="4" t="n">
        <f aca="false">H2901+(1/24)</f>
        <v>42856.8333333263</v>
      </c>
    </row>
    <row r="2903" customFormat="false" ht="13.8" hidden="false" customHeight="false" outlineLevel="0" collapsed="false">
      <c r="B2903" s="0" t="n">
        <f aca="false">HOUR(H2903)</f>
        <v>20</v>
      </c>
      <c r="C2903" s="0" t="n">
        <f aca="false">DAY(H2903)</f>
        <v>1</v>
      </c>
      <c r="D2903" s="3" t="str">
        <f aca="false">UPPER(TEXT(H2903,"dddd"))</f>
        <v>LUNES</v>
      </c>
      <c r="E2903" s="0" t="n">
        <f aca="false">MONTH(H2903)</f>
        <v>5</v>
      </c>
      <c r="F2903" s="0" t="n">
        <f aca="false">YEAR(H2903)</f>
        <v>2017</v>
      </c>
      <c r="G2903" s="3" t="str">
        <f aca="false">UPPER(TEXT(H2903,"MMMM"))</f>
        <v>MAYO</v>
      </c>
      <c r="H2903" s="4" t="n">
        <f aca="false">H2902+(1/24)</f>
        <v>42856.874999993</v>
      </c>
    </row>
    <row r="2904" customFormat="false" ht="13.8" hidden="false" customHeight="false" outlineLevel="0" collapsed="false">
      <c r="B2904" s="0" t="n">
        <f aca="false">HOUR(H2904)</f>
        <v>21</v>
      </c>
      <c r="C2904" s="0" t="n">
        <f aca="false">DAY(H2904)</f>
        <v>1</v>
      </c>
      <c r="D2904" s="3" t="str">
        <f aca="false">UPPER(TEXT(H2904,"dddd"))</f>
        <v>LUNES</v>
      </c>
      <c r="E2904" s="0" t="n">
        <f aca="false">MONTH(H2904)</f>
        <v>5</v>
      </c>
      <c r="F2904" s="0" t="n">
        <f aca="false">YEAR(H2904)</f>
        <v>2017</v>
      </c>
      <c r="G2904" s="3" t="str">
        <f aca="false">UPPER(TEXT(H2904,"MMMM"))</f>
        <v>MAYO</v>
      </c>
      <c r="H2904" s="4" t="n">
        <f aca="false">H2903+(1/24)</f>
        <v>42856.9166666596</v>
      </c>
    </row>
    <row r="2905" customFormat="false" ht="13.8" hidden="false" customHeight="false" outlineLevel="0" collapsed="false">
      <c r="B2905" s="0" t="n">
        <f aca="false">HOUR(H2905)</f>
        <v>22</v>
      </c>
      <c r="C2905" s="0" t="n">
        <f aca="false">DAY(H2905)</f>
        <v>1</v>
      </c>
      <c r="D2905" s="3" t="str">
        <f aca="false">UPPER(TEXT(H2905,"dddd"))</f>
        <v>LUNES</v>
      </c>
      <c r="E2905" s="0" t="n">
        <f aca="false">MONTH(H2905)</f>
        <v>5</v>
      </c>
      <c r="F2905" s="0" t="n">
        <f aca="false">YEAR(H2905)</f>
        <v>2017</v>
      </c>
      <c r="G2905" s="3" t="str">
        <f aca="false">UPPER(TEXT(H2905,"MMMM"))</f>
        <v>MAYO</v>
      </c>
      <c r="H2905" s="4" t="n">
        <f aca="false">H2904+(1/24)</f>
        <v>42856.9583333263</v>
      </c>
    </row>
    <row r="2906" customFormat="false" ht="13.8" hidden="false" customHeight="false" outlineLevel="0" collapsed="false">
      <c r="B2906" s="0" t="n">
        <f aca="false">HOUR(H2906)</f>
        <v>23</v>
      </c>
      <c r="C2906" s="0" t="n">
        <f aca="false">DAY(H2906)</f>
        <v>1</v>
      </c>
      <c r="D2906" s="3" t="str">
        <f aca="false">UPPER(TEXT(H2906,"dddd"))</f>
        <v>LUNES</v>
      </c>
      <c r="E2906" s="0" t="n">
        <f aca="false">MONTH(H2906)</f>
        <v>5</v>
      </c>
      <c r="F2906" s="0" t="n">
        <f aca="false">YEAR(H2906)</f>
        <v>2017</v>
      </c>
      <c r="G2906" s="3" t="str">
        <f aca="false">UPPER(TEXT(H2906,"MMMM"))</f>
        <v>MAYO</v>
      </c>
      <c r="H2906" s="4" t="n">
        <f aca="false">H2905+(1/24)</f>
        <v>42856.999999993</v>
      </c>
    </row>
    <row r="2907" customFormat="false" ht="13.8" hidden="false" customHeight="false" outlineLevel="0" collapsed="false">
      <c r="B2907" s="0" t="n">
        <f aca="false">HOUR(H2907)</f>
        <v>0</v>
      </c>
      <c r="C2907" s="0" t="n">
        <f aca="false">DAY(H2907)</f>
        <v>2</v>
      </c>
      <c r="D2907" s="3" t="str">
        <f aca="false">UPPER(TEXT(H2907,"dddd"))</f>
        <v>MARTES</v>
      </c>
      <c r="E2907" s="0" t="n">
        <f aca="false">MONTH(H2907)</f>
        <v>5</v>
      </c>
      <c r="F2907" s="0" t="n">
        <f aca="false">YEAR(H2907)</f>
        <v>2017</v>
      </c>
      <c r="G2907" s="3" t="str">
        <f aca="false">UPPER(TEXT(H2907,"MMMM"))</f>
        <v>MAYO</v>
      </c>
      <c r="H2907" s="4" t="n">
        <f aca="false">H2906+(1/24)</f>
        <v>42857.0416666596</v>
      </c>
    </row>
    <row r="2908" customFormat="false" ht="13.8" hidden="false" customHeight="false" outlineLevel="0" collapsed="false">
      <c r="B2908" s="0" t="n">
        <f aca="false">HOUR(H2908)</f>
        <v>1</v>
      </c>
      <c r="C2908" s="0" t="n">
        <f aca="false">DAY(H2908)</f>
        <v>2</v>
      </c>
      <c r="D2908" s="3" t="str">
        <f aca="false">UPPER(TEXT(H2908,"dddd"))</f>
        <v>MARTES</v>
      </c>
      <c r="E2908" s="0" t="n">
        <f aca="false">MONTH(H2908)</f>
        <v>5</v>
      </c>
      <c r="F2908" s="0" t="n">
        <f aca="false">YEAR(H2908)</f>
        <v>2017</v>
      </c>
      <c r="G2908" s="3" t="str">
        <f aca="false">UPPER(TEXT(H2908,"MMMM"))</f>
        <v>MAYO</v>
      </c>
      <c r="H2908" s="4" t="n">
        <f aca="false">H2907+(1/24)</f>
        <v>42857.0833333263</v>
      </c>
    </row>
    <row r="2909" customFormat="false" ht="13.8" hidden="false" customHeight="false" outlineLevel="0" collapsed="false">
      <c r="B2909" s="0" t="n">
        <f aca="false">HOUR(H2909)</f>
        <v>2</v>
      </c>
      <c r="C2909" s="0" t="n">
        <f aca="false">DAY(H2909)</f>
        <v>2</v>
      </c>
      <c r="D2909" s="3" t="str">
        <f aca="false">UPPER(TEXT(H2909,"dddd"))</f>
        <v>MARTES</v>
      </c>
      <c r="E2909" s="0" t="n">
        <f aca="false">MONTH(H2909)</f>
        <v>5</v>
      </c>
      <c r="F2909" s="0" t="n">
        <f aca="false">YEAR(H2909)</f>
        <v>2017</v>
      </c>
      <c r="G2909" s="3" t="str">
        <f aca="false">UPPER(TEXT(H2909,"MMMM"))</f>
        <v>MAYO</v>
      </c>
      <c r="H2909" s="4" t="n">
        <f aca="false">H2908+(1/24)</f>
        <v>42857.1249999929</v>
      </c>
    </row>
    <row r="2910" customFormat="false" ht="13.8" hidden="false" customHeight="false" outlineLevel="0" collapsed="false">
      <c r="B2910" s="0" t="n">
        <f aca="false">HOUR(H2910)</f>
        <v>3</v>
      </c>
      <c r="C2910" s="0" t="n">
        <f aca="false">DAY(H2910)</f>
        <v>2</v>
      </c>
      <c r="D2910" s="3" t="str">
        <f aca="false">UPPER(TEXT(H2910,"dddd"))</f>
        <v>MARTES</v>
      </c>
      <c r="E2910" s="0" t="n">
        <f aca="false">MONTH(H2910)</f>
        <v>5</v>
      </c>
      <c r="F2910" s="0" t="n">
        <f aca="false">YEAR(H2910)</f>
        <v>2017</v>
      </c>
      <c r="G2910" s="3" t="str">
        <f aca="false">UPPER(TEXT(H2910,"MMMM"))</f>
        <v>MAYO</v>
      </c>
      <c r="H2910" s="4" t="n">
        <f aca="false">H2909+(1/24)</f>
        <v>42857.1666666596</v>
      </c>
    </row>
    <row r="2911" customFormat="false" ht="13.8" hidden="false" customHeight="false" outlineLevel="0" collapsed="false">
      <c r="B2911" s="0" t="n">
        <f aca="false">HOUR(H2911)</f>
        <v>4</v>
      </c>
      <c r="C2911" s="0" t="n">
        <f aca="false">DAY(H2911)</f>
        <v>2</v>
      </c>
      <c r="D2911" s="3" t="str">
        <f aca="false">UPPER(TEXT(H2911,"dddd"))</f>
        <v>MARTES</v>
      </c>
      <c r="E2911" s="0" t="n">
        <f aca="false">MONTH(H2911)</f>
        <v>5</v>
      </c>
      <c r="F2911" s="0" t="n">
        <f aca="false">YEAR(H2911)</f>
        <v>2017</v>
      </c>
      <c r="G2911" s="3" t="str">
        <f aca="false">UPPER(TEXT(H2911,"MMMM"))</f>
        <v>MAYO</v>
      </c>
      <c r="H2911" s="4" t="n">
        <f aca="false">H2910+(1/24)</f>
        <v>42857.2083333263</v>
      </c>
    </row>
    <row r="2912" customFormat="false" ht="13.8" hidden="false" customHeight="false" outlineLevel="0" collapsed="false">
      <c r="B2912" s="0" t="n">
        <f aca="false">HOUR(H2912)</f>
        <v>5</v>
      </c>
      <c r="C2912" s="0" t="n">
        <f aca="false">DAY(H2912)</f>
        <v>2</v>
      </c>
      <c r="D2912" s="3" t="str">
        <f aca="false">UPPER(TEXT(H2912,"dddd"))</f>
        <v>MARTES</v>
      </c>
      <c r="E2912" s="0" t="n">
        <f aca="false">MONTH(H2912)</f>
        <v>5</v>
      </c>
      <c r="F2912" s="0" t="n">
        <f aca="false">YEAR(H2912)</f>
        <v>2017</v>
      </c>
      <c r="G2912" s="3" t="str">
        <f aca="false">UPPER(TEXT(H2912,"MMMM"))</f>
        <v>MAYO</v>
      </c>
      <c r="H2912" s="4" t="n">
        <f aca="false">H2911+(1/24)</f>
        <v>42857.2499999929</v>
      </c>
    </row>
    <row r="2913" customFormat="false" ht="13.8" hidden="false" customHeight="false" outlineLevel="0" collapsed="false">
      <c r="B2913" s="0" t="n">
        <f aca="false">HOUR(H2913)</f>
        <v>6</v>
      </c>
      <c r="C2913" s="0" t="n">
        <f aca="false">DAY(H2913)</f>
        <v>2</v>
      </c>
      <c r="D2913" s="3" t="str">
        <f aca="false">UPPER(TEXT(H2913,"dddd"))</f>
        <v>MARTES</v>
      </c>
      <c r="E2913" s="0" t="n">
        <f aca="false">MONTH(H2913)</f>
        <v>5</v>
      </c>
      <c r="F2913" s="0" t="n">
        <f aca="false">YEAR(H2913)</f>
        <v>2017</v>
      </c>
      <c r="G2913" s="3" t="str">
        <f aca="false">UPPER(TEXT(H2913,"MMMM"))</f>
        <v>MAYO</v>
      </c>
      <c r="H2913" s="4" t="n">
        <f aca="false">H2912+(1/24)</f>
        <v>42857.2916666596</v>
      </c>
    </row>
    <row r="2914" customFormat="false" ht="13.8" hidden="false" customHeight="false" outlineLevel="0" collapsed="false">
      <c r="B2914" s="0" t="n">
        <f aca="false">HOUR(H2914)</f>
        <v>7</v>
      </c>
      <c r="C2914" s="0" t="n">
        <f aca="false">DAY(H2914)</f>
        <v>2</v>
      </c>
      <c r="D2914" s="3" t="str">
        <f aca="false">UPPER(TEXT(H2914,"dddd"))</f>
        <v>MARTES</v>
      </c>
      <c r="E2914" s="0" t="n">
        <f aca="false">MONTH(H2914)</f>
        <v>5</v>
      </c>
      <c r="F2914" s="0" t="n">
        <f aca="false">YEAR(H2914)</f>
        <v>2017</v>
      </c>
      <c r="G2914" s="3" t="str">
        <f aca="false">UPPER(TEXT(H2914,"MMMM"))</f>
        <v>MAYO</v>
      </c>
      <c r="H2914" s="4" t="n">
        <f aca="false">H2913+(1/24)</f>
        <v>42857.3333333263</v>
      </c>
    </row>
    <row r="2915" customFormat="false" ht="13.8" hidden="false" customHeight="false" outlineLevel="0" collapsed="false">
      <c r="B2915" s="0" t="n">
        <f aca="false">HOUR(H2915)</f>
        <v>8</v>
      </c>
      <c r="C2915" s="0" t="n">
        <f aca="false">DAY(H2915)</f>
        <v>2</v>
      </c>
      <c r="D2915" s="3" t="str">
        <f aca="false">UPPER(TEXT(H2915,"dddd"))</f>
        <v>MARTES</v>
      </c>
      <c r="E2915" s="0" t="n">
        <f aca="false">MONTH(H2915)</f>
        <v>5</v>
      </c>
      <c r="F2915" s="0" t="n">
        <f aca="false">YEAR(H2915)</f>
        <v>2017</v>
      </c>
      <c r="G2915" s="3" t="str">
        <f aca="false">UPPER(TEXT(H2915,"MMMM"))</f>
        <v>MAYO</v>
      </c>
      <c r="H2915" s="4" t="n">
        <f aca="false">H2914+(1/24)</f>
        <v>42857.3749999929</v>
      </c>
    </row>
    <row r="2916" customFormat="false" ht="13.8" hidden="false" customHeight="false" outlineLevel="0" collapsed="false">
      <c r="B2916" s="0" t="n">
        <f aca="false">HOUR(H2916)</f>
        <v>9</v>
      </c>
      <c r="C2916" s="0" t="n">
        <f aca="false">DAY(H2916)</f>
        <v>2</v>
      </c>
      <c r="D2916" s="3" t="str">
        <f aca="false">UPPER(TEXT(H2916,"dddd"))</f>
        <v>MARTES</v>
      </c>
      <c r="E2916" s="0" t="n">
        <f aca="false">MONTH(H2916)</f>
        <v>5</v>
      </c>
      <c r="F2916" s="0" t="n">
        <f aca="false">YEAR(H2916)</f>
        <v>2017</v>
      </c>
      <c r="G2916" s="3" t="str">
        <f aca="false">UPPER(TEXT(H2916,"MMMM"))</f>
        <v>MAYO</v>
      </c>
      <c r="H2916" s="4" t="n">
        <f aca="false">H2915+(1/24)</f>
        <v>42857.4166666596</v>
      </c>
    </row>
    <row r="2917" customFormat="false" ht="13.8" hidden="false" customHeight="false" outlineLevel="0" collapsed="false">
      <c r="B2917" s="0" t="n">
        <f aca="false">HOUR(H2917)</f>
        <v>10</v>
      </c>
      <c r="C2917" s="0" t="n">
        <f aca="false">DAY(H2917)</f>
        <v>2</v>
      </c>
      <c r="D2917" s="3" t="str">
        <f aca="false">UPPER(TEXT(H2917,"dddd"))</f>
        <v>MARTES</v>
      </c>
      <c r="E2917" s="0" t="n">
        <f aca="false">MONTH(H2917)</f>
        <v>5</v>
      </c>
      <c r="F2917" s="0" t="n">
        <f aca="false">YEAR(H2917)</f>
        <v>2017</v>
      </c>
      <c r="G2917" s="3" t="str">
        <f aca="false">UPPER(TEXT(H2917,"MMMM"))</f>
        <v>MAYO</v>
      </c>
      <c r="H2917" s="4" t="n">
        <f aca="false">H2916+(1/24)</f>
        <v>42857.4583333263</v>
      </c>
    </row>
    <row r="2918" customFormat="false" ht="13.8" hidden="false" customHeight="false" outlineLevel="0" collapsed="false">
      <c r="B2918" s="0" t="n">
        <f aca="false">HOUR(H2918)</f>
        <v>11</v>
      </c>
      <c r="C2918" s="0" t="n">
        <f aca="false">DAY(H2918)</f>
        <v>2</v>
      </c>
      <c r="D2918" s="3" t="str">
        <f aca="false">UPPER(TEXT(H2918,"dddd"))</f>
        <v>MARTES</v>
      </c>
      <c r="E2918" s="0" t="n">
        <f aca="false">MONTH(H2918)</f>
        <v>5</v>
      </c>
      <c r="F2918" s="0" t="n">
        <f aca="false">YEAR(H2918)</f>
        <v>2017</v>
      </c>
      <c r="G2918" s="3" t="str">
        <f aca="false">UPPER(TEXT(H2918,"MMMM"))</f>
        <v>MAYO</v>
      </c>
      <c r="H2918" s="4" t="n">
        <f aca="false">H2917+(1/24)</f>
        <v>42857.4999999929</v>
      </c>
    </row>
    <row r="2919" customFormat="false" ht="13.8" hidden="false" customHeight="false" outlineLevel="0" collapsed="false">
      <c r="B2919" s="0" t="n">
        <f aca="false">HOUR(H2919)</f>
        <v>12</v>
      </c>
      <c r="C2919" s="0" t="n">
        <f aca="false">DAY(H2919)</f>
        <v>2</v>
      </c>
      <c r="D2919" s="3" t="str">
        <f aca="false">UPPER(TEXT(H2919,"dddd"))</f>
        <v>MARTES</v>
      </c>
      <c r="E2919" s="0" t="n">
        <f aca="false">MONTH(H2919)</f>
        <v>5</v>
      </c>
      <c r="F2919" s="0" t="n">
        <f aca="false">YEAR(H2919)</f>
        <v>2017</v>
      </c>
      <c r="G2919" s="3" t="str">
        <f aca="false">UPPER(TEXT(H2919,"MMMM"))</f>
        <v>MAYO</v>
      </c>
      <c r="H2919" s="4" t="n">
        <f aca="false">H2918+(1/24)</f>
        <v>42857.5416666596</v>
      </c>
    </row>
    <row r="2920" customFormat="false" ht="13.8" hidden="false" customHeight="false" outlineLevel="0" collapsed="false">
      <c r="B2920" s="0" t="n">
        <f aca="false">HOUR(H2920)</f>
        <v>13</v>
      </c>
      <c r="C2920" s="0" t="n">
        <f aca="false">DAY(H2920)</f>
        <v>2</v>
      </c>
      <c r="D2920" s="3" t="str">
        <f aca="false">UPPER(TEXT(H2920,"dddd"))</f>
        <v>MARTES</v>
      </c>
      <c r="E2920" s="0" t="n">
        <f aca="false">MONTH(H2920)</f>
        <v>5</v>
      </c>
      <c r="F2920" s="0" t="n">
        <f aca="false">YEAR(H2920)</f>
        <v>2017</v>
      </c>
      <c r="G2920" s="3" t="str">
        <f aca="false">UPPER(TEXT(H2920,"MMMM"))</f>
        <v>MAYO</v>
      </c>
      <c r="H2920" s="4" t="n">
        <f aca="false">H2919+(1/24)</f>
        <v>42857.5833333263</v>
      </c>
    </row>
    <row r="2921" customFormat="false" ht="13.8" hidden="false" customHeight="false" outlineLevel="0" collapsed="false">
      <c r="B2921" s="0" t="n">
        <f aca="false">HOUR(H2921)</f>
        <v>14</v>
      </c>
      <c r="C2921" s="0" t="n">
        <f aca="false">DAY(H2921)</f>
        <v>2</v>
      </c>
      <c r="D2921" s="3" t="str">
        <f aca="false">UPPER(TEXT(H2921,"dddd"))</f>
        <v>MARTES</v>
      </c>
      <c r="E2921" s="0" t="n">
        <f aca="false">MONTH(H2921)</f>
        <v>5</v>
      </c>
      <c r="F2921" s="0" t="n">
        <f aca="false">YEAR(H2921)</f>
        <v>2017</v>
      </c>
      <c r="G2921" s="3" t="str">
        <f aca="false">UPPER(TEXT(H2921,"MMMM"))</f>
        <v>MAYO</v>
      </c>
      <c r="H2921" s="4" t="n">
        <f aca="false">H2920+(1/24)</f>
        <v>42857.6249999929</v>
      </c>
    </row>
    <row r="2922" customFormat="false" ht="13.8" hidden="false" customHeight="false" outlineLevel="0" collapsed="false">
      <c r="B2922" s="0" t="n">
        <f aca="false">HOUR(H2922)</f>
        <v>15</v>
      </c>
      <c r="C2922" s="0" t="n">
        <f aca="false">DAY(H2922)</f>
        <v>2</v>
      </c>
      <c r="D2922" s="3" t="str">
        <f aca="false">UPPER(TEXT(H2922,"dddd"))</f>
        <v>MARTES</v>
      </c>
      <c r="E2922" s="0" t="n">
        <f aca="false">MONTH(H2922)</f>
        <v>5</v>
      </c>
      <c r="F2922" s="0" t="n">
        <f aca="false">YEAR(H2922)</f>
        <v>2017</v>
      </c>
      <c r="G2922" s="3" t="str">
        <f aca="false">UPPER(TEXT(H2922,"MMMM"))</f>
        <v>MAYO</v>
      </c>
      <c r="H2922" s="4" t="n">
        <f aca="false">H2921+(1/24)</f>
        <v>42857.6666666596</v>
      </c>
    </row>
    <row r="2923" customFormat="false" ht="13.8" hidden="false" customHeight="false" outlineLevel="0" collapsed="false">
      <c r="B2923" s="0" t="n">
        <f aca="false">HOUR(H2923)</f>
        <v>16</v>
      </c>
      <c r="C2923" s="0" t="n">
        <f aca="false">DAY(H2923)</f>
        <v>2</v>
      </c>
      <c r="D2923" s="3" t="str">
        <f aca="false">UPPER(TEXT(H2923,"dddd"))</f>
        <v>MARTES</v>
      </c>
      <c r="E2923" s="0" t="n">
        <f aca="false">MONTH(H2923)</f>
        <v>5</v>
      </c>
      <c r="F2923" s="0" t="n">
        <f aca="false">YEAR(H2923)</f>
        <v>2017</v>
      </c>
      <c r="G2923" s="3" t="str">
        <f aca="false">UPPER(TEXT(H2923,"MMMM"))</f>
        <v>MAYO</v>
      </c>
      <c r="H2923" s="4" t="n">
        <f aca="false">H2922+(1/24)</f>
        <v>42857.7083333262</v>
      </c>
    </row>
    <row r="2924" customFormat="false" ht="13.8" hidden="false" customHeight="false" outlineLevel="0" collapsed="false">
      <c r="B2924" s="0" t="n">
        <f aca="false">HOUR(H2924)</f>
        <v>17</v>
      </c>
      <c r="C2924" s="0" t="n">
        <f aca="false">DAY(H2924)</f>
        <v>2</v>
      </c>
      <c r="D2924" s="3" t="str">
        <f aca="false">UPPER(TEXT(H2924,"dddd"))</f>
        <v>MARTES</v>
      </c>
      <c r="E2924" s="0" t="n">
        <f aca="false">MONTH(H2924)</f>
        <v>5</v>
      </c>
      <c r="F2924" s="0" t="n">
        <f aca="false">YEAR(H2924)</f>
        <v>2017</v>
      </c>
      <c r="G2924" s="3" t="str">
        <f aca="false">UPPER(TEXT(H2924,"MMMM"))</f>
        <v>MAYO</v>
      </c>
      <c r="H2924" s="4" t="n">
        <f aca="false">H2923+(1/24)</f>
        <v>42857.7499999929</v>
      </c>
    </row>
    <row r="2925" customFormat="false" ht="13.8" hidden="false" customHeight="false" outlineLevel="0" collapsed="false">
      <c r="B2925" s="0" t="n">
        <f aca="false">HOUR(H2925)</f>
        <v>18</v>
      </c>
      <c r="C2925" s="0" t="n">
        <f aca="false">DAY(H2925)</f>
        <v>2</v>
      </c>
      <c r="D2925" s="3" t="str">
        <f aca="false">UPPER(TEXT(H2925,"dddd"))</f>
        <v>MARTES</v>
      </c>
      <c r="E2925" s="0" t="n">
        <f aca="false">MONTH(H2925)</f>
        <v>5</v>
      </c>
      <c r="F2925" s="0" t="n">
        <f aca="false">YEAR(H2925)</f>
        <v>2017</v>
      </c>
      <c r="G2925" s="3" t="str">
        <f aca="false">UPPER(TEXT(H2925,"MMMM"))</f>
        <v>MAYO</v>
      </c>
      <c r="H2925" s="4" t="n">
        <f aca="false">H2924+(1/24)</f>
        <v>42857.7916666596</v>
      </c>
    </row>
    <row r="2926" customFormat="false" ht="13.8" hidden="false" customHeight="false" outlineLevel="0" collapsed="false">
      <c r="B2926" s="0" t="n">
        <f aca="false">HOUR(H2926)</f>
        <v>19</v>
      </c>
      <c r="C2926" s="0" t="n">
        <f aca="false">DAY(H2926)</f>
        <v>2</v>
      </c>
      <c r="D2926" s="3" t="str">
        <f aca="false">UPPER(TEXT(H2926,"dddd"))</f>
        <v>MARTES</v>
      </c>
      <c r="E2926" s="0" t="n">
        <f aca="false">MONTH(H2926)</f>
        <v>5</v>
      </c>
      <c r="F2926" s="0" t="n">
        <f aca="false">YEAR(H2926)</f>
        <v>2017</v>
      </c>
      <c r="G2926" s="3" t="str">
        <f aca="false">UPPER(TEXT(H2926,"MMMM"))</f>
        <v>MAYO</v>
      </c>
      <c r="H2926" s="4" t="n">
        <f aca="false">H2925+(1/24)</f>
        <v>42857.8333333262</v>
      </c>
    </row>
    <row r="2927" customFormat="false" ht="13.8" hidden="false" customHeight="false" outlineLevel="0" collapsed="false">
      <c r="B2927" s="0" t="n">
        <f aca="false">HOUR(H2927)</f>
        <v>20</v>
      </c>
      <c r="C2927" s="0" t="n">
        <f aca="false">DAY(H2927)</f>
        <v>2</v>
      </c>
      <c r="D2927" s="3" t="str">
        <f aca="false">UPPER(TEXT(H2927,"dddd"))</f>
        <v>MARTES</v>
      </c>
      <c r="E2927" s="0" t="n">
        <f aca="false">MONTH(H2927)</f>
        <v>5</v>
      </c>
      <c r="F2927" s="0" t="n">
        <f aca="false">YEAR(H2927)</f>
        <v>2017</v>
      </c>
      <c r="G2927" s="3" t="str">
        <f aca="false">UPPER(TEXT(H2927,"MMMM"))</f>
        <v>MAYO</v>
      </c>
      <c r="H2927" s="4" t="n">
        <f aca="false">H2926+(1/24)</f>
        <v>42857.8749999929</v>
      </c>
    </row>
    <row r="2928" customFormat="false" ht="13.8" hidden="false" customHeight="false" outlineLevel="0" collapsed="false">
      <c r="B2928" s="0" t="n">
        <f aca="false">HOUR(H2928)</f>
        <v>21</v>
      </c>
      <c r="C2928" s="0" t="n">
        <f aca="false">DAY(H2928)</f>
        <v>2</v>
      </c>
      <c r="D2928" s="3" t="str">
        <f aca="false">UPPER(TEXT(H2928,"dddd"))</f>
        <v>MARTES</v>
      </c>
      <c r="E2928" s="0" t="n">
        <f aca="false">MONTH(H2928)</f>
        <v>5</v>
      </c>
      <c r="F2928" s="0" t="n">
        <f aca="false">YEAR(H2928)</f>
        <v>2017</v>
      </c>
      <c r="G2928" s="3" t="str">
        <f aca="false">UPPER(TEXT(H2928,"MMMM"))</f>
        <v>MAYO</v>
      </c>
      <c r="H2928" s="4" t="n">
        <f aca="false">H2927+(1/24)</f>
        <v>42857.9166666596</v>
      </c>
    </row>
    <row r="2929" customFormat="false" ht="13.8" hidden="false" customHeight="false" outlineLevel="0" collapsed="false">
      <c r="B2929" s="0" t="n">
        <f aca="false">HOUR(H2929)</f>
        <v>22</v>
      </c>
      <c r="C2929" s="0" t="n">
        <f aca="false">DAY(H2929)</f>
        <v>2</v>
      </c>
      <c r="D2929" s="3" t="str">
        <f aca="false">UPPER(TEXT(H2929,"dddd"))</f>
        <v>MARTES</v>
      </c>
      <c r="E2929" s="0" t="n">
        <f aca="false">MONTH(H2929)</f>
        <v>5</v>
      </c>
      <c r="F2929" s="0" t="n">
        <f aca="false">YEAR(H2929)</f>
        <v>2017</v>
      </c>
      <c r="G2929" s="3" t="str">
        <f aca="false">UPPER(TEXT(H2929,"MMMM"))</f>
        <v>MAYO</v>
      </c>
      <c r="H2929" s="4" t="n">
        <f aca="false">H2928+(1/24)</f>
        <v>42857.9583333262</v>
      </c>
    </row>
    <row r="2930" customFormat="false" ht="13.8" hidden="false" customHeight="false" outlineLevel="0" collapsed="false">
      <c r="B2930" s="0" t="n">
        <f aca="false">HOUR(H2930)</f>
        <v>23</v>
      </c>
      <c r="C2930" s="0" t="n">
        <f aca="false">DAY(H2930)</f>
        <v>2</v>
      </c>
      <c r="D2930" s="3" t="str">
        <f aca="false">UPPER(TEXT(H2930,"dddd"))</f>
        <v>MARTES</v>
      </c>
      <c r="E2930" s="0" t="n">
        <f aca="false">MONTH(H2930)</f>
        <v>5</v>
      </c>
      <c r="F2930" s="0" t="n">
        <f aca="false">YEAR(H2930)</f>
        <v>2017</v>
      </c>
      <c r="G2930" s="3" t="str">
        <f aca="false">UPPER(TEXT(H2930,"MMMM"))</f>
        <v>MAYO</v>
      </c>
      <c r="H2930" s="4" t="n">
        <f aca="false">H2929+(1/24)</f>
        <v>42857.9999999929</v>
      </c>
    </row>
    <row r="2931" customFormat="false" ht="13.8" hidden="false" customHeight="false" outlineLevel="0" collapsed="false">
      <c r="B2931" s="0" t="n">
        <f aca="false">HOUR(H2931)</f>
        <v>0</v>
      </c>
      <c r="C2931" s="0" t="n">
        <f aca="false">DAY(H2931)</f>
        <v>3</v>
      </c>
      <c r="D2931" s="3" t="str">
        <f aca="false">UPPER(TEXT(H2931,"dddd"))</f>
        <v>MIÉRCOLES</v>
      </c>
      <c r="E2931" s="0" t="n">
        <f aca="false">MONTH(H2931)</f>
        <v>5</v>
      </c>
      <c r="F2931" s="0" t="n">
        <f aca="false">YEAR(H2931)</f>
        <v>2017</v>
      </c>
      <c r="G2931" s="3" t="str">
        <f aca="false">UPPER(TEXT(H2931,"MMMM"))</f>
        <v>MAYO</v>
      </c>
      <c r="H2931" s="4" t="n">
        <f aca="false">H2930+(1/24)</f>
        <v>42858.0416666596</v>
      </c>
    </row>
    <row r="2932" customFormat="false" ht="13.8" hidden="false" customHeight="false" outlineLevel="0" collapsed="false">
      <c r="B2932" s="0" t="n">
        <f aca="false">HOUR(H2932)</f>
        <v>1</v>
      </c>
      <c r="C2932" s="0" t="n">
        <f aca="false">DAY(H2932)</f>
        <v>3</v>
      </c>
      <c r="D2932" s="3" t="str">
        <f aca="false">UPPER(TEXT(H2932,"dddd"))</f>
        <v>MIÉRCOLES</v>
      </c>
      <c r="E2932" s="0" t="n">
        <f aca="false">MONTH(H2932)</f>
        <v>5</v>
      </c>
      <c r="F2932" s="0" t="n">
        <f aca="false">YEAR(H2932)</f>
        <v>2017</v>
      </c>
      <c r="G2932" s="3" t="str">
        <f aca="false">UPPER(TEXT(H2932,"MMMM"))</f>
        <v>MAYO</v>
      </c>
      <c r="H2932" s="4" t="n">
        <f aca="false">H2931+(1/24)</f>
        <v>42858.0833333262</v>
      </c>
    </row>
    <row r="2933" customFormat="false" ht="13.8" hidden="false" customHeight="false" outlineLevel="0" collapsed="false">
      <c r="B2933" s="0" t="n">
        <f aca="false">HOUR(H2933)</f>
        <v>2</v>
      </c>
      <c r="C2933" s="0" t="n">
        <f aca="false">DAY(H2933)</f>
        <v>3</v>
      </c>
      <c r="D2933" s="3" t="str">
        <f aca="false">UPPER(TEXT(H2933,"dddd"))</f>
        <v>MIÉRCOLES</v>
      </c>
      <c r="E2933" s="0" t="n">
        <f aca="false">MONTH(H2933)</f>
        <v>5</v>
      </c>
      <c r="F2933" s="0" t="n">
        <f aca="false">YEAR(H2933)</f>
        <v>2017</v>
      </c>
      <c r="G2933" s="3" t="str">
        <f aca="false">UPPER(TEXT(H2933,"MMMM"))</f>
        <v>MAYO</v>
      </c>
      <c r="H2933" s="4" t="n">
        <f aca="false">H2932+(1/24)</f>
        <v>42858.1249999929</v>
      </c>
    </row>
    <row r="2934" customFormat="false" ht="13.8" hidden="false" customHeight="false" outlineLevel="0" collapsed="false">
      <c r="B2934" s="0" t="n">
        <f aca="false">HOUR(H2934)</f>
        <v>3</v>
      </c>
      <c r="C2934" s="0" t="n">
        <f aca="false">DAY(H2934)</f>
        <v>3</v>
      </c>
      <c r="D2934" s="3" t="str">
        <f aca="false">UPPER(TEXT(H2934,"dddd"))</f>
        <v>MIÉRCOLES</v>
      </c>
      <c r="E2934" s="0" t="n">
        <f aca="false">MONTH(H2934)</f>
        <v>5</v>
      </c>
      <c r="F2934" s="0" t="n">
        <f aca="false">YEAR(H2934)</f>
        <v>2017</v>
      </c>
      <c r="G2934" s="3" t="str">
        <f aca="false">UPPER(TEXT(H2934,"MMMM"))</f>
        <v>MAYO</v>
      </c>
      <c r="H2934" s="4" t="n">
        <f aca="false">H2933+(1/24)</f>
        <v>42858.1666666596</v>
      </c>
    </row>
    <row r="2935" customFormat="false" ht="13.8" hidden="false" customHeight="false" outlineLevel="0" collapsed="false">
      <c r="B2935" s="0" t="n">
        <f aca="false">HOUR(H2935)</f>
        <v>4</v>
      </c>
      <c r="C2935" s="0" t="n">
        <f aca="false">DAY(H2935)</f>
        <v>3</v>
      </c>
      <c r="D2935" s="3" t="str">
        <f aca="false">UPPER(TEXT(H2935,"dddd"))</f>
        <v>MIÉRCOLES</v>
      </c>
      <c r="E2935" s="0" t="n">
        <f aca="false">MONTH(H2935)</f>
        <v>5</v>
      </c>
      <c r="F2935" s="0" t="n">
        <f aca="false">YEAR(H2935)</f>
        <v>2017</v>
      </c>
      <c r="G2935" s="3" t="str">
        <f aca="false">UPPER(TEXT(H2935,"MMMM"))</f>
        <v>MAYO</v>
      </c>
      <c r="H2935" s="4" t="n">
        <f aca="false">H2934+(1/24)</f>
        <v>42858.2083333262</v>
      </c>
    </row>
    <row r="2936" customFormat="false" ht="13.8" hidden="false" customHeight="false" outlineLevel="0" collapsed="false">
      <c r="B2936" s="0" t="n">
        <f aca="false">HOUR(H2936)</f>
        <v>5</v>
      </c>
      <c r="C2936" s="0" t="n">
        <f aca="false">DAY(H2936)</f>
        <v>3</v>
      </c>
      <c r="D2936" s="3" t="str">
        <f aca="false">UPPER(TEXT(H2936,"dddd"))</f>
        <v>MIÉRCOLES</v>
      </c>
      <c r="E2936" s="0" t="n">
        <f aca="false">MONTH(H2936)</f>
        <v>5</v>
      </c>
      <c r="F2936" s="0" t="n">
        <f aca="false">YEAR(H2936)</f>
        <v>2017</v>
      </c>
      <c r="G2936" s="3" t="str">
        <f aca="false">UPPER(TEXT(H2936,"MMMM"))</f>
        <v>MAYO</v>
      </c>
      <c r="H2936" s="4" t="n">
        <f aca="false">H2935+(1/24)</f>
        <v>42858.2499999929</v>
      </c>
    </row>
    <row r="2937" customFormat="false" ht="13.8" hidden="false" customHeight="false" outlineLevel="0" collapsed="false">
      <c r="B2937" s="0" t="n">
        <f aca="false">HOUR(H2937)</f>
        <v>6</v>
      </c>
      <c r="C2937" s="0" t="n">
        <f aca="false">DAY(H2937)</f>
        <v>3</v>
      </c>
      <c r="D2937" s="3" t="str">
        <f aca="false">UPPER(TEXT(H2937,"dddd"))</f>
        <v>MIÉRCOLES</v>
      </c>
      <c r="E2937" s="0" t="n">
        <f aca="false">MONTH(H2937)</f>
        <v>5</v>
      </c>
      <c r="F2937" s="0" t="n">
        <f aca="false">YEAR(H2937)</f>
        <v>2017</v>
      </c>
      <c r="G2937" s="3" t="str">
        <f aca="false">UPPER(TEXT(H2937,"MMMM"))</f>
        <v>MAYO</v>
      </c>
      <c r="H2937" s="4" t="n">
        <f aca="false">H2936+(1/24)</f>
        <v>42858.2916666595</v>
      </c>
    </row>
    <row r="2938" customFormat="false" ht="13.8" hidden="false" customHeight="false" outlineLevel="0" collapsed="false">
      <c r="B2938" s="0" t="n">
        <f aca="false">HOUR(H2938)</f>
        <v>7</v>
      </c>
      <c r="C2938" s="0" t="n">
        <f aca="false">DAY(H2938)</f>
        <v>3</v>
      </c>
      <c r="D2938" s="3" t="str">
        <f aca="false">UPPER(TEXT(H2938,"dddd"))</f>
        <v>MIÉRCOLES</v>
      </c>
      <c r="E2938" s="0" t="n">
        <f aca="false">MONTH(H2938)</f>
        <v>5</v>
      </c>
      <c r="F2938" s="0" t="n">
        <f aca="false">YEAR(H2938)</f>
        <v>2017</v>
      </c>
      <c r="G2938" s="3" t="str">
        <f aca="false">UPPER(TEXT(H2938,"MMMM"))</f>
        <v>MAYO</v>
      </c>
      <c r="H2938" s="4" t="n">
        <f aca="false">H2937+(1/24)</f>
        <v>42858.3333333262</v>
      </c>
    </row>
    <row r="2939" customFormat="false" ht="13.8" hidden="false" customHeight="false" outlineLevel="0" collapsed="false">
      <c r="B2939" s="0" t="n">
        <f aca="false">HOUR(H2939)</f>
        <v>8</v>
      </c>
      <c r="C2939" s="0" t="n">
        <f aca="false">DAY(H2939)</f>
        <v>3</v>
      </c>
      <c r="D2939" s="3" t="str">
        <f aca="false">UPPER(TEXT(H2939,"dddd"))</f>
        <v>MIÉRCOLES</v>
      </c>
      <c r="E2939" s="0" t="n">
        <f aca="false">MONTH(H2939)</f>
        <v>5</v>
      </c>
      <c r="F2939" s="0" t="n">
        <f aca="false">YEAR(H2939)</f>
        <v>2017</v>
      </c>
      <c r="G2939" s="3" t="str">
        <f aca="false">UPPER(TEXT(H2939,"MMMM"))</f>
        <v>MAYO</v>
      </c>
      <c r="H2939" s="4" t="n">
        <f aca="false">H2938+(1/24)</f>
        <v>42858.3749999929</v>
      </c>
    </row>
    <row r="2940" customFormat="false" ht="13.8" hidden="false" customHeight="false" outlineLevel="0" collapsed="false">
      <c r="B2940" s="0" t="n">
        <f aca="false">HOUR(H2940)</f>
        <v>9</v>
      </c>
      <c r="C2940" s="0" t="n">
        <f aca="false">DAY(H2940)</f>
        <v>3</v>
      </c>
      <c r="D2940" s="3" t="str">
        <f aca="false">UPPER(TEXT(H2940,"dddd"))</f>
        <v>MIÉRCOLES</v>
      </c>
      <c r="E2940" s="0" t="n">
        <f aca="false">MONTH(H2940)</f>
        <v>5</v>
      </c>
      <c r="F2940" s="0" t="n">
        <f aca="false">YEAR(H2940)</f>
        <v>2017</v>
      </c>
      <c r="G2940" s="3" t="str">
        <f aca="false">UPPER(TEXT(H2940,"MMMM"))</f>
        <v>MAYO</v>
      </c>
      <c r="H2940" s="4" t="n">
        <f aca="false">H2939+(1/24)</f>
        <v>42858.4166666595</v>
      </c>
    </row>
    <row r="2941" customFormat="false" ht="13.8" hidden="false" customHeight="false" outlineLevel="0" collapsed="false">
      <c r="B2941" s="0" t="n">
        <f aca="false">HOUR(H2941)</f>
        <v>10</v>
      </c>
      <c r="C2941" s="0" t="n">
        <f aca="false">DAY(H2941)</f>
        <v>3</v>
      </c>
      <c r="D2941" s="3" t="str">
        <f aca="false">UPPER(TEXT(H2941,"dddd"))</f>
        <v>MIÉRCOLES</v>
      </c>
      <c r="E2941" s="0" t="n">
        <f aca="false">MONTH(H2941)</f>
        <v>5</v>
      </c>
      <c r="F2941" s="0" t="n">
        <f aca="false">YEAR(H2941)</f>
        <v>2017</v>
      </c>
      <c r="G2941" s="3" t="str">
        <f aca="false">UPPER(TEXT(H2941,"MMMM"))</f>
        <v>MAYO</v>
      </c>
      <c r="H2941" s="4" t="n">
        <f aca="false">H2940+(1/24)</f>
        <v>42858.4583333262</v>
      </c>
    </row>
    <row r="2942" customFormat="false" ht="13.8" hidden="false" customHeight="false" outlineLevel="0" collapsed="false">
      <c r="B2942" s="0" t="n">
        <f aca="false">HOUR(H2942)</f>
        <v>11</v>
      </c>
      <c r="C2942" s="0" t="n">
        <f aca="false">DAY(H2942)</f>
        <v>3</v>
      </c>
      <c r="D2942" s="3" t="str">
        <f aca="false">UPPER(TEXT(H2942,"dddd"))</f>
        <v>MIÉRCOLES</v>
      </c>
      <c r="E2942" s="0" t="n">
        <f aca="false">MONTH(H2942)</f>
        <v>5</v>
      </c>
      <c r="F2942" s="0" t="n">
        <f aca="false">YEAR(H2942)</f>
        <v>2017</v>
      </c>
      <c r="G2942" s="3" t="str">
        <f aca="false">UPPER(TEXT(H2942,"MMMM"))</f>
        <v>MAYO</v>
      </c>
      <c r="H2942" s="4" t="n">
        <f aca="false">H2941+(1/24)</f>
        <v>42858.4999999929</v>
      </c>
    </row>
    <row r="2943" customFormat="false" ht="13.8" hidden="false" customHeight="false" outlineLevel="0" collapsed="false">
      <c r="B2943" s="0" t="n">
        <f aca="false">HOUR(H2943)</f>
        <v>12</v>
      </c>
      <c r="C2943" s="0" t="n">
        <f aca="false">DAY(H2943)</f>
        <v>3</v>
      </c>
      <c r="D2943" s="3" t="str">
        <f aca="false">UPPER(TEXT(H2943,"dddd"))</f>
        <v>MIÉRCOLES</v>
      </c>
      <c r="E2943" s="0" t="n">
        <f aca="false">MONTH(H2943)</f>
        <v>5</v>
      </c>
      <c r="F2943" s="0" t="n">
        <f aca="false">YEAR(H2943)</f>
        <v>2017</v>
      </c>
      <c r="G2943" s="3" t="str">
        <f aca="false">UPPER(TEXT(H2943,"MMMM"))</f>
        <v>MAYO</v>
      </c>
      <c r="H2943" s="4" t="n">
        <f aca="false">H2942+(1/24)</f>
        <v>42858.5416666595</v>
      </c>
    </row>
    <row r="2944" customFormat="false" ht="13.8" hidden="false" customHeight="false" outlineLevel="0" collapsed="false">
      <c r="B2944" s="0" t="n">
        <f aca="false">HOUR(H2944)</f>
        <v>13</v>
      </c>
      <c r="C2944" s="0" t="n">
        <f aca="false">DAY(H2944)</f>
        <v>3</v>
      </c>
      <c r="D2944" s="3" t="str">
        <f aca="false">UPPER(TEXT(H2944,"dddd"))</f>
        <v>MIÉRCOLES</v>
      </c>
      <c r="E2944" s="0" t="n">
        <f aca="false">MONTH(H2944)</f>
        <v>5</v>
      </c>
      <c r="F2944" s="0" t="n">
        <f aca="false">YEAR(H2944)</f>
        <v>2017</v>
      </c>
      <c r="G2944" s="3" t="str">
        <f aca="false">UPPER(TEXT(H2944,"MMMM"))</f>
        <v>MAYO</v>
      </c>
      <c r="H2944" s="4" t="n">
        <f aca="false">H2943+(1/24)</f>
        <v>42858.5833333262</v>
      </c>
    </row>
    <row r="2945" customFormat="false" ht="13.8" hidden="false" customHeight="false" outlineLevel="0" collapsed="false">
      <c r="B2945" s="0" t="n">
        <f aca="false">HOUR(H2945)</f>
        <v>14</v>
      </c>
      <c r="C2945" s="0" t="n">
        <f aca="false">DAY(H2945)</f>
        <v>3</v>
      </c>
      <c r="D2945" s="3" t="str">
        <f aca="false">UPPER(TEXT(H2945,"dddd"))</f>
        <v>MIÉRCOLES</v>
      </c>
      <c r="E2945" s="0" t="n">
        <f aca="false">MONTH(H2945)</f>
        <v>5</v>
      </c>
      <c r="F2945" s="0" t="n">
        <f aca="false">YEAR(H2945)</f>
        <v>2017</v>
      </c>
      <c r="G2945" s="3" t="str">
        <f aca="false">UPPER(TEXT(H2945,"MMMM"))</f>
        <v>MAYO</v>
      </c>
      <c r="H2945" s="4" t="n">
        <f aca="false">H2944+(1/24)</f>
        <v>42858.6249999929</v>
      </c>
    </row>
    <row r="2946" customFormat="false" ht="13.8" hidden="false" customHeight="false" outlineLevel="0" collapsed="false">
      <c r="B2946" s="0" t="n">
        <f aca="false">HOUR(H2946)</f>
        <v>15</v>
      </c>
      <c r="C2946" s="0" t="n">
        <f aca="false">DAY(H2946)</f>
        <v>3</v>
      </c>
      <c r="D2946" s="3" t="str">
        <f aca="false">UPPER(TEXT(H2946,"dddd"))</f>
        <v>MIÉRCOLES</v>
      </c>
      <c r="E2946" s="0" t="n">
        <f aca="false">MONTH(H2946)</f>
        <v>5</v>
      </c>
      <c r="F2946" s="0" t="n">
        <f aca="false">YEAR(H2946)</f>
        <v>2017</v>
      </c>
      <c r="G2946" s="3" t="str">
        <f aca="false">UPPER(TEXT(H2946,"MMMM"))</f>
        <v>MAYO</v>
      </c>
      <c r="H2946" s="4" t="n">
        <f aca="false">H2945+(1/24)</f>
        <v>42858.6666666595</v>
      </c>
    </row>
    <row r="2947" customFormat="false" ht="13.8" hidden="false" customHeight="false" outlineLevel="0" collapsed="false">
      <c r="B2947" s="0" t="n">
        <f aca="false">HOUR(H2947)</f>
        <v>16</v>
      </c>
      <c r="C2947" s="0" t="n">
        <f aca="false">DAY(H2947)</f>
        <v>3</v>
      </c>
      <c r="D2947" s="3" t="str">
        <f aca="false">UPPER(TEXT(H2947,"dddd"))</f>
        <v>MIÉRCOLES</v>
      </c>
      <c r="E2947" s="0" t="n">
        <f aca="false">MONTH(H2947)</f>
        <v>5</v>
      </c>
      <c r="F2947" s="0" t="n">
        <f aca="false">YEAR(H2947)</f>
        <v>2017</v>
      </c>
      <c r="G2947" s="3" t="str">
        <f aca="false">UPPER(TEXT(H2947,"MMMM"))</f>
        <v>MAYO</v>
      </c>
      <c r="H2947" s="4" t="n">
        <f aca="false">H2946+(1/24)</f>
        <v>42858.7083333262</v>
      </c>
    </row>
    <row r="2948" customFormat="false" ht="13.8" hidden="false" customHeight="false" outlineLevel="0" collapsed="false">
      <c r="B2948" s="0" t="n">
        <f aca="false">HOUR(H2948)</f>
        <v>17</v>
      </c>
      <c r="C2948" s="0" t="n">
        <f aca="false">DAY(H2948)</f>
        <v>3</v>
      </c>
      <c r="D2948" s="3" t="str">
        <f aca="false">UPPER(TEXT(H2948,"dddd"))</f>
        <v>MIÉRCOLES</v>
      </c>
      <c r="E2948" s="0" t="n">
        <f aca="false">MONTH(H2948)</f>
        <v>5</v>
      </c>
      <c r="F2948" s="0" t="n">
        <f aca="false">YEAR(H2948)</f>
        <v>2017</v>
      </c>
      <c r="G2948" s="3" t="str">
        <f aca="false">UPPER(TEXT(H2948,"MMMM"))</f>
        <v>MAYO</v>
      </c>
      <c r="H2948" s="4" t="n">
        <f aca="false">H2947+(1/24)</f>
        <v>42858.7499999929</v>
      </c>
    </row>
    <row r="2949" customFormat="false" ht="13.8" hidden="false" customHeight="false" outlineLevel="0" collapsed="false">
      <c r="B2949" s="0" t="n">
        <f aca="false">HOUR(H2949)</f>
        <v>18</v>
      </c>
      <c r="C2949" s="0" t="n">
        <f aca="false">DAY(H2949)</f>
        <v>3</v>
      </c>
      <c r="D2949" s="3" t="str">
        <f aca="false">UPPER(TEXT(H2949,"dddd"))</f>
        <v>MIÉRCOLES</v>
      </c>
      <c r="E2949" s="0" t="n">
        <f aca="false">MONTH(H2949)</f>
        <v>5</v>
      </c>
      <c r="F2949" s="0" t="n">
        <f aca="false">YEAR(H2949)</f>
        <v>2017</v>
      </c>
      <c r="G2949" s="3" t="str">
        <f aca="false">UPPER(TEXT(H2949,"MMMM"))</f>
        <v>MAYO</v>
      </c>
      <c r="H2949" s="4" t="n">
        <f aca="false">H2948+(1/24)</f>
        <v>42858.7916666595</v>
      </c>
    </row>
    <row r="2950" customFormat="false" ht="13.8" hidden="false" customHeight="false" outlineLevel="0" collapsed="false">
      <c r="B2950" s="0" t="n">
        <f aca="false">HOUR(H2950)</f>
        <v>19</v>
      </c>
      <c r="C2950" s="0" t="n">
        <f aca="false">DAY(H2950)</f>
        <v>3</v>
      </c>
      <c r="D2950" s="3" t="str">
        <f aca="false">UPPER(TEXT(H2950,"dddd"))</f>
        <v>MIÉRCOLES</v>
      </c>
      <c r="E2950" s="0" t="n">
        <f aca="false">MONTH(H2950)</f>
        <v>5</v>
      </c>
      <c r="F2950" s="0" t="n">
        <f aca="false">YEAR(H2950)</f>
        <v>2017</v>
      </c>
      <c r="G2950" s="3" t="str">
        <f aca="false">UPPER(TEXT(H2950,"MMMM"))</f>
        <v>MAYO</v>
      </c>
      <c r="H2950" s="4" t="n">
        <f aca="false">H2949+(1/24)</f>
        <v>42858.8333333262</v>
      </c>
    </row>
    <row r="2951" customFormat="false" ht="13.8" hidden="false" customHeight="false" outlineLevel="0" collapsed="false">
      <c r="B2951" s="0" t="n">
        <f aca="false">HOUR(H2951)</f>
        <v>20</v>
      </c>
      <c r="C2951" s="0" t="n">
        <f aca="false">DAY(H2951)</f>
        <v>3</v>
      </c>
      <c r="D2951" s="3" t="str">
        <f aca="false">UPPER(TEXT(H2951,"dddd"))</f>
        <v>MIÉRCOLES</v>
      </c>
      <c r="E2951" s="0" t="n">
        <f aca="false">MONTH(H2951)</f>
        <v>5</v>
      </c>
      <c r="F2951" s="0" t="n">
        <f aca="false">YEAR(H2951)</f>
        <v>2017</v>
      </c>
      <c r="G2951" s="3" t="str">
        <f aca="false">UPPER(TEXT(H2951,"MMMM"))</f>
        <v>MAYO</v>
      </c>
      <c r="H2951" s="4" t="n">
        <f aca="false">H2950+(1/24)</f>
        <v>42858.8749999928</v>
      </c>
    </row>
    <row r="2952" customFormat="false" ht="13.8" hidden="false" customHeight="false" outlineLevel="0" collapsed="false">
      <c r="B2952" s="0" t="n">
        <f aca="false">HOUR(H2952)</f>
        <v>21</v>
      </c>
      <c r="C2952" s="0" t="n">
        <f aca="false">DAY(H2952)</f>
        <v>3</v>
      </c>
      <c r="D2952" s="3" t="str">
        <f aca="false">UPPER(TEXT(H2952,"dddd"))</f>
        <v>MIÉRCOLES</v>
      </c>
      <c r="E2952" s="0" t="n">
        <f aca="false">MONTH(H2952)</f>
        <v>5</v>
      </c>
      <c r="F2952" s="0" t="n">
        <f aca="false">YEAR(H2952)</f>
        <v>2017</v>
      </c>
      <c r="G2952" s="3" t="str">
        <f aca="false">UPPER(TEXT(H2952,"MMMM"))</f>
        <v>MAYO</v>
      </c>
      <c r="H2952" s="4" t="n">
        <f aca="false">H2951+(1/24)</f>
        <v>42858.9166666595</v>
      </c>
    </row>
    <row r="2953" customFormat="false" ht="13.8" hidden="false" customHeight="false" outlineLevel="0" collapsed="false">
      <c r="B2953" s="0" t="n">
        <f aca="false">HOUR(H2953)</f>
        <v>22</v>
      </c>
      <c r="C2953" s="0" t="n">
        <f aca="false">DAY(H2953)</f>
        <v>3</v>
      </c>
      <c r="D2953" s="3" t="str">
        <f aca="false">UPPER(TEXT(H2953,"dddd"))</f>
        <v>MIÉRCOLES</v>
      </c>
      <c r="E2953" s="0" t="n">
        <f aca="false">MONTH(H2953)</f>
        <v>5</v>
      </c>
      <c r="F2953" s="0" t="n">
        <f aca="false">YEAR(H2953)</f>
        <v>2017</v>
      </c>
      <c r="G2953" s="3" t="str">
        <f aca="false">UPPER(TEXT(H2953,"MMMM"))</f>
        <v>MAYO</v>
      </c>
      <c r="H2953" s="4" t="n">
        <f aca="false">H2952+(1/24)</f>
        <v>42858.9583333262</v>
      </c>
    </row>
    <row r="2954" customFormat="false" ht="13.8" hidden="false" customHeight="false" outlineLevel="0" collapsed="false">
      <c r="B2954" s="0" t="n">
        <f aca="false">HOUR(H2954)</f>
        <v>23</v>
      </c>
      <c r="C2954" s="0" t="n">
        <f aca="false">DAY(H2954)</f>
        <v>3</v>
      </c>
      <c r="D2954" s="3" t="str">
        <f aca="false">UPPER(TEXT(H2954,"dddd"))</f>
        <v>MIÉRCOLES</v>
      </c>
      <c r="E2954" s="0" t="n">
        <f aca="false">MONTH(H2954)</f>
        <v>5</v>
      </c>
      <c r="F2954" s="0" t="n">
        <f aca="false">YEAR(H2954)</f>
        <v>2017</v>
      </c>
      <c r="G2954" s="3" t="str">
        <f aca="false">UPPER(TEXT(H2954,"MMMM"))</f>
        <v>MAYO</v>
      </c>
      <c r="H2954" s="4" t="n">
        <f aca="false">H2953+(1/24)</f>
        <v>42858.9999999928</v>
      </c>
    </row>
    <row r="2955" customFormat="false" ht="13.8" hidden="false" customHeight="false" outlineLevel="0" collapsed="false">
      <c r="B2955" s="0" t="n">
        <f aca="false">HOUR(H2955)</f>
        <v>0</v>
      </c>
      <c r="C2955" s="0" t="n">
        <f aca="false">DAY(H2955)</f>
        <v>4</v>
      </c>
      <c r="D2955" s="3" t="str">
        <f aca="false">UPPER(TEXT(H2955,"dddd"))</f>
        <v>JUEVES</v>
      </c>
      <c r="E2955" s="0" t="n">
        <f aca="false">MONTH(H2955)</f>
        <v>5</v>
      </c>
      <c r="F2955" s="0" t="n">
        <f aca="false">YEAR(H2955)</f>
        <v>2017</v>
      </c>
      <c r="G2955" s="3" t="str">
        <f aca="false">UPPER(TEXT(H2955,"MMMM"))</f>
        <v>MAYO</v>
      </c>
      <c r="H2955" s="4" t="n">
        <f aca="false">H2954+(1/24)</f>
        <v>42859.0416666595</v>
      </c>
    </row>
    <row r="2956" customFormat="false" ht="13.8" hidden="false" customHeight="false" outlineLevel="0" collapsed="false">
      <c r="B2956" s="0" t="n">
        <f aca="false">HOUR(H2956)</f>
        <v>1</v>
      </c>
      <c r="C2956" s="0" t="n">
        <f aca="false">DAY(H2956)</f>
        <v>4</v>
      </c>
      <c r="D2956" s="3" t="str">
        <f aca="false">UPPER(TEXT(H2956,"dddd"))</f>
        <v>JUEVES</v>
      </c>
      <c r="E2956" s="0" t="n">
        <f aca="false">MONTH(H2956)</f>
        <v>5</v>
      </c>
      <c r="F2956" s="0" t="n">
        <f aca="false">YEAR(H2956)</f>
        <v>2017</v>
      </c>
      <c r="G2956" s="3" t="str">
        <f aca="false">UPPER(TEXT(H2956,"MMMM"))</f>
        <v>MAYO</v>
      </c>
      <c r="H2956" s="4" t="n">
        <f aca="false">H2955+(1/24)</f>
        <v>42859.0833333262</v>
      </c>
    </row>
    <row r="2957" customFormat="false" ht="13.8" hidden="false" customHeight="false" outlineLevel="0" collapsed="false">
      <c r="B2957" s="0" t="n">
        <f aca="false">HOUR(H2957)</f>
        <v>2</v>
      </c>
      <c r="C2957" s="0" t="n">
        <f aca="false">DAY(H2957)</f>
        <v>4</v>
      </c>
      <c r="D2957" s="3" t="str">
        <f aca="false">UPPER(TEXT(H2957,"dddd"))</f>
        <v>JUEVES</v>
      </c>
      <c r="E2957" s="0" t="n">
        <f aca="false">MONTH(H2957)</f>
        <v>5</v>
      </c>
      <c r="F2957" s="0" t="n">
        <f aca="false">YEAR(H2957)</f>
        <v>2017</v>
      </c>
      <c r="G2957" s="3" t="str">
        <f aca="false">UPPER(TEXT(H2957,"MMMM"))</f>
        <v>MAYO</v>
      </c>
      <c r="H2957" s="4" t="n">
        <f aca="false">H2956+(1/24)</f>
        <v>42859.1249999928</v>
      </c>
    </row>
    <row r="2958" customFormat="false" ht="13.8" hidden="false" customHeight="false" outlineLevel="0" collapsed="false">
      <c r="B2958" s="0" t="n">
        <f aca="false">HOUR(H2958)</f>
        <v>3</v>
      </c>
      <c r="C2958" s="0" t="n">
        <f aca="false">DAY(H2958)</f>
        <v>4</v>
      </c>
      <c r="D2958" s="3" t="str">
        <f aca="false">UPPER(TEXT(H2958,"dddd"))</f>
        <v>JUEVES</v>
      </c>
      <c r="E2958" s="0" t="n">
        <f aca="false">MONTH(H2958)</f>
        <v>5</v>
      </c>
      <c r="F2958" s="0" t="n">
        <f aca="false">YEAR(H2958)</f>
        <v>2017</v>
      </c>
      <c r="G2958" s="3" t="str">
        <f aca="false">UPPER(TEXT(H2958,"MMMM"))</f>
        <v>MAYO</v>
      </c>
      <c r="H2958" s="4" t="n">
        <f aca="false">H2957+(1/24)</f>
        <v>42859.1666666595</v>
      </c>
    </row>
    <row r="2959" customFormat="false" ht="13.8" hidden="false" customHeight="false" outlineLevel="0" collapsed="false">
      <c r="B2959" s="0" t="n">
        <f aca="false">HOUR(H2959)</f>
        <v>4</v>
      </c>
      <c r="C2959" s="0" t="n">
        <f aca="false">DAY(H2959)</f>
        <v>4</v>
      </c>
      <c r="D2959" s="3" t="str">
        <f aca="false">UPPER(TEXT(H2959,"dddd"))</f>
        <v>JUEVES</v>
      </c>
      <c r="E2959" s="0" t="n">
        <f aca="false">MONTH(H2959)</f>
        <v>5</v>
      </c>
      <c r="F2959" s="0" t="n">
        <f aca="false">YEAR(H2959)</f>
        <v>2017</v>
      </c>
      <c r="G2959" s="3" t="str">
        <f aca="false">UPPER(TEXT(H2959,"MMMM"))</f>
        <v>MAYO</v>
      </c>
      <c r="H2959" s="4" t="n">
        <f aca="false">H2958+(1/24)</f>
        <v>42859.2083333262</v>
      </c>
    </row>
    <row r="2960" customFormat="false" ht="13.8" hidden="false" customHeight="false" outlineLevel="0" collapsed="false">
      <c r="B2960" s="0" t="n">
        <f aca="false">HOUR(H2960)</f>
        <v>5</v>
      </c>
      <c r="C2960" s="0" t="n">
        <f aca="false">DAY(H2960)</f>
        <v>4</v>
      </c>
      <c r="D2960" s="3" t="str">
        <f aca="false">UPPER(TEXT(H2960,"dddd"))</f>
        <v>JUEVES</v>
      </c>
      <c r="E2960" s="0" t="n">
        <f aca="false">MONTH(H2960)</f>
        <v>5</v>
      </c>
      <c r="F2960" s="0" t="n">
        <f aca="false">YEAR(H2960)</f>
        <v>2017</v>
      </c>
      <c r="G2960" s="3" t="str">
        <f aca="false">UPPER(TEXT(H2960,"MMMM"))</f>
        <v>MAYO</v>
      </c>
      <c r="H2960" s="4" t="n">
        <f aca="false">H2959+(1/24)</f>
        <v>42859.2499999928</v>
      </c>
    </row>
    <row r="2961" customFormat="false" ht="13.8" hidden="false" customHeight="false" outlineLevel="0" collapsed="false">
      <c r="B2961" s="0" t="n">
        <f aca="false">HOUR(H2961)</f>
        <v>6</v>
      </c>
      <c r="C2961" s="0" t="n">
        <f aca="false">DAY(H2961)</f>
        <v>4</v>
      </c>
      <c r="D2961" s="3" t="str">
        <f aca="false">UPPER(TEXT(H2961,"dddd"))</f>
        <v>JUEVES</v>
      </c>
      <c r="E2961" s="0" t="n">
        <f aca="false">MONTH(H2961)</f>
        <v>5</v>
      </c>
      <c r="F2961" s="0" t="n">
        <f aca="false">YEAR(H2961)</f>
        <v>2017</v>
      </c>
      <c r="G2961" s="3" t="str">
        <f aca="false">UPPER(TEXT(H2961,"MMMM"))</f>
        <v>MAYO</v>
      </c>
      <c r="H2961" s="4" t="n">
        <f aca="false">H2960+(1/24)</f>
        <v>42859.2916666595</v>
      </c>
    </row>
    <row r="2962" customFormat="false" ht="13.8" hidden="false" customHeight="false" outlineLevel="0" collapsed="false">
      <c r="B2962" s="0" t="n">
        <f aca="false">HOUR(H2962)</f>
        <v>7</v>
      </c>
      <c r="C2962" s="0" t="n">
        <f aca="false">DAY(H2962)</f>
        <v>4</v>
      </c>
      <c r="D2962" s="3" t="str">
        <f aca="false">UPPER(TEXT(H2962,"dddd"))</f>
        <v>JUEVES</v>
      </c>
      <c r="E2962" s="0" t="n">
        <f aca="false">MONTH(H2962)</f>
        <v>5</v>
      </c>
      <c r="F2962" s="0" t="n">
        <f aca="false">YEAR(H2962)</f>
        <v>2017</v>
      </c>
      <c r="G2962" s="3" t="str">
        <f aca="false">UPPER(TEXT(H2962,"MMMM"))</f>
        <v>MAYO</v>
      </c>
      <c r="H2962" s="4" t="n">
        <f aca="false">H2961+(1/24)</f>
        <v>42859.3333333262</v>
      </c>
    </row>
    <row r="2963" customFormat="false" ht="13.8" hidden="false" customHeight="false" outlineLevel="0" collapsed="false">
      <c r="B2963" s="0" t="n">
        <f aca="false">HOUR(H2963)</f>
        <v>8</v>
      </c>
      <c r="C2963" s="0" t="n">
        <f aca="false">DAY(H2963)</f>
        <v>4</v>
      </c>
      <c r="D2963" s="3" t="str">
        <f aca="false">UPPER(TEXT(H2963,"dddd"))</f>
        <v>JUEVES</v>
      </c>
      <c r="E2963" s="0" t="n">
        <f aca="false">MONTH(H2963)</f>
        <v>5</v>
      </c>
      <c r="F2963" s="0" t="n">
        <f aca="false">YEAR(H2963)</f>
        <v>2017</v>
      </c>
      <c r="G2963" s="3" t="str">
        <f aca="false">UPPER(TEXT(H2963,"MMMM"))</f>
        <v>MAYO</v>
      </c>
      <c r="H2963" s="4" t="n">
        <f aca="false">H2962+(1/24)</f>
        <v>42859.3749999928</v>
      </c>
    </row>
    <row r="2964" customFormat="false" ht="13.8" hidden="false" customHeight="false" outlineLevel="0" collapsed="false">
      <c r="B2964" s="0" t="n">
        <f aca="false">HOUR(H2964)</f>
        <v>9</v>
      </c>
      <c r="C2964" s="0" t="n">
        <f aca="false">DAY(H2964)</f>
        <v>4</v>
      </c>
      <c r="D2964" s="3" t="str">
        <f aca="false">UPPER(TEXT(H2964,"dddd"))</f>
        <v>JUEVES</v>
      </c>
      <c r="E2964" s="0" t="n">
        <f aca="false">MONTH(H2964)</f>
        <v>5</v>
      </c>
      <c r="F2964" s="0" t="n">
        <f aca="false">YEAR(H2964)</f>
        <v>2017</v>
      </c>
      <c r="G2964" s="3" t="str">
        <f aca="false">UPPER(TEXT(H2964,"MMMM"))</f>
        <v>MAYO</v>
      </c>
      <c r="H2964" s="4" t="n">
        <f aca="false">H2963+(1/24)</f>
        <v>42859.4166666595</v>
      </c>
    </row>
    <row r="2965" customFormat="false" ht="13.8" hidden="false" customHeight="false" outlineLevel="0" collapsed="false">
      <c r="B2965" s="0" t="n">
        <f aca="false">HOUR(H2965)</f>
        <v>10</v>
      </c>
      <c r="C2965" s="0" t="n">
        <f aca="false">DAY(H2965)</f>
        <v>4</v>
      </c>
      <c r="D2965" s="3" t="str">
        <f aca="false">UPPER(TEXT(H2965,"dddd"))</f>
        <v>JUEVES</v>
      </c>
      <c r="E2965" s="0" t="n">
        <f aca="false">MONTH(H2965)</f>
        <v>5</v>
      </c>
      <c r="F2965" s="0" t="n">
        <f aca="false">YEAR(H2965)</f>
        <v>2017</v>
      </c>
      <c r="G2965" s="3" t="str">
        <f aca="false">UPPER(TEXT(H2965,"MMMM"))</f>
        <v>MAYO</v>
      </c>
      <c r="H2965" s="4" t="n">
        <f aca="false">H2964+(1/24)</f>
        <v>42859.4583333261</v>
      </c>
    </row>
    <row r="2966" customFormat="false" ht="13.8" hidden="false" customHeight="false" outlineLevel="0" collapsed="false">
      <c r="B2966" s="0" t="n">
        <f aca="false">HOUR(H2966)</f>
        <v>11</v>
      </c>
      <c r="C2966" s="0" t="n">
        <f aca="false">DAY(H2966)</f>
        <v>4</v>
      </c>
      <c r="D2966" s="3" t="str">
        <f aca="false">UPPER(TEXT(H2966,"dddd"))</f>
        <v>JUEVES</v>
      </c>
      <c r="E2966" s="0" t="n">
        <f aca="false">MONTH(H2966)</f>
        <v>5</v>
      </c>
      <c r="F2966" s="0" t="n">
        <f aca="false">YEAR(H2966)</f>
        <v>2017</v>
      </c>
      <c r="G2966" s="3" t="str">
        <f aca="false">UPPER(TEXT(H2966,"MMMM"))</f>
        <v>MAYO</v>
      </c>
      <c r="H2966" s="4" t="n">
        <f aca="false">H2965+(1/24)</f>
        <v>42859.4999999928</v>
      </c>
    </row>
    <row r="2967" customFormat="false" ht="13.8" hidden="false" customHeight="false" outlineLevel="0" collapsed="false">
      <c r="B2967" s="0" t="n">
        <f aca="false">HOUR(H2967)</f>
        <v>12</v>
      </c>
      <c r="C2967" s="0" t="n">
        <f aca="false">DAY(H2967)</f>
        <v>4</v>
      </c>
      <c r="D2967" s="3" t="str">
        <f aca="false">UPPER(TEXT(H2967,"dddd"))</f>
        <v>JUEVES</v>
      </c>
      <c r="E2967" s="0" t="n">
        <f aca="false">MONTH(H2967)</f>
        <v>5</v>
      </c>
      <c r="F2967" s="0" t="n">
        <f aca="false">YEAR(H2967)</f>
        <v>2017</v>
      </c>
      <c r="G2967" s="3" t="str">
        <f aca="false">UPPER(TEXT(H2967,"MMMM"))</f>
        <v>MAYO</v>
      </c>
      <c r="H2967" s="4" t="n">
        <f aca="false">H2966+(1/24)</f>
        <v>42859.5416666595</v>
      </c>
    </row>
    <row r="2968" customFormat="false" ht="13.8" hidden="false" customHeight="false" outlineLevel="0" collapsed="false">
      <c r="B2968" s="0" t="n">
        <f aca="false">HOUR(H2968)</f>
        <v>13</v>
      </c>
      <c r="C2968" s="0" t="n">
        <f aca="false">DAY(H2968)</f>
        <v>4</v>
      </c>
      <c r="D2968" s="3" t="str">
        <f aca="false">UPPER(TEXT(H2968,"dddd"))</f>
        <v>JUEVES</v>
      </c>
      <c r="E2968" s="0" t="n">
        <f aca="false">MONTH(H2968)</f>
        <v>5</v>
      </c>
      <c r="F2968" s="0" t="n">
        <f aca="false">YEAR(H2968)</f>
        <v>2017</v>
      </c>
      <c r="G2968" s="3" t="str">
        <f aca="false">UPPER(TEXT(H2968,"MMMM"))</f>
        <v>MAYO</v>
      </c>
      <c r="H2968" s="4" t="n">
        <f aca="false">H2967+(1/24)</f>
        <v>42859.5833333261</v>
      </c>
    </row>
    <row r="2969" customFormat="false" ht="13.8" hidden="false" customHeight="false" outlineLevel="0" collapsed="false">
      <c r="B2969" s="0" t="n">
        <f aca="false">HOUR(H2969)</f>
        <v>14</v>
      </c>
      <c r="C2969" s="0" t="n">
        <f aca="false">DAY(H2969)</f>
        <v>4</v>
      </c>
      <c r="D2969" s="3" t="str">
        <f aca="false">UPPER(TEXT(H2969,"dddd"))</f>
        <v>JUEVES</v>
      </c>
      <c r="E2969" s="0" t="n">
        <f aca="false">MONTH(H2969)</f>
        <v>5</v>
      </c>
      <c r="F2969" s="0" t="n">
        <f aca="false">YEAR(H2969)</f>
        <v>2017</v>
      </c>
      <c r="G2969" s="3" t="str">
        <f aca="false">UPPER(TEXT(H2969,"MMMM"))</f>
        <v>MAYO</v>
      </c>
      <c r="H2969" s="4" t="n">
        <f aca="false">H2968+(1/24)</f>
        <v>42859.6249999928</v>
      </c>
    </row>
    <row r="2970" customFormat="false" ht="13.8" hidden="false" customHeight="false" outlineLevel="0" collapsed="false">
      <c r="B2970" s="0" t="n">
        <f aca="false">HOUR(H2970)</f>
        <v>15</v>
      </c>
      <c r="C2970" s="0" t="n">
        <f aca="false">DAY(H2970)</f>
        <v>4</v>
      </c>
      <c r="D2970" s="3" t="str">
        <f aca="false">UPPER(TEXT(H2970,"dddd"))</f>
        <v>JUEVES</v>
      </c>
      <c r="E2970" s="0" t="n">
        <f aca="false">MONTH(H2970)</f>
        <v>5</v>
      </c>
      <c r="F2970" s="0" t="n">
        <f aca="false">YEAR(H2970)</f>
        <v>2017</v>
      </c>
      <c r="G2970" s="3" t="str">
        <f aca="false">UPPER(TEXT(H2970,"MMMM"))</f>
        <v>MAYO</v>
      </c>
      <c r="H2970" s="4" t="n">
        <f aca="false">H2969+(1/24)</f>
        <v>42859.6666666595</v>
      </c>
    </row>
    <row r="2971" customFormat="false" ht="13.8" hidden="false" customHeight="false" outlineLevel="0" collapsed="false">
      <c r="B2971" s="0" t="n">
        <f aca="false">HOUR(H2971)</f>
        <v>16</v>
      </c>
      <c r="C2971" s="0" t="n">
        <f aca="false">DAY(H2971)</f>
        <v>4</v>
      </c>
      <c r="D2971" s="3" t="str">
        <f aca="false">UPPER(TEXT(H2971,"dddd"))</f>
        <v>JUEVES</v>
      </c>
      <c r="E2971" s="0" t="n">
        <f aca="false">MONTH(H2971)</f>
        <v>5</v>
      </c>
      <c r="F2971" s="0" t="n">
        <f aca="false">YEAR(H2971)</f>
        <v>2017</v>
      </c>
      <c r="G2971" s="3" t="str">
        <f aca="false">UPPER(TEXT(H2971,"MMMM"))</f>
        <v>MAYO</v>
      </c>
      <c r="H2971" s="4" t="n">
        <f aca="false">H2970+(1/24)</f>
        <v>42859.7083333261</v>
      </c>
    </row>
    <row r="2972" customFormat="false" ht="13.8" hidden="false" customHeight="false" outlineLevel="0" collapsed="false">
      <c r="B2972" s="0" t="n">
        <f aca="false">HOUR(H2972)</f>
        <v>17</v>
      </c>
      <c r="C2972" s="0" t="n">
        <f aca="false">DAY(H2972)</f>
        <v>4</v>
      </c>
      <c r="D2972" s="3" t="str">
        <f aca="false">UPPER(TEXT(H2972,"dddd"))</f>
        <v>JUEVES</v>
      </c>
      <c r="E2972" s="0" t="n">
        <f aca="false">MONTH(H2972)</f>
        <v>5</v>
      </c>
      <c r="F2972" s="0" t="n">
        <f aca="false">YEAR(H2972)</f>
        <v>2017</v>
      </c>
      <c r="G2972" s="3" t="str">
        <f aca="false">UPPER(TEXT(H2972,"MMMM"))</f>
        <v>MAYO</v>
      </c>
      <c r="H2972" s="4" t="n">
        <f aca="false">H2971+(1/24)</f>
        <v>42859.7499999928</v>
      </c>
    </row>
    <row r="2973" customFormat="false" ht="13.8" hidden="false" customHeight="false" outlineLevel="0" collapsed="false">
      <c r="B2973" s="0" t="n">
        <f aca="false">HOUR(H2973)</f>
        <v>18</v>
      </c>
      <c r="C2973" s="0" t="n">
        <f aca="false">DAY(H2973)</f>
        <v>4</v>
      </c>
      <c r="D2973" s="3" t="str">
        <f aca="false">UPPER(TEXT(H2973,"dddd"))</f>
        <v>JUEVES</v>
      </c>
      <c r="E2973" s="0" t="n">
        <f aca="false">MONTH(H2973)</f>
        <v>5</v>
      </c>
      <c r="F2973" s="0" t="n">
        <f aca="false">YEAR(H2973)</f>
        <v>2017</v>
      </c>
      <c r="G2973" s="3" t="str">
        <f aca="false">UPPER(TEXT(H2973,"MMMM"))</f>
        <v>MAYO</v>
      </c>
      <c r="H2973" s="4" t="n">
        <f aca="false">H2972+(1/24)</f>
        <v>42859.7916666595</v>
      </c>
    </row>
    <row r="2974" customFormat="false" ht="13.8" hidden="false" customHeight="false" outlineLevel="0" collapsed="false">
      <c r="B2974" s="0" t="n">
        <f aca="false">HOUR(H2974)</f>
        <v>19</v>
      </c>
      <c r="C2974" s="0" t="n">
        <f aca="false">DAY(H2974)</f>
        <v>4</v>
      </c>
      <c r="D2974" s="3" t="str">
        <f aca="false">UPPER(TEXT(H2974,"dddd"))</f>
        <v>JUEVES</v>
      </c>
      <c r="E2974" s="0" t="n">
        <f aca="false">MONTH(H2974)</f>
        <v>5</v>
      </c>
      <c r="F2974" s="0" t="n">
        <f aca="false">YEAR(H2974)</f>
        <v>2017</v>
      </c>
      <c r="G2974" s="3" t="str">
        <f aca="false">UPPER(TEXT(H2974,"MMMM"))</f>
        <v>MAYO</v>
      </c>
      <c r="H2974" s="4" t="n">
        <f aca="false">H2973+(1/24)</f>
        <v>42859.8333333261</v>
      </c>
    </row>
    <row r="2975" customFormat="false" ht="13.8" hidden="false" customHeight="false" outlineLevel="0" collapsed="false">
      <c r="B2975" s="0" t="n">
        <f aca="false">HOUR(H2975)</f>
        <v>20</v>
      </c>
      <c r="C2975" s="0" t="n">
        <f aca="false">DAY(H2975)</f>
        <v>4</v>
      </c>
      <c r="D2975" s="3" t="str">
        <f aca="false">UPPER(TEXT(H2975,"dddd"))</f>
        <v>JUEVES</v>
      </c>
      <c r="E2975" s="0" t="n">
        <f aca="false">MONTH(H2975)</f>
        <v>5</v>
      </c>
      <c r="F2975" s="0" t="n">
        <f aca="false">YEAR(H2975)</f>
        <v>2017</v>
      </c>
      <c r="G2975" s="3" t="str">
        <f aca="false">UPPER(TEXT(H2975,"MMMM"))</f>
        <v>MAYO</v>
      </c>
      <c r="H2975" s="4" t="n">
        <f aca="false">H2974+(1/24)</f>
        <v>42859.8749999928</v>
      </c>
    </row>
    <row r="2976" customFormat="false" ht="13.8" hidden="false" customHeight="false" outlineLevel="0" collapsed="false">
      <c r="B2976" s="0" t="n">
        <f aca="false">HOUR(H2976)</f>
        <v>21</v>
      </c>
      <c r="C2976" s="0" t="n">
        <f aca="false">DAY(H2976)</f>
        <v>4</v>
      </c>
      <c r="D2976" s="3" t="str">
        <f aca="false">UPPER(TEXT(H2976,"dddd"))</f>
        <v>JUEVES</v>
      </c>
      <c r="E2976" s="0" t="n">
        <f aca="false">MONTH(H2976)</f>
        <v>5</v>
      </c>
      <c r="F2976" s="0" t="n">
        <f aca="false">YEAR(H2976)</f>
        <v>2017</v>
      </c>
      <c r="G2976" s="3" t="str">
        <f aca="false">UPPER(TEXT(H2976,"MMMM"))</f>
        <v>MAYO</v>
      </c>
      <c r="H2976" s="4" t="n">
        <f aca="false">H2975+(1/24)</f>
        <v>42859.9166666595</v>
      </c>
    </row>
    <row r="2977" customFormat="false" ht="13.8" hidden="false" customHeight="false" outlineLevel="0" collapsed="false">
      <c r="B2977" s="0" t="n">
        <f aca="false">HOUR(H2977)</f>
        <v>22</v>
      </c>
      <c r="C2977" s="0" t="n">
        <f aca="false">DAY(H2977)</f>
        <v>4</v>
      </c>
      <c r="D2977" s="3" t="str">
        <f aca="false">UPPER(TEXT(H2977,"dddd"))</f>
        <v>JUEVES</v>
      </c>
      <c r="E2977" s="0" t="n">
        <f aca="false">MONTH(H2977)</f>
        <v>5</v>
      </c>
      <c r="F2977" s="0" t="n">
        <f aca="false">YEAR(H2977)</f>
        <v>2017</v>
      </c>
      <c r="G2977" s="3" t="str">
        <f aca="false">UPPER(TEXT(H2977,"MMMM"))</f>
        <v>MAYO</v>
      </c>
      <c r="H2977" s="4" t="n">
        <f aca="false">H2976+(1/24)</f>
        <v>42859.9583333261</v>
      </c>
    </row>
    <row r="2978" customFormat="false" ht="13.8" hidden="false" customHeight="false" outlineLevel="0" collapsed="false">
      <c r="B2978" s="0" t="n">
        <f aca="false">HOUR(H2978)</f>
        <v>23</v>
      </c>
      <c r="C2978" s="0" t="n">
        <f aca="false">DAY(H2978)</f>
        <v>4</v>
      </c>
      <c r="D2978" s="3" t="str">
        <f aca="false">UPPER(TEXT(H2978,"dddd"))</f>
        <v>JUEVES</v>
      </c>
      <c r="E2978" s="0" t="n">
        <f aca="false">MONTH(H2978)</f>
        <v>5</v>
      </c>
      <c r="F2978" s="0" t="n">
        <f aca="false">YEAR(H2978)</f>
        <v>2017</v>
      </c>
      <c r="G2978" s="3" t="str">
        <f aca="false">UPPER(TEXT(H2978,"MMMM"))</f>
        <v>MAYO</v>
      </c>
      <c r="H2978" s="4" t="n">
        <f aca="false">H2977+(1/24)</f>
        <v>42859.9999999928</v>
      </c>
    </row>
    <row r="2979" customFormat="false" ht="13.8" hidden="false" customHeight="false" outlineLevel="0" collapsed="false">
      <c r="B2979" s="0" t="n">
        <f aca="false">HOUR(H2979)</f>
        <v>0</v>
      </c>
      <c r="C2979" s="0" t="n">
        <f aca="false">DAY(H2979)</f>
        <v>5</v>
      </c>
      <c r="D2979" s="3" t="str">
        <f aca="false">UPPER(TEXT(H2979,"dddd"))</f>
        <v>VIERNES</v>
      </c>
      <c r="E2979" s="0" t="n">
        <f aca="false">MONTH(H2979)</f>
        <v>5</v>
      </c>
      <c r="F2979" s="0" t="n">
        <f aca="false">YEAR(H2979)</f>
        <v>2017</v>
      </c>
      <c r="G2979" s="3" t="str">
        <f aca="false">UPPER(TEXT(H2979,"MMMM"))</f>
        <v>MAYO</v>
      </c>
      <c r="H2979" s="4" t="n">
        <f aca="false">H2978+(1/24)</f>
        <v>42860.0416666594</v>
      </c>
    </row>
    <row r="2980" customFormat="false" ht="13.8" hidden="false" customHeight="false" outlineLevel="0" collapsed="false">
      <c r="B2980" s="0" t="n">
        <f aca="false">HOUR(H2980)</f>
        <v>1</v>
      </c>
      <c r="C2980" s="0" t="n">
        <f aca="false">DAY(H2980)</f>
        <v>5</v>
      </c>
      <c r="D2980" s="3" t="str">
        <f aca="false">UPPER(TEXT(H2980,"dddd"))</f>
        <v>VIERNES</v>
      </c>
      <c r="E2980" s="0" t="n">
        <f aca="false">MONTH(H2980)</f>
        <v>5</v>
      </c>
      <c r="F2980" s="0" t="n">
        <f aca="false">YEAR(H2980)</f>
        <v>2017</v>
      </c>
      <c r="G2980" s="3" t="str">
        <f aca="false">UPPER(TEXT(H2980,"MMMM"))</f>
        <v>MAYO</v>
      </c>
      <c r="H2980" s="4" t="n">
        <f aca="false">H2979+(1/24)</f>
        <v>42860.0833333261</v>
      </c>
    </row>
    <row r="2981" customFormat="false" ht="13.8" hidden="false" customHeight="false" outlineLevel="0" collapsed="false">
      <c r="B2981" s="0" t="n">
        <f aca="false">HOUR(H2981)</f>
        <v>2</v>
      </c>
      <c r="C2981" s="0" t="n">
        <f aca="false">DAY(H2981)</f>
        <v>5</v>
      </c>
      <c r="D2981" s="3" t="str">
        <f aca="false">UPPER(TEXT(H2981,"dddd"))</f>
        <v>VIERNES</v>
      </c>
      <c r="E2981" s="0" t="n">
        <f aca="false">MONTH(H2981)</f>
        <v>5</v>
      </c>
      <c r="F2981" s="0" t="n">
        <f aca="false">YEAR(H2981)</f>
        <v>2017</v>
      </c>
      <c r="G2981" s="3" t="str">
        <f aca="false">UPPER(TEXT(H2981,"MMMM"))</f>
        <v>MAYO</v>
      </c>
      <c r="H2981" s="4" t="n">
        <f aca="false">H2980+(1/24)</f>
        <v>42860.1249999928</v>
      </c>
    </row>
    <row r="2982" customFormat="false" ht="13.8" hidden="false" customHeight="false" outlineLevel="0" collapsed="false">
      <c r="B2982" s="0" t="n">
        <f aca="false">HOUR(H2982)</f>
        <v>3</v>
      </c>
      <c r="C2982" s="0" t="n">
        <f aca="false">DAY(H2982)</f>
        <v>5</v>
      </c>
      <c r="D2982" s="3" t="str">
        <f aca="false">UPPER(TEXT(H2982,"dddd"))</f>
        <v>VIERNES</v>
      </c>
      <c r="E2982" s="0" t="n">
        <f aca="false">MONTH(H2982)</f>
        <v>5</v>
      </c>
      <c r="F2982" s="0" t="n">
        <f aca="false">YEAR(H2982)</f>
        <v>2017</v>
      </c>
      <c r="G2982" s="3" t="str">
        <f aca="false">UPPER(TEXT(H2982,"MMMM"))</f>
        <v>MAYO</v>
      </c>
      <c r="H2982" s="4" t="n">
        <f aca="false">H2981+(1/24)</f>
        <v>42860.1666666594</v>
      </c>
    </row>
    <row r="2983" customFormat="false" ht="13.8" hidden="false" customHeight="false" outlineLevel="0" collapsed="false">
      <c r="B2983" s="0" t="n">
        <f aca="false">HOUR(H2983)</f>
        <v>4</v>
      </c>
      <c r="C2983" s="0" t="n">
        <f aca="false">DAY(H2983)</f>
        <v>5</v>
      </c>
      <c r="D2983" s="3" t="str">
        <f aca="false">UPPER(TEXT(H2983,"dddd"))</f>
        <v>VIERNES</v>
      </c>
      <c r="E2983" s="0" t="n">
        <f aca="false">MONTH(H2983)</f>
        <v>5</v>
      </c>
      <c r="F2983" s="0" t="n">
        <f aca="false">YEAR(H2983)</f>
        <v>2017</v>
      </c>
      <c r="G2983" s="3" t="str">
        <f aca="false">UPPER(TEXT(H2983,"MMMM"))</f>
        <v>MAYO</v>
      </c>
      <c r="H2983" s="4" t="n">
        <f aca="false">H2982+(1/24)</f>
        <v>42860.2083333261</v>
      </c>
    </row>
    <row r="2984" customFormat="false" ht="13.8" hidden="false" customHeight="false" outlineLevel="0" collapsed="false">
      <c r="B2984" s="0" t="n">
        <f aca="false">HOUR(H2984)</f>
        <v>5</v>
      </c>
      <c r="C2984" s="0" t="n">
        <f aca="false">DAY(H2984)</f>
        <v>5</v>
      </c>
      <c r="D2984" s="3" t="str">
        <f aca="false">UPPER(TEXT(H2984,"dddd"))</f>
        <v>VIERNES</v>
      </c>
      <c r="E2984" s="0" t="n">
        <f aca="false">MONTH(H2984)</f>
        <v>5</v>
      </c>
      <c r="F2984" s="0" t="n">
        <f aca="false">YEAR(H2984)</f>
        <v>2017</v>
      </c>
      <c r="G2984" s="3" t="str">
        <f aca="false">UPPER(TEXT(H2984,"MMMM"))</f>
        <v>MAYO</v>
      </c>
      <c r="H2984" s="4" t="n">
        <f aca="false">H2983+(1/24)</f>
        <v>42860.2499999928</v>
      </c>
    </row>
    <row r="2985" customFormat="false" ht="13.8" hidden="false" customHeight="false" outlineLevel="0" collapsed="false">
      <c r="B2985" s="0" t="n">
        <f aca="false">HOUR(H2985)</f>
        <v>6</v>
      </c>
      <c r="C2985" s="0" t="n">
        <f aca="false">DAY(H2985)</f>
        <v>5</v>
      </c>
      <c r="D2985" s="3" t="str">
        <f aca="false">UPPER(TEXT(H2985,"dddd"))</f>
        <v>VIERNES</v>
      </c>
      <c r="E2985" s="0" t="n">
        <f aca="false">MONTH(H2985)</f>
        <v>5</v>
      </c>
      <c r="F2985" s="0" t="n">
        <f aca="false">YEAR(H2985)</f>
        <v>2017</v>
      </c>
      <c r="G2985" s="3" t="str">
        <f aca="false">UPPER(TEXT(H2985,"MMMM"))</f>
        <v>MAYO</v>
      </c>
      <c r="H2985" s="4" t="n">
        <f aca="false">H2984+(1/24)</f>
        <v>42860.2916666594</v>
      </c>
    </row>
    <row r="2986" customFormat="false" ht="13.8" hidden="false" customHeight="false" outlineLevel="0" collapsed="false">
      <c r="B2986" s="0" t="n">
        <f aca="false">HOUR(H2986)</f>
        <v>7</v>
      </c>
      <c r="C2986" s="0" t="n">
        <f aca="false">DAY(H2986)</f>
        <v>5</v>
      </c>
      <c r="D2986" s="3" t="str">
        <f aca="false">UPPER(TEXT(H2986,"dddd"))</f>
        <v>VIERNES</v>
      </c>
      <c r="E2986" s="0" t="n">
        <f aca="false">MONTH(H2986)</f>
        <v>5</v>
      </c>
      <c r="F2986" s="0" t="n">
        <f aca="false">YEAR(H2986)</f>
        <v>2017</v>
      </c>
      <c r="G2986" s="3" t="str">
        <f aca="false">UPPER(TEXT(H2986,"MMMM"))</f>
        <v>MAYO</v>
      </c>
      <c r="H2986" s="4" t="n">
        <f aca="false">H2985+(1/24)</f>
        <v>42860.3333333261</v>
      </c>
    </row>
    <row r="2987" customFormat="false" ht="13.8" hidden="false" customHeight="false" outlineLevel="0" collapsed="false">
      <c r="B2987" s="0" t="n">
        <f aca="false">HOUR(H2987)</f>
        <v>8</v>
      </c>
      <c r="C2987" s="0" t="n">
        <f aca="false">DAY(H2987)</f>
        <v>5</v>
      </c>
      <c r="D2987" s="3" t="str">
        <f aca="false">UPPER(TEXT(H2987,"dddd"))</f>
        <v>VIERNES</v>
      </c>
      <c r="E2987" s="0" t="n">
        <f aca="false">MONTH(H2987)</f>
        <v>5</v>
      </c>
      <c r="F2987" s="0" t="n">
        <f aca="false">YEAR(H2987)</f>
        <v>2017</v>
      </c>
      <c r="G2987" s="3" t="str">
        <f aca="false">UPPER(TEXT(H2987,"MMMM"))</f>
        <v>MAYO</v>
      </c>
      <c r="H2987" s="4" t="n">
        <f aca="false">H2986+(1/24)</f>
        <v>42860.3749999928</v>
      </c>
    </row>
    <row r="2988" customFormat="false" ht="13.8" hidden="false" customHeight="false" outlineLevel="0" collapsed="false">
      <c r="B2988" s="0" t="n">
        <f aca="false">HOUR(H2988)</f>
        <v>9</v>
      </c>
      <c r="C2988" s="0" t="n">
        <f aca="false">DAY(H2988)</f>
        <v>5</v>
      </c>
      <c r="D2988" s="3" t="str">
        <f aca="false">UPPER(TEXT(H2988,"dddd"))</f>
        <v>VIERNES</v>
      </c>
      <c r="E2988" s="0" t="n">
        <f aca="false">MONTH(H2988)</f>
        <v>5</v>
      </c>
      <c r="F2988" s="0" t="n">
        <f aca="false">YEAR(H2988)</f>
        <v>2017</v>
      </c>
      <c r="G2988" s="3" t="str">
        <f aca="false">UPPER(TEXT(H2988,"MMMM"))</f>
        <v>MAYO</v>
      </c>
      <c r="H2988" s="4" t="n">
        <f aca="false">H2987+(1/24)</f>
        <v>42860.4166666594</v>
      </c>
    </row>
    <row r="2989" customFormat="false" ht="13.8" hidden="false" customHeight="false" outlineLevel="0" collapsed="false">
      <c r="B2989" s="0" t="n">
        <f aca="false">HOUR(H2989)</f>
        <v>10</v>
      </c>
      <c r="C2989" s="0" t="n">
        <f aca="false">DAY(H2989)</f>
        <v>5</v>
      </c>
      <c r="D2989" s="3" t="str">
        <f aca="false">UPPER(TEXT(H2989,"dddd"))</f>
        <v>VIERNES</v>
      </c>
      <c r="E2989" s="0" t="n">
        <f aca="false">MONTH(H2989)</f>
        <v>5</v>
      </c>
      <c r="F2989" s="0" t="n">
        <f aca="false">YEAR(H2989)</f>
        <v>2017</v>
      </c>
      <c r="G2989" s="3" t="str">
        <f aca="false">UPPER(TEXT(H2989,"MMMM"))</f>
        <v>MAYO</v>
      </c>
      <c r="H2989" s="4" t="n">
        <f aca="false">H2988+(1/24)</f>
        <v>42860.4583333261</v>
      </c>
    </row>
    <row r="2990" customFormat="false" ht="13.8" hidden="false" customHeight="false" outlineLevel="0" collapsed="false">
      <c r="B2990" s="0" t="n">
        <f aca="false">HOUR(H2990)</f>
        <v>11</v>
      </c>
      <c r="C2990" s="0" t="n">
        <f aca="false">DAY(H2990)</f>
        <v>5</v>
      </c>
      <c r="D2990" s="3" t="str">
        <f aca="false">UPPER(TEXT(H2990,"dddd"))</f>
        <v>VIERNES</v>
      </c>
      <c r="E2990" s="0" t="n">
        <f aca="false">MONTH(H2990)</f>
        <v>5</v>
      </c>
      <c r="F2990" s="0" t="n">
        <f aca="false">YEAR(H2990)</f>
        <v>2017</v>
      </c>
      <c r="G2990" s="3" t="str">
        <f aca="false">UPPER(TEXT(H2990,"MMMM"))</f>
        <v>MAYO</v>
      </c>
      <c r="H2990" s="4" t="n">
        <f aca="false">H2989+(1/24)</f>
        <v>42860.4999999928</v>
      </c>
    </row>
    <row r="2991" customFormat="false" ht="13.8" hidden="false" customHeight="false" outlineLevel="0" collapsed="false">
      <c r="B2991" s="0" t="n">
        <f aca="false">HOUR(H2991)</f>
        <v>12</v>
      </c>
      <c r="C2991" s="0" t="n">
        <f aca="false">DAY(H2991)</f>
        <v>5</v>
      </c>
      <c r="D2991" s="3" t="str">
        <f aca="false">UPPER(TEXT(H2991,"dddd"))</f>
        <v>VIERNES</v>
      </c>
      <c r="E2991" s="0" t="n">
        <f aca="false">MONTH(H2991)</f>
        <v>5</v>
      </c>
      <c r="F2991" s="0" t="n">
        <f aca="false">YEAR(H2991)</f>
        <v>2017</v>
      </c>
      <c r="G2991" s="3" t="str">
        <f aca="false">UPPER(TEXT(H2991,"MMMM"))</f>
        <v>MAYO</v>
      </c>
      <c r="H2991" s="4" t="n">
        <f aca="false">H2990+(1/24)</f>
        <v>42860.5416666594</v>
      </c>
    </row>
    <row r="2992" customFormat="false" ht="13.8" hidden="false" customHeight="false" outlineLevel="0" collapsed="false">
      <c r="B2992" s="0" t="n">
        <f aca="false">HOUR(H2992)</f>
        <v>13</v>
      </c>
      <c r="C2992" s="0" t="n">
        <f aca="false">DAY(H2992)</f>
        <v>5</v>
      </c>
      <c r="D2992" s="3" t="str">
        <f aca="false">UPPER(TEXT(H2992,"dddd"))</f>
        <v>VIERNES</v>
      </c>
      <c r="E2992" s="0" t="n">
        <f aca="false">MONTH(H2992)</f>
        <v>5</v>
      </c>
      <c r="F2992" s="0" t="n">
        <f aca="false">YEAR(H2992)</f>
        <v>2017</v>
      </c>
      <c r="G2992" s="3" t="str">
        <f aca="false">UPPER(TEXT(H2992,"MMMM"))</f>
        <v>MAYO</v>
      </c>
      <c r="H2992" s="4" t="n">
        <f aca="false">H2991+(1/24)</f>
        <v>42860.5833333261</v>
      </c>
    </row>
    <row r="2993" customFormat="false" ht="13.8" hidden="false" customHeight="false" outlineLevel="0" collapsed="false">
      <c r="B2993" s="0" t="n">
        <f aca="false">HOUR(H2993)</f>
        <v>14</v>
      </c>
      <c r="C2993" s="0" t="n">
        <f aca="false">DAY(H2993)</f>
        <v>5</v>
      </c>
      <c r="D2993" s="3" t="str">
        <f aca="false">UPPER(TEXT(H2993,"dddd"))</f>
        <v>VIERNES</v>
      </c>
      <c r="E2993" s="0" t="n">
        <f aca="false">MONTH(H2993)</f>
        <v>5</v>
      </c>
      <c r="F2993" s="0" t="n">
        <f aca="false">YEAR(H2993)</f>
        <v>2017</v>
      </c>
      <c r="G2993" s="3" t="str">
        <f aca="false">UPPER(TEXT(H2993,"MMMM"))</f>
        <v>MAYO</v>
      </c>
      <c r="H2993" s="4" t="n">
        <f aca="false">H2992+(1/24)</f>
        <v>42860.6249999927</v>
      </c>
    </row>
    <row r="2994" customFormat="false" ht="13.8" hidden="false" customHeight="false" outlineLevel="0" collapsed="false">
      <c r="B2994" s="0" t="n">
        <f aca="false">HOUR(H2994)</f>
        <v>15</v>
      </c>
      <c r="C2994" s="0" t="n">
        <f aca="false">DAY(H2994)</f>
        <v>5</v>
      </c>
      <c r="D2994" s="3" t="str">
        <f aca="false">UPPER(TEXT(H2994,"dddd"))</f>
        <v>VIERNES</v>
      </c>
      <c r="E2994" s="0" t="n">
        <f aca="false">MONTH(H2994)</f>
        <v>5</v>
      </c>
      <c r="F2994" s="0" t="n">
        <f aca="false">YEAR(H2994)</f>
        <v>2017</v>
      </c>
      <c r="G2994" s="3" t="str">
        <f aca="false">UPPER(TEXT(H2994,"MMMM"))</f>
        <v>MAYO</v>
      </c>
      <c r="H2994" s="4" t="n">
        <f aca="false">H2993+(1/24)</f>
        <v>42860.6666666594</v>
      </c>
    </row>
    <row r="2995" customFormat="false" ht="13.8" hidden="false" customHeight="false" outlineLevel="0" collapsed="false">
      <c r="B2995" s="0" t="n">
        <f aca="false">HOUR(H2995)</f>
        <v>16</v>
      </c>
      <c r="C2995" s="0" t="n">
        <f aca="false">DAY(H2995)</f>
        <v>5</v>
      </c>
      <c r="D2995" s="3" t="str">
        <f aca="false">UPPER(TEXT(H2995,"dddd"))</f>
        <v>VIERNES</v>
      </c>
      <c r="E2995" s="0" t="n">
        <f aca="false">MONTH(H2995)</f>
        <v>5</v>
      </c>
      <c r="F2995" s="0" t="n">
        <f aca="false">YEAR(H2995)</f>
        <v>2017</v>
      </c>
      <c r="G2995" s="3" t="str">
        <f aca="false">UPPER(TEXT(H2995,"MMMM"))</f>
        <v>MAYO</v>
      </c>
      <c r="H2995" s="4" t="n">
        <f aca="false">H2994+(1/24)</f>
        <v>42860.7083333261</v>
      </c>
    </row>
    <row r="2996" customFormat="false" ht="13.8" hidden="false" customHeight="false" outlineLevel="0" collapsed="false">
      <c r="B2996" s="0" t="n">
        <f aca="false">HOUR(H2996)</f>
        <v>17</v>
      </c>
      <c r="C2996" s="0" t="n">
        <f aca="false">DAY(H2996)</f>
        <v>5</v>
      </c>
      <c r="D2996" s="3" t="str">
        <f aca="false">UPPER(TEXT(H2996,"dddd"))</f>
        <v>VIERNES</v>
      </c>
      <c r="E2996" s="0" t="n">
        <f aca="false">MONTH(H2996)</f>
        <v>5</v>
      </c>
      <c r="F2996" s="0" t="n">
        <f aca="false">YEAR(H2996)</f>
        <v>2017</v>
      </c>
      <c r="G2996" s="3" t="str">
        <f aca="false">UPPER(TEXT(H2996,"MMMM"))</f>
        <v>MAYO</v>
      </c>
      <c r="H2996" s="4" t="n">
        <f aca="false">H2995+(1/24)</f>
        <v>42860.7499999927</v>
      </c>
    </row>
    <row r="2997" customFormat="false" ht="13.8" hidden="false" customHeight="false" outlineLevel="0" collapsed="false">
      <c r="B2997" s="0" t="n">
        <f aca="false">HOUR(H2997)</f>
        <v>18</v>
      </c>
      <c r="C2997" s="0" t="n">
        <f aca="false">DAY(H2997)</f>
        <v>5</v>
      </c>
      <c r="D2997" s="3" t="str">
        <f aca="false">UPPER(TEXT(H2997,"dddd"))</f>
        <v>VIERNES</v>
      </c>
      <c r="E2997" s="0" t="n">
        <f aca="false">MONTH(H2997)</f>
        <v>5</v>
      </c>
      <c r="F2997" s="0" t="n">
        <f aca="false">YEAR(H2997)</f>
        <v>2017</v>
      </c>
      <c r="G2997" s="3" t="str">
        <f aca="false">UPPER(TEXT(H2997,"MMMM"))</f>
        <v>MAYO</v>
      </c>
      <c r="H2997" s="4" t="n">
        <f aca="false">H2996+(1/24)</f>
        <v>42860.7916666594</v>
      </c>
    </row>
    <row r="2998" customFormat="false" ht="13.8" hidden="false" customHeight="false" outlineLevel="0" collapsed="false">
      <c r="B2998" s="0" t="n">
        <f aca="false">HOUR(H2998)</f>
        <v>19</v>
      </c>
      <c r="C2998" s="0" t="n">
        <f aca="false">DAY(H2998)</f>
        <v>5</v>
      </c>
      <c r="D2998" s="3" t="str">
        <f aca="false">UPPER(TEXT(H2998,"dddd"))</f>
        <v>VIERNES</v>
      </c>
      <c r="E2998" s="0" t="n">
        <f aca="false">MONTH(H2998)</f>
        <v>5</v>
      </c>
      <c r="F2998" s="0" t="n">
        <f aca="false">YEAR(H2998)</f>
        <v>2017</v>
      </c>
      <c r="G2998" s="3" t="str">
        <f aca="false">UPPER(TEXT(H2998,"MMMM"))</f>
        <v>MAYO</v>
      </c>
      <c r="H2998" s="4" t="n">
        <f aca="false">H2997+(1/24)</f>
        <v>42860.8333333261</v>
      </c>
    </row>
    <row r="2999" customFormat="false" ht="13.8" hidden="false" customHeight="false" outlineLevel="0" collapsed="false">
      <c r="B2999" s="0" t="n">
        <f aca="false">HOUR(H2999)</f>
        <v>20</v>
      </c>
      <c r="C2999" s="0" t="n">
        <f aca="false">DAY(H2999)</f>
        <v>5</v>
      </c>
      <c r="D2999" s="3" t="str">
        <f aca="false">UPPER(TEXT(H2999,"dddd"))</f>
        <v>VIERNES</v>
      </c>
      <c r="E2999" s="0" t="n">
        <f aca="false">MONTH(H2999)</f>
        <v>5</v>
      </c>
      <c r="F2999" s="0" t="n">
        <f aca="false">YEAR(H2999)</f>
        <v>2017</v>
      </c>
      <c r="G2999" s="3" t="str">
        <f aca="false">UPPER(TEXT(H2999,"MMMM"))</f>
        <v>MAYO</v>
      </c>
      <c r="H2999" s="4" t="n">
        <f aca="false">H2998+(1/24)</f>
        <v>42860.8749999927</v>
      </c>
    </row>
    <row r="3000" customFormat="false" ht="13.8" hidden="false" customHeight="false" outlineLevel="0" collapsed="false">
      <c r="B3000" s="0" t="n">
        <f aca="false">HOUR(H3000)</f>
        <v>21</v>
      </c>
      <c r="C3000" s="0" t="n">
        <f aca="false">DAY(H3000)</f>
        <v>5</v>
      </c>
      <c r="D3000" s="3" t="str">
        <f aca="false">UPPER(TEXT(H3000,"dddd"))</f>
        <v>VIERNES</v>
      </c>
      <c r="E3000" s="0" t="n">
        <f aca="false">MONTH(H3000)</f>
        <v>5</v>
      </c>
      <c r="F3000" s="0" t="n">
        <f aca="false">YEAR(H3000)</f>
        <v>2017</v>
      </c>
      <c r="G3000" s="3" t="str">
        <f aca="false">UPPER(TEXT(H3000,"MMMM"))</f>
        <v>MAYO</v>
      </c>
      <c r="H3000" s="4" t="n">
        <f aca="false">H2999+(1/24)</f>
        <v>42860.9166666594</v>
      </c>
    </row>
    <row r="3001" customFormat="false" ht="13.8" hidden="false" customHeight="false" outlineLevel="0" collapsed="false">
      <c r="B3001" s="0" t="n">
        <f aca="false">HOUR(H3001)</f>
        <v>22</v>
      </c>
      <c r="C3001" s="0" t="n">
        <f aca="false">DAY(H3001)</f>
        <v>5</v>
      </c>
      <c r="D3001" s="3" t="str">
        <f aca="false">UPPER(TEXT(H3001,"dddd"))</f>
        <v>VIERNES</v>
      </c>
      <c r="E3001" s="0" t="n">
        <f aca="false">MONTH(H3001)</f>
        <v>5</v>
      </c>
      <c r="F3001" s="0" t="n">
        <f aca="false">YEAR(H3001)</f>
        <v>2017</v>
      </c>
      <c r="G3001" s="3" t="str">
        <f aca="false">UPPER(TEXT(H3001,"MMMM"))</f>
        <v>MAYO</v>
      </c>
      <c r="H3001" s="4" t="n">
        <f aca="false">H3000+(1/24)</f>
        <v>42860.9583333261</v>
      </c>
    </row>
    <row r="3002" customFormat="false" ht="13.8" hidden="false" customHeight="false" outlineLevel="0" collapsed="false">
      <c r="B3002" s="0" t="n">
        <f aca="false">HOUR(H3002)</f>
        <v>23</v>
      </c>
      <c r="C3002" s="0" t="n">
        <f aca="false">DAY(H3002)</f>
        <v>5</v>
      </c>
      <c r="D3002" s="3" t="str">
        <f aca="false">UPPER(TEXT(H3002,"dddd"))</f>
        <v>VIERNES</v>
      </c>
      <c r="E3002" s="0" t="n">
        <f aca="false">MONTH(H3002)</f>
        <v>5</v>
      </c>
      <c r="F3002" s="0" t="n">
        <f aca="false">YEAR(H3002)</f>
        <v>2017</v>
      </c>
      <c r="G3002" s="3" t="str">
        <f aca="false">UPPER(TEXT(H3002,"MMMM"))</f>
        <v>MAYO</v>
      </c>
      <c r="H3002" s="4" t="n">
        <f aca="false">H3001+(1/24)</f>
        <v>42860.9999999927</v>
      </c>
    </row>
    <row r="3003" customFormat="false" ht="13.8" hidden="false" customHeight="false" outlineLevel="0" collapsed="false">
      <c r="B3003" s="0" t="n">
        <f aca="false">HOUR(H3003)</f>
        <v>0</v>
      </c>
      <c r="C3003" s="0" t="n">
        <f aca="false">DAY(H3003)</f>
        <v>6</v>
      </c>
      <c r="D3003" s="3" t="str">
        <f aca="false">UPPER(TEXT(H3003,"dddd"))</f>
        <v>SÁBADO</v>
      </c>
      <c r="E3003" s="0" t="n">
        <f aca="false">MONTH(H3003)</f>
        <v>5</v>
      </c>
      <c r="F3003" s="0" t="n">
        <f aca="false">YEAR(H3003)</f>
        <v>2017</v>
      </c>
      <c r="G3003" s="3" t="str">
        <f aca="false">UPPER(TEXT(H3003,"MMMM"))</f>
        <v>MAYO</v>
      </c>
      <c r="H3003" s="4" t="n">
        <f aca="false">H3002+(1/24)</f>
        <v>42861.0416666594</v>
      </c>
    </row>
    <row r="3004" customFormat="false" ht="13.8" hidden="false" customHeight="false" outlineLevel="0" collapsed="false">
      <c r="B3004" s="0" t="n">
        <f aca="false">HOUR(H3004)</f>
        <v>1</v>
      </c>
      <c r="C3004" s="0" t="n">
        <f aca="false">DAY(H3004)</f>
        <v>6</v>
      </c>
      <c r="D3004" s="3" t="str">
        <f aca="false">UPPER(TEXT(H3004,"dddd"))</f>
        <v>SÁBADO</v>
      </c>
      <c r="E3004" s="0" t="n">
        <f aca="false">MONTH(H3004)</f>
        <v>5</v>
      </c>
      <c r="F3004" s="0" t="n">
        <f aca="false">YEAR(H3004)</f>
        <v>2017</v>
      </c>
      <c r="G3004" s="3" t="str">
        <f aca="false">UPPER(TEXT(H3004,"MMMM"))</f>
        <v>MAYO</v>
      </c>
      <c r="H3004" s="4" t="n">
        <f aca="false">H3003+(1/24)</f>
        <v>42861.0833333261</v>
      </c>
    </row>
    <row r="3005" customFormat="false" ht="13.8" hidden="false" customHeight="false" outlineLevel="0" collapsed="false">
      <c r="B3005" s="0" t="n">
        <f aca="false">HOUR(H3005)</f>
        <v>2</v>
      </c>
      <c r="C3005" s="0" t="n">
        <f aca="false">DAY(H3005)</f>
        <v>6</v>
      </c>
      <c r="D3005" s="3" t="str">
        <f aca="false">UPPER(TEXT(H3005,"dddd"))</f>
        <v>SÁBADO</v>
      </c>
      <c r="E3005" s="0" t="n">
        <f aca="false">MONTH(H3005)</f>
        <v>5</v>
      </c>
      <c r="F3005" s="0" t="n">
        <f aca="false">YEAR(H3005)</f>
        <v>2017</v>
      </c>
      <c r="G3005" s="3" t="str">
        <f aca="false">UPPER(TEXT(H3005,"MMMM"))</f>
        <v>MAYO</v>
      </c>
      <c r="H3005" s="4" t="n">
        <f aca="false">H3004+(1/24)</f>
        <v>42861.1249999927</v>
      </c>
    </row>
    <row r="3006" customFormat="false" ht="13.8" hidden="false" customHeight="false" outlineLevel="0" collapsed="false">
      <c r="B3006" s="0" t="n">
        <f aca="false">HOUR(H3006)</f>
        <v>3</v>
      </c>
      <c r="C3006" s="0" t="n">
        <f aca="false">DAY(H3006)</f>
        <v>6</v>
      </c>
      <c r="D3006" s="3" t="str">
        <f aca="false">UPPER(TEXT(H3006,"dddd"))</f>
        <v>SÁBADO</v>
      </c>
      <c r="E3006" s="0" t="n">
        <f aca="false">MONTH(H3006)</f>
        <v>5</v>
      </c>
      <c r="F3006" s="0" t="n">
        <f aca="false">YEAR(H3006)</f>
        <v>2017</v>
      </c>
      <c r="G3006" s="3" t="str">
        <f aca="false">UPPER(TEXT(H3006,"MMMM"))</f>
        <v>MAYO</v>
      </c>
      <c r="H3006" s="4" t="n">
        <f aca="false">H3005+(1/24)</f>
        <v>42861.1666666594</v>
      </c>
    </row>
    <row r="3007" customFormat="false" ht="13.8" hidden="false" customHeight="false" outlineLevel="0" collapsed="false">
      <c r="B3007" s="0" t="n">
        <f aca="false">HOUR(H3007)</f>
        <v>4</v>
      </c>
      <c r="C3007" s="0" t="n">
        <f aca="false">DAY(H3007)</f>
        <v>6</v>
      </c>
      <c r="D3007" s="3" t="str">
        <f aca="false">UPPER(TEXT(H3007,"dddd"))</f>
        <v>SÁBADO</v>
      </c>
      <c r="E3007" s="0" t="n">
        <f aca="false">MONTH(H3007)</f>
        <v>5</v>
      </c>
      <c r="F3007" s="0" t="n">
        <f aca="false">YEAR(H3007)</f>
        <v>2017</v>
      </c>
      <c r="G3007" s="3" t="str">
        <f aca="false">UPPER(TEXT(H3007,"MMMM"))</f>
        <v>MAYO</v>
      </c>
      <c r="H3007" s="4" t="n">
        <f aca="false">H3006+(1/24)</f>
        <v>42861.208333326</v>
      </c>
    </row>
    <row r="3008" customFormat="false" ht="13.8" hidden="false" customHeight="false" outlineLevel="0" collapsed="false">
      <c r="B3008" s="0" t="n">
        <f aca="false">HOUR(H3008)</f>
        <v>5</v>
      </c>
      <c r="C3008" s="0" t="n">
        <f aca="false">DAY(H3008)</f>
        <v>6</v>
      </c>
      <c r="D3008" s="3" t="str">
        <f aca="false">UPPER(TEXT(H3008,"dddd"))</f>
        <v>SÁBADO</v>
      </c>
      <c r="E3008" s="0" t="n">
        <f aca="false">MONTH(H3008)</f>
        <v>5</v>
      </c>
      <c r="F3008" s="0" t="n">
        <f aca="false">YEAR(H3008)</f>
        <v>2017</v>
      </c>
      <c r="G3008" s="3" t="str">
        <f aca="false">UPPER(TEXT(H3008,"MMMM"))</f>
        <v>MAYO</v>
      </c>
      <c r="H3008" s="4" t="n">
        <f aca="false">H3007+(1/24)</f>
        <v>42861.2499999927</v>
      </c>
    </row>
    <row r="3009" customFormat="false" ht="13.8" hidden="false" customHeight="false" outlineLevel="0" collapsed="false">
      <c r="B3009" s="0" t="n">
        <f aca="false">HOUR(H3009)</f>
        <v>6</v>
      </c>
      <c r="C3009" s="0" t="n">
        <f aca="false">DAY(H3009)</f>
        <v>6</v>
      </c>
      <c r="D3009" s="3" t="str">
        <f aca="false">UPPER(TEXT(H3009,"dddd"))</f>
        <v>SÁBADO</v>
      </c>
      <c r="E3009" s="0" t="n">
        <f aca="false">MONTH(H3009)</f>
        <v>5</v>
      </c>
      <c r="F3009" s="0" t="n">
        <f aca="false">YEAR(H3009)</f>
        <v>2017</v>
      </c>
      <c r="G3009" s="3" t="str">
        <f aca="false">UPPER(TEXT(H3009,"MMMM"))</f>
        <v>MAYO</v>
      </c>
      <c r="H3009" s="4" t="n">
        <f aca="false">H3008+(1/24)</f>
        <v>42861.2916666594</v>
      </c>
    </row>
    <row r="3010" customFormat="false" ht="13.8" hidden="false" customHeight="false" outlineLevel="0" collapsed="false">
      <c r="B3010" s="0" t="n">
        <f aca="false">HOUR(H3010)</f>
        <v>7</v>
      </c>
      <c r="C3010" s="0" t="n">
        <f aca="false">DAY(H3010)</f>
        <v>6</v>
      </c>
      <c r="D3010" s="3" t="str">
        <f aca="false">UPPER(TEXT(H3010,"dddd"))</f>
        <v>SÁBADO</v>
      </c>
      <c r="E3010" s="0" t="n">
        <f aca="false">MONTH(H3010)</f>
        <v>5</v>
      </c>
      <c r="F3010" s="0" t="n">
        <f aca="false">YEAR(H3010)</f>
        <v>2017</v>
      </c>
      <c r="G3010" s="3" t="str">
        <f aca="false">UPPER(TEXT(H3010,"MMMM"))</f>
        <v>MAYO</v>
      </c>
      <c r="H3010" s="4" t="n">
        <f aca="false">H3009+(1/24)</f>
        <v>42861.333333326</v>
      </c>
    </row>
    <row r="3011" customFormat="false" ht="13.8" hidden="false" customHeight="false" outlineLevel="0" collapsed="false">
      <c r="B3011" s="0" t="n">
        <f aca="false">HOUR(H3011)</f>
        <v>8</v>
      </c>
      <c r="C3011" s="0" t="n">
        <f aca="false">DAY(H3011)</f>
        <v>6</v>
      </c>
      <c r="D3011" s="3" t="str">
        <f aca="false">UPPER(TEXT(H3011,"dddd"))</f>
        <v>SÁBADO</v>
      </c>
      <c r="E3011" s="0" t="n">
        <f aca="false">MONTH(H3011)</f>
        <v>5</v>
      </c>
      <c r="F3011" s="0" t="n">
        <f aca="false">YEAR(H3011)</f>
        <v>2017</v>
      </c>
      <c r="G3011" s="3" t="str">
        <f aca="false">UPPER(TEXT(H3011,"MMMM"))</f>
        <v>MAYO</v>
      </c>
      <c r="H3011" s="4" t="n">
        <f aca="false">H3010+(1/24)</f>
        <v>42861.3749999927</v>
      </c>
    </row>
    <row r="3012" customFormat="false" ht="13.8" hidden="false" customHeight="false" outlineLevel="0" collapsed="false">
      <c r="B3012" s="0" t="n">
        <f aca="false">HOUR(H3012)</f>
        <v>9</v>
      </c>
      <c r="C3012" s="0" t="n">
        <f aca="false">DAY(H3012)</f>
        <v>6</v>
      </c>
      <c r="D3012" s="3" t="str">
        <f aca="false">UPPER(TEXT(H3012,"dddd"))</f>
        <v>SÁBADO</v>
      </c>
      <c r="E3012" s="0" t="n">
        <f aca="false">MONTH(H3012)</f>
        <v>5</v>
      </c>
      <c r="F3012" s="0" t="n">
        <f aca="false">YEAR(H3012)</f>
        <v>2017</v>
      </c>
      <c r="G3012" s="3" t="str">
        <f aca="false">UPPER(TEXT(H3012,"MMMM"))</f>
        <v>MAYO</v>
      </c>
      <c r="H3012" s="4" t="n">
        <f aca="false">H3011+(1/24)</f>
        <v>42861.4166666594</v>
      </c>
    </row>
    <row r="3013" customFormat="false" ht="13.8" hidden="false" customHeight="false" outlineLevel="0" collapsed="false">
      <c r="B3013" s="0" t="n">
        <f aca="false">HOUR(H3013)</f>
        <v>10</v>
      </c>
      <c r="C3013" s="0" t="n">
        <f aca="false">DAY(H3013)</f>
        <v>6</v>
      </c>
      <c r="D3013" s="3" t="str">
        <f aca="false">UPPER(TEXT(H3013,"dddd"))</f>
        <v>SÁBADO</v>
      </c>
      <c r="E3013" s="0" t="n">
        <f aca="false">MONTH(H3013)</f>
        <v>5</v>
      </c>
      <c r="F3013" s="0" t="n">
        <f aca="false">YEAR(H3013)</f>
        <v>2017</v>
      </c>
      <c r="G3013" s="3" t="str">
        <f aca="false">UPPER(TEXT(H3013,"MMMM"))</f>
        <v>MAYO</v>
      </c>
      <c r="H3013" s="4" t="n">
        <f aca="false">H3012+(1/24)</f>
        <v>42861.458333326</v>
      </c>
    </row>
    <row r="3014" customFormat="false" ht="13.8" hidden="false" customHeight="false" outlineLevel="0" collapsed="false">
      <c r="B3014" s="0" t="n">
        <f aca="false">HOUR(H3014)</f>
        <v>11</v>
      </c>
      <c r="C3014" s="0" t="n">
        <f aca="false">DAY(H3014)</f>
        <v>6</v>
      </c>
      <c r="D3014" s="3" t="str">
        <f aca="false">UPPER(TEXT(H3014,"dddd"))</f>
        <v>SÁBADO</v>
      </c>
      <c r="E3014" s="0" t="n">
        <f aca="false">MONTH(H3014)</f>
        <v>5</v>
      </c>
      <c r="F3014" s="0" t="n">
        <f aca="false">YEAR(H3014)</f>
        <v>2017</v>
      </c>
      <c r="G3014" s="3" t="str">
        <f aca="false">UPPER(TEXT(H3014,"MMMM"))</f>
        <v>MAYO</v>
      </c>
      <c r="H3014" s="4" t="n">
        <f aca="false">H3013+(1/24)</f>
        <v>42861.4999999927</v>
      </c>
    </row>
    <row r="3015" customFormat="false" ht="13.8" hidden="false" customHeight="false" outlineLevel="0" collapsed="false">
      <c r="B3015" s="0" t="n">
        <f aca="false">HOUR(H3015)</f>
        <v>12</v>
      </c>
      <c r="C3015" s="0" t="n">
        <f aca="false">DAY(H3015)</f>
        <v>6</v>
      </c>
      <c r="D3015" s="3" t="str">
        <f aca="false">UPPER(TEXT(H3015,"dddd"))</f>
        <v>SÁBADO</v>
      </c>
      <c r="E3015" s="0" t="n">
        <f aca="false">MONTH(H3015)</f>
        <v>5</v>
      </c>
      <c r="F3015" s="0" t="n">
        <f aca="false">YEAR(H3015)</f>
        <v>2017</v>
      </c>
      <c r="G3015" s="3" t="str">
        <f aca="false">UPPER(TEXT(H3015,"MMMM"))</f>
        <v>MAYO</v>
      </c>
      <c r="H3015" s="4" t="n">
        <f aca="false">H3014+(1/24)</f>
        <v>42861.5416666594</v>
      </c>
    </row>
    <row r="3016" customFormat="false" ht="13.8" hidden="false" customHeight="false" outlineLevel="0" collapsed="false">
      <c r="B3016" s="0" t="n">
        <f aca="false">HOUR(H3016)</f>
        <v>13</v>
      </c>
      <c r="C3016" s="0" t="n">
        <f aca="false">DAY(H3016)</f>
        <v>6</v>
      </c>
      <c r="D3016" s="3" t="str">
        <f aca="false">UPPER(TEXT(H3016,"dddd"))</f>
        <v>SÁBADO</v>
      </c>
      <c r="E3016" s="0" t="n">
        <f aca="false">MONTH(H3016)</f>
        <v>5</v>
      </c>
      <c r="F3016" s="0" t="n">
        <f aca="false">YEAR(H3016)</f>
        <v>2017</v>
      </c>
      <c r="G3016" s="3" t="str">
        <f aca="false">UPPER(TEXT(H3016,"MMMM"))</f>
        <v>MAYO</v>
      </c>
      <c r="H3016" s="4" t="n">
        <f aca="false">H3015+(1/24)</f>
        <v>42861.583333326</v>
      </c>
    </row>
    <row r="3017" customFormat="false" ht="13.8" hidden="false" customHeight="false" outlineLevel="0" collapsed="false">
      <c r="B3017" s="0" t="n">
        <f aca="false">HOUR(H3017)</f>
        <v>14</v>
      </c>
      <c r="C3017" s="0" t="n">
        <f aca="false">DAY(H3017)</f>
        <v>6</v>
      </c>
      <c r="D3017" s="3" t="str">
        <f aca="false">UPPER(TEXT(H3017,"dddd"))</f>
        <v>SÁBADO</v>
      </c>
      <c r="E3017" s="0" t="n">
        <f aca="false">MONTH(H3017)</f>
        <v>5</v>
      </c>
      <c r="F3017" s="0" t="n">
        <f aca="false">YEAR(H3017)</f>
        <v>2017</v>
      </c>
      <c r="G3017" s="3" t="str">
        <f aca="false">UPPER(TEXT(H3017,"MMMM"))</f>
        <v>MAYO</v>
      </c>
      <c r="H3017" s="4" t="n">
        <f aca="false">H3016+(1/24)</f>
        <v>42861.6249999927</v>
      </c>
    </row>
    <row r="3018" customFormat="false" ht="13.8" hidden="false" customHeight="false" outlineLevel="0" collapsed="false">
      <c r="B3018" s="0" t="n">
        <f aca="false">HOUR(H3018)</f>
        <v>15</v>
      </c>
      <c r="C3018" s="0" t="n">
        <f aca="false">DAY(H3018)</f>
        <v>6</v>
      </c>
      <c r="D3018" s="3" t="str">
        <f aca="false">UPPER(TEXT(H3018,"dddd"))</f>
        <v>SÁBADO</v>
      </c>
      <c r="E3018" s="0" t="n">
        <f aca="false">MONTH(H3018)</f>
        <v>5</v>
      </c>
      <c r="F3018" s="0" t="n">
        <f aca="false">YEAR(H3018)</f>
        <v>2017</v>
      </c>
      <c r="G3018" s="3" t="str">
        <f aca="false">UPPER(TEXT(H3018,"MMMM"))</f>
        <v>MAYO</v>
      </c>
      <c r="H3018" s="4" t="n">
        <f aca="false">H3017+(1/24)</f>
        <v>42861.6666666594</v>
      </c>
    </row>
    <row r="3019" customFormat="false" ht="13.8" hidden="false" customHeight="false" outlineLevel="0" collapsed="false">
      <c r="B3019" s="0" t="n">
        <f aca="false">HOUR(H3019)</f>
        <v>16</v>
      </c>
      <c r="C3019" s="0" t="n">
        <f aca="false">DAY(H3019)</f>
        <v>6</v>
      </c>
      <c r="D3019" s="3" t="str">
        <f aca="false">UPPER(TEXT(H3019,"dddd"))</f>
        <v>SÁBADO</v>
      </c>
      <c r="E3019" s="0" t="n">
        <f aca="false">MONTH(H3019)</f>
        <v>5</v>
      </c>
      <c r="F3019" s="0" t="n">
        <f aca="false">YEAR(H3019)</f>
        <v>2017</v>
      </c>
      <c r="G3019" s="3" t="str">
        <f aca="false">UPPER(TEXT(H3019,"MMMM"))</f>
        <v>MAYO</v>
      </c>
      <c r="H3019" s="4" t="n">
        <f aca="false">H3018+(1/24)</f>
        <v>42861.708333326</v>
      </c>
    </row>
    <row r="3020" customFormat="false" ht="13.8" hidden="false" customHeight="false" outlineLevel="0" collapsed="false">
      <c r="B3020" s="0" t="n">
        <f aca="false">HOUR(H3020)</f>
        <v>17</v>
      </c>
      <c r="C3020" s="0" t="n">
        <f aca="false">DAY(H3020)</f>
        <v>6</v>
      </c>
      <c r="D3020" s="3" t="str">
        <f aca="false">UPPER(TEXT(H3020,"dddd"))</f>
        <v>SÁBADO</v>
      </c>
      <c r="E3020" s="0" t="n">
        <f aca="false">MONTH(H3020)</f>
        <v>5</v>
      </c>
      <c r="F3020" s="0" t="n">
        <f aca="false">YEAR(H3020)</f>
        <v>2017</v>
      </c>
      <c r="G3020" s="3" t="str">
        <f aca="false">UPPER(TEXT(H3020,"MMMM"))</f>
        <v>MAYO</v>
      </c>
      <c r="H3020" s="4" t="n">
        <f aca="false">H3019+(1/24)</f>
        <v>42861.7499999927</v>
      </c>
    </row>
    <row r="3021" customFormat="false" ht="13.8" hidden="false" customHeight="false" outlineLevel="0" collapsed="false">
      <c r="B3021" s="0" t="n">
        <f aca="false">HOUR(H3021)</f>
        <v>18</v>
      </c>
      <c r="C3021" s="0" t="n">
        <f aca="false">DAY(H3021)</f>
        <v>6</v>
      </c>
      <c r="D3021" s="3" t="str">
        <f aca="false">UPPER(TEXT(H3021,"dddd"))</f>
        <v>SÁBADO</v>
      </c>
      <c r="E3021" s="0" t="n">
        <f aca="false">MONTH(H3021)</f>
        <v>5</v>
      </c>
      <c r="F3021" s="0" t="n">
        <f aca="false">YEAR(H3021)</f>
        <v>2017</v>
      </c>
      <c r="G3021" s="3" t="str">
        <f aca="false">UPPER(TEXT(H3021,"MMMM"))</f>
        <v>MAYO</v>
      </c>
      <c r="H3021" s="4" t="n">
        <f aca="false">H3020+(1/24)</f>
        <v>42861.7916666593</v>
      </c>
    </row>
    <row r="3022" customFormat="false" ht="13.8" hidden="false" customHeight="false" outlineLevel="0" collapsed="false">
      <c r="B3022" s="0" t="n">
        <f aca="false">HOUR(H3022)</f>
        <v>19</v>
      </c>
      <c r="C3022" s="0" t="n">
        <f aca="false">DAY(H3022)</f>
        <v>6</v>
      </c>
      <c r="D3022" s="3" t="str">
        <f aca="false">UPPER(TEXT(H3022,"dddd"))</f>
        <v>SÁBADO</v>
      </c>
      <c r="E3022" s="0" t="n">
        <f aca="false">MONTH(H3022)</f>
        <v>5</v>
      </c>
      <c r="F3022" s="0" t="n">
        <f aca="false">YEAR(H3022)</f>
        <v>2017</v>
      </c>
      <c r="G3022" s="3" t="str">
        <f aca="false">UPPER(TEXT(H3022,"MMMM"))</f>
        <v>MAYO</v>
      </c>
      <c r="H3022" s="4" t="n">
        <f aca="false">H3021+(1/24)</f>
        <v>42861.833333326</v>
      </c>
    </row>
    <row r="3023" customFormat="false" ht="13.8" hidden="false" customHeight="false" outlineLevel="0" collapsed="false">
      <c r="B3023" s="0" t="n">
        <f aca="false">HOUR(H3023)</f>
        <v>20</v>
      </c>
      <c r="C3023" s="0" t="n">
        <f aca="false">DAY(H3023)</f>
        <v>6</v>
      </c>
      <c r="D3023" s="3" t="str">
        <f aca="false">UPPER(TEXT(H3023,"dddd"))</f>
        <v>SÁBADO</v>
      </c>
      <c r="E3023" s="0" t="n">
        <f aca="false">MONTH(H3023)</f>
        <v>5</v>
      </c>
      <c r="F3023" s="0" t="n">
        <f aca="false">YEAR(H3023)</f>
        <v>2017</v>
      </c>
      <c r="G3023" s="3" t="str">
        <f aca="false">UPPER(TEXT(H3023,"MMMM"))</f>
        <v>MAYO</v>
      </c>
      <c r="H3023" s="4" t="n">
        <f aca="false">H3022+(1/24)</f>
        <v>42861.8749999927</v>
      </c>
    </row>
    <row r="3024" customFormat="false" ht="13.8" hidden="false" customHeight="false" outlineLevel="0" collapsed="false">
      <c r="B3024" s="0" t="n">
        <f aca="false">HOUR(H3024)</f>
        <v>21</v>
      </c>
      <c r="C3024" s="0" t="n">
        <f aca="false">DAY(H3024)</f>
        <v>6</v>
      </c>
      <c r="D3024" s="3" t="str">
        <f aca="false">UPPER(TEXT(H3024,"dddd"))</f>
        <v>SÁBADO</v>
      </c>
      <c r="E3024" s="0" t="n">
        <f aca="false">MONTH(H3024)</f>
        <v>5</v>
      </c>
      <c r="F3024" s="0" t="n">
        <f aca="false">YEAR(H3024)</f>
        <v>2017</v>
      </c>
      <c r="G3024" s="3" t="str">
        <f aca="false">UPPER(TEXT(H3024,"MMMM"))</f>
        <v>MAYO</v>
      </c>
      <c r="H3024" s="4" t="n">
        <f aca="false">H3023+(1/24)</f>
        <v>42861.9166666593</v>
      </c>
    </row>
    <row r="3025" customFormat="false" ht="13.8" hidden="false" customHeight="false" outlineLevel="0" collapsed="false">
      <c r="B3025" s="0" t="n">
        <f aca="false">HOUR(H3025)</f>
        <v>22</v>
      </c>
      <c r="C3025" s="0" t="n">
        <f aca="false">DAY(H3025)</f>
        <v>6</v>
      </c>
      <c r="D3025" s="3" t="str">
        <f aca="false">UPPER(TEXT(H3025,"dddd"))</f>
        <v>SÁBADO</v>
      </c>
      <c r="E3025" s="0" t="n">
        <f aca="false">MONTH(H3025)</f>
        <v>5</v>
      </c>
      <c r="F3025" s="0" t="n">
        <f aca="false">YEAR(H3025)</f>
        <v>2017</v>
      </c>
      <c r="G3025" s="3" t="str">
        <f aca="false">UPPER(TEXT(H3025,"MMMM"))</f>
        <v>MAYO</v>
      </c>
      <c r="H3025" s="4" t="n">
        <f aca="false">H3024+(1/24)</f>
        <v>42861.958333326</v>
      </c>
    </row>
    <row r="3026" customFormat="false" ht="13.8" hidden="false" customHeight="false" outlineLevel="0" collapsed="false">
      <c r="B3026" s="0" t="n">
        <f aca="false">HOUR(H3026)</f>
        <v>23</v>
      </c>
      <c r="C3026" s="0" t="n">
        <f aca="false">DAY(H3026)</f>
        <v>6</v>
      </c>
      <c r="D3026" s="3" t="str">
        <f aca="false">UPPER(TEXT(H3026,"dddd"))</f>
        <v>SÁBADO</v>
      </c>
      <c r="E3026" s="0" t="n">
        <f aca="false">MONTH(H3026)</f>
        <v>5</v>
      </c>
      <c r="F3026" s="0" t="n">
        <f aca="false">YEAR(H3026)</f>
        <v>2017</v>
      </c>
      <c r="G3026" s="3" t="str">
        <f aca="false">UPPER(TEXT(H3026,"MMMM"))</f>
        <v>MAYO</v>
      </c>
      <c r="H3026" s="4" t="n">
        <f aca="false">H3025+(1/24)</f>
        <v>42861.9999999927</v>
      </c>
    </row>
    <row r="3027" customFormat="false" ht="13.8" hidden="false" customHeight="false" outlineLevel="0" collapsed="false">
      <c r="B3027" s="0" t="n">
        <f aca="false">HOUR(H3027)</f>
        <v>0</v>
      </c>
      <c r="C3027" s="0" t="n">
        <f aca="false">DAY(H3027)</f>
        <v>7</v>
      </c>
      <c r="D3027" s="3" t="str">
        <f aca="false">UPPER(TEXT(H3027,"dddd"))</f>
        <v>DOMINGO</v>
      </c>
      <c r="E3027" s="0" t="n">
        <f aca="false">MONTH(H3027)</f>
        <v>5</v>
      </c>
      <c r="F3027" s="0" t="n">
        <f aca="false">YEAR(H3027)</f>
        <v>2017</v>
      </c>
      <c r="G3027" s="3" t="str">
        <f aca="false">UPPER(TEXT(H3027,"MMMM"))</f>
        <v>MAYO</v>
      </c>
      <c r="H3027" s="4" t="n">
        <f aca="false">H3026+(1/24)</f>
        <v>42862.0416666593</v>
      </c>
    </row>
    <row r="3028" customFormat="false" ht="13.8" hidden="false" customHeight="false" outlineLevel="0" collapsed="false">
      <c r="B3028" s="0" t="n">
        <f aca="false">HOUR(H3028)</f>
        <v>1</v>
      </c>
      <c r="C3028" s="0" t="n">
        <f aca="false">DAY(H3028)</f>
        <v>7</v>
      </c>
      <c r="D3028" s="3" t="str">
        <f aca="false">UPPER(TEXT(H3028,"dddd"))</f>
        <v>DOMINGO</v>
      </c>
      <c r="E3028" s="0" t="n">
        <f aca="false">MONTH(H3028)</f>
        <v>5</v>
      </c>
      <c r="F3028" s="0" t="n">
        <f aca="false">YEAR(H3028)</f>
        <v>2017</v>
      </c>
      <c r="G3028" s="3" t="str">
        <f aca="false">UPPER(TEXT(H3028,"MMMM"))</f>
        <v>MAYO</v>
      </c>
      <c r="H3028" s="4" t="n">
        <f aca="false">H3027+(1/24)</f>
        <v>42862.083333326</v>
      </c>
    </row>
    <row r="3029" customFormat="false" ht="13.8" hidden="false" customHeight="false" outlineLevel="0" collapsed="false">
      <c r="B3029" s="0" t="n">
        <f aca="false">HOUR(H3029)</f>
        <v>2</v>
      </c>
      <c r="C3029" s="0" t="n">
        <f aca="false">DAY(H3029)</f>
        <v>7</v>
      </c>
      <c r="D3029" s="3" t="str">
        <f aca="false">UPPER(TEXT(H3029,"dddd"))</f>
        <v>DOMINGO</v>
      </c>
      <c r="E3029" s="0" t="n">
        <f aca="false">MONTH(H3029)</f>
        <v>5</v>
      </c>
      <c r="F3029" s="0" t="n">
        <f aca="false">YEAR(H3029)</f>
        <v>2017</v>
      </c>
      <c r="G3029" s="3" t="str">
        <f aca="false">UPPER(TEXT(H3029,"MMMM"))</f>
        <v>MAYO</v>
      </c>
      <c r="H3029" s="4" t="n">
        <f aca="false">H3028+(1/24)</f>
        <v>42862.1249999927</v>
      </c>
    </row>
    <row r="3030" customFormat="false" ht="13.8" hidden="false" customHeight="false" outlineLevel="0" collapsed="false">
      <c r="B3030" s="0" t="n">
        <f aca="false">HOUR(H3030)</f>
        <v>3</v>
      </c>
      <c r="C3030" s="0" t="n">
        <f aca="false">DAY(H3030)</f>
        <v>7</v>
      </c>
      <c r="D3030" s="3" t="str">
        <f aca="false">UPPER(TEXT(H3030,"dddd"))</f>
        <v>DOMINGO</v>
      </c>
      <c r="E3030" s="0" t="n">
        <f aca="false">MONTH(H3030)</f>
        <v>5</v>
      </c>
      <c r="F3030" s="0" t="n">
        <f aca="false">YEAR(H3030)</f>
        <v>2017</v>
      </c>
      <c r="G3030" s="3" t="str">
        <f aca="false">UPPER(TEXT(H3030,"MMMM"))</f>
        <v>MAYO</v>
      </c>
      <c r="H3030" s="4" t="n">
        <f aca="false">H3029+(1/24)</f>
        <v>42862.1666666593</v>
      </c>
    </row>
    <row r="3031" customFormat="false" ht="13.8" hidden="false" customHeight="false" outlineLevel="0" collapsed="false">
      <c r="B3031" s="0" t="n">
        <f aca="false">HOUR(H3031)</f>
        <v>4</v>
      </c>
      <c r="C3031" s="0" t="n">
        <f aca="false">DAY(H3031)</f>
        <v>7</v>
      </c>
      <c r="D3031" s="3" t="str">
        <f aca="false">UPPER(TEXT(H3031,"dddd"))</f>
        <v>DOMINGO</v>
      </c>
      <c r="E3031" s="0" t="n">
        <f aca="false">MONTH(H3031)</f>
        <v>5</v>
      </c>
      <c r="F3031" s="0" t="n">
        <f aca="false">YEAR(H3031)</f>
        <v>2017</v>
      </c>
      <c r="G3031" s="3" t="str">
        <f aca="false">UPPER(TEXT(H3031,"MMMM"))</f>
        <v>MAYO</v>
      </c>
      <c r="H3031" s="4" t="n">
        <f aca="false">H3030+(1/24)</f>
        <v>42862.208333326</v>
      </c>
    </row>
    <row r="3032" customFormat="false" ht="13.8" hidden="false" customHeight="false" outlineLevel="0" collapsed="false">
      <c r="B3032" s="0" t="n">
        <f aca="false">HOUR(H3032)</f>
        <v>5</v>
      </c>
      <c r="C3032" s="0" t="n">
        <f aca="false">DAY(H3032)</f>
        <v>7</v>
      </c>
      <c r="D3032" s="3" t="str">
        <f aca="false">UPPER(TEXT(H3032,"dddd"))</f>
        <v>DOMINGO</v>
      </c>
      <c r="E3032" s="0" t="n">
        <f aca="false">MONTH(H3032)</f>
        <v>5</v>
      </c>
      <c r="F3032" s="0" t="n">
        <f aca="false">YEAR(H3032)</f>
        <v>2017</v>
      </c>
      <c r="G3032" s="3" t="str">
        <f aca="false">UPPER(TEXT(H3032,"MMMM"))</f>
        <v>MAYO</v>
      </c>
      <c r="H3032" s="4" t="n">
        <f aca="false">H3031+(1/24)</f>
        <v>42862.2499999927</v>
      </c>
    </row>
    <row r="3033" customFormat="false" ht="13.8" hidden="false" customHeight="false" outlineLevel="0" collapsed="false">
      <c r="B3033" s="0" t="n">
        <f aca="false">HOUR(H3033)</f>
        <v>6</v>
      </c>
      <c r="C3033" s="0" t="n">
        <f aca="false">DAY(H3033)</f>
        <v>7</v>
      </c>
      <c r="D3033" s="3" t="str">
        <f aca="false">UPPER(TEXT(H3033,"dddd"))</f>
        <v>DOMINGO</v>
      </c>
      <c r="E3033" s="0" t="n">
        <f aca="false">MONTH(H3033)</f>
        <v>5</v>
      </c>
      <c r="F3033" s="0" t="n">
        <f aca="false">YEAR(H3033)</f>
        <v>2017</v>
      </c>
      <c r="G3033" s="3" t="str">
        <f aca="false">UPPER(TEXT(H3033,"MMMM"))</f>
        <v>MAYO</v>
      </c>
      <c r="H3033" s="4" t="n">
        <f aca="false">H3032+(1/24)</f>
        <v>42862.2916666593</v>
      </c>
    </row>
    <row r="3034" customFormat="false" ht="13.8" hidden="false" customHeight="false" outlineLevel="0" collapsed="false">
      <c r="B3034" s="0" t="n">
        <f aca="false">HOUR(H3034)</f>
        <v>7</v>
      </c>
      <c r="C3034" s="0" t="n">
        <f aca="false">DAY(H3034)</f>
        <v>7</v>
      </c>
      <c r="D3034" s="3" t="str">
        <f aca="false">UPPER(TEXT(H3034,"dddd"))</f>
        <v>DOMINGO</v>
      </c>
      <c r="E3034" s="0" t="n">
        <f aca="false">MONTH(H3034)</f>
        <v>5</v>
      </c>
      <c r="F3034" s="0" t="n">
        <f aca="false">YEAR(H3034)</f>
        <v>2017</v>
      </c>
      <c r="G3034" s="3" t="str">
        <f aca="false">UPPER(TEXT(H3034,"MMMM"))</f>
        <v>MAYO</v>
      </c>
      <c r="H3034" s="4" t="n">
        <f aca="false">H3033+(1/24)</f>
        <v>42862.333333326</v>
      </c>
    </row>
    <row r="3035" customFormat="false" ht="13.8" hidden="false" customHeight="false" outlineLevel="0" collapsed="false">
      <c r="B3035" s="0" t="n">
        <f aca="false">HOUR(H3035)</f>
        <v>8</v>
      </c>
      <c r="C3035" s="0" t="n">
        <f aca="false">DAY(H3035)</f>
        <v>7</v>
      </c>
      <c r="D3035" s="3" t="str">
        <f aca="false">UPPER(TEXT(H3035,"dddd"))</f>
        <v>DOMINGO</v>
      </c>
      <c r="E3035" s="0" t="n">
        <f aca="false">MONTH(H3035)</f>
        <v>5</v>
      </c>
      <c r="F3035" s="0" t="n">
        <f aca="false">YEAR(H3035)</f>
        <v>2017</v>
      </c>
      <c r="G3035" s="3" t="str">
        <f aca="false">UPPER(TEXT(H3035,"MMMM"))</f>
        <v>MAYO</v>
      </c>
      <c r="H3035" s="4" t="n">
        <f aca="false">H3034+(1/24)</f>
        <v>42862.3749999926</v>
      </c>
    </row>
    <row r="3036" customFormat="false" ht="13.8" hidden="false" customHeight="false" outlineLevel="0" collapsed="false">
      <c r="B3036" s="0" t="n">
        <f aca="false">HOUR(H3036)</f>
        <v>9</v>
      </c>
      <c r="C3036" s="0" t="n">
        <f aca="false">DAY(H3036)</f>
        <v>7</v>
      </c>
      <c r="D3036" s="3" t="str">
        <f aca="false">UPPER(TEXT(H3036,"dddd"))</f>
        <v>DOMINGO</v>
      </c>
      <c r="E3036" s="0" t="n">
        <f aca="false">MONTH(H3036)</f>
        <v>5</v>
      </c>
      <c r="F3036" s="0" t="n">
        <f aca="false">YEAR(H3036)</f>
        <v>2017</v>
      </c>
      <c r="G3036" s="3" t="str">
        <f aca="false">UPPER(TEXT(H3036,"MMMM"))</f>
        <v>MAYO</v>
      </c>
      <c r="H3036" s="4" t="n">
        <f aca="false">H3035+(1/24)</f>
        <v>42862.4166666593</v>
      </c>
    </row>
    <row r="3037" customFormat="false" ht="13.8" hidden="false" customHeight="false" outlineLevel="0" collapsed="false">
      <c r="B3037" s="0" t="n">
        <f aca="false">HOUR(H3037)</f>
        <v>10</v>
      </c>
      <c r="C3037" s="0" t="n">
        <f aca="false">DAY(H3037)</f>
        <v>7</v>
      </c>
      <c r="D3037" s="3" t="str">
        <f aca="false">UPPER(TEXT(H3037,"dddd"))</f>
        <v>DOMINGO</v>
      </c>
      <c r="E3037" s="0" t="n">
        <f aca="false">MONTH(H3037)</f>
        <v>5</v>
      </c>
      <c r="F3037" s="0" t="n">
        <f aca="false">YEAR(H3037)</f>
        <v>2017</v>
      </c>
      <c r="G3037" s="3" t="str">
        <f aca="false">UPPER(TEXT(H3037,"MMMM"))</f>
        <v>MAYO</v>
      </c>
      <c r="H3037" s="4" t="n">
        <f aca="false">H3036+(1/24)</f>
        <v>42862.458333326</v>
      </c>
    </row>
    <row r="3038" customFormat="false" ht="13.8" hidden="false" customHeight="false" outlineLevel="0" collapsed="false">
      <c r="B3038" s="0" t="n">
        <f aca="false">HOUR(H3038)</f>
        <v>11</v>
      </c>
      <c r="C3038" s="0" t="n">
        <f aca="false">DAY(H3038)</f>
        <v>7</v>
      </c>
      <c r="D3038" s="3" t="str">
        <f aca="false">UPPER(TEXT(H3038,"dddd"))</f>
        <v>DOMINGO</v>
      </c>
      <c r="E3038" s="0" t="n">
        <f aca="false">MONTH(H3038)</f>
        <v>5</v>
      </c>
      <c r="F3038" s="0" t="n">
        <f aca="false">YEAR(H3038)</f>
        <v>2017</v>
      </c>
      <c r="G3038" s="3" t="str">
        <f aca="false">UPPER(TEXT(H3038,"MMMM"))</f>
        <v>MAYO</v>
      </c>
      <c r="H3038" s="4" t="n">
        <f aca="false">H3037+(1/24)</f>
        <v>42862.4999999926</v>
      </c>
    </row>
    <row r="3039" customFormat="false" ht="13.8" hidden="false" customHeight="false" outlineLevel="0" collapsed="false">
      <c r="B3039" s="0" t="n">
        <f aca="false">HOUR(H3039)</f>
        <v>12</v>
      </c>
      <c r="C3039" s="0" t="n">
        <f aca="false">DAY(H3039)</f>
        <v>7</v>
      </c>
      <c r="D3039" s="3" t="str">
        <f aca="false">UPPER(TEXT(H3039,"dddd"))</f>
        <v>DOMINGO</v>
      </c>
      <c r="E3039" s="0" t="n">
        <f aca="false">MONTH(H3039)</f>
        <v>5</v>
      </c>
      <c r="F3039" s="0" t="n">
        <f aca="false">YEAR(H3039)</f>
        <v>2017</v>
      </c>
      <c r="G3039" s="3" t="str">
        <f aca="false">UPPER(TEXT(H3039,"MMMM"))</f>
        <v>MAYO</v>
      </c>
      <c r="H3039" s="4" t="n">
        <f aca="false">H3038+(1/24)</f>
        <v>42862.5416666593</v>
      </c>
    </row>
    <row r="3040" customFormat="false" ht="13.8" hidden="false" customHeight="false" outlineLevel="0" collapsed="false">
      <c r="B3040" s="0" t="n">
        <f aca="false">HOUR(H3040)</f>
        <v>13</v>
      </c>
      <c r="C3040" s="0" t="n">
        <f aca="false">DAY(H3040)</f>
        <v>7</v>
      </c>
      <c r="D3040" s="3" t="str">
        <f aca="false">UPPER(TEXT(H3040,"dddd"))</f>
        <v>DOMINGO</v>
      </c>
      <c r="E3040" s="0" t="n">
        <f aca="false">MONTH(H3040)</f>
        <v>5</v>
      </c>
      <c r="F3040" s="0" t="n">
        <f aca="false">YEAR(H3040)</f>
        <v>2017</v>
      </c>
      <c r="G3040" s="3" t="str">
        <f aca="false">UPPER(TEXT(H3040,"MMMM"))</f>
        <v>MAYO</v>
      </c>
      <c r="H3040" s="4" t="n">
        <f aca="false">H3039+(1/24)</f>
        <v>42862.583333326</v>
      </c>
    </row>
    <row r="3041" customFormat="false" ht="13.8" hidden="false" customHeight="false" outlineLevel="0" collapsed="false">
      <c r="B3041" s="0" t="n">
        <f aca="false">HOUR(H3041)</f>
        <v>14</v>
      </c>
      <c r="C3041" s="0" t="n">
        <f aca="false">DAY(H3041)</f>
        <v>7</v>
      </c>
      <c r="D3041" s="3" t="str">
        <f aca="false">UPPER(TEXT(H3041,"dddd"))</f>
        <v>DOMINGO</v>
      </c>
      <c r="E3041" s="0" t="n">
        <f aca="false">MONTH(H3041)</f>
        <v>5</v>
      </c>
      <c r="F3041" s="0" t="n">
        <f aca="false">YEAR(H3041)</f>
        <v>2017</v>
      </c>
      <c r="G3041" s="3" t="str">
        <f aca="false">UPPER(TEXT(H3041,"MMMM"))</f>
        <v>MAYO</v>
      </c>
      <c r="H3041" s="4" t="n">
        <f aca="false">H3040+(1/24)</f>
        <v>42862.6249999926</v>
      </c>
    </row>
    <row r="3042" customFormat="false" ht="13.8" hidden="false" customHeight="false" outlineLevel="0" collapsed="false">
      <c r="B3042" s="0" t="n">
        <f aca="false">HOUR(H3042)</f>
        <v>15</v>
      </c>
      <c r="C3042" s="0" t="n">
        <f aca="false">DAY(H3042)</f>
        <v>7</v>
      </c>
      <c r="D3042" s="3" t="str">
        <f aca="false">UPPER(TEXT(H3042,"dddd"))</f>
        <v>DOMINGO</v>
      </c>
      <c r="E3042" s="0" t="n">
        <f aca="false">MONTH(H3042)</f>
        <v>5</v>
      </c>
      <c r="F3042" s="0" t="n">
        <f aca="false">YEAR(H3042)</f>
        <v>2017</v>
      </c>
      <c r="G3042" s="3" t="str">
        <f aca="false">UPPER(TEXT(H3042,"MMMM"))</f>
        <v>MAYO</v>
      </c>
      <c r="H3042" s="4" t="n">
        <f aca="false">H3041+(1/24)</f>
        <v>42862.6666666593</v>
      </c>
    </row>
    <row r="3043" customFormat="false" ht="13.8" hidden="false" customHeight="false" outlineLevel="0" collapsed="false">
      <c r="B3043" s="0" t="n">
        <f aca="false">HOUR(H3043)</f>
        <v>16</v>
      </c>
      <c r="C3043" s="0" t="n">
        <f aca="false">DAY(H3043)</f>
        <v>7</v>
      </c>
      <c r="D3043" s="3" t="str">
        <f aca="false">UPPER(TEXT(H3043,"dddd"))</f>
        <v>DOMINGO</v>
      </c>
      <c r="E3043" s="0" t="n">
        <f aca="false">MONTH(H3043)</f>
        <v>5</v>
      </c>
      <c r="F3043" s="0" t="n">
        <f aca="false">YEAR(H3043)</f>
        <v>2017</v>
      </c>
      <c r="G3043" s="3" t="str">
        <f aca="false">UPPER(TEXT(H3043,"MMMM"))</f>
        <v>MAYO</v>
      </c>
      <c r="H3043" s="4" t="n">
        <f aca="false">H3042+(1/24)</f>
        <v>42862.708333326</v>
      </c>
    </row>
    <row r="3044" customFormat="false" ht="13.8" hidden="false" customHeight="false" outlineLevel="0" collapsed="false">
      <c r="B3044" s="0" t="n">
        <f aca="false">HOUR(H3044)</f>
        <v>17</v>
      </c>
      <c r="C3044" s="0" t="n">
        <f aca="false">DAY(H3044)</f>
        <v>7</v>
      </c>
      <c r="D3044" s="3" t="str">
        <f aca="false">UPPER(TEXT(H3044,"dddd"))</f>
        <v>DOMINGO</v>
      </c>
      <c r="E3044" s="0" t="n">
        <f aca="false">MONTH(H3044)</f>
        <v>5</v>
      </c>
      <c r="F3044" s="0" t="n">
        <f aca="false">YEAR(H3044)</f>
        <v>2017</v>
      </c>
      <c r="G3044" s="3" t="str">
        <f aca="false">UPPER(TEXT(H3044,"MMMM"))</f>
        <v>MAYO</v>
      </c>
      <c r="H3044" s="4" t="n">
        <f aca="false">H3043+(1/24)</f>
        <v>42862.7499999926</v>
      </c>
    </row>
    <row r="3045" customFormat="false" ht="13.8" hidden="false" customHeight="false" outlineLevel="0" collapsed="false">
      <c r="B3045" s="0" t="n">
        <f aca="false">HOUR(H3045)</f>
        <v>18</v>
      </c>
      <c r="C3045" s="0" t="n">
        <f aca="false">DAY(H3045)</f>
        <v>7</v>
      </c>
      <c r="D3045" s="3" t="str">
        <f aca="false">UPPER(TEXT(H3045,"dddd"))</f>
        <v>DOMINGO</v>
      </c>
      <c r="E3045" s="0" t="n">
        <f aca="false">MONTH(H3045)</f>
        <v>5</v>
      </c>
      <c r="F3045" s="0" t="n">
        <f aca="false">YEAR(H3045)</f>
        <v>2017</v>
      </c>
      <c r="G3045" s="3" t="str">
        <f aca="false">UPPER(TEXT(H3045,"MMMM"))</f>
        <v>MAYO</v>
      </c>
      <c r="H3045" s="4" t="n">
        <f aca="false">H3044+(1/24)</f>
        <v>42862.7916666593</v>
      </c>
    </row>
    <row r="3046" customFormat="false" ht="13.8" hidden="false" customHeight="false" outlineLevel="0" collapsed="false">
      <c r="B3046" s="0" t="n">
        <f aca="false">HOUR(H3046)</f>
        <v>19</v>
      </c>
      <c r="C3046" s="0" t="n">
        <f aca="false">DAY(H3046)</f>
        <v>7</v>
      </c>
      <c r="D3046" s="3" t="str">
        <f aca="false">UPPER(TEXT(H3046,"dddd"))</f>
        <v>DOMINGO</v>
      </c>
      <c r="E3046" s="0" t="n">
        <f aca="false">MONTH(H3046)</f>
        <v>5</v>
      </c>
      <c r="F3046" s="0" t="n">
        <f aca="false">YEAR(H3046)</f>
        <v>2017</v>
      </c>
      <c r="G3046" s="3" t="str">
        <f aca="false">UPPER(TEXT(H3046,"MMMM"))</f>
        <v>MAYO</v>
      </c>
      <c r="H3046" s="4" t="n">
        <f aca="false">H3045+(1/24)</f>
        <v>42862.833333326</v>
      </c>
    </row>
    <row r="3047" customFormat="false" ht="13.8" hidden="false" customHeight="false" outlineLevel="0" collapsed="false">
      <c r="B3047" s="0" t="n">
        <f aca="false">HOUR(H3047)</f>
        <v>20</v>
      </c>
      <c r="C3047" s="0" t="n">
        <f aca="false">DAY(H3047)</f>
        <v>7</v>
      </c>
      <c r="D3047" s="3" t="str">
        <f aca="false">UPPER(TEXT(H3047,"dddd"))</f>
        <v>DOMINGO</v>
      </c>
      <c r="E3047" s="0" t="n">
        <f aca="false">MONTH(H3047)</f>
        <v>5</v>
      </c>
      <c r="F3047" s="0" t="n">
        <f aca="false">YEAR(H3047)</f>
        <v>2017</v>
      </c>
      <c r="G3047" s="3" t="str">
        <f aca="false">UPPER(TEXT(H3047,"MMMM"))</f>
        <v>MAYO</v>
      </c>
      <c r="H3047" s="4" t="n">
        <f aca="false">H3046+(1/24)</f>
        <v>42862.8749999926</v>
      </c>
    </row>
    <row r="3048" customFormat="false" ht="13.8" hidden="false" customHeight="false" outlineLevel="0" collapsed="false">
      <c r="B3048" s="0" t="n">
        <f aca="false">HOUR(H3048)</f>
        <v>21</v>
      </c>
      <c r="C3048" s="0" t="n">
        <f aca="false">DAY(H3048)</f>
        <v>7</v>
      </c>
      <c r="D3048" s="3" t="str">
        <f aca="false">UPPER(TEXT(H3048,"dddd"))</f>
        <v>DOMINGO</v>
      </c>
      <c r="E3048" s="0" t="n">
        <f aca="false">MONTH(H3048)</f>
        <v>5</v>
      </c>
      <c r="F3048" s="0" t="n">
        <f aca="false">YEAR(H3048)</f>
        <v>2017</v>
      </c>
      <c r="G3048" s="3" t="str">
        <f aca="false">UPPER(TEXT(H3048,"MMMM"))</f>
        <v>MAYO</v>
      </c>
      <c r="H3048" s="4" t="n">
        <f aca="false">H3047+(1/24)</f>
        <v>42862.9166666593</v>
      </c>
    </row>
    <row r="3049" customFormat="false" ht="13.8" hidden="false" customHeight="false" outlineLevel="0" collapsed="false">
      <c r="B3049" s="0" t="n">
        <f aca="false">HOUR(H3049)</f>
        <v>22</v>
      </c>
      <c r="C3049" s="0" t="n">
        <f aca="false">DAY(H3049)</f>
        <v>7</v>
      </c>
      <c r="D3049" s="3" t="str">
        <f aca="false">UPPER(TEXT(H3049,"dddd"))</f>
        <v>DOMINGO</v>
      </c>
      <c r="E3049" s="0" t="n">
        <f aca="false">MONTH(H3049)</f>
        <v>5</v>
      </c>
      <c r="F3049" s="0" t="n">
        <f aca="false">YEAR(H3049)</f>
        <v>2017</v>
      </c>
      <c r="G3049" s="3" t="str">
        <f aca="false">UPPER(TEXT(H3049,"MMMM"))</f>
        <v>MAYO</v>
      </c>
      <c r="H3049" s="4" t="n">
        <f aca="false">H3048+(1/24)</f>
        <v>42862.9583333259</v>
      </c>
    </row>
    <row r="3050" customFormat="false" ht="13.8" hidden="false" customHeight="false" outlineLevel="0" collapsed="false">
      <c r="B3050" s="0" t="n">
        <f aca="false">HOUR(H3050)</f>
        <v>23</v>
      </c>
      <c r="C3050" s="0" t="n">
        <f aca="false">DAY(H3050)</f>
        <v>7</v>
      </c>
      <c r="D3050" s="3" t="str">
        <f aca="false">UPPER(TEXT(H3050,"dddd"))</f>
        <v>DOMINGO</v>
      </c>
      <c r="E3050" s="0" t="n">
        <f aca="false">MONTH(H3050)</f>
        <v>5</v>
      </c>
      <c r="F3050" s="0" t="n">
        <f aca="false">YEAR(H3050)</f>
        <v>2017</v>
      </c>
      <c r="G3050" s="3" t="str">
        <f aca="false">UPPER(TEXT(H3050,"MMMM"))</f>
        <v>MAYO</v>
      </c>
      <c r="H3050" s="4" t="n">
        <f aca="false">H3049+(1/24)</f>
        <v>42862.9999999926</v>
      </c>
    </row>
    <row r="3051" customFormat="false" ht="13.8" hidden="false" customHeight="false" outlineLevel="0" collapsed="false">
      <c r="B3051" s="0" t="n">
        <f aca="false">HOUR(H3051)</f>
        <v>0</v>
      </c>
      <c r="C3051" s="0" t="n">
        <f aca="false">DAY(H3051)</f>
        <v>8</v>
      </c>
      <c r="D3051" s="3" t="str">
        <f aca="false">UPPER(TEXT(H3051,"dddd"))</f>
        <v>LUNES</v>
      </c>
      <c r="E3051" s="0" t="n">
        <f aca="false">MONTH(H3051)</f>
        <v>5</v>
      </c>
      <c r="F3051" s="0" t="n">
        <f aca="false">YEAR(H3051)</f>
        <v>2017</v>
      </c>
      <c r="G3051" s="3" t="str">
        <f aca="false">UPPER(TEXT(H3051,"MMMM"))</f>
        <v>MAYO</v>
      </c>
      <c r="H3051" s="4" t="n">
        <f aca="false">H3050+(1/24)</f>
        <v>42863.0416666593</v>
      </c>
    </row>
    <row r="3052" customFormat="false" ht="13.8" hidden="false" customHeight="false" outlineLevel="0" collapsed="false">
      <c r="B3052" s="0" t="n">
        <f aca="false">HOUR(H3052)</f>
        <v>1</v>
      </c>
      <c r="C3052" s="0" t="n">
        <f aca="false">DAY(H3052)</f>
        <v>8</v>
      </c>
      <c r="D3052" s="3" t="str">
        <f aca="false">UPPER(TEXT(H3052,"dddd"))</f>
        <v>LUNES</v>
      </c>
      <c r="E3052" s="0" t="n">
        <f aca="false">MONTH(H3052)</f>
        <v>5</v>
      </c>
      <c r="F3052" s="0" t="n">
        <f aca="false">YEAR(H3052)</f>
        <v>2017</v>
      </c>
      <c r="G3052" s="3" t="str">
        <f aca="false">UPPER(TEXT(H3052,"MMMM"))</f>
        <v>MAYO</v>
      </c>
      <c r="H3052" s="4" t="n">
        <f aca="false">H3051+(1/24)</f>
        <v>42863.0833333259</v>
      </c>
    </row>
    <row r="3053" customFormat="false" ht="13.8" hidden="false" customHeight="false" outlineLevel="0" collapsed="false">
      <c r="B3053" s="0" t="n">
        <f aca="false">HOUR(H3053)</f>
        <v>2</v>
      </c>
      <c r="C3053" s="0" t="n">
        <f aca="false">DAY(H3053)</f>
        <v>8</v>
      </c>
      <c r="D3053" s="3" t="str">
        <f aca="false">UPPER(TEXT(H3053,"dddd"))</f>
        <v>LUNES</v>
      </c>
      <c r="E3053" s="0" t="n">
        <f aca="false">MONTH(H3053)</f>
        <v>5</v>
      </c>
      <c r="F3053" s="0" t="n">
        <f aca="false">YEAR(H3053)</f>
        <v>2017</v>
      </c>
      <c r="G3053" s="3" t="str">
        <f aca="false">UPPER(TEXT(H3053,"MMMM"))</f>
        <v>MAYO</v>
      </c>
      <c r="H3053" s="4" t="n">
        <f aca="false">H3052+(1/24)</f>
        <v>42863.1249999926</v>
      </c>
    </row>
    <row r="3054" customFormat="false" ht="13.8" hidden="false" customHeight="false" outlineLevel="0" collapsed="false">
      <c r="B3054" s="0" t="n">
        <f aca="false">HOUR(H3054)</f>
        <v>3</v>
      </c>
      <c r="C3054" s="0" t="n">
        <f aca="false">DAY(H3054)</f>
        <v>8</v>
      </c>
      <c r="D3054" s="3" t="str">
        <f aca="false">UPPER(TEXT(H3054,"dddd"))</f>
        <v>LUNES</v>
      </c>
      <c r="E3054" s="0" t="n">
        <f aca="false">MONTH(H3054)</f>
        <v>5</v>
      </c>
      <c r="F3054" s="0" t="n">
        <f aca="false">YEAR(H3054)</f>
        <v>2017</v>
      </c>
      <c r="G3054" s="3" t="str">
        <f aca="false">UPPER(TEXT(H3054,"MMMM"))</f>
        <v>MAYO</v>
      </c>
      <c r="H3054" s="4" t="n">
        <f aca="false">H3053+(1/24)</f>
        <v>42863.1666666593</v>
      </c>
    </row>
    <row r="3055" customFormat="false" ht="13.8" hidden="false" customHeight="false" outlineLevel="0" collapsed="false">
      <c r="B3055" s="0" t="n">
        <f aca="false">HOUR(H3055)</f>
        <v>4</v>
      </c>
      <c r="C3055" s="0" t="n">
        <f aca="false">DAY(H3055)</f>
        <v>8</v>
      </c>
      <c r="D3055" s="3" t="str">
        <f aca="false">UPPER(TEXT(H3055,"dddd"))</f>
        <v>LUNES</v>
      </c>
      <c r="E3055" s="0" t="n">
        <f aca="false">MONTH(H3055)</f>
        <v>5</v>
      </c>
      <c r="F3055" s="0" t="n">
        <f aca="false">YEAR(H3055)</f>
        <v>2017</v>
      </c>
      <c r="G3055" s="3" t="str">
        <f aca="false">UPPER(TEXT(H3055,"MMMM"))</f>
        <v>MAYO</v>
      </c>
      <c r="H3055" s="4" t="n">
        <f aca="false">H3054+(1/24)</f>
        <v>42863.2083333259</v>
      </c>
    </row>
    <row r="3056" customFormat="false" ht="13.8" hidden="false" customHeight="false" outlineLevel="0" collapsed="false">
      <c r="B3056" s="0" t="n">
        <f aca="false">HOUR(H3056)</f>
        <v>5</v>
      </c>
      <c r="C3056" s="0" t="n">
        <f aca="false">DAY(H3056)</f>
        <v>8</v>
      </c>
      <c r="D3056" s="3" t="str">
        <f aca="false">UPPER(TEXT(H3056,"dddd"))</f>
        <v>LUNES</v>
      </c>
      <c r="E3056" s="0" t="n">
        <f aca="false">MONTH(H3056)</f>
        <v>5</v>
      </c>
      <c r="F3056" s="0" t="n">
        <f aca="false">YEAR(H3056)</f>
        <v>2017</v>
      </c>
      <c r="G3056" s="3" t="str">
        <f aca="false">UPPER(TEXT(H3056,"MMMM"))</f>
        <v>MAYO</v>
      </c>
      <c r="H3056" s="4" t="n">
        <f aca="false">H3055+(1/24)</f>
        <v>42863.2499999926</v>
      </c>
    </row>
    <row r="3057" customFormat="false" ht="13.8" hidden="false" customHeight="false" outlineLevel="0" collapsed="false">
      <c r="B3057" s="0" t="n">
        <f aca="false">HOUR(H3057)</f>
        <v>6</v>
      </c>
      <c r="C3057" s="0" t="n">
        <f aca="false">DAY(H3057)</f>
        <v>8</v>
      </c>
      <c r="D3057" s="3" t="str">
        <f aca="false">UPPER(TEXT(H3057,"dddd"))</f>
        <v>LUNES</v>
      </c>
      <c r="E3057" s="0" t="n">
        <f aca="false">MONTH(H3057)</f>
        <v>5</v>
      </c>
      <c r="F3057" s="0" t="n">
        <f aca="false">YEAR(H3057)</f>
        <v>2017</v>
      </c>
      <c r="G3057" s="3" t="str">
        <f aca="false">UPPER(TEXT(H3057,"MMMM"))</f>
        <v>MAYO</v>
      </c>
      <c r="H3057" s="4" t="n">
        <f aca="false">H3056+(1/24)</f>
        <v>42863.2916666593</v>
      </c>
    </row>
    <row r="3058" customFormat="false" ht="13.8" hidden="false" customHeight="false" outlineLevel="0" collapsed="false">
      <c r="B3058" s="0" t="n">
        <f aca="false">HOUR(H3058)</f>
        <v>7</v>
      </c>
      <c r="C3058" s="0" t="n">
        <f aca="false">DAY(H3058)</f>
        <v>8</v>
      </c>
      <c r="D3058" s="3" t="str">
        <f aca="false">UPPER(TEXT(H3058,"dddd"))</f>
        <v>LUNES</v>
      </c>
      <c r="E3058" s="0" t="n">
        <f aca="false">MONTH(H3058)</f>
        <v>5</v>
      </c>
      <c r="F3058" s="0" t="n">
        <f aca="false">YEAR(H3058)</f>
        <v>2017</v>
      </c>
      <c r="G3058" s="3" t="str">
        <f aca="false">UPPER(TEXT(H3058,"MMMM"))</f>
        <v>MAYO</v>
      </c>
      <c r="H3058" s="4" t="n">
        <f aca="false">H3057+(1/24)</f>
        <v>42863.3333333259</v>
      </c>
    </row>
    <row r="3059" customFormat="false" ht="13.8" hidden="false" customHeight="false" outlineLevel="0" collapsed="false">
      <c r="B3059" s="0" t="n">
        <f aca="false">HOUR(H3059)</f>
        <v>8</v>
      </c>
      <c r="C3059" s="0" t="n">
        <f aca="false">DAY(H3059)</f>
        <v>8</v>
      </c>
      <c r="D3059" s="3" t="str">
        <f aca="false">UPPER(TEXT(H3059,"dddd"))</f>
        <v>LUNES</v>
      </c>
      <c r="E3059" s="0" t="n">
        <f aca="false">MONTH(H3059)</f>
        <v>5</v>
      </c>
      <c r="F3059" s="0" t="n">
        <f aca="false">YEAR(H3059)</f>
        <v>2017</v>
      </c>
      <c r="G3059" s="3" t="str">
        <f aca="false">UPPER(TEXT(H3059,"MMMM"))</f>
        <v>MAYO</v>
      </c>
      <c r="H3059" s="4" t="n">
        <f aca="false">H3058+(1/24)</f>
        <v>42863.3749999926</v>
      </c>
    </row>
    <row r="3060" customFormat="false" ht="13.8" hidden="false" customHeight="false" outlineLevel="0" collapsed="false">
      <c r="B3060" s="0" t="n">
        <f aca="false">HOUR(H3060)</f>
        <v>9</v>
      </c>
      <c r="C3060" s="0" t="n">
        <f aca="false">DAY(H3060)</f>
        <v>8</v>
      </c>
      <c r="D3060" s="3" t="str">
        <f aca="false">UPPER(TEXT(H3060,"dddd"))</f>
        <v>LUNES</v>
      </c>
      <c r="E3060" s="0" t="n">
        <f aca="false">MONTH(H3060)</f>
        <v>5</v>
      </c>
      <c r="F3060" s="0" t="n">
        <f aca="false">YEAR(H3060)</f>
        <v>2017</v>
      </c>
      <c r="G3060" s="3" t="str">
        <f aca="false">UPPER(TEXT(H3060,"MMMM"))</f>
        <v>MAYO</v>
      </c>
      <c r="H3060" s="4" t="n">
        <f aca="false">H3059+(1/24)</f>
        <v>42863.4166666593</v>
      </c>
    </row>
    <row r="3061" customFormat="false" ht="13.8" hidden="false" customHeight="false" outlineLevel="0" collapsed="false">
      <c r="B3061" s="0" t="n">
        <f aca="false">HOUR(H3061)</f>
        <v>10</v>
      </c>
      <c r="C3061" s="0" t="n">
        <f aca="false">DAY(H3061)</f>
        <v>8</v>
      </c>
      <c r="D3061" s="3" t="str">
        <f aca="false">UPPER(TEXT(H3061,"dddd"))</f>
        <v>LUNES</v>
      </c>
      <c r="E3061" s="0" t="n">
        <f aca="false">MONTH(H3061)</f>
        <v>5</v>
      </c>
      <c r="F3061" s="0" t="n">
        <f aca="false">YEAR(H3061)</f>
        <v>2017</v>
      </c>
      <c r="G3061" s="3" t="str">
        <f aca="false">UPPER(TEXT(H3061,"MMMM"))</f>
        <v>MAYO</v>
      </c>
      <c r="H3061" s="4" t="n">
        <f aca="false">H3060+(1/24)</f>
        <v>42863.4583333259</v>
      </c>
    </row>
    <row r="3062" customFormat="false" ht="13.8" hidden="false" customHeight="false" outlineLevel="0" collapsed="false">
      <c r="B3062" s="0" t="n">
        <f aca="false">HOUR(H3062)</f>
        <v>11</v>
      </c>
      <c r="C3062" s="0" t="n">
        <f aca="false">DAY(H3062)</f>
        <v>8</v>
      </c>
      <c r="D3062" s="3" t="str">
        <f aca="false">UPPER(TEXT(H3062,"dddd"))</f>
        <v>LUNES</v>
      </c>
      <c r="E3062" s="0" t="n">
        <f aca="false">MONTH(H3062)</f>
        <v>5</v>
      </c>
      <c r="F3062" s="0" t="n">
        <f aca="false">YEAR(H3062)</f>
        <v>2017</v>
      </c>
      <c r="G3062" s="3" t="str">
        <f aca="false">UPPER(TEXT(H3062,"MMMM"))</f>
        <v>MAYO</v>
      </c>
      <c r="H3062" s="4" t="n">
        <f aca="false">H3061+(1/24)</f>
        <v>42863.4999999926</v>
      </c>
    </row>
    <row r="3063" customFormat="false" ht="13.8" hidden="false" customHeight="false" outlineLevel="0" collapsed="false">
      <c r="B3063" s="0" t="n">
        <f aca="false">HOUR(H3063)</f>
        <v>12</v>
      </c>
      <c r="C3063" s="0" t="n">
        <f aca="false">DAY(H3063)</f>
        <v>8</v>
      </c>
      <c r="D3063" s="3" t="str">
        <f aca="false">UPPER(TEXT(H3063,"dddd"))</f>
        <v>LUNES</v>
      </c>
      <c r="E3063" s="0" t="n">
        <f aca="false">MONTH(H3063)</f>
        <v>5</v>
      </c>
      <c r="F3063" s="0" t="n">
        <f aca="false">YEAR(H3063)</f>
        <v>2017</v>
      </c>
      <c r="G3063" s="3" t="str">
        <f aca="false">UPPER(TEXT(H3063,"MMMM"))</f>
        <v>MAYO</v>
      </c>
      <c r="H3063" s="4" t="n">
        <f aca="false">H3062+(1/24)</f>
        <v>42863.5416666592</v>
      </c>
    </row>
    <row r="3064" customFormat="false" ht="13.8" hidden="false" customHeight="false" outlineLevel="0" collapsed="false">
      <c r="B3064" s="0" t="n">
        <f aca="false">HOUR(H3064)</f>
        <v>13</v>
      </c>
      <c r="C3064" s="0" t="n">
        <f aca="false">DAY(H3064)</f>
        <v>8</v>
      </c>
      <c r="D3064" s="3" t="str">
        <f aca="false">UPPER(TEXT(H3064,"dddd"))</f>
        <v>LUNES</v>
      </c>
      <c r="E3064" s="0" t="n">
        <f aca="false">MONTH(H3064)</f>
        <v>5</v>
      </c>
      <c r="F3064" s="0" t="n">
        <f aca="false">YEAR(H3064)</f>
        <v>2017</v>
      </c>
      <c r="G3064" s="3" t="str">
        <f aca="false">UPPER(TEXT(H3064,"MMMM"))</f>
        <v>MAYO</v>
      </c>
      <c r="H3064" s="4" t="n">
        <f aca="false">H3063+(1/24)</f>
        <v>42863.5833333259</v>
      </c>
    </row>
    <row r="3065" customFormat="false" ht="13.8" hidden="false" customHeight="false" outlineLevel="0" collapsed="false">
      <c r="B3065" s="0" t="n">
        <f aca="false">HOUR(H3065)</f>
        <v>14</v>
      </c>
      <c r="C3065" s="0" t="n">
        <f aca="false">DAY(H3065)</f>
        <v>8</v>
      </c>
      <c r="D3065" s="3" t="str">
        <f aca="false">UPPER(TEXT(H3065,"dddd"))</f>
        <v>LUNES</v>
      </c>
      <c r="E3065" s="0" t="n">
        <f aca="false">MONTH(H3065)</f>
        <v>5</v>
      </c>
      <c r="F3065" s="0" t="n">
        <f aca="false">YEAR(H3065)</f>
        <v>2017</v>
      </c>
      <c r="G3065" s="3" t="str">
        <f aca="false">UPPER(TEXT(H3065,"MMMM"))</f>
        <v>MAYO</v>
      </c>
      <c r="H3065" s="4" t="n">
        <f aca="false">H3064+(1/24)</f>
        <v>42863.6249999926</v>
      </c>
    </row>
    <row r="3066" customFormat="false" ht="13.8" hidden="false" customHeight="false" outlineLevel="0" collapsed="false">
      <c r="B3066" s="0" t="n">
        <f aca="false">HOUR(H3066)</f>
        <v>15</v>
      </c>
      <c r="C3066" s="0" t="n">
        <f aca="false">DAY(H3066)</f>
        <v>8</v>
      </c>
      <c r="D3066" s="3" t="str">
        <f aca="false">UPPER(TEXT(H3066,"dddd"))</f>
        <v>LUNES</v>
      </c>
      <c r="E3066" s="0" t="n">
        <f aca="false">MONTH(H3066)</f>
        <v>5</v>
      </c>
      <c r="F3066" s="0" t="n">
        <f aca="false">YEAR(H3066)</f>
        <v>2017</v>
      </c>
      <c r="G3066" s="3" t="str">
        <f aca="false">UPPER(TEXT(H3066,"MMMM"))</f>
        <v>MAYO</v>
      </c>
      <c r="H3066" s="4" t="n">
        <f aca="false">H3065+(1/24)</f>
        <v>42863.6666666592</v>
      </c>
    </row>
    <row r="3067" customFormat="false" ht="13.8" hidden="false" customHeight="false" outlineLevel="0" collapsed="false">
      <c r="B3067" s="0" t="n">
        <f aca="false">HOUR(H3067)</f>
        <v>16</v>
      </c>
      <c r="C3067" s="0" t="n">
        <f aca="false">DAY(H3067)</f>
        <v>8</v>
      </c>
      <c r="D3067" s="3" t="str">
        <f aca="false">UPPER(TEXT(H3067,"dddd"))</f>
        <v>LUNES</v>
      </c>
      <c r="E3067" s="0" t="n">
        <f aca="false">MONTH(H3067)</f>
        <v>5</v>
      </c>
      <c r="F3067" s="0" t="n">
        <f aca="false">YEAR(H3067)</f>
        <v>2017</v>
      </c>
      <c r="G3067" s="3" t="str">
        <f aca="false">UPPER(TEXT(H3067,"MMMM"))</f>
        <v>MAYO</v>
      </c>
      <c r="H3067" s="4" t="n">
        <f aca="false">H3066+(1/24)</f>
        <v>42863.7083333259</v>
      </c>
    </row>
    <row r="3068" customFormat="false" ht="13.8" hidden="false" customHeight="false" outlineLevel="0" collapsed="false">
      <c r="B3068" s="0" t="n">
        <f aca="false">HOUR(H3068)</f>
        <v>17</v>
      </c>
      <c r="C3068" s="0" t="n">
        <f aca="false">DAY(H3068)</f>
        <v>8</v>
      </c>
      <c r="D3068" s="3" t="str">
        <f aca="false">UPPER(TEXT(H3068,"dddd"))</f>
        <v>LUNES</v>
      </c>
      <c r="E3068" s="0" t="n">
        <f aca="false">MONTH(H3068)</f>
        <v>5</v>
      </c>
      <c r="F3068" s="0" t="n">
        <f aca="false">YEAR(H3068)</f>
        <v>2017</v>
      </c>
      <c r="G3068" s="3" t="str">
        <f aca="false">UPPER(TEXT(H3068,"MMMM"))</f>
        <v>MAYO</v>
      </c>
      <c r="H3068" s="4" t="n">
        <f aca="false">H3067+(1/24)</f>
        <v>42863.7499999926</v>
      </c>
    </row>
    <row r="3069" customFormat="false" ht="13.8" hidden="false" customHeight="false" outlineLevel="0" collapsed="false">
      <c r="B3069" s="0" t="n">
        <f aca="false">HOUR(H3069)</f>
        <v>18</v>
      </c>
      <c r="C3069" s="0" t="n">
        <f aca="false">DAY(H3069)</f>
        <v>8</v>
      </c>
      <c r="D3069" s="3" t="str">
        <f aca="false">UPPER(TEXT(H3069,"dddd"))</f>
        <v>LUNES</v>
      </c>
      <c r="E3069" s="0" t="n">
        <f aca="false">MONTH(H3069)</f>
        <v>5</v>
      </c>
      <c r="F3069" s="0" t="n">
        <f aca="false">YEAR(H3069)</f>
        <v>2017</v>
      </c>
      <c r="G3069" s="3" t="str">
        <f aca="false">UPPER(TEXT(H3069,"MMMM"))</f>
        <v>MAYO</v>
      </c>
      <c r="H3069" s="4" t="n">
        <f aca="false">H3068+(1/24)</f>
        <v>42863.7916666592</v>
      </c>
    </row>
    <row r="3070" customFormat="false" ht="13.8" hidden="false" customHeight="false" outlineLevel="0" collapsed="false">
      <c r="B3070" s="0" t="n">
        <f aca="false">HOUR(H3070)</f>
        <v>19</v>
      </c>
      <c r="C3070" s="0" t="n">
        <f aca="false">DAY(H3070)</f>
        <v>8</v>
      </c>
      <c r="D3070" s="3" t="str">
        <f aca="false">UPPER(TEXT(H3070,"dddd"))</f>
        <v>LUNES</v>
      </c>
      <c r="E3070" s="0" t="n">
        <f aca="false">MONTH(H3070)</f>
        <v>5</v>
      </c>
      <c r="F3070" s="0" t="n">
        <f aca="false">YEAR(H3070)</f>
        <v>2017</v>
      </c>
      <c r="G3070" s="3" t="str">
        <f aca="false">UPPER(TEXT(H3070,"MMMM"))</f>
        <v>MAYO</v>
      </c>
      <c r="H3070" s="4" t="n">
        <f aca="false">H3069+(1/24)</f>
        <v>42863.8333333259</v>
      </c>
    </row>
    <row r="3071" customFormat="false" ht="13.8" hidden="false" customHeight="false" outlineLevel="0" collapsed="false">
      <c r="B3071" s="0" t="n">
        <f aca="false">HOUR(H3071)</f>
        <v>20</v>
      </c>
      <c r="C3071" s="0" t="n">
        <f aca="false">DAY(H3071)</f>
        <v>8</v>
      </c>
      <c r="D3071" s="3" t="str">
        <f aca="false">UPPER(TEXT(H3071,"dddd"))</f>
        <v>LUNES</v>
      </c>
      <c r="E3071" s="0" t="n">
        <f aca="false">MONTH(H3071)</f>
        <v>5</v>
      </c>
      <c r="F3071" s="0" t="n">
        <f aca="false">YEAR(H3071)</f>
        <v>2017</v>
      </c>
      <c r="G3071" s="3" t="str">
        <f aca="false">UPPER(TEXT(H3071,"MMMM"))</f>
        <v>MAYO</v>
      </c>
      <c r="H3071" s="4" t="n">
        <f aca="false">H3070+(1/24)</f>
        <v>42863.8749999926</v>
      </c>
    </row>
    <row r="3072" customFormat="false" ht="13.8" hidden="false" customHeight="false" outlineLevel="0" collapsed="false">
      <c r="B3072" s="0" t="n">
        <f aca="false">HOUR(H3072)</f>
        <v>21</v>
      </c>
      <c r="C3072" s="0" t="n">
        <f aca="false">DAY(H3072)</f>
        <v>8</v>
      </c>
      <c r="D3072" s="3" t="str">
        <f aca="false">UPPER(TEXT(H3072,"dddd"))</f>
        <v>LUNES</v>
      </c>
      <c r="E3072" s="0" t="n">
        <f aca="false">MONTH(H3072)</f>
        <v>5</v>
      </c>
      <c r="F3072" s="0" t="n">
        <f aca="false">YEAR(H3072)</f>
        <v>2017</v>
      </c>
      <c r="G3072" s="3" t="str">
        <f aca="false">UPPER(TEXT(H3072,"MMMM"))</f>
        <v>MAYO</v>
      </c>
      <c r="H3072" s="4" t="n">
        <f aca="false">H3071+(1/24)</f>
        <v>42863.9166666592</v>
      </c>
    </row>
    <row r="3073" customFormat="false" ht="13.8" hidden="false" customHeight="false" outlineLevel="0" collapsed="false">
      <c r="B3073" s="0" t="n">
        <f aca="false">HOUR(H3073)</f>
        <v>22</v>
      </c>
      <c r="C3073" s="0" t="n">
        <f aca="false">DAY(H3073)</f>
        <v>8</v>
      </c>
      <c r="D3073" s="3" t="str">
        <f aca="false">UPPER(TEXT(H3073,"dddd"))</f>
        <v>LUNES</v>
      </c>
      <c r="E3073" s="0" t="n">
        <f aca="false">MONTH(H3073)</f>
        <v>5</v>
      </c>
      <c r="F3073" s="0" t="n">
        <f aca="false">YEAR(H3073)</f>
        <v>2017</v>
      </c>
      <c r="G3073" s="3" t="str">
        <f aca="false">UPPER(TEXT(H3073,"MMMM"))</f>
        <v>MAYO</v>
      </c>
      <c r="H3073" s="4" t="n">
        <f aca="false">H3072+(1/24)</f>
        <v>42863.9583333259</v>
      </c>
    </row>
    <row r="3074" customFormat="false" ht="13.8" hidden="false" customHeight="false" outlineLevel="0" collapsed="false">
      <c r="B3074" s="0" t="n">
        <f aca="false">HOUR(H3074)</f>
        <v>23</v>
      </c>
      <c r="C3074" s="0" t="n">
        <f aca="false">DAY(H3074)</f>
        <v>8</v>
      </c>
      <c r="D3074" s="3" t="str">
        <f aca="false">UPPER(TEXT(H3074,"dddd"))</f>
        <v>LUNES</v>
      </c>
      <c r="E3074" s="0" t="n">
        <f aca="false">MONTH(H3074)</f>
        <v>5</v>
      </c>
      <c r="F3074" s="0" t="n">
        <f aca="false">YEAR(H3074)</f>
        <v>2017</v>
      </c>
      <c r="G3074" s="3" t="str">
        <f aca="false">UPPER(TEXT(H3074,"MMMM"))</f>
        <v>MAYO</v>
      </c>
      <c r="H3074" s="4" t="n">
        <f aca="false">H3073+(1/24)</f>
        <v>42863.9999999926</v>
      </c>
    </row>
    <row r="3075" customFormat="false" ht="13.8" hidden="false" customHeight="false" outlineLevel="0" collapsed="false">
      <c r="B3075" s="0" t="n">
        <f aca="false">HOUR(H3075)</f>
        <v>0</v>
      </c>
      <c r="C3075" s="0" t="n">
        <f aca="false">DAY(H3075)</f>
        <v>9</v>
      </c>
      <c r="D3075" s="3" t="str">
        <f aca="false">UPPER(TEXT(H3075,"dddd"))</f>
        <v>MARTES</v>
      </c>
      <c r="E3075" s="0" t="n">
        <f aca="false">MONTH(H3075)</f>
        <v>5</v>
      </c>
      <c r="F3075" s="0" t="n">
        <f aca="false">YEAR(H3075)</f>
        <v>2017</v>
      </c>
      <c r="G3075" s="3" t="str">
        <f aca="false">UPPER(TEXT(H3075,"MMMM"))</f>
        <v>MAYO</v>
      </c>
      <c r="H3075" s="4" t="n">
        <f aca="false">H3074+(1/24)</f>
        <v>42864.0416666592</v>
      </c>
    </row>
    <row r="3076" customFormat="false" ht="13.8" hidden="false" customHeight="false" outlineLevel="0" collapsed="false">
      <c r="B3076" s="0" t="n">
        <f aca="false">HOUR(H3076)</f>
        <v>1</v>
      </c>
      <c r="C3076" s="0" t="n">
        <f aca="false">DAY(H3076)</f>
        <v>9</v>
      </c>
      <c r="D3076" s="3" t="str">
        <f aca="false">UPPER(TEXT(H3076,"dddd"))</f>
        <v>MARTES</v>
      </c>
      <c r="E3076" s="0" t="n">
        <f aca="false">MONTH(H3076)</f>
        <v>5</v>
      </c>
      <c r="F3076" s="0" t="n">
        <f aca="false">YEAR(H3076)</f>
        <v>2017</v>
      </c>
      <c r="G3076" s="3" t="str">
        <f aca="false">UPPER(TEXT(H3076,"MMMM"))</f>
        <v>MAYO</v>
      </c>
      <c r="H3076" s="4" t="n">
        <f aca="false">H3075+(1/24)</f>
        <v>42864.0833333259</v>
      </c>
    </row>
    <row r="3077" customFormat="false" ht="13.8" hidden="false" customHeight="false" outlineLevel="0" collapsed="false">
      <c r="B3077" s="0" t="n">
        <f aca="false">HOUR(H3077)</f>
        <v>2</v>
      </c>
      <c r="C3077" s="0" t="n">
        <f aca="false">DAY(H3077)</f>
        <v>9</v>
      </c>
      <c r="D3077" s="3" t="str">
        <f aca="false">UPPER(TEXT(H3077,"dddd"))</f>
        <v>MARTES</v>
      </c>
      <c r="E3077" s="0" t="n">
        <f aca="false">MONTH(H3077)</f>
        <v>5</v>
      </c>
      <c r="F3077" s="0" t="n">
        <f aca="false">YEAR(H3077)</f>
        <v>2017</v>
      </c>
      <c r="G3077" s="3" t="str">
        <f aca="false">UPPER(TEXT(H3077,"MMMM"))</f>
        <v>MAYO</v>
      </c>
      <c r="H3077" s="4" t="n">
        <f aca="false">H3076+(1/24)</f>
        <v>42864.1249999925</v>
      </c>
    </row>
    <row r="3078" customFormat="false" ht="13.8" hidden="false" customHeight="false" outlineLevel="0" collapsed="false">
      <c r="B3078" s="0" t="n">
        <f aca="false">HOUR(H3078)</f>
        <v>3</v>
      </c>
      <c r="C3078" s="0" t="n">
        <f aca="false">DAY(H3078)</f>
        <v>9</v>
      </c>
      <c r="D3078" s="3" t="str">
        <f aca="false">UPPER(TEXT(H3078,"dddd"))</f>
        <v>MARTES</v>
      </c>
      <c r="E3078" s="0" t="n">
        <f aca="false">MONTH(H3078)</f>
        <v>5</v>
      </c>
      <c r="F3078" s="0" t="n">
        <f aca="false">YEAR(H3078)</f>
        <v>2017</v>
      </c>
      <c r="G3078" s="3" t="str">
        <f aca="false">UPPER(TEXT(H3078,"MMMM"))</f>
        <v>MAYO</v>
      </c>
      <c r="H3078" s="4" t="n">
        <f aca="false">H3077+(1/24)</f>
        <v>42864.1666666592</v>
      </c>
    </row>
    <row r="3079" customFormat="false" ht="13.8" hidden="false" customHeight="false" outlineLevel="0" collapsed="false">
      <c r="B3079" s="0" t="n">
        <f aca="false">HOUR(H3079)</f>
        <v>4</v>
      </c>
      <c r="C3079" s="0" t="n">
        <f aca="false">DAY(H3079)</f>
        <v>9</v>
      </c>
      <c r="D3079" s="3" t="str">
        <f aca="false">UPPER(TEXT(H3079,"dddd"))</f>
        <v>MARTES</v>
      </c>
      <c r="E3079" s="0" t="n">
        <f aca="false">MONTH(H3079)</f>
        <v>5</v>
      </c>
      <c r="F3079" s="0" t="n">
        <f aca="false">YEAR(H3079)</f>
        <v>2017</v>
      </c>
      <c r="G3079" s="3" t="str">
        <f aca="false">UPPER(TEXT(H3079,"MMMM"))</f>
        <v>MAYO</v>
      </c>
      <c r="H3079" s="4" t="n">
        <f aca="false">H3078+(1/24)</f>
        <v>42864.2083333259</v>
      </c>
    </row>
    <row r="3080" customFormat="false" ht="13.8" hidden="false" customHeight="false" outlineLevel="0" collapsed="false">
      <c r="B3080" s="0" t="n">
        <f aca="false">HOUR(H3080)</f>
        <v>5</v>
      </c>
      <c r="C3080" s="0" t="n">
        <f aca="false">DAY(H3080)</f>
        <v>9</v>
      </c>
      <c r="D3080" s="3" t="str">
        <f aca="false">UPPER(TEXT(H3080,"dddd"))</f>
        <v>MARTES</v>
      </c>
      <c r="E3080" s="0" t="n">
        <f aca="false">MONTH(H3080)</f>
        <v>5</v>
      </c>
      <c r="F3080" s="0" t="n">
        <f aca="false">YEAR(H3080)</f>
        <v>2017</v>
      </c>
      <c r="G3080" s="3" t="str">
        <f aca="false">UPPER(TEXT(H3080,"MMMM"))</f>
        <v>MAYO</v>
      </c>
      <c r="H3080" s="4" t="n">
        <f aca="false">H3079+(1/24)</f>
        <v>42864.2499999925</v>
      </c>
    </row>
    <row r="3081" customFormat="false" ht="13.8" hidden="false" customHeight="false" outlineLevel="0" collapsed="false">
      <c r="B3081" s="0" t="n">
        <f aca="false">HOUR(H3081)</f>
        <v>6</v>
      </c>
      <c r="C3081" s="0" t="n">
        <f aca="false">DAY(H3081)</f>
        <v>9</v>
      </c>
      <c r="D3081" s="3" t="str">
        <f aca="false">UPPER(TEXT(H3081,"dddd"))</f>
        <v>MARTES</v>
      </c>
      <c r="E3081" s="0" t="n">
        <f aca="false">MONTH(H3081)</f>
        <v>5</v>
      </c>
      <c r="F3081" s="0" t="n">
        <f aca="false">YEAR(H3081)</f>
        <v>2017</v>
      </c>
      <c r="G3081" s="3" t="str">
        <f aca="false">UPPER(TEXT(H3081,"MMMM"))</f>
        <v>MAYO</v>
      </c>
      <c r="H3081" s="4" t="n">
        <f aca="false">H3080+(1/24)</f>
        <v>42864.2916666592</v>
      </c>
    </row>
    <row r="3082" customFormat="false" ht="13.8" hidden="false" customHeight="false" outlineLevel="0" collapsed="false">
      <c r="B3082" s="0" t="n">
        <f aca="false">HOUR(H3082)</f>
        <v>7</v>
      </c>
      <c r="C3082" s="0" t="n">
        <f aca="false">DAY(H3082)</f>
        <v>9</v>
      </c>
      <c r="D3082" s="3" t="str">
        <f aca="false">UPPER(TEXT(H3082,"dddd"))</f>
        <v>MARTES</v>
      </c>
      <c r="E3082" s="0" t="n">
        <f aca="false">MONTH(H3082)</f>
        <v>5</v>
      </c>
      <c r="F3082" s="0" t="n">
        <f aca="false">YEAR(H3082)</f>
        <v>2017</v>
      </c>
      <c r="G3082" s="3" t="str">
        <f aca="false">UPPER(TEXT(H3082,"MMMM"))</f>
        <v>MAYO</v>
      </c>
      <c r="H3082" s="4" t="n">
        <f aca="false">H3081+(1/24)</f>
        <v>42864.3333333259</v>
      </c>
    </row>
    <row r="3083" customFormat="false" ht="13.8" hidden="false" customHeight="false" outlineLevel="0" collapsed="false">
      <c r="B3083" s="0" t="n">
        <f aca="false">HOUR(H3083)</f>
        <v>8</v>
      </c>
      <c r="C3083" s="0" t="n">
        <f aca="false">DAY(H3083)</f>
        <v>9</v>
      </c>
      <c r="D3083" s="3" t="str">
        <f aca="false">UPPER(TEXT(H3083,"dddd"))</f>
        <v>MARTES</v>
      </c>
      <c r="E3083" s="0" t="n">
        <f aca="false">MONTH(H3083)</f>
        <v>5</v>
      </c>
      <c r="F3083" s="0" t="n">
        <f aca="false">YEAR(H3083)</f>
        <v>2017</v>
      </c>
      <c r="G3083" s="3" t="str">
        <f aca="false">UPPER(TEXT(H3083,"MMMM"))</f>
        <v>MAYO</v>
      </c>
      <c r="H3083" s="4" t="n">
        <f aca="false">H3082+(1/24)</f>
        <v>42864.3749999925</v>
      </c>
    </row>
    <row r="3084" customFormat="false" ht="13.8" hidden="false" customHeight="false" outlineLevel="0" collapsed="false">
      <c r="B3084" s="0" t="n">
        <f aca="false">HOUR(H3084)</f>
        <v>9</v>
      </c>
      <c r="C3084" s="0" t="n">
        <f aca="false">DAY(H3084)</f>
        <v>9</v>
      </c>
      <c r="D3084" s="3" t="str">
        <f aca="false">UPPER(TEXT(H3084,"dddd"))</f>
        <v>MARTES</v>
      </c>
      <c r="E3084" s="0" t="n">
        <f aca="false">MONTH(H3084)</f>
        <v>5</v>
      </c>
      <c r="F3084" s="0" t="n">
        <f aca="false">YEAR(H3084)</f>
        <v>2017</v>
      </c>
      <c r="G3084" s="3" t="str">
        <f aca="false">UPPER(TEXT(H3084,"MMMM"))</f>
        <v>MAYO</v>
      </c>
      <c r="H3084" s="4" t="n">
        <f aca="false">H3083+(1/24)</f>
        <v>42864.4166666592</v>
      </c>
    </row>
    <row r="3085" customFormat="false" ht="13.8" hidden="false" customHeight="false" outlineLevel="0" collapsed="false">
      <c r="B3085" s="0" t="n">
        <f aca="false">HOUR(H3085)</f>
        <v>10</v>
      </c>
      <c r="C3085" s="0" t="n">
        <f aca="false">DAY(H3085)</f>
        <v>9</v>
      </c>
      <c r="D3085" s="3" t="str">
        <f aca="false">UPPER(TEXT(H3085,"dddd"))</f>
        <v>MARTES</v>
      </c>
      <c r="E3085" s="0" t="n">
        <f aca="false">MONTH(H3085)</f>
        <v>5</v>
      </c>
      <c r="F3085" s="0" t="n">
        <f aca="false">YEAR(H3085)</f>
        <v>2017</v>
      </c>
      <c r="G3085" s="3" t="str">
        <f aca="false">UPPER(TEXT(H3085,"MMMM"))</f>
        <v>MAYO</v>
      </c>
      <c r="H3085" s="4" t="n">
        <f aca="false">H3084+(1/24)</f>
        <v>42864.4583333259</v>
      </c>
    </row>
    <row r="3086" customFormat="false" ht="13.8" hidden="false" customHeight="false" outlineLevel="0" collapsed="false">
      <c r="B3086" s="0" t="n">
        <f aca="false">HOUR(H3086)</f>
        <v>11</v>
      </c>
      <c r="C3086" s="0" t="n">
        <f aca="false">DAY(H3086)</f>
        <v>9</v>
      </c>
      <c r="D3086" s="3" t="str">
        <f aca="false">UPPER(TEXT(H3086,"dddd"))</f>
        <v>MARTES</v>
      </c>
      <c r="E3086" s="0" t="n">
        <f aca="false">MONTH(H3086)</f>
        <v>5</v>
      </c>
      <c r="F3086" s="0" t="n">
        <f aca="false">YEAR(H3086)</f>
        <v>2017</v>
      </c>
      <c r="G3086" s="3" t="str">
        <f aca="false">UPPER(TEXT(H3086,"MMMM"))</f>
        <v>MAYO</v>
      </c>
      <c r="H3086" s="4" t="n">
        <f aca="false">H3085+(1/24)</f>
        <v>42864.4999999925</v>
      </c>
    </row>
    <row r="3087" customFormat="false" ht="13.8" hidden="false" customHeight="false" outlineLevel="0" collapsed="false">
      <c r="B3087" s="0" t="n">
        <f aca="false">HOUR(H3087)</f>
        <v>12</v>
      </c>
      <c r="C3087" s="0" t="n">
        <f aca="false">DAY(H3087)</f>
        <v>9</v>
      </c>
      <c r="D3087" s="3" t="str">
        <f aca="false">UPPER(TEXT(H3087,"dddd"))</f>
        <v>MARTES</v>
      </c>
      <c r="E3087" s="0" t="n">
        <f aca="false">MONTH(H3087)</f>
        <v>5</v>
      </c>
      <c r="F3087" s="0" t="n">
        <f aca="false">YEAR(H3087)</f>
        <v>2017</v>
      </c>
      <c r="G3087" s="3" t="str">
        <f aca="false">UPPER(TEXT(H3087,"MMMM"))</f>
        <v>MAYO</v>
      </c>
      <c r="H3087" s="4" t="n">
        <f aca="false">H3086+(1/24)</f>
        <v>42864.5416666592</v>
      </c>
    </row>
    <row r="3088" customFormat="false" ht="13.8" hidden="false" customHeight="false" outlineLevel="0" collapsed="false">
      <c r="B3088" s="0" t="n">
        <f aca="false">HOUR(H3088)</f>
        <v>13</v>
      </c>
      <c r="C3088" s="0" t="n">
        <f aca="false">DAY(H3088)</f>
        <v>9</v>
      </c>
      <c r="D3088" s="3" t="str">
        <f aca="false">UPPER(TEXT(H3088,"dddd"))</f>
        <v>MARTES</v>
      </c>
      <c r="E3088" s="0" t="n">
        <f aca="false">MONTH(H3088)</f>
        <v>5</v>
      </c>
      <c r="F3088" s="0" t="n">
        <f aca="false">YEAR(H3088)</f>
        <v>2017</v>
      </c>
      <c r="G3088" s="3" t="str">
        <f aca="false">UPPER(TEXT(H3088,"MMMM"))</f>
        <v>MAYO</v>
      </c>
      <c r="H3088" s="4" t="n">
        <f aca="false">H3087+(1/24)</f>
        <v>42864.5833333259</v>
      </c>
    </row>
    <row r="3089" customFormat="false" ht="13.8" hidden="false" customHeight="false" outlineLevel="0" collapsed="false">
      <c r="B3089" s="0" t="n">
        <f aca="false">HOUR(H3089)</f>
        <v>14</v>
      </c>
      <c r="C3089" s="0" t="n">
        <f aca="false">DAY(H3089)</f>
        <v>9</v>
      </c>
      <c r="D3089" s="3" t="str">
        <f aca="false">UPPER(TEXT(H3089,"dddd"))</f>
        <v>MARTES</v>
      </c>
      <c r="E3089" s="0" t="n">
        <f aca="false">MONTH(H3089)</f>
        <v>5</v>
      </c>
      <c r="F3089" s="0" t="n">
        <f aca="false">YEAR(H3089)</f>
        <v>2017</v>
      </c>
      <c r="G3089" s="3" t="str">
        <f aca="false">UPPER(TEXT(H3089,"MMMM"))</f>
        <v>MAYO</v>
      </c>
      <c r="H3089" s="4" t="n">
        <f aca="false">H3088+(1/24)</f>
        <v>42864.6249999925</v>
      </c>
    </row>
    <row r="3090" customFormat="false" ht="13.8" hidden="false" customHeight="false" outlineLevel="0" collapsed="false">
      <c r="B3090" s="0" t="n">
        <f aca="false">HOUR(H3090)</f>
        <v>15</v>
      </c>
      <c r="C3090" s="0" t="n">
        <f aca="false">DAY(H3090)</f>
        <v>9</v>
      </c>
      <c r="D3090" s="3" t="str">
        <f aca="false">UPPER(TEXT(H3090,"dddd"))</f>
        <v>MARTES</v>
      </c>
      <c r="E3090" s="0" t="n">
        <f aca="false">MONTH(H3090)</f>
        <v>5</v>
      </c>
      <c r="F3090" s="0" t="n">
        <f aca="false">YEAR(H3090)</f>
        <v>2017</v>
      </c>
      <c r="G3090" s="3" t="str">
        <f aca="false">UPPER(TEXT(H3090,"MMMM"))</f>
        <v>MAYO</v>
      </c>
      <c r="H3090" s="4" t="n">
        <f aca="false">H3089+(1/24)</f>
        <v>42864.6666666592</v>
      </c>
    </row>
    <row r="3091" customFormat="false" ht="13.8" hidden="false" customHeight="false" outlineLevel="0" collapsed="false">
      <c r="B3091" s="0" t="n">
        <f aca="false">HOUR(H3091)</f>
        <v>16</v>
      </c>
      <c r="C3091" s="0" t="n">
        <f aca="false">DAY(H3091)</f>
        <v>9</v>
      </c>
      <c r="D3091" s="3" t="str">
        <f aca="false">UPPER(TEXT(H3091,"dddd"))</f>
        <v>MARTES</v>
      </c>
      <c r="E3091" s="0" t="n">
        <f aca="false">MONTH(H3091)</f>
        <v>5</v>
      </c>
      <c r="F3091" s="0" t="n">
        <f aca="false">YEAR(H3091)</f>
        <v>2017</v>
      </c>
      <c r="G3091" s="3" t="str">
        <f aca="false">UPPER(TEXT(H3091,"MMMM"))</f>
        <v>MAYO</v>
      </c>
      <c r="H3091" s="4" t="n">
        <f aca="false">H3090+(1/24)</f>
        <v>42864.7083333258</v>
      </c>
    </row>
    <row r="3092" customFormat="false" ht="13.8" hidden="false" customHeight="false" outlineLevel="0" collapsed="false">
      <c r="B3092" s="0" t="n">
        <f aca="false">HOUR(H3092)</f>
        <v>17</v>
      </c>
      <c r="C3092" s="0" t="n">
        <f aca="false">DAY(H3092)</f>
        <v>9</v>
      </c>
      <c r="D3092" s="3" t="str">
        <f aca="false">UPPER(TEXT(H3092,"dddd"))</f>
        <v>MARTES</v>
      </c>
      <c r="E3092" s="0" t="n">
        <f aca="false">MONTH(H3092)</f>
        <v>5</v>
      </c>
      <c r="F3092" s="0" t="n">
        <f aca="false">YEAR(H3092)</f>
        <v>2017</v>
      </c>
      <c r="G3092" s="3" t="str">
        <f aca="false">UPPER(TEXT(H3092,"MMMM"))</f>
        <v>MAYO</v>
      </c>
      <c r="H3092" s="4" t="n">
        <f aca="false">H3091+(1/24)</f>
        <v>42864.7499999925</v>
      </c>
    </row>
    <row r="3093" customFormat="false" ht="13.8" hidden="false" customHeight="false" outlineLevel="0" collapsed="false">
      <c r="B3093" s="0" t="n">
        <f aca="false">HOUR(H3093)</f>
        <v>18</v>
      </c>
      <c r="C3093" s="0" t="n">
        <f aca="false">DAY(H3093)</f>
        <v>9</v>
      </c>
      <c r="D3093" s="3" t="str">
        <f aca="false">UPPER(TEXT(H3093,"dddd"))</f>
        <v>MARTES</v>
      </c>
      <c r="E3093" s="0" t="n">
        <f aca="false">MONTH(H3093)</f>
        <v>5</v>
      </c>
      <c r="F3093" s="0" t="n">
        <f aca="false">YEAR(H3093)</f>
        <v>2017</v>
      </c>
      <c r="G3093" s="3" t="str">
        <f aca="false">UPPER(TEXT(H3093,"MMMM"))</f>
        <v>MAYO</v>
      </c>
      <c r="H3093" s="4" t="n">
        <f aca="false">H3092+(1/24)</f>
        <v>42864.7916666592</v>
      </c>
    </row>
    <row r="3094" customFormat="false" ht="13.8" hidden="false" customHeight="false" outlineLevel="0" collapsed="false">
      <c r="B3094" s="0" t="n">
        <f aca="false">HOUR(H3094)</f>
        <v>19</v>
      </c>
      <c r="C3094" s="0" t="n">
        <f aca="false">DAY(H3094)</f>
        <v>9</v>
      </c>
      <c r="D3094" s="3" t="str">
        <f aca="false">UPPER(TEXT(H3094,"dddd"))</f>
        <v>MARTES</v>
      </c>
      <c r="E3094" s="0" t="n">
        <f aca="false">MONTH(H3094)</f>
        <v>5</v>
      </c>
      <c r="F3094" s="0" t="n">
        <f aca="false">YEAR(H3094)</f>
        <v>2017</v>
      </c>
      <c r="G3094" s="3" t="str">
        <f aca="false">UPPER(TEXT(H3094,"MMMM"))</f>
        <v>MAYO</v>
      </c>
      <c r="H3094" s="4" t="n">
        <f aca="false">H3093+(1/24)</f>
        <v>42864.8333333258</v>
      </c>
    </row>
    <row r="3095" customFormat="false" ht="13.8" hidden="false" customHeight="false" outlineLevel="0" collapsed="false">
      <c r="B3095" s="0" t="n">
        <f aca="false">HOUR(H3095)</f>
        <v>20</v>
      </c>
      <c r="C3095" s="0" t="n">
        <f aca="false">DAY(H3095)</f>
        <v>9</v>
      </c>
      <c r="D3095" s="3" t="str">
        <f aca="false">UPPER(TEXT(H3095,"dddd"))</f>
        <v>MARTES</v>
      </c>
      <c r="E3095" s="0" t="n">
        <f aca="false">MONTH(H3095)</f>
        <v>5</v>
      </c>
      <c r="F3095" s="0" t="n">
        <f aca="false">YEAR(H3095)</f>
        <v>2017</v>
      </c>
      <c r="G3095" s="3" t="str">
        <f aca="false">UPPER(TEXT(H3095,"MMMM"))</f>
        <v>MAYO</v>
      </c>
      <c r="H3095" s="4" t="n">
        <f aca="false">H3094+(1/24)</f>
        <v>42864.8749999925</v>
      </c>
    </row>
    <row r="3096" customFormat="false" ht="13.8" hidden="false" customHeight="false" outlineLevel="0" collapsed="false">
      <c r="B3096" s="0" t="n">
        <f aca="false">HOUR(H3096)</f>
        <v>21</v>
      </c>
      <c r="C3096" s="0" t="n">
        <f aca="false">DAY(H3096)</f>
        <v>9</v>
      </c>
      <c r="D3096" s="3" t="str">
        <f aca="false">UPPER(TEXT(H3096,"dddd"))</f>
        <v>MARTES</v>
      </c>
      <c r="E3096" s="0" t="n">
        <f aca="false">MONTH(H3096)</f>
        <v>5</v>
      </c>
      <c r="F3096" s="0" t="n">
        <f aca="false">YEAR(H3096)</f>
        <v>2017</v>
      </c>
      <c r="G3096" s="3" t="str">
        <f aca="false">UPPER(TEXT(H3096,"MMMM"))</f>
        <v>MAYO</v>
      </c>
      <c r="H3096" s="4" t="n">
        <f aca="false">H3095+(1/24)</f>
        <v>42864.9166666592</v>
      </c>
    </row>
    <row r="3097" customFormat="false" ht="13.8" hidden="false" customHeight="false" outlineLevel="0" collapsed="false">
      <c r="B3097" s="0" t="n">
        <f aca="false">HOUR(H3097)</f>
        <v>22</v>
      </c>
      <c r="C3097" s="0" t="n">
        <f aca="false">DAY(H3097)</f>
        <v>9</v>
      </c>
      <c r="D3097" s="3" t="str">
        <f aca="false">UPPER(TEXT(H3097,"dddd"))</f>
        <v>MARTES</v>
      </c>
      <c r="E3097" s="0" t="n">
        <f aca="false">MONTH(H3097)</f>
        <v>5</v>
      </c>
      <c r="F3097" s="0" t="n">
        <f aca="false">YEAR(H3097)</f>
        <v>2017</v>
      </c>
      <c r="G3097" s="3" t="str">
        <f aca="false">UPPER(TEXT(H3097,"MMMM"))</f>
        <v>MAYO</v>
      </c>
      <c r="H3097" s="4" t="n">
        <f aca="false">H3096+(1/24)</f>
        <v>42864.9583333258</v>
      </c>
    </row>
    <row r="3098" customFormat="false" ht="13.8" hidden="false" customHeight="false" outlineLevel="0" collapsed="false">
      <c r="B3098" s="0" t="n">
        <f aca="false">HOUR(H3098)</f>
        <v>23</v>
      </c>
      <c r="C3098" s="0" t="n">
        <f aca="false">DAY(H3098)</f>
        <v>9</v>
      </c>
      <c r="D3098" s="3" t="str">
        <f aca="false">UPPER(TEXT(H3098,"dddd"))</f>
        <v>MARTES</v>
      </c>
      <c r="E3098" s="0" t="n">
        <f aca="false">MONTH(H3098)</f>
        <v>5</v>
      </c>
      <c r="F3098" s="0" t="n">
        <f aca="false">YEAR(H3098)</f>
        <v>2017</v>
      </c>
      <c r="G3098" s="3" t="str">
        <f aca="false">UPPER(TEXT(H3098,"MMMM"))</f>
        <v>MAYO</v>
      </c>
      <c r="H3098" s="4" t="n">
        <f aca="false">H3097+(1/24)</f>
        <v>42864.9999999925</v>
      </c>
    </row>
    <row r="3099" customFormat="false" ht="13.8" hidden="false" customHeight="false" outlineLevel="0" collapsed="false">
      <c r="B3099" s="0" t="n">
        <f aca="false">HOUR(H3099)</f>
        <v>0</v>
      </c>
      <c r="C3099" s="0" t="n">
        <f aca="false">DAY(H3099)</f>
        <v>10</v>
      </c>
      <c r="D3099" s="3" t="str">
        <f aca="false">UPPER(TEXT(H3099,"dddd"))</f>
        <v>MIÉRCOLES</v>
      </c>
      <c r="E3099" s="0" t="n">
        <f aca="false">MONTH(H3099)</f>
        <v>5</v>
      </c>
      <c r="F3099" s="0" t="n">
        <f aca="false">YEAR(H3099)</f>
        <v>2017</v>
      </c>
      <c r="G3099" s="3" t="str">
        <f aca="false">UPPER(TEXT(H3099,"MMMM"))</f>
        <v>MAYO</v>
      </c>
      <c r="H3099" s="4" t="n">
        <f aca="false">H3098+(1/24)</f>
        <v>42865.0416666592</v>
      </c>
    </row>
    <row r="3100" customFormat="false" ht="13.8" hidden="false" customHeight="false" outlineLevel="0" collapsed="false">
      <c r="B3100" s="0" t="n">
        <f aca="false">HOUR(H3100)</f>
        <v>1</v>
      </c>
      <c r="C3100" s="0" t="n">
        <f aca="false">DAY(H3100)</f>
        <v>10</v>
      </c>
      <c r="D3100" s="3" t="str">
        <f aca="false">UPPER(TEXT(H3100,"dddd"))</f>
        <v>MIÉRCOLES</v>
      </c>
      <c r="E3100" s="0" t="n">
        <f aca="false">MONTH(H3100)</f>
        <v>5</v>
      </c>
      <c r="F3100" s="0" t="n">
        <f aca="false">YEAR(H3100)</f>
        <v>2017</v>
      </c>
      <c r="G3100" s="3" t="str">
        <f aca="false">UPPER(TEXT(H3100,"MMMM"))</f>
        <v>MAYO</v>
      </c>
      <c r="H3100" s="4" t="n">
        <f aca="false">H3099+(1/24)</f>
        <v>42865.0833333258</v>
      </c>
    </row>
    <row r="3101" customFormat="false" ht="13.8" hidden="false" customHeight="false" outlineLevel="0" collapsed="false">
      <c r="B3101" s="0" t="n">
        <f aca="false">HOUR(H3101)</f>
        <v>2</v>
      </c>
      <c r="C3101" s="0" t="n">
        <f aca="false">DAY(H3101)</f>
        <v>10</v>
      </c>
      <c r="D3101" s="3" t="str">
        <f aca="false">UPPER(TEXT(H3101,"dddd"))</f>
        <v>MIÉRCOLES</v>
      </c>
      <c r="E3101" s="0" t="n">
        <f aca="false">MONTH(H3101)</f>
        <v>5</v>
      </c>
      <c r="F3101" s="0" t="n">
        <f aca="false">YEAR(H3101)</f>
        <v>2017</v>
      </c>
      <c r="G3101" s="3" t="str">
        <f aca="false">UPPER(TEXT(H3101,"MMMM"))</f>
        <v>MAYO</v>
      </c>
      <c r="H3101" s="4" t="n">
        <f aca="false">H3100+(1/24)</f>
        <v>42865.1249999925</v>
      </c>
    </row>
    <row r="3102" customFormat="false" ht="13.8" hidden="false" customHeight="false" outlineLevel="0" collapsed="false">
      <c r="B3102" s="0" t="n">
        <f aca="false">HOUR(H3102)</f>
        <v>3</v>
      </c>
      <c r="C3102" s="0" t="n">
        <f aca="false">DAY(H3102)</f>
        <v>10</v>
      </c>
      <c r="D3102" s="3" t="str">
        <f aca="false">UPPER(TEXT(H3102,"dddd"))</f>
        <v>MIÉRCOLES</v>
      </c>
      <c r="E3102" s="0" t="n">
        <f aca="false">MONTH(H3102)</f>
        <v>5</v>
      </c>
      <c r="F3102" s="0" t="n">
        <f aca="false">YEAR(H3102)</f>
        <v>2017</v>
      </c>
      <c r="G3102" s="3" t="str">
        <f aca="false">UPPER(TEXT(H3102,"MMMM"))</f>
        <v>MAYO</v>
      </c>
      <c r="H3102" s="4" t="n">
        <f aca="false">H3101+(1/24)</f>
        <v>42865.1666666592</v>
      </c>
    </row>
    <row r="3103" customFormat="false" ht="13.8" hidden="false" customHeight="false" outlineLevel="0" collapsed="false">
      <c r="B3103" s="0" t="n">
        <f aca="false">HOUR(H3103)</f>
        <v>4</v>
      </c>
      <c r="C3103" s="0" t="n">
        <f aca="false">DAY(H3103)</f>
        <v>10</v>
      </c>
      <c r="D3103" s="3" t="str">
        <f aca="false">UPPER(TEXT(H3103,"dddd"))</f>
        <v>MIÉRCOLES</v>
      </c>
      <c r="E3103" s="0" t="n">
        <f aca="false">MONTH(H3103)</f>
        <v>5</v>
      </c>
      <c r="F3103" s="0" t="n">
        <f aca="false">YEAR(H3103)</f>
        <v>2017</v>
      </c>
      <c r="G3103" s="3" t="str">
        <f aca="false">UPPER(TEXT(H3103,"MMMM"))</f>
        <v>MAYO</v>
      </c>
      <c r="H3103" s="4" t="n">
        <f aca="false">H3102+(1/24)</f>
        <v>42865.2083333258</v>
      </c>
    </row>
    <row r="3104" customFormat="false" ht="13.8" hidden="false" customHeight="false" outlineLevel="0" collapsed="false">
      <c r="B3104" s="0" t="n">
        <f aca="false">HOUR(H3104)</f>
        <v>5</v>
      </c>
      <c r="C3104" s="0" t="n">
        <f aca="false">DAY(H3104)</f>
        <v>10</v>
      </c>
      <c r="D3104" s="3" t="str">
        <f aca="false">UPPER(TEXT(H3104,"dddd"))</f>
        <v>MIÉRCOLES</v>
      </c>
      <c r="E3104" s="0" t="n">
        <f aca="false">MONTH(H3104)</f>
        <v>5</v>
      </c>
      <c r="F3104" s="0" t="n">
        <f aca="false">YEAR(H3104)</f>
        <v>2017</v>
      </c>
      <c r="G3104" s="3" t="str">
        <f aca="false">UPPER(TEXT(H3104,"MMMM"))</f>
        <v>MAYO</v>
      </c>
      <c r="H3104" s="4" t="n">
        <f aca="false">H3103+(1/24)</f>
        <v>42865.2499999925</v>
      </c>
    </row>
    <row r="3105" customFormat="false" ht="13.8" hidden="false" customHeight="false" outlineLevel="0" collapsed="false">
      <c r="B3105" s="0" t="n">
        <f aca="false">HOUR(H3105)</f>
        <v>6</v>
      </c>
      <c r="C3105" s="0" t="n">
        <f aca="false">DAY(H3105)</f>
        <v>10</v>
      </c>
      <c r="D3105" s="3" t="str">
        <f aca="false">UPPER(TEXT(H3105,"dddd"))</f>
        <v>MIÉRCOLES</v>
      </c>
      <c r="E3105" s="0" t="n">
        <f aca="false">MONTH(H3105)</f>
        <v>5</v>
      </c>
      <c r="F3105" s="0" t="n">
        <f aca="false">YEAR(H3105)</f>
        <v>2017</v>
      </c>
      <c r="G3105" s="3" t="str">
        <f aca="false">UPPER(TEXT(H3105,"MMMM"))</f>
        <v>MAYO</v>
      </c>
      <c r="H3105" s="4" t="n">
        <f aca="false">H3104+(1/24)</f>
        <v>42865.2916666591</v>
      </c>
    </row>
    <row r="3106" customFormat="false" ht="13.8" hidden="false" customHeight="false" outlineLevel="0" collapsed="false">
      <c r="B3106" s="0" t="n">
        <f aca="false">HOUR(H3106)</f>
        <v>7</v>
      </c>
      <c r="C3106" s="0" t="n">
        <f aca="false">DAY(H3106)</f>
        <v>10</v>
      </c>
      <c r="D3106" s="3" t="str">
        <f aca="false">UPPER(TEXT(H3106,"dddd"))</f>
        <v>MIÉRCOLES</v>
      </c>
      <c r="E3106" s="0" t="n">
        <f aca="false">MONTH(H3106)</f>
        <v>5</v>
      </c>
      <c r="F3106" s="0" t="n">
        <f aca="false">YEAR(H3106)</f>
        <v>2017</v>
      </c>
      <c r="G3106" s="3" t="str">
        <f aca="false">UPPER(TEXT(H3106,"MMMM"))</f>
        <v>MAYO</v>
      </c>
      <c r="H3106" s="4" t="n">
        <f aca="false">H3105+(1/24)</f>
        <v>42865.3333333258</v>
      </c>
    </row>
    <row r="3107" customFormat="false" ht="13.8" hidden="false" customHeight="false" outlineLevel="0" collapsed="false">
      <c r="B3107" s="0" t="n">
        <f aca="false">HOUR(H3107)</f>
        <v>8</v>
      </c>
      <c r="C3107" s="0" t="n">
        <f aca="false">DAY(H3107)</f>
        <v>10</v>
      </c>
      <c r="D3107" s="3" t="str">
        <f aca="false">UPPER(TEXT(H3107,"dddd"))</f>
        <v>MIÉRCOLES</v>
      </c>
      <c r="E3107" s="0" t="n">
        <f aca="false">MONTH(H3107)</f>
        <v>5</v>
      </c>
      <c r="F3107" s="0" t="n">
        <f aca="false">YEAR(H3107)</f>
        <v>2017</v>
      </c>
      <c r="G3107" s="3" t="str">
        <f aca="false">UPPER(TEXT(H3107,"MMMM"))</f>
        <v>MAYO</v>
      </c>
      <c r="H3107" s="4" t="n">
        <f aca="false">H3106+(1/24)</f>
        <v>42865.3749999925</v>
      </c>
    </row>
    <row r="3108" customFormat="false" ht="13.8" hidden="false" customHeight="false" outlineLevel="0" collapsed="false">
      <c r="B3108" s="0" t="n">
        <f aca="false">HOUR(H3108)</f>
        <v>9</v>
      </c>
      <c r="C3108" s="0" t="n">
        <f aca="false">DAY(H3108)</f>
        <v>10</v>
      </c>
      <c r="D3108" s="3" t="str">
        <f aca="false">UPPER(TEXT(H3108,"dddd"))</f>
        <v>MIÉRCOLES</v>
      </c>
      <c r="E3108" s="0" t="n">
        <f aca="false">MONTH(H3108)</f>
        <v>5</v>
      </c>
      <c r="F3108" s="0" t="n">
        <f aca="false">YEAR(H3108)</f>
        <v>2017</v>
      </c>
      <c r="G3108" s="3" t="str">
        <f aca="false">UPPER(TEXT(H3108,"MMMM"))</f>
        <v>MAYO</v>
      </c>
      <c r="H3108" s="4" t="n">
        <f aca="false">H3107+(1/24)</f>
        <v>42865.4166666591</v>
      </c>
    </row>
    <row r="3109" customFormat="false" ht="13.8" hidden="false" customHeight="false" outlineLevel="0" collapsed="false">
      <c r="B3109" s="0" t="n">
        <f aca="false">HOUR(H3109)</f>
        <v>10</v>
      </c>
      <c r="C3109" s="0" t="n">
        <f aca="false">DAY(H3109)</f>
        <v>10</v>
      </c>
      <c r="D3109" s="3" t="str">
        <f aca="false">UPPER(TEXT(H3109,"dddd"))</f>
        <v>MIÉRCOLES</v>
      </c>
      <c r="E3109" s="0" t="n">
        <f aca="false">MONTH(H3109)</f>
        <v>5</v>
      </c>
      <c r="F3109" s="0" t="n">
        <f aca="false">YEAR(H3109)</f>
        <v>2017</v>
      </c>
      <c r="G3109" s="3" t="str">
        <f aca="false">UPPER(TEXT(H3109,"MMMM"))</f>
        <v>MAYO</v>
      </c>
      <c r="H3109" s="4" t="n">
        <f aca="false">H3108+(1/24)</f>
        <v>42865.4583333258</v>
      </c>
    </row>
    <row r="3110" customFormat="false" ht="13.8" hidden="false" customHeight="false" outlineLevel="0" collapsed="false">
      <c r="B3110" s="0" t="n">
        <f aca="false">HOUR(H3110)</f>
        <v>11</v>
      </c>
      <c r="C3110" s="0" t="n">
        <f aca="false">DAY(H3110)</f>
        <v>10</v>
      </c>
      <c r="D3110" s="3" t="str">
        <f aca="false">UPPER(TEXT(H3110,"dddd"))</f>
        <v>MIÉRCOLES</v>
      </c>
      <c r="E3110" s="0" t="n">
        <f aca="false">MONTH(H3110)</f>
        <v>5</v>
      </c>
      <c r="F3110" s="0" t="n">
        <f aca="false">YEAR(H3110)</f>
        <v>2017</v>
      </c>
      <c r="G3110" s="3" t="str">
        <f aca="false">UPPER(TEXT(H3110,"MMMM"))</f>
        <v>MAYO</v>
      </c>
      <c r="H3110" s="4" t="n">
        <f aca="false">H3109+(1/24)</f>
        <v>42865.4999999925</v>
      </c>
    </row>
    <row r="3111" customFormat="false" ht="13.8" hidden="false" customHeight="false" outlineLevel="0" collapsed="false">
      <c r="B3111" s="0" t="n">
        <f aca="false">HOUR(H3111)</f>
        <v>12</v>
      </c>
      <c r="C3111" s="0" t="n">
        <f aca="false">DAY(H3111)</f>
        <v>10</v>
      </c>
      <c r="D3111" s="3" t="str">
        <f aca="false">UPPER(TEXT(H3111,"dddd"))</f>
        <v>MIÉRCOLES</v>
      </c>
      <c r="E3111" s="0" t="n">
        <f aca="false">MONTH(H3111)</f>
        <v>5</v>
      </c>
      <c r="F3111" s="0" t="n">
        <f aca="false">YEAR(H3111)</f>
        <v>2017</v>
      </c>
      <c r="G3111" s="3" t="str">
        <f aca="false">UPPER(TEXT(H3111,"MMMM"))</f>
        <v>MAYO</v>
      </c>
      <c r="H3111" s="4" t="n">
        <f aca="false">H3110+(1/24)</f>
        <v>42865.5416666591</v>
      </c>
    </row>
    <row r="3112" customFormat="false" ht="13.8" hidden="false" customHeight="false" outlineLevel="0" collapsed="false">
      <c r="B3112" s="0" t="n">
        <f aca="false">HOUR(H3112)</f>
        <v>13</v>
      </c>
      <c r="C3112" s="0" t="n">
        <f aca="false">DAY(H3112)</f>
        <v>10</v>
      </c>
      <c r="D3112" s="3" t="str">
        <f aca="false">UPPER(TEXT(H3112,"dddd"))</f>
        <v>MIÉRCOLES</v>
      </c>
      <c r="E3112" s="0" t="n">
        <f aca="false">MONTH(H3112)</f>
        <v>5</v>
      </c>
      <c r="F3112" s="0" t="n">
        <f aca="false">YEAR(H3112)</f>
        <v>2017</v>
      </c>
      <c r="G3112" s="3" t="str">
        <f aca="false">UPPER(TEXT(H3112,"MMMM"))</f>
        <v>MAYO</v>
      </c>
      <c r="H3112" s="4" t="n">
        <f aca="false">H3111+(1/24)</f>
        <v>42865.5833333258</v>
      </c>
    </row>
    <row r="3113" customFormat="false" ht="13.8" hidden="false" customHeight="false" outlineLevel="0" collapsed="false">
      <c r="B3113" s="0" t="n">
        <f aca="false">HOUR(H3113)</f>
        <v>14</v>
      </c>
      <c r="C3113" s="0" t="n">
        <f aca="false">DAY(H3113)</f>
        <v>10</v>
      </c>
      <c r="D3113" s="3" t="str">
        <f aca="false">UPPER(TEXT(H3113,"dddd"))</f>
        <v>MIÉRCOLES</v>
      </c>
      <c r="E3113" s="0" t="n">
        <f aca="false">MONTH(H3113)</f>
        <v>5</v>
      </c>
      <c r="F3113" s="0" t="n">
        <f aca="false">YEAR(H3113)</f>
        <v>2017</v>
      </c>
      <c r="G3113" s="3" t="str">
        <f aca="false">UPPER(TEXT(H3113,"MMMM"))</f>
        <v>MAYO</v>
      </c>
      <c r="H3113" s="4" t="n">
        <f aca="false">H3112+(1/24)</f>
        <v>42865.6249999925</v>
      </c>
    </row>
    <row r="3114" customFormat="false" ht="13.8" hidden="false" customHeight="false" outlineLevel="0" collapsed="false">
      <c r="B3114" s="0" t="n">
        <f aca="false">HOUR(H3114)</f>
        <v>15</v>
      </c>
      <c r="C3114" s="0" t="n">
        <f aca="false">DAY(H3114)</f>
        <v>10</v>
      </c>
      <c r="D3114" s="3" t="str">
        <f aca="false">UPPER(TEXT(H3114,"dddd"))</f>
        <v>MIÉRCOLES</v>
      </c>
      <c r="E3114" s="0" t="n">
        <f aca="false">MONTH(H3114)</f>
        <v>5</v>
      </c>
      <c r="F3114" s="0" t="n">
        <f aca="false">YEAR(H3114)</f>
        <v>2017</v>
      </c>
      <c r="G3114" s="3" t="str">
        <f aca="false">UPPER(TEXT(H3114,"MMMM"))</f>
        <v>MAYO</v>
      </c>
      <c r="H3114" s="4" t="n">
        <f aca="false">H3113+(1/24)</f>
        <v>42865.6666666591</v>
      </c>
    </row>
    <row r="3115" customFormat="false" ht="13.8" hidden="false" customHeight="false" outlineLevel="0" collapsed="false">
      <c r="B3115" s="0" t="n">
        <f aca="false">HOUR(H3115)</f>
        <v>16</v>
      </c>
      <c r="C3115" s="0" t="n">
        <f aca="false">DAY(H3115)</f>
        <v>10</v>
      </c>
      <c r="D3115" s="3" t="str">
        <f aca="false">UPPER(TEXT(H3115,"dddd"))</f>
        <v>MIÉRCOLES</v>
      </c>
      <c r="E3115" s="0" t="n">
        <f aca="false">MONTH(H3115)</f>
        <v>5</v>
      </c>
      <c r="F3115" s="0" t="n">
        <f aca="false">YEAR(H3115)</f>
        <v>2017</v>
      </c>
      <c r="G3115" s="3" t="str">
        <f aca="false">UPPER(TEXT(H3115,"MMMM"))</f>
        <v>MAYO</v>
      </c>
      <c r="H3115" s="4" t="n">
        <f aca="false">H3114+(1/24)</f>
        <v>42865.7083333258</v>
      </c>
    </row>
    <row r="3116" customFormat="false" ht="13.8" hidden="false" customHeight="false" outlineLevel="0" collapsed="false">
      <c r="B3116" s="0" t="n">
        <f aca="false">HOUR(H3116)</f>
        <v>17</v>
      </c>
      <c r="C3116" s="0" t="n">
        <f aca="false">DAY(H3116)</f>
        <v>10</v>
      </c>
      <c r="D3116" s="3" t="str">
        <f aca="false">UPPER(TEXT(H3116,"dddd"))</f>
        <v>MIÉRCOLES</v>
      </c>
      <c r="E3116" s="0" t="n">
        <f aca="false">MONTH(H3116)</f>
        <v>5</v>
      </c>
      <c r="F3116" s="0" t="n">
        <f aca="false">YEAR(H3116)</f>
        <v>2017</v>
      </c>
      <c r="G3116" s="3" t="str">
        <f aca="false">UPPER(TEXT(H3116,"MMMM"))</f>
        <v>MAYO</v>
      </c>
      <c r="H3116" s="4" t="n">
        <f aca="false">H3115+(1/24)</f>
        <v>42865.7499999925</v>
      </c>
    </row>
    <row r="3117" customFormat="false" ht="13.8" hidden="false" customHeight="false" outlineLevel="0" collapsed="false">
      <c r="B3117" s="0" t="n">
        <f aca="false">HOUR(H3117)</f>
        <v>18</v>
      </c>
      <c r="C3117" s="0" t="n">
        <f aca="false">DAY(H3117)</f>
        <v>10</v>
      </c>
      <c r="D3117" s="3" t="str">
        <f aca="false">UPPER(TEXT(H3117,"dddd"))</f>
        <v>MIÉRCOLES</v>
      </c>
      <c r="E3117" s="0" t="n">
        <f aca="false">MONTH(H3117)</f>
        <v>5</v>
      </c>
      <c r="F3117" s="0" t="n">
        <f aca="false">YEAR(H3117)</f>
        <v>2017</v>
      </c>
      <c r="G3117" s="3" t="str">
        <f aca="false">UPPER(TEXT(H3117,"MMMM"))</f>
        <v>MAYO</v>
      </c>
      <c r="H3117" s="4" t="n">
        <f aca="false">H3116+(1/24)</f>
        <v>42865.7916666591</v>
      </c>
    </row>
    <row r="3118" customFormat="false" ht="13.8" hidden="false" customHeight="false" outlineLevel="0" collapsed="false">
      <c r="B3118" s="0" t="n">
        <f aca="false">HOUR(H3118)</f>
        <v>19</v>
      </c>
      <c r="C3118" s="0" t="n">
        <f aca="false">DAY(H3118)</f>
        <v>10</v>
      </c>
      <c r="D3118" s="3" t="str">
        <f aca="false">UPPER(TEXT(H3118,"dddd"))</f>
        <v>MIÉRCOLES</v>
      </c>
      <c r="E3118" s="0" t="n">
        <f aca="false">MONTH(H3118)</f>
        <v>5</v>
      </c>
      <c r="F3118" s="0" t="n">
        <f aca="false">YEAR(H3118)</f>
        <v>2017</v>
      </c>
      <c r="G3118" s="3" t="str">
        <f aca="false">UPPER(TEXT(H3118,"MMMM"))</f>
        <v>MAYO</v>
      </c>
      <c r="H3118" s="4" t="n">
        <f aca="false">H3117+(1/24)</f>
        <v>42865.8333333258</v>
      </c>
    </row>
    <row r="3119" customFormat="false" ht="13.8" hidden="false" customHeight="false" outlineLevel="0" collapsed="false">
      <c r="B3119" s="0" t="n">
        <f aca="false">HOUR(H3119)</f>
        <v>20</v>
      </c>
      <c r="C3119" s="0" t="n">
        <f aca="false">DAY(H3119)</f>
        <v>10</v>
      </c>
      <c r="D3119" s="3" t="str">
        <f aca="false">UPPER(TEXT(H3119,"dddd"))</f>
        <v>MIÉRCOLES</v>
      </c>
      <c r="E3119" s="0" t="n">
        <f aca="false">MONTH(H3119)</f>
        <v>5</v>
      </c>
      <c r="F3119" s="0" t="n">
        <f aca="false">YEAR(H3119)</f>
        <v>2017</v>
      </c>
      <c r="G3119" s="3" t="str">
        <f aca="false">UPPER(TEXT(H3119,"MMMM"))</f>
        <v>MAYO</v>
      </c>
      <c r="H3119" s="4" t="n">
        <f aca="false">H3118+(1/24)</f>
        <v>42865.8749999924</v>
      </c>
    </row>
    <row r="3120" customFormat="false" ht="13.8" hidden="false" customHeight="false" outlineLevel="0" collapsed="false">
      <c r="B3120" s="0" t="n">
        <f aca="false">HOUR(H3120)</f>
        <v>21</v>
      </c>
      <c r="C3120" s="0" t="n">
        <f aca="false">DAY(H3120)</f>
        <v>10</v>
      </c>
      <c r="D3120" s="3" t="str">
        <f aca="false">UPPER(TEXT(H3120,"dddd"))</f>
        <v>MIÉRCOLES</v>
      </c>
      <c r="E3120" s="0" t="n">
        <f aca="false">MONTH(H3120)</f>
        <v>5</v>
      </c>
      <c r="F3120" s="0" t="n">
        <f aca="false">YEAR(H3120)</f>
        <v>2017</v>
      </c>
      <c r="G3120" s="3" t="str">
        <f aca="false">UPPER(TEXT(H3120,"MMMM"))</f>
        <v>MAYO</v>
      </c>
      <c r="H3120" s="4" t="n">
        <f aca="false">H3119+(1/24)</f>
        <v>42865.9166666591</v>
      </c>
    </row>
    <row r="3121" customFormat="false" ht="13.8" hidden="false" customHeight="false" outlineLevel="0" collapsed="false">
      <c r="B3121" s="0" t="n">
        <f aca="false">HOUR(H3121)</f>
        <v>22</v>
      </c>
      <c r="C3121" s="0" t="n">
        <f aca="false">DAY(H3121)</f>
        <v>10</v>
      </c>
      <c r="D3121" s="3" t="str">
        <f aca="false">UPPER(TEXT(H3121,"dddd"))</f>
        <v>MIÉRCOLES</v>
      </c>
      <c r="E3121" s="0" t="n">
        <f aca="false">MONTH(H3121)</f>
        <v>5</v>
      </c>
      <c r="F3121" s="0" t="n">
        <f aca="false">YEAR(H3121)</f>
        <v>2017</v>
      </c>
      <c r="G3121" s="3" t="str">
        <f aca="false">UPPER(TEXT(H3121,"MMMM"))</f>
        <v>MAYO</v>
      </c>
      <c r="H3121" s="4" t="n">
        <f aca="false">H3120+(1/24)</f>
        <v>42865.9583333258</v>
      </c>
    </row>
    <row r="3122" customFormat="false" ht="13.8" hidden="false" customHeight="false" outlineLevel="0" collapsed="false">
      <c r="B3122" s="0" t="n">
        <f aca="false">HOUR(H3122)</f>
        <v>23</v>
      </c>
      <c r="C3122" s="0" t="n">
        <f aca="false">DAY(H3122)</f>
        <v>10</v>
      </c>
      <c r="D3122" s="3" t="str">
        <f aca="false">UPPER(TEXT(H3122,"dddd"))</f>
        <v>MIÉRCOLES</v>
      </c>
      <c r="E3122" s="0" t="n">
        <f aca="false">MONTH(H3122)</f>
        <v>5</v>
      </c>
      <c r="F3122" s="0" t="n">
        <f aca="false">YEAR(H3122)</f>
        <v>2017</v>
      </c>
      <c r="G3122" s="3" t="str">
        <f aca="false">UPPER(TEXT(H3122,"MMMM"))</f>
        <v>MAYO</v>
      </c>
      <c r="H3122" s="4" t="n">
        <f aca="false">H3121+(1/24)</f>
        <v>42865.9999999924</v>
      </c>
    </row>
    <row r="3123" customFormat="false" ht="13.8" hidden="false" customHeight="false" outlineLevel="0" collapsed="false">
      <c r="B3123" s="0" t="n">
        <f aca="false">HOUR(H3123)</f>
        <v>0</v>
      </c>
      <c r="C3123" s="0" t="n">
        <f aca="false">DAY(H3123)</f>
        <v>11</v>
      </c>
      <c r="D3123" s="3" t="str">
        <f aca="false">UPPER(TEXT(H3123,"dddd"))</f>
        <v>JUEVES</v>
      </c>
      <c r="E3123" s="0" t="n">
        <f aca="false">MONTH(H3123)</f>
        <v>5</v>
      </c>
      <c r="F3123" s="0" t="n">
        <f aca="false">YEAR(H3123)</f>
        <v>2017</v>
      </c>
      <c r="G3123" s="3" t="str">
        <f aca="false">UPPER(TEXT(H3123,"MMMM"))</f>
        <v>MAYO</v>
      </c>
      <c r="H3123" s="4" t="n">
        <f aca="false">H3122+(1/24)</f>
        <v>42866.0416666591</v>
      </c>
    </row>
    <row r="3124" customFormat="false" ht="13.8" hidden="false" customHeight="false" outlineLevel="0" collapsed="false">
      <c r="B3124" s="0" t="n">
        <f aca="false">HOUR(H3124)</f>
        <v>1</v>
      </c>
      <c r="C3124" s="0" t="n">
        <f aca="false">DAY(H3124)</f>
        <v>11</v>
      </c>
      <c r="D3124" s="3" t="str">
        <f aca="false">UPPER(TEXT(H3124,"dddd"))</f>
        <v>JUEVES</v>
      </c>
      <c r="E3124" s="0" t="n">
        <f aca="false">MONTH(H3124)</f>
        <v>5</v>
      </c>
      <c r="F3124" s="0" t="n">
        <f aca="false">YEAR(H3124)</f>
        <v>2017</v>
      </c>
      <c r="G3124" s="3" t="str">
        <f aca="false">UPPER(TEXT(H3124,"MMMM"))</f>
        <v>MAYO</v>
      </c>
      <c r="H3124" s="4" t="n">
        <f aca="false">H3123+(1/24)</f>
        <v>42866.0833333258</v>
      </c>
    </row>
    <row r="3125" customFormat="false" ht="13.8" hidden="false" customHeight="false" outlineLevel="0" collapsed="false">
      <c r="B3125" s="0" t="n">
        <f aca="false">HOUR(H3125)</f>
        <v>2</v>
      </c>
      <c r="C3125" s="0" t="n">
        <f aca="false">DAY(H3125)</f>
        <v>11</v>
      </c>
      <c r="D3125" s="3" t="str">
        <f aca="false">UPPER(TEXT(H3125,"dddd"))</f>
        <v>JUEVES</v>
      </c>
      <c r="E3125" s="0" t="n">
        <f aca="false">MONTH(H3125)</f>
        <v>5</v>
      </c>
      <c r="F3125" s="0" t="n">
        <f aca="false">YEAR(H3125)</f>
        <v>2017</v>
      </c>
      <c r="G3125" s="3" t="str">
        <f aca="false">UPPER(TEXT(H3125,"MMMM"))</f>
        <v>MAYO</v>
      </c>
      <c r="H3125" s="4" t="n">
        <f aca="false">H3124+(1/24)</f>
        <v>42866.1249999924</v>
      </c>
    </row>
    <row r="3126" customFormat="false" ht="13.8" hidden="false" customHeight="false" outlineLevel="0" collapsed="false">
      <c r="B3126" s="0" t="n">
        <f aca="false">HOUR(H3126)</f>
        <v>3</v>
      </c>
      <c r="C3126" s="0" t="n">
        <f aca="false">DAY(H3126)</f>
        <v>11</v>
      </c>
      <c r="D3126" s="3" t="str">
        <f aca="false">UPPER(TEXT(H3126,"dddd"))</f>
        <v>JUEVES</v>
      </c>
      <c r="E3126" s="0" t="n">
        <f aca="false">MONTH(H3126)</f>
        <v>5</v>
      </c>
      <c r="F3126" s="0" t="n">
        <f aca="false">YEAR(H3126)</f>
        <v>2017</v>
      </c>
      <c r="G3126" s="3" t="str">
        <f aca="false">UPPER(TEXT(H3126,"MMMM"))</f>
        <v>MAYO</v>
      </c>
      <c r="H3126" s="4" t="n">
        <f aca="false">H3125+(1/24)</f>
        <v>42866.1666666591</v>
      </c>
    </row>
    <row r="3127" customFormat="false" ht="13.8" hidden="false" customHeight="false" outlineLevel="0" collapsed="false">
      <c r="B3127" s="0" t="n">
        <f aca="false">HOUR(H3127)</f>
        <v>4</v>
      </c>
      <c r="C3127" s="0" t="n">
        <f aca="false">DAY(H3127)</f>
        <v>11</v>
      </c>
      <c r="D3127" s="3" t="str">
        <f aca="false">UPPER(TEXT(H3127,"dddd"))</f>
        <v>JUEVES</v>
      </c>
      <c r="E3127" s="0" t="n">
        <f aca="false">MONTH(H3127)</f>
        <v>5</v>
      </c>
      <c r="F3127" s="0" t="n">
        <f aca="false">YEAR(H3127)</f>
        <v>2017</v>
      </c>
      <c r="G3127" s="3" t="str">
        <f aca="false">UPPER(TEXT(H3127,"MMMM"))</f>
        <v>MAYO</v>
      </c>
      <c r="H3127" s="4" t="n">
        <f aca="false">H3126+(1/24)</f>
        <v>42866.2083333258</v>
      </c>
    </row>
    <row r="3128" customFormat="false" ht="13.8" hidden="false" customHeight="false" outlineLevel="0" collapsed="false">
      <c r="B3128" s="0" t="n">
        <f aca="false">HOUR(H3128)</f>
        <v>5</v>
      </c>
      <c r="C3128" s="0" t="n">
        <f aca="false">DAY(H3128)</f>
        <v>11</v>
      </c>
      <c r="D3128" s="3" t="str">
        <f aca="false">UPPER(TEXT(H3128,"dddd"))</f>
        <v>JUEVES</v>
      </c>
      <c r="E3128" s="0" t="n">
        <f aca="false">MONTH(H3128)</f>
        <v>5</v>
      </c>
      <c r="F3128" s="0" t="n">
        <f aca="false">YEAR(H3128)</f>
        <v>2017</v>
      </c>
      <c r="G3128" s="3" t="str">
        <f aca="false">UPPER(TEXT(H3128,"MMMM"))</f>
        <v>MAYO</v>
      </c>
      <c r="H3128" s="4" t="n">
        <f aca="false">H3127+(1/24)</f>
        <v>42866.2499999924</v>
      </c>
    </row>
    <row r="3129" customFormat="false" ht="13.8" hidden="false" customHeight="false" outlineLevel="0" collapsed="false">
      <c r="B3129" s="0" t="n">
        <f aca="false">HOUR(H3129)</f>
        <v>6</v>
      </c>
      <c r="C3129" s="0" t="n">
        <f aca="false">DAY(H3129)</f>
        <v>11</v>
      </c>
      <c r="D3129" s="3" t="str">
        <f aca="false">UPPER(TEXT(H3129,"dddd"))</f>
        <v>JUEVES</v>
      </c>
      <c r="E3129" s="0" t="n">
        <f aca="false">MONTH(H3129)</f>
        <v>5</v>
      </c>
      <c r="F3129" s="0" t="n">
        <f aca="false">YEAR(H3129)</f>
        <v>2017</v>
      </c>
      <c r="G3129" s="3" t="str">
        <f aca="false">UPPER(TEXT(H3129,"MMMM"))</f>
        <v>MAYO</v>
      </c>
      <c r="H3129" s="4" t="n">
        <f aca="false">H3128+(1/24)</f>
        <v>42866.2916666591</v>
      </c>
    </row>
    <row r="3130" customFormat="false" ht="13.8" hidden="false" customHeight="false" outlineLevel="0" collapsed="false">
      <c r="B3130" s="0" t="n">
        <f aca="false">HOUR(H3130)</f>
        <v>7</v>
      </c>
      <c r="C3130" s="0" t="n">
        <f aca="false">DAY(H3130)</f>
        <v>11</v>
      </c>
      <c r="D3130" s="3" t="str">
        <f aca="false">UPPER(TEXT(H3130,"dddd"))</f>
        <v>JUEVES</v>
      </c>
      <c r="E3130" s="0" t="n">
        <f aca="false">MONTH(H3130)</f>
        <v>5</v>
      </c>
      <c r="F3130" s="0" t="n">
        <f aca="false">YEAR(H3130)</f>
        <v>2017</v>
      </c>
      <c r="G3130" s="3" t="str">
        <f aca="false">UPPER(TEXT(H3130,"MMMM"))</f>
        <v>MAYO</v>
      </c>
      <c r="H3130" s="4" t="n">
        <f aca="false">H3129+(1/24)</f>
        <v>42866.3333333258</v>
      </c>
    </row>
    <row r="3131" customFormat="false" ht="13.8" hidden="false" customHeight="false" outlineLevel="0" collapsed="false">
      <c r="B3131" s="0" t="n">
        <f aca="false">HOUR(H3131)</f>
        <v>8</v>
      </c>
      <c r="C3131" s="0" t="n">
        <f aca="false">DAY(H3131)</f>
        <v>11</v>
      </c>
      <c r="D3131" s="3" t="str">
        <f aca="false">UPPER(TEXT(H3131,"dddd"))</f>
        <v>JUEVES</v>
      </c>
      <c r="E3131" s="0" t="n">
        <f aca="false">MONTH(H3131)</f>
        <v>5</v>
      </c>
      <c r="F3131" s="0" t="n">
        <f aca="false">YEAR(H3131)</f>
        <v>2017</v>
      </c>
      <c r="G3131" s="3" t="str">
        <f aca="false">UPPER(TEXT(H3131,"MMMM"))</f>
        <v>MAYO</v>
      </c>
      <c r="H3131" s="4" t="n">
        <f aca="false">H3130+(1/24)</f>
        <v>42866.3749999924</v>
      </c>
    </row>
    <row r="3132" customFormat="false" ht="13.8" hidden="false" customHeight="false" outlineLevel="0" collapsed="false">
      <c r="B3132" s="0" t="n">
        <f aca="false">HOUR(H3132)</f>
        <v>9</v>
      </c>
      <c r="C3132" s="0" t="n">
        <f aca="false">DAY(H3132)</f>
        <v>11</v>
      </c>
      <c r="D3132" s="3" t="str">
        <f aca="false">UPPER(TEXT(H3132,"dddd"))</f>
        <v>JUEVES</v>
      </c>
      <c r="E3132" s="0" t="n">
        <f aca="false">MONTH(H3132)</f>
        <v>5</v>
      </c>
      <c r="F3132" s="0" t="n">
        <f aca="false">YEAR(H3132)</f>
        <v>2017</v>
      </c>
      <c r="G3132" s="3" t="str">
        <f aca="false">UPPER(TEXT(H3132,"MMMM"))</f>
        <v>MAYO</v>
      </c>
      <c r="H3132" s="4" t="n">
        <f aca="false">H3131+(1/24)</f>
        <v>42866.4166666591</v>
      </c>
    </row>
    <row r="3133" customFormat="false" ht="13.8" hidden="false" customHeight="false" outlineLevel="0" collapsed="false">
      <c r="B3133" s="0" t="n">
        <f aca="false">HOUR(H3133)</f>
        <v>10</v>
      </c>
      <c r="C3133" s="0" t="n">
        <f aca="false">DAY(H3133)</f>
        <v>11</v>
      </c>
      <c r="D3133" s="3" t="str">
        <f aca="false">UPPER(TEXT(H3133,"dddd"))</f>
        <v>JUEVES</v>
      </c>
      <c r="E3133" s="0" t="n">
        <f aca="false">MONTH(H3133)</f>
        <v>5</v>
      </c>
      <c r="F3133" s="0" t="n">
        <f aca="false">YEAR(H3133)</f>
        <v>2017</v>
      </c>
      <c r="G3133" s="3" t="str">
        <f aca="false">UPPER(TEXT(H3133,"MMMM"))</f>
        <v>MAYO</v>
      </c>
      <c r="H3133" s="4" t="n">
        <f aca="false">H3132+(1/24)</f>
        <v>42866.4583333257</v>
      </c>
    </row>
    <row r="3134" customFormat="false" ht="13.8" hidden="false" customHeight="false" outlineLevel="0" collapsed="false">
      <c r="B3134" s="0" t="n">
        <f aca="false">HOUR(H3134)</f>
        <v>11</v>
      </c>
      <c r="C3134" s="0" t="n">
        <f aca="false">DAY(H3134)</f>
        <v>11</v>
      </c>
      <c r="D3134" s="3" t="str">
        <f aca="false">UPPER(TEXT(H3134,"dddd"))</f>
        <v>JUEVES</v>
      </c>
      <c r="E3134" s="0" t="n">
        <f aca="false">MONTH(H3134)</f>
        <v>5</v>
      </c>
      <c r="F3134" s="0" t="n">
        <f aca="false">YEAR(H3134)</f>
        <v>2017</v>
      </c>
      <c r="G3134" s="3" t="str">
        <f aca="false">UPPER(TEXT(H3134,"MMMM"))</f>
        <v>MAYO</v>
      </c>
      <c r="H3134" s="4" t="n">
        <f aca="false">H3133+(1/24)</f>
        <v>42866.4999999924</v>
      </c>
    </row>
    <row r="3135" customFormat="false" ht="13.8" hidden="false" customHeight="false" outlineLevel="0" collapsed="false">
      <c r="B3135" s="0" t="n">
        <f aca="false">HOUR(H3135)</f>
        <v>12</v>
      </c>
      <c r="C3135" s="0" t="n">
        <f aca="false">DAY(H3135)</f>
        <v>11</v>
      </c>
      <c r="D3135" s="3" t="str">
        <f aca="false">UPPER(TEXT(H3135,"dddd"))</f>
        <v>JUEVES</v>
      </c>
      <c r="E3135" s="0" t="n">
        <f aca="false">MONTH(H3135)</f>
        <v>5</v>
      </c>
      <c r="F3135" s="0" t="n">
        <f aca="false">YEAR(H3135)</f>
        <v>2017</v>
      </c>
      <c r="G3135" s="3" t="str">
        <f aca="false">UPPER(TEXT(H3135,"MMMM"))</f>
        <v>MAYO</v>
      </c>
      <c r="H3135" s="4" t="n">
        <f aca="false">H3134+(1/24)</f>
        <v>42866.5416666591</v>
      </c>
    </row>
    <row r="3136" customFormat="false" ht="13.8" hidden="false" customHeight="false" outlineLevel="0" collapsed="false">
      <c r="B3136" s="0" t="n">
        <f aca="false">HOUR(H3136)</f>
        <v>13</v>
      </c>
      <c r="C3136" s="0" t="n">
        <f aca="false">DAY(H3136)</f>
        <v>11</v>
      </c>
      <c r="D3136" s="3" t="str">
        <f aca="false">UPPER(TEXT(H3136,"dddd"))</f>
        <v>JUEVES</v>
      </c>
      <c r="E3136" s="0" t="n">
        <f aca="false">MONTH(H3136)</f>
        <v>5</v>
      </c>
      <c r="F3136" s="0" t="n">
        <f aca="false">YEAR(H3136)</f>
        <v>2017</v>
      </c>
      <c r="G3136" s="3" t="str">
        <f aca="false">UPPER(TEXT(H3136,"MMMM"))</f>
        <v>MAYO</v>
      </c>
      <c r="H3136" s="4" t="n">
        <f aca="false">H3135+(1/24)</f>
        <v>42866.5833333257</v>
      </c>
    </row>
    <row r="3137" customFormat="false" ht="13.8" hidden="false" customHeight="false" outlineLevel="0" collapsed="false">
      <c r="B3137" s="0" t="n">
        <f aca="false">HOUR(H3137)</f>
        <v>14</v>
      </c>
      <c r="C3137" s="0" t="n">
        <f aca="false">DAY(H3137)</f>
        <v>11</v>
      </c>
      <c r="D3137" s="3" t="str">
        <f aca="false">UPPER(TEXT(H3137,"dddd"))</f>
        <v>JUEVES</v>
      </c>
      <c r="E3137" s="0" t="n">
        <f aca="false">MONTH(H3137)</f>
        <v>5</v>
      </c>
      <c r="F3137" s="0" t="n">
        <f aca="false">YEAR(H3137)</f>
        <v>2017</v>
      </c>
      <c r="G3137" s="3" t="str">
        <f aca="false">UPPER(TEXT(H3137,"MMMM"))</f>
        <v>MAYO</v>
      </c>
      <c r="H3137" s="4" t="n">
        <f aca="false">H3136+(1/24)</f>
        <v>42866.6249999924</v>
      </c>
    </row>
    <row r="3138" customFormat="false" ht="13.8" hidden="false" customHeight="false" outlineLevel="0" collapsed="false">
      <c r="B3138" s="0" t="n">
        <f aca="false">HOUR(H3138)</f>
        <v>15</v>
      </c>
      <c r="C3138" s="0" t="n">
        <f aca="false">DAY(H3138)</f>
        <v>11</v>
      </c>
      <c r="D3138" s="3" t="str">
        <f aca="false">UPPER(TEXT(H3138,"dddd"))</f>
        <v>JUEVES</v>
      </c>
      <c r="E3138" s="0" t="n">
        <f aca="false">MONTH(H3138)</f>
        <v>5</v>
      </c>
      <c r="F3138" s="0" t="n">
        <f aca="false">YEAR(H3138)</f>
        <v>2017</v>
      </c>
      <c r="G3138" s="3" t="str">
        <f aca="false">UPPER(TEXT(H3138,"MMMM"))</f>
        <v>MAYO</v>
      </c>
      <c r="H3138" s="4" t="n">
        <f aca="false">H3137+(1/24)</f>
        <v>42866.6666666591</v>
      </c>
    </row>
    <row r="3139" customFormat="false" ht="13.8" hidden="false" customHeight="false" outlineLevel="0" collapsed="false">
      <c r="B3139" s="0" t="n">
        <f aca="false">HOUR(H3139)</f>
        <v>16</v>
      </c>
      <c r="C3139" s="0" t="n">
        <f aca="false">DAY(H3139)</f>
        <v>11</v>
      </c>
      <c r="D3139" s="3" t="str">
        <f aca="false">UPPER(TEXT(H3139,"dddd"))</f>
        <v>JUEVES</v>
      </c>
      <c r="E3139" s="0" t="n">
        <f aca="false">MONTH(H3139)</f>
        <v>5</v>
      </c>
      <c r="F3139" s="0" t="n">
        <f aca="false">YEAR(H3139)</f>
        <v>2017</v>
      </c>
      <c r="G3139" s="3" t="str">
        <f aca="false">UPPER(TEXT(H3139,"MMMM"))</f>
        <v>MAYO</v>
      </c>
      <c r="H3139" s="4" t="n">
        <f aca="false">H3138+(1/24)</f>
        <v>42866.7083333257</v>
      </c>
    </row>
    <row r="3140" customFormat="false" ht="13.8" hidden="false" customHeight="false" outlineLevel="0" collapsed="false">
      <c r="B3140" s="0" t="n">
        <f aca="false">HOUR(H3140)</f>
        <v>17</v>
      </c>
      <c r="C3140" s="0" t="n">
        <f aca="false">DAY(H3140)</f>
        <v>11</v>
      </c>
      <c r="D3140" s="3" t="str">
        <f aca="false">UPPER(TEXT(H3140,"dddd"))</f>
        <v>JUEVES</v>
      </c>
      <c r="E3140" s="0" t="n">
        <f aca="false">MONTH(H3140)</f>
        <v>5</v>
      </c>
      <c r="F3140" s="0" t="n">
        <f aca="false">YEAR(H3140)</f>
        <v>2017</v>
      </c>
      <c r="G3140" s="3" t="str">
        <f aca="false">UPPER(TEXT(H3140,"MMMM"))</f>
        <v>MAYO</v>
      </c>
      <c r="H3140" s="4" t="n">
        <f aca="false">H3139+(1/24)</f>
        <v>42866.7499999924</v>
      </c>
    </row>
    <row r="3141" customFormat="false" ht="13.8" hidden="false" customHeight="false" outlineLevel="0" collapsed="false">
      <c r="B3141" s="0" t="n">
        <f aca="false">HOUR(H3141)</f>
        <v>18</v>
      </c>
      <c r="C3141" s="0" t="n">
        <f aca="false">DAY(H3141)</f>
        <v>11</v>
      </c>
      <c r="D3141" s="3" t="str">
        <f aca="false">UPPER(TEXT(H3141,"dddd"))</f>
        <v>JUEVES</v>
      </c>
      <c r="E3141" s="0" t="n">
        <f aca="false">MONTH(H3141)</f>
        <v>5</v>
      </c>
      <c r="F3141" s="0" t="n">
        <f aca="false">YEAR(H3141)</f>
        <v>2017</v>
      </c>
      <c r="G3141" s="3" t="str">
        <f aca="false">UPPER(TEXT(H3141,"MMMM"))</f>
        <v>MAYO</v>
      </c>
      <c r="H3141" s="4" t="n">
        <f aca="false">H3140+(1/24)</f>
        <v>42866.7916666591</v>
      </c>
    </row>
    <row r="3142" customFormat="false" ht="13.8" hidden="false" customHeight="false" outlineLevel="0" collapsed="false">
      <c r="B3142" s="0" t="n">
        <f aca="false">HOUR(H3142)</f>
        <v>19</v>
      </c>
      <c r="C3142" s="0" t="n">
        <f aca="false">DAY(H3142)</f>
        <v>11</v>
      </c>
      <c r="D3142" s="3" t="str">
        <f aca="false">UPPER(TEXT(H3142,"dddd"))</f>
        <v>JUEVES</v>
      </c>
      <c r="E3142" s="0" t="n">
        <f aca="false">MONTH(H3142)</f>
        <v>5</v>
      </c>
      <c r="F3142" s="0" t="n">
        <f aca="false">YEAR(H3142)</f>
        <v>2017</v>
      </c>
      <c r="G3142" s="3" t="str">
        <f aca="false">UPPER(TEXT(H3142,"MMMM"))</f>
        <v>MAYO</v>
      </c>
      <c r="H3142" s="4" t="n">
        <f aca="false">H3141+(1/24)</f>
        <v>42866.8333333257</v>
      </c>
    </row>
    <row r="3143" customFormat="false" ht="13.8" hidden="false" customHeight="false" outlineLevel="0" collapsed="false">
      <c r="B3143" s="0" t="n">
        <f aca="false">HOUR(H3143)</f>
        <v>20</v>
      </c>
      <c r="C3143" s="0" t="n">
        <f aca="false">DAY(H3143)</f>
        <v>11</v>
      </c>
      <c r="D3143" s="3" t="str">
        <f aca="false">UPPER(TEXT(H3143,"dddd"))</f>
        <v>JUEVES</v>
      </c>
      <c r="E3143" s="0" t="n">
        <f aca="false">MONTH(H3143)</f>
        <v>5</v>
      </c>
      <c r="F3143" s="0" t="n">
        <f aca="false">YEAR(H3143)</f>
        <v>2017</v>
      </c>
      <c r="G3143" s="3" t="str">
        <f aca="false">UPPER(TEXT(H3143,"MMMM"))</f>
        <v>MAYO</v>
      </c>
      <c r="H3143" s="4" t="n">
        <f aca="false">H3142+(1/24)</f>
        <v>42866.8749999924</v>
      </c>
    </row>
    <row r="3144" customFormat="false" ht="13.8" hidden="false" customHeight="false" outlineLevel="0" collapsed="false">
      <c r="B3144" s="0" t="n">
        <f aca="false">HOUR(H3144)</f>
        <v>21</v>
      </c>
      <c r="C3144" s="0" t="n">
        <f aca="false">DAY(H3144)</f>
        <v>11</v>
      </c>
      <c r="D3144" s="3" t="str">
        <f aca="false">UPPER(TEXT(H3144,"dddd"))</f>
        <v>JUEVES</v>
      </c>
      <c r="E3144" s="0" t="n">
        <f aca="false">MONTH(H3144)</f>
        <v>5</v>
      </c>
      <c r="F3144" s="0" t="n">
        <f aca="false">YEAR(H3144)</f>
        <v>2017</v>
      </c>
      <c r="G3144" s="3" t="str">
        <f aca="false">UPPER(TEXT(H3144,"MMMM"))</f>
        <v>MAYO</v>
      </c>
      <c r="H3144" s="4" t="n">
        <f aca="false">H3143+(1/24)</f>
        <v>42866.9166666591</v>
      </c>
    </row>
    <row r="3145" customFormat="false" ht="13.8" hidden="false" customHeight="false" outlineLevel="0" collapsed="false">
      <c r="B3145" s="0" t="n">
        <f aca="false">HOUR(H3145)</f>
        <v>22</v>
      </c>
      <c r="C3145" s="0" t="n">
        <f aca="false">DAY(H3145)</f>
        <v>11</v>
      </c>
      <c r="D3145" s="3" t="str">
        <f aca="false">UPPER(TEXT(H3145,"dddd"))</f>
        <v>JUEVES</v>
      </c>
      <c r="E3145" s="0" t="n">
        <f aca="false">MONTH(H3145)</f>
        <v>5</v>
      </c>
      <c r="F3145" s="0" t="n">
        <f aca="false">YEAR(H3145)</f>
        <v>2017</v>
      </c>
      <c r="G3145" s="3" t="str">
        <f aca="false">UPPER(TEXT(H3145,"MMMM"))</f>
        <v>MAYO</v>
      </c>
      <c r="H3145" s="4" t="n">
        <f aca="false">H3144+(1/24)</f>
        <v>42866.9583333257</v>
      </c>
    </row>
    <row r="3146" customFormat="false" ht="13.8" hidden="false" customHeight="false" outlineLevel="0" collapsed="false">
      <c r="B3146" s="0" t="n">
        <f aca="false">HOUR(H3146)</f>
        <v>23</v>
      </c>
      <c r="C3146" s="0" t="n">
        <f aca="false">DAY(H3146)</f>
        <v>11</v>
      </c>
      <c r="D3146" s="3" t="str">
        <f aca="false">UPPER(TEXT(H3146,"dddd"))</f>
        <v>JUEVES</v>
      </c>
      <c r="E3146" s="0" t="n">
        <f aca="false">MONTH(H3146)</f>
        <v>5</v>
      </c>
      <c r="F3146" s="0" t="n">
        <f aca="false">YEAR(H3146)</f>
        <v>2017</v>
      </c>
      <c r="G3146" s="3" t="str">
        <f aca="false">UPPER(TEXT(H3146,"MMMM"))</f>
        <v>MAYO</v>
      </c>
      <c r="H3146" s="4" t="n">
        <f aca="false">H3145+(1/24)</f>
        <v>42866.9999999924</v>
      </c>
    </row>
    <row r="3147" customFormat="false" ht="13.8" hidden="false" customHeight="false" outlineLevel="0" collapsed="false">
      <c r="B3147" s="0" t="n">
        <f aca="false">HOUR(H3147)</f>
        <v>0</v>
      </c>
      <c r="C3147" s="0" t="n">
        <f aca="false">DAY(H3147)</f>
        <v>12</v>
      </c>
      <c r="D3147" s="3" t="str">
        <f aca="false">UPPER(TEXT(H3147,"dddd"))</f>
        <v>VIERNES</v>
      </c>
      <c r="E3147" s="0" t="n">
        <f aca="false">MONTH(H3147)</f>
        <v>5</v>
      </c>
      <c r="F3147" s="0" t="n">
        <f aca="false">YEAR(H3147)</f>
        <v>2017</v>
      </c>
      <c r="G3147" s="3" t="str">
        <f aca="false">UPPER(TEXT(H3147,"MMMM"))</f>
        <v>MAYO</v>
      </c>
      <c r="H3147" s="4" t="n">
        <f aca="false">H3146+(1/24)</f>
        <v>42867.041666659</v>
      </c>
    </row>
    <row r="3148" customFormat="false" ht="13.8" hidden="false" customHeight="false" outlineLevel="0" collapsed="false">
      <c r="B3148" s="0" t="n">
        <f aca="false">HOUR(H3148)</f>
        <v>1</v>
      </c>
      <c r="C3148" s="0" t="n">
        <f aca="false">DAY(H3148)</f>
        <v>12</v>
      </c>
      <c r="D3148" s="3" t="str">
        <f aca="false">UPPER(TEXT(H3148,"dddd"))</f>
        <v>VIERNES</v>
      </c>
      <c r="E3148" s="0" t="n">
        <f aca="false">MONTH(H3148)</f>
        <v>5</v>
      </c>
      <c r="F3148" s="0" t="n">
        <f aca="false">YEAR(H3148)</f>
        <v>2017</v>
      </c>
      <c r="G3148" s="3" t="str">
        <f aca="false">UPPER(TEXT(H3148,"MMMM"))</f>
        <v>MAYO</v>
      </c>
      <c r="H3148" s="4" t="n">
        <f aca="false">H3147+(1/24)</f>
        <v>42867.0833333257</v>
      </c>
    </row>
    <row r="3149" customFormat="false" ht="13.8" hidden="false" customHeight="false" outlineLevel="0" collapsed="false">
      <c r="B3149" s="0" t="n">
        <f aca="false">HOUR(H3149)</f>
        <v>2</v>
      </c>
      <c r="C3149" s="0" t="n">
        <f aca="false">DAY(H3149)</f>
        <v>12</v>
      </c>
      <c r="D3149" s="3" t="str">
        <f aca="false">UPPER(TEXT(H3149,"dddd"))</f>
        <v>VIERNES</v>
      </c>
      <c r="E3149" s="0" t="n">
        <f aca="false">MONTH(H3149)</f>
        <v>5</v>
      </c>
      <c r="F3149" s="0" t="n">
        <f aca="false">YEAR(H3149)</f>
        <v>2017</v>
      </c>
      <c r="G3149" s="3" t="str">
        <f aca="false">UPPER(TEXT(H3149,"MMMM"))</f>
        <v>MAYO</v>
      </c>
      <c r="H3149" s="4" t="n">
        <f aca="false">H3148+(1/24)</f>
        <v>42867.1249999924</v>
      </c>
    </row>
    <row r="3150" customFormat="false" ht="13.8" hidden="false" customHeight="false" outlineLevel="0" collapsed="false">
      <c r="B3150" s="0" t="n">
        <f aca="false">HOUR(H3150)</f>
        <v>3</v>
      </c>
      <c r="C3150" s="0" t="n">
        <f aca="false">DAY(H3150)</f>
        <v>12</v>
      </c>
      <c r="D3150" s="3" t="str">
        <f aca="false">UPPER(TEXT(H3150,"dddd"))</f>
        <v>VIERNES</v>
      </c>
      <c r="E3150" s="0" t="n">
        <f aca="false">MONTH(H3150)</f>
        <v>5</v>
      </c>
      <c r="F3150" s="0" t="n">
        <f aca="false">YEAR(H3150)</f>
        <v>2017</v>
      </c>
      <c r="G3150" s="3" t="str">
        <f aca="false">UPPER(TEXT(H3150,"MMMM"))</f>
        <v>MAYO</v>
      </c>
      <c r="H3150" s="4" t="n">
        <f aca="false">H3149+(1/24)</f>
        <v>42867.166666659</v>
      </c>
    </row>
    <row r="3151" customFormat="false" ht="13.8" hidden="false" customHeight="false" outlineLevel="0" collapsed="false">
      <c r="B3151" s="0" t="n">
        <f aca="false">HOUR(H3151)</f>
        <v>4</v>
      </c>
      <c r="C3151" s="0" t="n">
        <f aca="false">DAY(H3151)</f>
        <v>12</v>
      </c>
      <c r="D3151" s="3" t="str">
        <f aca="false">UPPER(TEXT(H3151,"dddd"))</f>
        <v>VIERNES</v>
      </c>
      <c r="E3151" s="0" t="n">
        <f aca="false">MONTH(H3151)</f>
        <v>5</v>
      </c>
      <c r="F3151" s="0" t="n">
        <f aca="false">YEAR(H3151)</f>
        <v>2017</v>
      </c>
      <c r="G3151" s="3" t="str">
        <f aca="false">UPPER(TEXT(H3151,"MMMM"))</f>
        <v>MAYO</v>
      </c>
      <c r="H3151" s="4" t="n">
        <f aca="false">H3150+(1/24)</f>
        <v>42867.2083333257</v>
      </c>
    </row>
    <row r="3152" customFormat="false" ht="13.8" hidden="false" customHeight="false" outlineLevel="0" collapsed="false">
      <c r="B3152" s="0" t="n">
        <f aca="false">HOUR(H3152)</f>
        <v>5</v>
      </c>
      <c r="C3152" s="0" t="n">
        <f aca="false">DAY(H3152)</f>
        <v>12</v>
      </c>
      <c r="D3152" s="3" t="str">
        <f aca="false">UPPER(TEXT(H3152,"dddd"))</f>
        <v>VIERNES</v>
      </c>
      <c r="E3152" s="0" t="n">
        <f aca="false">MONTH(H3152)</f>
        <v>5</v>
      </c>
      <c r="F3152" s="0" t="n">
        <f aca="false">YEAR(H3152)</f>
        <v>2017</v>
      </c>
      <c r="G3152" s="3" t="str">
        <f aca="false">UPPER(TEXT(H3152,"MMMM"))</f>
        <v>MAYO</v>
      </c>
      <c r="H3152" s="4" t="n">
        <f aca="false">H3151+(1/24)</f>
        <v>42867.2499999924</v>
      </c>
    </row>
    <row r="3153" customFormat="false" ht="13.8" hidden="false" customHeight="false" outlineLevel="0" collapsed="false">
      <c r="B3153" s="0" t="n">
        <f aca="false">HOUR(H3153)</f>
        <v>6</v>
      </c>
      <c r="C3153" s="0" t="n">
        <f aca="false">DAY(H3153)</f>
        <v>12</v>
      </c>
      <c r="D3153" s="3" t="str">
        <f aca="false">UPPER(TEXT(H3153,"dddd"))</f>
        <v>VIERNES</v>
      </c>
      <c r="E3153" s="0" t="n">
        <f aca="false">MONTH(H3153)</f>
        <v>5</v>
      </c>
      <c r="F3153" s="0" t="n">
        <f aca="false">YEAR(H3153)</f>
        <v>2017</v>
      </c>
      <c r="G3153" s="3" t="str">
        <f aca="false">UPPER(TEXT(H3153,"MMMM"))</f>
        <v>MAYO</v>
      </c>
      <c r="H3153" s="4" t="n">
        <f aca="false">H3152+(1/24)</f>
        <v>42867.291666659</v>
      </c>
    </row>
    <row r="3154" customFormat="false" ht="13.8" hidden="false" customHeight="false" outlineLevel="0" collapsed="false">
      <c r="B3154" s="0" t="n">
        <f aca="false">HOUR(H3154)</f>
        <v>7</v>
      </c>
      <c r="C3154" s="0" t="n">
        <f aca="false">DAY(H3154)</f>
        <v>12</v>
      </c>
      <c r="D3154" s="3" t="str">
        <f aca="false">UPPER(TEXT(H3154,"dddd"))</f>
        <v>VIERNES</v>
      </c>
      <c r="E3154" s="0" t="n">
        <f aca="false">MONTH(H3154)</f>
        <v>5</v>
      </c>
      <c r="F3154" s="0" t="n">
        <f aca="false">YEAR(H3154)</f>
        <v>2017</v>
      </c>
      <c r="G3154" s="3" t="str">
        <f aca="false">UPPER(TEXT(H3154,"MMMM"))</f>
        <v>MAYO</v>
      </c>
      <c r="H3154" s="4" t="n">
        <f aca="false">H3153+(1/24)</f>
        <v>42867.3333333257</v>
      </c>
    </row>
    <row r="3155" customFormat="false" ht="13.8" hidden="false" customHeight="false" outlineLevel="0" collapsed="false">
      <c r="B3155" s="0" t="n">
        <f aca="false">HOUR(H3155)</f>
        <v>8</v>
      </c>
      <c r="C3155" s="0" t="n">
        <f aca="false">DAY(H3155)</f>
        <v>12</v>
      </c>
      <c r="D3155" s="3" t="str">
        <f aca="false">UPPER(TEXT(H3155,"dddd"))</f>
        <v>VIERNES</v>
      </c>
      <c r="E3155" s="0" t="n">
        <f aca="false">MONTH(H3155)</f>
        <v>5</v>
      </c>
      <c r="F3155" s="0" t="n">
        <f aca="false">YEAR(H3155)</f>
        <v>2017</v>
      </c>
      <c r="G3155" s="3" t="str">
        <f aca="false">UPPER(TEXT(H3155,"MMMM"))</f>
        <v>MAYO</v>
      </c>
      <c r="H3155" s="4" t="n">
        <f aca="false">H3154+(1/24)</f>
        <v>42867.3749999924</v>
      </c>
    </row>
    <row r="3156" customFormat="false" ht="13.8" hidden="false" customHeight="false" outlineLevel="0" collapsed="false">
      <c r="B3156" s="0" t="n">
        <f aca="false">HOUR(H3156)</f>
        <v>9</v>
      </c>
      <c r="C3156" s="0" t="n">
        <f aca="false">DAY(H3156)</f>
        <v>12</v>
      </c>
      <c r="D3156" s="3" t="str">
        <f aca="false">UPPER(TEXT(H3156,"dddd"))</f>
        <v>VIERNES</v>
      </c>
      <c r="E3156" s="0" t="n">
        <f aca="false">MONTH(H3156)</f>
        <v>5</v>
      </c>
      <c r="F3156" s="0" t="n">
        <f aca="false">YEAR(H3156)</f>
        <v>2017</v>
      </c>
      <c r="G3156" s="3" t="str">
        <f aca="false">UPPER(TEXT(H3156,"MMMM"))</f>
        <v>MAYO</v>
      </c>
      <c r="H3156" s="4" t="n">
        <f aca="false">H3155+(1/24)</f>
        <v>42867.416666659</v>
      </c>
    </row>
    <row r="3157" customFormat="false" ht="13.8" hidden="false" customHeight="false" outlineLevel="0" collapsed="false">
      <c r="B3157" s="0" t="n">
        <f aca="false">HOUR(H3157)</f>
        <v>10</v>
      </c>
      <c r="C3157" s="0" t="n">
        <f aca="false">DAY(H3157)</f>
        <v>12</v>
      </c>
      <c r="D3157" s="3" t="str">
        <f aca="false">UPPER(TEXT(H3157,"dddd"))</f>
        <v>VIERNES</v>
      </c>
      <c r="E3157" s="0" t="n">
        <f aca="false">MONTH(H3157)</f>
        <v>5</v>
      </c>
      <c r="F3157" s="0" t="n">
        <f aca="false">YEAR(H3157)</f>
        <v>2017</v>
      </c>
      <c r="G3157" s="3" t="str">
        <f aca="false">UPPER(TEXT(H3157,"MMMM"))</f>
        <v>MAYO</v>
      </c>
      <c r="H3157" s="4" t="n">
        <f aca="false">H3156+(1/24)</f>
        <v>42867.4583333257</v>
      </c>
    </row>
    <row r="3158" customFormat="false" ht="13.8" hidden="false" customHeight="false" outlineLevel="0" collapsed="false">
      <c r="B3158" s="0" t="n">
        <f aca="false">HOUR(H3158)</f>
        <v>11</v>
      </c>
      <c r="C3158" s="0" t="n">
        <f aca="false">DAY(H3158)</f>
        <v>12</v>
      </c>
      <c r="D3158" s="3" t="str">
        <f aca="false">UPPER(TEXT(H3158,"dddd"))</f>
        <v>VIERNES</v>
      </c>
      <c r="E3158" s="0" t="n">
        <f aca="false">MONTH(H3158)</f>
        <v>5</v>
      </c>
      <c r="F3158" s="0" t="n">
        <f aca="false">YEAR(H3158)</f>
        <v>2017</v>
      </c>
      <c r="G3158" s="3" t="str">
        <f aca="false">UPPER(TEXT(H3158,"MMMM"))</f>
        <v>MAYO</v>
      </c>
      <c r="H3158" s="4" t="n">
        <f aca="false">H3157+(1/24)</f>
        <v>42867.4999999924</v>
      </c>
    </row>
    <row r="3159" customFormat="false" ht="13.8" hidden="false" customHeight="false" outlineLevel="0" collapsed="false">
      <c r="B3159" s="0" t="n">
        <f aca="false">HOUR(H3159)</f>
        <v>12</v>
      </c>
      <c r="C3159" s="0" t="n">
        <f aca="false">DAY(H3159)</f>
        <v>12</v>
      </c>
      <c r="D3159" s="3" t="str">
        <f aca="false">UPPER(TEXT(H3159,"dddd"))</f>
        <v>VIERNES</v>
      </c>
      <c r="E3159" s="0" t="n">
        <f aca="false">MONTH(H3159)</f>
        <v>5</v>
      </c>
      <c r="F3159" s="0" t="n">
        <f aca="false">YEAR(H3159)</f>
        <v>2017</v>
      </c>
      <c r="G3159" s="3" t="str">
        <f aca="false">UPPER(TEXT(H3159,"MMMM"))</f>
        <v>MAYO</v>
      </c>
      <c r="H3159" s="4" t="n">
        <f aca="false">H3158+(1/24)</f>
        <v>42867.541666659</v>
      </c>
    </row>
    <row r="3160" customFormat="false" ht="13.8" hidden="false" customHeight="false" outlineLevel="0" collapsed="false">
      <c r="B3160" s="0" t="n">
        <f aca="false">HOUR(H3160)</f>
        <v>13</v>
      </c>
      <c r="C3160" s="0" t="n">
        <f aca="false">DAY(H3160)</f>
        <v>12</v>
      </c>
      <c r="D3160" s="3" t="str">
        <f aca="false">UPPER(TEXT(H3160,"dddd"))</f>
        <v>VIERNES</v>
      </c>
      <c r="E3160" s="0" t="n">
        <f aca="false">MONTH(H3160)</f>
        <v>5</v>
      </c>
      <c r="F3160" s="0" t="n">
        <f aca="false">YEAR(H3160)</f>
        <v>2017</v>
      </c>
      <c r="G3160" s="3" t="str">
        <f aca="false">UPPER(TEXT(H3160,"MMMM"))</f>
        <v>MAYO</v>
      </c>
      <c r="H3160" s="4" t="n">
        <f aca="false">H3159+(1/24)</f>
        <v>42867.5833333257</v>
      </c>
    </row>
    <row r="3161" customFormat="false" ht="13.8" hidden="false" customHeight="false" outlineLevel="0" collapsed="false">
      <c r="B3161" s="0" t="n">
        <f aca="false">HOUR(H3161)</f>
        <v>14</v>
      </c>
      <c r="C3161" s="0" t="n">
        <f aca="false">DAY(H3161)</f>
        <v>12</v>
      </c>
      <c r="D3161" s="3" t="str">
        <f aca="false">UPPER(TEXT(H3161,"dddd"))</f>
        <v>VIERNES</v>
      </c>
      <c r="E3161" s="0" t="n">
        <f aca="false">MONTH(H3161)</f>
        <v>5</v>
      </c>
      <c r="F3161" s="0" t="n">
        <f aca="false">YEAR(H3161)</f>
        <v>2017</v>
      </c>
      <c r="G3161" s="3" t="str">
        <f aca="false">UPPER(TEXT(H3161,"MMMM"))</f>
        <v>MAYO</v>
      </c>
      <c r="H3161" s="4" t="n">
        <f aca="false">H3160+(1/24)</f>
        <v>42867.6249999923</v>
      </c>
    </row>
    <row r="3162" customFormat="false" ht="13.8" hidden="false" customHeight="false" outlineLevel="0" collapsed="false">
      <c r="B3162" s="0" t="n">
        <f aca="false">HOUR(H3162)</f>
        <v>15</v>
      </c>
      <c r="C3162" s="0" t="n">
        <f aca="false">DAY(H3162)</f>
        <v>12</v>
      </c>
      <c r="D3162" s="3" t="str">
        <f aca="false">UPPER(TEXT(H3162,"dddd"))</f>
        <v>VIERNES</v>
      </c>
      <c r="E3162" s="0" t="n">
        <f aca="false">MONTH(H3162)</f>
        <v>5</v>
      </c>
      <c r="F3162" s="0" t="n">
        <f aca="false">YEAR(H3162)</f>
        <v>2017</v>
      </c>
      <c r="G3162" s="3" t="str">
        <f aca="false">UPPER(TEXT(H3162,"MMMM"))</f>
        <v>MAYO</v>
      </c>
      <c r="H3162" s="4" t="n">
        <f aca="false">H3161+(1/24)</f>
        <v>42867.666666659</v>
      </c>
    </row>
    <row r="3163" customFormat="false" ht="13.8" hidden="false" customHeight="false" outlineLevel="0" collapsed="false">
      <c r="B3163" s="0" t="n">
        <f aca="false">HOUR(H3163)</f>
        <v>16</v>
      </c>
      <c r="C3163" s="0" t="n">
        <f aca="false">DAY(H3163)</f>
        <v>12</v>
      </c>
      <c r="D3163" s="3" t="str">
        <f aca="false">UPPER(TEXT(H3163,"dddd"))</f>
        <v>VIERNES</v>
      </c>
      <c r="E3163" s="0" t="n">
        <f aca="false">MONTH(H3163)</f>
        <v>5</v>
      </c>
      <c r="F3163" s="0" t="n">
        <f aca="false">YEAR(H3163)</f>
        <v>2017</v>
      </c>
      <c r="G3163" s="3" t="str">
        <f aca="false">UPPER(TEXT(H3163,"MMMM"))</f>
        <v>MAYO</v>
      </c>
      <c r="H3163" s="4" t="n">
        <f aca="false">H3162+(1/24)</f>
        <v>42867.7083333257</v>
      </c>
    </row>
    <row r="3164" customFormat="false" ht="13.8" hidden="false" customHeight="false" outlineLevel="0" collapsed="false">
      <c r="B3164" s="0" t="n">
        <f aca="false">HOUR(H3164)</f>
        <v>17</v>
      </c>
      <c r="C3164" s="0" t="n">
        <f aca="false">DAY(H3164)</f>
        <v>12</v>
      </c>
      <c r="D3164" s="3" t="str">
        <f aca="false">UPPER(TEXT(H3164,"dddd"))</f>
        <v>VIERNES</v>
      </c>
      <c r="E3164" s="0" t="n">
        <f aca="false">MONTH(H3164)</f>
        <v>5</v>
      </c>
      <c r="F3164" s="0" t="n">
        <f aca="false">YEAR(H3164)</f>
        <v>2017</v>
      </c>
      <c r="G3164" s="3" t="str">
        <f aca="false">UPPER(TEXT(H3164,"MMMM"))</f>
        <v>MAYO</v>
      </c>
      <c r="H3164" s="4" t="n">
        <f aca="false">H3163+(1/24)</f>
        <v>42867.7499999923</v>
      </c>
    </row>
    <row r="3165" customFormat="false" ht="13.8" hidden="false" customHeight="false" outlineLevel="0" collapsed="false">
      <c r="B3165" s="0" t="n">
        <f aca="false">HOUR(H3165)</f>
        <v>18</v>
      </c>
      <c r="C3165" s="0" t="n">
        <f aca="false">DAY(H3165)</f>
        <v>12</v>
      </c>
      <c r="D3165" s="3" t="str">
        <f aca="false">UPPER(TEXT(H3165,"dddd"))</f>
        <v>VIERNES</v>
      </c>
      <c r="E3165" s="0" t="n">
        <f aca="false">MONTH(H3165)</f>
        <v>5</v>
      </c>
      <c r="F3165" s="0" t="n">
        <f aca="false">YEAR(H3165)</f>
        <v>2017</v>
      </c>
      <c r="G3165" s="3" t="str">
        <f aca="false">UPPER(TEXT(H3165,"MMMM"))</f>
        <v>MAYO</v>
      </c>
      <c r="H3165" s="4" t="n">
        <f aca="false">H3164+(1/24)</f>
        <v>42867.791666659</v>
      </c>
    </row>
    <row r="3166" customFormat="false" ht="13.8" hidden="false" customHeight="false" outlineLevel="0" collapsed="false">
      <c r="B3166" s="0" t="n">
        <f aca="false">HOUR(H3166)</f>
        <v>19</v>
      </c>
      <c r="C3166" s="0" t="n">
        <f aca="false">DAY(H3166)</f>
        <v>12</v>
      </c>
      <c r="D3166" s="3" t="str">
        <f aca="false">UPPER(TEXT(H3166,"dddd"))</f>
        <v>VIERNES</v>
      </c>
      <c r="E3166" s="0" t="n">
        <f aca="false">MONTH(H3166)</f>
        <v>5</v>
      </c>
      <c r="F3166" s="0" t="n">
        <f aca="false">YEAR(H3166)</f>
        <v>2017</v>
      </c>
      <c r="G3166" s="3" t="str">
        <f aca="false">UPPER(TEXT(H3166,"MMMM"))</f>
        <v>MAYO</v>
      </c>
      <c r="H3166" s="4" t="n">
        <f aca="false">H3165+(1/24)</f>
        <v>42867.8333333257</v>
      </c>
    </row>
    <row r="3167" customFormat="false" ht="13.8" hidden="false" customHeight="false" outlineLevel="0" collapsed="false">
      <c r="B3167" s="0" t="n">
        <f aca="false">HOUR(H3167)</f>
        <v>20</v>
      </c>
      <c r="C3167" s="0" t="n">
        <f aca="false">DAY(H3167)</f>
        <v>12</v>
      </c>
      <c r="D3167" s="3" t="str">
        <f aca="false">UPPER(TEXT(H3167,"dddd"))</f>
        <v>VIERNES</v>
      </c>
      <c r="E3167" s="0" t="n">
        <f aca="false">MONTH(H3167)</f>
        <v>5</v>
      </c>
      <c r="F3167" s="0" t="n">
        <f aca="false">YEAR(H3167)</f>
        <v>2017</v>
      </c>
      <c r="G3167" s="3" t="str">
        <f aca="false">UPPER(TEXT(H3167,"MMMM"))</f>
        <v>MAYO</v>
      </c>
      <c r="H3167" s="4" t="n">
        <f aca="false">H3166+(1/24)</f>
        <v>42867.8749999923</v>
      </c>
    </row>
    <row r="3168" customFormat="false" ht="13.8" hidden="false" customHeight="false" outlineLevel="0" collapsed="false">
      <c r="B3168" s="0" t="n">
        <f aca="false">HOUR(H3168)</f>
        <v>21</v>
      </c>
      <c r="C3168" s="0" t="n">
        <f aca="false">DAY(H3168)</f>
        <v>12</v>
      </c>
      <c r="D3168" s="3" t="str">
        <f aca="false">UPPER(TEXT(H3168,"dddd"))</f>
        <v>VIERNES</v>
      </c>
      <c r="E3168" s="0" t="n">
        <f aca="false">MONTH(H3168)</f>
        <v>5</v>
      </c>
      <c r="F3168" s="0" t="n">
        <f aca="false">YEAR(H3168)</f>
        <v>2017</v>
      </c>
      <c r="G3168" s="3" t="str">
        <f aca="false">UPPER(TEXT(H3168,"MMMM"))</f>
        <v>MAYO</v>
      </c>
      <c r="H3168" s="4" t="n">
        <f aca="false">H3167+(1/24)</f>
        <v>42867.916666659</v>
      </c>
    </row>
    <row r="3169" customFormat="false" ht="13.8" hidden="false" customHeight="false" outlineLevel="0" collapsed="false">
      <c r="B3169" s="0" t="n">
        <f aca="false">HOUR(H3169)</f>
        <v>22</v>
      </c>
      <c r="C3169" s="0" t="n">
        <f aca="false">DAY(H3169)</f>
        <v>12</v>
      </c>
      <c r="D3169" s="3" t="str">
        <f aca="false">UPPER(TEXT(H3169,"dddd"))</f>
        <v>VIERNES</v>
      </c>
      <c r="E3169" s="0" t="n">
        <f aca="false">MONTH(H3169)</f>
        <v>5</v>
      </c>
      <c r="F3169" s="0" t="n">
        <f aca="false">YEAR(H3169)</f>
        <v>2017</v>
      </c>
      <c r="G3169" s="3" t="str">
        <f aca="false">UPPER(TEXT(H3169,"MMMM"))</f>
        <v>MAYO</v>
      </c>
      <c r="H3169" s="4" t="n">
        <f aca="false">H3168+(1/24)</f>
        <v>42867.9583333257</v>
      </c>
    </row>
    <row r="3170" customFormat="false" ht="13.8" hidden="false" customHeight="false" outlineLevel="0" collapsed="false">
      <c r="B3170" s="0" t="n">
        <f aca="false">HOUR(H3170)</f>
        <v>23</v>
      </c>
      <c r="C3170" s="0" t="n">
        <f aca="false">DAY(H3170)</f>
        <v>12</v>
      </c>
      <c r="D3170" s="3" t="str">
        <f aca="false">UPPER(TEXT(H3170,"dddd"))</f>
        <v>VIERNES</v>
      </c>
      <c r="E3170" s="0" t="n">
        <f aca="false">MONTH(H3170)</f>
        <v>5</v>
      </c>
      <c r="F3170" s="0" t="n">
        <f aca="false">YEAR(H3170)</f>
        <v>2017</v>
      </c>
      <c r="G3170" s="3" t="str">
        <f aca="false">UPPER(TEXT(H3170,"MMMM"))</f>
        <v>MAYO</v>
      </c>
      <c r="H3170" s="4" t="n">
        <f aca="false">H3169+(1/24)</f>
        <v>42867.9999999923</v>
      </c>
    </row>
    <row r="3171" customFormat="false" ht="13.8" hidden="false" customHeight="false" outlineLevel="0" collapsed="false">
      <c r="B3171" s="0" t="n">
        <f aca="false">HOUR(H3171)</f>
        <v>0</v>
      </c>
      <c r="C3171" s="0" t="n">
        <f aca="false">DAY(H3171)</f>
        <v>13</v>
      </c>
      <c r="D3171" s="3" t="str">
        <f aca="false">UPPER(TEXT(H3171,"dddd"))</f>
        <v>SÁBADO</v>
      </c>
      <c r="E3171" s="0" t="n">
        <f aca="false">MONTH(H3171)</f>
        <v>5</v>
      </c>
      <c r="F3171" s="0" t="n">
        <f aca="false">YEAR(H3171)</f>
        <v>2017</v>
      </c>
      <c r="G3171" s="3" t="str">
        <f aca="false">UPPER(TEXT(H3171,"MMMM"))</f>
        <v>MAYO</v>
      </c>
      <c r="H3171" s="4" t="n">
        <f aca="false">H3170+(1/24)</f>
        <v>42868.041666659</v>
      </c>
    </row>
    <row r="3172" customFormat="false" ht="13.8" hidden="false" customHeight="false" outlineLevel="0" collapsed="false">
      <c r="B3172" s="0" t="n">
        <f aca="false">HOUR(H3172)</f>
        <v>1</v>
      </c>
      <c r="C3172" s="0" t="n">
        <f aca="false">DAY(H3172)</f>
        <v>13</v>
      </c>
      <c r="D3172" s="3" t="str">
        <f aca="false">UPPER(TEXT(H3172,"dddd"))</f>
        <v>SÁBADO</v>
      </c>
      <c r="E3172" s="0" t="n">
        <f aca="false">MONTH(H3172)</f>
        <v>5</v>
      </c>
      <c r="F3172" s="0" t="n">
        <f aca="false">YEAR(H3172)</f>
        <v>2017</v>
      </c>
      <c r="G3172" s="3" t="str">
        <f aca="false">UPPER(TEXT(H3172,"MMMM"))</f>
        <v>MAYO</v>
      </c>
      <c r="H3172" s="4" t="n">
        <f aca="false">H3171+(1/24)</f>
        <v>42868.0833333257</v>
      </c>
    </row>
    <row r="3173" customFormat="false" ht="13.8" hidden="false" customHeight="false" outlineLevel="0" collapsed="false">
      <c r="B3173" s="0" t="n">
        <f aca="false">HOUR(H3173)</f>
        <v>2</v>
      </c>
      <c r="C3173" s="0" t="n">
        <f aca="false">DAY(H3173)</f>
        <v>13</v>
      </c>
      <c r="D3173" s="3" t="str">
        <f aca="false">UPPER(TEXT(H3173,"dddd"))</f>
        <v>SÁBADO</v>
      </c>
      <c r="E3173" s="0" t="n">
        <f aca="false">MONTH(H3173)</f>
        <v>5</v>
      </c>
      <c r="F3173" s="0" t="n">
        <f aca="false">YEAR(H3173)</f>
        <v>2017</v>
      </c>
      <c r="G3173" s="3" t="str">
        <f aca="false">UPPER(TEXT(H3173,"MMMM"))</f>
        <v>MAYO</v>
      </c>
      <c r="H3173" s="4" t="n">
        <f aca="false">H3172+(1/24)</f>
        <v>42868.1249999923</v>
      </c>
    </row>
    <row r="3174" customFormat="false" ht="13.8" hidden="false" customHeight="false" outlineLevel="0" collapsed="false">
      <c r="B3174" s="0" t="n">
        <f aca="false">HOUR(H3174)</f>
        <v>3</v>
      </c>
      <c r="C3174" s="0" t="n">
        <f aca="false">DAY(H3174)</f>
        <v>13</v>
      </c>
      <c r="D3174" s="3" t="str">
        <f aca="false">UPPER(TEXT(H3174,"dddd"))</f>
        <v>SÁBADO</v>
      </c>
      <c r="E3174" s="0" t="n">
        <f aca="false">MONTH(H3174)</f>
        <v>5</v>
      </c>
      <c r="F3174" s="0" t="n">
        <f aca="false">YEAR(H3174)</f>
        <v>2017</v>
      </c>
      <c r="G3174" s="3" t="str">
        <f aca="false">UPPER(TEXT(H3174,"MMMM"))</f>
        <v>MAYO</v>
      </c>
      <c r="H3174" s="4" t="n">
        <f aca="false">H3173+(1/24)</f>
        <v>42868.166666659</v>
      </c>
    </row>
    <row r="3175" customFormat="false" ht="13.8" hidden="false" customHeight="false" outlineLevel="0" collapsed="false">
      <c r="B3175" s="0" t="n">
        <f aca="false">HOUR(H3175)</f>
        <v>4</v>
      </c>
      <c r="C3175" s="0" t="n">
        <f aca="false">DAY(H3175)</f>
        <v>13</v>
      </c>
      <c r="D3175" s="3" t="str">
        <f aca="false">UPPER(TEXT(H3175,"dddd"))</f>
        <v>SÁBADO</v>
      </c>
      <c r="E3175" s="0" t="n">
        <f aca="false">MONTH(H3175)</f>
        <v>5</v>
      </c>
      <c r="F3175" s="0" t="n">
        <f aca="false">YEAR(H3175)</f>
        <v>2017</v>
      </c>
      <c r="G3175" s="3" t="str">
        <f aca="false">UPPER(TEXT(H3175,"MMMM"))</f>
        <v>MAYO</v>
      </c>
      <c r="H3175" s="4" t="n">
        <f aca="false">H3174+(1/24)</f>
        <v>42868.2083333256</v>
      </c>
    </row>
    <row r="3176" customFormat="false" ht="13.8" hidden="false" customHeight="false" outlineLevel="0" collapsed="false">
      <c r="B3176" s="0" t="n">
        <f aca="false">HOUR(H3176)</f>
        <v>5</v>
      </c>
      <c r="C3176" s="0" t="n">
        <f aca="false">DAY(H3176)</f>
        <v>13</v>
      </c>
      <c r="D3176" s="3" t="str">
        <f aca="false">UPPER(TEXT(H3176,"dddd"))</f>
        <v>SÁBADO</v>
      </c>
      <c r="E3176" s="0" t="n">
        <f aca="false">MONTH(H3176)</f>
        <v>5</v>
      </c>
      <c r="F3176" s="0" t="n">
        <f aca="false">YEAR(H3176)</f>
        <v>2017</v>
      </c>
      <c r="G3176" s="3" t="str">
        <f aca="false">UPPER(TEXT(H3176,"MMMM"))</f>
        <v>MAYO</v>
      </c>
      <c r="H3176" s="4" t="n">
        <f aca="false">H3175+(1/24)</f>
        <v>42868.2499999923</v>
      </c>
    </row>
    <row r="3177" customFormat="false" ht="13.8" hidden="false" customHeight="false" outlineLevel="0" collapsed="false">
      <c r="B3177" s="0" t="n">
        <f aca="false">HOUR(H3177)</f>
        <v>6</v>
      </c>
      <c r="C3177" s="0" t="n">
        <f aca="false">DAY(H3177)</f>
        <v>13</v>
      </c>
      <c r="D3177" s="3" t="str">
        <f aca="false">UPPER(TEXT(H3177,"dddd"))</f>
        <v>SÁBADO</v>
      </c>
      <c r="E3177" s="0" t="n">
        <f aca="false">MONTH(H3177)</f>
        <v>5</v>
      </c>
      <c r="F3177" s="0" t="n">
        <f aca="false">YEAR(H3177)</f>
        <v>2017</v>
      </c>
      <c r="G3177" s="3" t="str">
        <f aca="false">UPPER(TEXT(H3177,"MMMM"))</f>
        <v>MAYO</v>
      </c>
      <c r="H3177" s="4" t="n">
        <f aca="false">H3176+(1/24)</f>
        <v>42868.291666659</v>
      </c>
    </row>
    <row r="3178" customFormat="false" ht="13.8" hidden="false" customHeight="false" outlineLevel="0" collapsed="false">
      <c r="B3178" s="0" t="n">
        <f aca="false">HOUR(H3178)</f>
        <v>7</v>
      </c>
      <c r="C3178" s="0" t="n">
        <f aca="false">DAY(H3178)</f>
        <v>13</v>
      </c>
      <c r="D3178" s="3" t="str">
        <f aca="false">UPPER(TEXT(H3178,"dddd"))</f>
        <v>SÁBADO</v>
      </c>
      <c r="E3178" s="0" t="n">
        <f aca="false">MONTH(H3178)</f>
        <v>5</v>
      </c>
      <c r="F3178" s="0" t="n">
        <f aca="false">YEAR(H3178)</f>
        <v>2017</v>
      </c>
      <c r="G3178" s="3" t="str">
        <f aca="false">UPPER(TEXT(H3178,"MMMM"))</f>
        <v>MAYO</v>
      </c>
      <c r="H3178" s="4" t="n">
        <f aca="false">H3177+(1/24)</f>
        <v>42868.3333333256</v>
      </c>
    </row>
    <row r="3179" customFormat="false" ht="13.8" hidden="false" customHeight="false" outlineLevel="0" collapsed="false">
      <c r="B3179" s="0" t="n">
        <f aca="false">HOUR(H3179)</f>
        <v>8</v>
      </c>
      <c r="C3179" s="0" t="n">
        <f aca="false">DAY(H3179)</f>
        <v>13</v>
      </c>
      <c r="D3179" s="3" t="str">
        <f aca="false">UPPER(TEXT(H3179,"dddd"))</f>
        <v>SÁBADO</v>
      </c>
      <c r="E3179" s="0" t="n">
        <f aca="false">MONTH(H3179)</f>
        <v>5</v>
      </c>
      <c r="F3179" s="0" t="n">
        <f aca="false">YEAR(H3179)</f>
        <v>2017</v>
      </c>
      <c r="G3179" s="3" t="str">
        <f aca="false">UPPER(TEXT(H3179,"MMMM"))</f>
        <v>MAYO</v>
      </c>
      <c r="H3179" s="4" t="n">
        <f aca="false">H3178+(1/24)</f>
        <v>42868.3749999923</v>
      </c>
    </row>
    <row r="3180" customFormat="false" ht="13.8" hidden="false" customHeight="false" outlineLevel="0" collapsed="false">
      <c r="B3180" s="0" t="n">
        <f aca="false">HOUR(H3180)</f>
        <v>9</v>
      </c>
      <c r="C3180" s="0" t="n">
        <f aca="false">DAY(H3180)</f>
        <v>13</v>
      </c>
      <c r="D3180" s="3" t="str">
        <f aca="false">UPPER(TEXT(H3180,"dddd"))</f>
        <v>SÁBADO</v>
      </c>
      <c r="E3180" s="0" t="n">
        <f aca="false">MONTH(H3180)</f>
        <v>5</v>
      </c>
      <c r="F3180" s="0" t="n">
        <f aca="false">YEAR(H3180)</f>
        <v>2017</v>
      </c>
      <c r="G3180" s="3" t="str">
        <f aca="false">UPPER(TEXT(H3180,"MMMM"))</f>
        <v>MAYO</v>
      </c>
      <c r="H3180" s="4" t="n">
        <f aca="false">H3179+(1/24)</f>
        <v>42868.416666659</v>
      </c>
    </row>
    <row r="3181" customFormat="false" ht="13.8" hidden="false" customHeight="false" outlineLevel="0" collapsed="false">
      <c r="B3181" s="0" t="n">
        <f aca="false">HOUR(H3181)</f>
        <v>10</v>
      </c>
      <c r="C3181" s="0" t="n">
        <f aca="false">DAY(H3181)</f>
        <v>13</v>
      </c>
      <c r="D3181" s="3" t="str">
        <f aca="false">UPPER(TEXT(H3181,"dddd"))</f>
        <v>SÁBADO</v>
      </c>
      <c r="E3181" s="0" t="n">
        <f aca="false">MONTH(H3181)</f>
        <v>5</v>
      </c>
      <c r="F3181" s="0" t="n">
        <f aca="false">YEAR(H3181)</f>
        <v>2017</v>
      </c>
      <c r="G3181" s="3" t="str">
        <f aca="false">UPPER(TEXT(H3181,"MMMM"))</f>
        <v>MAYO</v>
      </c>
      <c r="H3181" s="4" t="n">
        <f aca="false">H3180+(1/24)</f>
        <v>42868.4583333256</v>
      </c>
    </row>
    <row r="3182" customFormat="false" ht="13.8" hidden="false" customHeight="false" outlineLevel="0" collapsed="false">
      <c r="B3182" s="0" t="n">
        <f aca="false">HOUR(H3182)</f>
        <v>11</v>
      </c>
      <c r="C3182" s="0" t="n">
        <f aca="false">DAY(H3182)</f>
        <v>13</v>
      </c>
      <c r="D3182" s="3" t="str">
        <f aca="false">UPPER(TEXT(H3182,"dddd"))</f>
        <v>SÁBADO</v>
      </c>
      <c r="E3182" s="0" t="n">
        <f aca="false">MONTH(H3182)</f>
        <v>5</v>
      </c>
      <c r="F3182" s="0" t="n">
        <f aca="false">YEAR(H3182)</f>
        <v>2017</v>
      </c>
      <c r="G3182" s="3" t="str">
        <f aca="false">UPPER(TEXT(H3182,"MMMM"))</f>
        <v>MAYO</v>
      </c>
      <c r="H3182" s="4" t="n">
        <f aca="false">H3181+(1/24)</f>
        <v>42868.4999999923</v>
      </c>
    </row>
    <row r="3183" customFormat="false" ht="13.8" hidden="false" customHeight="false" outlineLevel="0" collapsed="false">
      <c r="B3183" s="0" t="n">
        <f aca="false">HOUR(H3183)</f>
        <v>12</v>
      </c>
      <c r="C3183" s="0" t="n">
        <f aca="false">DAY(H3183)</f>
        <v>13</v>
      </c>
      <c r="D3183" s="3" t="str">
        <f aca="false">UPPER(TEXT(H3183,"dddd"))</f>
        <v>SÁBADO</v>
      </c>
      <c r="E3183" s="0" t="n">
        <f aca="false">MONTH(H3183)</f>
        <v>5</v>
      </c>
      <c r="F3183" s="0" t="n">
        <f aca="false">YEAR(H3183)</f>
        <v>2017</v>
      </c>
      <c r="G3183" s="3" t="str">
        <f aca="false">UPPER(TEXT(H3183,"MMMM"))</f>
        <v>MAYO</v>
      </c>
      <c r="H3183" s="4" t="n">
        <f aca="false">H3182+(1/24)</f>
        <v>42868.541666659</v>
      </c>
    </row>
    <row r="3184" customFormat="false" ht="13.8" hidden="false" customHeight="false" outlineLevel="0" collapsed="false">
      <c r="B3184" s="0" t="n">
        <f aca="false">HOUR(H3184)</f>
        <v>13</v>
      </c>
      <c r="C3184" s="0" t="n">
        <f aca="false">DAY(H3184)</f>
        <v>13</v>
      </c>
      <c r="D3184" s="3" t="str">
        <f aca="false">UPPER(TEXT(H3184,"dddd"))</f>
        <v>SÁBADO</v>
      </c>
      <c r="E3184" s="0" t="n">
        <f aca="false">MONTH(H3184)</f>
        <v>5</v>
      </c>
      <c r="F3184" s="0" t="n">
        <f aca="false">YEAR(H3184)</f>
        <v>2017</v>
      </c>
      <c r="G3184" s="3" t="str">
        <f aca="false">UPPER(TEXT(H3184,"MMMM"))</f>
        <v>MAYO</v>
      </c>
      <c r="H3184" s="4" t="n">
        <f aca="false">H3183+(1/24)</f>
        <v>42868.5833333256</v>
      </c>
    </row>
    <row r="3185" customFormat="false" ht="13.8" hidden="false" customHeight="false" outlineLevel="0" collapsed="false">
      <c r="B3185" s="0" t="n">
        <f aca="false">HOUR(H3185)</f>
        <v>14</v>
      </c>
      <c r="C3185" s="0" t="n">
        <f aca="false">DAY(H3185)</f>
        <v>13</v>
      </c>
      <c r="D3185" s="3" t="str">
        <f aca="false">UPPER(TEXT(H3185,"dddd"))</f>
        <v>SÁBADO</v>
      </c>
      <c r="E3185" s="0" t="n">
        <f aca="false">MONTH(H3185)</f>
        <v>5</v>
      </c>
      <c r="F3185" s="0" t="n">
        <f aca="false">YEAR(H3185)</f>
        <v>2017</v>
      </c>
      <c r="G3185" s="3" t="str">
        <f aca="false">UPPER(TEXT(H3185,"MMMM"))</f>
        <v>MAYO</v>
      </c>
      <c r="H3185" s="4" t="n">
        <f aca="false">H3184+(1/24)</f>
        <v>42868.6249999923</v>
      </c>
    </row>
    <row r="3186" customFormat="false" ht="13.8" hidden="false" customHeight="false" outlineLevel="0" collapsed="false">
      <c r="B3186" s="0" t="n">
        <f aca="false">HOUR(H3186)</f>
        <v>15</v>
      </c>
      <c r="C3186" s="0" t="n">
        <f aca="false">DAY(H3186)</f>
        <v>13</v>
      </c>
      <c r="D3186" s="3" t="str">
        <f aca="false">UPPER(TEXT(H3186,"dddd"))</f>
        <v>SÁBADO</v>
      </c>
      <c r="E3186" s="0" t="n">
        <f aca="false">MONTH(H3186)</f>
        <v>5</v>
      </c>
      <c r="F3186" s="0" t="n">
        <f aca="false">YEAR(H3186)</f>
        <v>2017</v>
      </c>
      <c r="G3186" s="3" t="str">
        <f aca="false">UPPER(TEXT(H3186,"MMMM"))</f>
        <v>MAYO</v>
      </c>
      <c r="H3186" s="4" t="n">
        <f aca="false">H3185+(1/24)</f>
        <v>42868.666666659</v>
      </c>
    </row>
    <row r="3187" customFormat="false" ht="13.8" hidden="false" customHeight="false" outlineLevel="0" collapsed="false">
      <c r="B3187" s="0" t="n">
        <f aca="false">HOUR(H3187)</f>
        <v>16</v>
      </c>
      <c r="C3187" s="0" t="n">
        <f aca="false">DAY(H3187)</f>
        <v>13</v>
      </c>
      <c r="D3187" s="3" t="str">
        <f aca="false">UPPER(TEXT(H3187,"dddd"))</f>
        <v>SÁBADO</v>
      </c>
      <c r="E3187" s="0" t="n">
        <f aca="false">MONTH(H3187)</f>
        <v>5</v>
      </c>
      <c r="F3187" s="0" t="n">
        <f aca="false">YEAR(H3187)</f>
        <v>2017</v>
      </c>
      <c r="G3187" s="3" t="str">
        <f aca="false">UPPER(TEXT(H3187,"MMMM"))</f>
        <v>MAYO</v>
      </c>
      <c r="H3187" s="4" t="n">
        <f aca="false">H3186+(1/24)</f>
        <v>42868.7083333256</v>
      </c>
    </row>
    <row r="3188" customFormat="false" ht="13.8" hidden="false" customHeight="false" outlineLevel="0" collapsed="false">
      <c r="B3188" s="0" t="n">
        <f aca="false">HOUR(H3188)</f>
        <v>17</v>
      </c>
      <c r="C3188" s="0" t="n">
        <f aca="false">DAY(H3188)</f>
        <v>13</v>
      </c>
      <c r="D3188" s="3" t="str">
        <f aca="false">UPPER(TEXT(H3188,"dddd"))</f>
        <v>SÁBADO</v>
      </c>
      <c r="E3188" s="0" t="n">
        <f aca="false">MONTH(H3188)</f>
        <v>5</v>
      </c>
      <c r="F3188" s="0" t="n">
        <f aca="false">YEAR(H3188)</f>
        <v>2017</v>
      </c>
      <c r="G3188" s="3" t="str">
        <f aca="false">UPPER(TEXT(H3188,"MMMM"))</f>
        <v>MAYO</v>
      </c>
      <c r="H3188" s="4" t="n">
        <f aca="false">H3187+(1/24)</f>
        <v>42868.7499999923</v>
      </c>
    </row>
    <row r="3189" customFormat="false" ht="13.8" hidden="false" customHeight="false" outlineLevel="0" collapsed="false">
      <c r="B3189" s="0" t="n">
        <f aca="false">HOUR(H3189)</f>
        <v>18</v>
      </c>
      <c r="C3189" s="0" t="n">
        <f aca="false">DAY(H3189)</f>
        <v>13</v>
      </c>
      <c r="D3189" s="3" t="str">
        <f aca="false">UPPER(TEXT(H3189,"dddd"))</f>
        <v>SÁBADO</v>
      </c>
      <c r="E3189" s="0" t="n">
        <f aca="false">MONTH(H3189)</f>
        <v>5</v>
      </c>
      <c r="F3189" s="0" t="n">
        <f aca="false">YEAR(H3189)</f>
        <v>2017</v>
      </c>
      <c r="G3189" s="3" t="str">
        <f aca="false">UPPER(TEXT(H3189,"MMMM"))</f>
        <v>MAYO</v>
      </c>
      <c r="H3189" s="4" t="n">
        <f aca="false">H3188+(1/24)</f>
        <v>42868.7916666589</v>
      </c>
    </row>
    <row r="3190" customFormat="false" ht="13.8" hidden="false" customHeight="false" outlineLevel="0" collapsed="false">
      <c r="B3190" s="0" t="n">
        <f aca="false">HOUR(H3190)</f>
        <v>19</v>
      </c>
      <c r="C3190" s="0" t="n">
        <f aca="false">DAY(H3190)</f>
        <v>13</v>
      </c>
      <c r="D3190" s="3" t="str">
        <f aca="false">UPPER(TEXT(H3190,"dddd"))</f>
        <v>SÁBADO</v>
      </c>
      <c r="E3190" s="0" t="n">
        <f aca="false">MONTH(H3190)</f>
        <v>5</v>
      </c>
      <c r="F3190" s="0" t="n">
        <f aca="false">YEAR(H3190)</f>
        <v>2017</v>
      </c>
      <c r="G3190" s="3" t="str">
        <f aca="false">UPPER(TEXT(H3190,"MMMM"))</f>
        <v>MAYO</v>
      </c>
      <c r="H3190" s="4" t="n">
        <f aca="false">H3189+(1/24)</f>
        <v>42868.8333333256</v>
      </c>
    </row>
    <row r="3191" customFormat="false" ht="13.8" hidden="false" customHeight="false" outlineLevel="0" collapsed="false">
      <c r="B3191" s="0" t="n">
        <f aca="false">HOUR(H3191)</f>
        <v>20</v>
      </c>
      <c r="C3191" s="0" t="n">
        <f aca="false">DAY(H3191)</f>
        <v>13</v>
      </c>
      <c r="D3191" s="3" t="str">
        <f aca="false">UPPER(TEXT(H3191,"dddd"))</f>
        <v>SÁBADO</v>
      </c>
      <c r="E3191" s="0" t="n">
        <f aca="false">MONTH(H3191)</f>
        <v>5</v>
      </c>
      <c r="F3191" s="0" t="n">
        <f aca="false">YEAR(H3191)</f>
        <v>2017</v>
      </c>
      <c r="G3191" s="3" t="str">
        <f aca="false">UPPER(TEXT(H3191,"MMMM"))</f>
        <v>MAYO</v>
      </c>
      <c r="H3191" s="4" t="n">
        <f aca="false">H3190+(1/24)</f>
        <v>42868.8749999923</v>
      </c>
    </row>
    <row r="3192" customFormat="false" ht="13.8" hidden="false" customHeight="false" outlineLevel="0" collapsed="false">
      <c r="B3192" s="0" t="n">
        <f aca="false">HOUR(H3192)</f>
        <v>21</v>
      </c>
      <c r="C3192" s="0" t="n">
        <f aca="false">DAY(H3192)</f>
        <v>13</v>
      </c>
      <c r="D3192" s="3" t="str">
        <f aca="false">UPPER(TEXT(H3192,"dddd"))</f>
        <v>SÁBADO</v>
      </c>
      <c r="E3192" s="0" t="n">
        <f aca="false">MONTH(H3192)</f>
        <v>5</v>
      </c>
      <c r="F3192" s="0" t="n">
        <f aca="false">YEAR(H3192)</f>
        <v>2017</v>
      </c>
      <c r="G3192" s="3" t="str">
        <f aca="false">UPPER(TEXT(H3192,"MMMM"))</f>
        <v>MAYO</v>
      </c>
      <c r="H3192" s="4" t="n">
        <f aca="false">H3191+(1/24)</f>
        <v>42868.9166666589</v>
      </c>
    </row>
    <row r="3193" customFormat="false" ht="13.8" hidden="false" customHeight="false" outlineLevel="0" collapsed="false">
      <c r="B3193" s="0" t="n">
        <f aca="false">HOUR(H3193)</f>
        <v>22</v>
      </c>
      <c r="C3193" s="0" t="n">
        <f aca="false">DAY(H3193)</f>
        <v>13</v>
      </c>
      <c r="D3193" s="3" t="str">
        <f aca="false">UPPER(TEXT(H3193,"dddd"))</f>
        <v>SÁBADO</v>
      </c>
      <c r="E3193" s="0" t="n">
        <f aca="false">MONTH(H3193)</f>
        <v>5</v>
      </c>
      <c r="F3193" s="0" t="n">
        <f aca="false">YEAR(H3193)</f>
        <v>2017</v>
      </c>
      <c r="G3193" s="3" t="str">
        <f aca="false">UPPER(TEXT(H3193,"MMMM"))</f>
        <v>MAYO</v>
      </c>
      <c r="H3193" s="4" t="n">
        <f aca="false">H3192+(1/24)</f>
        <v>42868.9583333256</v>
      </c>
    </row>
    <row r="3194" customFormat="false" ht="13.8" hidden="false" customHeight="false" outlineLevel="0" collapsed="false">
      <c r="B3194" s="0" t="n">
        <f aca="false">HOUR(H3194)</f>
        <v>23</v>
      </c>
      <c r="C3194" s="0" t="n">
        <f aca="false">DAY(H3194)</f>
        <v>13</v>
      </c>
      <c r="D3194" s="3" t="str">
        <f aca="false">UPPER(TEXT(H3194,"dddd"))</f>
        <v>SÁBADO</v>
      </c>
      <c r="E3194" s="0" t="n">
        <f aca="false">MONTH(H3194)</f>
        <v>5</v>
      </c>
      <c r="F3194" s="0" t="n">
        <f aca="false">YEAR(H3194)</f>
        <v>2017</v>
      </c>
      <c r="G3194" s="3" t="str">
        <f aca="false">UPPER(TEXT(H3194,"MMMM"))</f>
        <v>MAYO</v>
      </c>
      <c r="H3194" s="4" t="n">
        <f aca="false">H3193+(1/24)</f>
        <v>42868.9999999923</v>
      </c>
    </row>
    <row r="3195" customFormat="false" ht="13.8" hidden="false" customHeight="false" outlineLevel="0" collapsed="false">
      <c r="B3195" s="0" t="n">
        <f aca="false">HOUR(H3195)</f>
        <v>0</v>
      </c>
      <c r="C3195" s="0" t="n">
        <f aca="false">DAY(H3195)</f>
        <v>14</v>
      </c>
      <c r="D3195" s="3" t="str">
        <f aca="false">UPPER(TEXT(H3195,"dddd"))</f>
        <v>DOMINGO</v>
      </c>
      <c r="E3195" s="0" t="n">
        <f aca="false">MONTH(H3195)</f>
        <v>5</v>
      </c>
      <c r="F3195" s="0" t="n">
        <f aca="false">YEAR(H3195)</f>
        <v>2017</v>
      </c>
      <c r="G3195" s="3" t="str">
        <f aca="false">UPPER(TEXT(H3195,"MMMM"))</f>
        <v>MAYO</v>
      </c>
      <c r="H3195" s="4" t="n">
        <f aca="false">H3194+(1/24)</f>
        <v>42869.0416666589</v>
      </c>
    </row>
    <row r="3196" customFormat="false" ht="13.8" hidden="false" customHeight="false" outlineLevel="0" collapsed="false">
      <c r="B3196" s="0" t="n">
        <f aca="false">HOUR(H3196)</f>
        <v>1</v>
      </c>
      <c r="C3196" s="0" t="n">
        <f aca="false">DAY(H3196)</f>
        <v>14</v>
      </c>
      <c r="D3196" s="3" t="str">
        <f aca="false">UPPER(TEXT(H3196,"dddd"))</f>
        <v>DOMINGO</v>
      </c>
      <c r="E3196" s="0" t="n">
        <f aca="false">MONTH(H3196)</f>
        <v>5</v>
      </c>
      <c r="F3196" s="0" t="n">
        <f aca="false">YEAR(H3196)</f>
        <v>2017</v>
      </c>
      <c r="G3196" s="3" t="str">
        <f aca="false">UPPER(TEXT(H3196,"MMMM"))</f>
        <v>MAYO</v>
      </c>
      <c r="H3196" s="4" t="n">
        <f aca="false">H3195+(1/24)</f>
        <v>42869.0833333256</v>
      </c>
    </row>
    <row r="3197" customFormat="false" ht="13.8" hidden="false" customHeight="false" outlineLevel="0" collapsed="false">
      <c r="B3197" s="0" t="n">
        <f aca="false">HOUR(H3197)</f>
        <v>2</v>
      </c>
      <c r="C3197" s="0" t="n">
        <f aca="false">DAY(H3197)</f>
        <v>14</v>
      </c>
      <c r="D3197" s="3" t="str">
        <f aca="false">UPPER(TEXT(H3197,"dddd"))</f>
        <v>DOMINGO</v>
      </c>
      <c r="E3197" s="0" t="n">
        <f aca="false">MONTH(H3197)</f>
        <v>5</v>
      </c>
      <c r="F3197" s="0" t="n">
        <f aca="false">YEAR(H3197)</f>
        <v>2017</v>
      </c>
      <c r="G3197" s="3" t="str">
        <f aca="false">UPPER(TEXT(H3197,"MMMM"))</f>
        <v>MAYO</v>
      </c>
      <c r="H3197" s="4" t="n">
        <f aca="false">H3196+(1/24)</f>
        <v>42869.1249999923</v>
      </c>
    </row>
    <row r="3198" customFormat="false" ht="13.8" hidden="false" customHeight="false" outlineLevel="0" collapsed="false">
      <c r="B3198" s="0" t="n">
        <f aca="false">HOUR(H3198)</f>
        <v>3</v>
      </c>
      <c r="C3198" s="0" t="n">
        <f aca="false">DAY(H3198)</f>
        <v>14</v>
      </c>
      <c r="D3198" s="3" t="str">
        <f aca="false">UPPER(TEXT(H3198,"dddd"))</f>
        <v>DOMINGO</v>
      </c>
      <c r="E3198" s="0" t="n">
        <f aca="false">MONTH(H3198)</f>
        <v>5</v>
      </c>
      <c r="F3198" s="0" t="n">
        <f aca="false">YEAR(H3198)</f>
        <v>2017</v>
      </c>
      <c r="G3198" s="3" t="str">
        <f aca="false">UPPER(TEXT(H3198,"MMMM"))</f>
        <v>MAYO</v>
      </c>
      <c r="H3198" s="4" t="n">
        <f aca="false">H3197+(1/24)</f>
        <v>42869.1666666589</v>
      </c>
    </row>
    <row r="3199" customFormat="false" ht="13.8" hidden="false" customHeight="false" outlineLevel="0" collapsed="false">
      <c r="B3199" s="0" t="n">
        <f aca="false">HOUR(H3199)</f>
        <v>4</v>
      </c>
      <c r="C3199" s="0" t="n">
        <f aca="false">DAY(H3199)</f>
        <v>14</v>
      </c>
      <c r="D3199" s="3" t="str">
        <f aca="false">UPPER(TEXT(H3199,"dddd"))</f>
        <v>DOMINGO</v>
      </c>
      <c r="E3199" s="0" t="n">
        <f aca="false">MONTH(H3199)</f>
        <v>5</v>
      </c>
      <c r="F3199" s="0" t="n">
        <f aca="false">YEAR(H3199)</f>
        <v>2017</v>
      </c>
      <c r="G3199" s="3" t="str">
        <f aca="false">UPPER(TEXT(H3199,"MMMM"))</f>
        <v>MAYO</v>
      </c>
      <c r="H3199" s="4" t="n">
        <f aca="false">H3198+(1/24)</f>
        <v>42869.2083333256</v>
      </c>
    </row>
    <row r="3200" customFormat="false" ht="13.8" hidden="false" customHeight="false" outlineLevel="0" collapsed="false">
      <c r="B3200" s="0" t="n">
        <f aca="false">HOUR(H3200)</f>
        <v>5</v>
      </c>
      <c r="C3200" s="0" t="n">
        <f aca="false">DAY(H3200)</f>
        <v>14</v>
      </c>
      <c r="D3200" s="3" t="str">
        <f aca="false">UPPER(TEXT(H3200,"dddd"))</f>
        <v>DOMINGO</v>
      </c>
      <c r="E3200" s="0" t="n">
        <f aca="false">MONTH(H3200)</f>
        <v>5</v>
      </c>
      <c r="F3200" s="0" t="n">
        <f aca="false">YEAR(H3200)</f>
        <v>2017</v>
      </c>
      <c r="G3200" s="3" t="str">
        <f aca="false">UPPER(TEXT(H3200,"MMMM"))</f>
        <v>MAYO</v>
      </c>
      <c r="H3200" s="4" t="n">
        <f aca="false">H3199+(1/24)</f>
        <v>42869.2499999923</v>
      </c>
    </row>
    <row r="3201" customFormat="false" ht="13.8" hidden="false" customHeight="false" outlineLevel="0" collapsed="false">
      <c r="B3201" s="0" t="n">
        <f aca="false">HOUR(H3201)</f>
        <v>6</v>
      </c>
      <c r="C3201" s="0" t="n">
        <f aca="false">DAY(H3201)</f>
        <v>14</v>
      </c>
      <c r="D3201" s="3" t="str">
        <f aca="false">UPPER(TEXT(H3201,"dddd"))</f>
        <v>DOMINGO</v>
      </c>
      <c r="E3201" s="0" t="n">
        <f aca="false">MONTH(H3201)</f>
        <v>5</v>
      </c>
      <c r="F3201" s="0" t="n">
        <f aca="false">YEAR(H3201)</f>
        <v>2017</v>
      </c>
      <c r="G3201" s="3" t="str">
        <f aca="false">UPPER(TEXT(H3201,"MMMM"))</f>
        <v>MAYO</v>
      </c>
      <c r="H3201" s="4" t="n">
        <f aca="false">H3200+(1/24)</f>
        <v>42869.2916666589</v>
      </c>
    </row>
    <row r="3202" customFormat="false" ht="13.8" hidden="false" customHeight="false" outlineLevel="0" collapsed="false">
      <c r="B3202" s="0" t="n">
        <f aca="false">HOUR(H3202)</f>
        <v>7</v>
      </c>
      <c r="C3202" s="0" t="n">
        <f aca="false">DAY(H3202)</f>
        <v>14</v>
      </c>
      <c r="D3202" s="3" t="str">
        <f aca="false">UPPER(TEXT(H3202,"dddd"))</f>
        <v>DOMINGO</v>
      </c>
      <c r="E3202" s="0" t="n">
        <f aca="false">MONTH(H3202)</f>
        <v>5</v>
      </c>
      <c r="F3202" s="0" t="n">
        <f aca="false">YEAR(H3202)</f>
        <v>2017</v>
      </c>
      <c r="G3202" s="3" t="str">
        <f aca="false">UPPER(TEXT(H3202,"MMMM"))</f>
        <v>MAYO</v>
      </c>
      <c r="H3202" s="4" t="n">
        <f aca="false">H3201+(1/24)</f>
        <v>42869.3333333256</v>
      </c>
    </row>
    <row r="3203" customFormat="false" ht="13.8" hidden="false" customHeight="false" outlineLevel="0" collapsed="false">
      <c r="B3203" s="0" t="n">
        <f aca="false">HOUR(H3203)</f>
        <v>8</v>
      </c>
      <c r="C3203" s="0" t="n">
        <f aca="false">DAY(H3203)</f>
        <v>14</v>
      </c>
      <c r="D3203" s="3" t="str">
        <f aca="false">UPPER(TEXT(H3203,"dddd"))</f>
        <v>DOMINGO</v>
      </c>
      <c r="E3203" s="0" t="n">
        <f aca="false">MONTH(H3203)</f>
        <v>5</v>
      </c>
      <c r="F3203" s="0" t="n">
        <f aca="false">YEAR(H3203)</f>
        <v>2017</v>
      </c>
      <c r="G3203" s="3" t="str">
        <f aca="false">UPPER(TEXT(H3203,"MMMM"))</f>
        <v>MAYO</v>
      </c>
      <c r="H3203" s="4" t="n">
        <f aca="false">H3202+(1/24)</f>
        <v>42869.3749999922</v>
      </c>
    </row>
    <row r="3204" customFormat="false" ht="13.8" hidden="false" customHeight="false" outlineLevel="0" collapsed="false">
      <c r="B3204" s="0" t="n">
        <f aca="false">HOUR(H3204)</f>
        <v>9</v>
      </c>
      <c r="C3204" s="0" t="n">
        <f aca="false">DAY(H3204)</f>
        <v>14</v>
      </c>
      <c r="D3204" s="3" t="str">
        <f aca="false">UPPER(TEXT(H3204,"dddd"))</f>
        <v>DOMINGO</v>
      </c>
      <c r="E3204" s="0" t="n">
        <f aca="false">MONTH(H3204)</f>
        <v>5</v>
      </c>
      <c r="F3204" s="0" t="n">
        <f aca="false">YEAR(H3204)</f>
        <v>2017</v>
      </c>
      <c r="G3204" s="3" t="str">
        <f aca="false">UPPER(TEXT(H3204,"MMMM"))</f>
        <v>MAYO</v>
      </c>
      <c r="H3204" s="4" t="n">
        <f aca="false">H3203+(1/24)</f>
        <v>42869.4166666589</v>
      </c>
    </row>
    <row r="3205" customFormat="false" ht="13.8" hidden="false" customHeight="false" outlineLevel="0" collapsed="false">
      <c r="B3205" s="0" t="n">
        <f aca="false">HOUR(H3205)</f>
        <v>10</v>
      </c>
      <c r="C3205" s="0" t="n">
        <f aca="false">DAY(H3205)</f>
        <v>14</v>
      </c>
      <c r="D3205" s="3" t="str">
        <f aca="false">UPPER(TEXT(H3205,"dddd"))</f>
        <v>DOMINGO</v>
      </c>
      <c r="E3205" s="0" t="n">
        <f aca="false">MONTH(H3205)</f>
        <v>5</v>
      </c>
      <c r="F3205" s="0" t="n">
        <f aca="false">YEAR(H3205)</f>
        <v>2017</v>
      </c>
      <c r="G3205" s="3" t="str">
        <f aca="false">UPPER(TEXT(H3205,"MMMM"))</f>
        <v>MAYO</v>
      </c>
      <c r="H3205" s="4" t="n">
        <f aca="false">H3204+(1/24)</f>
        <v>42869.4583333256</v>
      </c>
    </row>
    <row r="3206" customFormat="false" ht="13.8" hidden="false" customHeight="false" outlineLevel="0" collapsed="false">
      <c r="B3206" s="0" t="n">
        <f aca="false">HOUR(H3206)</f>
        <v>11</v>
      </c>
      <c r="C3206" s="0" t="n">
        <f aca="false">DAY(H3206)</f>
        <v>14</v>
      </c>
      <c r="D3206" s="3" t="str">
        <f aca="false">UPPER(TEXT(H3206,"dddd"))</f>
        <v>DOMINGO</v>
      </c>
      <c r="E3206" s="0" t="n">
        <f aca="false">MONTH(H3206)</f>
        <v>5</v>
      </c>
      <c r="F3206" s="0" t="n">
        <f aca="false">YEAR(H3206)</f>
        <v>2017</v>
      </c>
      <c r="G3206" s="3" t="str">
        <f aca="false">UPPER(TEXT(H3206,"MMMM"))</f>
        <v>MAYO</v>
      </c>
      <c r="H3206" s="4" t="n">
        <f aca="false">H3205+(1/24)</f>
        <v>42869.4999999922</v>
      </c>
    </row>
    <row r="3207" customFormat="false" ht="13.8" hidden="false" customHeight="false" outlineLevel="0" collapsed="false">
      <c r="B3207" s="0" t="n">
        <f aca="false">HOUR(H3207)</f>
        <v>12</v>
      </c>
      <c r="C3207" s="0" t="n">
        <f aca="false">DAY(H3207)</f>
        <v>14</v>
      </c>
      <c r="D3207" s="3" t="str">
        <f aca="false">UPPER(TEXT(H3207,"dddd"))</f>
        <v>DOMINGO</v>
      </c>
      <c r="E3207" s="0" t="n">
        <f aca="false">MONTH(H3207)</f>
        <v>5</v>
      </c>
      <c r="F3207" s="0" t="n">
        <f aca="false">YEAR(H3207)</f>
        <v>2017</v>
      </c>
      <c r="G3207" s="3" t="str">
        <f aca="false">UPPER(TEXT(H3207,"MMMM"))</f>
        <v>MAYO</v>
      </c>
      <c r="H3207" s="4" t="n">
        <f aca="false">H3206+(1/24)</f>
        <v>42869.5416666589</v>
      </c>
    </row>
    <row r="3208" customFormat="false" ht="13.8" hidden="false" customHeight="false" outlineLevel="0" collapsed="false">
      <c r="B3208" s="0" t="n">
        <f aca="false">HOUR(H3208)</f>
        <v>13</v>
      </c>
      <c r="C3208" s="0" t="n">
        <f aca="false">DAY(H3208)</f>
        <v>14</v>
      </c>
      <c r="D3208" s="3" t="str">
        <f aca="false">UPPER(TEXT(H3208,"dddd"))</f>
        <v>DOMINGO</v>
      </c>
      <c r="E3208" s="0" t="n">
        <f aca="false">MONTH(H3208)</f>
        <v>5</v>
      </c>
      <c r="F3208" s="0" t="n">
        <f aca="false">YEAR(H3208)</f>
        <v>2017</v>
      </c>
      <c r="G3208" s="3" t="str">
        <f aca="false">UPPER(TEXT(H3208,"MMMM"))</f>
        <v>MAYO</v>
      </c>
      <c r="H3208" s="4" t="n">
        <f aca="false">H3207+(1/24)</f>
        <v>42869.5833333256</v>
      </c>
    </row>
    <row r="3209" customFormat="false" ht="13.8" hidden="false" customHeight="false" outlineLevel="0" collapsed="false">
      <c r="B3209" s="0" t="n">
        <f aca="false">HOUR(H3209)</f>
        <v>14</v>
      </c>
      <c r="C3209" s="0" t="n">
        <f aca="false">DAY(H3209)</f>
        <v>14</v>
      </c>
      <c r="D3209" s="3" t="str">
        <f aca="false">UPPER(TEXT(H3209,"dddd"))</f>
        <v>DOMINGO</v>
      </c>
      <c r="E3209" s="0" t="n">
        <f aca="false">MONTH(H3209)</f>
        <v>5</v>
      </c>
      <c r="F3209" s="0" t="n">
        <f aca="false">YEAR(H3209)</f>
        <v>2017</v>
      </c>
      <c r="G3209" s="3" t="str">
        <f aca="false">UPPER(TEXT(H3209,"MMMM"))</f>
        <v>MAYO</v>
      </c>
      <c r="H3209" s="4" t="n">
        <f aca="false">H3208+(1/24)</f>
        <v>42869.6249999922</v>
      </c>
    </row>
    <row r="3210" customFormat="false" ht="13.8" hidden="false" customHeight="false" outlineLevel="0" collapsed="false">
      <c r="B3210" s="0" t="n">
        <f aca="false">HOUR(H3210)</f>
        <v>15</v>
      </c>
      <c r="C3210" s="0" t="n">
        <f aca="false">DAY(H3210)</f>
        <v>14</v>
      </c>
      <c r="D3210" s="3" t="str">
        <f aca="false">UPPER(TEXT(H3210,"dddd"))</f>
        <v>DOMINGO</v>
      </c>
      <c r="E3210" s="0" t="n">
        <f aca="false">MONTH(H3210)</f>
        <v>5</v>
      </c>
      <c r="F3210" s="0" t="n">
        <f aca="false">YEAR(H3210)</f>
        <v>2017</v>
      </c>
      <c r="G3210" s="3" t="str">
        <f aca="false">UPPER(TEXT(H3210,"MMMM"))</f>
        <v>MAYO</v>
      </c>
      <c r="H3210" s="4" t="n">
        <f aca="false">H3209+(1/24)</f>
        <v>42869.6666666589</v>
      </c>
    </row>
    <row r="3211" customFormat="false" ht="13.8" hidden="false" customHeight="false" outlineLevel="0" collapsed="false">
      <c r="B3211" s="0" t="n">
        <f aca="false">HOUR(H3211)</f>
        <v>16</v>
      </c>
      <c r="C3211" s="0" t="n">
        <f aca="false">DAY(H3211)</f>
        <v>14</v>
      </c>
      <c r="D3211" s="3" t="str">
        <f aca="false">UPPER(TEXT(H3211,"dddd"))</f>
        <v>DOMINGO</v>
      </c>
      <c r="E3211" s="0" t="n">
        <f aca="false">MONTH(H3211)</f>
        <v>5</v>
      </c>
      <c r="F3211" s="0" t="n">
        <f aca="false">YEAR(H3211)</f>
        <v>2017</v>
      </c>
      <c r="G3211" s="3" t="str">
        <f aca="false">UPPER(TEXT(H3211,"MMMM"))</f>
        <v>MAYO</v>
      </c>
      <c r="H3211" s="4" t="n">
        <f aca="false">H3210+(1/24)</f>
        <v>42869.7083333256</v>
      </c>
    </row>
    <row r="3212" customFormat="false" ht="13.8" hidden="false" customHeight="false" outlineLevel="0" collapsed="false">
      <c r="B3212" s="0" t="n">
        <f aca="false">HOUR(H3212)</f>
        <v>17</v>
      </c>
      <c r="C3212" s="0" t="n">
        <f aca="false">DAY(H3212)</f>
        <v>14</v>
      </c>
      <c r="D3212" s="3" t="str">
        <f aca="false">UPPER(TEXT(H3212,"dddd"))</f>
        <v>DOMINGO</v>
      </c>
      <c r="E3212" s="0" t="n">
        <f aca="false">MONTH(H3212)</f>
        <v>5</v>
      </c>
      <c r="F3212" s="0" t="n">
        <f aca="false">YEAR(H3212)</f>
        <v>2017</v>
      </c>
      <c r="G3212" s="3" t="str">
        <f aca="false">UPPER(TEXT(H3212,"MMMM"))</f>
        <v>MAYO</v>
      </c>
      <c r="H3212" s="4" t="n">
        <f aca="false">H3211+(1/24)</f>
        <v>42869.7499999922</v>
      </c>
    </row>
    <row r="3213" customFormat="false" ht="13.8" hidden="false" customHeight="false" outlineLevel="0" collapsed="false">
      <c r="B3213" s="0" t="n">
        <f aca="false">HOUR(H3213)</f>
        <v>18</v>
      </c>
      <c r="C3213" s="0" t="n">
        <f aca="false">DAY(H3213)</f>
        <v>14</v>
      </c>
      <c r="D3213" s="3" t="str">
        <f aca="false">UPPER(TEXT(H3213,"dddd"))</f>
        <v>DOMINGO</v>
      </c>
      <c r="E3213" s="0" t="n">
        <f aca="false">MONTH(H3213)</f>
        <v>5</v>
      </c>
      <c r="F3213" s="0" t="n">
        <f aca="false">YEAR(H3213)</f>
        <v>2017</v>
      </c>
      <c r="G3213" s="3" t="str">
        <f aca="false">UPPER(TEXT(H3213,"MMMM"))</f>
        <v>MAYO</v>
      </c>
      <c r="H3213" s="4" t="n">
        <f aca="false">H3212+(1/24)</f>
        <v>42869.7916666589</v>
      </c>
    </row>
    <row r="3214" customFormat="false" ht="13.8" hidden="false" customHeight="false" outlineLevel="0" collapsed="false">
      <c r="B3214" s="0" t="n">
        <f aca="false">HOUR(H3214)</f>
        <v>19</v>
      </c>
      <c r="C3214" s="0" t="n">
        <f aca="false">DAY(H3214)</f>
        <v>14</v>
      </c>
      <c r="D3214" s="3" t="str">
        <f aca="false">UPPER(TEXT(H3214,"dddd"))</f>
        <v>DOMINGO</v>
      </c>
      <c r="E3214" s="0" t="n">
        <f aca="false">MONTH(H3214)</f>
        <v>5</v>
      </c>
      <c r="F3214" s="0" t="n">
        <f aca="false">YEAR(H3214)</f>
        <v>2017</v>
      </c>
      <c r="G3214" s="3" t="str">
        <f aca="false">UPPER(TEXT(H3214,"MMMM"))</f>
        <v>MAYO</v>
      </c>
      <c r="H3214" s="4" t="n">
        <f aca="false">H3213+(1/24)</f>
        <v>42869.8333333255</v>
      </c>
    </row>
    <row r="3215" customFormat="false" ht="13.8" hidden="false" customHeight="false" outlineLevel="0" collapsed="false">
      <c r="B3215" s="0" t="n">
        <f aca="false">HOUR(H3215)</f>
        <v>20</v>
      </c>
      <c r="C3215" s="0" t="n">
        <f aca="false">DAY(H3215)</f>
        <v>14</v>
      </c>
      <c r="D3215" s="3" t="str">
        <f aca="false">UPPER(TEXT(H3215,"dddd"))</f>
        <v>DOMINGO</v>
      </c>
      <c r="E3215" s="0" t="n">
        <f aca="false">MONTH(H3215)</f>
        <v>5</v>
      </c>
      <c r="F3215" s="0" t="n">
        <f aca="false">YEAR(H3215)</f>
        <v>2017</v>
      </c>
      <c r="G3215" s="3" t="str">
        <f aca="false">UPPER(TEXT(H3215,"MMMM"))</f>
        <v>MAYO</v>
      </c>
      <c r="H3215" s="4" t="n">
        <f aca="false">H3214+(1/24)</f>
        <v>42869.8749999922</v>
      </c>
    </row>
    <row r="3216" customFormat="false" ht="13.8" hidden="false" customHeight="false" outlineLevel="0" collapsed="false">
      <c r="B3216" s="0" t="n">
        <f aca="false">HOUR(H3216)</f>
        <v>21</v>
      </c>
      <c r="C3216" s="0" t="n">
        <f aca="false">DAY(H3216)</f>
        <v>14</v>
      </c>
      <c r="D3216" s="3" t="str">
        <f aca="false">UPPER(TEXT(H3216,"dddd"))</f>
        <v>DOMINGO</v>
      </c>
      <c r="E3216" s="0" t="n">
        <f aca="false">MONTH(H3216)</f>
        <v>5</v>
      </c>
      <c r="F3216" s="0" t="n">
        <f aca="false">YEAR(H3216)</f>
        <v>2017</v>
      </c>
      <c r="G3216" s="3" t="str">
        <f aca="false">UPPER(TEXT(H3216,"MMMM"))</f>
        <v>MAYO</v>
      </c>
      <c r="H3216" s="4" t="n">
        <f aca="false">H3215+(1/24)</f>
        <v>42869.9166666589</v>
      </c>
    </row>
    <row r="3217" customFormat="false" ht="13.8" hidden="false" customHeight="false" outlineLevel="0" collapsed="false">
      <c r="B3217" s="0" t="n">
        <f aca="false">HOUR(H3217)</f>
        <v>22</v>
      </c>
      <c r="C3217" s="0" t="n">
        <f aca="false">DAY(H3217)</f>
        <v>14</v>
      </c>
      <c r="D3217" s="3" t="str">
        <f aca="false">UPPER(TEXT(H3217,"dddd"))</f>
        <v>DOMINGO</v>
      </c>
      <c r="E3217" s="0" t="n">
        <f aca="false">MONTH(H3217)</f>
        <v>5</v>
      </c>
      <c r="F3217" s="0" t="n">
        <f aca="false">YEAR(H3217)</f>
        <v>2017</v>
      </c>
      <c r="G3217" s="3" t="str">
        <f aca="false">UPPER(TEXT(H3217,"MMMM"))</f>
        <v>MAYO</v>
      </c>
      <c r="H3217" s="4" t="n">
        <f aca="false">H3216+(1/24)</f>
        <v>42869.9583333255</v>
      </c>
    </row>
    <row r="3218" customFormat="false" ht="13.8" hidden="false" customHeight="false" outlineLevel="0" collapsed="false">
      <c r="B3218" s="0" t="n">
        <f aca="false">HOUR(H3218)</f>
        <v>23</v>
      </c>
      <c r="C3218" s="0" t="n">
        <f aca="false">DAY(H3218)</f>
        <v>14</v>
      </c>
      <c r="D3218" s="3" t="str">
        <f aca="false">UPPER(TEXT(H3218,"dddd"))</f>
        <v>DOMINGO</v>
      </c>
      <c r="E3218" s="0" t="n">
        <f aca="false">MONTH(H3218)</f>
        <v>5</v>
      </c>
      <c r="F3218" s="0" t="n">
        <f aca="false">YEAR(H3218)</f>
        <v>2017</v>
      </c>
      <c r="G3218" s="3" t="str">
        <f aca="false">UPPER(TEXT(H3218,"MMMM"))</f>
        <v>MAYO</v>
      </c>
      <c r="H3218" s="4" t="n">
        <f aca="false">H3217+(1/24)</f>
        <v>42869.9999999922</v>
      </c>
    </row>
    <row r="3219" customFormat="false" ht="13.8" hidden="false" customHeight="false" outlineLevel="0" collapsed="false">
      <c r="B3219" s="0" t="n">
        <f aca="false">HOUR(H3219)</f>
        <v>0</v>
      </c>
      <c r="C3219" s="0" t="n">
        <f aca="false">DAY(H3219)</f>
        <v>15</v>
      </c>
      <c r="D3219" s="3" t="str">
        <f aca="false">UPPER(TEXT(H3219,"dddd"))</f>
        <v>LUNES</v>
      </c>
      <c r="E3219" s="0" t="n">
        <f aca="false">MONTH(H3219)</f>
        <v>5</v>
      </c>
      <c r="F3219" s="0" t="n">
        <f aca="false">YEAR(H3219)</f>
        <v>2017</v>
      </c>
      <c r="G3219" s="3" t="str">
        <f aca="false">UPPER(TEXT(H3219,"MMMM"))</f>
        <v>MAYO</v>
      </c>
      <c r="H3219" s="4" t="n">
        <f aca="false">H3218+(1/24)</f>
        <v>42870.0416666589</v>
      </c>
    </row>
    <row r="3220" customFormat="false" ht="13.8" hidden="false" customHeight="false" outlineLevel="0" collapsed="false">
      <c r="B3220" s="0" t="n">
        <f aca="false">HOUR(H3220)</f>
        <v>1</v>
      </c>
      <c r="C3220" s="0" t="n">
        <f aca="false">DAY(H3220)</f>
        <v>15</v>
      </c>
      <c r="D3220" s="3" t="str">
        <f aca="false">UPPER(TEXT(H3220,"dddd"))</f>
        <v>LUNES</v>
      </c>
      <c r="E3220" s="0" t="n">
        <f aca="false">MONTH(H3220)</f>
        <v>5</v>
      </c>
      <c r="F3220" s="0" t="n">
        <f aca="false">YEAR(H3220)</f>
        <v>2017</v>
      </c>
      <c r="G3220" s="3" t="str">
        <f aca="false">UPPER(TEXT(H3220,"MMMM"))</f>
        <v>MAYO</v>
      </c>
      <c r="H3220" s="4" t="n">
        <f aca="false">H3219+(1/24)</f>
        <v>42870.0833333255</v>
      </c>
    </row>
    <row r="3221" customFormat="false" ht="13.8" hidden="false" customHeight="false" outlineLevel="0" collapsed="false">
      <c r="B3221" s="0" t="n">
        <f aca="false">HOUR(H3221)</f>
        <v>2</v>
      </c>
      <c r="C3221" s="0" t="n">
        <f aca="false">DAY(H3221)</f>
        <v>15</v>
      </c>
      <c r="D3221" s="3" t="str">
        <f aca="false">UPPER(TEXT(H3221,"dddd"))</f>
        <v>LUNES</v>
      </c>
      <c r="E3221" s="0" t="n">
        <f aca="false">MONTH(H3221)</f>
        <v>5</v>
      </c>
      <c r="F3221" s="0" t="n">
        <f aca="false">YEAR(H3221)</f>
        <v>2017</v>
      </c>
      <c r="G3221" s="3" t="str">
        <f aca="false">UPPER(TEXT(H3221,"MMMM"))</f>
        <v>MAYO</v>
      </c>
      <c r="H3221" s="4" t="n">
        <f aca="false">H3220+(1/24)</f>
        <v>42870.1249999922</v>
      </c>
    </row>
    <row r="3222" customFormat="false" ht="13.8" hidden="false" customHeight="false" outlineLevel="0" collapsed="false">
      <c r="B3222" s="0" t="n">
        <f aca="false">HOUR(H3222)</f>
        <v>3</v>
      </c>
      <c r="C3222" s="0" t="n">
        <f aca="false">DAY(H3222)</f>
        <v>15</v>
      </c>
      <c r="D3222" s="3" t="str">
        <f aca="false">UPPER(TEXT(H3222,"dddd"))</f>
        <v>LUNES</v>
      </c>
      <c r="E3222" s="0" t="n">
        <f aca="false">MONTH(H3222)</f>
        <v>5</v>
      </c>
      <c r="F3222" s="0" t="n">
        <f aca="false">YEAR(H3222)</f>
        <v>2017</v>
      </c>
      <c r="G3222" s="3" t="str">
        <f aca="false">UPPER(TEXT(H3222,"MMMM"))</f>
        <v>MAYO</v>
      </c>
      <c r="H3222" s="4" t="n">
        <f aca="false">H3221+(1/24)</f>
        <v>42870.1666666589</v>
      </c>
    </row>
    <row r="3223" customFormat="false" ht="13.8" hidden="false" customHeight="false" outlineLevel="0" collapsed="false">
      <c r="B3223" s="0" t="n">
        <f aca="false">HOUR(H3223)</f>
        <v>4</v>
      </c>
      <c r="C3223" s="0" t="n">
        <f aca="false">DAY(H3223)</f>
        <v>15</v>
      </c>
      <c r="D3223" s="3" t="str">
        <f aca="false">UPPER(TEXT(H3223,"dddd"))</f>
        <v>LUNES</v>
      </c>
      <c r="E3223" s="0" t="n">
        <f aca="false">MONTH(H3223)</f>
        <v>5</v>
      </c>
      <c r="F3223" s="0" t="n">
        <f aca="false">YEAR(H3223)</f>
        <v>2017</v>
      </c>
      <c r="G3223" s="3" t="str">
        <f aca="false">UPPER(TEXT(H3223,"MMMM"))</f>
        <v>MAYO</v>
      </c>
      <c r="H3223" s="4" t="n">
        <f aca="false">H3222+(1/24)</f>
        <v>42870.2083333255</v>
      </c>
    </row>
    <row r="3224" customFormat="false" ht="13.8" hidden="false" customHeight="false" outlineLevel="0" collapsed="false">
      <c r="B3224" s="0" t="n">
        <f aca="false">HOUR(H3224)</f>
        <v>5</v>
      </c>
      <c r="C3224" s="0" t="n">
        <f aca="false">DAY(H3224)</f>
        <v>15</v>
      </c>
      <c r="D3224" s="3" t="str">
        <f aca="false">UPPER(TEXT(H3224,"dddd"))</f>
        <v>LUNES</v>
      </c>
      <c r="E3224" s="0" t="n">
        <f aca="false">MONTH(H3224)</f>
        <v>5</v>
      </c>
      <c r="F3224" s="0" t="n">
        <f aca="false">YEAR(H3224)</f>
        <v>2017</v>
      </c>
      <c r="G3224" s="3" t="str">
        <f aca="false">UPPER(TEXT(H3224,"MMMM"))</f>
        <v>MAYO</v>
      </c>
      <c r="H3224" s="4" t="n">
        <f aca="false">H3223+(1/24)</f>
        <v>42870.2499999922</v>
      </c>
    </row>
    <row r="3225" customFormat="false" ht="13.8" hidden="false" customHeight="false" outlineLevel="0" collapsed="false">
      <c r="B3225" s="0" t="n">
        <f aca="false">HOUR(H3225)</f>
        <v>6</v>
      </c>
      <c r="C3225" s="0" t="n">
        <f aca="false">DAY(H3225)</f>
        <v>15</v>
      </c>
      <c r="D3225" s="3" t="str">
        <f aca="false">UPPER(TEXT(H3225,"dddd"))</f>
        <v>LUNES</v>
      </c>
      <c r="E3225" s="0" t="n">
        <f aca="false">MONTH(H3225)</f>
        <v>5</v>
      </c>
      <c r="F3225" s="0" t="n">
        <f aca="false">YEAR(H3225)</f>
        <v>2017</v>
      </c>
      <c r="G3225" s="3" t="str">
        <f aca="false">UPPER(TEXT(H3225,"MMMM"))</f>
        <v>MAYO</v>
      </c>
      <c r="H3225" s="4" t="n">
        <f aca="false">H3224+(1/24)</f>
        <v>42870.2916666589</v>
      </c>
    </row>
    <row r="3226" customFormat="false" ht="13.8" hidden="false" customHeight="false" outlineLevel="0" collapsed="false">
      <c r="B3226" s="0" t="n">
        <f aca="false">HOUR(H3226)</f>
        <v>7</v>
      </c>
      <c r="C3226" s="0" t="n">
        <f aca="false">DAY(H3226)</f>
        <v>15</v>
      </c>
      <c r="D3226" s="3" t="str">
        <f aca="false">UPPER(TEXT(H3226,"dddd"))</f>
        <v>LUNES</v>
      </c>
      <c r="E3226" s="0" t="n">
        <f aca="false">MONTH(H3226)</f>
        <v>5</v>
      </c>
      <c r="F3226" s="0" t="n">
        <f aca="false">YEAR(H3226)</f>
        <v>2017</v>
      </c>
      <c r="G3226" s="3" t="str">
        <f aca="false">UPPER(TEXT(H3226,"MMMM"))</f>
        <v>MAYO</v>
      </c>
      <c r="H3226" s="4" t="n">
        <f aca="false">H3225+(1/24)</f>
        <v>42870.3333333255</v>
      </c>
    </row>
    <row r="3227" customFormat="false" ht="13.8" hidden="false" customHeight="false" outlineLevel="0" collapsed="false">
      <c r="B3227" s="0" t="n">
        <f aca="false">HOUR(H3227)</f>
        <v>8</v>
      </c>
      <c r="C3227" s="0" t="n">
        <f aca="false">DAY(H3227)</f>
        <v>15</v>
      </c>
      <c r="D3227" s="3" t="str">
        <f aca="false">UPPER(TEXT(H3227,"dddd"))</f>
        <v>LUNES</v>
      </c>
      <c r="E3227" s="0" t="n">
        <f aca="false">MONTH(H3227)</f>
        <v>5</v>
      </c>
      <c r="F3227" s="0" t="n">
        <f aca="false">YEAR(H3227)</f>
        <v>2017</v>
      </c>
      <c r="G3227" s="3" t="str">
        <f aca="false">UPPER(TEXT(H3227,"MMMM"))</f>
        <v>MAYO</v>
      </c>
      <c r="H3227" s="4" t="n">
        <f aca="false">H3226+(1/24)</f>
        <v>42870.3749999922</v>
      </c>
    </row>
    <row r="3228" customFormat="false" ht="13.8" hidden="false" customHeight="false" outlineLevel="0" collapsed="false">
      <c r="B3228" s="0" t="n">
        <f aca="false">HOUR(H3228)</f>
        <v>9</v>
      </c>
      <c r="C3228" s="0" t="n">
        <f aca="false">DAY(H3228)</f>
        <v>15</v>
      </c>
      <c r="D3228" s="3" t="str">
        <f aca="false">UPPER(TEXT(H3228,"dddd"))</f>
        <v>LUNES</v>
      </c>
      <c r="E3228" s="0" t="n">
        <f aca="false">MONTH(H3228)</f>
        <v>5</v>
      </c>
      <c r="F3228" s="0" t="n">
        <f aca="false">YEAR(H3228)</f>
        <v>2017</v>
      </c>
      <c r="G3228" s="3" t="str">
        <f aca="false">UPPER(TEXT(H3228,"MMMM"))</f>
        <v>MAYO</v>
      </c>
      <c r="H3228" s="4" t="n">
        <f aca="false">H3227+(1/24)</f>
        <v>42870.4166666588</v>
      </c>
    </row>
    <row r="3229" customFormat="false" ht="13.8" hidden="false" customHeight="false" outlineLevel="0" collapsed="false">
      <c r="B3229" s="0" t="n">
        <f aca="false">HOUR(H3229)</f>
        <v>10</v>
      </c>
      <c r="C3229" s="0" t="n">
        <f aca="false">DAY(H3229)</f>
        <v>15</v>
      </c>
      <c r="D3229" s="3" t="str">
        <f aca="false">UPPER(TEXT(H3229,"dddd"))</f>
        <v>LUNES</v>
      </c>
      <c r="E3229" s="0" t="n">
        <f aca="false">MONTH(H3229)</f>
        <v>5</v>
      </c>
      <c r="F3229" s="0" t="n">
        <f aca="false">YEAR(H3229)</f>
        <v>2017</v>
      </c>
      <c r="G3229" s="3" t="str">
        <f aca="false">UPPER(TEXT(H3229,"MMMM"))</f>
        <v>MAYO</v>
      </c>
      <c r="H3229" s="4" t="n">
        <f aca="false">H3228+(1/24)</f>
        <v>42870.4583333255</v>
      </c>
    </row>
    <row r="3230" customFormat="false" ht="13.8" hidden="false" customHeight="false" outlineLevel="0" collapsed="false">
      <c r="B3230" s="0" t="n">
        <f aca="false">HOUR(H3230)</f>
        <v>11</v>
      </c>
      <c r="C3230" s="0" t="n">
        <f aca="false">DAY(H3230)</f>
        <v>15</v>
      </c>
      <c r="D3230" s="3" t="str">
        <f aca="false">UPPER(TEXT(H3230,"dddd"))</f>
        <v>LUNES</v>
      </c>
      <c r="E3230" s="0" t="n">
        <f aca="false">MONTH(H3230)</f>
        <v>5</v>
      </c>
      <c r="F3230" s="0" t="n">
        <f aca="false">YEAR(H3230)</f>
        <v>2017</v>
      </c>
      <c r="G3230" s="3" t="str">
        <f aca="false">UPPER(TEXT(H3230,"MMMM"))</f>
        <v>MAYO</v>
      </c>
      <c r="H3230" s="4" t="n">
        <f aca="false">H3229+(1/24)</f>
        <v>42870.4999999922</v>
      </c>
    </row>
    <row r="3231" customFormat="false" ht="13.8" hidden="false" customHeight="false" outlineLevel="0" collapsed="false">
      <c r="B3231" s="0" t="n">
        <f aca="false">HOUR(H3231)</f>
        <v>12</v>
      </c>
      <c r="C3231" s="0" t="n">
        <f aca="false">DAY(H3231)</f>
        <v>15</v>
      </c>
      <c r="D3231" s="3" t="str">
        <f aca="false">UPPER(TEXT(H3231,"dddd"))</f>
        <v>LUNES</v>
      </c>
      <c r="E3231" s="0" t="n">
        <f aca="false">MONTH(H3231)</f>
        <v>5</v>
      </c>
      <c r="F3231" s="0" t="n">
        <f aca="false">YEAR(H3231)</f>
        <v>2017</v>
      </c>
      <c r="G3231" s="3" t="str">
        <f aca="false">UPPER(TEXT(H3231,"MMMM"))</f>
        <v>MAYO</v>
      </c>
      <c r="H3231" s="4" t="n">
        <f aca="false">H3230+(1/24)</f>
        <v>42870.5416666588</v>
      </c>
    </row>
    <row r="3232" customFormat="false" ht="13.8" hidden="false" customHeight="false" outlineLevel="0" collapsed="false">
      <c r="B3232" s="0" t="n">
        <f aca="false">HOUR(H3232)</f>
        <v>13</v>
      </c>
      <c r="C3232" s="0" t="n">
        <f aca="false">DAY(H3232)</f>
        <v>15</v>
      </c>
      <c r="D3232" s="3" t="str">
        <f aca="false">UPPER(TEXT(H3232,"dddd"))</f>
        <v>LUNES</v>
      </c>
      <c r="E3232" s="0" t="n">
        <f aca="false">MONTH(H3232)</f>
        <v>5</v>
      </c>
      <c r="F3232" s="0" t="n">
        <f aca="false">YEAR(H3232)</f>
        <v>2017</v>
      </c>
      <c r="G3232" s="3" t="str">
        <f aca="false">UPPER(TEXT(H3232,"MMMM"))</f>
        <v>MAYO</v>
      </c>
      <c r="H3232" s="4" t="n">
        <f aca="false">H3231+(1/24)</f>
        <v>42870.5833333255</v>
      </c>
    </row>
    <row r="3233" customFormat="false" ht="13.8" hidden="false" customHeight="false" outlineLevel="0" collapsed="false">
      <c r="B3233" s="0" t="n">
        <f aca="false">HOUR(H3233)</f>
        <v>14</v>
      </c>
      <c r="C3233" s="0" t="n">
        <f aca="false">DAY(H3233)</f>
        <v>15</v>
      </c>
      <c r="D3233" s="3" t="str">
        <f aca="false">UPPER(TEXT(H3233,"dddd"))</f>
        <v>LUNES</v>
      </c>
      <c r="E3233" s="0" t="n">
        <f aca="false">MONTH(H3233)</f>
        <v>5</v>
      </c>
      <c r="F3233" s="0" t="n">
        <f aca="false">YEAR(H3233)</f>
        <v>2017</v>
      </c>
      <c r="G3233" s="3" t="str">
        <f aca="false">UPPER(TEXT(H3233,"MMMM"))</f>
        <v>MAYO</v>
      </c>
      <c r="H3233" s="4" t="n">
        <f aca="false">H3232+(1/24)</f>
        <v>42870.6249999922</v>
      </c>
    </row>
    <row r="3234" customFormat="false" ht="13.8" hidden="false" customHeight="false" outlineLevel="0" collapsed="false">
      <c r="B3234" s="0" t="n">
        <f aca="false">HOUR(H3234)</f>
        <v>15</v>
      </c>
      <c r="C3234" s="0" t="n">
        <f aca="false">DAY(H3234)</f>
        <v>15</v>
      </c>
      <c r="D3234" s="3" t="str">
        <f aca="false">UPPER(TEXT(H3234,"dddd"))</f>
        <v>LUNES</v>
      </c>
      <c r="E3234" s="0" t="n">
        <f aca="false">MONTH(H3234)</f>
        <v>5</v>
      </c>
      <c r="F3234" s="0" t="n">
        <f aca="false">YEAR(H3234)</f>
        <v>2017</v>
      </c>
      <c r="G3234" s="3" t="str">
        <f aca="false">UPPER(TEXT(H3234,"MMMM"))</f>
        <v>MAYO</v>
      </c>
      <c r="H3234" s="4" t="n">
        <f aca="false">H3233+(1/24)</f>
        <v>42870.6666666588</v>
      </c>
    </row>
    <row r="3235" customFormat="false" ht="13.8" hidden="false" customHeight="false" outlineLevel="0" collapsed="false">
      <c r="B3235" s="0" t="n">
        <f aca="false">HOUR(H3235)</f>
        <v>16</v>
      </c>
      <c r="C3235" s="0" t="n">
        <f aca="false">DAY(H3235)</f>
        <v>15</v>
      </c>
      <c r="D3235" s="3" t="str">
        <f aca="false">UPPER(TEXT(H3235,"dddd"))</f>
        <v>LUNES</v>
      </c>
      <c r="E3235" s="0" t="n">
        <f aca="false">MONTH(H3235)</f>
        <v>5</v>
      </c>
      <c r="F3235" s="0" t="n">
        <f aca="false">YEAR(H3235)</f>
        <v>2017</v>
      </c>
      <c r="G3235" s="3" t="str">
        <f aca="false">UPPER(TEXT(H3235,"MMMM"))</f>
        <v>MAYO</v>
      </c>
      <c r="H3235" s="4" t="n">
        <f aca="false">H3234+(1/24)</f>
        <v>42870.7083333255</v>
      </c>
    </row>
    <row r="3236" customFormat="false" ht="13.8" hidden="false" customHeight="false" outlineLevel="0" collapsed="false">
      <c r="B3236" s="0" t="n">
        <f aca="false">HOUR(H3236)</f>
        <v>17</v>
      </c>
      <c r="C3236" s="0" t="n">
        <f aca="false">DAY(H3236)</f>
        <v>15</v>
      </c>
      <c r="D3236" s="3" t="str">
        <f aca="false">UPPER(TEXT(H3236,"dddd"))</f>
        <v>LUNES</v>
      </c>
      <c r="E3236" s="0" t="n">
        <f aca="false">MONTH(H3236)</f>
        <v>5</v>
      </c>
      <c r="F3236" s="0" t="n">
        <f aca="false">YEAR(H3236)</f>
        <v>2017</v>
      </c>
      <c r="G3236" s="3" t="str">
        <f aca="false">UPPER(TEXT(H3236,"MMMM"))</f>
        <v>MAYO</v>
      </c>
      <c r="H3236" s="4" t="n">
        <f aca="false">H3235+(1/24)</f>
        <v>42870.7499999922</v>
      </c>
    </row>
    <row r="3237" customFormat="false" ht="13.8" hidden="false" customHeight="false" outlineLevel="0" collapsed="false">
      <c r="B3237" s="0" t="n">
        <f aca="false">HOUR(H3237)</f>
        <v>18</v>
      </c>
      <c r="C3237" s="0" t="n">
        <f aca="false">DAY(H3237)</f>
        <v>15</v>
      </c>
      <c r="D3237" s="3" t="str">
        <f aca="false">UPPER(TEXT(H3237,"dddd"))</f>
        <v>LUNES</v>
      </c>
      <c r="E3237" s="0" t="n">
        <f aca="false">MONTH(H3237)</f>
        <v>5</v>
      </c>
      <c r="F3237" s="0" t="n">
        <f aca="false">YEAR(H3237)</f>
        <v>2017</v>
      </c>
      <c r="G3237" s="3" t="str">
        <f aca="false">UPPER(TEXT(H3237,"MMMM"))</f>
        <v>MAYO</v>
      </c>
      <c r="H3237" s="4" t="n">
        <f aca="false">H3236+(1/24)</f>
        <v>42870.7916666588</v>
      </c>
    </row>
    <row r="3238" customFormat="false" ht="13.8" hidden="false" customHeight="false" outlineLevel="0" collapsed="false">
      <c r="B3238" s="0" t="n">
        <f aca="false">HOUR(H3238)</f>
        <v>19</v>
      </c>
      <c r="C3238" s="0" t="n">
        <f aca="false">DAY(H3238)</f>
        <v>15</v>
      </c>
      <c r="D3238" s="3" t="str">
        <f aca="false">UPPER(TEXT(H3238,"dddd"))</f>
        <v>LUNES</v>
      </c>
      <c r="E3238" s="0" t="n">
        <f aca="false">MONTH(H3238)</f>
        <v>5</v>
      </c>
      <c r="F3238" s="0" t="n">
        <f aca="false">YEAR(H3238)</f>
        <v>2017</v>
      </c>
      <c r="G3238" s="3" t="str">
        <f aca="false">UPPER(TEXT(H3238,"MMMM"))</f>
        <v>MAYO</v>
      </c>
      <c r="H3238" s="4" t="n">
        <f aca="false">H3237+(1/24)</f>
        <v>42870.8333333255</v>
      </c>
    </row>
    <row r="3239" customFormat="false" ht="13.8" hidden="false" customHeight="false" outlineLevel="0" collapsed="false">
      <c r="B3239" s="0" t="n">
        <f aca="false">HOUR(H3239)</f>
        <v>20</v>
      </c>
      <c r="C3239" s="0" t="n">
        <f aca="false">DAY(H3239)</f>
        <v>15</v>
      </c>
      <c r="D3239" s="3" t="str">
        <f aca="false">UPPER(TEXT(H3239,"dddd"))</f>
        <v>LUNES</v>
      </c>
      <c r="E3239" s="0" t="n">
        <f aca="false">MONTH(H3239)</f>
        <v>5</v>
      </c>
      <c r="F3239" s="0" t="n">
        <f aca="false">YEAR(H3239)</f>
        <v>2017</v>
      </c>
      <c r="G3239" s="3" t="str">
        <f aca="false">UPPER(TEXT(H3239,"MMMM"))</f>
        <v>MAYO</v>
      </c>
      <c r="H3239" s="4" t="n">
        <f aca="false">H3238+(1/24)</f>
        <v>42870.8749999922</v>
      </c>
    </row>
    <row r="3240" customFormat="false" ht="13.8" hidden="false" customHeight="false" outlineLevel="0" collapsed="false">
      <c r="B3240" s="0" t="n">
        <f aca="false">HOUR(H3240)</f>
        <v>21</v>
      </c>
      <c r="C3240" s="0" t="n">
        <f aca="false">DAY(H3240)</f>
        <v>15</v>
      </c>
      <c r="D3240" s="3" t="str">
        <f aca="false">UPPER(TEXT(H3240,"dddd"))</f>
        <v>LUNES</v>
      </c>
      <c r="E3240" s="0" t="n">
        <f aca="false">MONTH(H3240)</f>
        <v>5</v>
      </c>
      <c r="F3240" s="0" t="n">
        <f aca="false">YEAR(H3240)</f>
        <v>2017</v>
      </c>
      <c r="G3240" s="3" t="str">
        <f aca="false">UPPER(TEXT(H3240,"MMMM"))</f>
        <v>MAYO</v>
      </c>
      <c r="H3240" s="4" t="n">
        <f aca="false">H3239+(1/24)</f>
        <v>42870.9166666588</v>
      </c>
    </row>
    <row r="3241" customFormat="false" ht="13.8" hidden="false" customHeight="false" outlineLevel="0" collapsed="false">
      <c r="B3241" s="0" t="n">
        <f aca="false">HOUR(H3241)</f>
        <v>22</v>
      </c>
      <c r="C3241" s="0" t="n">
        <f aca="false">DAY(H3241)</f>
        <v>15</v>
      </c>
      <c r="D3241" s="3" t="str">
        <f aca="false">UPPER(TEXT(H3241,"dddd"))</f>
        <v>LUNES</v>
      </c>
      <c r="E3241" s="0" t="n">
        <f aca="false">MONTH(H3241)</f>
        <v>5</v>
      </c>
      <c r="F3241" s="0" t="n">
        <f aca="false">YEAR(H3241)</f>
        <v>2017</v>
      </c>
      <c r="G3241" s="3" t="str">
        <f aca="false">UPPER(TEXT(H3241,"MMMM"))</f>
        <v>MAYO</v>
      </c>
      <c r="H3241" s="4" t="n">
        <f aca="false">H3240+(1/24)</f>
        <v>42870.9583333255</v>
      </c>
    </row>
    <row r="3242" customFormat="false" ht="13.8" hidden="false" customHeight="false" outlineLevel="0" collapsed="false">
      <c r="B3242" s="0" t="n">
        <f aca="false">HOUR(H3242)</f>
        <v>23</v>
      </c>
      <c r="C3242" s="0" t="n">
        <f aca="false">DAY(H3242)</f>
        <v>15</v>
      </c>
      <c r="D3242" s="3" t="str">
        <f aca="false">UPPER(TEXT(H3242,"dddd"))</f>
        <v>LUNES</v>
      </c>
      <c r="E3242" s="0" t="n">
        <f aca="false">MONTH(H3242)</f>
        <v>5</v>
      </c>
      <c r="F3242" s="0" t="n">
        <f aca="false">YEAR(H3242)</f>
        <v>2017</v>
      </c>
      <c r="G3242" s="3" t="str">
        <f aca="false">UPPER(TEXT(H3242,"MMMM"))</f>
        <v>MAYO</v>
      </c>
      <c r="H3242" s="4" t="n">
        <f aca="false">H3241+(1/24)</f>
        <v>42870.9999999921</v>
      </c>
    </row>
    <row r="3243" customFormat="false" ht="13.8" hidden="false" customHeight="false" outlineLevel="0" collapsed="false">
      <c r="B3243" s="0" t="n">
        <f aca="false">HOUR(H3243)</f>
        <v>0</v>
      </c>
      <c r="C3243" s="0" t="n">
        <f aca="false">DAY(H3243)</f>
        <v>16</v>
      </c>
      <c r="D3243" s="3" t="str">
        <f aca="false">UPPER(TEXT(H3243,"dddd"))</f>
        <v>MARTES</v>
      </c>
      <c r="E3243" s="0" t="n">
        <f aca="false">MONTH(H3243)</f>
        <v>5</v>
      </c>
      <c r="F3243" s="0" t="n">
        <f aca="false">YEAR(H3243)</f>
        <v>2017</v>
      </c>
      <c r="G3243" s="3" t="str">
        <f aca="false">UPPER(TEXT(H3243,"MMMM"))</f>
        <v>MAYO</v>
      </c>
      <c r="H3243" s="4" t="n">
        <f aca="false">H3242+(1/24)</f>
        <v>42871.0416666588</v>
      </c>
    </row>
    <row r="3244" customFormat="false" ht="13.8" hidden="false" customHeight="false" outlineLevel="0" collapsed="false">
      <c r="B3244" s="0" t="n">
        <f aca="false">HOUR(H3244)</f>
        <v>1</v>
      </c>
      <c r="C3244" s="0" t="n">
        <f aca="false">DAY(H3244)</f>
        <v>16</v>
      </c>
      <c r="D3244" s="3" t="str">
        <f aca="false">UPPER(TEXT(H3244,"dddd"))</f>
        <v>MARTES</v>
      </c>
      <c r="E3244" s="0" t="n">
        <f aca="false">MONTH(H3244)</f>
        <v>5</v>
      </c>
      <c r="F3244" s="0" t="n">
        <f aca="false">YEAR(H3244)</f>
        <v>2017</v>
      </c>
      <c r="G3244" s="3" t="str">
        <f aca="false">UPPER(TEXT(H3244,"MMMM"))</f>
        <v>MAYO</v>
      </c>
      <c r="H3244" s="4" t="n">
        <f aca="false">H3243+(1/24)</f>
        <v>42871.0833333255</v>
      </c>
    </row>
    <row r="3245" customFormat="false" ht="13.8" hidden="false" customHeight="false" outlineLevel="0" collapsed="false">
      <c r="B3245" s="0" t="n">
        <f aca="false">HOUR(H3245)</f>
        <v>2</v>
      </c>
      <c r="C3245" s="0" t="n">
        <f aca="false">DAY(H3245)</f>
        <v>16</v>
      </c>
      <c r="D3245" s="3" t="str">
        <f aca="false">UPPER(TEXT(H3245,"dddd"))</f>
        <v>MARTES</v>
      </c>
      <c r="E3245" s="0" t="n">
        <f aca="false">MONTH(H3245)</f>
        <v>5</v>
      </c>
      <c r="F3245" s="0" t="n">
        <f aca="false">YEAR(H3245)</f>
        <v>2017</v>
      </c>
      <c r="G3245" s="3" t="str">
        <f aca="false">UPPER(TEXT(H3245,"MMMM"))</f>
        <v>MAYO</v>
      </c>
      <c r="H3245" s="4" t="n">
        <f aca="false">H3244+(1/24)</f>
        <v>42871.1249999921</v>
      </c>
    </row>
    <row r="3246" customFormat="false" ht="13.8" hidden="false" customHeight="false" outlineLevel="0" collapsed="false">
      <c r="B3246" s="0" t="n">
        <f aca="false">HOUR(H3246)</f>
        <v>3</v>
      </c>
      <c r="C3246" s="0" t="n">
        <f aca="false">DAY(H3246)</f>
        <v>16</v>
      </c>
      <c r="D3246" s="3" t="str">
        <f aca="false">UPPER(TEXT(H3246,"dddd"))</f>
        <v>MARTES</v>
      </c>
      <c r="E3246" s="0" t="n">
        <f aca="false">MONTH(H3246)</f>
        <v>5</v>
      </c>
      <c r="F3246" s="0" t="n">
        <f aca="false">YEAR(H3246)</f>
        <v>2017</v>
      </c>
      <c r="G3246" s="3" t="str">
        <f aca="false">UPPER(TEXT(H3246,"MMMM"))</f>
        <v>MAYO</v>
      </c>
      <c r="H3246" s="4" t="n">
        <f aca="false">H3245+(1/24)</f>
        <v>42871.1666666588</v>
      </c>
    </row>
    <row r="3247" customFormat="false" ht="13.8" hidden="false" customHeight="false" outlineLevel="0" collapsed="false">
      <c r="B3247" s="0" t="n">
        <f aca="false">HOUR(H3247)</f>
        <v>4</v>
      </c>
      <c r="C3247" s="0" t="n">
        <f aca="false">DAY(H3247)</f>
        <v>16</v>
      </c>
      <c r="D3247" s="3" t="str">
        <f aca="false">UPPER(TEXT(H3247,"dddd"))</f>
        <v>MARTES</v>
      </c>
      <c r="E3247" s="0" t="n">
        <f aca="false">MONTH(H3247)</f>
        <v>5</v>
      </c>
      <c r="F3247" s="0" t="n">
        <f aca="false">YEAR(H3247)</f>
        <v>2017</v>
      </c>
      <c r="G3247" s="3" t="str">
        <f aca="false">UPPER(TEXT(H3247,"MMMM"))</f>
        <v>MAYO</v>
      </c>
      <c r="H3247" s="4" t="n">
        <f aca="false">H3246+(1/24)</f>
        <v>42871.2083333255</v>
      </c>
    </row>
    <row r="3248" customFormat="false" ht="13.8" hidden="false" customHeight="false" outlineLevel="0" collapsed="false">
      <c r="B3248" s="0" t="n">
        <f aca="false">HOUR(H3248)</f>
        <v>5</v>
      </c>
      <c r="C3248" s="0" t="n">
        <f aca="false">DAY(H3248)</f>
        <v>16</v>
      </c>
      <c r="D3248" s="3" t="str">
        <f aca="false">UPPER(TEXT(H3248,"dddd"))</f>
        <v>MARTES</v>
      </c>
      <c r="E3248" s="0" t="n">
        <f aca="false">MONTH(H3248)</f>
        <v>5</v>
      </c>
      <c r="F3248" s="0" t="n">
        <f aca="false">YEAR(H3248)</f>
        <v>2017</v>
      </c>
      <c r="G3248" s="3" t="str">
        <f aca="false">UPPER(TEXT(H3248,"MMMM"))</f>
        <v>MAYO</v>
      </c>
      <c r="H3248" s="4" t="n">
        <f aca="false">H3247+(1/24)</f>
        <v>42871.2499999921</v>
      </c>
    </row>
    <row r="3249" customFormat="false" ht="13.8" hidden="false" customHeight="false" outlineLevel="0" collapsed="false">
      <c r="B3249" s="0" t="n">
        <f aca="false">HOUR(H3249)</f>
        <v>6</v>
      </c>
      <c r="C3249" s="0" t="n">
        <f aca="false">DAY(H3249)</f>
        <v>16</v>
      </c>
      <c r="D3249" s="3" t="str">
        <f aca="false">UPPER(TEXT(H3249,"dddd"))</f>
        <v>MARTES</v>
      </c>
      <c r="E3249" s="0" t="n">
        <f aca="false">MONTH(H3249)</f>
        <v>5</v>
      </c>
      <c r="F3249" s="0" t="n">
        <f aca="false">YEAR(H3249)</f>
        <v>2017</v>
      </c>
      <c r="G3249" s="3" t="str">
        <f aca="false">UPPER(TEXT(H3249,"MMMM"))</f>
        <v>MAYO</v>
      </c>
      <c r="H3249" s="4" t="n">
        <f aca="false">H3248+(1/24)</f>
        <v>42871.2916666588</v>
      </c>
    </row>
    <row r="3250" customFormat="false" ht="13.8" hidden="false" customHeight="false" outlineLevel="0" collapsed="false">
      <c r="B3250" s="0" t="n">
        <f aca="false">HOUR(H3250)</f>
        <v>7</v>
      </c>
      <c r="C3250" s="0" t="n">
        <f aca="false">DAY(H3250)</f>
        <v>16</v>
      </c>
      <c r="D3250" s="3" t="str">
        <f aca="false">UPPER(TEXT(H3250,"dddd"))</f>
        <v>MARTES</v>
      </c>
      <c r="E3250" s="0" t="n">
        <f aca="false">MONTH(H3250)</f>
        <v>5</v>
      </c>
      <c r="F3250" s="0" t="n">
        <f aca="false">YEAR(H3250)</f>
        <v>2017</v>
      </c>
      <c r="G3250" s="3" t="str">
        <f aca="false">UPPER(TEXT(H3250,"MMMM"))</f>
        <v>MAYO</v>
      </c>
      <c r="H3250" s="4" t="n">
        <f aca="false">H3249+(1/24)</f>
        <v>42871.3333333255</v>
      </c>
    </row>
    <row r="3251" customFormat="false" ht="13.8" hidden="false" customHeight="false" outlineLevel="0" collapsed="false">
      <c r="B3251" s="0" t="n">
        <f aca="false">HOUR(H3251)</f>
        <v>8</v>
      </c>
      <c r="C3251" s="0" t="n">
        <f aca="false">DAY(H3251)</f>
        <v>16</v>
      </c>
      <c r="D3251" s="3" t="str">
        <f aca="false">UPPER(TEXT(H3251,"dddd"))</f>
        <v>MARTES</v>
      </c>
      <c r="E3251" s="0" t="n">
        <f aca="false">MONTH(H3251)</f>
        <v>5</v>
      </c>
      <c r="F3251" s="0" t="n">
        <f aca="false">YEAR(H3251)</f>
        <v>2017</v>
      </c>
      <c r="G3251" s="3" t="str">
        <f aca="false">UPPER(TEXT(H3251,"MMMM"))</f>
        <v>MAYO</v>
      </c>
      <c r="H3251" s="4" t="n">
        <f aca="false">H3250+(1/24)</f>
        <v>42871.3749999921</v>
      </c>
    </row>
    <row r="3252" customFormat="false" ht="13.8" hidden="false" customHeight="false" outlineLevel="0" collapsed="false">
      <c r="B3252" s="0" t="n">
        <f aca="false">HOUR(H3252)</f>
        <v>9</v>
      </c>
      <c r="C3252" s="0" t="n">
        <f aca="false">DAY(H3252)</f>
        <v>16</v>
      </c>
      <c r="D3252" s="3" t="str">
        <f aca="false">UPPER(TEXT(H3252,"dddd"))</f>
        <v>MARTES</v>
      </c>
      <c r="E3252" s="0" t="n">
        <f aca="false">MONTH(H3252)</f>
        <v>5</v>
      </c>
      <c r="F3252" s="0" t="n">
        <f aca="false">YEAR(H3252)</f>
        <v>2017</v>
      </c>
      <c r="G3252" s="3" t="str">
        <f aca="false">UPPER(TEXT(H3252,"MMMM"))</f>
        <v>MAYO</v>
      </c>
      <c r="H3252" s="4" t="n">
        <f aca="false">H3251+(1/24)</f>
        <v>42871.4166666588</v>
      </c>
    </row>
    <row r="3253" customFormat="false" ht="13.8" hidden="false" customHeight="false" outlineLevel="0" collapsed="false">
      <c r="B3253" s="0" t="n">
        <f aca="false">HOUR(H3253)</f>
        <v>10</v>
      </c>
      <c r="C3253" s="0" t="n">
        <f aca="false">DAY(H3253)</f>
        <v>16</v>
      </c>
      <c r="D3253" s="3" t="str">
        <f aca="false">UPPER(TEXT(H3253,"dddd"))</f>
        <v>MARTES</v>
      </c>
      <c r="E3253" s="0" t="n">
        <f aca="false">MONTH(H3253)</f>
        <v>5</v>
      </c>
      <c r="F3253" s="0" t="n">
        <f aca="false">YEAR(H3253)</f>
        <v>2017</v>
      </c>
      <c r="G3253" s="3" t="str">
        <f aca="false">UPPER(TEXT(H3253,"MMMM"))</f>
        <v>MAYO</v>
      </c>
      <c r="H3253" s="4" t="n">
        <f aca="false">H3252+(1/24)</f>
        <v>42871.4583333255</v>
      </c>
    </row>
    <row r="3254" customFormat="false" ht="13.8" hidden="false" customHeight="false" outlineLevel="0" collapsed="false">
      <c r="B3254" s="0" t="n">
        <f aca="false">HOUR(H3254)</f>
        <v>11</v>
      </c>
      <c r="C3254" s="0" t="n">
        <f aca="false">DAY(H3254)</f>
        <v>16</v>
      </c>
      <c r="D3254" s="3" t="str">
        <f aca="false">UPPER(TEXT(H3254,"dddd"))</f>
        <v>MARTES</v>
      </c>
      <c r="E3254" s="0" t="n">
        <f aca="false">MONTH(H3254)</f>
        <v>5</v>
      </c>
      <c r="F3254" s="0" t="n">
        <f aca="false">YEAR(H3254)</f>
        <v>2017</v>
      </c>
      <c r="G3254" s="3" t="str">
        <f aca="false">UPPER(TEXT(H3254,"MMMM"))</f>
        <v>MAYO</v>
      </c>
      <c r="H3254" s="4" t="n">
        <f aca="false">H3253+(1/24)</f>
        <v>42871.4999999921</v>
      </c>
    </row>
    <row r="3255" customFormat="false" ht="13.8" hidden="false" customHeight="false" outlineLevel="0" collapsed="false">
      <c r="B3255" s="0" t="n">
        <f aca="false">HOUR(H3255)</f>
        <v>12</v>
      </c>
      <c r="C3255" s="0" t="n">
        <f aca="false">DAY(H3255)</f>
        <v>16</v>
      </c>
      <c r="D3255" s="3" t="str">
        <f aca="false">UPPER(TEXT(H3255,"dddd"))</f>
        <v>MARTES</v>
      </c>
      <c r="E3255" s="0" t="n">
        <f aca="false">MONTH(H3255)</f>
        <v>5</v>
      </c>
      <c r="F3255" s="0" t="n">
        <f aca="false">YEAR(H3255)</f>
        <v>2017</v>
      </c>
      <c r="G3255" s="3" t="str">
        <f aca="false">UPPER(TEXT(H3255,"MMMM"))</f>
        <v>MAYO</v>
      </c>
      <c r="H3255" s="4" t="n">
        <f aca="false">H3254+(1/24)</f>
        <v>42871.5416666588</v>
      </c>
    </row>
    <row r="3256" customFormat="false" ht="13.8" hidden="false" customHeight="false" outlineLevel="0" collapsed="false">
      <c r="B3256" s="0" t="n">
        <f aca="false">HOUR(H3256)</f>
        <v>13</v>
      </c>
      <c r="C3256" s="0" t="n">
        <f aca="false">DAY(H3256)</f>
        <v>16</v>
      </c>
      <c r="D3256" s="3" t="str">
        <f aca="false">UPPER(TEXT(H3256,"dddd"))</f>
        <v>MARTES</v>
      </c>
      <c r="E3256" s="0" t="n">
        <f aca="false">MONTH(H3256)</f>
        <v>5</v>
      </c>
      <c r="F3256" s="0" t="n">
        <f aca="false">YEAR(H3256)</f>
        <v>2017</v>
      </c>
      <c r="G3256" s="3" t="str">
        <f aca="false">UPPER(TEXT(H3256,"MMMM"))</f>
        <v>MAYO</v>
      </c>
      <c r="H3256" s="4" t="n">
        <f aca="false">H3255+(1/24)</f>
        <v>42871.5833333254</v>
      </c>
    </row>
    <row r="3257" customFormat="false" ht="13.8" hidden="false" customHeight="false" outlineLevel="0" collapsed="false">
      <c r="B3257" s="0" t="n">
        <f aca="false">HOUR(H3257)</f>
        <v>14</v>
      </c>
      <c r="C3257" s="0" t="n">
        <f aca="false">DAY(H3257)</f>
        <v>16</v>
      </c>
      <c r="D3257" s="3" t="str">
        <f aca="false">UPPER(TEXT(H3257,"dddd"))</f>
        <v>MARTES</v>
      </c>
      <c r="E3257" s="0" t="n">
        <f aca="false">MONTH(H3257)</f>
        <v>5</v>
      </c>
      <c r="F3257" s="0" t="n">
        <f aca="false">YEAR(H3257)</f>
        <v>2017</v>
      </c>
      <c r="G3257" s="3" t="str">
        <f aca="false">UPPER(TEXT(H3257,"MMMM"))</f>
        <v>MAYO</v>
      </c>
      <c r="H3257" s="4" t="n">
        <f aca="false">H3256+(1/24)</f>
        <v>42871.6249999921</v>
      </c>
    </row>
    <row r="3258" customFormat="false" ht="13.8" hidden="false" customHeight="false" outlineLevel="0" collapsed="false">
      <c r="B3258" s="0" t="n">
        <f aca="false">HOUR(H3258)</f>
        <v>15</v>
      </c>
      <c r="C3258" s="0" t="n">
        <f aca="false">DAY(H3258)</f>
        <v>16</v>
      </c>
      <c r="D3258" s="3" t="str">
        <f aca="false">UPPER(TEXT(H3258,"dddd"))</f>
        <v>MARTES</v>
      </c>
      <c r="E3258" s="0" t="n">
        <f aca="false">MONTH(H3258)</f>
        <v>5</v>
      </c>
      <c r="F3258" s="0" t="n">
        <f aca="false">YEAR(H3258)</f>
        <v>2017</v>
      </c>
      <c r="G3258" s="3" t="str">
        <f aca="false">UPPER(TEXT(H3258,"MMMM"))</f>
        <v>MAYO</v>
      </c>
      <c r="H3258" s="4" t="n">
        <f aca="false">H3257+(1/24)</f>
        <v>42871.6666666588</v>
      </c>
    </row>
    <row r="3259" customFormat="false" ht="13.8" hidden="false" customHeight="false" outlineLevel="0" collapsed="false">
      <c r="B3259" s="0" t="n">
        <f aca="false">HOUR(H3259)</f>
        <v>16</v>
      </c>
      <c r="C3259" s="0" t="n">
        <f aca="false">DAY(H3259)</f>
        <v>16</v>
      </c>
      <c r="D3259" s="3" t="str">
        <f aca="false">UPPER(TEXT(H3259,"dddd"))</f>
        <v>MARTES</v>
      </c>
      <c r="E3259" s="0" t="n">
        <f aca="false">MONTH(H3259)</f>
        <v>5</v>
      </c>
      <c r="F3259" s="0" t="n">
        <f aca="false">YEAR(H3259)</f>
        <v>2017</v>
      </c>
      <c r="G3259" s="3" t="str">
        <f aca="false">UPPER(TEXT(H3259,"MMMM"))</f>
        <v>MAYO</v>
      </c>
      <c r="H3259" s="4" t="n">
        <f aca="false">H3258+(1/24)</f>
        <v>42871.7083333254</v>
      </c>
    </row>
    <row r="3260" customFormat="false" ht="13.8" hidden="false" customHeight="false" outlineLevel="0" collapsed="false">
      <c r="B3260" s="0" t="n">
        <f aca="false">HOUR(H3260)</f>
        <v>17</v>
      </c>
      <c r="C3260" s="0" t="n">
        <f aca="false">DAY(H3260)</f>
        <v>16</v>
      </c>
      <c r="D3260" s="3" t="str">
        <f aca="false">UPPER(TEXT(H3260,"dddd"))</f>
        <v>MARTES</v>
      </c>
      <c r="E3260" s="0" t="n">
        <f aca="false">MONTH(H3260)</f>
        <v>5</v>
      </c>
      <c r="F3260" s="0" t="n">
        <f aca="false">YEAR(H3260)</f>
        <v>2017</v>
      </c>
      <c r="G3260" s="3" t="str">
        <f aca="false">UPPER(TEXT(H3260,"MMMM"))</f>
        <v>MAYO</v>
      </c>
      <c r="H3260" s="4" t="n">
        <f aca="false">H3259+(1/24)</f>
        <v>42871.7499999921</v>
      </c>
    </row>
    <row r="3261" customFormat="false" ht="13.8" hidden="false" customHeight="false" outlineLevel="0" collapsed="false">
      <c r="B3261" s="0" t="n">
        <f aca="false">HOUR(H3261)</f>
        <v>18</v>
      </c>
      <c r="C3261" s="0" t="n">
        <f aca="false">DAY(H3261)</f>
        <v>16</v>
      </c>
      <c r="D3261" s="3" t="str">
        <f aca="false">UPPER(TEXT(H3261,"dddd"))</f>
        <v>MARTES</v>
      </c>
      <c r="E3261" s="0" t="n">
        <f aca="false">MONTH(H3261)</f>
        <v>5</v>
      </c>
      <c r="F3261" s="0" t="n">
        <f aca="false">YEAR(H3261)</f>
        <v>2017</v>
      </c>
      <c r="G3261" s="3" t="str">
        <f aca="false">UPPER(TEXT(H3261,"MMMM"))</f>
        <v>MAYO</v>
      </c>
      <c r="H3261" s="4" t="n">
        <f aca="false">H3260+(1/24)</f>
        <v>42871.7916666588</v>
      </c>
    </row>
    <row r="3262" customFormat="false" ht="13.8" hidden="false" customHeight="false" outlineLevel="0" collapsed="false">
      <c r="B3262" s="0" t="n">
        <f aca="false">HOUR(H3262)</f>
        <v>19</v>
      </c>
      <c r="C3262" s="0" t="n">
        <f aca="false">DAY(H3262)</f>
        <v>16</v>
      </c>
      <c r="D3262" s="3" t="str">
        <f aca="false">UPPER(TEXT(H3262,"dddd"))</f>
        <v>MARTES</v>
      </c>
      <c r="E3262" s="0" t="n">
        <f aca="false">MONTH(H3262)</f>
        <v>5</v>
      </c>
      <c r="F3262" s="0" t="n">
        <f aca="false">YEAR(H3262)</f>
        <v>2017</v>
      </c>
      <c r="G3262" s="3" t="str">
        <f aca="false">UPPER(TEXT(H3262,"MMMM"))</f>
        <v>MAYO</v>
      </c>
      <c r="H3262" s="4" t="n">
        <f aca="false">H3261+(1/24)</f>
        <v>42871.8333333254</v>
      </c>
    </row>
    <row r="3263" customFormat="false" ht="13.8" hidden="false" customHeight="false" outlineLevel="0" collapsed="false">
      <c r="B3263" s="0" t="n">
        <f aca="false">HOUR(H3263)</f>
        <v>20</v>
      </c>
      <c r="C3263" s="0" t="n">
        <f aca="false">DAY(H3263)</f>
        <v>16</v>
      </c>
      <c r="D3263" s="3" t="str">
        <f aca="false">UPPER(TEXT(H3263,"dddd"))</f>
        <v>MARTES</v>
      </c>
      <c r="E3263" s="0" t="n">
        <f aca="false">MONTH(H3263)</f>
        <v>5</v>
      </c>
      <c r="F3263" s="0" t="n">
        <f aca="false">YEAR(H3263)</f>
        <v>2017</v>
      </c>
      <c r="G3263" s="3" t="str">
        <f aca="false">UPPER(TEXT(H3263,"MMMM"))</f>
        <v>MAYO</v>
      </c>
      <c r="H3263" s="4" t="n">
        <f aca="false">H3262+(1/24)</f>
        <v>42871.8749999921</v>
      </c>
    </row>
    <row r="3264" customFormat="false" ht="13.8" hidden="false" customHeight="false" outlineLevel="0" collapsed="false">
      <c r="B3264" s="0" t="n">
        <f aca="false">HOUR(H3264)</f>
        <v>21</v>
      </c>
      <c r="C3264" s="0" t="n">
        <f aca="false">DAY(H3264)</f>
        <v>16</v>
      </c>
      <c r="D3264" s="3" t="str">
        <f aca="false">UPPER(TEXT(H3264,"dddd"))</f>
        <v>MARTES</v>
      </c>
      <c r="E3264" s="0" t="n">
        <f aca="false">MONTH(H3264)</f>
        <v>5</v>
      </c>
      <c r="F3264" s="0" t="n">
        <f aca="false">YEAR(H3264)</f>
        <v>2017</v>
      </c>
      <c r="G3264" s="3" t="str">
        <f aca="false">UPPER(TEXT(H3264,"MMMM"))</f>
        <v>MAYO</v>
      </c>
      <c r="H3264" s="4" t="n">
        <f aca="false">H3263+(1/24)</f>
        <v>42871.9166666588</v>
      </c>
    </row>
    <row r="3265" customFormat="false" ht="13.8" hidden="false" customHeight="false" outlineLevel="0" collapsed="false">
      <c r="B3265" s="0" t="n">
        <f aca="false">HOUR(H3265)</f>
        <v>22</v>
      </c>
      <c r="C3265" s="0" t="n">
        <f aca="false">DAY(H3265)</f>
        <v>16</v>
      </c>
      <c r="D3265" s="3" t="str">
        <f aca="false">UPPER(TEXT(H3265,"dddd"))</f>
        <v>MARTES</v>
      </c>
      <c r="E3265" s="0" t="n">
        <f aca="false">MONTH(H3265)</f>
        <v>5</v>
      </c>
      <c r="F3265" s="0" t="n">
        <f aca="false">YEAR(H3265)</f>
        <v>2017</v>
      </c>
      <c r="G3265" s="3" t="str">
        <f aca="false">UPPER(TEXT(H3265,"MMMM"))</f>
        <v>MAYO</v>
      </c>
      <c r="H3265" s="4" t="n">
        <f aca="false">H3264+(1/24)</f>
        <v>42871.9583333254</v>
      </c>
    </row>
    <row r="3266" customFormat="false" ht="13.8" hidden="false" customHeight="false" outlineLevel="0" collapsed="false">
      <c r="B3266" s="0" t="n">
        <f aca="false">HOUR(H3266)</f>
        <v>23</v>
      </c>
      <c r="C3266" s="0" t="n">
        <f aca="false">DAY(H3266)</f>
        <v>16</v>
      </c>
      <c r="D3266" s="3" t="str">
        <f aca="false">UPPER(TEXT(H3266,"dddd"))</f>
        <v>MARTES</v>
      </c>
      <c r="E3266" s="0" t="n">
        <f aca="false">MONTH(H3266)</f>
        <v>5</v>
      </c>
      <c r="F3266" s="0" t="n">
        <f aca="false">YEAR(H3266)</f>
        <v>2017</v>
      </c>
      <c r="G3266" s="3" t="str">
        <f aca="false">UPPER(TEXT(H3266,"MMMM"))</f>
        <v>MAYO</v>
      </c>
      <c r="H3266" s="4" t="n">
        <f aca="false">H3265+(1/24)</f>
        <v>42871.9999999921</v>
      </c>
    </row>
    <row r="3267" customFormat="false" ht="13.8" hidden="false" customHeight="false" outlineLevel="0" collapsed="false">
      <c r="B3267" s="0" t="n">
        <f aca="false">HOUR(H3267)</f>
        <v>0</v>
      </c>
      <c r="C3267" s="0" t="n">
        <f aca="false">DAY(H3267)</f>
        <v>17</v>
      </c>
      <c r="D3267" s="3" t="str">
        <f aca="false">UPPER(TEXT(H3267,"dddd"))</f>
        <v>MIÉRCOLES</v>
      </c>
      <c r="E3267" s="0" t="n">
        <f aca="false">MONTH(H3267)</f>
        <v>5</v>
      </c>
      <c r="F3267" s="0" t="n">
        <f aca="false">YEAR(H3267)</f>
        <v>2017</v>
      </c>
      <c r="G3267" s="3" t="str">
        <f aca="false">UPPER(TEXT(H3267,"MMMM"))</f>
        <v>MAYO</v>
      </c>
      <c r="H3267" s="4" t="n">
        <f aca="false">H3266+(1/24)</f>
        <v>42872.0416666588</v>
      </c>
    </row>
    <row r="3268" customFormat="false" ht="13.8" hidden="false" customHeight="false" outlineLevel="0" collapsed="false">
      <c r="B3268" s="0" t="n">
        <f aca="false">HOUR(H3268)</f>
        <v>1</v>
      </c>
      <c r="C3268" s="0" t="n">
        <f aca="false">DAY(H3268)</f>
        <v>17</v>
      </c>
      <c r="D3268" s="3" t="str">
        <f aca="false">UPPER(TEXT(H3268,"dddd"))</f>
        <v>MIÉRCOLES</v>
      </c>
      <c r="E3268" s="0" t="n">
        <f aca="false">MONTH(H3268)</f>
        <v>5</v>
      </c>
      <c r="F3268" s="0" t="n">
        <f aca="false">YEAR(H3268)</f>
        <v>2017</v>
      </c>
      <c r="G3268" s="3" t="str">
        <f aca="false">UPPER(TEXT(H3268,"MMMM"))</f>
        <v>MAYO</v>
      </c>
      <c r="H3268" s="4" t="n">
        <f aca="false">H3267+(1/24)</f>
        <v>42872.0833333254</v>
      </c>
    </row>
    <row r="3269" customFormat="false" ht="13.8" hidden="false" customHeight="false" outlineLevel="0" collapsed="false">
      <c r="B3269" s="0" t="n">
        <f aca="false">HOUR(H3269)</f>
        <v>2</v>
      </c>
      <c r="C3269" s="0" t="n">
        <f aca="false">DAY(H3269)</f>
        <v>17</v>
      </c>
      <c r="D3269" s="3" t="str">
        <f aca="false">UPPER(TEXT(H3269,"dddd"))</f>
        <v>MIÉRCOLES</v>
      </c>
      <c r="E3269" s="0" t="n">
        <f aca="false">MONTH(H3269)</f>
        <v>5</v>
      </c>
      <c r="F3269" s="0" t="n">
        <f aca="false">YEAR(H3269)</f>
        <v>2017</v>
      </c>
      <c r="G3269" s="3" t="str">
        <f aca="false">UPPER(TEXT(H3269,"MMMM"))</f>
        <v>MAYO</v>
      </c>
      <c r="H3269" s="4" t="n">
        <f aca="false">H3268+(1/24)</f>
        <v>42872.1249999921</v>
      </c>
    </row>
    <row r="3270" customFormat="false" ht="13.8" hidden="false" customHeight="false" outlineLevel="0" collapsed="false">
      <c r="B3270" s="0" t="n">
        <f aca="false">HOUR(H3270)</f>
        <v>3</v>
      </c>
      <c r="C3270" s="0" t="n">
        <f aca="false">DAY(H3270)</f>
        <v>17</v>
      </c>
      <c r="D3270" s="3" t="str">
        <f aca="false">UPPER(TEXT(H3270,"dddd"))</f>
        <v>MIÉRCOLES</v>
      </c>
      <c r="E3270" s="0" t="n">
        <f aca="false">MONTH(H3270)</f>
        <v>5</v>
      </c>
      <c r="F3270" s="0" t="n">
        <f aca="false">YEAR(H3270)</f>
        <v>2017</v>
      </c>
      <c r="G3270" s="3" t="str">
        <f aca="false">UPPER(TEXT(H3270,"MMMM"))</f>
        <v>MAYO</v>
      </c>
      <c r="H3270" s="4" t="n">
        <f aca="false">H3269+(1/24)</f>
        <v>42872.1666666587</v>
      </c>
    </row>
    <row r="3271" customFormat="false" ht="13.8" hidden="false" customHeight="false" outlineLevel="0" collapsed="false">
      <c r="B3271" s="0" t="n">
        <f aca="false">HOUR(H3271)</f>
        <v>4</v>
      </c>
      <c r="C3271" s="0" t="n">
        <f aca="false">DAY(H3271)</f>
        <v>17</v>
      </c>
      <c r="D3271" s="3" t="str">
        <f aca="false">UPPER(TEXT(H3271,"dddd"))</f>
        <v>MIÉRCOLES</v>
      </c>
      <c r="E3271" s="0" t="n">
        <f aca="false">MONTH(H3271)</f>
        <v>5</v>
      </c>
      <c r="F3271" s="0" t="n">
        <f aca="false">YEAR(H3271)</f>
        <v>2017</v>
      </c>
      <c r="G3271" s="3" t="str">
        <f aca="false">UPPER(TEXT(H3271,"MMMM"))</f>
        <v>MAYO</v>
      </c>
      <c r="H3271" s="4" t="n">
        <f aca="false">H3270+(1/24)</f>
        <v>42872.2083333254</v>
      </c>
    </row>
    <row r="3272" customFormat="false" ht="13.8" hidden="false" customHeight="false" outlineLevel="0" collapsed="false">
      <c r="B3272" s="0" t="n">
        <f aca="false">HOUR(H3272)</f>
        <v>5</v>
      </c>
      <c r="C3272" s="0" t="n">
        <f aca="false">DAY(H3272)</f>
        <v>17</v>
      </c>
      <c r="D3272" s="3" t="str">
        <f aca="false">UPPER(TEXT(H3272,"dddd"))</f>
        <v>MIÉRCOLES</v>
      </c>
      <c r="E3272" s="0" t="n">
        <f aca="false">MONTH(H3272)</f>
        <v>5</v>
      </c>
      <c r="F3272" s="0" t="n">
        <f aca="false">YEAR(H3272)</f>
        <v>2017</v>
      </c>
      <c r="G3272" s="3" t="str">
        <f aca="false">UPPER(TEXT(H3272,"MMMM"))</f>
        <v>MAYO</v>
      </c>
      <c r="H3272" s="4" t="n">
        <f aca="false">H3271+(1/24)</f>
        <v>42872.2499999921</v>
      </c>
    </row>
    <row r="3273" customFormat="false" ht="13.8" hidden="false" customHeight="false" outlineLevel="0" collapsed="false">
      <c r="B3273" s="0" t="n">
        <f aca="false">HOUR(H3273)</f>
        <v>6</v>
      </c>
      <c r="C3273" s="0" t="n">
        <f aca="false">DAY(H3273)</f>
        <v>17</v>
      </c>
      <c r="D3273" s="3" t="str">
        <f aca="false">UPPER(TEXT(H3273,"dddd"))</f>
        <v>MIÉRCOLES</v>
      </c>
      <c r="E3273" s="0" t="n">
        <f aca="false">MONTH(H3273)</f>
        <v>5</v>
      </c>
      <c r="F3273" s="0" t="n">
        <f aca="false">YEAR(H3273)</f>
        <v>2017</v>
      </c>
      <c r="G3273" s="3" t="str">
        <f aca="false">UPPER(TEXT(H3273,"MMMM"))</f>
        <v>MAYO</v>
      </c>
      <c r="H3273" s="4" t="n">
        <f aca="false">H3272+(1/24)</f>
        <v>42872.2916666587</v>
      </c>
    </row>
    <row r="3274" customFormat="false" ht="13.8" hidden="false" customHeight="false" outlineLevel="0" collapsed="false">
      <c r="B3274" s="0" t="n">
        <f aca="false">HOUR(H3274)</f>
        <v>7</v>
      </c>
      <c r="C3274" s="0" t="n">
        <f aca="false">DAY(H3274)</f>
        <v>17</v>
      </c>
      <c r="D3274" s="3" t="str">
        <f aca="false">UPPER(TEXT(H3274,"dddd"))</f>
        <v>MIÉRCOLES</v>
      </c>
      <c r="E3274" s="0" t="n">
        <f aca="false">MONTH(H3274)</f>
        <v>5</v>
      </c>
      <c r="F3274" s="0" t="n">
        <f aca="false">YEAR(H3274)</f>
        <v>2017</v>
      </c>
      <c r="G3274" s="3" t="str">
        <f aca="false">UPPER(TEXT(H3274,"MMMM"))</f>
        <v>MAYO</v>
      </c>
      <c r="H3274" s="4" t="n">
        <f aca="false">H3273+(1/24)</f>
        <v>42872.3333333254</v>
      </c>
    </row>
    <row r="3275" customFormat="false" ht="13.8" hidden="false" customHeight="false" outlineLevel="0" collapsed="false">
      <c r="B3275" s="0" t="n">
        <f aca="false">HOUR(H3275)</f>
        <v>8</v>
      </c>
      <c r="C3275" s="0" t="n">
        <f aca="false">DAY(H3275)</f>
        <v>17</v>
      </c>
      <c r="D3275" s="3" t="str">
        <f aca="false">UPPER(TEXT(H3275,"dddd"))</f>
        <v>MIÉRCOLES</v>
      </c>
      <c r="E3275" s="0" t="n">
        <f aca="false">MONTH(H3275)</f>
        <v>5</v>
      </c>
      <c r="F3275" s="0" t="n">
        <f aca="false">YEAR(H3275)</f>
        <v>2017</v>
      </c>
      <c r="G3275" s="3" t="str">
        <f aca="false">UPPER(TEXT(H3275,"MMMM"))</f>
        <v>MAYO</v>
      </c>
      <c r="H3275" s="4" t="n">
        <f aca="false">H3274+(1/24)</f>
        <v>42872.3749999921</v>
      </c>
    </row>
    <row r="3276" customFormat="false" ht="13.8" hidden="false" customHeight="false" outlineLevel="0" collapsed="false">
      <c r="B3276" s="0" t="n">
        <f aca="false">HOUR(H3276)</f>
        <v>9</v>
      </c>
      <c r="C3276" s="0" t="n">
        <f aca="false">DAY(H3276)</f>
        <v>17</v>
      </c>
      <c r="D3276" s="3" t="str">
        <f aca="false">UPPER(TEXT(H3276,"dddd"))</f>
        <v>MIÉRCOLES</v>
      </c>
      <c r="E3276" s="0" t="n">
        <f aca="false">MONTH(H3276)</f>
        <v>5</v>
      </c>
      <c r="F3276" s="0" t="n">
        <f aca="false">YEAR(H3276)</f>
        <v>2017</v>
      </c>
      <c r="G3276" s="3" t="str">
        <f aca="false">UPPER(TEXT(H3276,"MMMM"))</f>
        <v>MAYO</v>
      </c>
      <c r="H3276" s="4" t="n">
        <f aca="false">H3275+(1/24)</f>
        <v>42872.4166666587</v>
      </c>
    </row>
    <row r="3277" customFormat="false" ht="13.8" hidden="false" customHeight="false" outlineLevel="0" collapsed="false">
      <c r="B3277" s="0" t="n">
        <f aca="false">HOUR(H3277)</f>
        <v>10</v>
      </c>
      <c r="C3277" s="0" t="n">
        <f aca="false">DAY(H3277)</f>
        <v>17</v>
      </c>
      <c r="D3277" s="3" t="str">
        <f aca="false">UPPER(TEXT(H3277,"dddd"))</f>
        <v>MIÉRCOLES</v>
      </c>
      <c r="E3277" s="0" t="n">
        <f aca="false">MONTH(H3277)</f>
        <v>5</v>
      </c>
      <c r="F3277" s="0" t="n">
        <f aca="false">YEAR(H3277)</f>
        <v>2017</v>
      </c>
      <c r="G3277" s="3" t="str">
        <f aca="false">UPPER(TEXT(H3277,"MMMM"))</f>
        <v>MAYO</v>
      </c>
      <c r="H3277" s="4" t="n">
        <f aca="false">H3276+(1/24)</f>
        <v>42872.4583333254</v>
      </c>
    </row>
    <row r="3278" customFormat="false" ht="13.8" hidden="false" customHeight="false" outlineLevel="0" collapsed="false">
      <c r="B3278" s="0" t="n">
        <f aca="false">HOUR(H3278)</f>
        <v>11</v>
      </c>
      <c r="C3278" s="0" t="n">
        <f aca="false">DAY(H3278)</f>
        <v>17</v>
      </c>
      <c r="D3278" s="3" t="str">
        <f aca="false">UPPER(TEXT(H3278,"dddd"))</f>
        <v>MIÉRCOLES</v>
      </c>
      <c r="E3278" s="0" t="n">
        <f aca="false">MONTH(H3278)</f>
        <v>5</v>
      </c>
      <c r="F3278" s="0" t="n">
        <f aca="false">YEAR(H3278)</f>
        <v>2017</v>
      </c>
      <c r="G3278" s="3" t="str">
        <f aca="false">UPPER(TEXT(H3278,"MMMM"))</f>
        <v>MAYO</v>
      </c>
      <c r="H3278" s="4" t="n">
        <f aca="false">H3277+(1/24)</f>
        <v>42872.4999999921</v>
      </c>
    </row>
    <row r="3279" customFormat="false" ht="13.8" hidden="false" customHeight="false" outlineLevel="0" collapsed="false">
      <c r="B3279" s="0" t="n">
        <f aca="false">HOUR(H3279)</f>
        <v>12</v>
      </c>
      <c r="C3279" s="0" t="n">
        <f aca="false">DAY(H3279)</f>
        <v>17</v>
      </c>
      <c r="D3279" s="3" t="str">
        <f aca="false">UPPER(TEXT(H3279,"dddd"))</f>
        <v>MIÉRCOLES</v>
      </c>
      <c r="E3279" s="0" t="n">
        <f aca="false">MONTH(H3279)</f>
        <v>5</v>
      </c>
      <c r="F3279" s="0" t="n">
        <f aca="false">YEAR(H3279)</f>
        <v>2017</v>
      </c>
      <c r="G3279" s="3" t="str">
        <f aca="false">UPPER(TEXT(H3279,"MMMM"))</f>
        <v>MAYO</v>
      </c>
      <c r="H3279" s="4" t="n">
        <f aca="false">H3278+(1/24)</f>
        <v>42872.5416666587</v>
      </c>
    </row>
    <row r="3280" customFormat="false" ht="13.8" hidden="false" customHeight="false" outlineLevel="0" collapsed="false">
      <c r="B3280" s="0" t="n">
        <f aca="false">HOUR(H3280)</f>
        <v>13</v>
      </c>
      <c r="C3280" s="0" t="n">
        <f aca="false">DAY(H3280)</f>
        <v>17</v>
      </c>
      <c r="D3280" s="3" t="str">
        <f aca="false">UPPER(TEXT(H3280,"dddd"))</f>
        <v>MIÉRCOLES</v>
      </c>
      <c r="E3280" s="0" t="n">
        <f aca="false">MONTH(H3280)</f>
        <v>5</v>
      </c>
      <c r="F3280" s="0" t="n">
        <f aca="false">YEAR(H3280)</f>
        <v>2017</v>
      </c>
      <c r="G3280" s="3" t="str">
        <f aca="false">UPPER(TEXT(H3280,"MMMM"))</f>
        <v>MAYO</v>
      </c>
      <c r="H3280" s="4" t="n">
        <f aca="false">H3279+(1/24)</f>
        <v>42872.5833333254</v>
      </c>
    </row>
    <row r="3281" customFormat="false" ht="13.8" hidden="false" customHeight="false" outlineLevel="0" collapsed="false">
      <c r="B3281" s="0" t="n">
        <f aca="false">HOUR(H3281)</f>
        <v>14</v>
      </c>
      <c r="C3281" s="0" t="n">
        <f aca="false">DAY(H3281)</f>
        <v>17</v>
      </c>
      <c r="D3281" s="3" t="str">
        <f aca="false">UPPER(TEXT(H3281,"dddd"))</f>
        <v>MIÉRCOLES</v>
      </c>
      <c r="E3281" s="0" t="n">
        <f aca="false">MONTH(H3281)</f>
        <v>5</v>
      </c>
      <c r="F3281" s="0" t="n">
        <f aca="false">YEAR(H3281)</f>
        <v>2017</v>
      </c>
      <c r="G3281" s="3" t="str">
        <f aca="false">UPPER(TEXT(H3281,"MMMM"))</f>
        <v>MAYO</v>
      </c>
      <c r="H3281" s="4" t="n">
        <f aca="false">H3280+(1/24)</f>
        <v>42872.6249999921</v>
      </c>
    </row>
    <row r="3282" customFormat="false" ht="13.8" hidden="false" customHeight="false" outlineLevel="0" collapsed="false">
      <c r="B3282" s="0" t="n">
        <f aca="false">HOUR(H3282)</f>
        <v>15</v>
      </c>
      <c r="C3282" s="0" t="n">
        <f aca="false">DAY(H3282)</f>
        <v>17</v>
      </c>
      <c r="D3282" s="3" t="str">
        <f aca="false">UPPER(TEXT(H3282,"dddd"))</f>
        <v>MIÉRCOLES</v>
      </c>
      <c r="E3282" s="0" t="n">
        <f aca="false">MONTH(H3282)</f>
        <v>5</v>
      </c>
      <c r="F3282" s="0" t="n">
        <f aca="false">YEAR(H3282)</f>
        <v>2017</v>
      </c>
      <c r="G3282" s="3" t="str">
        <f aca="false">UPPER(TEXT(H3282,"MMMM"))</f>
        <v>MAYO</v>
      </c>
      <c r="H3282" s="4" t="n">
        <f aca="false">H3281+(1/24)</f>
        <v>42872.6666666587</v>
      </c>
    </row>
    <row r="3283" customFormat="false" ht="13.8" hidden="false" customHeight="false" outlineLevel="0" collapsed="false">
      <c r="B3283" s="0" t="n">
        <f aca="false">HOUR(H3283)</f>
        <v>16</v>
      </c>
      <c r="C3283" s="0" t="n">
        <f aca="false">DAY(H3283)</f>
        <v>17</v>
      </c>
      <c r="D3283" s="3" t="str">
        <f aca="false">UPPER(TEXT(H3283,"dddd"))</f>
        <v>MIÉRCOLES</v>
      </c>
      <c r="E3283" s="0" t="n">
        <f aca="false">MONTH(H3283)</f>
        <v>5</v>
      </c>
      <c r="F3283" s="0" t="n">
        <f aca="false">YEAR(H3283)</f>
        <v>2017</v>
      </c>
      <c r="G3283" s="3" t="str">
        <f aca="false">UPPER(TEXT(H3283,"MMMM"))</f>
        <v>MAYO</v>
      </c>
      <c r="H3283" s="4" t="n">
        <f aca="false">H3282+(1/24)</f>
        <v>42872.7083333254</v>
      </c>
    </row>
    <row r="3284" customFormat="false" ht="13.8" hidden="false" customHeight="false" outlineLevel="0" collapsed="false">
      <c r="B3284" s="0" t="n">
        <f aca="false">HOUR(H3284)</f>
        <v>17</v>
      </c>
      <c r="C3284" s="0" t="n">
        <f aca="false">DAY(H3284)</f>
        <v>17</v>
      </c>
      <c r="D3284" s="3" t="str">
        <f aca="false">UPPER(TEXT(H3284,"dddd"))</f>
        <v>MIÉRCOLES</v>
      </c>
      <c r="E3284" s="0" t="n">
        <f aca="false">MONTH(H3284)</f>
        <v>5</v>
      </c>
      <c r="F3284" s="0" t="n">
        <f aca="false">YEAR(H3284)</f>
        <v>2017</v>
      </c>
      <c r="G3284" s="3" t="str">
        <f aca="false">UPPER(TEXT(H3284,"MMMM"))</f>
        <v>MAYO</v>
      </c>
      <c r="H3284" s="4" t="n">
        <f aca="false">H3283+(1/24)</f>
        <v>42872.749999992</v>
      </c>
    </row>
    <row r="3285" customFormat="false" ht="13.8" hidden="false" customHeight="false" outlineLevel="0" collapsed="false">
      <c r="B3285" s="0" t="n">
        <f aca="false">HOUR(H3285)</f>
        <v>18</v>
      </c>
      <c r="C3285" s="0" t="n">
        <f aca="false">DAY(H3285)</f>
        <v>17</v>
      </c>
      <c r="D3285" s="3" t="str">
        <f aca="false">UPPER(TEXT(H3285,"dddd"))</f>
        <v>MIÉRCOLES</v>
      </c>
      <c r="E3285" s="0" t="n">
        <f aca="false">MONTH(H3285)</f>
        <v>5</v>
      </c>
      <c r="F3285" s="0" t="n">
        <f aca="false">YEAR(H3285)</f>
        <v>2017</v>
      </c>
      <c r="G3285" s="3" t="str">
        <f aca="false">UPPER(TEXT(H3285,"MMMM"))</f>
        <v>MAYO</v>
      </c>
      <c r="H3285" s="4" t="n">
        <f aca="false">H3284+(1/24)</f>
        <v>42872.7916666587</v>
      </c>
    </row>
    <row r="3286" customFormat="false" ht="13.8" hidden="false" customHeight="false" outlineLevel="0" collapsed="false">
      <c r="B3286" s="0" t="n">
        <f aca="false">HOUR(H3286)</f>
        <v>19</v>
      </c>
      <c r="C3286" s="0" t="n">
        <f aca="false">DAY(H3286)</f>
        <v>17</v>
      </c>
      <c r="D3286" s="3" t="str">
        <f aca="false">UPPER(TEXT(H3286,"dddd"))</f>
        <v>MIÉRCOLES</v>
      </c>
      <c r="E3286" s="0" t="n">
        <f aca="false">MONTH(H3286)</f>
        <v>5</v>
      </c>
      <c r="F3286" s="0" t="n">
        <f aca="false">YEAR(H3286)</f>
        <v>2017</v>
      </c>
      <c r="G3286" s="3" t="str">
        <f aca="false">UPPER(TEXT(H3286,"MMMM"))</f>
        <v>MAYO</v>
      </c>
      <c r="H3286" s="4" t="n">
        <f aca="false">H3285+(1/24)</f>
        <v>42872.8333333254</v>
      </c>
    </row>
    <row r="3287" customFormat="false" ht="13.8" hidden="false" customHeight="false" outlineLevel="0" collapsed="false">
      <c r="B3287" s="0" t="n">
        <f aca="false">HOUR(H3287)</f>
        <v>20</v>
      </c>
      <c r="C3287" s="0" t="n">
        <f aca="false">DAY(H3287)</f>
        <v>17</v>
      </c>
      <c r="D3287" s="3" t="str">
        <f aca="false">UPPER(TEXT(H3287,"dddd"))</f>
        <v>MIÉRCOLES</v>
      </c>
      <c r="E3287" s="0" t="n">
        <f aca="false">MONTH(H3287)</f>
        <v>5</v>
      </c>
      <c r="F3287" s="0" t="n">
        <f aca="false">YEAR(H3287)</f>
        <v>2017</v>
      </c>
      <c r="G3287" s="3" t="str">
        <f aca="false">UPPER(TEXT(H3287,"MMMM"))</f>
        <v>MAYO</v>
      </c>
      <c r="H3287" s="4" t="n">
        <f aca="false">H3286+(1/24)</f>
        <v>42872.874999992</v>
      </c>
    </row>
    <row r="3288" customFormat="false" ht="13.8" hidden="false" customHeight="false" outlineLevel="0" collapsed="false">
      <c r="B3288" s="0" t="n">
        <f aca="false">HOUR(H3288)</f>
        <v>21</v>
      </c>
      <c r="C3288" s="0" t="n">
        <f aca="false">DAY(H3288)</f>
        <v>17</v>
      </c>
      <c r="D3288" s="3" t="str">
        <f aca="false">UPPER(TEXT(H3288,"dddd"))</f>
        <v>MIÉRCOLES</v>
      </c>
      <c r="E3288" s="0" t="n">
        <f aca="false">MONTH(H3288)</f>
        <v>5</v>
      </c>
      <c r="F3288" s="0" t="n">
        <f aca="false">YEAR(H3288)</f>
        <v>2017</v>
      </c>
      <c r="G3288" s="3" t="str">
        <f aca="false">UPPER(TEXT(H3288,"MMMM"))</f>
        <v>MAYO</v>
      </c>
      <c r="H3288" s="4" t="n">
        <f aca="false">H3287+(1/24)</f>
        <v>42872.9166666587</v>
      </c>
    </row>
    <row r="3289" customFormat="false" ht="13.8" hidden="false" customHeight="false" outlineLevel="0" collapsed="false">
      <c r="B3289" s="0" t="n">
        <f aca="false">HOUR(H3289)</f>
        <v>22</v>
      </c>
      <c r="C3289" s="0" t="n">
        <f aca="false">DAY(H3289)</f>
        <v>17</v>
      </c>
      <c r="D3289" s="3" t="str">
        <f aca="false">UPPER(TEXT(H3289,"dddd"))</f>
        <v>MIÉRCOLES</v>
      </c>
      <c r="E3289" s="0" t="n">
        <f aca="false">MONTH(H3289)</f>
        <v>5</v>
      </c>
      <c r="F3289" s="0" t="n">
        <f aca="false">YEAR(H3289)</f>
        <v>2017</v>
      </c>
      <c r="G3289" s="3" t="str">
        <f aca="false">UPPER(TEXT(H3289,"MMMM"))</f>
        <v>MAYO</v>
      </c>
      <c r="H3289" s="4" t="n">
        <f aca="false">H3288+(1/24)</f>
        <v>42872.9583333254</v>
      </c>
    </row>
    <row r="3290" customFormat="false" ht="13.8" hidden="false" customHeight="false" outlineLevel="0" collapsed="false">
      <c r="B3290" s="0" t="n">
        <f aca="false">HOUR(H3290)</f>
        <v>23</v>
      </c>
      <c r="C3290" s="0" t="n">
        <f aca="false">DAY(H3290)</f>
        <v>17</v>
      </c>
      <c r="D3290" s="3" t="str">
        <f aca="false">UPPER(TEXT(H3290,"dddd"))</f>
        <v>MIÉRCOLES</v>
      </c>
      <c r="E3290" s="0" t="n">
        <f aca="false">MONTH(H3290)</f>
        <v>5</v>
      </c>
      <c r="F3290" s="0" t="n">
        <f aca="false">YEAR(H3290)</f>
        <v>2017</v>
      </c>
      <c r="G3290" s="3" t="str">
        <f aca="false">UPPER(TEXT(H3290,"MMMM"))</f>
        <v>MAYO</v>
      </c>
      <c r="H3290" s="4" t="n">
        <f aca="false">H3289+(1/24)</f>
        <v>42872.999999992</v>
      </c>
    </row>
    <row r="3291" customFormat="false" ht="13.8" hidden="false" customHeight="false" outlineLevel="0" collapsed="false">
      <c r="B3291" s="0" t="n">
        <f aca="false">HOUR(H3291)</f>
        <v>0</v>
      </c>
      <c r="C3291" s="0" t="n">
        <f aca="false">DAY(H3291)</f>
        <v>18</v>
      </c>
      <c r="D3291" s="3" t="str">
        <f aca="false">UPPER(TEXT(H3291,"dddd"))</f>
        <v>JUEVES</v>
      </c>
      <c r="E3291" s="0" t="n">
        <f aca="false">MONTH(H3291)</f>
        <v>5</v>
      </c>
      <c r="F3291" s="0" t="n">
        <f aca="false">YEAR(H3291)</f>
        <v>2017</v>
      </c>
      <c r="G3291" s="3" t="str">
        <f aca="false">UPPER(TEXT(H3291,"MMMM"))</f>
        <v>MAYO</v>
      </c>
      <c r="H3291" s="4" t="n">
        <f aca="false">H3290+(1/24)</f>
        <v>42873.0416666587</v>
      </c>
    </row>
    <row r="3292" customFormat="false" ht="13.8" hidden="false" customHeight="false" outlineLevel="0" collapsed="false">
      <c r="B3292" s="0" t="n">
        <f aca="false">HOUR(H3292)</f>
        <v>1</v>
      </c>
      <c r="C3292" s="0" t="n">
        <f aca="false">DAY(H3292)</f>
        <v>18</v>
      </c>
      <c r="D3292" s="3" t="str">
        <f aca="false">UPPER(TEXT(H3292,"dddd"))</f>
        <v>JUEVES</v>
      </c>
      <c r="E3292" s="0" t="n">
        <f aca="false">MONTH(H3292)</f>
        <v>5</v>
      </c>
      <c r="F3292" s="0" t="n">
        <f aca="false">YEAR(H3292)</f>
        <v>2017</v>
      </c>
      <c r="G3292" s="3" t="str">
        <f aca="false">UPPER(TEXT(H3292,"MMMM"))</f>
        <v>MAYO</v>
      </c>
      <c r="H3292" s="4" t="n">
        <f aca="false">H3291+(1/24)</f>
        <v>42873.0833333254</v>
      </c>
    </row>
    <row r="3293" customFormat="false" ht="13.8" hidden="false" customHeight="false" outlineLevel="0" collapsed="false">
      <c r="B3293" s="0" t="n">
        <f aca="false">HOUR(H3293)</f>
        <v>2</v>
      </c>
      <c r="C3293" s="0" t="n">
        <f aca="false">DAY(H3293)</f>
        <v>18</v>
      </c>
      <c r="D3293" s="3" t="str">
        <f aca="false">UPPER(TEXT(H3293,"dddd"))</f>
        <v>JUEVES</v>
      </c>
      <c r="E3293" s="0" t="n">
        <f aca="false">MONTH(H3293)</f>
        <v>5</v>
      </c>
      <c r="F3293" s="0" t="n">
        <f aca="false">YEAR(H3293)</f>
        <v>2017</v>
      </c>
      <c r="G3293" s="3" t="str">
        <f aca="false">UPPER(TEXT(H3293,"MMMM"))</f>
        <v>MAYO</v>
      </c>
      <c r="H3293" s="4" t="n">
        <f aca="false">H3292+(1/24)</f>
        <v>42873.124999992</v>
      </c>
    </row>
    <row r="3294" customFormat="false" ht="13.8" hidden="false" customHeight="false" outlineLevel="0" collapsed="false">
      <c r="B3294" s="0" t="n">
        <f aca="false">HOUR(H3294)</f>
        <v>3</v>
      </c>
      <c r="C3294" s="0" t="n">
        <f aca="false">DAY(H3294)</f>
        <v>18</v>
      </c>
      <c r="D3294" s="3" t="str">
        <f aca="false">UPPER(TEXT(H3294,"dddd"))</f>
        <v>JUEVES</v>
      </c>
      <c r="E3294" s="0" t="n">
        <f aca="false">MONTH(H3294)</f>
        <v>5</v>
      </c>
      <c r="F3294" s="0" t="n">
        <f aca="false">YEAR(H3294)</f>
        <v>2017</v>
      </c>
      <c r="G3294" s="3" t="str">
        <f aca="false">UPPER(TEXT(H3294,"MMMM"))</f>
        <v>MAYO</v>
      </c>
      <c r="H3294" s="4" t="n">
        <f aca="false">H3293+(1/24)</f>
        <v>42873.1666666587</v>
      </c>
    </row>
    <row r="3295" customFormat="false" ht="13.8" hidden="false" customHeight="false" outlineLevel="0" collapsed="false">
      <c r="B3295" s="0" t="n">
        <f aca="false">HOUR(H3295)</f>
        <v>4</v>
      </c>
      <c r="C3295" s="0" t="n">
        <f aca="false">DAY(H3295)</f>
        <v>18</v>
      </c>
      <c r="D3295" s="3" t="str">
        <f aca="false">UPPER(TEXT(H3295,"dddd"))</f>
        <v>JUEVES</v>
      </c>
      <c r="E3295" s="0" t="n">
        <f aca="false">MONTH(H3295)</f>
        <v>5</v>
      </c>
      <c r="F3295" s="0" t="n">
        <f aca="false">YEAR(H3295)</f>
        <v>2017</v>
      </c>
      <c r="G3295" s="3" t="str">
        <f aca="false">UPPER(TEXT(H3295,"MMMM"))</f>
        <v>MAYO</v>
      </c>
      <c r="H3295" s="4" t="n">
        <f aca="false">H3294+(1/24)</f>
        <v>42873.2083333254</v>
      </c>
    </row>
    <row r="3296" customFormat="false" ht="13.8" hidden="false" customHeight="false" outlineLevel="0" collapsed="false">
      <c r="B3296" s="0" t="n">
        <f aca="false">HOUR(H3296)</f>
        <v>5</v>
      </c>
      <c r="C3296" s="0" t="n">
        <f aca="false">DAY(H3296)</f>
        <v>18</v>
      </c>
      <c r="D3296" s="3" t="str">
        <f aca="false">UPPER(TEXT(H3296,"dddd"))</f>
        <v>JUEVES</v>
      </c>
      <c r="E3296" s="0" t="n">
        <f aca="false">MONTH(H3296)</f>
        <v>5</v>
      </c>
      <c r="F3296" s="0" t="n">
        <f aca="false">YEAR(H3296)</f>
        <v>2017</v>
      </c>
      <c r="G3296" s="3" t="str">
        <f aca="false">UPPER(TEXT(H3296,"MMMM"))</f>
        <v>MAYO</v>
      </c>
      <c r="H3296" s="4" t="n">
        <f aca="false">H3295+(1/24)</f>
        <v>42873.249999992</v>
      </c>
    </row>
    <row r="3297" customFormat="false" ht="13.8" hidden="false" customHeight="false" outlineLevel="0" collapsed="false">
      <c r="B3297" s="0" t="n">
        <f aca="false">HOUR(H3297)</f>
        <v>6</v>
      </c>
      <c r="C3297" s="0" t="n">
        <f aca="false">DAY(H3297)</f>
        <v>18</v>
      </c>
      <c r="D3297" s="3" t="str">
        <f aca="false">UPPER(TEXT(H3297,"dddd"))</f>
        <v>JUEVES</v>
      </c>
      <c r="E3297" s="0" t="n">
        <f aca="false">MONTH(H3297)</f>
        <v>5</v>
      </c>
      <c r="F3297" s="0" t="n">
        <f aca="false">YEAR(H3297)</f>
        <v>2017</v>
      </c>
      <c r="G3297" s="3" t="str">
        <f aca="false">UPPER(TEXT(H3297,"MMMM"))</f>
        <v>MAYO</v>
      </c>
      <c r="H3297" s="4" t="n">
        <f aca="false">H3296+(1/24)</f>
        <v>42873.2916666587</v>
      </c>
    </row>
    <row r="3298" customFormat="false" ht="13.8" hidden="false" customHeight="false" outlineLevel="0" collapsed="false">
      <c r="B3298" s="0" t="n">
        <f aca="false">HOUR(H3298)</f>
        <v>7</v>
      </c>
      <c r="C3298" s="0" t="n">
        <f aca="false">DAY(H3298)</f>
        <v>18</v>
      </c>
      <c r="D3298" s="3" t="str">
        <f aca="false">UPPER(TEXT(H3298,"dddd"))</f>
        <v>JUEVES</v>
      </c>
      <c r="E3298" s="0" t="n">
        <f aca="false">MONTH(H3298)</f>
        <v>5</v>
      </c>
      <c r="F3298" s="0" t="n">
        <f aca="false">YEAR(H3298)</f>
        <v>2017</v>
      </c>
      <c r="G3298" s="3" t="str">
        <f aca="false">UPPER(TEXT(H3298,"MMMM"))</f>
        <v>MAYO</v>
      </c>
      <c r="H3298" s="4" t="n">
        <f aca="false">H3297+(1/24)</f>
        <v>42873.3333333253</v>
      </c>
    </row>
    <row r="3299" customFormat="false" ht="13.8" hidden="false" customHeight="false" outlineLevel="0" collapsed="false">
      <c r="B3299" s="0" t="n">
        <f aca="false">HOUR(H3299)</f>
        <v>8</v>
      </c>
      <c r="C3299" s="0" t="n">
        <f aca="false">DAY(H3299)</f>
        <v>18</v>
      </c>
      <c r="D3299" s="3" t="str">
        <f aca="false">UPPER(TEXT(H3299,"dddd"))</f>
        <v>JUEVES</v>
      </c>
      <c r="E3299" s="0" t="n">
        <f aca="false">MONTH(H3299)</f>
        <v>5</v>
      </c>
      <c r="F3299" s="0" t="n">
        <f aca="false">YEAR(H3299)</f>
        <v>2017</v>
      </c>
      <c r="G3299" s="3" t="str">
        <f aca="false">UPPER(TEXT(H3299,"MMMM"))</f>
        <v>MAYO</v>
      </c>
      <c r="H3299" s="4" t="n">
        <f aca="false">H3298+(1/24)</f>
        <v>42873.374999992</v>
      </c>
    </row>
    <row r="3300" customFormat="false" ht="13.8" hidden="false" customHeight="false" outlineLevel="0" collapsed="false">
      <c r="B3300" s="0" t="n">
        <f aca="false">HOUR(H3300)</f>
        <v>9</v>
      </c>
      <c r="C3300" s="0" t="n">
        <f aca="false">DAY(H3300)</f>
        <v>18</v>
      </c>
      <c r="D3300" s="3" t="str">
        <f aca="false">UPPER(TEXT(H3300,"dddd"))</f>
        <v>JUEVES</v>
      </c>
      <c r="E3300" s="0" t="n">
        <f aca="false">MONTH(H3300)</f>
        <v>5</v>
      </c>
      <c r="F3300" s="0" t="n">
        <f aca="false">YEAR(H3300)</f>
        <v>2017</v>
      </c>
      <c r="G3300" s="3" t="str">
        <f aca="false">UPPER(TEXT(H3300,"MMMM"))</f>
        <v>MAYO</v>
      </c>
      <c r="H3300" s="4" t="n">
        <f aca="false">H3299+(1/24)</f>
        <v>42873.4166666587</v>
      </c>
    </row>
    <row r="3301" customFormat="false" ht="13.8" hidden="false" customHeight="false" outlineLevel="0" collapsed="false">
      <c r="B3301" s="0" t="n">
        <f aca="false">HOUR(H3301)</f>
        <v>10</v>
      </c>
      <c r="C3301" s="0" t="n">
        <f aca="false">DAY(H3301)</f>
        <v>18</v>
      </c>
      <c r="D3301" s="3" t="str">
        <f aca="false">UPPER(TEXT(H3301,"dddd"))</f>
        <v>JUEVES</v>
      </c>
      <c r="E3301" s="0" t="n">
        <f aca="false">MONTH(H3301)</f>
        <v>5</v>
      </c>
      <c r="F3301" s="0" t="n">
        <f aca="false">YEAR(H3301)</f>
        <v>2017</v>
      </c>
      <c r="G3301" s="3" t="str">
        <f aca="false">UPPER(TEXT(H3301,"MMMM"))</f>
        <v>MAYO</v>
      </c>
      <c r="H3301" s="4" t="n">
        <f aca="false">H3300+(1/24)</f>
        <v>42873.4583333253</v>
      </c>
    </row>
    <row r="3302" customFormat="false" ht="13.8" hidden="false" customHeight="false" outlineLevel="0" collapsed="false">
      <c r="B3302" s="0" t="n">
        <f aca="false">HOUR(H3302)</f>
        <v>11</v>
      </c>
      <c r="C3302" s="0" t="n">
        <f aca="false">DAY(H3302)</f>
        <v>18</v>
      </c>
      <c r="D3302" s="3" t="str">
        <f aca="false">UPPER(TEXT(H3302,"dddd"))</f>
        <v>JUEVES</v>
      </c>
      <c r="E3302" s="0" t="n">
        <f aca="false">MONTH(H3302)</f>
        <v>5</v>
      </c>
      <c r="F3302" s="0" t="n">
        <f aca="false">YEAR(H3302)</f>
        <v>2017</v>
      </c>
      <c r="G3302" s="3" t="str">
        <f aca="false">UPPER(TEXT(H3302,"MMMM"))</f>
        <v>MAYO</v>
      </c>
      <c r="H3302" s="4" t="n">
        <f aca="false">H3301+(1/24)</f>
        <v>42873.499999992</v>
      </c>
    </row>
    <row r="3303" customFormat="false" ht="13.8" hidden="false" customHeight="false" outlineLevel="0" collapsed="false">
      <c r="B3303" s="0" t="n">
        <f aca="false">HOUR(H3303)</f>
        <v>12</v>
      </c>
      <c r="C3303" s="0" t="n">
        <f aca="false">DAY(H3303)</f>
        <v>18</v>
      </c>
      <c r="D3303" s="3" t="str">
        <f aca="false">UPPER(TEXT(H3303,"dddd"))</f>
        <v>JUEVES</v>
      </c>
      <c r="E3303" s="0" t="n">
        <f aca="false">MONTH(H3303)</f>
        <v>5</v>
      </c>
      <c r="F3303" s="0" t="n">
        <f aca="false">YEAR(H3303)</f>
        <v>2017</v>
      </c>
      <c r="G3303" s="3" t="str">
        <f aca="false">UPPER(TEXT(H3303,"MMMM"))</f>
        <v>MAYO</v>
      </c>
      <c r="H3303" s="4" t="n">
        <f aca="false">H3302+(1/24)</f>
        <v>42873.5416666587</v>
      </c>
    </row>
    <row r="3304" customFormat="false" ht="13.8" hidden="false" customHeight="false" outlineLevel="0" collapsed="false">
      <c r="B3304" s="0" t="n">
        <f aca="false">HOUR(H3304)</f>
        <v>13</v>
      </c>
      <c r="C3304" s="0" t="n">
        <f aca="false">DAY(H3304)</f>
        <v>18</v>
      </c>
      <c r="D3304" s="3" t="str">
        <f aca="false">UPPER(TEXT(H3304,"dddd"))</f>
        <v>JUEVES</v>
      </c>
      <c r="E3304" s="0" t="n">
        <f aca="false">MONTH(H3304)</f>
        <v>5</v>
      </c>
      <c r="F3304" s="0" t="n">
        <f aca="false">YEAR(H3304)</f>
        <v>2017</v>
      </c>
      <c r="G3304" s="3" t="str">
        <f aca="false">UPPER(TEXT(H3304,"MMMM"))</f>
        <v>MAYO</v>
      </c>
      <c r="H3304" s="4" t="n">
        <f aca="false">H3303+(1/24)</f>
        <v>42873.5833333253</v>
      </c>
    </row>
    <row r="3305" customFormat="false" ht="13.8" hidden="false" customHeight="false" outlineLevel="0" collapsed="false">
      <c r="B3305" s="0" t="n">
        <f aca="false">HOUR(H3305)</f>
        <v>14</v>
      </c>
      <c r="C3305" s="0" t="n">
        <f aca="false">DAY(H3305)</f>
        <v>18</v>
      </c>
      <c r="D3305" s="3" t="str">
        <f aca="false">UPPER(TEXT(H3305,"dddd"))</f>
        <v>JUEVES</v>
      </c>
      <c r="E3305" s="0" t="n">
        <f aca="false">MONTH(H3305)</f>
        <v>5</v>
      </c>
      <c r="F3305" s="0" t="n">
        <f aca="false">YEAR(H3305)</f>
        <v>2017</v>
      </c>
      <c r="G3305" s="3" t="str">
        <f aca="false">UPPER(TEXT(H3305,"MMMM"))</f>
        <v>MAYO</v>
      </c>
      <c r="H3305" s="4" t="n">
        <f aca="false">H3304+(1/24)</f>
        <v>42873.624999992</v>
      </c>
    </row>
    <row r="3306" customFormat="false" ht="13.8" hidden="false" customHeight="false" outlineLevel="0" collapsed="false">
      <c r="B3306" s="0" t="n">
        <f aca="false">HOUR(H3306)</f>
        <v>15</v>
      </c>
      <c r="C3306" s="0" t="n">
        <f aca="false">DAY(H3306)</f>
        <v>18</v>
      </c>
      <c r="D3306" s="3" t="str">
        <f aca="false">UPPER(TEXT(H3306,"dddd"))</f>
        <v>JUEVES</v>
      </c>
      <c r="E3306" s="0" t="n">
        <f aca="false">MONTH(H3306)</f>
        <v>5</v>
      </c>
      <c r="F3306" s="0" t="n">
        <f aca="false">YEAR(H3306)</f>
        <v>2017</v>
      </c>
      <c r="G3306" s="3" t="str">
        <f aca="false">UPPER(TEXT(H3306,"MMMM"))</f>
        <v>MAYO</v>
      </c>
      <c r="H3306" s="4" t="n">
        <f aca="false">H3305+(1/24)</f>
        <v>42873.6666666587</v>
      </c>
    </row>
    <row r="3307" customFormat="false" ht="13.8" hidden="false" customHeight="false" outlineLevel="0" collapsed="false">
      <c r="B3307" s="0" t="n">
        <f aca="false">HOUR(H3307)</f>
        <v>16</v>
      </c>
      <c r="C3307" s="0" t="n">
        <f aca="false">DAY(H3307)</f>
        <v>18</v>
      </c>
      <c r="D3307" s="3" t="str">
        <f aca="false">UPPER(TEXT(H3307,"dddd"))</f>
        <v>JUEVES</v>
      </c>
      <c r="E3307" s="0" t="n">
        <f aca="false">MONTH(H3307)</f>
        <v>5</v>
      </c>
      <c r="F3307" s="0" t="n">
        <f aca="false">YEAR(H3307)</f>
        <v>2017</v>
      </c>
      <c r="G3307" s="3" t="str">
        <f aca="false">UPPER(TEXT(H3307,"MMMM"))</f>
        <v>MAYO</v>
      </c>
      <c r="H3307" s="4" t="n">
        <f aca="false">H3306+(1/24)</f>
        <v>42873.7083333253</v>
      </c>
    </row>
    <row r="3308" customFormat="false" ht="13.8" hidden="false" customHeight="false" outlineLevel="0" collapsed="false">
      <c r="B3308" s="0" t="n">
        <f aca="false">HOUR(H3308)</f>
        <v>17</v>
      </c>
      <c r="C3308" s="0" t="n">
        <f aca="false">DAY(H3308)</f>
        <v>18</v>
      </c>
      <c r="D3308" s="3" t="str">
        <f aca="false">UPPER(TEXT(H3308,"dddd"))</f>
        <v>JUEVES</v>
      </c>
      <c r="E3308" s="0" t="n">
        <f aca="false">MONTH(H3308)</f>
        <v>5</v>
      </c>
      <c r="F3308" s="0" t="n">
        <f aca="false">YEAR(H3308)</f>
        <v>2017</v>
      </c>
      <c r="G3308" s="3" t="str">
        <f aca="false">UPPER(TEXT(H3308,"MMMM"))</f>
        <v>MAYO</v>
      </c>
      <c r="H3308" s="4" t="n">
        <f aca="false">H3307+(1/24)</f>
        <v>42873.749999992</v>
      </c>
    </row>
    <row r="3309" customFormat="false" ht="13.8" hidden="false" customHeight="false" outlineLevel="0" collapsed="false">
      <c r="B3309" s="0" t="n">
        <f aca="false">HOUR(H3309)</f>
        <v>18</v>
      </c>
      <c r="C3309" s="0" t="n">
        <f aca="false">DAY(H3309)</f>
        <v>18</v>
      </c>
      <c r="D3309" s="3" t="str">
        <f aca="false">UPPER(TEXT(H3309,"dddd"))</f>
        <v>JUEVES</v>
      </c>
      <c r="E3309" s="0" t="n">
        <f aca="false">MONTH(H3309)</f>
        <v>5</v>
      </c>
      <c r="F3309" s="0" t="n">
        <f aca="false">YEAR(H3309)</f>
        <v>2017</v>
      </c>
      <c r="G3309" s="3" t="str">
        <f aca="false">UPPER(TEXT(H3309,"MMMM"))</f>
        <v>MAYO</v>
      </c>
      <c r="H3309" s="4" t="n">
        <f aca="false">H3308+(1/24)</f>
        <v>42873.7916666587</v>
      </c>
    </row>
    <row r="3310" customFormat="false" ht="13.8" hidden="false" customHeight="false" outlineLevel="0" collapsed="false">
      <c r="B3310" s="0" t="n">
        <f aca="false">HOUR(H3310)</f>
        <v>19</v>
      </c>
      <c r="C3310" s="0" t="n">
        <f aca="false">DAY(H3310)</f>
        <v>18</v>
      </c>
      <c r="D3310" s="3" t="str">
        <f aca="false">UPPER(TEXT(H3310,"dddd"))</f>
        <v>JUEVES</v>
      </c>
      <c r="E3310" s="0" t="n">
        <f aca="false">MONTH(H3310)</f>
        <v>5</v>
      </c>
      <c r="F3310" s="0" t="n">
        <f aca="false">YEAR(H3310)</f>
        <v>2017</v>
      </c>
      <c r="G3310" s="3" t="str">
        <f aca="false">UPPER(TEXT(H3310,"MMMM"))</f>
        <v>MAYO</v>
      </c>
      <c r="H3310" s="4" t="n">
        <f aca="false">H3309+(1/24)</f>
        <v>42873.8333333253</v>
      </c>
    </row>
    <row r="3311" customFormat="false" ht="13.8" hidden="false" customHeight="false" outlineLevel="0" collapsed="false">
      <c r="B3311" s="0" t="n">
        <f aca="false">HOUR(H3311)</f>
        <v>20</v>
      </c>
      <c r="C3311" s="0" t="n">
        <f aca="false">DAY(H3311)</f>
        <v>18</v>
      </c>
      <c r="D3311" s="3" t="str">
        <f aca="false">UPPER(TEXT(H3311,"dddd"))</f>
        <v>JUEVES</v>
      </c>
      <c r="E3311" s="0" t="n">
        <f aca="false">MONTH(H3311)</f>
        <v>5</v>
      </c>
      <c r="F3311" s="0" t="n">
        <f aca="false">YEAR(H3311)</f>
        <v>2017</v>
      </c>
      <c r="G3311" s="3" t="str">
        <f aca="false">UPPER(TEXT(H3311,"MMMM"))</f>
        <v>MAYO</v>
      </c>
      <c r="H3311" s="4" t="n">
        <f aca="false">H3310+(1/24)</f>
        <v>42873.874999992</v>
      </c>
    </row>
    <row r="3312" customFormat="false" ht="13.8" hidden="false" customHeight="false" outlineLevel="0" collapsed="false">
      <c r="B3312" s="0" t="n">
        <f aca="false">HOUR(H3312)</f>
        <v>21</v>
      </c>
      <c r="C3312" s="0" t="n">
        <f aca="false">DAY(H3312)</f>
        <v>18</v>
      </c>
      <c r="D3312" s="3" t="str">
        <f aca="false">UPPER(TEXT(H3312,"dddd"))</f>
        <v>JUEVES</v>
      </c>
      <c r="E3312" s="0" t="n">
        <f aca="false">MONTH(H3312)</f>
        <v>5</v>
      </c>
      <c r="F3312" s="0" t="n">
        <f aca="false">YEAR(H3312)</f>
        <v>2017</v>
      </c>
      <c r="G3312" s="3" t="str">
        <f aca="false">UPPER(TEXT(H3312,"MMMM"))</f>
        <v>MAYO</v>
      </c>
      <c r="H3312" s="4" t="n">
        <f aca="false">H3311+(1/24)</f>
        <v>42873.9166666586</v>
      </c>
    </row>
    <row r="3313" customFormat="false" ht="13.8" hidden="false" customHeight="false" outlineLevel="0" collapsed="false">
      <c r="B3313" s="0" t="n">
        <f aca="false">HOUR(H3313)</f>
        <v>22</v>
      </c>
      <c r="C3313" s="0" t="n">
        <f aca="false">DAY(H3313)</f>
        <v>18</v>
      </c>
      <c r="D3313" s="3" t="str">
        <f aca="false">UPPER(TEXT(H3313,"dddd"))</f>
        <v>JUEVES</v>
      </c>
      <c r="E3313" s="0" t="n">
        <f aca="false">MONTH(H3313)</f>
        <v>5</v>
      </c>
      <c r="F3313" s="0" t="n">
        <f aca="false">YEAR(H3313)</f>
        <v>2017</v>
      </c>
      <c r="G3313" s="3" t="str">
        <f aca="false">UPPER(TEXT(H3313,"MMMM"))</f>
        <v>MAYO</v>
      </c>
      <c r="H3313" s="4" t="n">
        <f aca="false">H3312+(1/24)</f>
        <v>42873.9583333253</v>
      </c>
    </row>
    <row r="3314" customFormat="false" ht="13.8" hidden="false" customHeight="false" outlineLevel="0" collapsed="false">
      <c r="B3314" s="0" t="n">
        <f aca="false">HOUR(H3314)</f>
        <v>23</v>
      </c>
      <c r="C3314" s="0" t="n">
        <f aca="false">DAY(H3314)</f>
        <v>18</v>
      </c>
      <c r="D3314" s="3" t="str">
        <f aca="false">UPPER(TEXT(H3314,"dddd"))</f>
        <v>JUEVES</v>
      </c>
      <c r="E3314" s="0" t="n">
        <f aca="false">MONTH(H3314)</f>
        <v>5</v>
      </c>
      <c r="F3314" s="0" t="n">
        <f aca="false">YEAR(H3314)</f>
        <v>2017</v>
      </c>
      <c r="G3314" s="3" t="str">
        <f aca="false">UPPER(TEXT(H3314,"MMMM"))</f>
        <v>MAYO</v>
      </c>
      <c r="H3314" s="4" t="n">
        <f aca="false">H3313+(1/24)</f>
        <v>42873.999999992</v>
      </c>
    </row>
    <row r="3315" customFormat="false" ht="13.8" hidden="false" customHeight="false" outlineLevel="0" collapsed="false">
      <c r="B3315" s="0" t="n">
        <f aca="false">HOUR(H3315)</f>
        <v>0</v>
      </c>
      <c r="C3315" s="0" t="n">
        <f aca="false">DAY(H3315)</f>
        <v>19</v>
      </c>
      <c r="D3315" s="3" t="str">
        <f aca="false">UPPER(TEXT(H3315,"dddd"))</f>
        <v>VIERNES</v>
      </c>
      <c r="E3315" s="0" t="n">
        <f aca="false">MONTH(H3315)</f>
        <v>5</v>
      </c>
      <c r="F3315" s="0" t="n">
        <f aca="false">YEAR(H3315)</f>
        <v>2017</v>
      </c>
      <c r="G3315" s="3" t="str">
        <f aca="false">UPPER(TEXT(H3315,"MMMM"))</f>
        <v>MAYO</v>
      </c>
      <c r="H3315" s="4" t="n">
        <f aca="false">H3314+(1/24)</f>
        <v>42874.0416666586</v>
      </c>
    </row>
    <row r="3316" customFormat="false" ht="13.8" hidden="false" customHeight="false" outlineLevel="0" collapsed="false">
      <c r="B3316" s="0" t="n">
        <f aca="false">HOUR(H3316)</f>
        <v>1</v>
      </c>
      <c r="C3316" s="0" t="n">
        <f aca="false">DAY(H3316)</f>
        <v>19</v>
      </c>
      <c r="D3316" s="3" t="str">
        <f aca="false">UPPER(TEXT(H3316,"dddd"))</f>
        <v>VIERNES</v>
      </c>
      <c r="E3316" s="0" t="n">
        <f aca="false">MONTH(H3316)</f>
        <v>5</v>
      </c>
      <c r="F3316" s="0" t="n">
        <f aca="false">YEAR(H3316)</f>
        <v>2017</v>
      </c>
      <c r="G3316" s="3" t="str">
        <f aca="false">UPPER(TEXT(H3316,"MMMM"))</f>
        <v>MAYO</v>
      </c>
      <c r="H3316" s="4" t="n">
        <f aca="false">H3315+(1/24)</f>
        <v>42874.0833333253</v>
      </c>
    </row>
    <row r="3317" customFormat="false" ht="13.8" hidden="false" customHeight="false" outlineLevel="0" collapsed="false">
      <c r="B3317" s="0" t="n">
        <f aca="false">HOUR(H3317)</f>
        <v>2</v>
      </c>
      <c r="C3317" s="0" t="n">
        <f aca="false">DAY(H3317)</f>
        <v>19</v>
      </c>
      <c r="D3317" s="3" t="str">
        <f aca="false">UPPER(TEXT(H3317,"dddd"))</f>
        <v>VIERNES</v>
      </c>
      <c r="E3317" s="0" t="n">
        <f aca="false">MONTH(H3317)</f>
        <v>5</v>
      </c>
      <c r="F3317" s="0" t="n">
        <f aca="false">YEAR(H3317)</f>
        <v>2017</v>
      </c>
      <c r="G3317" s="3" t="str">
        <f aca="false">UPPER(TEXT(H3317,"MMMM"))</f>
        <v>MAYO</v>
      </c>
      <c r="H3317" s="4" t="n">
        <f aca="false">H3316+(1/24)</f>
        <v>42874.124999992</v>
      </c>
    </row>
    <row r="3318" customFormat="false" ht="13.8" hidden="false" customHeight="false" outlineLevel="0" collapsed="false">
      <c r="B3318" s="0" t="n">
        <f aca="false">HOUR(H3318)</f>
        <v>3</v>
      </c>
      <c r="C3318" s="0" t="n">
        <f aca="false">DAY(H3318)</f>
        <v>19</v>
      </c>
      <c r="D3318" s="3" t="str">
        <f aca="false">UPPER(TEXT(H3318,"dddd"))</f>
        <v>VIERNES</v>
      </c>
      <c r="E3318" s="0" t="n">
        <f aca="false">MONTH(H3318)</f>
        <v>5</v>
      </c>
      <c r="F3318" s="0" t="n">
        <f aca="false">YEAR(H3318)</f>
        <v>2017</v>
      </c>
      <c r="G3318" s="3" t="str">
        <f aca="false">UPPER(TEXT(H3318,"MMMM"))</f>
        <v>MAYO</v>
      </c>
      <c r="H3318" s="4" t="n">
        <f aca="false">H3317+(1/24)</f>
        <v>42874.1666666586</v>
      </c>
    </row>
    <row r="3319" customFormat="false" ht="13.8" hidden="false" customHeight="false" outlineLevel="0" collapsed="false">
      <c r="B3319" s="0" t="n">
        <f aca="false">HOUR(H3319)</f>
        <v>4</v>
      </c>
      <c r="C3319" s="0" t="n">
        <f aca="false">DAY(H3319)</f>
        <v>19</v>
      </c>
      <c r="D3319" s="3" t="str">
        <f aca="false">UPPER(TEXT(H3319,"dddd"))</f>
        <v>VIERNES</v>
      </c>
      <c r="E3319" s="0" t="n">
        <f aca="false">MONTH(H3319)</f>
        <v>5</v>
      </c>
      <c r="F3319" s="0" t="n">
        <f aca="false">YEAR(H3319)</f>
        <v>2017</v>
      </c>
      <c r="G3319" s="3" t="str">
        <f aca="false">UPPER(TEXT(H3319,"MMMM"))</f>
        <v>MAYO</v>
      </c>
      <c r="H3319" s="4" t="n">
        <f aca="false">H3318+(1/24)</f>
        <v>42874.2083333253</v>
      </c>
    </row>
    <row r="3320" customFormat="false" ht="13.8" hidden="false" customHeight="false" outlineLevel="0" collapsed="false">
      <c r="B3320" s="0" t="n">
        <f aca="false">HOUR(H3320)</f>
        <v>5</v>
      </c>
      <c r="C3320" s="0" t="n">
        <f aca="false">DAY(H3320)</f>
        <v>19</v>
      </c>
      <c r="D3320" s="3" t="str">
        <f aca="false">UPPER(TEXT(H3320,"dddd"))</f>
        <v>VIERNES</v>
      </c>
      <c r="E3320" s="0" t="n">
        <f aca="false">MONTH(H3320)</f>
        <v>5</v>
      </c>
      <c r="F3320" s="0" t="n">
        <f aca="false">YEAR(H3320)</f>
        <v>2017</v>
      </c>
      <c r="G3320" s="3" t="str">
        <f aca="false">UPPER(TEXT(H3320,"MMMM"))</f>
        <v>MAYO</v>
      </c>
      <c r="H3320" s="4" t="n">
        <f aca="false">H3319+(1/24)</f>
        <v>42874.249999992</v>
      </c>
    </row>
    <row r="3321" customFormat="false" ht="13.8" hidden="false" customHeight="false" outlineLevel="0" collapsed="false">
      <c r="B3321" s="0" t="n">
        <f aca="false">HOUR(H3321)</f>
        <v>6</v>
      </c>
      <c r="C3321" s="0" t="n">
        <f aca="false">DAY(H3321)</f>
        <v>19</v>
      </c>
      <c r="D3321" s="3" t="str">
        <f aca="false">UPPER(TEXT(H3321,"dddd"))</f>
        <v>VIERNES</v>
      </c>
      <c r="E3321" s="0" t="n">
        <f aca="false">MONTH(H3321)</f>
        <v>5</v>
      </c>
      <c r="F3321" s="0" t="n">
        <f aca="false">YEAR(H3321)</f>
        <v>2017</v>
      </c>
      <c r="G3321" s="3" t="str">
        <f aca="false">UPPER(TEXT(H3321,"MMMM"))</f>
        <v>MAYO</v>
      </c>
      <c r="H3321" s="4" t="n">
        <f aca="false">H3320+(1/24)</f>
        <v>42874.2916666586</v>
      </c>
    </row>
    <row r="3322" customFormat="false" ht="13.8" hidden="false" customHeight="false" outlineLevel="0" collapsed="false">
      <c r="B3322" s="0" t="n">
        <f aca="false">HOUR(H3322)</f>
        <v>7</v>
      </c>
      <c r="C3322" s="0" t="n">
        <f aca="false">DAY(H3322)</f>
        <v>19</v>
      </c>
      <c r="D3322" s="3" t="str">
        <f aca="false">UPPER(TEXT(H3322,"dddd"))</f>
        <v>VIERNES</v>
      </c>
      <c r="E3322" s="0" t="n">
        <f aca="false">MONTH(H3322)</f>
        <v>5</v>
      </c>
      <c r="F3322" s="0" t="n">
        <f aca="false">YEAR(H3322)</f>
        <v>2017</v>
      </c>
      <c r="G3322" s="3" t="str">
        <f aca="false">UPPER(TEXT(H3322,"MMMM"))</f>
        <v>MAYO</v>
      </c>
      <c r="H3322" s="4" t="n">
        <f aca="false">H3321+(1/24)</f>
        <v>42874.3333333253</v>
      </c>
    </row>
    <row r="3323" customFormat="false" ht="13.8" hidden="false" customHeight="false" outlineLevel="0" collapsed="false">
      <c r="B3323" s="0" t="n">
        <f aca="false">HOUR(H3323)</f>
        <v>8</v>
      </c>
      <c r="C3323" s="0" t="n">
        <f aca="false">DAY(H3323)</f>
        <v>19</v>
      </c>
      <c r="D3323" s="3" t="str">
        <f aca="false">UPPER(TEXT(H3323,"dddd"))</f>
        <v>VIERNES</v>
      </c>
      <c r="E3323" s="0" t="n">
        <f aca="false">MONTH(H3323)</f>
        <v>5</v>
      </c>
      <c r="F3323" s="0" t="n">
        <f aca="false">YEAR(H3323)</f>
        <v>2017</v>
      </c>
      <c r="G3323" s="3" t="str">
        <f aca="false">UPPER(TEXT(H3323,"MMMM"))</f>
        <v>MAYO</v>
      </c>
      <c r="H3323" s="4" t="n">
        <f aca="false">H3322+(1/24)</f>
        <v>42874.3749999919</v>
      </c>
    </row>
    <row r="3324" customFormat="false" ht="13.8" hidden="false" customHeight="false" outlineLevel="0" collapsed="false">
      <c r="B3324" s="0" t="n">
        <f aca="false">HOUR(H3324)</f>
        <v>9</v>
      </c>
      <c r="C3324" s="0" t="n">
        <f aca="false">DAY(H3324)</f>
        <v>19</v>
      </c>
      <c r="D3324" s="3" t="str">
        <f aca="false">UPPER(TEXT(H3324,"dddd"))</f>
        <v>VIERNES</v>
      </c>
      <c r="E3324" s="0" t="n">
        <f aca="false">MONTH(H3324)</f>
        <v>5</v>
      </c>
      <c r="F3324" s="0" t="n">
        <f aca="false">YEAR(H3324)</f>
        <v>2017</v>
      </c>
      <c r="G3324" s="3" t="str">
        <f aca="false">UPPER(TEXT(H3324,"MMMM"))</f>
        <v>MAYO</v>
      </c>
      <c r="H3324" s="4" t="n">
        <f aca="false">H3323+(1/24)</f>
        <v>42874.4166666586</v>
      </c>
    </row>
    <row r="3325" customFormat="false" ht="13.8" hidden="false" customHeight="false" outlineLevel="0" collapsed="false">
      <c r="B3325" s="0" t="n">
        <f aca="false">HOUR(H3325)</f>
        <v>10</v>
      </c>
      <c r="C3325" s="0" t="n">
        <f aca="false">DAY(H3325)</f>
        <v>19</v>
      </c>
      <c r="D3325" s="3" t="str">
        <f aca="false">UPPER(TEXT(H3325,"dddd"))</f>
        <v>VIERNES</v>
      </c>
      <c r="E3325" s="0" t="n">
        <f aca="false">MONTH(H3325)</f>
        <v>5</v>
      </c>
      <c r="F3325" s="0" t="n">
        <f aca="false">YEAR(H3325)</f>
        <v>2017</v>
      </c>
      <c r="G3325" s="3" t="str">
        <f aca="false">UPPER(TEXT(H3325,"MMMM"))</f>
        <v>MAYO</v>
      </c>
      <c r="H3325" s="4" t="n">
        <f aca="false">H3324+(1/24)</f>
        <v>42874.4583333253</v>
      </c>
    </row>
    <row r="3326" customFormat="false" ht="13.8" hidden="false" customHeight="false" outlineLevel="0" collapsed="false">
      <c r="B3326" s="0" t="n">
        <f aca="false">HOUR(H3326)</f>
        <v>11</v>
      </c>
      <c r="C3326" s="0" t="n">
        <f aca="false">DAY(H3326)</f>
        <v>19</v>
      </c>
      <c r="D3326" s="3" t="str">
        <f aca="false">UPPER(TEXT(H3326,"dddd"))</f>
        <v>VIERNES</v>
      </c>
      <c r="E3326" s="0" t="n">
        <f aca="false">MONTH(H3326)</f>
        <v>5</v>
      </c>
      <c r="F3326" s="0" t="n">
        <f aca="false">YEAR(H3326)</f>
        <v>2017</v>
      </c>
      <c r="G3326" s="3" t="str">
        <f aca="false">UPPER(TEXT(H3326,"MMMM"))</f>
        <v>MAYO</v>
      </c>
      <c r="H3326" s="4" t="n">
        <f aca="false">H3325+(1/24)</f>
        <v>42874.4999999919</v>
      </c>
    </row>
    <row r="3327" customFormat="false" ht="13.8" hidden="false" customHeight="false" outlineLevel="0" collapsed="false">
      <c r="B3327" s="0" t="n">
        <f aca="false">HOUR(H3327)</f>
        <v>12</v>
      </c>
      <c r="C3327" s="0" t="n">
        <f aca="false">DAY(H3327)</f>
        <v>19</v>
      </c>
      <c r="D3327" s="3" t="str">
        <f aca="false">UPPER(TEXT(H3327,"dddd"))</f>
        <v>VIERNES</v>
      </c>
      <c r="E3327" s="0" t="n">
        <f aca="false">MONTH(H3327)</f>
        <v>5</v>
      </c>
      <c r="F3327" s="0" t="n">
        <f aca="false">YEAR(H3327)</f>
        <v>2017</v>
      </c>
      <c r="G3327" s="3" t="str">
        <f aca="false">UPPER(TEXT(H3327,"MMMM"))</f>
        <v>MAYO</v>
      </c>
      <c r="H3327" s="4" t="n">
        <f aca="false">H3326+(1/24)</f>
        <v>42874.5416666586</v>
      </c>
    </row>
    <row r="3328" customFormat="false" ht="13.8" hidden="false" customHeight="false" outlineLevel="0" collapsed="false">
      <c r="B3328" s="0" t="n">
        <f aca="false">HOUR(H3328)</f>
        <v>13</v>
      </c>
      <c r="C3328" s="0" t="n">
        <f aca="false">DAY(H3328)</f>
        <v>19</v>
      </c>
      <c r="D3328" s="3" t="str">
        <f aca="false">UPPER(TEXT(H3328,"dddd"))</f>
        <v>VIERNES</v>
      </c>
      <c r="E3328" s="0" t="n">
        <f aca="false">MONTH(H3328)</f>
        <v>5</v>
      </c>
      <c r="F3328" s="0" t="n">
        <f aca="false">YEAR(H3328)</f>
        <v>2017</v>
      </c>
      <c r="G3328" s="3" t="str">
        <f aca="false">UPPER(TEXT(H3328,"MMMM"))</f>
        <v>MAYO</v>
      </c>
      <c r="H3328" s="4" t="n">
        <f aca="false">H3327+(1/24)</f>
        <v>42874.5833333253</v>
      </c>
    </row>
    <row r="3329" customFormat="false" ht="13.8" hidden="false" customHeight="false" outlineLevel="0" collapsed="false">
      <c r="B3329" s="0" t="n">
        <f aca="false">HOUR(H3329)</f>
        <v>14</v>
      </c>
      <c r="C3329" s="0" t="n">
        <f aca="false">DAY(H3329)</f>
        <v>19</v>
      </c>
      <c r="D3329" s="3" t="str">
        <f aca="false">UPPER(TEXT(H3329,"dddd"))</f>
        <v>VIERNES</v>
      </c>
      <c r="E3329" s="0" t="n">
        <f aca="false">MONTH(H3329)</f>
        <v>5</v>
      </c>
      <c r="F3329" s="0" t="n">
        <f aca="false">YEAR(H3329)</f>
        <v>2017</v>
      </c>
      <c r="G3329" s="3" t="str">
        <f aca="false">UPPER(TEXT(H3329,"MMMM"))</f>
        <v>MAYO</v>
      </c>
      <c r="H3329" s="4" t="n">
        <f aca="false">H3328+(1/24)</f>
        <v>42874.6249999919</v>
      </c>
    </row>
    <row r="3330" customFormat="false" ht="13.8" hidden="false" customHeight="false" outlineLevel="0" collapsed="false">
      <c r="B3330" s="0" t="n">
        <f aca="false">HOUR(H3330)</f>
        <v>15</v>
      </c>
      <c r="C3330" s="0" t="n">
        <f aca="false">DAY(H3330)</f>
        <v>19</v>
      </c>
      <c r="D3330" s="3" t="str">
        <f aca="false">UPPER(TEXT(H3330,"dddd"))</f>
        <v>VIERNES</v>
      </c>
      <c r="E3330" s="0" t="n">
        <f aca="false">MONTH(H3330)</f>
        <v>5</v>
      </c>
      <c r="F3330" s="0" t="n">
        <f aca="false">YEAR(H3330)</f>
        <v>2017</v>
      </c>
      <c r="G3330" s="3" t="str">
        <f aca="false">UPPER(TEXT(H3330,"MMMM"))</f>
        <v>MAYO</v>
      </c>
      <c r="H3330" s="4" t="n">
        <f aca="false">H3329+(1/24)</f>
        <v>42874.6666666586</v>
      </c>
    </row>
    <row r="3331" customFormat="false" ht="13.8" hidden="false" customHeight="false" outlineLevel="0" collapsed="false">
      <c r="B3331" s="0" t="n">
        <f aca="false">HOUR(H3331)</f>
        <v>16</v>
      </c>
      <c r="C3331" s="0" t="n">
        <f aca="false">DAY(H3331)</f>
        <v>19</v>
      </c>
      <c r="D3331" s="3" t="str">
        <f aca="false">UPPER(TEXT(H3331,"dddd"))</f>
        <v>VIERNES</v>
      </c>
      <c r="E3331" s="0" t="n">
        <f aca="false">MONTH(H3331)</f>
        <v>5</v>
      </c>
      <c r="F3331" s="0" t="n">
        <f aca="false">YEAR(H3331)</f>
        <v>2017</v>
      </c>
      <c r="G3331" s="3" t="str">
        <f aca="false">UPPER(TEXT(H3331,"MMMM"))</f>
        <v>MAYO</v>
      </c>
      <c r="H3331" s="4" t="n">
        <f aca="false">H3330+(1/24)</f>
        <v>42874.7083333253</v>
      </c>
    </row>
    <row r="3332" customFormat="false" ht="13.8" hidden="false" customHeight="false" outlineLevel="0" collapsed="false">
      <c r="B3332" s="0" t="n">
        <f aca="false">HOUR(H3332)</f>
        <v>17</v>
      </c>
      <c r="C3332" s="0" t="n">
        <f aca="false">DAY(H3332)</f>
        <v>19</v>
      </c>
      <c r="D3332" s="3" t="str">
        <f aca="false">UPPER(TEXT(H3332,"dddd"))</f>
        <v>VIERNES</v>
      </c>
      <c r="E3332" s="0" t="n">
        <f aca="false">MONTH(H3332)</f>
        <v>5</v>
      </c>
      <c r="F3332" s="0" t="n">
        <f aca="false">YEAR(H3332)</f>
        <v>2017</v>
      </c>
      <c r="G3332" s="3" t="str">
        <f aca="false">UPPER(TEXT(H3332,"MMMM"))</f>
        <v>MAYO</v>
      </c>
      <c r="H3332" s="4" t="n">
        <f aca="false">H3331+(1/24)</f>
        <v>42874.7499999919</v>
      </c>
    </row>
    <row r="3333" customFormat="false" ht="13.8" hidden="false" customHeight="false" outlineLevel="0" collapsed="false">
      <c r="B3333" s="0" t="n">
        <f aca="false">HOUR(H3333)</f>
        <v>18</v>
      </c>
      <c r="C3333" s="0" t="n">
        <f aca="false">DAY(H3333)</f>
        <v>19</v>
      </c>
      <c r="D3333" s="3" t="str">
        <f aca="false">UPPER(TEXT(H3333,"dddd"))</f>
        <v>VIERNES</v>
      </c>
      <c r="E3333" s="0" t="n">
        <f aca="false">MONTH(H3333)</f>
        <v>5</v>
      </c>
      <c r="F3333" s="0" t="n">
        <f aca="false">YEAR(H3333)</f>
        <v>2017</v>
      </c>
      <c r="G3333" s="3" t="str">
        <f aca="false">UPPER(TEXT(H3333,"MMMM"))</f>
        <v>MAYO</v>
      </c>
      <c r="H3333" s="4" t="n">
        <f aca="false">H3332+(1/24)</f>
        <v>42874.7916666586</v>
      </c>
    </row>
    <row r="3334" customFormat="false" ht="13.8" hidden="false" customHeight="false" outlineLevel="0" collapsed="false">
      <c r="B3334" s="0" t="n">
        <f aca="false">HOUR(H3334)</f>
        <v>19</v>
      </c>
      <c r="C3334" s="0" t="n">
        <f aca="false">DAY(H3334)</f>
        <v>19</v>
      </c>
      <c r="D3334" s="3" t="str">
        <f aca="false">UPPER(TEXT(H3334,"dddd"))</f>
        <v>VIERNES</v>
      </c>
      <c r="E3334" s="0" t="n">
        <f aca="false">MONTH(H3334)</f>
        <v>5</v>
      </c>
      <c r="F3334" s="0" t="n">
        <f aca="false">YEAR(H3334)</f>
        <v>2017</v>
      </c>
      <c r="G3334" s="3" t="str">
        <f aca="false">UPPER(TEXT(H3334,"MMMM"))</f>
        <v>MAYO</v>
      </c>
      <c r="H3334" s="4" t="n">
        <f aca="false">H3333+(1/24)</f>
        <v>42874.8333333253</v>
      </c>
    </row>
    <row r="3335" customFormat="false" ht="13.8" hidden="false" customHeight="false" outlineLevel="0" collapsed="false">
      <c r="B3335" s="0" t="n">
        <f aca="false">HOUR(H3335)</f>
        <v>20</v>
      </c>
      <c r="C3335" s="0" t="n">
        <f aca="false">DAY(H3335)</f>
        <v>19</v>
      </c>
      <c r="D3335" s="3" t="str">
        <f aca="false">UPPER(TEXT(H3335,"dddd"))</f>
        <v>VIERNES</v>
      </c>
      <c r="E3335" s="0" t="n">
        <f aca="false">MONTH(H3335)</f>
        <v>5</v>
      </c>
      <c r="F3335" s="0" t="n">
        <f aca="false">YEAR(H3335)</f>
        <v>2017</v>
      </c>
      <c r="G3335" s="3" t="str">
        <f aca="false">UPPER(TEXT(H3335,"MMMM"))</f>
        <v>MAYO</v>
      </c>
      <c r="H3335" s="4" t="n">
        <f aca="false">H3334+(1/24)</f>
        <v>42874.8749999919</v>
      </c>
    </row>
    <row r="3336" customFormat="false" ht="13.8" hidden="false" customHeight="false" outlineLevel="0" collapsed="false">
      <c r="B3336" s="0" t="n">
        <f aca="false">HOUR(H3336)</f>
        <v>21</v>
      </c>
      <c r="C3336" s="0" t="n">
        <f aca="false">DAY(H3336)</f>
        <v>19</v>
      </c>
      <c r="D3336" s="3" t="str">
        <f aca="false">UPPER(TEXT(H3336,"dddd"))</f>
        <v>VIERNES</v>
      </c>
      <c r="E3336" s="0" t="n">
        <f aca="false">MONTH(H3336)</f>
        <v>5</v>
      </c>
      <c r="F3336" s="0" t="n">
        <f aca="false">YEAR(H3336)</f>
        <v>2017</v>
      </c>
      <c r="G3336" s="3" t="str">
        <f aca="false">UPPER(TEXT(H3336,"MMMM"))</f>
        <v>MAYO</v>
      </c>
      <c r="H3336" s="4" t="n">
        <f aca="false">H3335+(1/24)</f>
        <v>42874.9166666586</v>
      </c>
    </row>
    <row r="3337" customFormat="false" ht="13.8" hidden="false" customHeight="false" outlineLevel="0" collapsed="false">
      <c r="B3337" s="0" t="n">
        <f aca="false">HOUR(H3337)</f>
        <v>22</v>
      </c>
      <c r="C3337" s="0" t="n">
        <f aca="false">DAY(H3337)</f>
        <v>19</v>
      </c>
      <c r="D3337" s="3" t="str">
        <f aca="false">UPPER(TEXT(H3337,"dddd"))</f>
        <v>VIERNES</v>
      </c>
      <c r="E3337" s="0" t="n">
        <f aca="false">MONTH(H3337)</f>
        <v>5</v>
      </c>
      <c r="F3337" s="0" t="n">
        <f aca="false">YEAR(H3337)</f>
        <v>2017</v>
      </c>
      <c r="G3337" s="3" t="str">
        <f aca="false">UPPER(TEXT(H3337,"MMMM"))</f>
        <v>MAYO</v>
      </c>
      <c r="H3337" s="4" t="n">
        <f aca="false">H3336+(1/24)</f>
        <v>42874.9583333252</v>
      </c>
    </row>
    <row r="3338" customFormat="false" ht="13.8" hidden="false" customHeight="false" outlineLevel="0" collapsed="false">
      <c r="B3338" s="0" t="n">
        <f aca="false">HOUR(H3338)</f>
        <v>23</v>
      </c>
      <c r="C3338" s="0" t="n">
        <f aca="false">DAY(H3338)</f>
        <v>19</v>
      </c>
      <c r="D3338" s="3" t="str">
        <f aca="false">UPPER(TEXT(H3338,"dddd"))</f>
        <v>VIERNES</v>
      </c>
      <c r="E3338" s="0" t="n">
        <f aca="false">MONTH(H3338)</f>
        <v>5</v>
      </c>
      <c r="F3338" s="0" t="n">
        <f aca="false">YEAR(H3338)</f>
        <v>2017</v>
      </c>
      <c r="G3338" s="3" t="str">
        <f aca="false">UPPER(TEXT(H3338,"MMMM"))</f>
        <v>MAYO</v>
      </c>
      <c r="H3338" s="4" t="n">
        <f aca="false">H3337+(1/24)</f>
        <v>42874.9999999919</v>
      </c>
    </row>
    <row r="3339" customFormat="false" ht="13.8" hidden="false" customHeight="false" outlineLevel="0" collapsed="false">
      <c r="B3339" s="0" t="n">
        <f aca="false">HOUR(H3339)</f>
        <v>0</v>
      </c>
      <c r="C3339" s="0" t="n">
        <f aca="false">DAY(H3339)</f>
        <v>20</v>
      </c>
      <c r="D3339" s="3" t="str">
        <f aca="false">UPPER(TEXT(H3339,"dddd"))</f>
        <v>SÁBADO</v>
      </c>
      <c r="E3339" s="0" t="n">
        <f aca="false">MONTH(H3339)</f>
        <v>5</v>
      </c>
      <c r="F3339" s="0" t="n">
        <f aca="false">YEAR(H3339)</f>
        <v>2017</v>
      </c>
      <c r="G3339" s="3" t="str">
        <f aca="false">UPPER(TEXT(H3339,"MMMM"))</f>
        <v>MAYO</v>
      </c>
      <c r="H3339" s="4" t="n">
        <f aca="false">H3338+(1/24)</f>
        <v>42875.0416666586</v>
      </c>
    </row>
    <row r="3340" customFormat="false" ht="13.8" hidden="false" customHeight="false" outlineLevel="0" collapsed="false">
      <c r="B3340" s="0" t="n">
        <f aca="false">HOUR(H3340)</f>
        <v>1</v>
      </c>
      <c r="C3340" s="0" t="n">
        <f aca="false">DAY(H3340)</f>
        <v>20</v>
      </c>
      <c r="D3340" s="3" t="str">
        <f aca="false">UPPER(TEXT(H3340,"dddd"))</f>
        <v>SÁBADO</v>
      </c>
      <c r="E3340" s="0" t="n">
        <f aca="false">MONTH(H3340)</f>
        <v>5</v>
      </c>
      <c r="F3340" s="0" t="n">
        <f aca="false">YEAR(H3340)</f>
        <v>2017</v>
      </c>
      <c r="G3340" s="3" t="str">
        <f aca="false">UPPER(TEXT(H3340,"MMMM"))</f>
        <v>MAYO</v>
      </c>
      <c r="H3340" s="4" t="n">
        <f aca="false">H3339+(1/24)</f>
        <v>42875.0833333252</v>
      </c>
    </row>
    <row r="3341" customFormat="false" ht="13.8" hidden="false" customHeight="false" outlineLevel="0" collapsed="false">
      <c r="B3341" s="0" t="n">
        <f aca="false">HOUR(H3341)</f>
        <v>2</v>
      </c>
      <c r="C3341" s="0" t="n">
        <f aca="false">DAY(H3341)</f>
        <v>20</v>
      </c>
      <c r="D3341" s="3" t="str">
        <f aca="false">UPPER(TEXT(H3341,"dddd"))</f>
        <v>SÁBADO</v>
      </c>
      <c r="E3341" s="0" t="n">
        <f aca="false">MONTH(H3341)</f>
        <v>5</v>
      </c>
      <c r="F3341" s="0" t="n">
        <f aca="false">YEAR(H3341)</f>
        <v>2017</v>
      </c>
      <c r="G3341" s="3" t="str">
        <f aca="false">UPPER(TEXT(H3341,"MMMM"))</f>
        <v>MAYO</v>
      </c>
      <c r="H3341" s="4" t="n">
        <f aca="false">H3340+(1/24)</f>
        <v>42875.1249999919</v>
      </c>
    </row>
    <row r="3342" customFormat="false" ht="13.8" hidden="false" customHeight="false" outlineLevel="0" collapsed="false">
      <c r="B3342" s="0" t="n">
        <f aca="false">HOUR(H3342)</f>
        <v>3</v>
      </c>
      <c r="C3342" s="0" t="n">
        <f aca="false">DAY(H3342)</f>
        <v>20</v>
      </c>
      <c r="D3342" s="3" t="str">
        <f aca="false">UPPER(TEXT(H3342,"dddd"))</f>
        <v>SÁBADO</v>
      </c>
      <c r="E3342" s="0" t="n">
        <f aca="false">MONTH(H3342)</f>
        <v>5</v>
      </c>
      <c r="F3342" s="0" t="n">
        <f aca="false">YEAR(H3342)</f>
        <v>2017</v>
      </c>
      <c r="G3342" s="3" t="str">
        <f aca="false">UPPER(TEXT(H3342,"MMMM"))</f>
        <v>MAYO</v>
      </c>
      <c r="H3342" s="4" t="n">
        <f aca="false">H3341+(1/24)</f>
        <v>42875.1666666586</v>
      </c>
    </row>
    <row r="3343" customFormat="false" ht="13.8" hidden="false" customHeight="false" outlineLevel="0" collapsed="false">
      <c r="B3343" s="0" t="n">
        <f aca="false">HOUR(H3343)</f>
        <v>4</v>
      </c>
      <c r="C3343" s="0" t="n">
        <f aca="false">DAY(H3343)</f>
        <v>20</v>
      </c>
      <c r="D3343" s="3" t="str">
        <f aca="false">UPPER(TEXT(H3343,"dddd"))</f>
        <v>SÁBADO</v>
      </c>
      <c r="E3343" s="0" t="n">
        <f aca="false">MONTH(H3343)</f>
        <v>5</v>
      </c>
      <c r="F3343" s="0" t="n">
        <f aca="false">YEAR(H3343)</f>
        <v>2017</v>
      </c>
      <c r="G3343" s="3" t="str">
        <f aca="false">UPPER(TEXT(H3343,"MMMM"))</f>
        <v>MAYO</v>
      </c>
      <c r="H3343" s="4" t="n">
        <f aca="false">H3342+(1/24)</f>
        <v>42875.2083333252</v>
      </c>
    </row>
    <row r="3344" customFormat="false" ht="13.8" hidden="false" customHeight="false" outlineLevel="0" collapsed="false">
      <c r="B3344" s="0" t="n">
        <f aca="false">HOUR(H3344)</f>
        <v>5</v>
      </c>
      <c r="C3344" s="0" t="n">
        <f aca="false">DAY(H3344)</f>
        <v>20</v>
      </c>
      <c r="D3344" s="3" t="str">
        <f aca="false">UPPER(TEXT(H3344,"dddd"))</f>
        <v>SÁBADO</v>
      </c>
      <c r="E3344" s="0" t="n">
        <f aca="false">MONTH(H3344)</f>
        <v>5</v>
      </c>
      <c r="F3344" s="0" t="n">
        <f aca="false">YEAR(H3344)</f>
        <v>2017</v>
      </c>
      <c r="G3344" s="3" t="str">
        <f aca="false">UPPER(TEXT(H3344,"MMMM"))</f>
        <v>MAYO</v>
      </c>
      <c r="H3344" s="4" t="n">
        <f aca="false">H3343+(1/24)</f>
        <v>42875.2499999919</v>
      </c>
    </row>
    <row r="3345" customFormat="false" ht="13.8" hidden="false" customHeight="false" outlineLevel="0" collapsed="false">
      <c r="B3345" s="0" t="n">
        <f aca="false">HOUR(H3345)</f>
        <v>6</v>
      </c>
      <c r="C3345" s="0" t="n">
        <f aca="false">DAY(H3345)</f>
        <v>20</v>
      </c>
      <c r="D3345" s="3" t="str">
        <f aca="false">UPPER(TEXT(H3345,"dddd"))</f>
        <v>SÁBADO</v>
      </c>
      <c r="E3345" s="0" t="n">
        <f aca="false">MONTH(H3345)</f>
        <v>5</v>
      </c>
      <c r="F3345" s="0" t="n">
        <f aca="false">YEAR(H3345)</f>
        <v>2017</v>
      </c>
      <c r="G3345" s="3" t="str">
        <f aca="false">UPPER(TEXT(H3345,"MMMM"))</f>
        <v>MAYO</v>
      </c>
      <c r="H3345" s="4" t="n">
        <f aca="false">H3344+(1/24)</f>
        <v>42875.2916666586</v>
      </c>
    </row>
    <row r="3346" customFormat="false" ht="13.8" hidden="false" customHeight="false" outlineLevel="0" collapsed="false">
      <c r="B3346" s="0" t="n">
        <f aca="false">HOUR(H3346)</f>
        <v>7</v>
      </c>
      <c r="C3346" s="0" t="n">
        <f aca="false">DAY(H3346)</f>
        <v>20</v>
      </c>
      <c r="D3346" s="3" t="str">
        <f aca="false">UPPER(TEXT(H3346,"dddd"))</f>
        <v>SÁBADO</v>
      </c>
      <c r="E3346" s="0" t="n">
        <f aca="false">MONTH(H3346)</f>
        <v>5</v>
      </c>
      <c r="F3346" s="0" t="n">
        <f aca="false">YEAR(H3346)</f>
        <v>2017</v>
      </c>
      <c r="G3346" s="3" t="str">
        <f aca="false">UPPER(TEXT(H3346,"MMMM"))</f>
        <v>MAYO</v>
      </c>
      <c r="H3346" s="4" t="n">
        <f aca="false">H3345+(1/24)</f>
        <v>42875.3333333252</v>
      </c>
    </row>
    <row r="3347" customFormat="false" ht="13.8" hidden="false" customHeight="false" outlineLevel="0" collapsed="false">
      <c r="B3347" s="0" t="n">
        <f aca="false">HOUR(H3347)</f>
        <v>8</v>
      </c>
      <c r="C3347" s="0" t="n">
        <f aca="false">DAY(H3347)</f>
        <v>20</v>
      </c>
      <c r="D3347" s="3" t="str">
        <f aca="false">UPPER(TEXT(H3347,"dddd"))</f>
        <v>SÁBADO</v>
      </c>
      <c r="E3347" s="0" t="n">
        <f aca="false">MONTH(H3347)</f>
        <v>5</v>
      </c>
      <c r="F3347" s="0" t="n">
        <f aca="false">YEAR(H3347)</f>
        <v>2017</v>
      </c>
      <c r="G3347" s="3" t="str">
        <f aca="false">UPPER(TEXT(H3347,"MMMM"))</f>
        <v>MAYO</v>
      </c>
      <c r="H3347" s="4" t="n">
        <f aca="false">H3346+(1/24)</f>
        <v>42875.3749999919</v>
      </c>
    </row>
    <row r="3348" customFormat="false" ht="13.8" hidden="false" customHeight="false" outlineLevel="0" collapsed="false">
      <c r="B3348" s="0" t="n">
        <f aca="false">HOUR(H3348)</f>
        <v>9</v>
      </c>
      <c r="C3348" s="0" t="n">
        <f aca="false">DAY(H3348)</f>
        <v>20</v>
      </c>
      <c r="D3348" s="3" t="str">
        <f aca="false">UPPER(TEXT(H3348,"dddd"))</f>
        <v>SÁBADO</v>
      </c>
      <c r="E3348" s="0" t="n">
        <f aca="false">MONTH(H3348)</f>
        <v>5</v>
      </c>
      <c r="F3348" s="0" t="n">
        <f aca="false">YEAR(H3348)</f>
        <v>2017</v>
      </c>
      <c r="G3348" s="3" t="str">
        <f aca="false">UPPER(TEXT(H3348,"MMMM"))</f>
        <v>MAYO</v>
      </c>
      <c r="H3348" s="4" t="n">
        <f aca="false">H3347+(1/24)</f>
        <v>42875.4166666586</v>
      </c>
    </row>
    <row r="3349" customFormat="false" ht="13.8" hidden="false" customHeight="false" outlineLevel="0" collapsed="false">
      <c r="B3349" s="0" t="n">
        <f aca="false">HOUR(H3349)</f>
        <v>10</v>
      </c>
      <c r="C3349" s="0" t="n">
        <f aca="false">DAY(H3349)</f>
        <v>20</v>
      </c>
      <c r="D3349" s="3" t="str">
        <f aca="false">UPPER(TEXT(H3349,"dddd"))</f>
        <v>SÁBADO</v>
      </c>
      <c r="E3349" s="0" t="n">
        <f aca="false">MONTH(H3349)</f>
        <v>5</v>
      </c>
      <c r="F3349" s="0" t="n">
        <f aca="false">YEAR(H3349)</f>
        <v>2017</v>
      </c>
      <c r="G3349" s="3" t="str">
        <f aca="false">UPPER(TEXT(H3349,"MMMM"))</f>
        <v>MAYO</v>
      </c>
      <c r="H3349" s="4" t="n">
        <f aca="false">H3348+(1/24)</f>
        <v>42875.4583333252</v>
      </c>
    </row>
    <row r="3350" customFormat="false" ht="13.8" hidden="false" customHeight="false" outlineLevel="0" collapsed="false">
      <c r="B3350" s="0" t="n">
        <f aca="false">HOUR(H3350)</f>
        <v>11</v>
      </c>
      <c r="C3350" s="0" t="n">
        <f aca="false">DAY(H3350)</f>
        <v>20</v>
      </c>
      <c r="D3350" s="3" t="str">
        <f aca="false">UPPER(TEXT(H3350,"dddd"))</f>
        <v>SÁBADO</v>
      </c>
      <c r="E3350" s="0" t="n">
        <f aca="false">MONTH(H3350)</f>
        <v>5</v>
      </c>
      <c r="F3350" s="0" t="n">
        <f aca="false">YEAR(H3350)</f>
        <v>2017</v>
      </c>
      <c r="G3350" s="3" t="str">
        <f aca="false">UPPER(TEXT(H3350,"MMMM"))</f>
        <v>MAYO</v>
      </c>
      <c r="H3350" s="4" t="n">
        <f aca="false">H3349+(1/24)</f>
        <v>42875.4999999919</v>
      </c>
    </row>
    <row r="3351" customFormat="false" ht="13.8" hidden="false" customHeight="false" outlineLevel="0" collapsed="false">
      <c r="B3351" s="0" t="n">
        <f aca="false">HOUR(H3351)</f>
        <v>12</v>
      </c>
      <c r="C3351" s="0" t="n">
        <f aca="false">DAY(H3351)</f>
        <v>20</v>
      </c>
      <c r="D3351" s="3" t="str">
        <f aca="false">UPPER(TEXT(H3351,"dddd"))</f>
        <v>SÁBADO</v>
      </c>
      <c r="E3351" s="0" t="n">
        <f aca="false">MONTH(H3351)</f>
        <v>5</v>
      </c>
      <c r="F3351" s="0" t="n">
        <f aca="false">YEAR(H3351)</f>
        <v>2017</v>
      </c>
      <c r="G3351" s="3" t="str">
        <f aca="false">UPPER(TEXT(H3351,"MMMM"))</f>
        <v>MAYO</v>
      </c>
      <c r="H3351" s="4" t="n">
        <f aca="false">H3350+(1/24)</f>
        <v>42875.5416666585</v>
      </c>
    </row>
    <row r="3352" customFormat="false" ht="13.8" hidden="false" customHeight="false" outlineLevel="0" collapsed="false">
      <c r="B3352" s="0" t="n">
        <f aca="false">HOUR(H3352)</f>
        <v>13</v>
      </c>
      <c r="C3352" s="0" t="n">
        <f aca="false">DAY(H3352)</f>
        <v>20</v>
      </c>
      <c r="D3352" s="3" t="str">
        <f aca="false">UPPER(TEXT(H3352,"dddd"))</f>
        <v>SÁBADO</v>
      </c>
      <c r="E3352" s="0" t="n">
        <f aca="false">MONTH(H3352)</f>
        <v>5</v>
      </c>
      <c r="F3352" s="0" t="n">
        <f aca="false">YEAR(H3352)</f>
        <v>2017</v>
      </c>
      <c r="G3352" s="3" t="str">
        <f aca="false">UPPER(TEXT(H3352,"MMMM"))</f>
        <v>MAYO</v>
      </c>
      <c r="H3352" s="4" t="n">
        <f aca="false">H3351+(1/24)</f>
        <v>42875.5833333252</v>
      </c>
    </row>
    <row r="3353" customFormat="false" ht="13.8" hidden="false" customHeight="false" outlineLevel="0" collapsed="false">
      <c r="B3353" s="0" t="n">
        <f aca="false">HOUR(H3353)</f>
        <v>14</v>
      </c>
      <c r="C3353" s="0" t="n">
        <f aca="false">DAY(H3353)</f>
        <v>20</v>
      </c>
      <c r="D3353" s="3" t="str">
        <f aca="false">UPPER(TEXT(H3353,"dddd"))</f>
        <v>SÁBADO</v>
      </c>
      <c r="E3353" s="0" t="n">
        <f aca="false">MONTH(H3353)</f>
        <v>5</v>
      </c>
      <c r="F3353" s="0" t="n">
        <f aca="false">YEAR(H3353)</f>
        <v>2017</v>
      </c>
      <c r="G3353" s="3" t="str">
        <f aca="false">UPPER(TEXT(H3353,"MMMM"))</f>
        <v>MAYO</v>
      </c>
      <c r="H3353" s="4" t="n">
        <f aca="false">H3352+(1/24)</f>
        <v>42875.6249999919</v>
      </c>
    </row>
    <row r="3354" customFormat="false" ht="13.8" hidden="false" customHeight="false" outlineLevel="0" collapsed="false">
      <c r="B3354" s="0" t="n">
        <f aca="false">HOUR(H3354)</f>
        <v>15</v>
      </c>
      <c r="C3354" s="0" t="n">
        <f aca="false">DAY(H3354)</f>
        <v>20</v>
      </c>
      <c r="D3354" s="3" t="str">
        <f aca="false">UPPER(TEXT(H3354,"dddd"))</f>
        <v>SÁBADO</v>
      </c>
      <c r="E3354" s="0" t="n">
        <f aca="false">MONTH(H3354)</f>
        <v>5</v>
      </c>
      <c r="F3354" s="0" t="n">
        <f aca="false">YEAR(H3354)</f>
        <v>2017</v>
      </c>
      <c r="G3354" s="3" t="str">
        <f aca="false">UPPER(TEXT(H3354,"MMMM"))</f>
        <v>MAYO</v>
      </c>
      <c r="H3354" s="4" t="n">
        <f aca="false">H3353+(1/24)</f>
        <v>42875.6666666585</v>
      </c>
    </row>
    <row r="3355" customFormat="false" ht="13.8" hidden="false" customHeight="false" outlineLevel="0" collapsed="false">
      <c r="B3355" s="0" t="n">
        <f aca="false">HOUR(H3355)</f>
        <v>16</v>
      </c>
      <c r="C3355" s="0" t="n">
        <f aca="false">DAY(H3355)</f>
        <v>20</v>
      </c>
      <c r="D3355" s="3" t="str">
        <f aca="false">UPPER(TEXT(H3355,"dddd"))</f>
        <v>SÁBADO</v>
      </c>
      <c r="E3355" s="0" t="n">
        <f aca="false">MONTH(H3355)</f>
        <v>5</v>
      </c>
      <c r="F3355" s="0" t="n">
        <f aca="false">YEAR(H3355)</f>
        <v>2017</v>
      </c>
      <c r="G3355" s="3" t="str">
        <f aca="false">UPPER(TEXT(H3355,"MMMM"))</f>
        <v>MAYO</v>
      </c>
      <c r="H3355" s="4" t="n">
        <f aca="false">H3354+(1/24)</f>
        <v>42875.7083333252</v>
      </c>
    </row>
    <row r="3356" customFormat="false" ht="13.8" hidden="false" customHeight="false" outlineLevel="0" collapsed="false">
      <c r="B3356" s="0" t="n">
        <f aca="false">HOUR(H3356)</f>
        <v>17</v>
      </c>
      <c r="C3356" s="0" t="n">
        <f aca="false">DAY(H3356)</f>
        <v>20</v>
      </c>
      <c r="D3356" s="3" t="str">
        <f aca="false">UPPER(TEXT(H3356,"dddd"))</f>
        <v>SÁBADO</v>
      </c>
      <c r="E3356" s="0" t="n">
        <f aca="false">MONTH(H3356)</f>
        <v>5</v>
      </c>
      <c r="F3356" s="0" t="n">
        <f aca="false">YEAR(H3356)</f>
        <v>2017</v>
      </c>
      <c r="G3356" s="3" t="str">
        <f aca="false">UPPER(TEXT(H3356,"MMMM"))</f>
        <v>MAYO</v>
      </c>
      <c r="H3356" s="4" t="n">
        <f aca="false">H3355+(1/24)</f>
        <v>42875.7499999919</v>
      </c>
    </row>
    <row r="3357" customFormat="false" ht="13.8" hidden="false" customHeight="false" outlineLevel="0" collapsed="false">
      <c r="B3357" s="0" t="n">
        <f aca="false">HOUR(H3357)</f>
        <v>18</v>
      </c>
      <c r="C3357" s="0" t="n">
        <f aca="false">DAY(H3357)</f>
        <v>20</v>
      </c>
      <c r="D3357" s="3" t="str">
        <f aca="false">UPPER(TEXT(H3357,"dddd"))</f>
        <v>SÁBADO</v>
      </c>
      <c r="E3357" s="0" t="n">
        <f aca="false">MONTH(H3357)</f>
        <v>5</v>
      </c>
      <c r="F3357" s="0" t="n">
        <f aca="false">YEAR(H3357)</f>
        <v>2017</v>
      </c>
      <c r="G3357" s="3" t="str">
        <f aca="false">UPPER(TEXT(H3357,"MMMM"))</f>
        <v>MAYO</v>
      </c>
      <c r="H3357" s="4" t="n">
        <f aca="false">H3356+(1/24)</f>
        <v>42875.7916666585</v>
      </c>
    </row>
    <row r="3358" customFormat="false" ht="13.8" hidden="false" customHeight="false" outlineLevel="0" collapsed="false">
      <c r="B3358" s="0" t="n">
        <f aca="false">HOUR(H3358)</f>
        <v>19</v>
      </c>
      <c r="C3358" s="0" t="n">
        <f aca="false">DAY(H3358)</f>
        <v>20</v>
      </c>
      <c r="D3358" s="3" t="str">
        <f aca="false">UPPER(TEXT(H3358,"dddd"))</f>
        <v>SÁBADO</v>
      </c>
      <c r="E3358" s="0" t="n">
        <f aca="false">MONTH(H3358)</f>
        <v>5</v>
      </c>
      <c r="F3358" s="0" t="n">
        <f aca="false">YEAR(H3358)</f>
        <v>2017</v>
      </c>
      <c r="G3358" s="3" t="str">
        <f aca="false">UPPER(TEXT(H3358,"MMMM"))</f>
        <v>MAYO</v>
      </c>
      <c r="H3358" s="4" t="n">
        <f aca="false">H3357+(1/24)</f>
        <v>42875.8333333252</v>
      </c>
    </row>
    <row r="3359" customFormat="false" ht="13.8" hidden="false" customHeight="false" outlineLevel="0" collapsed="false">
      <c r="B3359" s="0" t="n">
        <f aca="false">HOUR(H3359)</f>
        <v>20</v>
      </c>
      <c r="C3359" s="0" t="n">
        <f aca="false">DAY(H3359)</f>
        <v>20</v>
      </c>
      <c r="D3359" s="3" t="str">
        <f aca="false">UPPER(TEXT(H3359,"dddd"))</f>
        <v>SÁBADO</v>
      </c>
      <c r="E3359" s="0" t="n">
        <f aca="false">MONTH(H3359)</f>
        <v>5</v>
      </c>
      <c r="F3359" s="0" t="n">
        <f aca="false">YEAR(H3359)</f>
        <v>2017</v>
      </c>
      <c r="G3359" s="3" t="str">
        <f aca="false">UPPER(TEXT(H3359,"MMMM"))</f>
        <v>MAYO</v>
      </c>
      <c r="H3359" s="4" t="n">
        <f aca="false">H3358+(1/24)</f>
        <v>42875.8749999919</v>
      </c>
    </row>
    <row r="3360" customFormat="false" ht="13.8" hidden="false" customHeight="false" outlineLevel="0" collapsed="false">
      <c r="B3360" s="0" t="n">
        <f aca="false">HOUR(H3360)</f>
        <v>21</v>
      </c>
      <c r="C3360" s="0" t="n">
        <f aca="false">DAY(H3360)</f>
        <v>20</v>
      </c>
      <c r="D3360" s="3" t="str">
        <f aca="false">UPPER(TEXT(H3360,"dddd"))</f>
        <v>SÁBADO</v>
      </c>
      <c r="E3360" s="0" t="n">
        <f aca="false">MONTH(H3360)</f>
        <v>5</v>
      </c>
      <c r="F3360" s="0" t="n">
        <f aca="false">YEAR(H3360)</f>
        <v>2017</v>
      </c>
      <c r="G3360" s="3" t="str">
        <f aca="false">UPPER(TEXT(H3360,"MMMM"))</f>
        <v>MAYO</v>
      </c>
      <c r="H3360" s="4" t="n">
        <f aca="false">H3359+(1/24)</f>
        <v>42875.9166666585</v>
      </c>
    </row>
    <row r="3361" customFormat="false" ht="13.8" hidden="false" customHeight="false" outlineLevel="0" collapsed="false">
      <c r="B3361" s="0" t="n">
        <f aca="false">HOUR(H3361)</f>
        <v>22</v>
      </c>
      <c r="C3361" s="0" t="n">
        <f aca="false">DAY(H3361)</f>
        <v>20</v>
      </c>
      <c r="D3361" s="3" t="str">
        <f aca="false">UPPER(TEXT(H3361,"dddd"))</f>
        <v>SÁBADO</v>
      </c>
      <c r="E3361" s="0" t="n">
        <f aca="false">MONTH(H3361)</f>
        <v>5</v>
      </c>
      <c r="F3361" s="0" t="n">
        <f aca="false">YEAR(H3361)</f>
        <v>2017</v>
      </c>
      <c r="G3361" s="3" t="str">
        <f aca="false">UPPER(TEXT(H3361,"MMMM"))</f>
        <v>MAYO</v>
      </c>
      <c r="H3361" s="4" t="n">
        <f aca="false">H3360+(1/24)</f>
        <v>42875.9583333252</v>
      </c>
    </row>
    <row r="3362" customFormat="false" ht="13.8" hidden="false" customHeight="false" outlineLevel="0" collapsed="false">
      <c r="B3362" s="0" t="n">
        <f aca="false">HOUR(H3362)</f>
        <v>23</v>
      </c>
      <c r="C3362" s="0" t="n">
        <f aca="false">DAY(H3362)</f>
        <v>20</v>
      </c>
      <c r="D3362" s="3" t="str">
        <f aca="false">UPPER(TEXT(H3362,"dddd"))</f>
        <v>SÁBADO</v>
      </c>
      <c r="E3362" s="0" t="n">
        <f aca="false">MONTH(H3362)</f>
        <v>5</v>
      </c>
      <c r="F3362" s="0" t="n">
        <f aca="false">YEAR(H3362)</f>
        <v>2017</v>
      </c>
      <c r="G3362" s="3" t="str">
        <f aca="false">UPPER(TEXT(H3362,"MMMM"))</f>
        <v>MAYO</v>
      </c>
      <c r="H3362" s="4" t="n">
        <f aca="false">H3361+(1/24)</f>
        <v>42875.9999999919</v>
      </c>
    </row>
    <row r="3363" customFormat="false" ht="13.8" hidden="false" customHeight="false" outlineLevel="0" collapsed="false">
      <c r="B3363" s="0" t="n">
        <f aca="false">HOUR(H3363)</f>
        <v>0</v>
      </c>
      <c r="C3363" s="0" t="n">
        <f aca="false">DAY(H3363)</f>
        <v>21</v>
      </c>
      <c r="D3363" s="3" t="str">
        <f aca="false">UPPER(TEXT(H3363,"dddd"))</f>
        <v>DOMINGO</v>
      </c>
      <c r="E3363" s="0" t="n">
        <f aca="false">MONTH(H3363)</f>
        <v>5</v>
      </c>
      <c r="F3363" s="0" t="n">
        <f aca="false">YEAR(H3363)</f>
        <v>2017</v>
      </c>
      <c r="G3363" s="3" t="str">
        <f aca="false">UPPER(TEXT(H3363,"MMMM"))</f>
        <v>MAYO</v>
      </c>
      <c r="H3363" s="4" t="n">
        <f aca="false">H3362+(1/24)</f>
        <v>42876.0416666585</v>
      </c>
    </row>
    <row r="3364" customFormat="false" ht="13.8" hidden="false" customHeight="false" outlineLevel="0" collapsed="false">
      <c r="B3364" s="0" t="n">
        <f aca="false">HOUR(H3364)</f>
        <v>1</v>
      </c>
      <c r="C3364" s="0" t="n">
        <f aca="false">DAY(H3364)</f>
        <v>21</v>
      </c>
      <c r="D3364" s="3" t="str">
        <f aca="false">UPPER(TEXT(H3364,"dddd"))</f>
        <v>DOMINGO</v>
      </c>
      <c r="E3364" s="0" t="n">
        <f aca="false">MONTH(H3364)</f>
        <v>5</v>
      </c>
      <c r="F3364" s="0" t="n">
        <f aca="false">YEAR(H3364)</f>
        <v>2017</v>
      </c>
      <c r="G3364" s="3" t="str">
        <f aca="false">UPPER(TEXT(H3364,"MMMM"))</f>
        <v>MAYO</v>
      </c>
      <c r="H3364" s="4" t="n">
        <f aca="false">H3363+(1/24)</f>
        <v>42876.0833333252</v>
      </c>
    </row>
    <row r="3365" customFormat="false" ht="13.8" hidden="false" customHeight="false" outlineLevel="0" collapsed="false">
      <c r="B3365" s="0" t="n">
        <f aca="false">HOUR(H3365)</f>
        <v>2</v>
      </c>
      <c r="C3365" s="0" t="n">
        <f aca="false">DAY(H3365)</f>
        <v>21</v>
      </c>
      <c r="D3365" s="3" t="str">
        <f aca="false">UPPER(TEXT(H3365,"dddd"))</f>
        <v>DOMINGO</v>
      </c>
      <c r="E3365" s="0" t="n">
        <f aca="false">MONTH(H3365)</f>
        <v>5</v>
      </c>
      <c r="F3365" s="0" t="n">
        <f aca="false">YEAR(H3365)</f>
        <v>2017</v>
      </c>
      <c r="G3365" s="3" t="str">
        <f aca="false">UPPER(TEXT(H3365,"MMMM"))</f>
        <v>MAYO</v>
      </c>
      <c r="H3365" s="4" t="n">
        <f aca="false">H3364+(1/24)</f>
        <v>42876.1249999918</v>
      </c>
    </row>
    <row r="3366" customFormat="false" ht="13.8" hidden="false" customHeight="false" outlineLevel="0" collapsed="false">
      <c r="B3366" s="0" t="n">
        <f aca="false">HOUR(H3366)</f>
        <v>3</v>
      </c>
      <c r="C3366" s="0" t="n">
        <f aca="false">DAY(H3366)</f>
        <v>21</v>
      </c>
      <c r="D3366" s="3" t="str">
        <f aca="false">UPPER(TEXT(H3366,"dddd"))</f>
        <v>DOMINGO</v>
      </c>
      <c r="E3366" s="0" t="n">
        <f aca="false">MONTH(H3366)</f>
        <v>5</v>
      </c>
      <c r="F3366" s="0" t="n">
        <f aca="false">YEAR(H3366)</f>
        <v>2017</v>
      </c>
      <c r="G3366" s="3" t="str">
        <f aca="false">UPPER(TEXT(H3366,"MMMM"))</f>
        <v>MAYO</v>
      </c>
      <c r="H3366" s="4" t="n">
        <f aca="false">H3365+(1/24)</f>
        <v>42876.1666666585</v>
      </c>
    </row>
    <row r="3367" customFormat="false" ht="13.8" hidden="false" customHeight="false" outlineLevel="0" collapsed="false">
      <c r="B3367" s="0" t="n">
        <f aca="false">HOUR(H3367)</f>
        <v>4</v>
      </c>
      <c r="C3367" s="0" t="n">
        <f aca="false">DAY(H3367)</f>
        <v>21</v>
      </c>
      <c r="D3367" s="3" t="str">
        <f aca="false">UPPER(TEXT(H3367,"dddd"))</f>
        <v>DOMINGO</v>
      </c>
      <c r="E3367" s="0" t="n">
        <f aca="false">MONTH(H3367)</f>
        <v>5</v>
      </c>
      <c r="F3367" s="0" t="n">
        <f aca="false">YEAR(H3367)</f>
        <v>2017</v>
      </c>
      <c r="G3367" s="3" t="str">
        <f aca="false">UPPER(TEXT(H3367,"MMMM"))</f>
        <v>MAYO</v>
      </c>
      <c r="H3367" s="4" t="n">
        <f aca="false">H3366+(1/24)</f>
        <v>42876.2083333252</v>
      </c>
    </row>
    <row r="3368" customFormat="false" ht="13.8" hidden="false" customHeight="false" outlineLevel="0" collapsed="false">
      <c r="B3368" s="0" t="n">
        <f aca="false">HOUR(H3368)</f>
        <v>5</v>
      </c>
      <c r="C3368" s="0" t="n">
        <f aca="false">DAY(H3368)</f>
        <v>21</v>
      </c>
      <c r="D3368" s="3" t="str">
        <f aca="false">UPPER(TEXT(H3368,"dddd"))</f>
        <v>DOMINGO</v>
      </c>
      <c r="E3368" s="0" t="n">
        <f aca="false">MONTH(H3368)</f>
        <v>5</v>
      </c>
      <c r="F3368" s="0" t="n">
        <f aca="false">YEAR(H3368)</f>
        <v>2017</v>
      </c>
      <c r="G3368" s="3" t="str">
        <f aca="false">UPPER(TEXT(H3368,"MMMM"))</f>
        <v>MAYO</v>
      </c>
      <c r="H3368" s="4" t="n">
        <f aca="false">H3367+(1/24)</f>
        <v>42876.2499999918</v>
      </c>
    </row>
    <row r="3369" customFormat="false" ht="13.8" hidden="false" customHeight="false" outlineLevel="0" collapsed="false">
      <c r="B3369" s="0" t="n">
        <f aca="false">HOUR(H3369)</f>
        <v>6</v>
      </c>
      <c r="C3369" s="0" t="n">
        <f aca="false">DAY(H3369)</f>
        <v>21</v>
      </c>
      <c r="D3369" s="3" t="str">
        <f aca="false">UPPER(TEXT(H3369,"dddd"))</f>
        <v>DOMINGO</v>
      </c>
      <c r="E3369" s="0" t="n">
        <f aca="false">MONTH(H3369)</f>
        <v>5</v>
      </c>
      <c r="F3369" s="0" t="n">
        <f aca="false">YEAR(H3369)</f>
        <v>2017</v>
      </c>
      <c r="G3369" s="3" t="str">
        <f aca="false">UPPER(TEXT(H3369,"MMMM"))</f>
        <v>MAYO</v>
      </c>
      <c r="H3369" s="4" t="n">
        <f aca="false">H3368+(1/24)</f>
        <v>42876.2916666585</v>
      </c>
    </row>
    <row r="3370" customFormat="false" ht="13.8" hidden="false" customHeight="false" outlineLevel="0" collapsed="false">
      <c r="B3370" s="0" t="n">
        <f aca="false">HOUR(H3370)</f>
        <v>7</v>
      </c>
      <c r="C3370" s="0" t="n">
        <f aca="false">DAY(H3370)</f>
        <v>21</v>
      </c>
      <c r="D3370" s="3" t="str">
        <f aca="false">UPPER(TEXT(H3370,"dddd"))</f>
        <v>DOMINGO</v>
      </c>
      <c r="E3370" s="0" t="n">
        <f aca="false">MONTH(H3370)</f>
        <v>5</v>
      </c>
      <c r="F3370" s="0" t="n">
        <f aca="false">YEAR(H3370)</f>
        <v>2017</v>
      </c>
      <c r="G3370" s="3" t="str">
        <f aca="false">UPPER(TEXT(H3370,"MMMM"))</f>
        <v>MAYO</v>
      </c>
      <c r="H3370" s="4" t="n">
        <f aca="false">H3369+(1/24)</f>
        <v>42876.3333333252</v>
      </c>
    </row>
    <row r="3371" customFormat="false" ht="13.8" hidden="false" customHeight="false" outlineLevel="0" collapsed="false">
      <c r="B3371" s="0" t="n">
        <f aca="false">HOUR(H3371)</f>
        <v>8</v>
      </c>
      <c r="C3371" s="0" t="n">
        <f aca="false">DAY(H3371)</f>
        <v>21</v>
      </c>
      <c r="D3371" s="3" t="str">
        <f aca="false">UPPER(TEXT(H3371,"dddd"))</f>
        <v>DOMINGO</v>
      </c>
      <c r="E3371" s="0" t="n">
        <f aca="false">MONTH(H3371)</f>
        <v>5</v>
      </c>
      <c r="F3371" s="0" t="n">
        <f aca="false">YEAR(H3371)</f>
        <v>2017</v>
      </c>
      <c r="G3371" s="3" t="str">
        <f aca="false">UPPER(TEXT(H3371,"MMMM"))</f>
        <v>MAYO</v>
      </c>
      <c r="H3371" s="4" t="n">
        <f aca="false">H3370+(1/24)</f>
        <v>42876.3749999918</v>
      </c>
    </row>
    <row r="3372" customFormat="false" ht="13.8" hidden="false" customHeight="false" outlineLevel="0" collapsed="false">
      <c r="B3372" s="0" t="n">
        <f aca="false">HOUR(H3372)</f>
        <v>9</v>
      </c>
      <c r="C3372" s="0" t="n">
        <f aca="false">DAY(H3372)</f>
        <v>21</v>
      </c>
      <c r="D3372" s="3" t="str">
        <f aca="false">UPPER(TEXT(H3372,"dddd"))</f>
        <v>DOMINGO</v>
      </c>
      <c r="E3372" s="0" t="n">
        <f aca="false">MONTH(H3372)</f>
        <v>5</v>
      </c>
      <c r="F3372" s="0" t="n">
        <f aca="false">YEAR(H3372)</f>
        <v>2017</v>
      </c>
      <c r="G3372" s="3" t="str">
        <f aca="false">UPPER(TEXT(H3372,"MMMM"))</f>
        <v>MAYO</v>
      </c>
      <c r="H3372" s="4" t="n">
        <f aca="false">H3371+(1/24)</f>
        <v>42876.4166666585</v>
      </c>
    </row>
    <row r="3373" customFormat="false" ht="13.8" hidden="false" customHeight="false" outlineLevel="0" collapsed="false">
      <c r="B3373" s="0" t="n">
        <f aca="false">HOUR(H3373)</f>
        <v>10</v>
      </c>
      <c r="C3373" s="0" t="n">
        <f aca="false">DAY(H3373)</f>
        <v>21</v>
      </c>
      <c r="D3373" s="3" t="str">
        <f aca="false">UPPER(TEXT(H3373,"dddd"))</f>
        <v>DOMINGO</v>
      </c>
      <c r="E3373" s="0" t="n">
        <f aca="false">MONTH(H3373)</f>
        <v>5</v>
      </c>
      <c r="F3373" s="0" t="n">
        <f aca="false">YEAR(H3373)</f>
        <v>2017</v>
      </c>
      <c r="G3373" s="3" t="str">
        <f aca="false">UPPER(TEXT(H3373,"MMMM"))</f>
        <v>MAYO</v>
      </c>
      <c r="H3373" s="4" t="n">
        <f aca="false">H3372+(1/24)</f>
        <v>42876.4583333252</v>
      </c>
    </row>
    <row r="3374" customFormat="false" ht="13.8" hidden="false" customHeight="false" outlineLevel="0" collapsed="false">
      <c r="B3374" s="0" t="n">
        <f aca="false">HOUR(H3374)</f>
        <v>11</v>
      </c>
      <c r="C3374" s="0" t="n">
        <f aca="false">DAY(H3374)</f>
        <v>21</v>
      </c>
      <c r="D3374" s="3" t="str">
        <f aca="false">UPPER(TEXT(H3374,"dddd"))</f>
        <v>DOMINGO</v>
      </c>
      <c r="E3374" s="0" t="n">
        <f aca="false">MONTH(H3374)</f>
        <v>5</v>
      </c>
      <c r="F3374" s="0" t="n">
        <f aca="false">YEAR(H3374)</f>
        <v>2017</v>
      </c>
      <c r="G3374" s="3" t="str">
        <f aca="false">UPPER(TEXT(H3374,"MMMM"))</f>
        <v>MAYO</v>
      </c>
      <c r="H3374" s="4" t="n">
        <f aca="false">H3373+(1/24)</f>
        <v>42876.4999999918</v>
      </c>
    </row>
    <row r="3375" customFormat="false" ht="13.8" hidden="false" customHeight="false" outlineLevel="0" collapsed="false">
      <c r="B3375" s="0" t="n">
        <f aca="false">HOUR(H3375)</f>
        <v>12</v>
      </c>
      <c r="C3375" s="0" t="n">
        <f aca="false">DAY(H3375)</f>
        <v>21</v>
      </c>
      <c r="D3375" s="3" t="str">
        <f aca="false">UPPER(TEXT(H3375,"dddd"))</f>
        <v>DOMINGO</v>
      </c>
      <c r="E3375" s="0" t="n">
        <f aca="false">MONTH(H3375)</f>
        <v>5</v>
      </c>
      <c r="F3375" s="0" t="n">
        <f aca="false">YEAR(H3375)</f>
        <v>2017</v>
      </c>
      <c r="G3375" s="3" t="str">
        <f aca="false">UPPER(TEXT(H3375,"MMMM"))</f>
        <v>MAYO</v>
      </c>
      <c r="H3375" s="4" t="n">
        <f aca="false">H3374+(1/24)</f>
        <v>42876.5416666585</v>
      </c>
    </row>
    <row r="3376" customFormat="false" ht="13.8" hidden="false" customHeight="false" outlineLevel="0" collapsed="false">
      <c r="B3376" s="0" t="n">
        <f aca="false">HOUR(H3376)</f>
        <v>13</v>
      </c>
      <c r="C3376" s="0" t="n">
        <f aca="false">DAY(H3376)</f>
        <v>21</v>
      </c>
      <c r="D3376" s="3" t="str">
        <f aca="false">UPPER(TEXT(H3376,"dddd"))</f>
        <v>DOMINGO</v>
      </c>
      <c r="E3376" s="0" t="n">
        <f aca="false">MONTH(H3376)</f>
        <v>5</v>
      </c>
      <c r="F3376" s="0" t="n">
        <f aca="false">YEAR(H3376)</f>
        <v>2017</v>
      </c>
      <c r="G3376" s="3" t="str">
        <f aca="false">UPPER(TEXT(H3376,"MMMM"))</f>
        <v>MAYO</v>
      </c>
      <c r="H3376" s="4" t="n">
        <f aca="false">H3375+(1/24)</f>
        <v>42876.5833333252</v>
      </c>
    </row>
    <row r="3377" customFormat="false" ht="13.8" hidden="false" customHeight="false" outlineLevel="0" collapsed="false">
      <c r="B3377" s="0" t="n">
        <f aca="false">HOUR(H3377)</f>
        <v>14</v>
      </c>
      <c r="C3377" s="0" t="n">
        <f aca="false">DAY(H3377)</f>
        <v>21</v>
      </c>
      <c r="D3377" s="3" t="str">
        <f aca="false">UPPER(TEXT(H3377,"dddd"))</f>
        <v>DOMINGO</v>
      </c>
      <c r="E3377" s="0" t="n">
        <f aca="false">MONTH(H3377)</f>
        <v>5</v>
      </c>
      <c r="F3377" s="0" t="n">
        <f aca="false">YEAR(H3377)</f>
        <v>2017</v>
      </c>
      <c r="G3377" s="3" t="str">
        <f aca="false">UPPER(TEXT(H3377,"MMMM"))</f>
        <v>MAYO</v>
      </c>
      <c r="H3377" s="4" t="n">
        <f aca="false">H3376+(1/24)</f>
        <v>42876.6249999918</v>
      </c>
    </row>
    <row r="3378" customFormat="false" ht="13.8" hidden="false" customHeight="false" outlineLevel="0" collapsed="false">
      <c r="B3378" s="0" t="n">
        <f aca="false">HOUR(H3378)</f>
        <v>15</v>
      </c>
      <c r="C3378" s="0" t="n">
        <f aca="false">DAY(H3378)</f>
        <v>21</v>
      </c>
      <c r="D3378" s="3" t="str">
        <f aca="false">UPPER(TEXT(H3378,"dddd"))</f>
        <v>DOMINGO</v>
      </c>
      <c r="E3378" s="0" t="n">
        <f aca="false">MONTH(H3378)</f>
        <v>5</v>
      </c>
      <c r="F3378" s="0" t="n">
        <f aca="false">YEAR(H3378)</f>
        <v>2017</v>
      </c>
      <c r="G3378" s="3" t="str">
        <f aca="false">UPPER(TEXT(H3378,"MMMM"))</f>
        <v>MAYO</v>
      </c>
      <c r="H3378" s="4" t="n">
        <f aca="false">H3377+(1/24)</f>
        <v>42876.6666666585</v>
      </c>
    </row>
    <row r="3379" customFormat="false" ht="13.8" hidden="false" customHeight="false" outlineLevel="0" collapsed="false">
      <c r="B3379" s="0" t="n">
        <f aca="false">HOUR(H3379)</f>
        <v>16</v>
      </c>
      <c r="C3379" s="0" t="n">
        <f aca="false">DAY(H3379)</f>
        <v>21</v>
      </c>
      <c r="D3379" s="3" t="str">
        <f aca="false">UPPER(TEXT(H3379,"dddd"))</f>
        <v>DOMINGO</v>
      </c>
      <c r="E3379" s="0" t="n">
        <f aca="false">MONTH(H3379)</f>
        <v>5</v>
      </c>
      <c r="F3379" s="0" t="n">
        <f aca="false">YEAR(H3379)</f>
        <v>2017</v>
      </c>
      <c r="G3379" s="3" t="str">
        <f aca="false">UPPER(TEXT(H3379,"MMMM"))</f>
        <v>MAYO</v>
      </c>
      <c r="H3379" s="4" t="n">
        <f aca="false">H3378+(1/24)</f>
        <v>42876.7083333251</v>
      </c>
    </row>
    <row r="3380" customFormat="false" ht="13.8" hidden="false" customHeight="false" outlineLevel="0" collapsed="false">
      <c r="B3380" s="0" t="n">
        <f aca="false">HOUR(H3380)</f>
        <v>17</v>
      </c>
      <c r="C3380" s="0" t="n">
        <f aca="false">DAY(H3380)</f>
        <v>21</v>
      </c>
      <c r="D3380" s="3" t="str">
        <f aca="false">UPPER(TEXT(H3380,"dddd"))</f>
        <v>DOMINGO</v>
      </c>
      <c r="E3380" s="0" t="n">
        <f aca="false">MONTH(H3380)</f>
        <v>5</v>
      </c>
      <c r="F3380" s="0" t="n">
        <f aca="false">YEAR(H3380)</f>
        <v>2017</v>
      </c>
      <c r="G3380" s="3" t="str">
        <f aca="false">UPPER(TEXT(H3380,"MMMM"))</f>
        <v>MAYO</v>
      </c>
      <c r="H3380" s="4" t="n">
        <f aca="false">H3379+(1/24)</f>
        <v>42876.7499999918</v>
      </c>
    </row>
    <row r="3381" customFormat="false" ht="13.8" hidden="false" customHeight="false" outlineLevel="0" collapsed="false">
      <c r="B3381" s="0" t="n">
        <f aca="false">HOUR(H3381)</f>
        <v>18</v>
      </c>
      <c r="C3381" s="0" t="n">
        <f aca="false">DAY(H3381)</f>
        <v>21</v>
      </c>
      <c r="D3381" s="3" t="str">
        <f aca="false">UPPER(TEXT(H3381,"dddd"))</f>
        <v>DOMINGO</v>
      </c>
      <c r="E3381" s="0" t="n">
        <f aca="false">MONTH(H3381)</f>
        <v>5</v>
      </c>
      <c r="F3381" s="0" t="n">
        <f aca="false">YEAR(H3381)</f>
        <v>2017</v>
      </c>
      <c r="G3381" s="3" t="str">
        <f aca="false">UPPER(TEXT(H3381,"MMMM"))</f>
        <v>MAYO</v>
      </c>
      <c r="H3381" s="4" t="n">
        <f aca="false">H3380+(1/24)</f>
        <v>42876.7916666585</v>
      </c>
    </row>
    <row r="3382" customFormat="false" ht="13.8" hidden="false" customHeight="false" outlineLevel="0" collapsed="false">
      <c r="B3382" s="0" t="n">
        <f aca="false">HOUR(H3382)</f>
        <v>19</v>
      </c>
      <c r="C3382" s="0" t="n">
        <f aca="false">DAY(H3382)</f>
        <v>21</v>
      </c>
      <c r="D3382" s="3" t="str">
        <f aca="false">UPPER(TEXT(H3382,"dddd"))</f>
        <v>DOMINGO</v>
      </c>
      <c r="E3382" s="0" t="n">
        <f aca="false">MONTH(H3382)</f>
        <v>5</v>
      </c>
      <c r="F3382" s="0" t="n">
        <f aca="false">YEAR(H3382)</f>
        <v>2017</v>
      </c>
      <c r="G3382" s="3" t="str">
        <f aca="false">UPPER(TEXT(H3382,"MMMM"))</f>
        <v>MAYO</v>
      </c>
      <c r="H3382" s="4" t="n">
        <f aca="false">H3381+(1/24)</f>
        <v>42876.8333333251</v>
      </c>
    </row>
    <row r="3383" customFormat="false" ht="13.8" hidden="false" customHeight="false" outlineLevel="0" collapsed="false">
      <c r="B3383" s="0" t="n">
        <f aca="false">HOUR(H3383)</f>
        <v>20</v>
      </c>
      <c r="C3383" s="0" t="n">
        <f aca="false">DAY(H3383)</f>
        <v>21</v>
      </c>
      <c r="D3383" s="3" t="str">
        <f aca="false">UPPER(TEXT(H3383,"dddd"))</f>
        <v>DOMINGO</v>
      </c>
      <c r="E3383" s="0" t="n">
        <f aca="false">MONTH(H3383)</f>
        <v>5</v>
      </c>
      <c r="F3383" s="0" t="n">
        <f aca="false">YEAR(H3383)</f>
        <v>2017</v>
      </c>
      <c r="G3383" s="3" t="str">
        <f aca="false">UPPER(TEXT(H3383,"MMMM"))</f>
        <v>MAYO</v>
      </c>
      <c r="H3383" s="4" t="n">
        <f aca="false">H3382+(1/24)</f>
        <v>42876.8749999918</v>
      </c>
    </row>
    <row r="3384" customFormat="false" ht="13.8" hidden="false" customHeight="false" outlineLevel="0" collapsed="false">
      <c r="B3384" s="0" t="n">
        <f aca="false">HOUR(H3384)</f>
        <v>21</v>
      </c>
      <c r="C3384" s="0" t="n">
        <f aca="false">DAY(H3384)</f>
        <v>21</v>
      </c>
      <c r="D3384" s="3" t="str">
        <f aca="false">UPPER(TEXT(H3384,"dddd"))</f>
        <v>DOMINGO</v>
      </c>
      <c r="E3384" s="0" t="n">
        <f aca="false">MONTH(H3384)</f>
        <v>5</v>
      </c>
      <c r="F3384" s="0" t="n">
        <f aca="false">YEAR(H3384)</f>
        <v>2017</v>
      </c>
      <c r="G3384" s="3" t="str">
        <f aca="false">UPPER(TEXT(H3384,"MMMM"))</f>
        <v>MAYO</v>
      </c>
      <c r="H3384" s="4" t="n">
        <f aca="false">H3383+(1/24)</f>
        <v>42876.9166666585</v>
      </c>
    </row>
    <row r="3385" customFormat="false" ht="13.8" hidden="false" customHeight="false" outlineLevel="0" collapsed="false">
      <c r="B3385" s="0" t="n">
        <f aca="false">HOUR(H3385)</f>
        <v>22</v>
      </c>
      <c r="C3385" s="0" t="n">
        <f aca="false">DAY(H3385)</f>
        <v>21</v>
      </c>
      <c r="D3385" s="3" t="str">
        <f aca="false">UPPER(TEXT(H3385,"dddd"))</f>
        <v>DOMINGO</v>
      </c>
      <c r="E3385" s="0" t="n">
        <f aca="false">MONTH(H3385)</f>
        <v>5</v>
      </c>
      <c r="F3385" s="0" t="n">
        <f aca="false">YEAR(H3385)</f>
        <v>2017</v>
      </c>
      <c r="G3385" s="3" t="str">
        <f aca="false">UPPER(TEXT(H3385,"MMMM"))</f>
        <v>MAYO</v>
      </c>
      <c r="H3385" s="4" t="n">
        <f aca="false">H3384+(1/24)</f>
        <v>42876.9583333251</v>
      </c>
    </row>
    <row r="3386" customFormat="false" ht="13.8" hidden="false" customHeight="false" outlineLevel="0" collapsed="false">
      <c r="B3386" s="0" t="n">
        <f aca="false">HOUR(H3386)</f>
        <v>23</v>
      </c>
      <c r="C3386" s="0" t="n">
        <f aca="false">DAY(H3386)</f>
        <v>21</v>
      </c>
      <c r="D3386" s="3" t="str">
        <f aca="false">UPPER(TEXT(H3386,"dddd"))</f>
        <v>DOMINGO</v>
      </c>
      <c r="E3386" s="0" t="n">
        <f aca="false">MONTH(H3386)</f>
        <v>5</v>
      </c>
      <c r="F3386" s="0" t="n">
        <f aca="false">YEAR(H3386)</f>
        <v>2017</v>
      </c>
      <c r="G3386" s="3" t="str">
        <f aca="false">UPPER(TEXT(H3386,"MMMM"))</f>
        <v>MAYO</v>
      </c>
      <c r="H3386" s="4" t="n">
        <f aca="false">H3385+(1/24)</f>
        <v>42876.9999999918</v>
      </c>
    </row>
    <row r="3387" customFormat="false" ht="13.8" hidden="false" customHeight="false" outlineLevel="0" collapsed="false">
      <c r="B3387" s="0" t="n">
        <f aca="false">HOUR(H3387)</f>
        <v>0</v>
      </c>
      <c r="C3387" s="0" t="n">
        <f aca="false">DAY(H3387)</f>
        <v>22</v>
      </c>
      <c r="D3387" s="3" t="str">
        <f aca="false">UPPER(TEXT(H3387,"dddd"))</f>
        <v>LUNES</v>
      </c>
      <c r="E3387" s="0" t="n">
        <f aca="false">MONTH(H3387)</f>
        <v>5</v>
      </c>
      <c r="F3387" s="0" t="n">
        <f aca="false">YEAR(H3387)</f>
        <v>2017</v>
      </c>
      <c r="G3387" s="3" t="str">
        <f aca="false">UPPER(TEXT(H3387,"MMMM"))</f>
        <v>MAYO</v>
      </c>
      <c r="H3387" s="4" t="n">
        <f aca="false">H3386+(1/24)</f>
        <v>42877.0416666585</v>
      </c>
    </row>
    <row r="3388" customFormat="false" ht="13.8" hidden="false" customHeight="false" outlineLevel="0" collapsed="false">
      <c r="B3388" s="0" t="n">
        <f aca="false">HOUR(H3388)</f>
        <v>1</v>
      </c>
      <c r="C3388" s="0" t="n">
        <f aca="false">DAY(H3388)</f>
        <v>22</v>
      </c>
      <c r="D3388" s="3" t="str">
        <f aca="false">UPPER(TEXT(H3388,"dddd"))</f>
        <v>LUNES</v>
      </c>
      <c r="E3388" s="0" t="n">
        <f aca="false">MONTH(H3388)</f>
        <v>5</v>
      </c>
      <c r="F3388" s="0" t="n">
        <f aca="false">YEAR(H3388)</f>
        <v>2017</v>
      </c>
      <c r="G3388" s="3" t="str">
        <f aca="false">UPPER(TEXT(H3388,"MMMM"))</f>
        <v>MAYO</v>
      </c>
      <c r="H3388" s="4" t="n">
        <f aca="false">H3387+(1/24)</f>
        <v>42877.0833333251</v>
      </c>
    </row>
    <row r="3389" customFormat="false" ht="13.8" hidden="false" customHeight="false" outlineLevel="0" collapsed="false">
      <c r="B3389" s="0" t="n">
        <f aca="false">HOUR(H3389)</f>
        <v>2</v>
      </c>
      <c r="C3389" s="0" t="n">
        <f aca="false">DAY(H3389)</f>
        <v>22</v>
      </c>
      <c r="D3389" s="3" t="str">
        <f aca="false">UPPER(TEXT(H3389,"dddd"))</f>
        <v>LUNES</v>
      </c>
      <c r="E3389" s="0" t="n">
        <f aca="false">MONTH(H3389)</f>
        <v>5</v>
      </c>
      <c r="F3389" s="0" t="n">
        <f aca="false">YEAR(H3389)</f>
        <v>2017</v>
      </c>
      <c r="G3389" s="3" t="str">
        <f aca="false">UPPER(TEXT(H3389,"MMMM"))</f>
        <v>MAYO</v>
      </c>
      <c r="H3389" s="4" t="n">
        <f aca="false">H3388+(1/24)</f>
        <v>42877.1249999918</v>
      </c>
    </row>
    <row r="3390" customFormat="false" ht="13.8" hidden="false" customHeight="false" outlineLevel="0" collapsed="false">
      <c r="B3390" s="0" t="n">
        <f aca="false">HOUR(H3390)</f>
        <v>3</v>
      </c>
      <c r="C3390" s="0" t="n">
        <f aca="false">DAY(H3390)</f>
        <v>22</v>
      </c>
      <c r="D3390" s="3" t="str">
        <f aca="false">UPPER(TEXT(H3390,"dddd"))</f>
        <v>LUNES</v>
      </c>
      <c r="E3390" s="0" t="n">
        <f aca="false">MONTH(H3390)</f>
        <v>5</v>
      </c>
      <c r="F3390" s="0" t="n">
        <f aca="false">YEAR(H3390)</f>
        <v>2017</v>
      </c>
      <c r="G3390" s="3" t="str">
        <f aca="false">UPPER(TEXT(H3390,"MMMM"))</f>
        <v>MAYO</v>
      </c>
      <c r="H3390" s="4" t="n">
        <f aca="false">H3389+(1/24)</f>
        <v>42877.1666666585</v>
      </c>
    </row>
    <row r="3391" customFormat="false" ht="13.8" hidden="false" customHeight="false" outlineLevel="0" collapsed="false">
      <c r="B3391" s="0" t="n">
        <f aca="false">HOUR(H3391)</f>
        <v>4</v>
      </c>
      <c r="C3391" s="0" t="n">
        <f aca="false">DAY(H3391)</f>
        <v>22</v>
      </c>
      <c r="D3391" s="3" t="str">
        <f aca="false">UPPER(TEXT(H3391,"dddd"))</f>
        <v>LUNES</v>
      </c>
      <c r="E3391" s="0" t="n">
        <f aca="false">MONTH(H3391)</f>
        <v>5</v>
      </c>
      <c r="F3391" s="0" t="n">
        <f aca="false">YEAR(H3391)</f>
        <v>2017</v>
      </c>
      <c r="G3391" s="3" t="str">
        <f aca="false">UPPER(TEXT(H3391,"MMMM"))</f>
        <v>MAYO</v>
      </c>
      <c r="H3391" s="4" t="n">
        <f aca="false">H3390+(1/24)</f>
        <v>42877.2083333251</v>
      </c>
    </row>
    <row r="3392" customFormat="false" ht="13.8" hidden="false" customHeight="false" outlineLevel="0" collapsed="false">
      <c r="B3392" s="0" t="n">
        <f aca="false">HOUR(H3392)</f>
        <v>5</v>
      </c>
      <c r="C3392" s="0" t="n">
        <f aca="false">DAY(H3392)</f>
        <v>22</v>
      </c>
      <c r="D3392" s="3" t="str">
        <f aca="false">UPPER(TEXT(H3392,"dddd"))</f>
        <v>LUNES</v>
      </c>
      <c r="E3392" s="0" t="n">
        <f aca="false">MONTH(H3392)</f>
        <v>5</v>
      </c>
      <c r="F3392" s="0" t="n">
        <f aca="false">YEAR(H3392)</f>
        <v>2017</v>
      </c>
      <c r="G3392" s="3" t="str">
        <f aca="false">UPPER(TEXT(H3392,"MMMM"))</f>
        <v>MAYO</v>
      </c>
      <c r="H3392" s="4" t="n">
        <f aca="false">H3391+(1/24)</f>
        <v>42877.2499999918</v>
      </c>
    </row>
    <row r="3393" customFormat="false" ht="13.8" hidden="false" customHeight="false" outlineLevel="0" collapsed="false">
      <c r="B3393" s="0" t="n">
        <f aca="false">HOUR(H3393)</f>
        <v>6</v>
      </c>
      <c r="C3393" s="0" t="n">
        <f aca="false">DAY(H3393)</f>
        <v>22</v>
      </c>
      <c r="D3393" s="3" t="str">
        <f aca="false">UPPER(TEXT(H3393,"dddd"))</f>
        <v>LUNES</v>
      </c>
      <c r="E3393" s="0" t="n">
        <f aca="false">MONTH(H3393)</f>
        <v>5</v>
      </c>
      <c r="F3393" s="0" t="n">
        <f aca="false">YEAR(H3393)</f>
        <v>2017</v>
      </c>
      <c r="G3393" s="3" t="str">
        <f aca="false">UPPER(TEXT(H3393,"MMMM"))</f>
        <v>MAYO</v>
      </c>
      <c r="H3393" s="4" t="n">
        <f aca="false">H3392+(1/24)</f>
        <v>42877.2916666584</v>
      </c>
    </row>
    <row r="3394" customFormat="false" ht="13.8" hidden="false" customHeight="false" outlineLevel="0" collapsed="false">
      <c r="B3394" s="0" t="n">
        <f aca="false">HOUR(H3394)</f>
        <v>7</v>
      </c>
      <c r="C3394" s="0" t="n">
        <f aca="false">DAY(H3394)</f>
        <v>22</v>
      </c>
      <c r="D3394" s="3" t="str">
        <f aca="false">UPPER(TEXT(H3394,"dddd"))</f>
        <v>LUNES</v>
      </c>
      <c r="E3394" s="0" t="n">
        <f aca="false">MONTH(H3394)</f>
        <v>5</v>
      </c>
      <c r="F3394" s="0" t="n">
        <f aca="false">YEAR(H3394)</f>
        <v>2017</v>
      </c>
      <c r="G3394" s="3" t="str">
        <f aca="false">UPPER(TEXT(H3394,"MMMM"))</f>
        <v>MAYO</v>
      </c>
      <c r="H3394" s="4" t="n">
        <f aca="false">H3393+(1/24)</f>
        <v>42877.3333333251</v>
      </c>
    </row>
    <row r="3395" customFormat="false" ht="13.8" hidden="false" customHeight="false" outlineLevel="0" collapsed="false">
      <c r="B3395" s="0" t="n">
        <f aca="false">HOUR(H3395)</f>
        <v>8</v>
      </c>
      <c r="C3395" s="0" t="n">
        <f aca="false">DAY(H3395)</f>
        <v>22</v>
      </c>
      <c r="D3395" s="3" t="str">
        <f aca="false">UPPER(TEXT(H3395,"dddd"))</f>
        <v>LUNES</v>
      </c>
      <c r="E3395" s="0" t="n">
        <f aca="false">MONTH(H3395)</f>
        <v>5</v>
      </c>
      <c r="F3395" s="0" t="n">
        <f aca="false">YEAR(H3395)</f>
        <v>2017</v>
      </c>
      <c r="G3395" s="3" t="str">
        <f aca="false">UPPER(TEXT(H3395,"MMMM"))</f>
        <v>MAYO</v>
      </c>
      <c r="H3395" s="4" t="n">
        <f aca="false">H3394+(1/24)</f>
        <v>42877.3749999918</v>
      </c>
    </row>
    <row r="3396" customFormat="false" ht="13.8" hidden="false" customHeight="false" outlineLevel="0" collapsed="false">
      <c r="B3396" s="0" t="n">
        <f aca="false">HOUR(H3396)</f>
        <v>9</v>
      </c>
      <c r="C3396" s="0" t="n">
        <f aca="false">DAY(H3396)</f>
        <v>22</v>
      </c>
      <c r="D3396" s="3" t="str">
        <f aca="false">UPPER(TEXT(H3396,"dddd"))</f>
        <v>LUNES</v>
      </c>
      <c r="E3396" s="0" t="n">
        <f aca="false">MONTH(H3396)</f>
        <v>5</v>
      </c>
      <c r="F3396" s="0" t="n">
        <f aca="false">YEAR(H3396)</f>
        <v>2017</v>
      </c>
      <c r="G3396" s="3" t="str">
        <f aca="false">UPPER(TEXT(H3396,"MMMM"))</f>
        <v>MAYO</v>
      </c>
      <c r="H3396" s="4" t="n">
        <f aca="false">H3395+(1/24)</f>
        <v>42877.4166666584</v>
      </c>
    </row>
    <row r="3397" customFormat="false" ht="13.8" hidden="false" customHeight="false" outlineLevel="0" collapsed="false">
      <c r="B3397" s="0" t="n">
        <f aca="false">HOUR(H3397)</f>
        <v>10</v>
      </c>
      <c r="C3397" s="0" t="n">
        <f aca="false">DAY(H3397)</f>
        <v>22</v>
      </c>
      <c r="D3397" s="3" t="str">
        <f aca="false">UPPER(TEXT(H3397,"dddd"))</f>
        <v>LUNES</v>
      </c>
      <c r="E3397" s="0" t="n">
        <f aca="false">MONTH(H3397)</f>
        <v>5</v>
      </c>
      <c r="F3397" s="0" t="n">
        <f aca="false">YEAR(H3397)</f>
        <v>2017</v>
      </c>
      <c r="G3397" s="3" t="str">
        <f aca="false">UPPER(TEXT(H3397,"MMMM"))</f>
        <v>MAYO</v>
      </c>
      <c r="H3397" s="4" t="n">
        <f aca="false">H3396+(1/24)</f>
        <v>42877.4583333251</v>
      </c>
    </row>
    <row r="3398" customFormat="false" ht="13.8" hidden="false" customHeight="false" outlineLevel="0" collapsed="false">
      <c r="B3398" s="0" t="n">
        <f aca="false">HOUR(H3398)</f>
        <v>11</v>
      </c>
      <c r="C3398" s="0" t="n">
        <f aca="false">DAY(H3398)</f>
        <v>22</v>
      </c>
      <c r="D3398" s="3" t="str">
        <f aca="false">UPPER(TEXT(H3398,"dddd"))</f>
        <v>LUNES</v>
      </c>
      <c r="E3398" s="0" t="n">
        <f aca="false">MONTH(H3398)</f>
        <v>5</v>
      </c>
      <c r="F3398" s="0" t="n">
        <f aca="false">YEAR(H3398)</f>
        <v>2017</v>
      </c>
      <c r="G3398" s="3" t="str">
        <f aca="false">UPPER(TEXT(H3398,"MMMM"))</f>
        <v>MAYO</v>
      </c>
      <c r="H3398" s="4" t="n">
        <f aca="false">H3397+(1/24)</f>
        <v>42877.4999999918</v>
      </c>
    </row>
    <row r="3399" customFormat="false" ht="13.8" hidden="false" customHeight="false" outlineLevel="0" collapsed="false">
      <c r="B3399" s="0" t="n">
        <f aca="false">HOUR(H3399)</f>
        <v>12</v>
      </c>
      <c r="C3399" s="0" t="n">
        <f aca="false">DAY(H3399)</f>
        <v>22</v>
      </c>
      <c r="D3399" s="3" t="str">
        <f aca="false">UPPER(TEXT(H3399,"dddd"))</f>
        <v>LUNES</v>
      </c>
      <c r="E3399" s="0" t="n">
        <f aca="false">MONTH(H3399)</f>
        <v>5</v>
      </c>
      <c r="F3399" s="0" t="n">
        <f aca="false">YEAR(H3399)</f>
        <v>2017</v>
      </c>
      <c r="G3399" s="3" t="str">
        <f aca="false">UPPER(TEXT(H3399,"MMMM"))</f>
        <v>MAYO</v>
      </c>
      <c r="H3399" s="4" t="n">
        <f aca="false">H3398+(1/24)</f>
        <v>42877.5416666584</v>
      </c>
    </row>
    <row r="3400" customFormat="false" ht="13.8" hidden="false" customHeight="false" outlineLevel="0" collapsed="false">
      <c r="B3400" s="0" t="n">
        <f aca="false">HOUR(H3400)</f>
        <v>13</v>
      </c>
      <c r="C3400" s="0" t="n">
        <f aca="false">DAY(H3400)</f>
        <v>22</v>
      </c>
      <c r="D3400" s="3" t="str">
        <f aca="false">UPPER(TEXT(H3400,"dddd"))</f>
        <v>LUNES</v>
      </c>
      <c r="E3400" s="0" t="n">
        <f aca="false">MONTH(H3400)</f>
        <v>5</v>
      </c>
      <c r="F3400" s="0" t="n">
        <f aca="false">YEAR(H3400)</f>
        <v>2017</v>
      </c>
      <c r="G3400" s="3" t="str">
        <f aca="false">UPPER(TEXT(H3400,"MMMM"))</f>
        <v>MAYO</v>
      </c>
      <c r="H3400" s="4" t="n">
        <f aca="false">H3399+(1/24)</f>
        <v>42877.5833333251</v>
      </c>
    </row>
    <row r="3401" customFormat="false" ht="13.8" hidden="false" customHeight="false" outlineLevel="0" collapsed="false">
      <c r="B3401" s="0" t="n">
        <f aca="false">HOUR(H3401)</f>
        <v>14</v>
      </c>
      <c r="C3401" s="0" t="n">
        <f aca="false">DAY(H3401)</f>
        <v>22</v>
      </c>
      <c r="D3401" s="3" t="str">
        <f aca="false">UPPER(TEXT(H3401,"dddd"))</f>
        <v>LUNES</v>
      </c>
      <c r="E3401" s="0" t="n">
        <f aca="false">MONTH(H3401)</f>
        <v>5</v>
      </c>
      <c r="F3401" s="0" t="n">
        <f aca="false">YEAR(H3401)</f>
        <v>2017</v>
      </c>
      <c r="G3401" s="3" t="str">
        <f aca="false">UPPER(TEXT(H3401,"MMMM"))</f>
        <v>MAYO</v>
      </c>
      <c r="H3401" s="4" t="n">
        <f aca="false">H3400+(1/24)</f>
        <v>42877.6249999918</v>
      </c>
    </row>
    <row r="3402" customFormat="false" ht="13.8" hidden="false" customHeight="false" outlineLevel="0" collapsed="false">
      <c r="B3402" s="0" t="n">
        <f aca="false">HOUR(H3402)</f>
        <v>15</v>
      </c>
      <c r="C3402" s="0" t="n">
        <f aca="false">DAY(H3402)</f>
        <v>22</v>
      </c>
      <c r="D3402" s="3" t="str">
        <f aca="false">UPPER(TEXT(H3402,"dddd"))</f>
        <v>LUNES</v>
      </c>
      <c r="E3402" s="0" t="n">
        <f aca="false">MONTH(H3402)</f>
        <v>5</v>
      </c>
      <c r="F3402" s="0" t="n">
        <f aca="false">YEAR(H3402)</f>
        <v>2017</v>
      </c>
      <c r="G3402" s="3" t="str">
        <f aca="false">UPPER(TEXT(H3402,"MMMM"))</f>
        <v>MAYO</v>
      </c>
      <c r="H3402" s="4" t="n">
        <f aca="false">H3401+(1/24)</f>
        <v>42877.6666666584</v>
      </c>
    </row>
    <row r="3403" customFormat="false" ht="13.8" hidden="false" customHeight="false" outlineLevel="0" collapsed="false">
      <c r="B3403" s="0" t="n">
        <f aca="false">HOUR(H3403)</f>
        <v>16</v>
      </c>
      <c r="C3403" s="0" t="n">
        <f aca="false">DAY(H3403)</f>
        <v>22</v>
      </c>
      <c r="D3403" s="3" t="str">
        <f aca="false">UPPER(TEXT(H3403,"dddd"))</f>
        <v>LUNES</v>
      </c>
      <c r="E3403" s="0" t="n">
        <f aca="false">MONTH(H3403)</f>
        <v>5</v>
      </c>
      <c r="F3403" s="0" t="n">
        <f aca="false">YEAR(H3403)</f>
        <v>2017</v>
      </c>
      <c r="G3403" s="3" t="str">
        <f aca="false">UPPER(TEXT(H3403,"MMMM"))</f>
        <v>MAYO</v>
      </c>
      <c r="H3403" s="4" t="n">
        <f aca="false">H3402+(1/24)</f>
        <v>42877.7083333251</v>
      </c>
    </row>
    <row r="3404" customFormat="false" ht="13.8" hidden="false" customHeight="false" outlineLevel="0" collapsed="false">
      <c r="B3404" s="0" t="n">
        <f aca="false">HOUR(H3404)</f>
        <v>17</v>
      </c>
      <c r="C3404" s="0" t="n">
        <f aca="false">DAY(H3404)</f>
        <v>22</v>
      </c>
      <c r="D3404" s="3" t="str">
        <f aca="false">UPPER(TEXT(H3404,"dddd"))</f>
        <v>LUNES</v>
      </c>
      <c r="E3404" s="0" t="n">
        <f aca="false">MONTH(H3404)</f>
        <v>5</v>
      </c>
      <c r="F3404" s="0" t="n">
        <f aca="false">YEAR(H3404)</f>
        <v>2017</v>
      </c>
      <c r="G3404" s="3" t="str">
        <f aca="false">UPPER(TEXT(H3404,"MMMM"))</f>
        <v>MAYO</v>
      </c>
      <c r="H3404" s="4" t="n">
        <f aca="false">H3403+(1/24)</f>
        <v>42877.7499999918</v>
      </c>
    </row>
    <row r="3405" customFormat="false" ht="13.8" hidden="false" customHeight="false" outlineLevel="0" collapsed="false">
      <c r="B3405" s="0" t="n">
        <f aca="false">HOUR(H3405)</f>
        <v>18</v>
      </c>
      <c r="C3405" s="0" t="n">
        <f aca="false">DAY(H3405)</f>
        <v>22</v>
      </c>
      <c r="D3405" s="3" t="str">
        <f aca="false">UPPER(TEXT(H3405,"dddd"))</f>
        <v>LUNES</v>
      </c>
      <c r="E3405" s="0" t="n">
        <f aca="false">MONTH(H3405)</f>
        <v>5</v>
      </c>
      <c r="F3405" s="0" t="n">
        <f aca="false">YEAR(H3405)</f>
        <v>2017</v>
      </c>
      <c r="G3405" s="3" t="str">
        <f aca="false">UPPER(TEXT(H3405,"MMMM"))</f>
        <v>MAYO</v>
      </c>
      <c r="H3405" s="4" t="n">
        <f aca="false">H3404+(1/24)</f>
        <v>42877.7916666584</v>
      </c>
    </row>
    <row r="3406" customFormat="false" ht="13.8" hidden="false" customHeight="false" outlineLevel="0" collapsed="false">
      <c r="B3406" s="0" t="n">
        <f aca="false">HOUR(H3406)</f>
        <v>19</v>
      </c>
      <c r="C3406" s="0" t="n">
        <f aca="false">DAY(H3406)</f>
        <v>22</v>
      </c>
      <c r="D3406" s="3" t="str">
        <f aca="false">UPPER(TEXT(H3406,"dddd"))</f>
        <v>LUNES</v>
      </c>
      <c r="E3406" s="0" t="n">
        <f aca="false">MONTH(H3406)</f>
        <v>5</v>
      </c>
      <c r="F3406" s="0" t="n">
        <f aca="false">YEAR(H3406)</f>
        <v>2017</v>
      </c>
      <c r="G3406" s="3" t="str">
        <f aca="false">UPPER(TEXT(H3406,"MMMM"))</f>
        <v>MAYO</v>
      </c>
      <c r="H3406" s="4" t="n">
        <f aca="false">H3405+(1/24)</f>
        <v>42877.8333333251</v>
      </c>
    </row>
    <row r="3407" customFormat="false" ht="13.8" hidden="false" customHeight="false" outlineLevel="0" collapsed="false">
      <c r="B3407" s="0" t="n">
        <f aca="false">HOUR(H3407)</f>
        <v>20</v>
      </c>
      <c r="C3407" s="0" t="n">
        <f aca="false">DAY(H3407)</f>
        <v>22</v>
      </c>
      <c r="D3407" s="3" t="str">
        <f aca="false">UPPER(TEXT(H3407,"dddd"))</f>
        <v>LUNES</v>
      </c>
      <c r="E3407" s="0" t="n">
        <f aca="false">MONTH(H3407)</f>
        <v>5</v>
      </c>
      <c r="F3407" s="0" t="n">
        <f aca="false">YEAR(H3407)</f>
        <v>2017</v>
      </c>
      <c r="G3407" s="3" t="str">
        <f aca="false">UPPER(TEXT(H3407,"MMMM"))</f>
        <v>MAYO</v>
      </c>
      <c r="H3407" s="4" t="n">
        <f aca="false">H3406+(1/24)</f>
        <v>42877.8749999917</v>
      </c>
    </row>
    <row r="3408" customFormat="false" ht="13.8" hidden="false" customHeight="false" outlineLevel="0" collapsed="false">
      <c r="B3408" s="0" t="n">
        <f aca="false">HOUR(H3408)</f>
        <v>21</v>
      </c>
      <c r="C3408" s="0" t="n">
        <f aca="false">DAY(H3408)</f>
        <v>22</v>
      </c>
      <c r="D3408" s="3" t="str">
        <f aca="false">UPPER(TEXT(H3408,"dddd"))</f>
        <v>LUNES</v>
      </c>
      <c r="E3408" s="0" t="n">
        <f aca="false">MONTH(H3408)</f>
        <v>5</v>
      </c>
      <c r="F3408" s="0" t="n">
        <f aca="false">YEAR(H3408)</f>
        <v>2017</v>
      </c>
      <c r="G3408" s="3" t="str">
        <f aca="false">UPPER(TEXT(H3408,"MMMM"))</f>
        <v>MAYO</v>
      </c>
      <c r="H3408" s="4" t="n">
        <f aca="false">H3407+(1/24)</f>
        <v>42877.9166666584</v>
      </c>
    </row>
    <row r="3409" customFormat="false" ht="13.8" hidden="false" customHeight="false" outlineLevel="0" collapsed="false">
      <c r="B3409" s="0" t="n">
        <f aca="false">HOUR(H3409)</f>
        <v>22</v>
      </c>
      <c r="C3409" s="0" t="n">
        <f aca="false">DAY(H3409)</f>
        <v>22</v>
      </c>
      <c r="D3409" s="3" t="str">
        <f aca="false">UPPER(TEXT(H3409,"dddd"))</f>
        <v>LUNES</v>
      </c>
      <c r="E3409" s="0" t="n">
        <f aca="false">MONTH(H3409)</f>
        <v>5</v>
      </c>
      <c r="F3409" s="0" t="n">
        <f aca="false">YEAR(H3409)</f>
        <v>2017</v>
      </c>
      <c r="G3409" s="3" t="str">
        <f aca="false">UPPER(TEXT(H3409,"MMMM"))</f>
        <v>MAYO</v>
      </c>
      <c r="H3409" s="4" t="n">
        <f aca="false">H3408+(1/24)</f>
        <v>42877.9583333251</v>
      </c>
    </row>
    <row r="3410" customFormat="false" ht="13.8" hidden="false" customHeight="false" outlineLevel="0" collapsed="false">
      <c r="B3410" s="0" t="n">
        <f aca="false">HOUR(H3410)</f>
        <v>23</v>
      </c>
      <c r="C3410" s="0" t="n">
        <f aca="false">DAY(H3410)</f>
        <v>22</v>
      </c>
      <c r="D3410" s="3" t="str">
        <f aca="false">UPPER(TEXT(H3410,"dddd"))</f>
        <v>LUNES</v>
      </c>
      <c r="E3410" s="0" t="n">
        <f aca="false">MONTH(H3410)</f>
        <v>5</v>
      </c>
      <c r="F3410" s="0" t="n">
        <f aca="false">YEAR(H3410)</f>
        <v>2017</v>
      </c>
      <c r="G3410" s="3" t="str">
        <f aca="false">UPPER(TEXT(H3410,"MMMM"))</f>
        <v>MAYO</v>
      </c>
      <c r="H3410" s="4" t="n">
        <f aca="false">H3409+(1/24)</f>
        <v>42877.9999999917</v>
      </c>
    </row>
    <row r="3411" customFormat="false" ht="13.8" hidden="false" customHeight="false" outlineLevel="0" collapsed="false">
      <c r="B3411" s="0" t="n">
        <f aca="false">HOUR(H3411)</f>
        <v>0</v>
      </c>
      <c r="C3411" s="0" t="n">
        <f aca="false">DAY(H3411)</f>
        <v>23</v>
      </c>
      <c r="D3411" s="3" t="str">
        <f aca="false">UPPER(TEXT(H3411,"dddd"))</f>
        <v>MARTES</v>
      </c>
      <c r="E3411" s="0" t="n">
        <f aca="false">MONTH(H3411)</f>
        <v>5</v>
      </c>
      <c r="F3411" s="0" t="n">
        <f aca="false">YEAR(H3411)</f>
        <v>2017</v>
      </c>
      <c r="G3411" s="3" t="str">
        <f aca="false">UPPER(TEXT(H3411,"MMMM"))</f>
        <v>MAYO</v>
      </c>
      <c r="H3411" s="4" t="n">
        <f aca="false">H3410+(1/24)</f>
        <v>42878.0416666584</v>
      </c>
    </row>
    <row r="3412" customFormat="false" ht="13.8" hidden="false" customHeight="false" outlineLevel="0" collapsed="false">
      <c r="B3412" s="0" t="n">
        <f aca="false">HOUR(H3412)</f>
        <v>1</v>
      </c>
      <c r="C3412" s="0" t="n">
        <f aca="false">DAY(H3412)</f>
        <v>23</v>
      </c>
      <c r="D3412" s="3" t="str">
        <f aca="false">UPPER(TEXT(H3412,"dddd"))</f>
        <v>MARTES</v>
      </c>
      <c r="E3412" s="0" t="n">
        <f aca="false">MONTH(H3412)</f>
        <v>5</v>
      </c>
      <c r="F3412" s="0" t="n">
        <f aca="false">YEAR(H3412)</f>
        <v>2017</v>
      </c>
      <c r="G3412" s="3" t="str">
        <f aca="false">UPPER(TEXT(H3412,"MMMM"))</f>
        <v>MAYO</v>
      </c>
      <c r="H3412" s="4" t="n">
        <f aca="false">H3411+(1/24)</f>
        <v>42878.0833333251</v>
      </c>
    </row>
    <row r="3413" customFormat="false" ht="13.8" hidden="false" customHeight="false" outlineLevel="0" collapsed="false">
      <c r="B3413" s="0" t="n">
        <f aca="false">HOUR(H3413)</f>
        <v>2</v>
      </c>
      <c r="C3413" s="0" t="n">
        <f aca="false">DAY(H3413)</f>
        <v>23</v>
      </c>
      <c r="D3413" s="3" t="str">
        <f aca="false">UPPER(TEXT(H3413,"dddd"))</f>
        <v>MARTES</v>
      </c>
      <c r="E3413" s="0" t="n">
        <f aca="false">MONTH(H3413)</f>
        <v>5</v>
      </c>
      <c r="F3413" s="0" t="n">
        <f aca="false">YEAR(H3413)</f>
        <v>2017</v>
      </c>
      <c r="G3413" s="3" t="str">
        <f aca="false">UPPER(TEXT(H3413,"MMMM"))</f>
        <v>MAYO</v>
      </c>
      <c r="H3413" s="4" t="n">
        <f aca="false">H3412+(1/24)</f>
        <v>42878.1249999917</v>
      </c>
    </row>
    <row r="3414" customFormat="false" ht="13.8" hidden="false" customHeight="false" outlineLevel="0" collapsed="false">
      <c r="B3414" s="0" t="n">
        <f aca="false">HOUR(H3414)</f>
        <v>3</v>
      </c>
      <c r="C3414" s="0" t="n">
        <f aca="false">DAY(H3414)</f>
        <v>23</v>
      </c>
      <c r="D3414" s="3" t="str">
        <f aca="false">UPPER(TEXT(H3414,"dddd"))</f>
        <v>MARTES</v>
      </c>
      <c r="E3414" s="0" t="n">
        <f aca="false">MONTH(H3414)</f>
        <v>5</v>
      </c>
      <c r="F3414" s="0" t="n">
        <f aca="false">YEAR(H3414)</f>
        <v>2017</v>
      </c>
      <c r="G3414" s="3" t="str">
        <f aca="false">UPPER(TEXT(H3414,"MMMM"))</f>
        <v>MAYO</v>
      </c>
      <c r="H3414" s="4" t="n">
        <f aca="false">H3413+(1/24)</f>
        <v>42878.1666666584</v>
      </c>
    </row>
    <row r="3415" customFormat="false" ht="13.8" hidden="false" customHeight="false" outlineLevel="0" collapsed="false">
      <c r="B3415" s="0" t="n">
        <f aca="false">HOUR(H3415)</f>
        <v>4</v>
      </c>
      <c r="C3415" s="0" t="n">
        <f aca="false">DAY(H3415)</f>
        <v>23</v>
      </c>
      <c r="D3415" s="3" t="str">
        <f aca="false">UPPER(TEXT(H3415,"dddd"))</f>
        <v>MARTES</v>
      </c>
      <c r="E3415" s="0" t="n">
        <f aca="false">MONTH(H3415)</f>
        <v>5</v>
      </c>
      <c r="F3415" s="0" t="n">
        <f aca="false">YEAR(H3415)</f>
        <v>2017</v>
      </c>
      <c r="G3415" s="3" t="str">
        <f aca="false">UPPER(TEXT(H3415,"MMMM"))</f>
        <v>MAYO</v>
      </c>
      <c r="H3415" s="4" t="n">
        <f aca="false">H3414+(1/24)</f>
        <v>42878.2083333251</v>
      </c>
    </row>
    <row r="3416" customFormat="false" ht="13.8" hidden="false" customHeight="false" outlineLevel="0" collapsed="false">
      <c r="B3416" s="0" t="n">
        <f aca="false">HOUR(H3416)</f>
        <v>5</v>
      </c>
      <c r="C3416" s="0" t="n">
        <f aca="false">DAY(H3416)</f>
        <v>23</v>
      </c>
      <c r="D3416" s="3" t="str">
        <f aca="false">UPPER(TEXT(H3416,"dddd"))</f>
        <v>MARTES</v>
      </c>
      <c r="E3416" s="0" t="n">
        <f aca="false">MONTH(H3416)</f>
        <v>5</v>
      </c>
      <c r="F3416" s="0" t="n">
        <f aca="false">YEAR(H3416)</f>
        <v>2017</v>
      </c>
      <c r="G3416" s="3" t="str">
        <f aca="false">UPPER(TEXT(H3416,"MMMM"))</f>
        <v>MAYO</v>
      </c>
      <c r="H3416" s="4" t="n">
        <f aca="false">H3415+(1/24)</f>
        <v>42878.2499999917</v>
      </c>
    </row>
    <row r="3417" customFormat="false" ht="13.8" hidden="false" customHeight="false" outlineLevel="0" collapsed="false">
      <c r="B3417" s="0" t="n">
        <f aca="false">HOUR(H3417)</f>
        <v>6</v>
      </c>
      <c r="C3417" s="0" t="n">
        <f aca="false">DAY(H3417)</f>
        <v>23</v>
      </c>
      <c r="D3417" s="3" t="str">
        <f aca="false">UPPER(TEXT(H3417,"dddd"))</f>
        <v>MARTES</v>
      </c>
      <c r="E3417" s="0" t="n">
        <f aca="false">MONTH(H3417)</f>
        <v>5</v>
      </c>
      <c r="F3417" s="0" t="n">
        <f aca="false">YEAR(H3417)</f>
        <v>2017</v>
      </c>
      <c r="G3417" s="3" t="str">
        <f aca="false">UPPER(TEXT(H3417,"MMMM"))</f>
        <v>MAYO</v>
      </c>
      <c r="H3417" s="4" t="n">
        <f aca="false">H3416+(1/24)</f>
        <v>42878.2916666584</v>
      </c>
    </row>
    <row r="3418" customFormat="false" ht="13.8" hidden="false" customHeight="false" outlineLevel="0" collapsed="false">
      <c r="B3418" s="0" t="n">
        <f aca="false">HOUR(H3418)</f>
        <v>7</v>
      </c>
      <c r="C3418" s="0" t="n">
        <f aca="false">DAY(H3418)</f>
        <v>23</v>
      </c>
      <c r="D3418" s="3" t="str">
        <f aca="false">UPPER(TEXT(H3418,"dddd"))</f>
        <v>MARTES</v>
      </c>
      <c r="E3418" s="0" t="n">
        <f aca="false">MONTH(H3418)</f>
        <v>5</v>
      </c>
      <c r="F3418" s="0" t="n">
        <f aca="false">YEAR(H3418)</f>
        <v>2017</v>
      </c>
      <c r="G3418" s="3" t="str">
        <f aca="false">UPPER(TEXT(H3418,"MMMM"))</f>
        <v>MAYO</v>
      </c>
      <c r="H3418" s="4" t="n">
        <f aca="false">H3417+(1/24)</f>
        <v>42878.3333333251</v>
      </c>
    </row>
    <row r="3419" customFormat="false" ht="13.8" hidden="false" customHeight="false" outlineLevel="0" collapsed="false">
      <c r="B3419" s="0" t="n">
        <f aca="false">HOUR(H3419)</f>
        <v>8</v>
      </c>
      <c r="C3419" s="0" t="n">
        <f aca="false">DAY(H3419)</f>
        <v>23</v>
      </c>
      <c r="D3419" s="3" t="str">
        <f aca="false">UPPER(TEXT(H3419,"dddd"))</f>
        <v>MARTES</v>
      </c>
      <c r="E3419" s="0" t="n">
        <f aca="false">MONTH(H3419)</f>
        <v>5</v>
      </c>
      <c r="F3419" s="0" t="n">
        <f aca="false">YEAR(H3419)</f>
        <v>2017</v>
      </c>
      <c r="G3419" s="3" t="str">
        <f aca="false">UPPER(TEXT(H3419,"MMMM"))</f>
        <v>MAYO</v>
      </c>
      <c r="H3419" s="4" t="n">
        <f aca="false">H3418+(1/24)</f>
        <v>42878.3749999917</v>
      </c>
    </row>
    <row r="3420" customFormat="false" ht="13.8" hidden="false" customHeight="false" outlineLevel="0" collapsed="false">
      <c r="B3420" s="0" t="n">
        <f aca="false">HOUR(H3420)</f>
        <v>9</v>
      </c>
      <c r="C3420" s="0" t="n">
        <f aca="false">DAY(H3420)</f>
        <v>23</v>
      </c>
      <c r="D3420" s="3" t="str">
        <f aca="false">UPPER(TEXT(H3420,"dddd"))</f>
        <v>MARTES</v>
      </c>
      <c r="E3420" s="0" t="n">
        <f aca="false">MONTH(H3420)</f>
        <v>5</v>
      </c>
      <c r="F3420" s="0" t="n">
        <f aca="false">YEAR(H3420)</f>
        <v>2017</v>
      </c>
      <c r="G3420" s="3" t="str">
        <f aca="false">UPPER(TEXT(H3420,"MMMM"))</f>
        <v>MAYO</v>
      </c>
      <c r="H3420" s="4" t="n">
        <f aca="false">H3419+(1/24)</f>
        <v>42878.4166666584</v>
      </c>
    </row>
    <row r="3421" customFormat="false" ht="13.8" hidden="false" customHeight="false" outlineLevel="0" collapsed="false">
      <c r="B3421" s="0" t="n">
        <f aca="false">HOUR(H3421)</f>
        <v>10</v>
      </c>
      <c r="C3421" s="0" t="n">
        <f aca="false">DAY(H3421)</f>
        <v>23</v>
      </c>
      <c r="D3421" s="3" t="str">
        <f aca="false">UPPER(TEXT(H3421,"dddd"))</f>
        <v>MARTES</v>
      </c>
      <c r="E3421" s="0" t="n">
        <f aca="false">MONTH(H3421)</f>
        <v>5</v>
      </c>
      <c r="F3421" s="0" t="n">
        <f aca="false">YEAR(H3421)</f>
        <v>2017</v>
      </c>
      <c r="G3421" s="3" t="str">
        <f aca="false">UPPER(TEXT(H3421,"MMMM"))</f>
        <v>MAYO</v>
      </c>
      <c r="H3421" s="4" t="n">
        <f aca="false">H3420+(1/24)</f>
        <v>42878.458333325</v>
      </c>
    </row>
    <row r="3422" customFormat="false" ht="13.8" hidden="false" customHeight="false" outlineLevel="0" collapsed="false">
      <c r="B3422" s="0" t="n">
        <f aca="false">HOUR(H3422)</f>
        <v>11</v>
      </c>
      <c r="C3422" s="0" t="n">
        <f aca="false">DAY(H3422)</f>
        <v>23</v>
      </c>
      <c r="D3422" s="3" t="str">
        <f aca="false">UPPER(TEXT(H3422,"dddd"))</f>
        <v>MARTES</v>
      </c>
      <c r="E3422" s="0" t="n">
        <f aca="false">MONTH(H3422)</f>
        <v>5</v>
      </c>
      <c r="F3422" s="0" t="n">
        <f aca="false">YEAR(H3422)</f>
        <v>2017</v>
      </c>
      <c r="G3422" s="3" t="str">
        <f aca="false">UPPER(TEXT(H3422,"MMMM"))</f>
        <v>MAYO</v>
      </c>
      <c r="H3422" s="4" t="n">
        <f aca="false">H3421+(1/24)</f>
        <v>42878.4999999917</v>
      </c>
    </row>
    <row r="3423" customFormat="false" ht="13.8" hidden="false" customHeight="false" outlineLevel="0" collapsed="false">
      <c r="B3423" s="0" t="n">
        <f aca="false">HOUR(H3423)</f>
        <v>12</v>
      </c>
      <c r="C3423" s="0" t="n">
        <f aca="false">DAY(H3423)</f>
        <v>23</v>
      </c>
      <c r="D3423" s="3" t="str">
        <f aca="false">UPPER(TEXT(H3423,"dddd"))</f>
        <v>MARTES</v>
      </c>
      <c r="E3423" s="0" t="n">
        <f aca="false">MONTH(H3423)</f>
        <v>5</v>
      </c>
      <c r="F3423" s="0" t="n">
        <f aca="false">YEAR(H3423)</f>
        <v>2017</v>
      </c>
      <c r="G3423" s="3" t="str">
        <f aca="false">UPPER(TEXT(H3423,"MMMM"))</f>
        <v>MAYO</v>
      </c>
      <c r="H3423" s="4" t="n">
        <f aca="false">H3422+(1/24)</f>
        <v>42878.5416666584</v>
      </c>
    </row>
    <row r="3424" customFormat="false" ht="13.8" hidden="false" customHeight="false" outlineLevel="0" collapsed="false">
      <c r="B3424" s="0" t="n">
        <f aca="false">HOUR(H3424)</f>
        <v>13</v>
      </c>
      <c r="C3424" s="0" t="n">
        <f aca="false">DAY(H3424)</f>
        <v>23</v>
      </c>
      <c r="D3424" s="3" t="str">
        <f aca="false">UPPER(TEXT(H3424,"dddd"))</f>
        <v>MARTES</v>
      </c>
      <c r="E3424" s="0" t="n">
        <f aca="false">MONTH(H3424)</f>
        <v>5</v>
      </c>
      <c r="F3424" s="0" t="n">
        <f aca="false">YEAR(H3424)</f>
        <v>2017</v>
      </c>
      <c r="G3424" s="3" t="str">
        <f aca="false">UPPER(TEXT(H3424,"MMMM"))</f>
        <v>MAYO</v>
      </c>
      <c r="H3424" s="4" t="n">
        <f aca="false">H3423+(1/24)</f>
        <v>42878.583333325</v>
      </c>
    </row>
    <row r="3425" customFormat="false" ht="13.8" hidden="false" customHeight="false" outlineLevel="0" collapsed="false">
      <c r="B3425" s="0" t="n">
        <f aca="false">HOUR(H3425)</f>
        <v>14</v>
      </c>
      <c r="C3425" s="0" t="n">
        <f aca="false">DAY(H3425)</f>
        <v>23</v>
      </c>
      <c r="D3425" s="3" t="str">
        <f aca="false">UPPER(TEXT(H3425,"dddd"))</f>
        <v>MARTES</v>
      </c>
      <c r="E3425" s="0" t="n">
        <f aca="false">MONTH(H3425)</f>
        <v>5</v>
      </c>
      <c r="F3425" s="0" t="n">
        <f aca="false">YEAR(H3425)</f>
        <v>2017</v>
      </c>
      <c r="G3425" s="3" t="str">
        <f aca="false">UPPER(TEXT(H3425,"MMMM"))</f>
        <v>MAYO</v>
      </c>
      <c r="H3425" s="4" t="n">
        <f aca="false">H3424+(1/24)</f>
        <v>42878.6249999917</v>
      </c>
    </row>
    <row r="3426" customFormat="false" ht="13.8" hidden="false" customHeight="false" outlineLevel="0" collapsed="false">
      <c r="B3426" s="0" t="n">
        <f aca="false">HOUR(H3426)</f>
        <v>15</v>
      </c>
      <c r="C3426" s="0" t="n">
        <f aca="false">DAY(H3426)</f>
        <v>23</v>
      </c>
      <c r="D3426" s="3" t="str">
        <f aca="false">UPPER(TEXT(H3426,"dddd"))</f>
        <v>MARTES</v>
      </c>
      <c r="E3426" s="0" t="n">
        <f aca="false">MONTH(H3426)</f>
        <v>5</v>
      </c>
      <c r="F3426" s="0" t="n">
        <f aca="false">YEAR(H3426)</f>
        <v>2017</v>
      </c>
      <c r="G3426" s="3" t="str">
        <f aca="false">UPPER(TEXT(H3426,"MMMM"))</f>
        <v>MAYO</v>
      </c>
      <c r="H3426" s="4" t="n">
        <f aca="false">H3425+(1/24)</f>
        <v>42878.6666666584</v>
      </c>
    </row>
    <row r="3427" customFormat="false" ht="13.8" hidden="false" customHeight="false" outlineLevel="0" collapsed="false">
      <c r="B3427" s="0" t="n">
        <f aca="false">HOUR(H3427)</f>
        <v>16</v>
      </c>
      <c r="C3427" s="0" t="n">
        <f aca="false">DAY(H3427)</f>
        <v>23</v>
      </c>
      <c r="D3427" s="3" t="str">
        <f aca="false">UPPER(TEXT(H3427,"dddd"))</f>
        <v>MARTES</v>
      </c>
      <c r="E3427" s="0" t="n">
        <f aca="false">MONTH(H3427)</f>
        <v>5</v>
      </c>
      <c r="F3427" s="0" t="n">
        <f aca="false">YEAR(H3427)</f>
        <v>2017</v>
      </c>
      <c r="G3427" s="3" t="str">
        <f aca="false">UPPER(TEXT(H3427,"MMMM"))</f>
        <v>MAYO</v>
      </c>
      <c r="H3427" s="4" t="n">
        <f aca="false">H3426+(1/24)</f>
        <v>42878.708333325</v>
      </c>
    </row>
    <row r="3428" customFormat="false" ht="13.8" hidden="false" customHeight="false" outlineLevel="0" collapsed="false">
      <c r="B3428" s="0" t="n">
        <f aca="false">HOUR(H3428)</f>
        <v>17</v>
      </c>
      <c r="C3428" s="0" t="n">
        <f aca="false">DAY(H3428)</f>
        <v>23</v>
      </c>
      <c r="D3428" s="3" t="str">
        <f aca="false">UPPER(TEXT(H3428,"dddd"))</f>
        <v>MARTES</v>
      </c>
      <c r="E3428" s="0" t="n">
        <f aca="false">MONTH(H3428)</f>
        <v>5</v>
      </c>
      <c r="F3428" s="0" t="n">
        <f aca="false">YEAR(H3428)</f>
        <v>2017</v>
      </c>
      <c r="G3428" s="3" t="str">
        <f aca="false">UPPER(TEXT(H3428,"MMMM"))</f>
        <v>MAYO</v>
      </c>
      <c r="H3428" s="4" t="n">
        <f aca="false">H3427+(1/24)</f>
        <v>42878.7499999917</v>
      </c>
    </row>
    <row r="3429" customFormat="false" ht="13.8" hidden="false" customHeight="false" outlineLevel="0" collapsed="false">
      <c r="B3429" s="0" t="n">
        <f aca="false">HOUR(H3429)</f>
        <v>18</v>
      </c>
      <c r="C3429" s="0" t="n">
        <f aca="false">DAY(H3429)</f>
        <v>23</v>
      </c>
      <c r="D3429" s="3" t="str">
        <f aca="false">UPPER(TEXT(H3429,"dddd"))</f>
        <v>MARTES</v>
      </c>
      <c r="E3429" s="0" t="n">
        <f aca="false">MONTH(H3429)</f>
        <v>5</v>
      </c>
      <c r="F3429" s="0" t="n">
        <f aca="false">YEAR(H3429)</f>
        <v>2017</v>
      </c>
      <c r="G3429" s="3" t="str">
        <f aca="false">UPPER(TEXT(H3429,"MMMM"))</f>
        <v>MAYO</v>
      </c>
      <c r="H3429" s="4" t="n">
        <f aca="false">H3428+(1/24)</f>
        <v>42878.7916666584</v>
      </c>
    </row>
    <row r="3430" customFormat="false" ht="13.8" hidden="false" customHeight="false" outlineLevel="0" collapsed="false">
      <c r="B3430" s="0" t="n">
        <f aca="false">HOUR(H3430)</f>
        <v>19</v>
      </c>
      <c r="C3430" s="0" t="n">
        <f aca="false">DAY(H3430)</f>
        <v>23</v>
      </c>
      <c r="D3430" s="3" t="str">
        <f aca="false">UPPER(TEXT(H3430,"dddd"))</f>
        <v>MARTES</v>
      </c>
      <c r="E3430" s="0" t="n">
        <f aca="false">MONTH(H3430)</f>
        <v>5</v>
      </c>
      <c r="F3430" s="0" t="n">
        <f aca="false">YEAR(H3430)</f>
        <v>2017</v>
      </c>
      <c r="G3430" s="3" t="str">
        <f aca="false">UPPER(TEXT(H3430,"MMMM"))</f>
        <v>MAYO</v>
      </c>
      <c r="H3430" s="4" t="n">
        <f aca="false">H3429+(1/24)</f>
        <v>42878.833333325</v>
      </c>
    </row>
    <row r="3431" customFormat="false" ht="13.8" hidden="false" customHeight="false" outlineLevel="0" collapsed="false">
      <c r="B3431" s="0" t="n">
        <f aca="false">HOUR(H3431)</f>
        <v>20</v>
      </c>
      <c r="C3431" s="0" t="n">
        <f aca="false">DAY(H3431)</f>
        <v>23</v>
      </c>
      <c r="D3431" s="3" t="str">
        <f aca="false">UPPER(TEXT(H3431,"dddd"))</f>
        <v>MARTES</v>
      </c>
      <c r="E3431" s="0" t="n">
        <f aca="false">MONTH(H3431)</f>
        <v>5</v>
      </c>
      <c r="F3431" s="0" t="n">
        <f aca="false">YEAR(H3431)</f>
        <v>2017</v>
      </c>
      <c r="G3431" s="3" t="str">
        <f aca="false">UPPER(TEXT(H3431,"MMMM"))</f>
        <v>MAYO</v>
      </c>
      <c r="H3431" s="4" t="n">
        <f aca="false">H3430+(1/24)</f>
        <v>42878.8749999917</v>
      </c>
    </row>
    <row r="3432" customFormat="false" ht="13.8" hidden="false" customHeight="false" outlineLevel="0" collapsed="false">
      <c r="B3432" s="0" t="n">
        <f aca="false">HOUR(H3432)</f>
        <v>21</v>
      </c>
      <c r="C3432" s="0" t="n">
        <f aca="false">DAY(H3432)</f>
        <v>23</v>
      </c>
      <c r="D3432" s="3" t="str">
        <f aca="false">UPPER(TEXT(H3432,"dddd"))</f>
        <v>MARTES</v>
      </c>
      <c r="E3432" s="0" t="n">
        <f aca="false">MONTH(H3432)</f>
        <v>5</v>
      </c>
      <c r="F3432" s="0" t="n">
        <f aca="false">YEAR(H3432)</f>
        <v>2017</v>
      </c>
      <c r="G3432" s="3" t="str">
        <f aca="false">UPPER(TEXT(H3432,"MMMM"))</f>
        <v>MAYO</v>
      </c>
      <c r="H3432" s="4" t="n">
        <f aca="false">H3431+(1/24)</f>
        <v>42878.9166666583</v>
      </c>
    </row>
    <row r="3433" customFormat="false" ht="13.8" hidden="false" customHeight="false" outlineLevel="0" collapsed="false">
      <c r="B3433" s="0" t="n">
        <f aca="false">HOUR(H3433)</f>
        <v>22</v>
      </c>
      <c r="C3433" s="0" t="n">
        <f aca="false">DAY(H3433)</f>
        <v>23</v>
      </c>
      <c r="D3433" s="3" t="str">
        <f aca="false">UPPER(TEXT(H3433,"dddd"))</f>
        <v>MARTES</v>
      </c>
      <c r="E3433" s="0" t="n">
        <f aca="false">MONTH(H3433)</f>
        <v>5</v>
      </c>
      <c r="F3433" s="0" t="n">
        <f aca="false">YEAR(H3433)</f>
        <v>2017</v>
      </c>
      <c r="G3433" s="3" t="str">
        <f aca="false">UPPER(TEXT(H3433,"MMMM"))</f>
        <v>MAYO</v>
      </c>
      <c r="H3433" s="4" t="n">
        <f aca="false">H3432+(1/24)</f>
        <v>42878.958333325</v>
      </c>
    </row>
    <row r="3434" customFormat="false" ht="13.8" hidden="false" customHeight="false" outlineLevel="0" collapsed="false">
      <c r="B3434" s="0" t="n">
        <f aca="false">HOUR(H3434)</f>
        <v>23</v>
      </c>
      <c r="C3434" s="0" t="n">
        <f aca="false">DAY(H3434)</f>
        <v>23</v>
      </c>
      <c r="D3434" s="3" t="str">
        <f aca="false">UPPER(TEXT(H3434,"dddd"))</f>
        <v>MARTES</v>
      </c>
      <c r="E3434" s="0" t="n">
        <f aca="false">MONTH(H3434)</f>
        <v>5</v>
      </c>
      <c r="F3434" s="0" t="n">
        <f aca="false">YEAR(H3434)</f>
        <v>2017</v>
      </c>
      <c r="G3434" s="3" t="str">
        <f aca="false">UPPER(TEXT(H3434,"MMMM"))</f>
        <v>MAYO</v>
      </c>
      <c r="H3434" s="4" t="n">
        <f aca="false">H3433+(1/24)</f>
        <v>42878.9999999917</v>
      </c>
    </row>
    <row r="3435" customFormat="false" ht="13.8" hidden="false" customHeight="false" outlineLevel="0" collapsed="false">
      <c r="B3435" s="0" t="n">
        <f aca="false">HOUR(H3435)</f>
        <v>0</v>
      </c>
      <c r="C3435" s="0" t="n">
        <f aca="false">DAY(H3435)</f>
        <v>24</v>
      </c>
      <c r="D3435" s="3" t="str">
        <f aca="false">UPPER(TEXT(H3435,"dddd"))</f>
        <v>MIÉRCOLES</v>
      </c>
      <c r="E3435" s="0" t="n">
        <f aca="false">MONTH(H3435)</f>
        <v>5</v>
      </c>
      <c r="F3435" s="0" t="n">
        <f aca="false">YEAR(H3435)</f>
        <v>2017</v>
      </c>
      <c r="G3435" s="3" t="str">
        <f aca="false">UPPER(TEXT(H3435,"MMMM"))</f>
        <v>MAYO</v>
      </c>
      <c r="H3435" s="4" t="n">
        <f aca="false">H3434+(1/24)</f>
        <v>42879.0416666583</v>
      </c>
    </row>
    <row r="3436" customFormat="false" ht="13.8" hidden="false" customHeight="false" outlineLevel="0" collapsed="false">
      <c r="B3436" s="0" t="n">
        <f aca="false">HOUR(H3436)</f>
        <v>1</v>
      </c>
      <c r="C3436" s="0" t="n">
        <f aca="false">DAY(H3436)</f>
        <v>24</v>
      </c>
      <c r="D3436" s="3" t="str">
        <f aca="false">UPPER(TEXT(H3436,"dddd"))</f>
        <v>MIÉRCOLES</v>
      </c>
      <c r="E3436" s="0" t="n">
        <f aca="false">MONTH(H3436)</f>
        <v>5</v>
      </c>
      <c r="F3436" s="0" t="n">
        <f aca="false">YEAR(H3436)</f>
        <v>2017</v>
      </c>
      <c r="G3436" s="3" t="str">
        <f aca="false">UPPER(TEXT(H3436,"MMMM"))</f>
        <v>MAYO</v>
      </c>
      <c r="H3436" s="4" t="n">
        <f aca="false">H3435+(1/24)</f>
        <v>42879.083333325</v>
      </c>
    </row>
    <row r="3437" customFormat="false" ht="13.8" hidden="false" customHeight="false" outlineLevel="0" collapsed="false">
      <c r="B3437" s="0" t="n">
        <f aca="false">HOUR(H3437)</f>
        <v>2</v>
      </c>
      <c r="C3437" s="0" t="n">
        <f aca="false">DAY(H3437)</f>
        <v>24</v>
      </c>
      <c r="D3437" s="3" t="str">
        <f aca="false">UPPER(TEXT(H3437,"dddd"))</f>
        <v>MIÉRCOLES</v>
      </c>
      <c r="E3437" s="0" t="n">
        <f aca="false">MONTH(H3437)</f>
        <v>5</v>
      </c>
      <c r="F3437" s="0" t="n">
        <f aca="false">YEAR(H3437)</f>
        <v>2017</v>
      </c>
      <c r="G3437" s="3" t="str">
        <f aca="false">UPPER(TEXT(H3437,"MMMM"))</f>
        <v>MAYO</v>
      </c>
      <c r="H3437" s="4" t="n">
        <f aca="false">H3436+(1/24)</f>
        <v>42879.1249999917</v>
      </c>
    </row>
    <row r="3438" customFormat="false" ht="13.8" hidden="false" customHeight="false" outlineLevel="0" collapsed="false">
      <c r="B3438" s="0" t="n">
        <f aca="false">HOUR(H3438)</f>
        <v>3</v>
      </c>
      <c r="C3438" s="0" t="n">
        <f aca="false">DAY(H3438)</f>
        <v>24</v>
      </c>
      <c r="D3438" s="3" t="str">
        <f aca="false">UPPER(TEXT(H3438,"dddd"))</f>
        <v>MIÉRCOLES</v>
      </c>
      <c r="E3438" s="0" t="n">
        <f aca="false">MONTH(H3438)</f>
        <v>5</v>
      </c>
      <c r="F3438" s="0" t="n">
        <f aca="false">YEAR(H3438)</f>
        <v>2017</v>
      </c>
      <c r="G3438" s="3" t="str">
        <f aca="false">UPPER(TEXT(H3438,"MMMM"))</f>
        <v>MAYO</v>
      </c>
      <c r="H3438" s="4" t="n">
        <f aca="false">H3437+(1/24)</f>
        <v>42879.1666666583</v>
      </c>
    </row>
    <row r="3439" customFormat="false" ht="13.8" hidden="false" customHeight="false" outlineLevel="0" collapsed="false">
      <c r="B3439" s="0" t="n">
        <f aca="false">HOUR(H3439)</f>
        <v>4</v>
      </c>
      <c r="C3439" s="0" t="n">
        <f aca="false">DAY(H3439)</f>
        <v>24</v>
      </c>
      <c r="D3439" s="3" t="str">
        <f aca="false">UPPER(TEXT(H3439,"dddd"))</f>
        <v>MIÉRCOLES</v>
      </c>
      <c r="E3439" s="0" t="n">
        <f aca="false">MONTH(H3439)</f>
        <v>5</v>
      </c>
      <c r="F3439" s="0" t="n">
        <f aca="false">YEAR(H3439)</f>
        <v>2017</v>
      </c>
      <c r="G3439" s="3" t="str">
        <f aca="false">UPPER(TEXT(H3439,"MMMM"))</f>
        <v>MAYO</v>
      </c>
      <c r="H3439" s="4" t="n">
        <f aca="false">H3438+(1/24)</f>
        <v>42879.208333325</v>
      </c>
    </row>
    <row r="3440" customFormat="false" ht="13.8" hidden="false" customHeight="false" outlineLevel="0" collapsed="false">
      <c r="B3440" s="0" t="n">
        <f aca="false">HOUR(H3440)</f>
        <v>5</v>
      </c>
      <c r="C3440" s="0" t="n">
        <f aca="false">DAY(H3440)</f>
        <v>24</v>
      </c>
      <c r="D3440" s="3" t="str">
        <f aca="false">UPPER(TEXT(H3440,"dddd"))</f>
        <v>MIÉRCOLES</v>
      </c>
      <c r="E3440" s="0" t="n">
        <f aca="false">MONTH(H3440)</f>
        <v>5</v>
      </c>
      <c r="F3440" s="0" t="n">
        <f aca="false">YEAR(H3440)</f>
        <v>2017</v>
      </c>
      <c r="G3440" s="3" t="str">
        <f aca="false">UPPER(TEXT(H3440,"MMMM"))</f>
        <v>MAYO</v>
      </c>
      <c r="H3440" s="4" t="n">
        <f aca="false">H3439+(1/24)</f>
        <v>42879.2499999917</v>
      </c>
    </row>
    <row r="3441" customFormat="false" ht="13.8" hidden="false" customHeight="false" outlineLevel="0" collapsed="false">
      <c r="B3441" s="0" t="n">
        <f aca="false">HOUR(H3441)</f>
        <v>6</v>
      </c>
      <c r="C3441" s="0" t="n">
        <f aca="false">DAY(H3441)</f>
        <v>24</v>
      </c>
      <c r="D3441" s="3" t="str">
        <f aca="false">UPPER(TEXT(H3441,"dddd"))</f>
        <v>MIÉRCOLES</v>
      </c>
      <c r="E3441" s="0" t="n">
        <f aca="false">MONTH(H3441)</f>
        <v>5</v>
      </c>
      <c r="F3441" s="0" t="n">
        <f aca="false">YEAR(H3441)</f>
        <v>2017</v>
      </c>
      <c r="G3441" s="3" t="str">
        <f aca="false">UPPER(TEXT(H3441,"MMMM"))</f>
        <v>MAYO</v>
      </c>
      <c r="H3441" s="4" t="n">
        <f aca="false">H3440+(1/24)</f>
        <v>42879.2916666583</v>
      </c>
    </row>
    <row r="3442" customFormat="false" ht="13.8" hidden="false" customHeight="false" outlineLevel="0" collapsed="false">
      <c r="B3442" s="0" t="n">
        <f aca="false">HOUR(H3442)</f>
        <v>7</v>
      </c>
      <c r="C3442" s="0" t="n">
        <f aca="false">DAY(H3442)</f>
        <v>24</v>
      </c>
      <c r="D3442" s="3" t="str">
        <f aca="false">UPPER(TEXT(H3442,"dddd"))</f>
        <v>MIÉRCOLES</v>
      </c>
      <c r="E3442" s="0" t="n">
        <f aca="false">MONTH(H3442)</f>
        <v>5</v>
      </c>
      <c r="F3442" s="0" t="n">
        <f aca="false">YEAR(H3442)</f>
        <v>2017</v>
      </c>
      <c r="G3442" s="3" t="str">
        <f aca="false">UPPER(TEXT(H3442,"MMMM"))</f>
        <v>MAYO</v>
      </c>
      <c r="H3442" s="4" t="n">
        <f aca="false">H3441+(1/24)</f>
        <v>42879.333333325</v>
      </c>
    </row>
    <row r="3443" customFormat="false" ht="13.8" hidden="false" customHeight="false" outlineLevel="0" collapsed="false">
      <c r="B3443" s="0" t="n">
        <f aca="false">HOUR(H3443)</f>
        <v>8</v>
      </c>
      <c r="C3443" s="0" t="n">
        <f aca="false">DAY(H3443)</f>
        <v>24</v>
      </c>
      <c r="D3443" s="3" t="str">
        <f aca="false">UPPER(TEXT(H3443,"dddd"))</f>
        <v>MIÉRCOLES</v>
      </c>
      <c r="E3443" s="0" t="n">
        <f aca="false">MONTH(H3443)</f>
        <v>5</v>
      </c>
      <c r="F3443" s="0" t="n">
        <f aca="false">YEAR(H3443)</f>
        <v>2017</v>
      </c>
      <c r="G3443" s="3" t="str">
        <f aca="false">UPPER(TEXT(H3443,"MMMM"))</f>
        <v>MAYO</v>
      </c>
      <c r="H3443" s="4" t="n">
        <f aca="false">H3442+(1/24)</f>
        <v>42879.3749999917</v>
      </c>
    </row>
    <row r="3444" customFormat="false" ht="13.8" hidden="false" customHeight="false" outlineLevel="0" collapsed="false">
      <c r="B3444" s="0" t="n">
        <f aca="false">HOUR(H3444)</f>
        <v>9</v>
      </c>
      <c r="C3444" s="0" t="n">
        <f aca="false">DAY(H3444)</f>
        <v>24</v>
      </c>
      <c r="D3444" s="3" t="str">
        <f aca="false">UPPER(TEXT(H3444,"dddd"))</f>
        <v>MIÉRCOLES</v>
      </c>
      <c r="E3444" s="0" t="n">
        <f aca="false">MONTH(H3444)</f>
        <v>5</v>
      </c>
      <c r="F3444" s="0" t="n">
        <f aca="false">YEAR(H3444)</f>
        <v>2017</v>
      </c>
      <c r="G3444" s="3" t="str">
        <f aca="false">UPPER(TEXT(H3444,"MMMM"))</f>
        <v>MAYO</v>
      </c>
      <c r="H3444" s="4" t="n">
        <f aca="false">H3443+(1/24)</f>
        <v>42879.4166666583</v>
      </c>
    </row>
    <row r="3445" customFormat="false" ht="13.8" hidden="false" customHeight="false" outlineLevel="0" collapsed="false">
      <c r="B3445" s="0" t="n">
        <f aca="false">HOUR(H3445)</f>
        <v>10</v>
      </c>
      <c r="C3445" s="0" t="n">
        <f aca="false">DAY(H3445)</f>
        <v>24</v>
      </c>
      <c r="D3445" s="3" t="str">
        <f aca="false">UPPER(TEXT(H3445,"dddd"))</f>
        <v>MIÉRCOLES</v>
      </c>
      <c r="E3445" s="0" t="n">
        <f aca="false">MONTH(H3445)</f>
        <v>5</v>
      </c>
      <c r="F3445" s="0" t="n">
        <f aca="false">YEAR(H3445)</f>
        <v>2017</v>
      </c>
      <c r="G3445" s="3" t="str">
        <f aca="false">UPPER(TEXT(H3445,"MMMM"))</f>
        <v>MAYO</v>
      </c>
      <c r="H3445" s="4" t="n">
        <f aca="false">H3444+(1/24)</f>
        <v>42879.458333325</v>
      </c>
    </row>
    <row r="3446" customFormat="false" ht="13.8" hidden="false" customHeight="false" outlineLevel="0" collapsed="false">
      <c r="B3446" s="0" t="n">
        <f aca="false">HOUR(H3446)</f>
        <v>11</v>
      </c>
      <c r="C3446" s="0" t="n">
        <f aca="false">DAY(H3446)</f>
        <v>24</v>
      </c>
      <c r="D3446" s="3" t="str">
        <f aca="false">UPPER(TEXT(H3446,"dddd"))</f>
        <v>MIÉRCOLES</v>
      </c>
      <c r="E3446" s="0" t="n">
        <f aca="false">MONTH(H3446)</f>
        <v>5</v>
      </c>
      <c r="F3446" s="0" t="n">
        <f aca="false">YEAR(H3446)</f>
        <v>2017</v>
      </c>
      <c r="G3446" s="3" t="str">
        <f aca="false">UPPER(TEXT(H3446,"MMMM"))</f>
        <v>MAYO</v>
      </c>
      <c r="H3446" s="4" t="n">
        <f aca="false">H3445+(1/24)</f>
        <v>42879.4999999916</v>
      </c>
    </row>
    <row r="3447" customFormat="false" ht="13.8" hidden="false" customHeight="false" outlineLevel="0" collapsed="false">
      <c r="B3447" s="0" t="n">
        <f aca="false">HOUR(H3447)</f>
        <v>12</v>
      </c>
      <c r="C3447" s="0" t="n">
        <f aca="false">DAY(H3447)</f>
        <v>24</v>
      </c>
      <c r="D3447" s="3" t="str">
        <f aca="false">UPPER(TEXT(H3447,"dddd"))</f>
        <v>MIÉRCOLES</v>
      </c>
      <c r="E3447" s="0" t="n">
        <f aca="false">MONTH(H3447)</f>
        <v>5</v>
      </c>
      <c r="F3447" s="0" t="n">
        <f aca="false">YEAR(H3447)</f>
        <v>2017</v>
      </c>
      <c r="G3447" s="3" t="str">
        <f aca="false">UPPER(TEXT(H3447,"MMMM"))</f>
        <v>MAYO</v>
      </c>
      <c r="H3447" s="4" t="n">
        <f aca="false">H3446+(1/24)</f>
        <v>42879.5416666583</v>
      </c>
    </row>
    <row r="3448" customFormat="false" ht="13.8" hidden="false" customHeight="false" outlineLevel="0" collapsed="false">
      <c r="B3448" s="0" t="n">
        <f aca="false">HOUR(H3448)</f>
        <v>13</v>
      </c>
      <c r="C3448" s="0" t="n">
        <f aca="false">DAY(H3448)</f>
        <v>24</v>
      </c>
      <c r="D3448" s="3" t="str">
        <f aca="false">UPPER(TEXT(H3448,"dddd"))</f>
        <v>MIÉRCOLES</v>
      </c>
      <c r="E3448" s="0" t="n">
        <f aca="false">MONTH(H3448)</f>
        <v>5</v>
      </c>
      <c r="F3448" s="0" t="n">
        <f aca="false">YEAR(H3448)</f>
        <v>2017</v>
      </c>
      <c r="G3448" s="3" t="str">
        <f aca="false">UPPER(TEXT(H3448,"MMMM"))</f>
        <v>MAYO</v>
      </c>
      <c r="H3448" s="4" t="n">
        <f aca="false">H3447+(1/24)</f>
        <v>42879.583333325</v>
      </c>
    </row>
    <row r="3449" customFormat="false" ht="13.8" hidden="false" customHeight="false" outlineLevel="0" collapsed="false">
      <c r="B3449" s="0" t="n">
        <f aca="false">HOUR(H3449)</f>
        <v>14</v>
      </c>
      <c r="C3449" s="0" t="n">
        <f aca="false">DAY(H3449)</f>
        <v>24</v>
      </c>
      <c r="D3449" s="3" t="str">
        <f aca="false">UPPER(TEXT(H3449,"dddd"))</f>
        <v>MIÉRCOLES</v>
      </c>
      <c r="E3449" s="0" t="n">
        <f aca="false">MONTH(H3449)</f>
        <v>5</v>
      </c>
      <c r="F3449" s="0" t="n">
        <f aca="false">YEAR(H3449)</f>
        <v>2017</v>
      </c>
      <c r="G3449" s="3" t="str">
        <f aca="false">UPPER(TEXT(H3449,"MMMM"))</f>
        <v>MAYO</v>
      </c>
      <c r="H3449" s="4" t="n">
        <f aca="false">H3448+(1/24)</f>
        <v>42879.6249999916</v>
      </c>
    </row>
    <row r="3450" customFormat="false" ht="13.8" hidden="false" customHeight="false" outlineLevel="0" collapsed="false">
      <c r="B3450" s="0" t="n">
        <f aca="false">HOUR(H3450)</f>
        <v>15</v>
      </c>
      <c r="C3450" s="0" t="n">
        <f aca="false">DAY(H3450)</f>
        <v>24</v>
      </c>
      <c r="D3450" s="3" t="str">
        <f aca="false">UPPER(TEXT(H3450,"dddd"))</f>
        <v>MIÉRCOLES</v>
      </c>
      <c r="E3450" s="0" t="n">
        <f aca="false">MONTH(H3450)</f>
        <v>5</v>
      </c>
      <c r="F3450" s="0" t="n">
        <f aca="false">YEAR(H3450)</f>
        <v>2017</v>
      </c>
      <c r="G3450" s="3" t="str">
        <f aca="false">UPPER(TEXT(H3450,"MMMM"))</f>
        <v>MAYO</v>
      </c>
      <c r="H3450" s="4" t="n">
        <f aca="false">H3449+(1/24)</f>
        <v>42879.6666666583</v>
      </c>
    </row>
    <row r="3451" customFormat="false" ht="13.8" hidden="false" customHeight="false" outlineLevel="0" collapsed="false">
      <c r="B3451" s="0" t="n">
        <f aca="false">HOUR(H3451)</f>
        <v>16</v>
      </c>
      <c r="C3451" s="0" t="n">
        <f aca="false">DAY(H3451)</f>
        <v>24</v>
      </c>
      <c r="D3451" s="3" t="str">
        <f aca="false">UPPER(TEXT(H3451,"dddd"))</f>
        <v>MIÉRCOLES</v>
      </c>
      <c r="E3451" s="0" t="n">
        <f aca="false">MONTH(H3451)</f>
        <v>5</v>
      </c>
      <c r="F3451" s="0" t="n">
        <f aca="false">YEAR(H3451)</f>
        <v>2017</v>
      </c>
      <c r="G3451" s="3" t="str">
        <f aca="false">UPPER(TEXT(H3451,"MMMM"))</f>
        <v>MAYO</v>
      </c>
      <c r="H3451" s="4" t="n">
        <f aca="false">H3450+(1/24)</f>
        <v>42879.708333325</v>
      </c>
    </row>
    <row r="3452" customFormat="false" ht="13.8" hidden="false" customHeight="false" outlineLevel="0" collapsed="false">
      <c r="B3452" s="0" t="n">
        <f aca="false">HOUR(H3452)</f>
        <v>17</v>
      </c>
      <c r="C3452" s="0" t="n">
        <f aca="false">DAY(H3452)</f>
        <v>24</v>
      </c>
      <c r="D3452" s="3" t="str">
        <f aca="false">UPPER(TEXT(H3452,"dddd"))</f>
        <v>MIÉRCOLES</v>
      </c>
      <c r="E3452" s="0" t="n">
        <f aca="false">MONTH(H3452)</f>
        <v>5</v>
      </c>
      <c r="F3452" s="0" t="n">
        <f aca="false">YEAR(H3452)</f>
        <v>2017</v>
      </c>
      <c r="G3452" s="3" t="str">
        <f aca="false">UPPER(TEXT(H3452,"MMMM"))</f>
        <v>MAYO</v>
      </c>
      <c r="H3452" s="4" t="n">
        <f aca="false">H3451+(1/24)</f>
        <v>42879.7499999916</v>
      </c>
    </row>
    <row r="3453" customFormat="false" ht="13.8" hidden="false" customHeight="false" outlineLevel="0" collapsed="false">
      <c r="B3453" s="0" t="n">
        <f aca="false">HOUR(H3453)</f>
        <v>18</v>
      </c>
      <c r="C3453" s="0" t="n">
        <f aca="false">DAY(H3453)</f>
        <v>24</v>
      </c>
      <c r="D3453" s="3" t="str">
        <f aca="false">UPPER(TEXT(H3453,"dddd"))</f>
        <v>MIÉRCOLES</v>
      </c>
      <c r="E3453" s="0" t="n">
        <f aca="false">MONTH(H3453)</f>
        <v>5</v>
      </c>
      <c r="F3453" s="0" t="n">
        <f aca="false">YEAR(H3453)</f>
        <v>2017</v>
      </c>
      <c r="G3453" s="3" t="str">
        <f aca="false">UPPER(TEXT(H3453,"MMMM"))</f>
        <v>MAYO</v>
      </c>
      <c r="H3453" s="4" t="n">
        <f aca="false">H3452+(1/24)</f>
        <v>42879.7916666583</v>
      </c>
    </row>
    <row r="3454" customFormat="false" ht="13.8" hidden="false" customHeight="false" outlineLevel="0" collapsed="false">
      <c r="B3454" s="0" t="n">
        <f aca="false">HOUR(H3454)</f>
        <v>19</v>
      </c>
      <c r="C3454" s="0" t="n">
        <f aca="false">DAY(H3454)</f>
        <v>24</v>
      </c>
      <c r="D3454" s="3" t="str">
        <f aca="false">UPPER(TEXT(H3454,"dddd"))</f>
        <v>MIÉRCOLES</v>
      </c>
      <c r="E3454" s="0" t="n">
        <f aca="false">MONTH(H3454)</f>
        <v>5</v>
      </c>
      <c r="F3454" s="0" t="n">
        <f aca="false">YEAR(H3454)</f>
        <v>2017</v>
      </c>
      <c r="G3454" s="3" t="str">
        <f aca="false">UPPER(TEXT(H3454,"MMMM"))</f>
        <v>MAYO</v>
      </c>
      <c r="H3454" s="4" t="n">
        <f aca="false">H3453+(1/24)</f>
        <v>42879.833333325</v>
      </c>
    </row>
    <row r="3455" customFormat="false" ht="13.8" hidden="false" customHeight="false" outlineLevel="0" collapsed="false">
      <c r="B3455" s="0" t="n">
        <f aca="false">HOUR(H3455)</f>
        <v>20</v>
      </c>
      <c r="C3455" s="0" t="n">
        <f aca="false">DAY(H3455)</f>
        <v>24</v>
      </c>
      <c r="D3455" s="3" t="str">
        <f aca="false">UPPER(TEXT(H3455,"dddd"))</f>
        <v>MIÉRCOLES</v>
      </c>
      <c r="E3455" s="0" t="n">
        <f aca="false">MONTH(H3455)</f>
        <v>5</v>
      </c>
      <c r="F3455" s="0" t="n">
        <f aca="false">YEAR(H3455)</f>
        <v>2017</v>
      </c>
      <c r="G3455" s="3" t="str">
        <f aca="false">UPPER(TEXT(H3455,"MMMM"))</f>
        <v>MAYO</v>
      </c>
      <c r="H3455" s="4" t="n">
        <f aca="false">H3454+(1/24)</f>
        <v>42879.8749999916</v>
      </c>
    </row>
    <row r="3456" customFormat="false" ht="13.8" hidden="false" customHeight="false" outlineLevel="0" collapsed="false">
      <c r="B3456" s="0" t="n">
        <f aca="false">HOUR(H3456)</f>
        <v>21</v>
      </c>
      <c r="C3456" s="0" t="n">
        <f aca="false">DAY(H3456)</f>
        <v>24</v>
      </c>
      <c r="D3456" s="3" t="str">
        <f aca="false">UPPER(TEXT(H3456,"dddd"))</f>
        <v>MIÉRCOLES</v>
      </c>
      <c r="E3456" s="0" t="n">
        <f aca="false">MONTH(H3456)</f>
        <v>5</v>
      </c>
      <c r="F3456" s="0" t="n">
        <f aca="false">YEAR(H3456)</f>
        <v>2017</v>
      </c>
      <c r="G3456" s="3" t="str">
        <f aca="false">UPPER(TEXT(H3456,"MMMM"))</f>
        <v>MAYO</v>
      </c>
      <c r="H3456" s="4" t="n">
        <f aca="false">H3455+(1/24)</f>
        <v>42879.9166666583</v>
      </c>
    </row>
    <row r="3457" customFormat="false" ht="13.8" hidden="false" customHeight="false" outlineLevel="0" collapsed="false">
      <c r="B3457" s="0" t="n">
        <f aca="false">HOUR(H3457)</f>
        <v>22</v>
      </c>
      <c r="C3457" s="0" t="n">
        <f aca="false">DAY(H3457)</f>
        <v>24</v>
      </c>
      <c r="D3457" s="3" t="str">
        <f aca="false">UPPER(TEXT(H3457,"dddd"))</f>
        <v>MIÉRCOLES</v>
      </c>
      <c r="E3457" s="0" t="n">
        <f aca="false">MONTH(H3457)</f>
        <v>5</v>
      </c>
      <c r="F3457" s="0" t="n">
        <f aca="false">YEAR(H3457)</f>
        <v>2017</v>
      </c>
      <c r="G3457" s="3" t="str">
        <f aca="false">UPPER(TEXT(H3457,"MMMM"))</f>
        <v>MAYO</v>
      </c>
      <c r="H3457" s="4" t="n">
        <f aca="false">H3456+(1/24)</f>
        <v>42879.958333325</v>
      </c>
    </row>
    <row r="3458" customFormat="false" ht="13.8" hidden="false" customHeight="false" outlineLevel="0" collapsed="false">
      <c r="B3458" s="0" t="n">
        <f aca="false">HOUR(H3458)</f>
        <v>23</v>
      </c>
      <c r="C3458" s="0" t="n">
        <f aca="false">DAY(H3458)</f>
        <v>24</v>
      </c>
      <c r="D3458" s="3" t="str">
        <f aca="false">UPPER(TEXT(H3458,"dddd"))</f>
        <v>MIÉRCOLES</v>
      </c>
      <c r="E3458" s="0" t="n">
        <f aca="false">MONTH(H3458)</f>
        <v>5</v>
      </c>
      <c r="F3458" s="0" t="n">
        <f aca="false">YEAR(H3458)</f>
        <v>2017</v>
      </c>
      <c r="G3458" s="3" t="str">
        <f aca="false">UPPER(TEXT(H3458,"MMMM"))</f>
        <v>MAYO</v>
      </c>
      <c r="H3458" s="4" t="n">
        <f aca="false">H3457+(1/24)</f>
        <v>42879.9999999916</v>
      </c>
    </row>
    <row r="3459" customFormat="false" ht="13.8" hidden="false" customHeight="false" outlineLevel="0" collapsed="false">
      <c r="B3459" s="0" t="n">
        <f aca="false">HOUR(H3459)</f>
        <v>0</v>
      </c>
      <c r="C3459" s="0" t="n">
        <f aca="false">DAY(H3459)</f>
        <v>25</v>
      </c>
      <c r="D3459" s="3" t="str">
        <f aca="false">UPPER(TEXT(H3459,"dddd"))</f>
        <v>JUEVES</v>
      </c>
      <c r="E3459" s="0" t="n">
        <f aca="false">MONTH(H3459)</f>
        <v>5</v>
      </c>
      <c r="F3459" s="0" t="n">
        <f aca="false">YEAR(H3459)</f>
        <v>2017</v>
      </c>
      <c r="G3459" s="3" t="str">
        <f aca="false">UPPER(TEXT(H3459,"MMMM"))</f>
        <v>MAYO</v>
      </c>
      <c r="H3459" s="4" t="n">
        <f aca="false">H3458+(1/24)</f>
        <v>42880.0416666583</v>
      </c>
    </row>
    <row r="3460" customFormat="false" ht="13.8" hidden="false" customHeight="false" outlineLevel="0" collapsed="false">
      <c r="B3460" s="0" t="n">
        <f aca="false">HOUR(H3460)</f>
        <v>1</v>
      </c>
      <c r="C3460" s="0" t="n">
        <f aca="false">DAY(H3460)</f>
        <v>25</v>
      </c>
      <c r="D3460" s="3" t="str">
        <f aca="false">UPPER(TEXT(H3460,"dddd"))</f>
        <v>JUEVES</v>
      </c>
      <c r="E3460" s="0" t="n">
        <f aca="false">MONTH(H3460)</f>
        <v>5</v>
      </c>
      <c r="F3460" s="0" t="n">
        <f aca="false">YEAR(H3460)</f>
        <v>2017</v>
      </c>
      <c r="G3460" s="3" t="str">
        <f aca="false">UPPER(TEXT(H3460,"MMMM"))</f>
        <v>MAYO</v>
      </c>
      <c r="H3460" s="4" t="n">
        <f aca="false">H3459+(1/24)</f>
        <v>42880.0833333249</v>
      </c>
    </row>
    <row r="3461" customFormat="false" ht="13.8" hidden="false" customHeight="false" outlineLevel="0" collapsed="false">
      <c r="B3461" s="0" t="n">
        <f aca="false">HOUR(H3461)</f>
        <v>2</v>
      </c>
      <c r="C3461" s="0" t="n">
        <f aca="false">DAY(H3461)</f>
        <v>25</v>
      </c>
      <c r="D3461" s="3" t="str">
        <f aca="false">UPPER(TEXT(H3461,"dddd"))</f>
        <v>JUEVES</v>
      </c>
      <c r="E3461" s="0" t="n">
        <f aca="false">MONTH(H3461)</f>
        <v>5</v>
      </c>
      <c r="F3461" s="0" t="n">
        <f aca="false">YEAR(H3461)</f>
        <v>2017</v>
      </c>
      <c r="G3461" s="3" t="str">
        <f aca="false">UPPER(TEXT(H3461,"MMMM"))</f>
        <v>MAYO</v>
      </c>
      <c r="H3461" s="4" t="n">
        <f aca="false">H3460+(1/24)</f>
        <v>42880.1249999916</v>
      </c>
    </row>
    <row r="3462" customFormat="false" ht="13.8" hidden="false" customHeight="false" outlineLevel="0" collapsed="false">
      <c r="B3462" s="0" t="n">
        <f aca="false">HOUR(H3462)</f>
        <v>3</v>
      </c>
      <c r="C3462" s="0" t="n">
        <f aca="false">DAY(H3462)</f>
        <v>25</v>
      </c>
      <c r="D3462" s="3" t="str">
        <f aca="false">UPPER(TEXT(H3462,"dddd"))</f>
        <v>JUEVES</v>
      </c>
      <c r="E3462" s="0" t="n">
        <f aca="false">MONTH(H3462)</f>
        <v>5</v>
      </c>
      <c r="F3462" s="0" t="n">
        <f aca="false">YEAR(H3462)</f>
        <v>2017</v>
      </c>
      <c r="G3462" s="3" t="str">
        <f aca="false">UPPER(TEXT(H3462,"MMMM"))</f>
        <v>MAYO</v>
      </c>
      <c r="H3462" s="4" t="n">
        <f aca="false">H3461+(1/24)</f>
        <v>42880.1666666583</v>
      </c>
    </row>
    <row r="3463" customFormat="false" ht="13.8" hidden="false" customHeight="false" outlineLevel="0" collapsed="false">
      <c r="B3463" s="0" t="n">
        <f aca="false">HOUR(H3463)</f>
        <v>4</v>
      </c>
      <c r="C3463" s="0" t="n">
        <f aca="false">DAY(H3463)</f>
        <v>25</v>
      </c>
      <c r="D3463" s="3" t="str">
        <f aca="false">UPPER(TEXT(H3463,"dddd"))</f>
        <v>JUEVES</v>
      </c>
      <c r="E3463" s="0" t="n">
        <f aca="false">MONTH(H3463)</f>
        <v>5</v>
      </c>
      <c r="F3463" s="0" t="n">
        <f aca="false">YEAR(H3463)</f>
        <v>2017</v>
      </c>
      <c r="G3463" s="3" t="str">
        <f aca="false">UPPER(TEXT(H3463,"MMMM"))</f>
        <v>MAYO</v>
      </c>
      <c r="H3463" s="4" t="n">
        <f aca="false">H3462+(1/24)</f>
        <v>42880.2083333249</v>
      </c>
    </row>
    <row r="3464" customFormat="false" ht="13.8" hidden="false" customHeight="false" outlineLevel="0" collapsed="false">
      <c r="B3464" s="0" t="n">
        <f aca="false">HOUR(H3464)</f>
        <v>5</v>
      </c>
      <c r="C3464" s="0" t="n">
        <f aca="false">DAY(H3464)</f>
        <v>25</v>
      </c>
      <c r="D3464" s="3" t="str">
        <f aca="false">UPPER(TEXT(H3464,"dddd"))</f>
        <v>JUEVES</v>
      </c>
      <c r="E3464" s="0" t="n">
        <f aca="false">MONTH(H3464)</f>
        <v>5</v>
      </c>
      <c r="F3464" s="0" t="n">
        <f aca="false">YEAR(H3464)</f>
        <v>2017</v>
      </c>
      <c r="G3464" s="3" t="str">
        <f aca="false">UPPER(TEXT(H3464,"MMMM"))</f>
        <v>MAYO</v>
      </c>
      <c r="H3464" s="4" t="n">
        <f aca="false">H3463+(1/24)</f>
        <v>42880.2499999916</v>
      </c>
    </row>
    <row r="3465" customFormat="false" ht="13.8" hidden="false" customHeight="false" outlineLevel="0" collapsed="false">
      <c r="B3465" s="0" t="n">
        <f aca="false">HOUR(H3465)</f>
        <v>6</v>
      </c>
      <c r="C3465" s="0" t="n">
        <f aca="false">DAY(H3465)</f>
        <v>25</v>
      </c>
      <c r="D3465" s="3" t="str">
        <f aca="false">UPPER(TEXT(H3465,"dddd"))</f>
        <v>JUEVES</v>
      </c>
      <c r="E3465" s="0" t="n">
        <f aca="false">MONTH(H3465)</f>
        <v>5</v>
      </c>
      <c r="F3465" s="0" t="n">
        <f aca="false">YEAR(H3465)</f>
        <v>2017</v>
      </c>
      <c r="G3465" s="3" t="str">
        <f aca="false">UPPER(TEXT(H3465,"MMMM"))</f>
        <v>MAYO</v>
      </c>
      <c r="H3465" s="4" t="n">
        <f aca="false">H3464+(1/24)</f>
        <v>42880.2916666583</v>
      </c>
    </row>
    <row r="3466" customFormat="false" ht="13.8" hidden="false" customHeight="false" outlineLevel="0" collapsed="false">
      <c r="B3466" s="0" t="n">
        <f aca="false">HOUR(H3466)</f>
        <v>7</v>
      </c>
      <c r="C3466" s="0" t="n">
        <f aca="false">DAY(H3466)</f>
        <v>25</v>
      </c>
      <c r="D3466" s="3" t="str">
        <f aca="false">UPPER(TEXT(H3466,"dddd"))</f>
        <v>JUEVES</v>
      </c>
      <c r="E3466" s="0" t="n">
        <f aca="false">MONTH(H3466)</f>
        <v>5</v>
      </c>
      <c r="F3466" s="0" t="n">
        <f aca="false">YEAR(H3466)</f>
        <v>2017</v>
      </c>
      <c r="G3466" s="3" t="str">
        <f aca="false">UPPER(TEXT(H3466,"MMMM"))</f>
        <v>MAYO</v>
      </c>
      <c r="H3466" s="4" t="n">
        <f aca="false">H3465+(1/24)</f>
        <v>42880.3333333249</v>
      </c>
    </row>
    <row r="3467" customFormat="false" ht="13.8" hidden="false" customHeight="false" outlineLevel="0" collapsed="false">
      <c r="B3467" s="0" t="n">
        <f aca="false">HOUR(H3467)</f>
        <v>8</v>
      </c>
      <c r="C3467" s="0" t="n">
        <f aca="false">DAY(H3467)</f>
        <v>25</v>
      </c>
      <c r="D3467" s="3" t="str">
        <f aca="false">UPPER(TEXT(H3467,"dddd"))</f>
        <v>JUEVES</v>
      </c>
      <c r="E3467" s="0" t="n">
        <f aca="false">MONTH(H3467)</f>
        <v>5</v>
      </c>
      <c r="F3467" s="0" t="n">
        <f aca="false">YEAR(H3467)</f>
        <v>2017</v>
      </c>
      <c r="G3467" s="3" t="str">
        <f aca="false">UPPER(TEXT(H3467,"MMMM"))</f>
        <v>MAYO</v>
      </c>
      <c r="H3467" s="4" t="n">
        <f aca="false">H3466+(1/24)</f>
        <v>42880.3749999916</v>
      </c>
    </row>
    <row r="3468" customFormat="false" ht="13.8" hidden="false" customHeight="false" outlineLevel="0" collapsed="false">
      <c r="B3468" s="0" t="n">
        <f aca="false">HOUR(H3468)</f>
        <v>9</v>
      </c>
      <c r="C3468" s="0" t="n">
        <f aca="false">DAY(H3468)</f>
        <v>25</v>
      </c>
      <c r="D3468" s="3" t="str">
        <f aca="false">UPPER(TEXT(H3468,"dddd"))</f>
        <v>JUEVES</v>
      </c>
      <c r="E3468" s="0" t="n">
        <f aca="false">MONTH(H3468)</f>
        <v>5</v>
      </c>
      <c r="F3468" s="0" t="n">
        <f aca="false">YEAR(H3468)</f>
        <v>2017</v>
      </c>
      <c r="G3468" s="3" t="str">
        <f aca="false">UPPER(TEXT(H3468,"MMMM"))</f>
        <v>MAYO</v>
      </c>
      <c r="H3468" s="4" t="n">
        <f aca="false">H3467+(1/24)</f>
        <v>42880.4166666583</v>
      </c>
    </row>
    <row r="3469" customFormat="false" ht="13.8" hidden="false" customHeight="false" outlineLevel="0" collapsed="false">
      <c r="B3469" s="0" t="n">
        <f aca="false">HOUR(H3469)</f>
        <v>10</v>
      </c>
      <c r="C3469" s="0" t="n">
        <f aca="false">DAY(H3469)</f>
        <v>25</v>
      </c>
      <c r="D3469" s="3" t="str">
        <f aca="false">UPPER(TEXT(H3469,"dddd"))</f>
        <v>JUEVES</v>
      </c>
      <c r="E3469" s="0" t="n">
        <f aca="false">MONTH(H3469)</f>
        <v>5</v>
      </c>
      <c r="F3469" s="0" t="n">
        <f aca="false">YEAR(H3469)</f>
        <v>2017</v>
      </c>
      <c r="G3469" s="3" t="str">
        <f aca="false">UPPER(TEXT(H3469,"MMMM"))</f>
        <v>MAYO</v>
      </c>
      <c r="H3469" s="4" t="n">
        <f aca="false">H3468+(1/24)</f>
        <v>42880.4583333249</v>
      </c>
    </row>
    <row r="3470" customFormat="false" ht="13.8" hidden="false" customHeight="false" outlineLevel="0" collapsed="false">
      <c r="B3470" s="0" t="n">
        <f aca="false">HOUR(H3470)</f>
        <v>11</v>
      </c>
      <c r="C3470" s="0" t="n">
        <f aca="false">DAY(H3470)</f>
        <v>25</v>
      </c>
      <c r="D3470" s="3" t="str">
        <f aca="false">UPPER(TEXT(H3470,"dddd"))</f>
        <v>JUEVES</v>
      </c>
      <c r="E3470" s="0" t="n">
        <f aca="false">MONTH(H3470)</f>
        <v>5</v>
      </c>
      <c r="F3470" s="0" t="n">
        <f aca="false">YEAR(H3470)</f>
        <v>2017</v>
      </c>
      <c r="G3470" s="3" t="str">
        <f aca="false">UPPER(TEXT(H3470,"MMMM"))</f>
        <v>MAYO</v>
      </c>
      <c r="H3470" s="4" t="n">
        <f aca="false">H3469+(1/24)</f>
        <v>42880.4999999916</v>
      </c>
    </row>
    <row r="3471" customFormat="false" ht="13.8" hidden="false" customHeight="false" outlineLevel="0" collapsed="false">
      <c r="B3471" s="0" t="n">
        <f aca="false">HOUR(H3471)</f>
        <v>12</v>
      </c>
      <c r="C3471" s="0" t="n">
        <f aca="false">DAY(H3471)</f>
        <v>25</v>
      </c>
      <c r="D3471" s="3" t="str">
        <f aca="false">UPPER(TEXT(H3471,"dddd"))</f>
        <v>JUEVES</v>
      </c>
      <c r="E3471" s="0" t="n">
        <f aca="false">MONTH(H3471)</f>
        <v>5</v>
      </c>
      <c r="F3471" s="0" t="n">
        <f aca="false">YEAR(H3471)</f>
        <v>2017</v>
      </c>
      <c r="G3471" s="3" t="str">
        <f aca="false">UPPER(TEXT(H3471,"MMMM"))</f>
        <v>MAYO</v>
      </c>
      <c r="H3471" s="4" t="n">
        <f aca="false">H3470+(1/24)</f>
        <v>42880.5416666583</v>
      </c>
    </row>
    <row r="3472" customFormat="false" ht="13.8" hidden="false" customHeight="false" outlineLevel="0" collapsed="false">
      <c r="B3472" s="0" t="n">
        <f aca="false">HOUR(H3472)</f>
        <v>13</v>
      </c>
      <c r="C3472" s="0" t="n">
        <f aca="false">DAY(H3472)</f>
        <v>25</v>
      </c>
      <c r="D3472" s="3" t="str">
        <f aca="false">UPPER(TEXT(H3472,"dddd"))</f>
        <v>JUEVES</v>
      </c>
      <c r="E3472" s="0" t="n">
        <f aca="false">MONTH(H3472)</f>
        <v>5</v>
      </c>
      <c r="F3472" s="0" t="n">
        <f aca="false">YEAR(H3472)</f>
        <v>2017</v>
      </c>
      <c r="G3472" s="3" t="str">
        <f aca="false">UPPER(TEXT(H3472,"MMMM"))</f>
        <v>MAYO</v>
      </c>
      <c r="H3472" s="4" t="n">
        <f aca="false">H3471+(1/24)</f>
        <v>42880.5833333249</v>
      </c>
    </row>
    <row r="3473" customFormat="false" ht="13.8" hidden="false" customHeight="false" outlineLevel="0" collapsed="false">
      <c r="B3473" s="0" t="n">
        <f aca="false">HOUR(H3473)</f>
        <v>14</v>
      </c>
      <c r="C3473" s="0" t="n">
        <f aca="false">DAY(H3473)</f>
        <v>25</v>
      </c>
      <c r="D3473" s="3" t="str">
        <f aca="false">UPPER(TEXT(H3473,"dddd"))</f>
        <v>JUEVES</v>
      </c>
      <c r="E3473" s="0" t="n">
        <f aca="false">MONTH(H3473)</f>
        <v>5</v>
      </c>
      <c r="F3473" s="0" t="n">
        <f aca="false">YEAR(H3473)</f>
        <v>2017</v>
      </c>
      <c r="G3473" s="3" t="str">
        <f aca="false">UPPER(TEXT(H3473,"MMMM"))</f>
        <v>MAYO</v>
      </c>
      <c r="H3473" s="4" t="n">
        <f aca="false">H3472+(1/24)</f>
        <v>42880.6249999916</v>
      </c>
    </row>
    <row r="3474" customFormat="false" ht="13.8" hidden="false" customHeight="false" outlineLevel="0" collapsed="false">
      <c r="B3474" s="0" t="n">
        <f aca="false">HOUR(H3474)</f>
        <v>15</v>
      </c>
      <c r="C3474" s="0" t="n">
        <f aca="false">DAY(H3474)</f>
        <v>25</v>
      </c>
      <c r="D3474" s="3" t="str">
        <f aca="false">UPPER(TEXT(H3474,"dddd"))</f>
        <v>JUEVES</v>
      </c>
      <c r="E3474" s="0" t="n">
        <f aca="false">MONTH(H3474)</f>
        <v>5</v>
      </c>
      <c r="F3474" s="0" t="n">
        <f aca="false">YEAR(H3474)</f>
        <v>2017</v>
      </c>
      <c r="G3474" s="3" t="str">
        <f aca="false">UPPER(TEXT(H3474,"MMMM"))</f>
        <v>MAYO</v>
      </c>
      <c r="H3474" s="4" t="n">
        <f aca="false">H3473+(1/24)</f>
        <v>42880.6666666582</v>
      </c>
    </row>
    <row r="3475" customFormat="false" ht="13.8" hidden="false" customHeight="false" outlineLevel="0" collapsed="false">
      <c r="B3475" s="0" t="n">
        <f aca="false">HOUR(H3475)</f>
        <v>16</v>
      </c>
      <c r="C3475" s="0" t="n">
        <f aca="false">DAY(H3475)</f>
        <v>25</v>
      </c>
      <c r="D3475" s="3" t="str">
        <f aca="false">UPPER(TEXT(H3475,"dddd"))</f>
        <v>JUEVES</v>
      </c>
      <c r="E3475" s="0" t="n">
        <f aca="false">MONTH(H3475)</f>
        <v>5</v>
      </c>
      <c r="F3475" s="0" t="n">
        <f aca="false">YEAR(H3475)</f>
        <v>2017</v>
      </c>
      <c r="G3475" s="3" t="str">
        <f aca="false">UPPER(TEXT(H3475,"MMMM"))</f>
        <v>MAYO</v>
      </c>
      <c r="H3475" s="4" t="n">
        <f aca="false">H3474+(1/24)</f>
        <v>42880.7083333249</v>
      </c>
    </row>
    <row r="3476" customFormat="false" ht="13.8" hidden="false" customHeight="false" outlineLevel="0" collapsed="false">
      <c r="B3476" s="0" t="n">
        <f aca="false">HOUR(H3476)</f>
        <v>17</v>
      </c>
      <c r="C3476" s="0" t="n">
        <f aca="false">DAY(H3476)</f>
        <v>25</v>
      </c>
      <c r="D3476" s="3" t="str">
        <f aca="false">UPPER(TEXT(H3476,"dddd"))</f>
        <v>JUEVES</v>
      </c>
      <c r="E3476" s="0" t="n">
        <f aca="false">MONTH(H3476)</f>
        <v>5</v>
      </c>
      <c r="F3476" s="0" t="n">
        <f aca="false">YEAR(H3476)</f>
        <v>2017</v>
      </c>
      <c r="G3476" s="3" t="str">
        <f aca="false">UPPER(TEXT(H3476,"MMMM"))</f>
        <v>MAYO</v>
      </c>
      <c r="H3476" s="4" t="n">
        <f aca="false">H3475+(1/24)</f>
        <v>42880.7499999916</v>
      </c>
    </row>
    <row r="3477" customFormat="false" ht="13.8" hidden="false" customHeight="false" outlineLevel="0" collapsed="false">
      <c r="B3477" s="0" t="n">
        <f aca="false">HOUR(H3477)</f>
        <v>18</v>
      </c>
      <c r="C3477" s="0" t="n">
        <f aca="false">DAY(H3477)</f>
        <v>25</v>
      </c>
      <c r="D3477" s="3" t="str">
        <f aca="false">UPPER(TEXT(H3477,"dddd"))</f>
        <v>JUEVES</v>
      </c>
      <c r="E3477" s="0" t="n">
        <f aca="false">MONTH(H3477)</f>
        <v>5</v>
      </c>
      <c r="F3477" s="0" t="n">
        <f aca="false">YEAR(H3477)</f>
        <v>2017</v>
      </c>
      <c r="G3477" s="3" t="str">
        <f aca="false">UPPER(TEXT(H3477,"MMMM"))</f>
        <v>MAYO</v>
      </c>
      <c r="H3477" s="4" t="n">
        <f aca="false">H3476+(1/24)</f>
        <v>42880.7916666582</v>
      </c>
    </row>
    <row r="3478" customFormat="false" ht="13.8" hidden="false" customHeight="false" outlineLevel="0" collapsed="false">
      <c r="B3478" s="0" t="n">
        <f aca="false">HOUR(H3478)</f>
        <v>19</v>
      </c>
      <c r="C3478" s="0" t="n">
        <f aca="false">DAY(H3478)</f>
        <v>25</v>
      </c>
      <c r="D3478" s="3" t="str">
        <f aca="false">UPPER(TEXT(H3478,"dddd"))</f>
        <v>JUEVES</v>
      </c>
      <c r="E3478" s="0" t="n">
        <f aca="false">MONTH(H3478)</f>
        <v>5</v>
      </c>
      <c r="F3478" s="0" t="n">
        <f aca="false">YEAR(H3478)</f>
        <v>2017</v>
      </c>
      <c r="G3478" s="3" t="str">
        <f aca="false">UPPER(TEXT(H3478,"MMMM"))</f>
        <v>MAYO</v>
      </c>
      <c r="H3478" s="4" t="n">
        <f aca="false">H3477+(1/24)</f>
        <v>42880.8333333249</v>
      </c>
    </row>
    <row r="3479" customFormat="false" ht="13.8" hidden="false" customHeight="false" outlineLevel="0" collapsed="false">
      <c r="B3479" s="0" t="n">
        <f aca="false">HOUR(H3479)</f>
        <v>20</v>
      </c>
      <c r="C3479" s="0" t="n">
        <f aca="false">DAY(H3479)</f>
        <v>25</v>
      </c>
      <c r="D3479" s="3" t="str">
        <f aca="false">UPPER(TEXT(H3479,"dddd"))</f>
        <v>JUEVES</v>
      </c>
      <c r="E3479" s="0" t="n">
        <f aca="false">MONTH(H3479)</f>
        <v>5</v>
      </c>
      <c r="F3479" s="0" t="n">
        <f aca="false">YEAR(H3479)</f>
        <v>2017</v>
      </c>
      <c r="G3479" s="3" t="str">
        <f aca="false">UPPER(TEXT(H3479,"MMMM"))</f>
        <v>MAYO</v>
      </c>
      <c r="H3479" s="4" t="n">
        <f aca="false">H3478+(1/24)</f>
        <v>42880.8749999916</v>
      </c>
    </row>
    <row r="3480" customFormat="false" ht="13.8" hidden="false" customHeight="false" outlineLevel="0" collapsed="false">
      <c r="B3480" s="0" t="n">
        <f aca="false">HOUR(H3480)</f>
        <v>21</v>
      </c>
      <c r="C3480" s="0" t="n">
        <f aca="false">DAY(H3480)</f>
        <v>25</v>
      </c>
      <c r="D3480" s="3" t="str">
        <f aca="false">UPPER(TEXT(H3480,"dddd"))</f>
        <v>JUEVES</v>
      </c>
      <c r="E3480" s="0" t="n">
        <f aca="false">MONTH(H3480)</f>
        <v>5</v>
      </c>
      <c r="F3480" s="0" t="n">
        <f aca="false">YEAR(H3480)</f>
        <v>2017</v>
      </c>
      <c r="G3480" s="3" t="str">
        <f aca="false">UPPER(TEXT(H3480,"MMMM"))</f>
        <v>MAYO</v>
      </c>
      <c r="H3480" s="4" t="n">
        <f aca="false">H3479+(1/24)</f>
        <v>42880.9166666582</v>
      </c>
    </row>
    <row r="3481" customFormat="false" ht="13.8" hidden="false" customHeight="false" outlineLevel="0" collapsed="false">
      <c r="B3481" s="0" t="n">
        <f aca="false">HOUR(H3481)</f>
        <v>22</v>
      </c>
      <c r="C3481" s="0" t="n">
        <f aca="false">DAY(H3481)</f>
        <v>25</v>
      </c>
      <c r="D3481" s="3" t="str">
        <f aca="false">UPPER(TEXT(H3481,"dddd"))</f>
        <v>JUEVES</v>
      </c>
      <c r="E3481" s="0" t="n">
        <f aca="false">MONTH(H3481)</f>
        <v>5</v>
      </c>
      <c r="F3481" s="0" t="n">
        <f aca="false">YEAR(H3481)</f>
        <v>2017</v>
      </c>
      <c r="G3481" s="3" t="str">
        <f aca="false">UPPER(TEXT(H3481,"MMMM"))</f>
        <v>MAYO</v>
      </c>
      <c r="H3481" s="4" t="n">
        <f aca="false">H3480+(1/24)</f>
        <v>42880.9583333249</v>
      </c>
    </row>
    <row r="3482" customFormat="false" ht="13.8" hidden="false" customHeight="false" outlineLevel="0" collapsed="false">
      <c r="B3482" s="0" t="n">
        <f aca="false">HOUR(H3482)</f>
        <v>23</v>
      </c>
      <c r="C3482" s="0" t="n">
        <f aca="false">DAY(H3482)</f>
        <v>25</v>
      </c>
      <c r="D3482" s="3" t="str">
        <f aca="false">UPPER(TEXT(H3482,"dddd"))</f>
        <v>JUEVES</v>
      </c>
      <c r="E3482" s="0" t="n">
        <f aca="false">MONTH(H3482)</f>
        <v>5</v>
      </c>
      <c r="F3482" s="0" t="n">
        <f aca="false">YEAR(H3482)</f>
        <v>2017</v>
      </c>
      <c r="G3482" s="3" t="str">
        <f aca="false">UPPER(TEXT(H3482,"MMMM"))</f>
        <v>MAYO</v>
      </c>
      <c r="H3482" s="4" t="n">
        <f aca="false">H3481+(1/24)</f>
        <v>42880.9999999916</v>
      </c>
    </row>
    <row r="3483" customFormat="false" ht="13.8" hidden="false" customHeight="false" outlineLevel="0" collapsed="false">
      <c r="B3483" s="0" t="n">
        <f aca="false">HOUR(H3483)</f>
        <v>0</v>
      </c>
      <c r="C3483" s="0" t="n">
        <f aca="false">DAY(H3483)</f>
        <v>26</v>
      </c>
      <c r="D3483" s="3" t="str">
        <f aca="false">UPPER(TEXT(H3483,"dddd"))</f>
        <v>VIERNES</v>
      </c>
      <c r="E3483" s="0" t="n">
        <f aca="false">MONTH(H3483)</f>
        <v>5</v>
      </c>
      <c r="F3483" s="0" t="n">
        <f aca="false">YEAR(H3483)</f>
        <v>2017</v>
      </c>
      <c r="G3483" s="3" t="str">
        <f aca="false">UPPER(TEXT(H3483,"MMMM"))</f>
        <v>MAYO</v>
      </c>
      <c r="H3483" s="4" t="n">
        <f aca="false">H3482+(1/24)</f>
        <v>42881.0416666582</v>
      </c>
    </row>
    <row r="3484" customFormat="false" ht="13.8" hidden="false" customHeight="false" outlineLevel="0" collapsed="false">
      <c r="B3484" s="0" t="n">
        <f aca="false">HOUR(H3484)</f>
        <v>1</v>
      </c>
      <c r="C3484" s="0" t="n">
        <f aca="false">DAY(H3484)</f>
        <v>26</v>
      </c>
      <c r="D3484" s="3" t="str">
        <f aca="false">UPPER(TEXT(H3484,"dddd"))</f>
        <v>VIERNES</v>
      </c>
      <c r="E3484" s="0" t="n">
        <f aca="false">MONTH(H3484)</f>
        <v>5</v>
      </c>
      <c r="F3484" s="0" t="n">
        <f aca="false">YEAR(H3484)</f>
        <v>2017</v>
      </c>
      <c r="G3484" s="3" t="str">
        <f aca="false">UPPER(TEXT(H3484,"MMMM"))</f>
        <v>MAYO</v>
      </c>
      <c r="H3484" s="4" t="n">
        <f aca="false">H3483+(1/24)</f>
        <v>42881.0833333249</v>
      </c>
    </row>
    <row r="3485" customFormat="false" ht="13.8" hidden="false" customHeight="false" outlineLevel="0" collapsed="false">
      <c r="B3485" s="0" t="n">
        <f aca="false">HOUR(H3485)</f>
        <v>2</v>
      </c>
      <c r="C3485" s="0" t="n">
        <f aca="false">DAY(H3485)</f>
        <v>26</v>
      </c>
      <c r="D3485" s="3" t="str">
        <f aca="false">UPPER(TEXT(H3485,"dddd"))</f>
        <v>VIERNES</v>
      </c>
      <c r="E3485" s="0" t="n">
        <f aca="false">MONTH(H3485)</f>
        <v>5</v>
      </c>
      <c r="F3485" s="0" t="n">
        <f aca="false">YEAR(H3485)</f>
        <v>2017</v>
      </c>
      <c r="G3485" s="3" t="str">
        <f aca="false">UPPER(TEXT(H3485,"MMMM"))</f>
        <v>MAYO</v>
      </c>
      <c r="H3485" s="4" t="n">
        <f aca="false">H3484+(1/24)</f>
        <v>42881.1249999916</v>
      </c>
    </row>
    <row r="3486" customFormat="false" ht="13.8" hidden="false" customHeight="false" outlineLevel="0" collapsed="false">
      <c r="B3486" s="0" t="n">
        <f aca="false">HOUR(H3486)</f>
        <v>3</v>
      </c>
      <c r="C3486" s="0" t="n">
        <f aca="false">DAY(H3486)</f>
        <v>26</v>
      </c>
      <c r="D3486" s="3" t="str">
        <f aca="false">UPPER(TEXT(H3486,"dddd"))</f>
        <v>VIERNES</v>
      </c>
      <c r="E3486" s="0" t="n">
        <f aca="false">MONTH(H3486)</f>
        <v>5</v>
      </c>
      <c r="F3486" s="0" t="n">
        <f aca="false">YEAR(H3486)</f>
        <v>2017</v>
      </c>
      <c r="G3486" s="3" t="str">
        <f aca="false">UPPER(TEXT(H3486,"MMMM"))</f>
        <v>MAYO</v>
      </c>
      <c r="H3486" s="4" t="n">
        <f aca="false">H3485+(1/24)</f>
        <v>42881.1666666582</v>
      </c>
    </row>
    <row r="3487" customFormat="false" ht="13.8" hidden="false" customHeight="false" outlineLevel="0" collapsed="false">
      <c r="B3487" s="0" t="n">
        <f aca="false">HOUR(H3487)</f>
        <v>4</v>
      </c>
      <c r="C3487" s="0" t="n">
        <f aca="false">DAY(H3487)</f>
        <v>26</v>
      </c>
      <c r="D3487" s="3" t="str">
        <f aca="false">UPPER(TEXT(H3487,"dddd"))</f>
        <v>VIERNES</v>
      </c>
      <c r="E3487" s="0" t="n">
        <f aca="false">MONTH(H3487)</f>
        <v>5</v>
      </c>
      <c r="F3487" s="0" t="n">
        <f aca="false">YEAR(H3487)</f>
        <v>2017</v>
      </c>
      <c r="G3487" s="3" t="str">
        <f aca="false">UPPER(TEXT(H3487,"MMMM"))</f>
        <v>MAYO</v>
      </c>
      <c r="H3487" s="4" t="n">
        <f aca="false">H3486+(1/24)</f>
        <v>42881.2083333249</v>
      </c>
    </row>
    <row r="3488" customFormat="false" ht="13.8" hidden="false" customHeight="false" outlineLevel="0" collapsed="false">
      <c r="B3488" s="0" t="n">
        <f aca="false">HOUR(H3488)</f>
        <v>5</v>
      </c>
      <c r="C3488" s="0" t="n">
        <f aca="false">DAY(H3488)</f>
        <v>26</v>
      </c>
      <c r="D3488" s="3" t="str">
        <f aca="false">UPPER(TEXT(H3488,"dddd"))</f>
        <v>VIERNES</v>
      </c>
      <c r="E3488" s="0" t="n">
        <f aca="false">MONTH(H3488)</f>
        <v>5</v>
      </c>
      <c r="F3488" s="0" t="n">
        <f aca="false">YEAR(H3488)</f>
        <v>2017</v>
      </c>
      <c r="G3488" s="3" t="str">
        <f aca="false">UPPER(TEXT(H3488,"MMMM"))</f>
        <v>MAYO</v>
      </c>
      <c r="H3488" s="4" t="n">
        <f aca="false">H3487+(1/24)</f>
        <v>42881.2499999915</v>
      </c>
    </row>
    <row r="3489" customFormat="false" ht="13.8" hidden="false" customHeight="false" outlineLevel="0" collapsed="false">
      <c r="B3489" s="0" t="n">
        <f aca="false">HOUR(H3489)</f>
        <v>6</v>
      </c>
      <c r="C3489" s="0" t="n">
        <f aca="false">DAY(H3489)</f>
        <v>26</v>
      </c>
      <c r="D3489" s="3" t="str">
        <f aca="false">UPPER(TEXT(H3489,"dddd"))</f>
        <v>VIERNES</v>
      </c>
      <c r="E3489" s="0" t="n">
        <f aca="false">MONTH(H3489)</f>
        <v>5</v>
      </c>
      <c r="F3489" s="0" t="n">
        <f aca="false">YEAR(H3489)</f>
        <v>2017</v>
      </c>
      <c r="G3489" s="3" t="str">
        <f aca="false">UPPER(TEXT(H3489,"MMMM"))</f>
        <v>MAYO</v>
      </c>
      <c r="H3489" s="4" t="n">
        <f aca="false">H3488+(1/24)</f>
        <v>42881.2916666582</v>
      </c>
    </row>
    <row r="3490" customFormat="false" ht="13.8" hidden="false" customHeight="false" outlineLevel="0" collapsed="false">
      <c r="B3490" s="0" t="n">
        <f aca="false">HOUR(H3490)</f>
        <v>7</v>
      </c>
      <c r="C3490" s="0" t="n">
        <f aca="false">DAY(H3490)</f>
        <v>26</v>
      </c>
      <c r="D3490" s="3" t="str">
        <f aca="false">UPPER(TEXT(H3490,"dddd"))</f>
        <v>VIERNES</v>
      </c>
      <c r="E3490" s="0" t="n">
        <f aca="false">MONTH(H3490)</f>
        <v>5</v>
      </c>
      <c r="F3490" s="0" t="n">
        <f aca="false">YEAR(H3490)</f>
        <v>2017</v>
      </c>
      <c r="G3490" s="3" t="str">
        <f aca="false">UPPER(TEXT(H3490,"MMMM"))</f>
        <v>MAYO</v>
      </c>
      <c r="H3490" s="4" t="n">
        <f aca="false">H3489+(1/24)</f>
        <v>42881.3333333249</v>
      </c>
    </row>
    <row r="3491" customFormat="false" ht="13.8" hidden="false" customHeight="false" outlineLevel="0" collapsed="false">
      <c r="B3491" s="0" t="n">
        <f aca="false">HOUR(H3491)</f>
        <v>8</v>
      </c>
      <c r="C3491" s="0" t="n">
        <f aca="false">DAY(H3491)</f>
        <v>26</v>
      </c>
      <c r="D3491" s="3" t="str">
        <f aca="false">UPPER(TEXT(H3491,"dddd"))</f>
        <v>VIERNES</v>
      </c>
      <c r="E3491" s="0" t="n">
        <f aca="false">MONTH(H3491)</f>
        <v>5</v>
      </c>
      <c r="F3491" s="0" t="n">
        <f aca="false">YEAR(H3491)</f>
        <v>2017</v>
      </c>
      <c r="G3491" s="3" t="str">
        <f aca="false">UPPER(TEXT(H3491,"MMMM"))</f>
        <v>MAYO</v>
      </c>
      <c r="H3491" s="4" t="n">
        <f aca="false">H3490+(1/24)</f>
        <v>42881.3749999915</v>
      </c>
    </row>
    <row r="3492" customFormat="false" ht="13.8" hidden="false" customHeight="false" outlineLevel="0" collapsed="false">
      <c r="B3492" s="0" t="n">
        <f aca="false">HOUR(H3492)</f>
        <v>9</v>
      </c>
      <c r="C3492" s="0" t="n">
        <f aca="false">DAY(H3492)</f>
        <v>26</v>
      </c>
      <c r="D3492" s="3" t="str">
        <f aca="false">UPPER(TEXT(H3492,"dddd"))</f>
        <v>VIERNES</v>
      </c>
      <c r="E3492" s="0" t="n">
        <f aca="false">MONTH(H3492)</f>
        <v>5</v>
      </c>
      <c r="F3492" s="0" t="n">
        <f aca="false">YEAR(H3492)</f>
        <v>2017</v>
      </c>
      <c r="G3492" s="3" t="str">
        <f aca="false">UPPER(TEXT(H3492,"MMMM"))</f>
        <v>MAYO</v>
      </c>
      <c r="H3492" s="4" t="n">
        <f aca="false">H3491+(1/24)</f>
        <v>42881.4166666582</v>
      </c>
    </row>
    <row r="3493" customFormat="false" ht="13.8" hidden="false" customHeight="false" outlineLevel="0" collapsed="false">
      <c r="B3493" s="0" t="n">
        <f aca="false">HOUR(H3493)</f>
        <v>10</v>
      </c>
      <c r="C3493" s="0" t="n">
        <f aca="false">DAY(H3493)</f>
        <v>26</v>
      </c>
      <c r="D3493" s="3" t="str">
        <f aca="false">UPPER(TEXT(H3493,"dddd"))</f>
        <v>VIERNES</v>
      </c>
      <c r="E3493" s="0" t="n">
        <f aca="false">MONTH(H3493)</f>
        <v>5</v>
      </c>
      <c r="F3493" s="0" t="n">
        <f aca="false">YEAR(H3493)</f>
        <v>2017</v>
      </c>
      <c r="G3493" s="3" t="str">
        <f aca="false">UPPER(TEXT(H3493,"MMMM"))</f>
        <v>MAYO</v>
      </c>
      <c r="H3493" s="4" t="n">
        <f aca="false">H3492+(1/24)</f>
        <v>42881.4583333249</v>
      </c>
    </row>
    <row r="3494" customFormat="false" ht="13.8" hidden="false" customHeight="false" outlineLevel="0" collapsed="false">
      <c r="B3494" s="0" t="n">
        <f aca="false">HOUR(H3494)</f>
        <v>11</v>
      </c>
      <c r="C3494" s="0" t="n">
        <f aca="false">DAY(H3494)</f>
        <v>26</v>
      </c>
      <c r="D3494" s="3" t="str">
        <f aca="false">UPPER(TEXT(H3494,"dddd"))</f>
        <v>VIERNES</v>
      </c>
      <c r="E3494" s="0" t="n">
        <f aca="false">MONTH(H3494)</f>
        <v>5</v>
      </c>
      <c r="F3494" s="0" t="n">
        <f aca="false">YEAR(H3494)</f>
        <v>2017</v>
      </c>
      <c r="G3494" s="3" t="str">
        <f aca="false">UPPER(TEXT(H3494,"MMMM"))</f>
        <v>MAYO</v>
      </c>
      <c r="H3494" s="4" t="n">
        <f aca="false">H3493+(1/24)</f>
        <v>42881.4999999915</v>
      </c>
    </row>
    <row r="3495" customFormat="false" ht="13.8" hidden="false" customHeight="false" outlineLevel="0" collapsed="false">
      <c r="B3495" s="0" t="n">
        <f aca="false">HOUR(H3495)</f>
        <v>12</v>
      </c>
      <c r="C3495" s="0" t="n">
        <f aca="false">DAY(H3495)</f>
        <v>26</v>
      </c>
      <c r="D3495" s="3" t="str">
        <f aca="false">UPPER(TEXT(H3495,"dddd"))</f>
        <v>VIERNES</v>
      </c>
      <c r="E3495" s="0" t="n">
        <f aca="false">MONTH(H3495)</f>
        <v>5</v>
      </c>
      <c r="F3495" s="0" t="n">
        <f aca="false">YEAR(H3495)</f>
        <v>2017</v>
      </c>
      <c r="G3495" s="3" t="str">
        <f aca="false">UPPER(TEXT(H3495,"MMMM"))</f>
        <v>MAYO</v>
      </c>
      <c r="H3495" s="4" t="n">
        <f aca="false">H3494+(1/24)</f>
        <v>42881.5416666582</v>
      </c>
    </row>
    <row r="3496" customFormat="false" ht="13.8" hidden="false" customHeight="false" outlineLevel="0" collapsed="false">
      <c r="B3496" s="0" t="n">
        <f aca="false">HOUR(H3496)</f>
        <v>13</v>
      </c>
      <c r="C3496" s="0" t="n">
        <f aca="false">DAY(H3496)</f>
        <v>26</v>
      </c>
      <c r="D3496" s="3" t="str">
        <f aca="false">UPPER(TEXT(H3496,"dddd"))</f>
        <v>VIERNES</v>
      </c>
      <c r="E3496" s="0" t="n">
        <f aca="false">MONTH(H3496)</f>
        <v>5</v>
      </c>
      <c r="F3496" s="0" t="n">
        <f aca="false">YEAR(H3496)</f>
        <v>2017</v>
      </c>
      <c r="G3496" s="3" t="str">
        <f aca="false">UPPER(TEXT(H3496,"MMMM"))</f>
        <v>MAYO</v>
      </c>
      <c r="H3496" s="4" t="n">
        <f aca="false">H3495+(1/24)</f>
        <v>42881.5833333249</v>
      </c>
    </row>
    <row r="3497" customFormat="false" ht="13.8" hidden="false" customHeight="false" outlineLevel="0" collapsed="false">
      <c r="B3497" s="0" t="n">
        <f aca="false">HOUR(H3497)</f>
        <v>14</v>
      </c>
      <c r="C3497" s="0" t="n">
        <f aca="false">DAY(H3497)</f>
        <v>26</v>
      </c>
      <c r="D3497" s="3" t="str">
        <f aca="false">UPPER(TEXT(H3497,"dddd"))</f>
        <v>VIERNES</v>
      </c>
      <c r="E3497" s="0" t="n">
        <f aca="false">MONTH(H3497)</f>
        <v>5</v>
      </c>
      <c r="F3497" s="0" t="n">
        <f aca="false">YEAR(H3497)</f>
        <v>2017</v>
      </c>
      <c r="G3497" s="3" t="str">
        <f aca="false">UPPER(TEXT(H3497,"MMMM"))</f>
        <v>MAYO</v>
      </c>
      <c r="H3497" s="4" t="n">
        <f aca="false">H3496+(1/24)</f>
        <v>42881.6249999915</v>
      </c>
    </row>
    <row r="3498" customFormat="false" ht="13.8" hidden="false" customHeight="false" outlineLevel="0" collapsed="false">
      <c r="B3498" s="0" t="n">
        <f aca="false">HOUR(H3498)</f>
        <v>15</v>
      </c>
      <c r="C3498" s="0" t="n">
        <f aca="false">DAY(H3498)</f>
        <v>26</v>
      </c>
      <c r="D3498" s="3" t="str">
        <f aca="false">UPPER(TEXT(H3498,"dddd"))</f>
        <v>VIERNES</v>
      </c>
      <c r="E3498" s="0" t="n">
        <f aca="false">MONTH(H3498)</f>
        <v>5</v>
      </c>
      <c r="F3498" s="0" t="n">
        <f aca="false">YEAR(H3498)</f>
        <v>2017</v>
      </c>
      <c r="G3498" s="3" t="str">
        <f aca="false">UPPER(TEXT(H3498,"MMMM"))</f>
        <v>MAYO</v>
      </c>
      <c r="H3498" s="4" t="n">
        <f aca="false">H3497+(1/24)</f>
        <v>42881.6666666582</v>
      </c>
    </row>
    <row r="3499" customFormat="false" ht="13.8" hidden="false" customHeight="false" outlineLevel="0" collapsed="false">
      <c r="B3499" s="0" t="n">
        <f aca="false">HOUR(H3499)</f>
        <v>16</v>
      </c>
      <c r="C3499" s="0" t="n">
        <f aca="false">DAY(H3499)</f>
        <v>26</v>
      </c>
      <c r="D3499" s="3" t="str">
        <f aca="false">UPPER(TEXT(H3499,"dddd"))</f>
        <v>VIERNES</v>
      </c>
      <c r="E3499" s="0" t="n">
        <f aca="false">MONTH(H3499)</f>
        <v>5</v>
      </c>
      <c r="F3499" s="0" t="n">
        <f aca="false">YEAR(H3499)</f>
        <v>2017</v>
      </c>
      <c r="G3499" s="3" t="str">
        <f aca="false">UPPER(TEXT(H3499,"MMMM"))</f>
        <v>MAYO</v>
      </c>
      <c r="H3499" s="4" t="n">
        <f aca="false">H3498+(1/24)</f>
        <v>42881.7083333249</v>
      </c>
    </row>
    <row r="3500" customFormat="false" ht="13.8" hidden="false" customHeight="false" outlineLevel="0" collapsed="false">
      <c r="B3500" s="0" t="n">
        <f aca="false">HOUR(H3500)</f>
        <v>17</v>
      </c>
      <c r="C3500" s="0" t="n">
        <f aca="false">DAY(H3500)</f>
        <v>26</v>
      </c>
      <c r="D3500" s="3" t="str">
        <f aca="false">UPPER(TEXT(H3500,"dddd"))</f>
        <v>VIERNES</v>
      </c>
      <c r="E3500" s="0" t="n">
        <f aca="false">MONTH(H3500)</f>
        <v>5</v>
      </c>
      <c r="F3500" s="0" t="n">
        <f aca="false">YEAR(H3500)</f>
        <v>2017</v>
      </c>
      <c r="G3500" s="3" t="str">
        <f aca="false">UPPER(TEXT(H3500,"MMMM"))</f>
        <v>MAYO</v>
      </c>
      <c r="H3500" s="4" t="n">
        <f aca="false">H3499+(1/24)</f>
        <v>42881.7499999915</v>
      </c>
    </row>
    <row r="3501" customFormat="false" ht="13.8" hidden="false" customHeight="false" outlineLevel="0" collapsed="false">
      <c r="B3501" s="0" t="n">
        <f aca="false">HOUR(H3501)</f>
        <v>18</v>
      </c>
      <c r="C3501" s="0" t="n">
        <f aca="false">DAY(H3501)</f>
        <v>26</v>
      </c>
      <c r="D3501" s="3" t="str">
        <f aca="false">UPPER(TEXT(H3501,"dddd"))</f>
        <v>VIERNES</v>
      </c>
      <c r="E3501" s="0" t="n">
        <f aca="false">MONTH(H3501)</f>
        <v>5</v>
      </c>
      <c r="F3501" s="0" t="n">
        <f aca="false">YEAR(H3501)</f>
        <v>2017</v>
      </c>
      <c r="G3501" s="3" t="str">
        <f aca="false">UPPER(TEXT(H3501,"MMMM"))</f>
        <v>MAYO</v>
      </c>
      <c r="H3501" s="4" t="n">
        <f aca="false">H3500+(1/24)</f>
        <v>42881.7916666582</v>
      </c>
    </row>
    <row r="3502" customFormat="false" ht="13.8" hidden="false" customHeight="false" outlineLevel="0" collapsed="false">
      <c r="B3502" s="0" t="n">
        <f aca="false">HOUR(H3502)</f>
        <v>19</v>
      </c>
      <c r="C3502" s="0" t="n">
        <f aca="false">DAY(H3502)</f>
        <v>26</v>
      </c>
      <c r="D3502" s="3" t="str">
        <f aca="false">UPPER(TEXT(H3502,"dddd"))</f>
        <v>VIERNES</v>
      </c>
      <c r="E3502" s="0" t="n">
        <f aca="false">MONTH(H3502)</f>
        <v>5</v>
      </c>
      <c r="F3502" s="0" t="n">
        <f aca="false">YEAR(H3502)</f>
        <v>2017</v>
      </c>
      <c r="G3502" s="3" t="str">
        <f aca="false">UPPER(TEXT(H3502,"MMMM"))</f>
        <v>MAYO</v>
      </c>
      <c r="H3502" s="4" t="n">
        <f aca="false">H3501+(1/24)</f>
        <v>42881.8333333248</v>
      </c>
    </row>
    <row r="3503" customFormat="false" ht="13.8" hidden="false" customHeight="false" outlineLevel="0" collapsed="false">
      <c r="B3503" s="0" t="n">
        <f aca="false">HOUR(H3503)</f>
        <v>20</v>
      </c>
      <c r="C3503" s="0" t="n">
        <f aca="false">DAY(H3503)</f>
        <v>26</v>
      </c>
      <c r="D3503" s="3" t="str">
        <f aca="false">UPPER(TEXT(H3503,"dddd"))</f>
        <v>VIERNES</v>
      </c>
      <c r="E3503" s="0" t="n">
        <f aca="false">MONTH(H3503)</f>
        <v>5</v>
      </c>
      <c r="F3503" s="0" t="n">
        <f aca="false">YEAR(H3503)</f>
        <v>2017</v>
      </c>
      <c r="G3503" s="3" t="str">
        <f aca="false">UPPER(TEXT(H3503,"MMMM"))</f>
        <v>MAYO</v>
      </c>
      <c r="H3503" s="4" t="n">
        <f aca="false">H3502+(1/24)</f>
        <v>42881.8749999915</v>
      </c>
    </row>
    <row r="3504" customFormat="false" ht="13.8" hidden="false" customHeight="false" outlineLevel="0" collapsed="false">
      <c r="B3504" s="0" t="n">
        <f aca="false">HOUR(H3504)</f>
        <v>21</v>
      </c>
      <c r="C3504" s="0" t="n">
        <f aca="false">DAY(H3504)</f>
        <v>26</v>
      </c>
      <c r="D3504" s="3" t="str">
        <f aca="false">UPPER(TEXT(H3504,"dddd"))</f>
        <v>VIERNES</v>
      </c>
      <c r="E3504" s="0" t="n">
        <f aca="false">MONTH(H3504)</f>
        <v>5</v>
      </c>
      <c r="F3504" s="0" t="n">
        <f aca="false">YEAR(H3504)</f>
        <v>2017</v>
      </c>
      <c r="G3504" s="3" t="str">
        <f aca="false">UPPER(TEXT(H3504,"MMMM"))</f>
        <v>MAYO</v>
      </c>
      <c r="H3504" s="4" t="n">
        <f aca="false">H3503+(1/24)</f>
        <v>42881.9166666582</v>
      </c>
    </row>
    <row r="3505" customFormat="false" ht="13.8" hidden="false" customHeight="false" outlineLevel="0" collapsed="false">
      <c r="B3505" s="0" t="n">
        <f aca="false">HOUR(H3505)</f>
        <v>22</v>
      </c>
      <c r="C3505" s="0" t="n">
        <f aca="false">DAY(H3505)</f>
        <v>26</v>
      </c>
      <c r="D3505" s="3" t="str">
        <f aca="false">UPPER(TEXT(H3505,"dddd"))</f>
        <v>VIERNES</v>
      </c>
      <c r="E3505" s="0" t="n">
        <f aca="false">MONTH(H3505)</f>
        <v>5</v>
      </c>
      <c r="F3505" s="0" t="n">
        <f aca="false">YEAR(H3505)</f>
        <v>2017</v>
      </c>
      <c r="G3505" s="3" t="str">
        <f aca="false">UPPER(TEXT(H3505,"MMMM"))</f>
        <v>MAYO</v>
      </c>
      <c r="H3505" s="4" t="n">
        <f aca="false">H3504+(1/24)</f>
        <v>42881.9583333248</v>
      </c>
    </row>
    <row r="3506" customFormat="false" ht="13.8" hidden="false" customHeight="false" outlineLevel="0" collapsed="false">
      <c r="B3506" s="0" t="n">
        <f aca="false">HOUR(H3506)</f>
        <v>23</v>
      </c>
      <c r="C3506" s="0" t="n">
        <f aca="false">DAY(H3506)</f>
        <v>26</v>
      </c>
      <c r="D3506" s="3" t="str">
        <f aca="false">UPPER(TEXT(H3506,"dddd"))</f>
        <v>VIERNES</v>
      </c>
      <c r="E3506" s="0" t="n">
        <f aca="false">MONTH(H3506)</f>
        <v>5</v>
      </c>
      <c r="F3506" s="0" t="n">
        <f aca="false">YEAR(H3506)</f>
        <v>2017</v>
      </c>
      <c r="G3506" s="3" t="str">
        <f aca="false">UPPER(TEXT(H3506,"MMMM"))</f>
        <v>MAYO</v>
      </c>
      <c r="H3506" s="4" t="n">
        <f aca="false">H3505+(1/24)</f>
        <v>42881.9999999915</v>
      </c>
    </row>
    <row r="3507" customFormat="false" ht="13.8" hidden="false" customHeight="false" outlineLevel="0" collapsed="false">
      <c r="B3507" s="0" t="n">
        <f aca="false">HOUR(H3507)</f>
        <v>0</v>
      </c>
      <c r="C3507" s="0" t="n">
        <f aca="false">DAY(H3507)</f>
        <v>27</v>
      </c>
      <c r="D3507" s="3" t="str">
        <f aca="false">UPPER(TEXT(H3507,"dddd"))</f>
        <v>SÁBADO</v>
      </c>
      <c r="E3507" s="0" t="n">
        <f aca="false">MONTH(H3507)</f>
        <v>5</v>
      </c>
      <c r="F3507" s="0" t="n">
        <f aca="false">YEAR(H3507)</f>
        <v>2017</v>
      </c>
      <c r="G3507" s="3" t="str">
        <f aca="false">UPPER(TEXT(H3507,"MMMM"))</f>
        <v>MAYO</v>
      </c>
      <c r="H3507" s="4" t="n">
        <f aca="false">H3506+(1/24)</f>
        <v>42882.0416666582</v>
      </c>
    </row>
    <row r="3508" customFormat="false" ht="13.8" hidden="false" customHeight="false" outlineLevel="0" collapsed="false">
      <c r="B3508" s="0" t="n">
        <f aca="false">HOUR(H3508)</f>
        <v>1</v>
      </c>
      <c r="C3508" s="0" t="n">
        <f aca="false">DAY(H3508)</f>
        <v>27</v>
      </c>
      <c r="D3508" s="3" t="str">
        <f aca="false">UPPER(TEXT(H3508,"dddd"))</f>
        <v>SÁBADO</v>
      </c>
      <c r="E3508" s="0" t="n">
        <f aca="false">MONTH(H3508)</f>
        <v>5</v>
      </c>
      <c r="F3508" s="0" t="n">
        <f aca="false">YEAR(H3508)</f>
        <v>2017</v>
      </c>
      <c r="G3508" s="3" t="str">
        <f aca="false">UPPER(TEXT(H3508,"MMMM"))</f>
        <v>MAYO</v>
      </c>
      <c r="H3508" s="4" t="n">
        <f aca="false">H3507+(1/24)</f>
        <v>42882.0833333248</v>
      </c>
    </row>
    <row r="3509" customFormat="false" ht="13.8" hidden="false" customHeight="false" outlineLevel="0" collapsed="false">
      <c r="B3509" s="0" t="n">
        <f aca="false">HOUR(H3509)</f>
        <v>2</v>
      </c>
      <c r="C3509" s="0" t="n">
        <f aca="false">DAY(H3509)</f>
        <v>27</v>
      </c>
      <c r="D3509" s="3" t="str">
        <f aca="false">UPPER(TEXT(H3509,"dddd"))</f>
        <v>SÁBADO</v>
      </c>
      <c r="E3509" s="0" t="n">
        <f aca="false">MONTH(H3509)</f>
        <v>5</v>
      </c>
      <c r="F3509" s="0" t="n">
        <f aca="false">YEAR(H3509)</f>
        <v>2017</v>
      </c>
      <c r="G3509" s="3" t="str">
        <f aca="false">UPPER(TEXT(H3509,"MMMM"))</f>
        <v>MAYO</v>
      </c>
      <c r="H3509" s="4" t="n">
        <f aca="false">H3508+(1/24)</f>
        <v>42882.1249999915</v>
      </c>
    </row>
    <row r="3510" customFormat="false" ht="13.8" hidden="false" customHeight="false" outlineLevel="0" collapsed="false">
      <c r="B3510" s="0" t="n">
        <f aca="false">HOUR(H3510)</f>
        <v>3</v>
      </c>
      <c r="C3510" s="0" t="n">
        <f aca="false">DAY(H3510)</f>
        <v>27</v>
      </c>
      <c r="D3510" s="3" t="str">
        <f aca="false">UPPER(TEXT(H3510,"dddd"))</f>
        <v>SÁBADO</v>
      </c>
      <c r="E3510" s="0" t="n">
        <f aca="false">MONTH(H3510)</f>
        <v>5</v>
      </c>
      <c r="F3510" s="0" t="n">
        <f aca="false">YEAR(H3510)</f>
        <v>2017</v>
      </c>
      <c r="G3510" s="3" t="str">
        <f aca="false">UPPER(TEXT(H3510,"MMMM"))</f>
        <v>MAYO</v>
      </c>
      <c r="H3510" s="4" t="n">
        <f aca="false">H3509+(1/24)</f>
        <v>42882.1666666582</v>
      </c>
    </row>
    <row r="3511" customFormat="false" ht="13.8" hidden="false" customHeight="false" outlineLevel="0" collapsed="false">
      <c r="B3511" s="0" t="n">
        <f aca="false">HOUR(H3511)</f>
        <v>4</v>
      </c>
      <c r="C3511" s="0" t="n">
        <f aca="false">DAY(H3511)</f>
        <v>27</v>
      </c>
      <c r="D3511" s="3" t="str">
        <f aca="false">UPPER(TEXT(H3511,"dddd"))</f>
        <v>SÁBADO</v>
      </c>
      <c r="E3511" s="0" t="n">
        <f aca="false">MONTH(H3511)</f>
        <v>5</v>
      </c>
      <c r="F3511" s="0" t="n">
        <f aca="false">YEAR(H3511)</f>
        <v>2017</v>
      </c>
      <c r="G3511" s="3" t="str">
        <f aca="false">UPPER(TEXT(H3511,"MMMM"))</f>
        <v>MAYO</v>
      </c>
      <c r="H3511" s="4" t="n">
        <f aca="false">H3510+(1/24)</f>
        <v>42882.2083333248</v>
      </c>
    </row>
    <row r="3512" customFormat="false" ht="13.8" hidden="false" customHeight="false" outlineLevel="0" collapsed="false">
      <c r="B3512" s="0" t="n">
        <f aca="false">HOUR(H3512)</f>
        <v>5</v>
      </c>
      <c r="C3512" s="0" t="n">
        <f aca="false">DAY(H3512)</f>
        <v>27</v>
      </c>
      <c r="D3512" s="3" t="str">
        <f aca="false">UPPER(TEXT(H3512,"dddd"))</f>
        <v>SÁBADO</v>
      </c>
      <c r="E3512" s="0" t="n">
        <f aca="false">MONTH(H3512)</f>
        <v>5</v>
      </c>
      <c r="F3512" s="0" t="n">
        <f aca="false">YEAR(H3512)</f>
        <v>2017</v>
      </c>
      <c r="G3512" s="3" t="str">
        <f aca="false">UPPER(TEXT(H3512,"MMMM"))</f>
        <v>MAYO</v>
      </c>
      <c r="H3512" s="4" t="n">
        <f aca="false">H3511+(1/24)</f>
        <v>42882.2499999915</v>
      </c>
    </row>
    <row r="3513" customFormat="false" ht="13.8" hidden="false" customHeight="false" outlineLevel="0" collapsed="false">
      <c r="B3513" s="0" t="n">
        <f aca="false">HOUR(H3513)</f>
        <v>6</v>
      </c>
      <c r="C3513" s="0" t="n">
        <f aca="false">DAY(H3513)</f>
        <v>27</v>
      </c>
      <c r="D3513" s="3" t="str">
        <f aca="false">UPPER(TEXT(H3513,"dddd"))</f>
        <v>SÁBADO</v>
      </c>
      <c r="E3513" s="0" t="n">
        <f aca="false">MONTH(H3513)</f>
        <v>5</v>
      </c>
      <c r="F3513" s="0" t="n">
        <f aca="false">YEAR(H3513)</f>
        <v>2017</v>
      </c>
      <c r="G3513" s="3" t="str">
        <f aca="false">UPPER(TEXT(H3513,"MMMM"))</f>
        <v>MAYO</v>
      </c>
      <c r="H3513" s="4" t="n">
        <f aca="false">H3512+(1/24)</f>
        <v>42882.2916666582</v>
      </c>
    </row>
    <row r="3514" customFormat="false" ht="13.8" hidden="false" customHeight="false" outlineLevel="0" collapsed="false">
      <c r="B3514" s="0" t="n">
        <f aca="false">HOUR(H3514)</f>
        <v>7</v>
      </c>
      <c r="C3514" s="0" t="n">
        <f aca="false">DAY(H3514)</f>
        <v>27</v>
      </c>
      <c r="D3514" s="3" t="str">
        <f aca="false">UPPER(TEXT(H3514,"dddd"))</f>
        <v>SÁBADO</v>
      </c>
      <c r="E3514" s="0" t="n">
        <f aca="false">MONTH(H3514)</f>
        <v>5</v>
      </c>
      <c r="F3514" s="0" t="n">
        <f aca="false">YEAR(H3514)</f>
        <v>2017</v>
      </c>
      <c r="G3514" s="3" t="str">
        <f aca="false">UPPER(TEXT(H3514,"MMMM"))</f>
        <v>MAYO</v>
      </c>
      <c r="H3514" s="4" t="n">
        <f aca="false">H3513+(1/24)</f>
        <v>42882.3333333248</v>
      </c>
    </row>
    <row r="3515" customFormat="false" ht="13.8" hidden="false" customHeight="false" outlineLevel="0" collapsed="false">
      <c r="B3515" s="0" t="n">
        <f aca="false">HOUR(H3515)</f>
        <v>8</v>
      </c>
      <c r="C3515" s="0" t="n">
        <f aca="false">DAY(H3515)</f>
        <v>27</v>
      </c>
      <c r="D3515" s="3" t="str">
        <f aca="false">UPPER(TEXT(H3515,"dddd"))</f>
        <v>SÁBADO</v>
      </c>
      <c r="E3515" s="0" t="n">
        <f aca="false">MONTH(H3515)</f>
        <v>5</v>
      </c>
      <c r="F3515" s="0" t="n">
        <f aca="false">YEAR(H3515)</f>
        <v>2017</v>
      </c>
      <c r="G3515" s="3" t="str">
        <f aca="false">UPPER(TEXT(H3515,"MMMM"))</f>
        <v>MAYO</v>
      </c>
      <c r="H3515" s="4" t="n">
        <f aca="false">H3514+(1/24)</f>
        <v>42882.3749999915</v>
      </c>
    </row>
    <row r="3516" customFormat="false" ht="13.8" hidden="false" customHeight="false" outlineLevel="0" collapsed="false">
      <c r="B3516" s="0" t="n">
        <f aca="false">HOUR(H3516)</f>
        <v>9</v>
      </c>
      <c r="C3516" s="0" t="n">
        <f aca="false">DAY(H3516)</f>
        <v>27</v>
      </c>
      <c r="D3516" s="3" t="str">
        <f aca="false">UPPER(TEXT(H3516,"dddd"))</f>
        <v>SÁBADO</v>
      </c>
      <c r="E3516" s="0" t="n">
        <f aca="false">MONTH(H3516)</f>
        <v>5</v>
      </c>
      <c r="F3516" s="0" t="n">
        <f aca="false">YEAR(H3516)</f>
        <v>2017</v>
      </c>
      <c r="G3516" s="3" t="str">
        <f aca="false">UPPER(TEXT(H3516,"MMMM"))</f>
        <v>MAYO</v>
      </c>
      <c r="H3516" s="4" t="n">
        <f aca="false">H3515+(1/24)</f>
        <v>42882.4166666581</v>
      </c>
    </row>
    <row r="3517" customFormat="false" ht="13.8" hidden="false" customHeight="false" outlineLevel="0" collapsed="false">
      <c r="B3517" s="0" t="n">
        <f aca="false">HOUR(H3517)</f>
        <v>10</v>
      </c>
      <c r="C3517" s="0" t="n">
        <f aca="false">DAY(H3517)</f>
        <v>27</v>
      </c>
      <c r="D3517" s="3" t="str">
        <f aca="false">UPPER(TEXT(H3517,"dddd"))</f>
        <v>SÁBADO</v>
      </c>
      <c r="E3517" s="0" t="n">
        <f aca="false">MONTH(H3517)</f>
        <v>5</v>
      </c>
      <c r="F3517" s="0" t="n">
        <f aca="false">YEAR(H3517)</f>
        <v>2017</v>
      </c>
      <c r="G3517" s="3" t="str">
        <f aca="false">UPPER(TEXT(H3517,"MMMM"))</f>
        <v>MAYO</v>
      </c>
      <c r="H3517" s="4" t="n">
        <f aca="false">H3516+(1/24)</f>
        <v>42882.4583333248</v>
      </c>
    </row>
    <row r="3518" customFormat="false" ht="13.8" hidden="false" customHeight="false" outlineLevel="0" collapsed="false">
      <c r="B3518" s="0" t="n">
        <f aca="false">HOUR(H3518)</f>
        <v>11</v>
      </c>
      <c r="C3518" s="0" t="n">
        <f aca="false">DAY(H3518)</f>
        <v>27</v>
      </c>
      <c r="D3518" s="3" t="str">
        <f aca="false">UPPER(TEXT(H3518,"dddd"))</f>
        <v>SÁBADO</v>
      </c>
      <c r="E3518" s="0" t="n">
        <f aca="false">MONTH(H3518)</f>
        <v>5</v>
      </c>
      <c r="F3518" s="0" t="n">
        <f aca="false">YEAR(H3518)</f>
        <v>2017</v>
      </c>
      <c r="G3518" s="3" t="str">
        <f aca="false">UPPER(TEXT(H3518,"MMMM"))</f>
        <v>MAYO</v>
      </c>
      <c r="H3518" s="4" t="n">
        <f aca="false">H3517+(1/24)</f>
        <v>42882.4999999915</v>
      </c>
    </row>
    <row r="3519" customFormat="false" ht="13.8" hidden="false" customHeight="false" outlineLevel="0" collapsed="false">
      <c r="B3519" s="0" t="n">
        <f aca="false">HOUR(H3519)</f>
        <v>12</v>
      </c>
      <c r="C3519" s="0" t="n">
        <f aca="false">DAY(H3519)</f>
        <v>27</v>
      </c>
      <c r="D3519" s="3" t="str">
        <f aca="false">UPPER(TEXT(H3519,"dddd"))</f>
        <v>SÁBADO</v>
      </c>
      <c r="E3519" s="0" t="n">
        <f aca="false">MONTH(H3519)</f>
        <v>5</v>
      </c>
      <c r="F3519" s="0" t="n">
        <f aca="false">YEAR(H3519)</f>
        <v>2017</v>
      </c>
      <c r="G3519" s="3" t="str">
        <f aca="false">UPPER(TEXT(H3519,"MMMM"))</f>
        <v>MAYO</v>
      </c>
      <c r="H3519" s="4" t="n">
        <f aca="false">H3518+(1/24)</f>
        <v>42882.5416666581</v>
      </c>
    </row>
    <row r="3520" customFormat="false" ht="13.8" hidden="false" customHeight="false" outlineLevel="0" collapsed="false">
      <c r="B3520" s="0" t="n">
        <f aca="false">HOUR(H3520)</f>
        <v>13</v>
      </c>
      <c r="C3520" s="0" t="n">
        <f aca="false">DAY(H3520)</f>
        <v>27</v>
      </c>
      <c r="D3520" s="3" t="str">
        <f aca="false">UPPER(TEXT(H3520,"dddd"))</f>
        <v>SÁBADO</v>
      </c>
      <c r="E3520" s="0" t="n">
        <f aca="false">MONTH(H3520)</f>
        <v>5</v>
      </c>
      <c r="F3520" s="0" t="n">
        <f aca="false">YEAR(H3520)</f>
        <v>2017</v>
      </c>
      <c r="G3520" s="3" t="str">
        <f aca="false">UPPER(TEXT(H3520,"MMMM"))</f>
        <v>MAYO</v>
      </c>
      <c r="H3520" s="4" t="n">
        <f aca="false">H3519+(1/24)</f>
        <v>42882.5833333248</v>
      </c>
    </row>
    <row r="3521" customFormat="false" ht="13.8" hidden="false" customHeight="false" outlineLevel="0" collapsed="false">
      <c r="B3521" s="0" t="n">
        <f aca="false">HOUR(H3521)</f>
        <v>14</v>
      </c>
      <c r="C3521" s="0" t="n">
        <f aca="false">DAY(H3521)</f>
        <v>27</v>
      </c>
      <c r="D3521" s="3" t="str">
        <f aca="false">UPPER(TEXT(H3521,"dddd"))</f>
        <v>SÁBADO</v>
      </c>
      <c r="E3521" s="0" t="n">
        <f aca="false">MONTH(H3521)</f>
        <v>5</v>
      </c>
      <c r="F3521" s="0" t="n">
        <f aca="false">YEAR(H3521)</f>
        <v>2017</v>
      </c>
      <c r="G3521" s="3" t="str">
        <f aca="false">UPPER(TEXT(H3521,"MMMM"))</f>
        <v>MAYO</v>
      </c>
      <c r="H3521" s="4" t="n">
        <f aca="false">H3520+(1/24)</f>
        <v>42882.6249999915</v>
      </c>
    </row>
    <row r="3522" customFormat="false" ht="13.8" hidden="false" customHeight="false" outlineLevel="0" collapsed="false">
      <c r="B3522" s="0" t="n">
        <f aca="false">HOUR(H3522)</f>
        <v>15</v>
      </c>
      <c r="C3522" s="0" t="n">
        <f aca="false">DAY(H3522)</f>
        <v>27</v>
      </c>
      <c r="D3522" s="3" t="str">
        <f aca="false">UPPER(TEXT(H3522,"dddd"))</f>
        <v>SÁBADO</v>
      </c>
      <c r="E3522" s="0" t="n">
        <f aca="false">MONTH(H3522)</f>
        <v>5</v>
      </c>
      <c r="F3522" s="0" t="n">
        <f aca="false">YEAR(H3522)</f>
        <v>2017</v>
      </c>
      <c r="G3522" s="3" t="str">
        <f aca="false">UPPER(TEXT(H3522,"MMMM"))</f>
        <v>MAYO</v>
      </c>
      <c r="H3522" s="4" t="n">
        <f aca="false">H3521+(1/24)</f>
        <v>42882.6666666581</v>
      </c>
    </row>
    <row r="3523" customFormat="false" ht="13.8" hidden="false" customHeight="false" outlineLevel="0" collapsed="false">
      <c r="B3523" s="0" t="n">
        <f aca="false">HOUR(H3523)</f>
        <v>16</v>
      </c>
      <c r="C3523" s="0" t="n">
        <f aca="false">DAY(H3523)</f>
        <v>27</v>
      </c>
      <c r="D3523" s="3" t="str">
        <f aca="false">UPPER(TEXT(H3523,"dddd"))</f>
        <v>SÁBADO</v>
      </c>
      <c r="E3523" s="0" t="n">
        <f aca="false">MONTH(H3523)</f>
        <v>5</v>
      </c>
      <c r="F3523" s="0" t="n">
        <f aca="false">YEAR(H3523)</f>
        <v>2017</v>
      </c>
      <c r="G3523" s="3" t="str">
        <f aca="false">UPPER(TEXT(H3523,"MMMM"))</f>
        <v>MAYO</v>
      </c>
      <c r="H3523" s="4" t="n">
        <f aca="false">H3522+(1/24)</f>
        <v>42882.7083333248</v>
      </c>
    </row>
    <row r="3524" customFormat="false" ht="13.8" hidden="false" customHeight="false" outlineLevel="0" collapsed="false">
      <c r="B3524" s="0" t="n">
        <f aca="false">HOUR(H3524)</f>
        <v>17</v>
      </c>
      <c r="C3524" s="0" t="n">
        <f aca="false">DAY(H3524)</f>
        <v>27</v>
      </c>
      <c r="D3524" s="3" t="str">
        <f aca="false">UPPER(TEXT(H3524,"dddd"))</f>
        <v>SÁBADO</v>
      </c>
      <c r="E3524" s="0" t="n">
        <f aca="false">MONTH(H3524)</f>
        <v>5</v>
      </c>
      <c r="F3524" s="0" t="n">
        <f aca="false">YEAR(H3524)</f>
        <v>2017</v>
      </c>
      <c r="G3524" s="3" t="str">
        <f aca="false">UPPER(TEXT(H3524,"MMMM"))</f>
        <v>MAYO</v>
      </c>
      <c r="H3524" s="4" t="n">
        <f aca="false">H3523+(1/24)</f>
        <v>42882.7499999915</v>
      </c>
    </row>
    <row r="3525" customFormat="false" ht="13.8" hidden="false" customHeight="false" outlineLevel="0" collapsed="false">
      <c r="B3525" s="0" t="n">
        <f aca="false">HOUR(H3525)</f>
        <v>18</v>
      </c>
      <c r="C3525" s="0" t="n">
        <f aca="false">DAY(H3525)</f>
        <v>27</v>
      </c>
      <c r="D3525" s="3" t="str">
        <f aca="false">UPPER(TEXT(H3525,"dddd"))</f>
        <v>SÁBADO</v>
      </c>
      <c r="E3525" s="0" t="n">
        <f aca="false">MONTH(H3525)</f>
        <v>5</v>
      </c>
      <c r="F3525" s="0" t="n">
        <f aca="false">YEAR(H3525)</f>
        <v>2017</v>
      </c>
      <c r="G3525" s="3" t="str">
        <f aca="false">UPPER(TEXT(H3525,"MMMM"))</f>
        <v>MAYO</v>
      </c>
      <c r="H3525" s="4" t="n">
        <f aca="false">H3524+(1/24)</f>
        <v>42882.7916666581</v>
      </c>
    </row>
    <row r="3526" customFormat="false" ht="13.8" hidden="false" customHeight="false" outlineLevel="0" collapsed="false">
      <c r="B3526" s="0" t="n">
        <f aca="false">HOUR(H3526)</f>
        <v>19</v>
      </c>
      <c r="C3526" s="0" t="n">
        <f aca="false">DAY(H3526)</f>
        <v>27</v>
      </c>
      <c r="D3526" s="3" t="str">
        <f aca="false">UPPER(TEXT(H3526,"dddd"))</f>
        <v>SÁBADO</v>
      </c>
      <c r="E3526" s="0" t="n">
        <f aca="false">MONTH(H3526)</f>
        <v>5</v>
      </c>
      <c r="F3526" s="0" t="n">
        <f aca="false">YEAR(H3526)</f>
        <v>2017</v>
      </c>
      <c r="G3526" s="3" t="str">
        <f aca="false">UPPER(TEXT(H3526,"MMMM"))</f>
        <v>MAYO</v>
      </c>
      <c r="H3526" s="4" t="n">
        <f aca="false">H3525+(1/24)</f>
        <v>42882.8333333248</v>
      </c>
    </row>
    <row r="3527" customFormat="false" ht="13.8" hidden="false" customHeight="false" outlineLevel="0" collapsed="false">
      <c r="B3527" s="0" t="n">
        <f aca="false">HOUR(H3527)</f>
        <v>20</v>
      </c>
      <c r="C3527" s="0" t="n">
        <f aca="false">DAY(H3527)</f>
        <v>27</v>
      </c>
      <c r="D3527" s="3" t="str">
        <f aca="false">UPPER(TEXT(H3527,"dddd"))</f>
        <v>SÁBADO</v>
      </c>
      <c r="E3527" s="0" t="n">
        <f aca="false">MONTH(H3527)</f>
        <v>5</v>
      </c>
      <c r="F3527" s="0" t="n">
        <f aca="false">YEAR(H3527)</f>
        <v>2017</v>
      </c>
      <c r="G3527" s="3" t="str">
        <f aca="false">UPPER(TEXT(H3527,"MMMM"))</f>
        <v>MAYO</v>
      </c>
      <c r="H3527" s="4" t="n">
        <f aca="false">H3526+(1/24)</f>
        <v>42882.8749999915</v>
      </c>
    </row>
    <row r="3528" customFormat="false" ht="13.8" hidden="false" customHeight="false" outlineLevel="0" collapsed="false">
      <c r="B3528" s="0" t="n">
        <f aca="false">HOUR(H3528)</f>
        <v>21</v>
      </c>
      <c r="C3528" s="0" t="n">
        <f aca="false">DAY(H3528)</f>
        <v>27</v>
      </c>
      <c r="D3528" s="3" t="str">
        <f aca="false">UPPER(TEXT(H3528,"dddd"))</f>
        <v>SÁBADO</v>
      </c>
      <c r="E3528" s="0" t="n">
        <f aca="false">MONTH(H3528)</f>
        <v>5</v>
      </c>
      <c r="F3528" s="0" t="n">
        <f aca="false">YEAR(H3528)</f>
        <v>2017</v>
      </c>
      <c r="G3528" s="3" t="str">
        <f aca="false">UPPER(TEXT(H3528,"MMMM"))</f>
        <v>MAYO</v>
      </c>
      <c r="H3528" s="4" t="n">
        <f aca="false">H3527+(1/24)</f>
        <v>42882.9166666581</v>
      </c>
    </row>
    <row r="3529" customFormat="false" ht="13.8" hidden="false" customHeight="false" outlineLevel="0" collapsed="false">
      <c r="B3529" s="0" t="n">
        <f aca="false">HOUR(H3529)</f>
        <v>22</v>
      </c>
      <c r="C3529" s="0" t="n">
        <f aca="false">DAY(H3529)</f>
        <v>27</v>
      </c>
      <c r="D3529" s="3" t="str">
        <f aca="false">UPPER(TEXT(H3529,"dddd"))</f>
        <v>SÁBADO</v>
      </c>
      <c r="E3529" s="0" t="n">
        <f aca="false">MONTH(H3529)</f>
        <v>5</v>
      </c>
      <c r="F3529" s="0" t="n">
        <f aca="false">YEAR(H3529)</f>
        <v>2017</v>
      </c>
      <c r="G3529" s="3" t="str">
        <f aca="false">UPPER(TEXT(H3529,"MMMM"))</f>
        <v>MAYO</v>
      </c>
      <c r="H3529" s="4" t="n">
        <f aca="false">H3528+(1/24)</f>
        <v>42882.9583333248</v>
      </c>
    </row>
    <row r="3530" customFormat="false" ht="13.8" hidden="false" customHeight="false" outlineLevel="0" collapsed="false">
      <c r="B3530" s="0" t="n">
        <f aca="false">HOUR(H3530)</f>
        <v>23</v>
      </c>
      <c r="C3530" s="0" t="n">
        <f aca="false">DAY(H3530)</f>
        <v>27</v>
      </c>
      <c r="D3530" s="3" t="str">
        <f aca="false">UPPER(TEXT(H3530,"dddd"))</f>
        <v>SÁBADO</v>
      </c>
      <c r="E3530" s="0" t="n">
        <f aca="false">MONTH(H3530)</f>
        <v>5</v>
      </c>
      <c r="F3530" s="0" t="n">
        <f aca="false">YEAR(H3530)</f>
        <v>2017</v>
      </c>
      <c r="G3530" s="3" t="str">
        <f aca="false">UPPER(TEXT(H3530,"MMMM"))</f>
        <v>MAYO</v>
      </c>
      <c r="H3530" s="4" t="n">
        <f aca="false">H3529+(1/24)</f>
        <v>42882.9999999914</v>
      </c>
    </row>
    <row r="3531" customFormat="false" ht="13.8" hidden="false" customHeight="false" outlineLevel="0" collapsed="false">
      <c r="B3531" s="0" t="n">
        <f aca="false">HOUR(H3531)</f>
        <v>0</v>
      </c>
      <c r="C3531" s="0" t="n">
        <f aca="false">DAY(H3531)</f>
        <v>28</v>
      </c>
      <c r="D3531" s="3" t="str">
        <f aca="false">UPPER(TEXT(H3531,"dddd"))</f>
        <v>DOMINGO</v>
      </c>
      <c r="E3531" s="0" t="n">
        <f aca="false">MONTH(H3531)</f>
        <v>5</v>
      </c>
      <c r="F3531" s="0" t="n">
        <f aca="false">YEAR(H3531)</f>
        <v>2017</v>
      </c>
      <c r="G3531" s="3" t="str">
        <f aca="false">UPPER(TEXT(H3531,"MMMM"))</f>
        <v>MAYO</v>
      </c>
      <c r="H3531" s="4" t="n">
        <f aca="false">H3530+(1/24)</f>
        <v>42883.0416666581</v>
      </c>
    </row>
    <row r="3532" customFormat="false" ht="13.8" hidden="false" customHeight="false" outlineLevel="0" collapsed="false">
      <c r="B3532" s="0" t="n">
        <f aca="false">HOUR(H3532)</f>
        <v>1</v>
      </c>
      <c r="C3532" s="0" t="n">
        <f aca="false">DAY(H3532)</f>
        <v>28</v>
      </c>
      <c r="D3532" s="3" t="str">
        <f aca="false">UPPER(TEXT(H3532,"dddd"))</f>
        <v>DOMINGO</v>
      </c>
      <c r="E3532" s="0" t="n">
        <f aca="false">MONTH(H3532)</f>
        <v>5</v>
      </c>
      <c r="F3532" s="0" t="n">
        <f aca="false">YEAR(H3532)</f>
        <v>2017</v>
      </c>
      <c r="G3532" s="3" t="str">
        <f aca="false">UPPER(TEXT(H3532,"MMMM"))</f>
        <v>MAYO</v>
      </c>
      <c r="H3532" s="4" t="n">
        <f aca="false">H3531+(1/24)</f>
        <v>42883.0833333248</v>
      </c>
    </row>
    <row r="3533" customFormat="false" ht="13.8" hidden="false" customHeight="false" outlineLevel="0" collapsed="false">
      <c r="B3533" s="0" t="n">
        <f aca="false">HOUR(H3533)</f>
        <v>2</v>
      </c>
      <c r="C3533" s="0" t="n">
        <f aca="false">DAY(H3533)</f>
        <v>28</v>
      </c>
      <c r="D3533" s="3" t="str">
        <f aca="false">UPPER(TEXT(H3533,"dddd"))</f>
        <v>DOMINGO</v>
      </c>
      <c r="E3533" s="0" t="n">
        <f aca="false">MONTH(H3533)</f>
        <v>5</v>
      </c>
      <c r="F3533" s="0" t="n">
        <f aca="false">YEAR(H3533)</f>
        <v>2017</v>
      </c>
      <c r="G3533" s="3" t="str">
        <f aca="false">UPPER(TEXT(H3533,"MMMM"))</f>
        <v>MAYO</v>
      </c>
      <c r="H3533" s="4" t="n">
        <f aca="false">H3532+(1/24)</f>
        <v>42883.1249999914</v>
      </c>
    </row>
    <row r="3534" customFormat="false" ht="13.8" hidden="false" customHeight="false" outlineLevel="0" collapsed="false">
      <c r="B3534" s="0" t="n">
        <f aca="false">HOUR(H3534)</f>
        <v>3</v>
      </c>
      <c r="C3534" s="0" t="n">
        <f aca="false">DAY(H3534)</f>
        <v>28</v>
      </c>
      <c r="D3534" s="3" t="str">
        <f aca="false">UPPER(TEXT(H3534,"dddd"))</f>
        <v>DOMINGO</v>
      </c>
      <c r="E3534" s="0" t="n">
        <f aca="false">MONTH(H3534)</f>
        <v>5</v>
      </c>
      <c r="F3534" s="0" t="n">
        <f aca="false">YEAR(H3534)</f>
        <v>2017</v>
      </c>
      <c r="G3534" s="3" t="str">
        <f aca="false">UPPER(TEXT(H3534,"MMMM"))</f>
        <v>MAYO</v>
      </c>
      <c r="H3534" s="4" t="n">
        <f aca="false">H3533+(1/24)</f>
        <v>42883.1666666581</v>
      </c>
    </row>
    <row r="3535" customFormat="false" ht="13.8" hidden="false" customHeight="false" outlineLevel="0" collapsed="false">
      <c r="B3535" s="0" t="n">
        <f aca="false">HOUR(H3535)</f>
        <v>4</v>
      </c>
      <c r="C3535" s="0" t="n">
        <f aca="false">DAY(H3535)</f>
        <v>28</v>
      </c>
      <c r="D3535" s="3" t="str">
        <f aca="false">UPPER(TEXT(H3535,"dddd"))</f>
        <v>DOMINGO</v>
      </c>
      <c r="E3535" s="0" t="n">
        <f aca="false">MONTH(H3535)</f>
        <v>5</v>
      </c>
      <c r="F3535" s="0" t="n">
        <f aca="false">YEAR(H3535)</f>
        <v>2017</v>
      </c>
      <c r="G3535" s="3" t="str">
        <f aca="false">UPPER(TEXT(H3535,"MMMM"))</f>
        <v>MAYO</v>
      </c>
      <c r="H3535" s="4" t="n">
        <f aca="false">H3534+(1/24)</f>
        <v>42883.2083333248</v>
      </c>
    </row>
    <row r="3536" customFormat="false" ht="13.8" hidden="false" customHeight="false" outlineLevel="0" collapsed="false">
      <c r="B3536" s="0" t="n">
        <f aca="false">HOUR(H3536)</f>
        <v>5</v>
      </c>
      <c r="C3536" s="0" t="n">
        <f aca="false">DAY(H3536)</f>
        <v>28</v>
      </c>
      <c r="D3536" s="3" t="str">
        <f aca="false">UPPER(TEXT(H3536,"dddd"))</f>
        <v>DOMINGO</v>
      </c>
      <c r="E3536" s="0" t="n">
        <f aca="false">MONTH(H3536)</f>
        <v>5</v>
      </c>
      <c r="F3536" s="0" t="n">
        <f aca="false">YEAR(H3536)</f>
        <v>2017</v>
      </c>
      <c r="G3536" s="3" t="str">
        <f aca="false">UPPER(TEXT(H3536,"MMMM"))</f>
        <v>MAYO</v>
      </c>
      <c r="H3536" s="4" t="n">
        <f aca="false">H3535+(1/24)</f>
        <v>42883.2499999914</v>
      </c>
    </row>
    <row r="3537" customFormat="false" ht="13.8" hidden="false" customHeight="false" outlineLevel="0" collapsed="false">
      <c r="B3537" s="0" t="n">
        <f aca="false">HOUR(H3537)</f>
        <v>6</v>
      </c>
      <c r="C3537" s="0" t="n">
        <f aca="false">DAY(H3537)</f>
        <v>28</v>
      </c>
      <c r="D3537" s="3" t="str">
        <f aca="false">UPPER(TEXT(H3537,"dddd"))</f>
        <v>DOMINGO</v>
      </c>
      <c r="E3537" s="0" t="n">
        <f aca="false">MONTH(H3537)</f>
        <v>5</v>
      </c>
      <c r="F3537" s="0" t="n">
        <f aca="false">YEAR(H3537)</f>
        <v>2017</v>
      </c>
      <c r="G3537" s="3" t="str">
        <f aca="false">UPPER(TEXT(H3537,"MMMM"))</f>
        <v>MAYO</v>
      </c>
      <c r="H3537" s="4" t="n">
        <f aca="false">H3536+(1/24)</f>
        <v>42883.2916666581</v>
      </c>
    </row>
    <row r="3538" customFormat="false" ht="13.8" hidden="false" customHeight="false" outlineLevel="0" collapsed="false">
      <c r="B3538" s="0" t="n">
        <f aca="false">HOUR(H3538)</f>
        <v>7</v>
      </c>
      <c r="C3538" s="0" t="n">
        <f aca="false">DAY(H3538)</f>
        <v>28</v>
      </c>
      <c r="D3538" s="3" t="str">
        <f aca="false">UPPER(TEXT(H3538,"dddd"))</f>
        <v>DOMINGO</v>
      </c>
      <c r="E3538" s="0" t="n">
        <f aca="false">MONTH(H3538)</f>
        <v>5</v>
      </c>
      <c r="F3538" s="0" t="n">
        <f aca="false">YEAR(H3538)</f>
        <v>2017</v>
      </c>
      <c r="G3538" s="3" t="str">
        <f aca="false">UPPER(TEXT(H3538,"MMMM"))</f>
        <v>MAYO</v>
      </c>
      <c r="H3538" s="4" t="n">
        <f aca="false">H3537+(1/24)</f>
        <v>42883.3333333248</v>
      </c>
    </row>
    <row r="3539" customFormat="false" ht="13.8" hidden="false" customHeight="false" outlineLevel="0" collapsed="false">
      <c r="B3539" s="0" t="n">
        <f aca="false">HOUR(H3539)</f>
        <v>8</v>
      </c>
      <c r="C3539" s="0" t="n">
        <f aca="false">DAY(H3539)</f>
        <v>28</v>
      </c>
      <c r="D3539" s="3" t="str">
        <f aca="false">UPPER(TEXT(H3539,"dddd"))</f>
        <v>DOMINGO</v>
      </c>
      <c r="E3539" s="0" t="n">
        <f aca="false">MONTH(H3539)</f>
        <v>5</v>
      </c>
      <c r="F3539" s="0" t="n">
        <f aca="false">YEAR(H3539)</f>
        <v>2017</v>
      </c>
      <c r="G3539" s="3" t="str">
        <f aca="false">UPPER(TEXT(H3539,"MMMM"))</f>
        <v>MAYO</v>
      </c>
      <c r="H3539" s="4" t="n">
        <f aca="false">H3538+(1/24)</f>
        <v>42883.3749999914</v>
      </c>
    </row>
    <row r="3540" customFormat="false" ht="13.8" hidden="false" customHeight="false" outlineLevel="0" collapsed="false">
      <c r="B3540" s="0" t="n">
        <f aca="false">HOUR(H3540)</f>
        <v>9</v>
      </c>
      <c r="C3540" s="0" t="n">
        <f aca="false">DAY(H3540)</f>
        <v>28</v>
      </c>
      <c r="D3540" s="3" t="str">
        <f aca="false">UPPER(TEXT(H3540,"dddd"))</f>
        <v>DOMINGO</v>
      </c>
      <c r="E3540" s="0" t="n">
        <f aca="false">MONTH(H3540)</f>
        <v>5</v>
      </c>
      <c r="F3540" s="0" t="n">
        <f aca="false">YEAR(H3540)</f>
        <v>2017</v>
      </c>
      <c r="G3540" s="3" t="str">
        <f aca="false">UPPER(TEXT(H3540,"MMMM"))</f>
        <v>MAYO</v>
      </c>
      <c r="H3540" s="4" t="n">
        <f aca="false">H3539+(1/24)</f>
        <v>42883.4166666581</v>
      </c>
    </row>
    <row r="3541" customFormat="false" ht="13.8" hidden="false" customHeight="false" outlineLevel="0" collapsed="false">
      <c r="B3541" s="0" t="n">
        <f aca="false">HOUR(H3541)</f>
        <v>10</v>
      </c>
      <c r="C3541" s="0" t="n">
        <f aca="false">DAY(H3541)</f>
        <v>28</v>
      </c>
      <c r="D3541" s="3" t="str">
        <f aca="false">UPPER(TEXT(H3541,"dddd"))</f>
        <v>DOMINGO</v>
      </c>
      <c r="E3541" s="0" t="n">
        <f aca="false">MONTH(H3541)</f>
        <v>5</v>
      </c>
      <c r="F3541" s="0" t="n">
        <f aca="false">YEAR(H3541)</f>
        <v>2017</v>
      </c>
      <c r="G3541" s="3" t="str">
        <f aca="false">UPPER(TEXT(H3541,"MMMM"))</f>
        <v>MAYO</v>
      </c>
      <c r="H3541" s="4" t="n">
        <f aca="false">H3540+(1/24)</f>
        <v>42883.4583333247</v>
      </c>
    </row>
    <row r="3542" customFormat="false" ht="13.8" hidden="false" customHeight="false" outlineLevel="0" collapsed="false">
      <c r="B3542" s="0" t="n">
        <f aca="false">HOUR(H3542)</f>
        <v>11</v>
      </c>
      <c r="C3542" s="0" t="n">
        <f aca="false">DAY(H3542)</f>
        <v>28</v>
      </c>
      <c r="D3542" s="3" t="str">
        <f aca="false">UPPER(TEXT(H3542,"dddd"))</f>
        <v>DOMINGO</v>
      </c>
      <c r="E3542" s="0" t="n">
        <f aca="false">MONTH(H3542)</f>
        <v>5</v>
      </c>
      <c r="F3542" s="0" t="n">
        <f aca="false">YEAR(H3542)</f>
        <v>2017</v>
      </c>
      <c r="G3542" s="3" t="str">
        <f aca="false">UPPER(TEXT(H3542,"MMMM"))</f>
        <v>MAYO</v>
      </c>
      <c r="H3542" s="4" t="n">
        <f aca="false">H3541+(1/24)</f>
        <v>42883.4999999914</v>
      </c>
    </row>
    <row r="3543" customFormat="false" ht="13.8" hidden="false" customHeight="false" outlineLevel="0" collapsed="false">
      <c r="B3543" s="0" t="n">
        <f aca="false">HOUR(H3543)</f>
        <v>12</v>
      </c>
      <c r="C3543" s="0" t="n">
        <f aca="false">DAY(H3543)</f>
        <v>28</v>
      </c>
      <c r="D3543" s="3" t="str">
        <f aca="false">UPPER(TEXT(H3543,"dddd"))</f>
        <v>DOMINGO</v>
      </c>
      <c r="E3543" s="0" t="n">
        <f aca="false">MONTH(H3543)</f>
        <v>5</v>
      </c>
      <c r="F3543" s="0" t="n">
        <f aca="false">YEAR(H3543)</f>
        <v>2017</v>
      </c>
      <c r="G3543" s="3" t="str">
        <f aca="false">UPPER(TEXT(H3543,"MMMM"))</f>
        <v>MAYO</v>
      </c>
      <c r="H3543" s="4" t="n">
        <f aca="false">H3542+(1/24)</f>
        <v>42883.5416666581</v>
      </c>
    </row>
    <row r="3544" customFormat="false" ht="13.8" hidden="false" customHeight="false" outlineLevel="0" collapsed="false">
      <c r="B3544" s="0" t="n">
        <f aca="false">HOUR(H3544)</f>
        <v>13</v>
      </c>
      <c r="C3544" s="0" t="n">
        <f aca="false">DAY(H3544)</f>
        <v>28</v>
      </c>
      <c r="D3544" s="3" t="str">
        <f aca="false">UPPER(TEXT(H3544,"dddd"))</f>
        <v>DOMINGO</v>
      </c>
      <c r="E3544" s="0" t="n">
        <f aca="false">MONTH(H3544)</f>
        <v>5</v>
      </c>
      <c r="F3544" s="0" t="n">
        <f aca="false">YEAR(H3544)</f>
        <v>2017</v>
      </c>
      <c r="G3544" s="3" t="str">
        <f aca="false">UPPER(TEXT(H3544,"MMMM"))</f>
        <v>MAYO</v>
      </c>
      <c r="H3544" s="4" t="n">
        <f aca="false">H3543+(1/24)</f>
        <v>42883.5833333247</v>
      </c>
    </row>
    <row r="3545" customFormat="false" ht="13.8" hidden="false" customHeight="false" outlineLevel="0" collapsed="false">
      <c r="B3545" s="0" t="n">
        <f aca="false">HOUR(H3545)</f>
        <v>14</v>
      </c>
      <c r="C3545" s="0" t="n">
        <f aca="false">DAY(H3545)</f>
        <v>28</v>
      </c>
      <c r="D3545" s="3" t="str">
        <f aca="false">UPPER(TEXT(H3545,"dddd"))</f>
        <v>DOMINGO</v>
      </c>
      <c r="E3545" s="0" t="n">
        <f aca="false">MONTH(H3545)</f>
        <v>5</v>
      </c>
      <c r="F3545" s="0" t="n">
        <f aca="false">YEAR(H3545)</f>
        <v>2017</v>
      </c>
      <c r="G3545" s="3" t="str">
        <f aca="false">UPPER(TEXT(H3545,"MMMM"))</f>
        <v>MAYO</v>
      </c>
      <c r="H3545" s="4" t="n">
        <f aca="false">H3544+(1/24)</f>
        <v>42883.6249999914</v>
      </c>
    </row>
    <row r="3546" customFormat="false" ht="13.8" hidden="false" customHeight="false" outlineLevel="0" collapsed="false">
      <c r="B3546" s="0" t="n">
        <f aca="false">HOUR(H3546)</f>
        <v>15</v>
      </c>
      <c r="C3546" s="0" t="n">
        <f aca="false">DAY(H3546)</f>
        <v>28</v>
      </c>
      <c r="D3546" s="3" t="str">
        <f aca="false">UPPER(TEXT(H3546,"dddd"))</f>
        <v>DOMINGO</v>
      </c>
      <c r="E3546" s="0" t="n">
        <f aca="false">MONTH(H3546)</f>
        <v>5</v>
      </c>
      <c r="F3546" s="0" t="n">
        <f aca="false">YEAR(H3546)</f>
        <v>2017</v>
      </c>
      <c r="G3546" s="3" t="str">
        <f aca="false">UPPER(TEXT(H3546,"MMMM"))</f>
        <v>MAYO</v>
      </c>
      <c r="H3546" s="4" t="n">
        <f aca="false">H3545+(1/24)</f>
        <v>42883.6666666581</v>
      </c>
    </row>
    <row r="3547" customFormat="false" ht="13.8" hidden="false" customHeight="false" outlineLevel="0" collapsed="false">
      <c r="B3547" s="0" t="n">
        <f aca="false">HOUR(H3547)</f>
        <v>16</v>
      </c>
      <c r="C3547" s="0" t="n">
        <f aca="false">DAY(H3547)</f>
        <v>28</v>
      </c>
      <c r="D3547" s="3" t="str">
        <f aca="false">UPPER(TEXT(H3547,"dddd"))</f>
        <v>DOMINGO</v>
      </c>
      <c r="E3547" s="0" t="n">
        <f aca="false">MONTH(H3547)</f>
        <v>5</v>
      </c>
      <c r="F3547" s="0" t="n">
        <f aca="false">YEAR(H3547)</f>
        <v>2017</v>
      </c>
      <c r="G3547" s="3" t="str">
        <f aca="false">UPPER(TEXT(H3547,"MMMM"))</f>
        <v>MAYO</v>
      </c>
      <c r="H3547" s="4" t="n">
        <f aca="false">H3546+(1/24)</f>
        <v>42883.7083333247</v>
      </c>
    </row>
    <row r="3548" customFormat="false" ht="13.8" hidden="false" customHeight="false" outlineLevel="0" collapsed="false">
      <c r="B3548" s="0" t="n">
        <f aca="false">HOUR(H3548)</f>
        <v>17</v>
      </c>
      <c r="C3548" s="0" t="n">
        <f aca="false">DAY(H3548)</f>
        <v>28</v>
      </c>
      <c r="D3548" s="3" t="str">
        <f aca="false">UPPER(TEXT(H3548,"dddd"))</f>
        <v>DOMINGO</v>
      </c>
      <c r="E3548" s="0" t="n">
        <f aca="false">MONTH(H3548)</f>
        <v>5</v>
      </c>
      <c r="F3548" s="0" t="n">
        <f aca="false">YEAR(H3548)</f>
        <v>2017</v>
      </c>
      <c r="G3548" s="3" t="str">
        <f aca="false">UPPER(TEXT(H3548,"MMMM"))</f>
        <v>MAYO</v>
      </c>
      <c r="H3548" s="4" t="n">
        <f aca="false">H3547+(1/24)</f>
        <v>42883.7499999914</v>
      </c>
    </row>
    <row r="3549" customFormat="false" ht="13.8" hidden="false" customHeight="false" outlineLevel="0" collapsed="false">
      <c r="B3549" s="0" t="n">
        <f aca="false">HOUR(H3549)</f>
        <v>18</v>
      </c>
      <c r="C3549" s="0" t="n">
        <f aca="false">DAY(H3549)</f>
        <v>28</v>
      </c>
      <c r="D3549" s="3" t="str">
        <f aca="false">UPPER(TEXT(H3549,"dddd"))</f>
        <v>DOMINGO</v>
      </c>
      <c r="E3549" s="0" t="n">
        <f aca="false">MONTH(H3549)</f>
        <v>5</v>
      </c>
      <c r="F3549" s="0" t="n">
        <f aca="false">YEAR(H3549)</f>
        <v>2017</v>
      </c>
      <c r="G3549" s="3" t="str">
        <f aca="false">UPPER(TEXT(H3549,"MMMM"))</f>
        <v>MAYO</v>
      </c>
      <c r="H3549" s="4" t="n">
        <f aca="false">H3548+(1/24)</f>
        <v>42883.7916666581</v>
      </c>
    </row>
    <row r="3550" customFormat="false" ht="13.8" hidden="false" customHeight="false" outlineLevel="0" collapsed="false">
      <c r="B3550" s="0" t="n">
        <f aca="false">HOUR(H3550)</f>
        <v>19</v>
      </c>
      <c r="C3550" s="0" t="n">
        <f aca="false">DAY(H3550)</f>
        <v>28</v>
      </c>
      <c r="D3550" s="3" t="str">
        <f aca="false">UPPER(TEXT(H3550,"dddd"))</f>
        <v>DOMINGO</v>
      </c>
      <c r="E3550" s="0" t="n">
        <f aca="false">MONTH(H3550)</f>
        <v>5</v>
      </c>
      <c r="F3550" s="0" t="n">
        <f aca="false">YEAR(H3550)</f>
        <v>2017</v>
      </c>
      <c r="G3550" s="3" t="str">
        <f aca="false">UPPER(TEXT(H3550,"MMMM"))</f>
        <v>MAYO</v>
      </c>
      <c r="H3550" s="4" t="n">
        <f aca="false">H3549+(1/24)</f>
        <v>42883.8333333247</v>
      </c>
    </row>
    <row r="3551" customFormat="false" ht="13.8" hidden="false" customHeight="false" outlineLevel="0" collapsed="false">
      <c r="B3551" s="0" t="n">
        <f aca="false">HOUR(H3551)</f>
        <v>20</v>
      </c>
      <c r="C3551" s="0" t="n">
        <f aca="false">DAY(H3551)</f>
        <v>28</v>
      </c>
      <c r="D3551" s="3" t="str">
        <f aca="false">UPPER(TEXT(H3551,"dddd"))</f>
        <v>DOMINGO</v>
      </c>
      <c r="E3551" s="0" t="n">
        <f aca="false">MONTH(H3551)</f>
        <v>5</v>
      </c>
      <c r="F3551" s="0" t="n">
        <f aca="false">YEAR(H3551)</f>
        <v>2017</v>
      </c>
      <c r="G3551" s="3" t="str">
        <f aca="false">UPPER(TEXT(H3551,"MMMM"))</f>
        <v>MAYO</v>
      </c>
      <c r="H3551" s="4" t="n">
        <f aca="false">H3550+(1/24)</f>
        <v>42883.8749999914</v>
      </c>
    </row>
    <row r="3552" customFormat="false" ht="13.8" hidden="false" customHeight="false" outlineLevel="0" collapsed="false">
      <c r="B3552" s="0" t="n">
        <f aca="false">HOUR(H3552)</f>
        <v>21</v>
      </c>
      <c r="C3552" s="0" t="n">
        <f aca="false">DAY(H3552)</f>
        <v>28</v>
      </c>
      <c r="D3552" s="3" t="str">
        <f aca="false">UPPER(TEXT(H3552,"dddd"))</f>
        <v>DOMINGO</v>
      </c>
      <c r="E3552" s="0" t="n">
        <f aca="false">MONTH(H3552)</f>
        <v>5</v>
      </c>
      <c r="F3552" s="0" t="n">
        <f aca="false">YEAR(H3552)</f>
        <v>2017</v>
      </c>
      <c r="G3552" s="3" t="str">
        <f aca="false">UPPER(TEXT(H3552,"MMMM"))</f>
        <v>MAYO</v>
      </c>
      <c r="H3552" s="4" t="n">
        <f aca="false">H3551+(1/24)</f>
        <v>42883.9166666581</v>
      </c>
    </row>
    <row r="3553" customFormat="false" ht="13.8" hidden="false" customHeight="false" outlineLevel="0" collapsed="false">
      <c r="B3553" s="0" t="n">
        <f aca="false">HOUR(H3553)</f>
        <v>22</v>
      </c>
      <c r="C3553" s="0" t="n">
        <f aca="false">DAY(H3553)</f>
        <v>28</v>
      </c>
      <c r="D3553" s="3" t="str">
        <f aca="false">UPPER(TEXT(H3553,"dddd"))</f>
        <v>DOMINGO</v>
      </c>
      <c r="E3553" s="0" t="n">
        <f aca="false">MONTH(H3553)</f>
        <v>5</v>
      </c>
      <c r="F3553" s="0" t="n">
        <f aca="false">YEAR(H3553)</f>
        <v>2017</v>
      </c>
      <c r="G3553" s="3" t="str">
        <f aca="false">UPPER(TEXT(H3553,"MMMM"))</f>
        <v>MAYO</v>
      </c>
      <c r="H3553" s="4" t="n">
        <f aca="false">H3552+(1/24)</f>
        <v>42883.9583333247</v>
      </c>
    </row>
    <row r="3554" customFormat="false" ht="13.8" hidden="false" customHeight="false" outlineLevel="0" collapsed="false">
      <c r="B3554" s="0" t="n">
        <f aca="false">HOUR(H3554)</f>
        <v>23</v>
      </c>
      <c r="C3554" s="0" t="n">
        <f aca="false">DAY(H3554)</f>
        <v>28</v>
      </c>
      <c r="D3554" s="3" t="str">
        <f aca="false">UPPER(TEXT(H3554,"dddd"))</f>
        <v>DOMINGO</v>
      </c>
      <c r="E3554" s="0" t="n">
        <f aca="false">MONTH(H3554)</f>
        <v>5</v>
      </c>
      <c r="F3554" s="0" t="n">
        <f aca="false">YEAR(H3554)</f>
        <v>2017</v>
      </c>
      <c r="G3554" s="3" t="str">
        <f aca="false">UPPER(TEXT(H3554,"MMMM"))</f>
        <v>MAYO</v>
      </c>
      <c r="H3554" s="4" t="n">
        <f aca="false">H3553+(1/24)</f>
        <v>42883.9999999914</v>
      </c>
    </row>
    <row r="3555" customFormat="false" ht="13.8" hidden="false" customHeight="false" outlineLevel="0" collapsed="false">
      <c r="B3555" s="0" t="n">
        <f aca="false">HOUR(H3555)</f>
        <v>0</v>
      </c>
      <c r="C3555" s="0" t="n">
        <f aca="false">DAY(H3555)</f>
        <v>29</v>
      </c>
      <c r="D3555" s="3" t="str">
        <f aca="false">UPPER(TEXT(H3555,"dddd"))</f>
        <v>LUNES</v>
      </c>
      <c r="E3555" s="0" t="n">
        <f aca="false">MONTH(H3555)</f>
        <v>5</v>
      </c>
      <c r="F3555" s="0" t="n">
        <f aca="false">YEAR(H3555)</f>
        <v>2017</v>
      </c>
      <c r="G3555" s="3" t="str">
        <f aca="false">UPPER(TEXT(H3555,"MMMM"))</f>
        <v>MAYO</v>
      </c>
      <c r="H3555" s="4" t="n">
        <f aca="false">H3554+(1/24)</f>
        <v>42884.041666658</v>
      </c>
    </row>
    <row r="3556" customFormat="false" ht="13.8" hidden="false" customHeight="false" outlineLevel="0" collapsed="false">
      <c r="B3556" s="0" t="n">
        <f aca="false">HOUR(H3556)</f>
        <v>1</v>
      </c>
      <c r="C3556" s="0" t="n">
        <f aca="false">DAY(H3556)</f>
        <v>29</v>
      </c>
      <c r="D3556" s="3" t="str">
        <f aca="false">UPPER(TEXT(H3556,"dddd"))</f>
        <v>LUNES</v>
      </c>
      <c r="E3556" s="0" t="n">
        <f aca="false">MONTH(H3556)</f>
        <v>5</v>
      </c>
      <c r="F3556" s="0" t="n">
        <f aca="false">YEAR(H3556)</f>
        <v>2017</v>
      </c>
      <c r="G3556" s="3" t="str">
        <f aca="false">UPPER(TEXT(H3556,"MMMM"))</f>
        <v>MAYO</v>
      </c>
      <c r="H3556" s="4" t="n">
        <f aca="false">H3555+(1/24)</f>
        <v>42884.0833333247</v>
      </c>
    </row>
    <row r="3557" customFormat="false" ht="13.8" hidden="false" customHeight="false" outlineLevel="0" collapsed="false">
      <c r="B3557" s="0" t="n">
        <f aca="false">HOUR(H3557)</f>
        <v>2</v>
      </c>
      <c r="C3557" s="0" t="n">
        <f aca="false">DAY(H3557)</f>
        <v>29</v>
      </c>
      <c r="D3557" s="3" t="str">
        <f aca="false">UPPER(TEXT(H3557,"dddd"))</f>
        <v>LUNES</v>
      </c>
      <c r="E3557" s="0" t="n">
        <f aca="false">MONTH(H3557)</f>
        <v>5</v>
      </c>
      <c r="F3557" s="0" t="n">
        <f aca="false">YEAR(H3557)</f>
        <v>2017</v>
      </c>
      <c r="G3557" s="3" t="str">
        <f aca="false">UPPER(TEXT(H3557,"MMMM"))</f>
        <v>MAYO</v>
      </c>
      <c r="H3557" s="4" t="n">
        <f aca="false">H3556+(1/24)</f>
        <v>42884.1249999914</v>
      </c>
    </row>
    <row r="3558" customFormat="false" ht="13.8" hidden="false" customHeight="false" outlineLevel="0" collapsed="false">
      <c r="B3558" s="0" t="n">
        <f aca="false">HOUR(H3558)</f>
        <v>3</v>
      </c>
      <c r="C3558" s="0" t="n">
        <f aca="false">DAY(H3558)</f>
        <v>29</v>
      </c>
      <c r="D3558" s="3" t="str">
        <f aca="false">UPPER(TEXT(H3558,"dddd"))</f>
        <v>LUNES</v>
      </c>
      <c r="E3558" s="0" t="n">
        <f aca="false">MONTH(H3558)</f>
        <v>5</v>
      </c>
      <c r="F3558" s="0" t="n">
        <f aca="false">YEAR(H3558)</f>
        <v>2017</v>
      </c>
      <c r="G3558" s="3" t="str">
        <f aca="false">UPPER(TEXT(H3558,"MMMM"))</f>
        <v>MAYO</v>
      </c>
      <c r="H3558" s="4" t="n">
        <f aca="false">H3557+(1/24)</f>
        <v>42884.166666658</v>
      </c>
    </row>
    <row r="3559" customFormat="false" ht="13.8" hidden="false" customHeight="false" outlineLevel="0" collapsed="false">
      <c r="B3559" s="0" t="n">
        <f aca="false">HOUR(H3559)</f>
        <v>4</v>
      </c>
      <c r="C3559" s="0" t="n">
        <f aca="false">DAY(H3559)</f>
        <v>29</v>
      </c>
      <c r="D3559" s="3" t="str">
        <f aca="false">UPPER(TEXT(H3559,"dddd"))</f>
        <v>LUNES</v>
      </c>
      <c r="E3559" s="0" t="n">
        <f aca="false">MONTH(H3559)</f>
        <v>5</v>
      </c>
      <c r="F3559" s="0" t="n">
        <f aca="false">YEAR(H3559)</f>
        <v>2017</v>
      </c>
      <c r="G3559" s="3" t="str">
        <f aca="false">UPPER(TEXT(H3559,"MMMM"))</f>
        <v>MAYO</v>
      </c>
      <c r="H3559" s="4" t="n">
        <f aca="false">H3558+(1/24)</f>
        <v>42884.2083333247</v>
      </c>
    </row>
    <row r="3560" customFormat="false" ht="13.8" hidden="false" customHeight="false" outlineLevel="0" collapsed="false">
      <c r="B3560" s="0" t="n">
        <f aca="false">HOUR(H3560)</f>
        <v>5</v>
      </c>
      <c r="C3560" s="0" t="n">
        <f aca="false">DAY(H3560)</f>
        <v>29</v>
      </c>
      <c r="D3560" s="3" t="str">
        <f aca="false">UPPER(TEXT(H3560,"dddd"))</f>
        <v>LUNES</v>
      </c>
      <c r="E3560" s="0" t="n">
        <f aca="false">MONTH(H3560)</f>
        <v>5</v>
      </c>
      <c r="F3560" s="0" t="n">
        <f aca="false">YEAR(H3560)</f>
        <v>2017</v>
      </c>
      <c r="G3560" s="3" t="str">
        <f aca="false">UPPER(TEXT(H3560,"MMMM"))</f>
        <v>MAYO</v>
      </c>
      <c r="H3560" s="4" t="n">
        <f aca="false">H3559+(1/24)</f>
        <v>42884.2499999914</v>
      </c>
    </row>
    <row r="3561" customFormat="false" ht="13.8" hidden="false" customHeight="false" outlineLevel="0" collapsed="false">
      <c r="B3561" s="0" t="n">
        <f aca="false">HOUR(H3561)</f>
        <v>6</v>
      </c>
      <c r="C3561" s="0" t="n">
        <f aca="false">DAY(H3561)</f>
        <v>29</v>
      </c>
      <c r="D3561" s="3" t="str">
        <f aca="false">UPPER(TEXT(H3561,"dddd"))</f>
        <v>LUNES</v>
      </c>
      <c r="E3561" s="0" t="n">
        <f aca="false">MONTH(H3561)</f>
        <v>5</v>
      </c>
      <c r="F3561" s="0" t="n">
        <f aca="false">YEAR(H3561)</f>
        <v>2017</v>
      </c>
      <c r="G3561" s="3" t="str">
        <f aca="false">UPPER(TEXT(H3561,"MMMM"))</f>
        <v>MAYO</v>
      </c>
      <c r="H3561" s="4" t="n">
        <f aca="false">H3560+(1/24)</f>
        <v>42884.291666658</v>
      </c>
    </row>
    <row r="3562" customFormat="false" ht="13.8" hidden="false" customHeight="false" outlineLevel="0" collapsed="false">
      <c r="B3562" s="0" t="n">
        <f aca="false">HOUR(H3562)</f>
        <v>7</v>
      </c>
      <c r="C3562" s="0" t="n">
        <f aca="false">DAY(H3562)</f>
        <v>29</v>
      </c>
      <c r="D3562" s="3" t="str">
        <f aca="false">UPPER(TEXT(H3562,"dddd"))</f>
        <v>LUNES</v>
      </c>
      <c r="E3562" s="0" t="n">
        <f aca="false">MONTH(H3562)</f>
        <v>5</v>
      </c>
      <c r="F3562" s="0" t="n">
        <f aca="false">YEAR(H3562)</f>
        <v>2017</v>
      </c>
      <c r="G3562" s="3" t="str">
        <f aca="false">UPPER(TEXT(H3562,"MMMM"))</f>
        <v>MAYO</v>
      </c>
      <c r="H3562" s="4" t="n">
        <f aca="false">H3561+(1/24)</f>
        <v>42884.3333333247</v>
      </c>
    </row>
    <row r="3563" customFormat="false" ht="13.8" hidden="false" customHeight="false" outlineLevel="0" collapsed="false">
      <c r="B3563" s="0" t="n">
        <f aca="false">HOUR(H3563)</f>
        <v>8</v>
      </c>
      <c r="C3563" s="0" t="n">
        <f aca="false">DAY(H3563)</f>
        <v>29</v>
      </c>
      <c r="D3563" s="3" t="str">
        <f aca="false">UPPER(TEXT(H3563,"dddd"))</f>
        <v>LUNES</v>
      </c>
      <c r="E3563" s="0" t="n">
        <f aca="false">MONTH(H3563)</f>
        <v>5</v>
      </c>
      <c r="F3563" s="0" t="n">
        <f aca="false">YEAR(H3563)</f>
        <v>2017</v>
      </c>
      <c r="G3563" s="3" t="str">
        <f aca="false">UPPER(TEXT(H3563,"MMMM"))</f>
        <v>MAYO</v>
      </c>
      <c r="H3563" s="4" t="n">
        <f aca="false">H3562+(1/24)</f>
        <v>42884.3749999914</v>
      </c>
    </row>
    <row r="3564" customFormat="false" ht="13.8" hidden="false" customHeight="false" outlineLevel="0" collapsed="false">
      <c r="B3564" s="0" t="n">
        <f aca="false">HOUR(H3564)</f>
        <v>9</v>
      </c>
      <c r="C3564" s="0" t="n">
        <f aca="false">DAY(H3564)</f>
        <v>29</v>
      </c>
      <c r="D3564" s="3" t="str">
        <f aca="false">UPPER(TEXT(H3564,"dddd"))</f>
        <v>LUNES</v>
      </c>
      <c r="E3564" s="0" t="n">
        <f aca="false">MONTH(H3564)</f>
        <v>5</v>
      </c>
      <c r="F3564" s="0" t="n">
        <f aca="false">YEAR(H3564)</f>
        <v>2017</v>
      </c>
      <c r="G3564" s="3" t="str">
        <f aca="false">UPPER(TEXT(H3564,"MMMM"))</f>
        <v>MAYO</v>
      </c>
      <c r="H3564" s="4" t="n">
        <f aca="false">H3563+(1/24)</f>
        <v>42884.416666658</v>
      </c>
    </row>
    <row r="3565" customFormat="false" ht="13.8" hidden="false" customHeight="false" outlineLevel="0" collapsed="false">
      <c r="B3565" s="0" t="n">
        <f aca="false">HOUR(H3565)</f>
        <v>10</v>
      </c>
      <c r="C3565" s="0" t="n">
        <f aca="false">DAY(H3565)</f>
        <v>29</v>
      </c>
      <c r="D3565" s="3" t="str">
        <f aca="false">UPPER(TEXT(H3565,"dddd"))</f>
        <v>LUNES</v>
      </c>
      <c r="E3565" s="0" t="n">
        <f aca="false">MONTH(H3565)</f>
        <v>5</v>
      </c>
      <c r="F3565" s="0" t="n">
        <f aca="false">YEAR(H3565)</f>
        <v>2017</v>
      </c>
      <c r="G3565" s="3" t="str">
        <f aca="false">UPPER(TEXT(H3565,"MMMM"))</f>
        <v>MAYO</v>
      </c>
      <c r="H3565" s="4" t="n">
        <f aca="false">H3564+(1/24)</f>
        <v>42884.4583333247</v>
      </c>
    </row>
    <row r="3566" customFormat="false" ht="13.8" hidden="false" customHeight="false" outlineLevel="0" collapsed="false">
      <c r="B3566" s="0" t="n">
        <f aca="false">HOUR(H3566)</f>
        <v>11</v>
      </c>
      <c r="C3566" s="0" t="n">
        <f aca="false">DAY(H3566)</f>
        <v>29</v>
      </c>
      <c r="D3566" s="3" t="str">
        <f aca="false">UPPER(TEXT(H3566,"dddd"))</f>
        <v>LUNES</v>
      </c>
      <c r="E3566" s="0" t="n">
        <f aca="false">MONTH(H3566)</f>
        <v>5</v>
      </c>
      <c r="F3566" s="0" t="n">
        <f aca="false">YEAR(H3566)</f>
        <v>2017</v>
      </c>
      <c r="G3566" s="3" t="str">
        <f aca="false">UPPER(TEXT(H3566,"MMMM"))</f>
        <v>MAYO</v>
      </c>
      <c r="H3566" s="4" t="n">
        <f aca="false">H3565+(1/24)</f>
        <v>42884.4999999914</v>
      </c>
    </row>
    <row r="3567" customFormat="false" ht="13.8" hidden="false" customHeight="false" outlineLevel="0" collapsed="false">
      <c r="B3567" s="0" t="n">
        <f aca="false">HOUR(H3567)</f>
        <v>12</v>
      </c>
      <c r="C3567" s="0" t="n">
        <f aca="false">DAY(H3567)</f>
        <v>29</v>
      </c>
      <c r="D3567" s="3" t="str">
        <f aca="false">UPPER(TEXT(H3567,"dddd"))</f>
        <v>LUNES</v>
      </c>
      <c r="E3567" s="0" t="n">
        <f aca="false">MONTH(H3567)</f>
        <v>5</v>
      </c>
      <c r="F3567" s="0" t="n">
        <f aca="false">YEAR(H3567)</f>
        <v>2017</v>
      </c>
      <c r="G3567" s="3" t="str">
        <f aca="false">UPPER(TEXT(H3567,"MMMM"))</f>
        <v>MAYO</v>
      </c>
      <c r="H3567" s="4" t="n">
        <f aca="false">H3566+(1/24)</f>
        <v>42884.541666658</v>
      </c>
    </row>
    <row r="3568" customFormat="false" ht="13.8" hidden="false" customHeight="false" outlineLevel="0" collapsed="false">
      <c r="B3568" s="0" t="n">
        <f aca="false">HOUR(H3568)</f>
        <v>13</v>
      </c>
      <c r="C3568" s="0" t="n">
        <f aca="false">DAY(H3568)</f>
        <v>29</v>
      </c>
      <c r="D3568" s="3" t="str">
        <f aca="false">UPPER(TEXT(H3568,"dddd"))</f>
        <v>LUNES</v>
      </c>
      <c r="E3568" s="0" t="n">
        <f aca="false">MONTH(H3568)</f>
        <v>5</v>
      </c>
      <c r="F3568" s="0" t="n">
        <f aca="false">YEAR(H3568)</f>
        <v>2017</v>
      </c>
      <c r="G3568" s="3" t="str">
        <f aca="false">UPPER(TEXT(H3568,"MMMM"))</f>
        <v>MAYO</v>
      </c>
      <c r="H3568" s="4" t="n">
        <f aca="false">H3567+(1/24)</f>
        <v>42884.5833333247</v>
      </c>
    </row>
    <row r="3569" customFormat="false" ht="13.8" hidden="false" customHeight="false" outlineLevel="0" collapsed="false">
      <c r="B3569" s="0" t="n">
        <f aca="false">HOUR(H3569)</f>
        <v>14</v>
      </c>
      <c r="C3569" s="0" t="n">
        <f aca="false">DAY(H3569)</f>
        <v>29</v>
      </c>
      <c r="D3569" s="3" t="str">
        <f aca="false">UPPER(TEXT(H3569,"dddd"))</f>
        <v>LUNES</v>
      </c>
      <c r="E3569" s="0" t="n">
        <f aca="false">MONTH(H3569)</f>
        <v>5</v>
      </c>
      <c r="F3569" s="0" t="n">
        <f aca="false">YEAR(H3569)</f>
        <v>2017</v>
      </c>
      <c r="G3569" s="3" t="str">
        <f aca="false">UPPER(TEXT(H3569,"MMMM"))</f>
        <v>MAYO</v>
      </c>
      <c r="H3569" s="4" t="n">
        <f aca="false">H3568+(1/24)</f>
        <v>42884.6249999913</v>
      </c>
    </row>
    <row r="3570" customFormat="false" ht="13.8" hidden="false" customHeight="false" outlineLevel="0" collapsed="false">
      <c r="B3570" s="0" t="n">
        <f aca="false">HOUR(H3570)</f>
        <v>15</v>
      </c>
      <c r="C3570" s="0" t="n">
        <f aca="false">DAY(H3570)</f>
        <v>29</v>
      </c>
      <c r="D3570" s="3" t="str">
        <f aca="false">UPPER(TEXT(H3570,"dddd"))</f>
        <v>LUNES</v>
      </c>
      <c r="E3570" s="0" t="n">
        <f aca="false">MONTH(H3570)</f>
        <v>5</v>
      </c>
      <c r="F3570" s="0" t="n">
        <f aca="false">YEAR(H3570)</f>
        <v>2017</v>
      </c>
      <c r="G3570" s="3" t="str">
        <f aca="false">UPPER(TEXT(H3570,"MMMM"))</f>
        <v>MAYO</v>
      </c>
      <c r="H3570" s="4" t="n">
        <f aca="false">H3569+(1/24)</f>
        <v>42884.666666658</v>
      </c>
    </row>
    <row r="3571" customFormat="false" ht="13.8" hidden="false" customHeight="false" outlineLevel="0" collapsed="false">
      <c r="B3571" s="0" t="n">
        <f aca="false">HOUR(H3571)</f>
        <v>16</v>
      </c>
      <c r="C3571" s="0" t="n">
        <f aca="false">DAY(H3571)</f>
        <v>29</v>
      </c>
      <c r="D3571" s="3" t="str">
        <f aca="false">UPPER(TEXT(H3571,"dddd"))</f>
        <v>LUNES</v>
      </c>
      <c r="E3571" s="0" t="n">
        <f aca="false">MONTH(H3571)</f>
        <v>5</v>
      </c>
      <c r="F3571" s="0" t="n">
        <f aca="false">YEAR(H3571)</f>
        <v>2017</v>
      </c>
      <c r="G3571" s="3" t="str">
        <f aca="false">UPPER(TEXT(H3571,"MMMM"))</f>
        <v>MAYO</v>
      </c>
      <c r="H3571" s="4" t="n">
        <f aca="false">H3570+(1/24)</f>
        <v>42884.7083333247</v>
      </c>
    </row>
    <row r="3572" customFormat="false" ht="13.8" hidden="false" customHeight="false" outlineLevel="0" collapsed="false">
      <c r="B3572" s="0" t="n">
        <f aca="false">HOUR(H3572)</f>
        <v>17</v>
      </c>
      <c r="C3572" s="0" t="n">
        <f aca="false">DAY(H3572)</f>
        <v>29</v>
      </c>
      <c r="D3572" s="3" t="str">
        <f aca="false">UPPER(TEXT(H3572,"dddd"))</f>
        <v>LUNES</v>
      </c>
      <c r="E3572" s="0" t="n">
        <f aca="false">MONTH(H3572)</f>
        <v>5</v>
      </c>
      <c r="F3572" s="0" t="n">
        <f aca="false">YEAR(H3572)</f>
        <v>2017</v>
      </c>
      <c r="G3572" s="3" t="str">
        <f aca="false">UPPER(TEXT(H3572,"MMMM"))</f>
        <v>MAYO</v>
      </c>
      <c r="H3572" s="4" t="n">
        <f aca="false">H3571+(1/24)</f>
        <v>42884.7499999913</v>
      </c>
    </row>
    <row r="3573" customFormat="false" ht="13.8" hidden="false" customHeight="false" outlineLevel="0" collapsed="false">
      <c r="B3573" s="0" t="n">
        <f aca="false">HOUR(H3573)</f>
        <v>18</v>
      </c>
      <c r="C3573" s="0" t="n">
        <f aca="false">DAY(H3573)</f>
        <v>29</v>
      </c>
      <c r="D3573" s="3" t="str">
        <f aca="false">UPPER(TEXT(H3573,"dddd"))</f>
        <v>LUNES</v>
      </c>
      <c r="E3573" s="0" t="n">
        <f aca="false">MONTH(H3573)</f>
        <v>5</v>
      </c>
      <c r="F3573" s="0" t="n">
        <f aca="false">YEAR(H3573)</f>
        <v>2017</v>
      </c>
      <c r="G3573" s="3" t="str">
        <f aca="false">UPPER(TEXT(H3573,"MMMM"))</f>
        <v>MAYO</v>
      </c>
      <c r="H3573" s="4" t="n">
        <f aca="false">H3572+(1/24)</f>
        <v>42884.791666658</v>
      </c>
    </row>
    <row r="3574" customFormat="false" ht="13.8" hidden="false" customHeight="false" outlineLevel="0" collapsed="false">
      <c r="B3574" s="0" t="n">
        <f aca="false">HOUR(H3574)</f>
        <v>19</v>
      </c>
      <c r="C3574" s="0" t="n">
        <f aca="false">DAY(H3574)</f>
        <v>29</v>
      </c>
      <c r="D3574" s="3" t="str">
        <f aca="false">UPPER(TEXT(H3574,"dddd"))</f>
        <v>LUNES</v>
      </c>
      <c r="E3574" s="0" t="n">
        <f aca="false">MONTH(H3574)</f>
        <v>5</v>
      </c>
      <c r="F3574" s="0" t="n">
        <f aca="false">YEAR(H3574)</f>
        <v>2017</v>
      </c>
      <c r="G3574" s="3" t="str">
        <f aca="false">UPPER(TEXT(H3574,"MMMM"))</f>
        <v>MAYO</v>
      </c>
      <c r="H3574" s="4" t="n">
        <f aca="false">H3573+(1/24)</f>
        <v>42884.8333333247</v>
      </c>
    </row>
    <row r="3575" customFormat="false" ht="13.8" hidden="false" customHeight="false" outlineLevel="0" collapsed="false">
      <c r="B3575" s="0" t="n">
        <f aca="false">HOUR(H3575)</f>
        <v>20</v>
      </c>
      <c r="C3575" s="0" t="n">
        <f aca="false">DAY(H3575)</f>
        <v>29</v>
      </c>
      <c r="D3575" s="3" t="str">
        <f aca="false">UPPER(TEXT(H3575,"dddd"))</f>
        <v>LUNES</v>
      </c>
      <c r="E3575" s="0" t="n">
        <f aca="false">MONTH(H3575)</f>
        <v>5</v>
      </c>
      <c r="F3575" s="0" t="n">
        <f aca="false">YEAR(H3575)</f>
        <v>2017</v>
      </c>
      <c r="G3575" s="3" t="str">
        <f aca="false">UPPER(TEXT(H3575,"MMMM"))</f>
        <v>MAYO</v>
      </c>
      <c r="H3575" s="4" t="n">
        <f aca="false">H3574+(1/24)</f>
        <v>42884.8749999913</v>
      </c>
    </row>
    <row r="3576" customFormat="false" ht="13.8" hidden="false" customHeight="false" outlineLevel="0" collapsed="false">
      <c r="B3576" s="0" t="n">
        <f aca="false">HOUR(H3576)</f>
        <v>21</v>
      </c>
      <c r="C3576" s="0" t="n">
        <f aca="false">DAY(H3576)</f>
        <v>29</v>
      </c>
      <c r="D3576" s="3" t="str">
        <f aca="false">UPPER(TEXT(H3576,"dddd"))</f>
        <v>LUNES</v>
      </c>
      <c r="E3576" s="0" t="n">
        <f aca="false">MONTH(H3576)</f>
        <v>5</v>
      </c>
      <c r="F3576" s="0" t="n">
        <f aca="false">YEAR(H3576)</f>
        <v>2017</v>
      </c>
      <c r="G3576" s="3" t="str">
        <f aca="false">UPPER(TEXT(H3576,"MMMM"))</f>
        <v>MAYO</v>
      </c>
      <c r="H3576" s="4" t="n">
        <f aca="false">H3575+(1/24)</f>
        <v>42884.916666658</v>
      </c>
    </row>
    <row r="3577" customFormat="false" ht="13.8" hidden="false" customHeight="false" outlineLevel="0" collapsed="false">
      <c r="B3577" s="0" t="n">
        <f aca="false">HOUR(H3577)</f>
        <v>22</v>
      </c>
      <c r="C3577" s="0" t="n">
        <f aca="false">DAY(H3577)</f>
        <v>29</v>
      </c>
      <c r="D3577" s="3" t="str">
        <f aca="false">UPPER(TEXT(H3577,"dddd"))</f>
        <v>LUNES</v>
      </c>
      <c r="E3577" s="0" t="n">
        <f aca="false">MONTH(H3577)</f>
        <v>5</v>
      </c>
      <c r="F3577" s="0" t="n">
        <f aca="false">YEAR(H3577)</f>
        <v>2017</v>
      </c>
      <c r="G3577" s="3" t="str">
        <f aca="false">UPPER(TEXT(H3577,"MMMM"))</f>
        <v>MAYO</v>
      </c>
      <c r="H3577" s="4" t="n">
        <f aca="false">H3576+(1/24)</f>
        <v>42884.9583333247</v>
      </c>
    </row>
    <row r="3578" customFormat="false" ht="13.8" hidden="false" customHeight="false" outlineLevel="0" collapsed="false">
      <c r="B3578" s="0" t="n">
        <f aca="false">HOUR(H3578)</f>
        <v>23</v>
      </c>
      <c r="C3578" s="0" t="n">
        <f aca="false">DAY(H3578)</f>
        <v>29</v>
      </c>
      <c r="D3578" s="3" t="str">
        <f aca="false">UPPER(TEXT(H3578,"dddd"))</f>
        <v>LUNES</v>
      </c>
      <c r="E3578" s="0" t="n">
        <f aca="false">MONTH(H3578)</f>
        <v>5</v>
      </c>
      <c r="F3578" s="0" t="n">
        <f aca="false">YEAR(H3578)</f>
        <v>2017</v>
      </c>
      <c r="G3578" s="3" t="str">
        <f aca="false">UPPER(TEXT(H3578,"MMMM"))</f>
        <v>MAYO</v>
      </c>
      <c r="H3578" s="4" t="n">
        <f aca="false">H3577+(1/24)</f>
        <v>42884.9999999913</v>
      </c>
    </row>
    <row r="3579" customFormat="false" ht="13.8" hidden="false" customHeight="false" outlineLevel="0" collapsed="false">
      <c r="B3579" s="0" t="n">
        <f aca="false">HOUR(H3579)</f>
        <v>0</v>
      </c>
      <c r="C3579" s="0" t="n">
        <f aca="false">DAY(H3579)</f>
        <v>30</v>
      </c>
      <c r="D3579" s="3" t="str">
        <f aca="false">UPPER(TEXT(H3579,"dddd"))</f>
        <v>MARTES</v>
      </c>
      <c r="E3579" s="0" t="n">
        <f aca="false">MONTH(H3579)</f>
        <v>5</v>
      </c>
      <c r="F3579" s="0" t="n">
        <f aca="false">YEAR(H3579)</f>
        <v>2017</v>
      </c>
      <c r="G3579" s="3" t="str">
        <f aca="false">UPPER(TEXT(H3579,"MMMM"))</f>
        <v>MAYO</v>
      </c>
      <c r="H3579" s="4" t="n">
        <f aca="false">H3578+(1/24)</f>
        <v>42885.041666658</v>
      </c>
    </row>
    <row r="3580" customFormat="false" ht="13.8" hidden="false" customHeight="false" outlineLevel="0" collapsed="false">
      <c r="B3580" s="0" t="n">
        <f aca="false">HOUR(H3580)</f>
        <v>1</v>
      </c>
      <c r="C3580" s="0" t="n">
        <f aca="false">DAY(H3580)</f>
        <v>30</v>
      </c>
      <c r="D3580" s="3" t="str">
        <f aca="false">UPPER(TEXT(H3580,"dddd"))</f>
        <v>MARTES</v>
      </c>
      <c r="E3580" s="0" t="n">
        <f aca="false">MONTH(H3580)</f>
        <v>5</v>
      </c>
      <c r="F3580" s="0" t="n">
        <f aca="false">YEAR(H3580)</f>
        <v>2017</v>
      </c>
      <c r="G3580" s="3" t="str">
        <f aca="false">UPPER(TEXT(H3580,"MMMM"))</f>
        <v>MAYO</v>
      </c>
      <c r="H3580" s="4" t="n">
        <f aca="false">H3579+(1/24)</f>
        <v>42885.0833333247</v>
      </c>
    </row>
    <row r="3581" customFormat="false" ht="13.8" hidden="false" customHeight="false" outlineLevel="0" collapsed="false">
      <c r="B3581" s="0" t="n">
        <f aca="false">HOUR(H3581)</f>
        <v>2</v>
      </c>
      <c r="C3581" s="0" t="n">
        <f aca="false">DAY(H3581)</f>
        <v>30</v>
      </c>
      <c r="D3581" s="3" t="str">
        <f aca="false">UPPER(TEXT(H3581,"dddd"))</f>
        <v>MARTES</v>
      </c>
      <c r="E3581" s="0" t="n">
        <f aca="false">MONTH(H3581)</f>
        <v>5</v>
      </c>
      <c r="F3581" s="0" t="n">
        <f aca="false">YEAR(H3581)</f>
        <v>2017</v>
      </c>
      <c r="G3581" s="3" t="str">
        <f aca="false">UPPER(TEXT(H3581,"MMMM"))</f>
        <v>MAYO</v>
      </c>
      <c r="H3581" s="4" t="n">
        <f aca="false">H3580+(1/24)</f>
        <v>42885.1249999913</v>
      </c>
    </row>
    <row r="3582" customFormat="false" ht="13.8" hidden="false" customHeight="false" outlineLevel="0" collapsed="false">
      <c r="B3582" s="0" t="n">
        <f aca="false">HOUR(H3582)</f>
        <v>3</v>
      </c>
      <c r="C3582" s="0" t="n">
        <f aca="false">DAY(H3582)</f>
        <v>30</v>
      </c>
      <c r="D3582" s="3" t="str">
        <f aca="false">UPPER(TEXT(H3582,"dddd"))</f>
        <v>MARTES</v>
      </c>
      <c r="E3582" s="0" t="n">
        <f aca="false">MONTH(H3582)</f>
        <v>5</v>
      </c>
      <c r="F3582" s="0" t="n">
        <f aca="false">YEAR(H3582)</f>
        <v>2017</v>
      </c>
      <c r="G3582" s="3" t="str">
        <f aca="false">UPPER(TEXT(H3582,"MMMM"))</f>
        <v>MAYO</v>
      </c>
      <c r="H3582" s="4" t="n">
        <f aca="false">H3581+(1/24)</f>
        <v>42885.166666658</v>
      </c>
    </row>
    <row r="3583" customFormat="false" ht="13.8" hidden="false" customHeight="false" outlineLevel="0" collapsed="false">
      <c r="B3583" s="0" t="n">
        <f aca="false">HOUR(H3583)</f>
        <v>4</v>
      </c>
      <c r="C3583" s="0" t="n">
        <f aca="false">DAY(H3583)</f>
        <v>30</v>
      </c>
      <c r="D3583" s="3" t="str">
        <f aca="false">UPPER(TEXT(H3583,"dddd"))</f>
        <v>MARTES</v>
      </c>
      <c r="E3583" s="0" t="n">
        <f aca="false">MONTH(H3583)</f>
        <v>5</v>
      </c>
      <c r="F3583" s="0" t="n">
        <f aca="false">YEAR(H3583)</f>
        <v>2017</v>
      </c>
      <c r="G3583" s="3" t="str">
        <f aca="false">UPPER(TEXT(H3583,"MMMM"))</f>
        <v>MAYO</v>
      </c>
      <c r="H3583" s="4" t="n">
        <f aca="false">H3582+(1/24)</f>
        <v>42885.2083333246</v>
      </c>
    </row>
    <row r="3584" customFormat="false" ht="13.8" hidden="false" customHeight="false" outlineLevel="0" collapsed="false">
      <c r="B3584" s="0" t="n">
        <f aca="false">HOUR(H3584)</f>
        <v>5</v>
      </c>
      <c r="C3584" s="0" t="n">
        <f aca="false">DAY(H3584)</f>
        <v>30</v>
      </c>
      <c r="D3584" s="3" t="str">
        <f aca="false">UPPER(TEXT(H3584,"dddd"))</f>
        <v>MARTES</v>
      </c>
      <c r="E3584" s="0" t="n">
        <f aca="false">MONTH(H3584)</f>
        <v>5</v>
      </c>
      <c r="F3584" s="0" t="n">
        <f aca="false">YEAR(H3584)</f>
        <v>2017</v>
      </c>
      <c r="G3584" s="3" t="str">
        <f aca="false">UPPER(TEXT(H3584,"MMMM"))</f>
        <v>MAYO</v>
      </c>
      <c r="H3584" s="4" t="n">
        <f aca="false">H3583+(1/24)</f>
        <v>42885.2499999913</v>
      </c>
    </row>
    <row r="3585" customFormat="false" ht="13.8" hidden="false" customHeight="false" outlineLevel="0" collapsed="false">
      <c r="B3585" s="0" t="n">
        <f aca="false">HOUR(H3585)</f>
        <v>6</v>
      </c>
      <c r="C3585" s="0" t="n">
        <f aca="false">DAY(H3585)</f>
        <v>30</v>
      </c>
      <c r="D3585" s="3" t="str">
        <f aca="false">UPPER(TEXT(H3585,"dddd"))</f>
        <v>MARTES</v>
      </c>
      <c r="E3585" s="0" t="n">
        <f aca="false">MONTH(H3585)</f>
        <v>5</v>
      </c>
      <c r="F3585" s="0" t="n">
        <f aca="false">YEAR(H3585)</f>
        <v>2017</v>
      </c>
      <c r="G3585" s="3" t="str">
        <f aca="false">UPPER(TEXT(H3585,"MMMM"))</f>
        <v>MAYO</v>
      </c>
      <c r="H3585" s="4" t="n">
        <f aca="false">H3584+(1/24)</f>
        <v>42885.291666658</v>
      </c>
    </row>
    <row r="3586" customFormat="false" ht="13.8" hidden="false" customHeight="false" outlineLevel="0" collapsed="false">
      <c r="B3586" s="0" t="n">
        <f aca="false">HOUR(H3586)</f>
        <v>7</v>
      </c>
      <c r="C3586" s="0" t="n">
        <f aca="false">DAY(H3586)</f>
        <v>30</v>
      </c>
      <c r="D3586" s="3" t="str">
        <f aca="false">UPPER(TEXT(H3586,"dddd"))</f>
        <v>MARTES</v>
      </c>
      <c r="E3586" s="0" t="n">
        <f aca="false">MONTH(H3586)</f>
        <v>5</v>
      </c>
      <c r="F3586" s="0" t="n">
        <f aca="false">YEAR(H3586)</f>
        <v>2017</v>
      </c>
      <c r="G3586" s="3" t="str">
        <f aca="false">UPPER(TEXT(H3586,"MMMM"))</f>
        <v>MAYO</v>
      </c>
      <c r="H3586" s="4" t="n">
        <f aca="false">H3585+(1/24)</f>
        <v>42885.3333333246</v>
      </c>
    </row>
    <row r="3587" customFormat="false" ht="13.8" hidden="false" customHeight="false" outlineLevel="0" collapsed="false">
      <c r="B3587" s="0" t="n">
        <f aca="false">HOUR(H3587)</f>
        <v>8</v>
      </c>
      <c r="C3587" s="0" t="n">
        <f aca="false">DAY(H3587)</f>
        <v>30</v>
      </c>
      <c r="D3587" s="3" t="str">
        <f aca="false">UPPER(TEXT(H3587,"dddd"))</f>
        <v>MARTES</v>
      </c>
      <c r="E3587" s="0" t="n">
        <f aca="false">MONTH(H3587)</f>
        <v>5</v>
      </c>
      <c r="F3587" s="0" t="n">
        <f aca="false">YEAR(H3587)</f>
        <v>2017</v>
      </c>
      <c r="G3587" s="3" t="str">
        <f aca="false">UPPER(TEXT(H3587,"MMMM"))</f>
        <v>MAYO</v>
      </c>
      <c r="H3587" s="4" t="n">
        <f aca="false">H3586+(1/24)</f>
        <v>42885.3749999913</v>
      </c>
    </row>
    <row r="3588" customFormat="false" ht="13.8" hidden="false" customHeight="false" outlineLevel="0" collapsed="false">
      <c r="B3588" s="0" t="n">
        <f aca="false">HOUR(H3588)</f>
        <v>9</v>
      </c>
      <c r="C3588" s="0" t="n">
        <f aca="false">DAY(H3588)</f>
        <v>30</v>
      </c>
      <c r="D3588" s="3" t="str">
        <f aca="false">UPPER(TEXT(H3588,"dddd"))</f>
        <v>MARTES</v>
      </c>
      <c r="E3588" s="0" t="n">
        <f aca="false">MONTH(H3588)</f>
        <v>5</v>
      </c>
      <c r="F3588" s="0" t="n">
        <f aca="false">YEAR(H3588)</f>
        <v>2017</v>
      </c>
      <c r="G3588" s="3" t="str">
        <f aca="false">UPPER(TEXT(H3588,"MMMM"))</f>
        <v>MAYO</v>
      </c>
      <c r="H3588" s="4" t="n">
        <f aca="false">H3587+(1/24)</f>
        <v>42885.416666658</v>
      </c>
    </row>
    <row r="3589" customFormat="false" ht="13.8" hidden="false" customHeight="false" outlineLevel="0" collapsed="false">
      <c r="B3589" s="0" t="n">
        <f aca="false">HOUR(H3589)</f>
        <v>10</v>
      </c>
      <c r="C3589" s="0" t="n">
        <f aca="false">DAY(H3589)</f>
        <v>30</v>
      </c>
      <c r="D3589" s="3" t="str">
        <f aca="false">UPPER(TEXT(H3589,"dddd"))</f>
        <v>MARTES</v>
      </c>
      <c r="E3589" s="0" t="n">
        <f aca="false">MONTH(H3589)</f>
        <v>5</v>
      </c>
      <c r="F3589" s="0" t="n">
        <f aca="false">YEAR(H3589)</f>
        <v>2017</v>
      </c>
      <c r="G3589" s="3" t="str">
        <f aca="false">UPPER(TEXT(H3589,"MMMM"))</f>
        <v>MAYO</v>
      </c>
      <c r="H3589" s="4" t="n">
        <f aca="false">H3588+(1/24)</f>
        <v>42885.4583333246</v>
      </c>
    </row>
    <row r="3590" customFormat="false" ht="13.8" hidden="false" customHeight="false" outlineLevel="0" collapsed="false">
      <c r="B3590" s="0" t="n">
        <f aca="false">HOUR(H3590)</f>
        <v>11</v>
      </c>
      <c r="C3590" s="0" t="n">
        <f aca="false">DAY(H3590)</f>
        <v>30</v>
      </c>
      <c r="D3590" s="3" t="str">
        <f aca="false">UPPER(TEXT(H3590,"dddd"))</f>
        <v>MARTES</v>
      </c>
      <c r="E3590" s="0" t="n">
        <f aca="false">MONTH(H3590)</f>
        <v>5</v>
      </c>
      <c r="F3590" s="0" t="n">
        <f aca="false">YEAR(H3590)</f>
        <v>2017</v>
      </c>
      <c r="G3590" s="3" t="str">
        <f aca="false">UPPER(TEXT(H3590,"MMMM"))</f>
        <v>MAYO</v>
      </c>
      <c r="H3590" s="4" t="n">
        <f aca="false">H3589+(1/24)</f>
        <v>42885.4999999913</v>
      </c>
    </row>
    <row r="3591" customFormat="false" ht="13.8" hidden="false" customHeight="false" outlineLevel="0" collapsed="false">
      <c r="B3591" s="0" t="n">
        <f aca="false">HOUR(H3591)</f>
        <v>12</v>
      </c>
      <c r="C3591" s="0" t="n">
        <f aca="false">DAY(H3591)</f>
        <v>30</v>
      </c>
      <c r="D3591" s="3" t="str">
        <f aca="false">UPPER(TEXT(H3591,"dddd"))</f>
        <v>MARTES</v>
      </c>
      <c r="E3591" s="0" t="n">
        <f aca="false">MONTH(H3591)</f>
        <v>5</v>
      </c>
      <c r="F3591" s="0" t="n">
        <f aca="false">YEAR(H3591)</f>
        <v>2017</v>
      </c>
      <c r="G3591" s="3" t="str">
        <f aca="false">UPPER(TEXT(H3591,"MMMM"))</f>
        <v>MAYO</v>
      </c>
      <c r="H3591" s="4" t="n">
        <f aca="false">H3590+(1/24)</f>
        <v>42885.541666658</v>
      </c>
    </row>
    <row r="3592" customFormat="false" ht="13.8" hidden="false" customHeight="false" outlineLevel="0" collapsed="false">
      <c r="B3592" s="0" t="n">
        <f aca="false">HOUR(H3592)</f>
        <v>13</v>
      </c>
      <c r="C3592" s="0" t="n">
        <f aca="false">DAY(H3592)</f>
        <v>30</v>
      </c>
      <c r="D3592" s="3" t="str">
        <f aca="false">UPPER(TEXT(H3592,"dddd"))</f>
        <v>MARTES</v>
      </c>
      <c r="E3592" s="0" t="n">
        <f aca="false">MONTH(H3592)</f>
        <v>5</v>
      </c>
      <c r="F3592" s="0" t="n">
        <f aca="false">YEAR(H3592)</f>
        <v>2017</v>
      </c>
      <c r="G3592" s="3" t="str">
        <f aca="false">UPPER(TEXT(H3592,"MMMM"))</f>
        <v>MAYO</v>
      </c>
      <c r="H3592" s="4" t="n">
        <f aca="false">H3591+(1/24)</f>
        <v>42885.5833333246</v>
      </c>
    </row>
    <row r="3593" customFormat="false" ht="13.8" hidden="false" customHeight="false" outlineLevel="0" collapsed="false">
      <c r="B3593" s="0" t="n">
        <f aca="false">HOUR(H3593)</f>
        <v>14</v>
      </c>
      <c r="C3593" s="0" t="n">
        <f aca="false">DAY(H3593)</f>
        <v>30</v>
      </c>
      <c r="D3593" s="3" t="str">
        <f aca="false">UPPER(TEXT(H3593,"dddd"))</f>
        <v>MARTES</v>
      </c>
      <c r="E3593" s="0" t="n">
        <f aca="false">MONTH(H3593)</f>
        <v>5</v>
      </c>
      <c r="F3593" s="0" t="n">
        <f aca="false">YEAR(H3593)</f>
        <v>2017</v>
      </c>
      <c r="G3593" s="3" t="str">
        <f aca="false">UPPER(TEXT(H3593,"MMMM"))</f>
        <v>MAYO</v>
      </c>
      <c r="H3593" s="4" t="n">
        <f aca="false">H3592+(1/24)</f>
        <v>42885.6249999913</v>
      </c>
    </row>
    <row r="3594" customFormat="false" ht="13.8" hidden="false" customHeight="false" outlineLevel="0" collapsed="false">
      <c r="B3594" s="0" t="n">
        <f aca="false">HOUR(H3594)</f>
        <v>15</v>
      </c>
      <c r="C3594" s="0" t="n">
        <f aca="false">DAY(H3594)</f>
        <v>30</v>
      </c>
      <c r="D3594" s="3" t="str">
        <f aca="false">UPPER(TEXT(H3594,"dddd"))</f>
        <v>MARTES</v>
      </c>
      <c r="E3594" s="0" t="n">
        <f aca="false">MONTH(H3594)</f>
        <v>5</v>
      </c>
      <c r="F3594" s="0" t="n">
        <f aca="false">YEAR(H3594)</f>
        <v>2017</v>
      </c>
      <c r="G3594" s="3" t="str">
        <f aca="false">UPPER(TEXT(H3594,"MMMM"))</f>
        <v>MAYO</v>
      </c>
      <c r="H3594" s="4" t="n">
        <f aca="false">H3593+(1/24)</f>
        <v>42885.666666658</v>
      </c>
    </row>
    <row r="3595" customFormat="false" ht="13.8" hidden="false" customHeight="false" outlineLevel="0" collapsed="false">
      <c r="B3595" s="0" t="n">
        <f aca="false">HOUR(H3595)</f>
        <v>16</v>
      </c>
      <c r="C3595" s="0" t="n">
        <f aca="false">DAY(H3595)</f>
        <v>30</v>
      </c>
      <c r="D3595" s="3" t="str">
        <f aca="false">UPPER(TEXT(H3595,"dddd"))</f>
        <v>MARTES</v>
      </c>
      <c r="E3595" s="0" t="n">
        <f aca="false">MONTH(H3595)</f>
        <v>5</v>
      </c>
      <c r="F3595" s="0" t="n">
        <f aca="false">YEAR(H3595)</f>
        <v>2017</v>
      </c>
      <c r="G3595" s="3" t="str">
        <f aca="false">UPPER(TEXT(H3595,"MMMM"))</f>
        <v>MAYO</v>
      </c>
      <c r="H3595" s="4" t="n">
        <f aca="false">H3594+(1/24)</f>
        <v>42885.7083333246</v>
      </c>
    </row>
    <row r="3596" customFormat="false" ht="13.8" hidden="false" customHeight="false" outlineLevel="0" collapsed="false">
      <c r="B3596" s="0" t="n">
        <f aca="false">HOUR(H3596)</f>
        <v>17</v>
      </c>
      <c r="C3596" s="0" t="n">
        <f aca="false">DAY(H3596)</f>
        <v>30</v>
      </c>
      <c r="D3596" s="3" t="str">
        <f aca="false">UPPER(TEXT(H3596,"dddd"))</f>
        <v>MARTES</v>
      </c>
      <c r="E3596" s="0" t="n">
        <f aca="false">MONTH(H3596)</f>
        <v>5</v>
      </c>
      <c r="F3596" s="0" t="n">
        <f aca="false">YEAR(H3596)</f>
        <v>2017</v>
      </c>
      <c r="G3596" s="3" t="str">
        <f aca="false">UPPER(TEXT(H3596,"MMMM"))</f>
        <v>MAYO</v>
      </c>
      <c r="H3596" s="4" t="n">
        <f aca="false">H3595+(1/24)</f>
        <v>42885.7499999913</v>
      </c>
    </row>
    <row r="3597" customFormat="false" ht="13.8" hidden="false" customHeight="false" outlineLevel="0" collapsed="false">
      <c r="B3597" s="0" t="n">
        <f aca="false">HOUR(H3597)</f>
        <v>18</v>
      </c>
      <c r="C3597" s="0" t="n">
        <f aca="false">DAY(H3597)</f>
        <v>30</v>
      </c>
      <c r="D3597" s="3" t="str">
        <f aca="false">UPPER(TEXT(H3597,"dddd"))</f>
        <v>MARTES</v>
      </c>
      <c r="E3597" s="0" t="n">
        <f aca="false">MONTH(H3597)</f>
        <v>5</v>
      </c>
      <c r="F3597" s="0" t="n">
        <f aca="false">YEAR(H3597)</f>
        <v>2017</v>
      </c>
      <c r="G3597" s="3" t="str">
        <f aca="false">UPPER(TEXT(H3597,"MMMM"))</f>
        <v>MAYO</v>
      </c>
      <c r="H3597" s="4" t="n">
        <f aca="false">H3596+(1/24)</f>
        <v>42885.7916666579</v>
      </c>
    </row>
    <row r="3598" customFormat="false" ht="13.8" hidden="false" customHeight="false" outlineLevel="0" collapsed="false">
      <c r="B3598" s="0" t="n">
        <f aca="false">HOUR(H3598)</f>
        <v>19</v>
      </c>
      <c r="C3598" s="0" t="n">
        <f aca="false">DAY(H3598)</f>
        <v>30</v>
      </c>
      <c r="D3598" s="3" t="str">
        <f aca="false">UPPER(TEXT(H3598,"dddd"))</f>
        <v>MARTES</v>
      </c>
      <c r="E3598" s="0" t="n">
        <f aca="false">MONTH(H3598)</f>
        <v>5</v>
      </c>
      <c r="F3598" s="0" t="n">
        <f aca="false">YEAR(H3598)</f>
        <v>2017</v>
      </c>
      <c r="G3598" s="3" t="str">
        <f aca="false">UPPER(TEXT(H3598,"MMMM"))</f>
        <v>MAYO</v>
      </c>
      <c r="H3598" s="4" t="n">
        <f aca="false">H3597+(1/24)</f>
        <v>42885.8333333246</v>
      </c>
    </row>
    <row r="3599" customFormat="false" ht="13.8" hidden="false" customHeight="false" outlineLevel="0" collapsed="false">
      <c r="B3599" s="0" t="n">
        <f aca="false">HOUR(H3599)</f>
        <v>20</v>
      </c>
      <c r="C3599" s="0" t="n">
        <f aca="false">DAY(H3599)</f>
        <v>30</v>
      </c>
      <c r="D3599" s="3" t="str">
        <f aca="false">UPPER(TEXT(H3599,"dddd"))</f>
        <v>MARTES</v>
      </c>
      <c r="E3599" s="0" t="n">
        <f aca="false">MONTH(H3599)</f>
        <v>5</v>
      </c>
      <c r="F3599" s="0" t="n">
        <f aca="false">YEAR(H3599)</f>
        <v>2017</v>
      </c>
      <c r="G3599" s="3" t="str">
        <f aca="false">UPPER(TEXT(H3599,"MMMM"))</f>
        <v>MAYO</v>
      </c>
      <c r="H3599" s="4" t="n">
        <f aca="false">H3598+(1/24)</f>
        <v>42885.8749999913</v>
      </c>
    </row>
    <row r="3600" customFormat="false" ht="13.8" hidden="false" customHeight="false" outlineLevel="0" collapsed="false">
      <c r="B3600" s="0" t="n">
        <f aca="false">HOUR(H3600)</f>
        <v>21</v>
      </c>
      <c r="C3600" s="0" t="n">
        <f aca="false">DAY(H3600)</f>
        <v>30</v>
      </c>
      <c r="D3600" s="3" t="str">
        <f aca="false">UPPER(TEXT(H3600,"dddd"))</f>
        <v>MARTES</v>
      </c>
      <c r="E3600" s="0" t="n">
        <f aca="false">MONTH(H3600)</f>
        <v>5</v>
      </c>
      <c r="F3600" s="0" t="n">
        <f aca="false">YEAR(H3600)</f>
        <v>2017</v>
      </c>
      <c r="G3600" s="3" t="str">
        <f aca="false">UPPER(TEXT(H3600,"MMMM"))</f>
        <v>MAYO</v>
      </c>
      <c r="H3600" s="4" t="n">
        <f aca="false">H3599+(1/24)</f>
        <v>42885.9166666579</v>
      </c>
    </row>
    <row r="3601" customFormat="false" ht="13.8" hidden="false" customHeight="false" outlineLevel="0" collapsed="false">
      <c r="B3601" s="0" t="n">
        <f aca="false">HOUR(H3601)</f>
        <v>22</v>
      </c>
      <c r="C3601" s="0" t="n">
        <f aca="false">DAY(H3601)</f>
        <v>30</v>
      </c>
      <c r="D3601" s="3" t="str">
        <f aca="false">UPPER(TEXT(H3601,"dddd"))</f>
        <v>MARTES</v>
      </c>
      <c r="E3601" s="0" t="n">
        <f aca="false">MONTH(H3601)</f>
        <v>5</v>
      </c>
      <c r="F3601" s="0" t="n">
        <f aca="false">YEAR(H3601)</f>
        <v>2017</v>
      </c>
      <c r="G3601" s="3" t="str">
        <f aca="false">UPPER(TEXT(H3601,"MMMM"))</f>
        <v>MAYO</v>
      </c>
      <c r="H3601" s="4" t="n">
        <f aca="false">H3600+(1/24)</f>
        <v>42885.9583333246</v>
      </c>
    </row>
    <row r="3602" customFormat="false" ht="13.8" hidden="false" customHeight="false" outlineLevel="0" collapsed="false">
      <c r="B3602" s="0" t="n">
        <f aca="false">HOUR(H3602)</f>
        <v>23</v>
      </c>
      <c r="C3602" s="0" t="n">
        <f aca="false">DAY(H3602)</f>
        <v>30</v>
      </c>
      <c r="D3602" s="3" t="str">
        <f aca="false">UPPER(TEXT(H3602,"dddd"))</f>
        <v>MARTES</v>
      </c>
      <c r="E3602" s="0" t="n">
        <f aca="false">MONTH(H3602)</f>
        <v>5</v>
      </c>
      <c r="F3602" s="0" t="n">
        <f aca="false">YEAR(H3602)</f>
        <v>2017</v>
      </c>
      <c r="G3602" s="3" t="str">
        <f aca="false">UPPER(TEXT(H3602,"MMMM"))</f>
        <v>MAYO</v>
      </c>
      <c r="H3602" s="4" t="n">
        <f aca="false">H3601+(1/24)</f>
        <v>42885.9999999913</v>
      </c>
    </row>
    <row r="3603" customFormat="false" ht="13.8" hidden="false" customHeight="false" outlineLevel="0" collapsed="false">
      <c r="B3603" s="0" t="n">
        <f aca="false">HOUR(H3603)</f>
        <v>0</v>
      </c>
      <c r="C3603" s="0" t="n">
        <f aca="false">DAY(H3603)</f>
        <v>31</v>
      </c>
      <c r="D3603" s="3" t="str">
        <f aca="false">UPPER(TEXT(H3603,"dddd"))</f>
        <v>MIÉRCOLES</v>
      </c>
      <c r="E3603" s="0" t="n">
        <f aca="false">MONTH(H3603)</f>
        <v>5</v>
      </c>
      <c r="F3603" s="0" t="n">
        <f aca="false">YEAR(H3603)</f>
        <v>2017</v>
      </c>
      <c r="G3603" s="3" t="str">
        <f aca="false">UPPER(TEXT(H3603,"MMMM"))</f>
        <v>MAYO</v>
      </c>
      <c r="H3603" s="4" t="n">
        <f aca="false">H3602+(1/24)</f>
        <v>42886.0416666579</v>
      </c>
    </row>
    <row r="3604" customFormat="false" ht="13.8" hidden="false" customHeight="false" outlineLevel="0" collapsed="false">
      <c r="B3604" s="0" t="n">
        <f aca="false">HOUR(H3604)</f>
        <v>1</v>
      </c>
      <c r="C3604" s="0" t="n">
        <f aca="false">DAY(H3604)</f>
        <v>31</v>
      </c>
      <c r="D3604" s="3" t="str">
        <f aca="false">UPPER(TEXT(H3604,"dddd"))</f>
        <v>MIÉRCOLES</v>
      </c>
      <c r="E3604" s="0" t="n">
        <f aca="false">MONTH(H3604)</f>
        <v>5</v>
      </c>
      <c r="F3604" s="0" t="n">
        <f aca="false">YEAR(H3604)</f>
        <v>2017</v>
      </c>
      <c r="G3604" s="3" t="str">
        <f aca="false">UPPER(TEXT(H3604,"MMMM"))</f>
        <v>MAYO</v>
      </c>
      <c r="H3604" s="4" t="n">
        <f aca="false">H3603+(1/24)</f>
        <v>42886.0833333246</v>
      </c>
    </row>
    <row r="3605" customFormat="false" ht="13.8" hidden="false" customHeight="false" outlineLevel="0" collapsed="false">
      <c r="B3605" s="0" t="n">
        <f aca="false">HOUR(H3605)</f>
        <v>2</v>
      </c>
      <c r="C3605" s="0" t="n">
        <f aca="false">DAY(H3605)</f>
        <v>31</v>
      </c>
      <c r="D3605" s="3" t="str">
        <f aca="false">UPPER(TEXT(H3605,"dddd"))</f>
        <v>MIÉRCOLES</v>
      </c>
      <c r="E3605" s="0" t="n">
        <f aca="false">MONTH(H3605)</f>
        <v>5</v>
      </c>
      <c r="F3605" s="0" t="n">
        <f aca="false">YEAR(H3605)</f>
        <v>2017</v>
      </c>
      <c r="G3605" s="3" t="str">
        <f aca="false">UPPER(TEXT(H3605,"MMMM"))</f>
        <v>MAYO</v>
      </c>
      <c r="H3605" s="4" t="n">
        <f aca="false">H3604+(1/24)</f>
        <v>42886.1249999913</v>
      </c>
    </row>
    <row r="3606" customFormat="false" ht="13.8" hidden="false" customHeight="false" outlineLevel="0" collapsed="false">
      <c r="B3606" s="0" t="n">
        <f aca="false">HOUR(H3606)</f>
        <v>3</v>
      </c>
      <c r="C3606" s="0" t="n">
        <f aca="false">DAY(H3606)</f>
        <v>31</v>
      </c>
      <c r="D3606" s="3" t="str">
        <f aca="false">UPPER(TEXT(H3606,"dddd"))</f>
        <v>MIÉRCOLES</v>
      </c>
      <c r="E3606" s="0" t="n">
        <f aca="false">MONTH(H3606)</f>
        <v>5</v>
      </c>
      <c r="F3606" s="0" t="n">
        <f aca="false">YEAR(H3606)</f>
        <v>2017</v>
      </c>
      <c r="G3606" s="3" t="str">
        <f aca="false">UPPER(TEXT(H3606,"MMMM"))</f>
        <v>MAYO</v>
      </c>
      <c r="H3606" s="4" t="n">
        <f aca="false">H3605+(1/24)</f>
        <v>42886.1666666579</v>
      </c>
    </row>
    <row r="3607" customFormat="false" ht="13.8" hidden="false" customHeight="false" outlineLevel="0" collapsed="false">
      <c r="B3607" s="0" t="n">
        <f aca="false">HOUR(H3607)</f>
        <v>4</v>
      </c>
      <c r="C3607" s="0" t="n">
        <f aca="false">DAY(H3607)</f>
        <v>31</v>
      </c>
      <c r="D3607" s="3" t="str">
        <f aca="false">UPPER(TEXT(H3607,"dddd"))</f>
        <v>MIÉRCOLES</v>
      </c>
      <c r="E3607" s="0" t="n">
        <f aca="false">MONTH(H3607)</f>
        <v>5</v>
      </c>
      <c r="F3607" s="0" t="n">
        <f aca="false">YEAR(H3607)</f>
        <v>2017</v>
      </c>
      <c r="G3607" s="3" t="str">
        <f aca="false">UPPER(TEXT(H3607,"MMMM"))</f>
        <v>MAYO</v>
      </c>
      <c r="H3607" s="4" t="n">
        <f aca="false">H3606+(1/24)</f>
        <v>42886.2083333246</v>
      </c>
    </row>
    <row r="3608" customFormat="false" ht="13.8" hidden="false" customHeight="false" outlineLevel="0" collapsed="false">
      <c r="B3608" s="0" t="n">
        <f aca="false">HOUR(H3608)</f>
        <v>5</v>
      </c>
      <c r="C3608" s="0" t="n">
        <f aca="false">DAY(H3608)</f>
        <v>31</v>
      </c>
      <c r="D3608" s="3" t="str">
        <f aca="false">UPPER(TEXT(H3608,"dddd"))</f>
        <v>MIÉRCOLES</v>
      </c>
      <c r="E3608" s="0" t="n">
        <f aca="false">MONTH(H3608)</f>
        <v>5</v>
      </c>
      <c r="F3608" s="0" t="n">
        <f aca="false">YEAR(H3608)</f>
        <v>2017</v>
      </c>
      <c r="G3608" s="3" t="str">
        <f aca="false">UPPER(TEXT(H3608,"MMMM"))</f>
        <v>MAYO</v>
      </c>
      <c r="H3608" s="4" t="n">
        <f aca="false">H3607+(1/24)</f>
        <v>42886.2499999913</v>
      </c>
    </row>
    <row r="3609" customFormat="false" ht="13.8" hidden="false" customHeight="false" outlineLevel="0" collapsed="false">
      <c r="B3609" s="0" t="n">
        <f aca="false">HOUR(H3609)</f>
        <v>6</v>
      </c>
      <c r="C3609" s="0" t="n">
        <f aca="false">DAY(H3609)</f>
        <v>31</v>
      </c>
      <c r="D3609" s="3" t="str">
        <f aca="false">UPPER(TEXT(H3609,"dddd"))</f>
        <v>MIÉRCOLES</v>
      </c>
      <c r="E3609" s="0" t="n">
        <f aca="false">MONTH(H3609)</f>
        <v>5</v>
      </c>
      <c r="F3609" s="0" t="n">
        <f aca="false">YEAR(H3609)</f>
        <v>2017</v>
      </c>
      <c r="G3609" s="3" t="str">
        <f aca="false">UPPER(TEXT(H3609,"MMMM"))</f>
        <v>MAYO</v>
      </c>
      <c r="H3609" s="4" t="n">
        <f aca="false">H3608+(1/24)</f>
        <v>42886.2916666579</v>
      </c>
    </row>
    <row r="3610" customFormat="false" ht="13.8" hidden="false" customHeight="false" outlineLevel="0" collapsed="false">
      <c r="B3610" s="0" t="n">
        <f aca="false">HOUR(H3610)</f>
        <v>7</v>
      </c>
      <c r="C3610" s="0" t="n">
        <f aca="false">DAY(H3610)</f>
        <v>31</v>
      </c>
      <c r="D3610" s="3" t="str">
        <f aca="false">UPPER(TEXT(H3610,"dddd"))</f>
        <v>MIÉRCOLES</v>
      </c>
      <c r="E3610" s="0" t="n">
        <f aca="false">MONTH(H3610)</f>
        <v>5</v>
      </c>
      <c r="F3610" s="0" t="n">
        <f aca="false">YEAR(H3610)</f>
        <v>2017</v>
      </c>
      <c r="G3610" s="3" t="str">
        <f aca="false">UPPER(TEXT(H3610,"MMMM"))</f>
        <v>MAYO</v>
      </c>
      <c r="H3610" s="4" t="n">
        <f aca="false">H3609+(1/24)</f>
        <v>42886.3333333246</v>
      </c>
    </row>
    <row r="3611" customFormat="false" ht="13.8" hidden="false" customHeight="false" outlineLevel="0" collapsed="false">
      <c r="B3611" s="0" t="n">
        <f aca="false">HOUR(H3611)</f>
        <v>8</v>
      </c>
      <c r="C3611" s="0" t="n">
        <f aca="false">DAY(H3611)</f>
        <v>31</v>
      </c>
      <c r="D3611" s="3" t="str">
        <f aca="false">UPPER(TEXT(H3611,"dddd"))</f>
        <v>MIÉRCOLES</v>
      </c>
      <c r="E3611" s="0" t="n">
        <f aca="false">MONTH(H3611)</f>
        <v>5</v>
      </c>
      <c r="F3611" s="0" t="n">
        <f aca="false">YEAR(H3611)</f>
        <v>2017</v>
      </c>
      <c r="G3611" s="3" t="str">
        <f aca="false">UPPER(TEXT(H3611,"MMMM"))</f>
        <v>MAYO</v>
      </c>
      <c r="H3611" s="4" t="n">
        <f aca="false">H3610+(1/24)</f>
        <v>42886.3749999912</v>
      </c>
    </row>
    <row r="3612" customFormat="false" ht="13.8" hidden="false" customHeight="false" outlineLevel="0" collapsed="false">
      <c r="B3612" s="0" t="n">
        <f aca="false">HOUR(H3612)</f>
        <v>9</v>
      </c>
      <c r="C3612" s="0" t="n">
        <f aca="false">DAY(H3612)</f>
        <v>31</v>
      </c>
      <c r="D3612" s="3" t="str">
        <f aca="false">UPPER(TEXT(H3612,"dddd"))</f>
        <v>MIÉRCOLES</v>
      </c>
      <c r="E3612" s="0" t="n">
        <f aca="false">MONTH(H3612)</f>
        <v>5</v>
      </c>
      <c r="F3612" s="0" t="n">
        <f aca="false">YEAR(H3612)</f>
        <v>2017</v>
      </c>
      <c r="G3612" s="3" t="str">
        <f aca="false">UPPER(TEXT(H3612,"MMMM"))</f>
        <v>MAYO</v>
      </c>
      <c r="H3612" s="4" t="n">
        <f aca="false">H3611+(1/24)</f>
        <v>42886.4166666579</v>
      </c>
    </row>
    <row r="3613" customFormat="false" ht="13.8" hidden="false" customHeight="false" outlineLevel="0" collapsed="false">
      <c r="B3613" s="0" t="n">
        <f aca="false">HOUR(H3613)</f>
        <v>10</v>
      </c>
      <c r="C3613" s="0" t="n">
        <f aca="false">DAY(H3613)</f>
        <v>31</v>
      </c>
      <c r="D3613" s="3" t="str">
        <f aca="false">UPPER(TEXT(H3613,"dddd"))</f>
        <v>MIÉRCOLES</v>
      </c>
      <c r="E3613" s="0" t="n">
        <f aca="false">MONTH(H3613)</f>
        <v>5</v>
      </c>
      <c r="F3613" s="0" t="n">
        <f aca="false">YEAR(H3613)</f>
        <v>2017</v>
      </c>
      <c r="G3613" s="3" t="str">
        <f aca="false">UPPER(TEXT(H3613,"MMMM"))</f>
        <v>MAYO</v>
      </c>
      <c r="H3613" s="4" t="n">
        <f aca="false">H3612+(1/24)</f>
        <v>42886.4583333246</v>
      </c>
    </row>
    <row r="3614" customFormat="false" ht="13.8" hidden="false" customHeight="false" outlineLevel="0" collapsed="false">
      <c r="B3614" s="0" t="n">
        <f aca="false">HOUR(H3614)</f>
        <v>11</v>
      </c>
      <c r="C3614" s="0" t="n">
        <f aca="false">DAY(H3614)</f>
        <v>31</v>
      </c>
      <c r="D3614" s="3" t="str">
        <f aca="false">UPPER(TEXT(H3614,"dddd"))</f>
        <v>MIÉRCOLES</v>
      </c>
      <c r="E3614" s="0" t="n">
        <f aca="false">MONTH(H3614)</f>
        <v>5</v>
      </c>
      <c r="F3614" s="0" t="n">
        <f aca="false">YEAR(H3614)</f>
        <v>2017</v>
      </c>
      <c r="G3614" s="3" t="str">
        <f aca="false">UPPER(TEXT(H3614,"MMMM"))</f>
        <v>MAYO</v>
      </c>
      <c r="H3614" s="4" t="n">
        <f aca="false">H3613+(1/24)</f>
        <v>42886.4999999912</v>
      </c>
    </row>
    <row r="3615" customFormat="false" ht="13.8" hidden="false" customHeight="false" outlineLevel="0" collapsed="false">
      <c r="B3615" s="0" t="n">
        <f aca="false">HOUR(H3615)</f>
        <v>12</v>
      </c>
      <c r="C3615" s="0" t="n">
        <f aca="false">DAY(H3615)</f>
        <v>31</v>
      </c>
      <c r="D3615" s="3" t="str">
        <f aca="false">UPPER(TEXT(H3615,"dddd"))</f>
        <v>MIÉRCOLES</v>
      </c>
      <c r="E3615" s="0" t="n">
        <f aca="false">MONTH(H3615)</f>
        <v>5</v>
      </c>
      <c r="F3615" s="0" t="n">
        <f aca="false">YEAR(H3615)</f>
        <v>2017</v>
      </c>
      <c r="G3615" s="3" t="str">
        <f aca="false">UPPER(TEXT(H3615,"MMMM"))</f>
        <v>MAYO</v>
      </c>
      <c r="H3615" s="4" t="n">
        <f aca="false">H3614+(1/24)</f>
        <v>42886.5416666579</v>
      </c>
    </row>
    <row r="3616" customFormat="false" ht="13.8" hidden="false" customHeight="false" outlineLevel="0" collapsed="false">
      <c r="B3616" s="0" t="n">
        <f aca="false">HOUR(H3616)</f>
        <v>13</v>
      </c>
      <c r="C3616" s="0" t="n">
        <f aca="false">DAY(H3616)</f>
        <v>31</v>
      </c>
      <c r="D3616" s="3" t="str">
        <f aca="false">UPPER(TEXT(H3616,"dddd"))</f>
        <v>MIÉRCOLES</v>
      </c>
      <c r="E3616" s="0" t="n">
        <f aca="false">MONTH(H3616)</f>
        <v>5</v>
      </c>
      <c r="F3616" s="0" t="n">
        <f aca="false">YEAR(H3616)</f>
        <v>2017</v>
      </c>
      <c r="G3616" s="3" t="str">
        <f aca="false">UPPER(TEXT(H3616,"MMMM"))</f>
        <v>MAYO</v>
      </c>
      <c r="H3616" s="4" t="n">
        <f aca="false">H3615+(1/24)</f>
        <v>42886.5833333246</v>
      </c>
    </row>
    <row r="3617" customFormat="false" ht="13.8" hidden="false" customHeight="false" outlineLevel="0" collapsed="false">
      <c r="B3617" s="0" t="n">
        <f aca="false">HOUR(H3617)</f>
        <v>14</v>
      </c>
      <c r="C3617" s="0" t="n">
        <f aca="false">DAY(H3617)</f>
        <v>31</v>
      </c>
      <c r="D3617" s="3" t="str">
        <f aca="false">UPPER(TEXT(H3617,"dddd"))</f>
        <v>MIÉRCOLES</v>
      </c>
      <c r="E3617" s="0" t="n">
        <f aca="false">MONTH(H3617)</f>
        <v>5</v>
      </c>
      <c r="F3617" s="0" t="n">
        <f aca="false">YEAR(H3617)</f>
        <v>2017</v>
      </c>
      <c r="G3617" s="3" t="str">
        <f aca="false">UPPER(TEXT(H3617,"MMMM"))</f>
        <v>MAYO</v>
      </c>
      <c r="H3617" s="4" t="n">
        <f aca="false">H3616+(1/24)</f>
        <v>42886.6249999912</v>
      </c>
    </row>
    <row r="3618" customFormat="false" ht="13.8" hidden="false" customHeight="false" outlineLevel="0" collapsed="false">
      <c r="B3618" s="0" t="n">
        <f aca="false">HOUR(H3618)</f>
        <v>15</v>
      </c>
      <c r="C3618" s="0" t="n">
        <f aca="false">DAY(H3618)</f>
        <v>31</v>
      </c>
      <c r="D3618" s="3" t="str">
        <f aca="false">UPPER(TEXT(H3618,"dddd"))</f>
        <v>MIÉRCOLES</v>
      </c>
      <c r="E3618" s="0" t="n">
        <f aca="false">MONTH(H3618)</f>
        <v>5</v>
      </c>
      <c r="F3618" s="0" t="n">
        <f aca="false">YEAR(H3618)</f>
        <v>2017</v>
      </c>
      <c r="G3618" s="3" t="str">
        <f aca="false">UPPER(TEXT(H3618,"MMMM"))</f>
        <v>MAYO</v>
      </c>
      <c r="H3618" s="4" t="n">
        <f aca="false">H3617+(1/24)</f>
        <v>42886.6666666579</v>
      </c>
    </row>
    <row r="3619" customFormat="false" ht="13.8" hidden="false" customHeight="false" outlineLevel="0" collapsed="false">
      <c r="B3619" s="0" t="n">
        <f aca="false">HOUR(H3619)</f>
        <v>16</v>
      </c>
      <c r="C3619" s="0" t="n">
        <f aca="false">DAY(H3619)</f>
        <v>31</v>
      </c>
      <c r="D3619" s="3" t="str">
        <f aca="false">UPPER(TEXT(H3619,"dddd"))</f>
        <v>MIÉRCOLES</v>
      </c>
      <c r="E3619" s="0" t="n">
        <f aca="false">MONTH(H3619)</f>
        <v>5</v>
      </c>
      <c r="F3619" s="0" t="n">
        <f aca="false">YEAR(H3619)</f>
        <v>2017</v>
      </c>
      <c r="G3619" s="3" t="str">
        <f aca="false">UPPER(TEXT(H3619,"MMMM"))</f>
        <v>MAYO</v>
      </c>
      <c r="H3619" s="4" t="n">
        <f aca="false">H3618+(1/24)</f>
        <v>42886.7083333246</v>
      </c>
    </row>
    <row r="3620" customFormat="false" ht="13.8" hidden="false" customHeight="false" outlineLevel="0" collapsed="false">
      <c r="B3620" s="0" t="n">
        <f aca="false">HOUR(H3620)</f>
        <v>17</v>
      </c>
      <c r="C3620" s="0" t="n">
        <f aca="false">DAY(H3620)</f>
        <v>31</v>
      </c>
      <c r="D3620" s="3" t="str">
        <f aca="false">UPPER(TEXT(H3620,"dddd"))</f>
        <v>MIÉRCOLES</v>
      </c>
      <c r="E3620" s="0" t="n">
        <f aca="false">MONTH(H3620)</f>
        <v>5</v>
      </c>
      <c r="F3620" s="0" t="n">
        <f aca="false">YEAR(H3620)</f>
        <v>2017</v>
      </c>
      <c r="G3620" s="3" t="str">
        <f aca="false">UPPER(TEXT(H3620,"MMMM"))</f>
        <v>MAYO</v>
      </c>
      <c r="H3620" s="4" t="n">
        <f aca="false">H3619+(1/24)</f>
        <v>42886.7499999912</v>
      </c>
    </row>
    <row r="3621" customFormat="false" ht="13.8" hidden="false" customHeight="false" outlineLevel="0" collapsed="false">
      <c r="B3621" s="0" t="n">
        <f aca="false">HOUR(H3621)</f>
        <v>18</v>
      </c>
      <c r="C3621" s="0" t="n">
        <f aca="false">DAY(H3621)</f>
        <v>31</v>
      </c>
      <c r="D3621" s="3" t="str">
        <f aca="false">UPPER(TEXT(H3621,"dddd"))</f>
        <v>MIÉRCOLES</v>
      </c>
      <c r="E3621" s="0" t="n">
        <f aca="false">MONTH(H3621)</f>
        <v>5</v>
      </c>
      <c r="F3621" s="0" t="n">
        <f aca="false">YEAR(H3621)</f>
        <v>2017</v>
      </c>
      <c r="G3621" s="3" t="str">
        <f aca="false">UPPER(TEXT(H3621,"MMMM"))</f>
        <v>MAYO</v>
      </c>
      <c r="H3621" s="4" t="n">
        <f aca="false">H3620+(1/24)</f>
        <v>42886.7916666579</v>
      </c>
    </row>
    <row r="3622" customFormat="false" ht="13.8" hidden="false" customHeight="false" outlineLevel="0" collapsed="false">
      <c r="B3622" s="0" t="n">
        <f aca="false">HOUR(H3622)</f>
        <v>19</v>
      </c>
      <c r="C3622" s="0" t="n">
        <f aca="false">DAY(H3622)</f>
        <v>31</v>
      </c>
      <c r="D3622" s="3" t="str">
        <f aca="false">UPPER(TEXT(H3622,"dddd"))</f>
        <v>MIÉRCOLES</v>
      </c>
      <c r="E3622" s="0" t="n">
        <f aca="false">MONTH(H3622)</f>
        <v>5</v>
      </c>
      <c r="F3622" s="0" t="n">
        <f aca="false">YEAR(H3622)</f>
        <v>2017</v>
      </c>
      <c r="G3622" s="3" t="str">
        <f aca="false">UPPER(TEXT(H3622,"MMMM"))</f>
        <v>MAYO</v>
      </c>
      <c r="H3622" s="4" t="n">
        <f aca="false">H3621+(1/24)</f>
        <v>42886.8333333246</v>
      </c>
    </row>
    <row r="3623" customFormat="false" ht="13.8" hidden="false" customHeight="false" outlineLevel="0" collapsed="false">
      <c r="B3623" s="0" t="n">
        <f aca="false">HOUR(H3623)</f>
        <v>20</v>
      </c>
      <c r="C3623" s="0" t="n">
        <f aca="false">DAY(H3623)</f>
        <v>31</v>
      </c>
      <c r="D3623" s="3" t="str">
        <f aca="false">UPPER(TEXT(H3623,"dddd"))</f>
        <v>MIÉRCOLES</v>
      </c>
      <c r="E3623" s="0" t="n">
        <f aca="false">MONTH(H3623)</f>
        <v>5</v>
      </c>
      <c r="F3623" s="0" t="n">
        <f aca="false">YEAR(H3623)</f>
        <v>2017</v>
      </c>
      <c r="G3623" s="3" t="str">
        <f aca="false">UPPER(TEXT(H3623,"MMMM"))</f>
        <v>MAYO</v>
      </c>
      <c r="H3623" s="4" t="n">
        <f aca="false">H3622+(1/24)</f>
        <v>42886.8749999912</v>
      </c>
    </row>
    <row r="3624" customFormat="false" ht="13.8" hidden="false" customHeight="false" outlineLevel="0" collapsed="false">
      <c r="B3624" s="0" t="n">
        <f aca="false">HOUR(H3624)</f>
        <v>21</v>
      </c>
      <c r="C3624" s="0" t="n">
        <f aca="false">DAY(H3624)</f>
        <v>31</v>
      </c>
      <c r="D3624" s="3" t="str">
        <f aca="false">UPPER(TEXT(H3624,"dddd"))</f>
        <v>MIÉRCOLES</v>
      </c>
      <c r="E3624" s="0" t="n">
        <f aca="false">MONTH(H3624)</f>
        <v>5</v>
      </c>
      <c r="F3624" s="0" t="n">
        <f aca="false">YEAR(H3624)</f>
        <v>2017</v>
      </c>
      <c r="G3624" s="3" t="str">
        <f aca="false">UPPER(TEXT(H3624,"MMMM"))</f>
        <v>MAYO</v>
      </c>
      <c r="H3624" s="4" t="n">
        <f aca="false">H3623+(1/24)</f>
        <v>42886.9166666579</v>
      </c>
    </row>
    <row r="3625" customFormat="false" ht="13.8" hidden="false" customHeight="false" outlineLevel="0" collapsed="false">
      <c r="B3625" s="0" t="n">
        <f aca="false">HOUR(H3625)</f>
        <v>22</v>
      </c>
      <c r="C3625" s="0" t="n">
        <f aca="false">DAY(H3625)</f>
        <v>31</v>
      </c>
      <c r="D3625" s="3" t="str">
        <f aca="false">UPPER(TEXT(H3625,"dddd"))</f>
        <v>MIÉRCOLES</v>
      </c>
      <c r="E3625" s="0" t="n">
        <f aca="false">MONTH(H3625)</f>
        <v>5</v>
      </c>
      <c r="F3625" s="0" t="n">
        <f aca="false">YEAR(H3625)</f>
        <v>2017</v>
      </c>
      <c r="G3625" s="3" t="str">
        <f aca="false">UPPER(TEXT(H3625,"MMMM"))</f>
        <v>MAYO</v>
      </c>
      <c r="H3625" s="4" t="n">
        <f aca="false">H3624+(1/24)</f>
        <v>42886.9583333245</v>
      </c>
    </row>
    <row r="3626" customFormat="false" ht="13.8" hidden="false" customHeight="false" outlineLevel="0" collapsed="false">
      <c r="B3626" s="0" t="n">
        <f aca="false">HOUR(H3626)</f>
        <v>23</v>
      </c>
      <c r="C3626" s="0" t="n">
        <f aca="false">DAY(H3626)</f>
        <v>31</v>
      </c>
      <c r="D3626" s="3" t="str">
        <f aca="false">UPPER(TEXT(H3626,"dddd"))</f>
        <v>MIÉRCOLES</v>
      </c>
      <c r="E3626" s="0" t="n">
        <f aca="false">MONTH(H3626)</f>
        <v>5</v>
      </c>
      <c r="F3626" s="0" t="n">
        <f aca="false">YEAR(H3626)</f>
        <v>2017</v>
      </c>
      <c r="G3626" s="3" t="str">
        <f aca="false">UPPER(TEXT(H3626,"MMMM"))</f>
        <v>MAYO</v>
      </c>
      <c r="H3626" s="4" t="n">
        <f aca="false">H3625+(1/24)</f>
        <v>42886.9999999912</v>
      </c>
    </row>
    <row r="3627" customFormat="false" ht="13.8" hidden="false" customHeight="false" outlineLevel="0" collapsed="false">
      <c r="B3627" s="0" t="n">
        <f aca="false">HOUR(H3627)</f>
        <v>0</v>
      </c>
      <c r="C3627" s="0" t="n">
        <f aca="false">DAY(H3627)</f>
        <v>1</v>
      </c>
      <c r="D3627" s="3" t="str">
        <f aca="false">UPPER(TEXT(H3627,"dddd"))</f>
        <v>JUEVES</v>
      </c>
      <c r="E3627" s="0" t="n">
        <f aca="false">MONTH(H3627)</f>
        <v>6</v>
      </c>
      <c r="F3627" s="0" t="n">
        <f aca="false">YEAR(H3627)</f>
        <v>2017</v>
      </c>
      <c r="G3627" s="3" t="str">
        <f aca="false">UPPER(TEXT(H3627,"MMMM"))</f>
        <v>JUNIO</v>
      </c>
      <c r="H3627" s="4" t="n">
        <f aca="false">H3626+(1/24)</f>
        <v>42887.0416666579</v>
      </c>
    </row>
    <row r="3628" customFormat="false" ht="13.8" hidden="false" customHeight="false" outlineLevel="0" collapsed="false">
      <c r="B3628" s="0" t="n">
        <f aca="false">HOUR(H3628)</f>
        <v>1</v>
      </c>
      <c r="C3628" s="0" t="n">
        <f aca="false">DAY(H3628)</f>
        <v>1</v>
      </c>
      <c r="D3628" s="3" t="str">
        <f aca="false">UPPER(TEXT(H3628,"dddd"))</f>
        <v>JUEVES</v>
      </c>
      <c r="E3628" s="0" t="n">
        <f aca="false">MONTH(H3628)</f>
        <v>6</v>
      </c>
      <c r="F3628" s="0" t="n">
        <f aca="false">YEAR(H3628)</f>
        <v>2017</v>
      </c>
      <c r="G3628" s="3" t="str">
        <f aca="false">UPPER(TEXT(H3628,"MMMM"))</f>
        <v>JUNIO</v>
      </c>
      <c r="H3628" s="4" t="n">
        <f aca="false">H3627+(1/24)</f>
        <v>42887.0833333245</v>
      </c>
    </row>
    <row r="3629" customFormat="false" ht="13.8" hidden="false" customHeight="false" outlineLevel="0" collapsed="false">
      <c r="B3629" s="0" t="n">
        <f aca="false">HOUR(H3629)</f>
        <v>2</v>
      </c>
      <c r="C3629" s="0" t="n">
        <f aca="false">DAY(H3629)</f>
        <v>1</v>
      </c>
      <c r="D3629" s="3" t="str">
        <f aca="false">UPPER(TEXT(H3629,"dddd"))</f>
        <v>JUEVES</v>
      </c>
      <c r="E3629" s="0" t="n">
        <f aca="false">MONTH(H3629)</f>
        <v>6</v>
      </c>
      <c r="F3629" s="0" t="n">
        <f aca="false">YEAR(H3629)</f>
        <v>2017</v>
      </c>
      <c r="G3629" s="3" t="str">
        <f aca="false">UPPER(TEXT(H3629,"MMMM"))</f>
        <v>JUNIO</v>
      </c>
      <c r="H3629" s="4" t="n">
        <f aca="false">H3628+(1/24)</f>
        <v>42887.1249999912</v>
      </c>
    </row>
    <row r="3630" customFormat="false" ht="13.8" hidden="false" customHeight="false" outlineLevel="0" collapsed="false">
      <c r="B3630" s="0" t="n">
        <f aca="false">HOUR(H3630)</f>
        <v>3</v>
      </c>
      <c r="C3630" s="0" t="n">
        <f aca="false">DAY(H3630)</f>
        <v>1</v>
      </c>
      <c r="D3630" s="3" t="str">
        <f aca="false">UPPER(TEXT(H3630,"dddd"))</f>
        <v>JUEVES</v>
      </c>
      <c r="E3630" s="0" t="n">
        <f aca="false">MONTH(H3630)</f>
        <v>6</v>
      </c>
      <c r="F3630" s="0" t="n">
        <f aca="false">YEAR(H3630)</f>
        <v>2017</v>
      </c>
      <c r="G3630" s="3" t="str">
        <f aca="false">UPPER(TEXT(H3630,"MMMM"))</f>
        <v>JUNIO</v>
      </c>
      <c r="H3630" s="4" t="n">
        <f aca="false">H3629+(1/24)</f>
        <v>42887.1666666579</v>
      </c>
    </row>
    <row r="3631" customFormat="false" ht="13.8" hidden="false" customHeight="false" outlineLevel="0" collapsed="false">
      <c r="B3631" s="0" t="n">
        <f aca="false">HOUR(H3631)</f>
        <v>4</v>
      </c>
      <c r="C3631" s="0" t="n">
        <f aca="false">DAY(H3631)</f>
        <v>1</v>
      </c>
      <c r="D3631" s="3" t="str">
        <f aca="false">UPPER(TEXT(H3631,"dddd"))</f>
        <v>JUEVES</v>
      </c>
      <c r="E3631" s="0" t="n">
        <f aca="false">MONTH(H3631)</f>
        <v>6</v>
      </c>
      <c r="F3631" s="0" t="n">
        <f aca="false">YEAR(H3631)</f>
        <v>2017</v>
      </c>
      <c r="G3631" s="3" t="str">
        <f aca="false">UPPER(TEXT(H3631,"MMMM"))</f>
        <v>JUNIO</v>
      </c>
      <c r="H3631" s="4" t="n">
        <f aca="false">H3630+(1/24)</f>
        <v>42887.2083333245</v>
      </c>
    </row>
    <row r="3632" customFormat="false" ht="13.8" hidden="false" customHeight="false" outlineLevel="0" collapsed="false">
      <c r="B3632" s="0" t="n">
        <f aca="false">HOUR(H3632)</f>
        <v>5</v>
      </c>
      <c r="C3632" s="0" t="n">
        <f aca="false">DAY(H3632)</f>
        <v>1</v>
      </c>
      <c r="D3632" s="3" t="str">
        <f aca="false">UPPER(TEXT(H3632,"dddd"))</f>
        <v>JUEVES</v>
      </c>
      <c r="E3632" s="0" t="n">
        <f aca="false">MONTH(H3632)</f>
        <v>6</v>
      </c>
      <c r="F3632" s="0" t="n">
        <f aca="false">YEAR(H3632)</f>
        <v>2017</v>
      </c>
      <c r="G3632" s="3" t="str">
        <f aca="false">UPPER(TEXT(H3632,"MMMM"))</f>
        <v>JUNIO</v>
      </c>
      <c r="H3632" s="4" t="n">
        <f aca="false">H3631+(1/24)</f>
        <v>42887.2499999912</v>
      </c>
    </row>
    <row r="3633" customFormat="false" ht="13.8" hidden="false" customHeight="false" outlineLevel="0" collapsed="false">
      <c r="B3633" s="0" t="n">
        <f aca="false">HOUR(H3633)</f>
        <v>6</v>
      </c>
      <c r="C3633" s="0" t="n">
        <f aca="false">DAY(H3633)</f>
        <v>1</v>
      </c>
      <c r="D3633" s="3" t="str">
        <f aca="false">UPPER(TEXT(H3633,"dddd"))</f>
        <v>JUEVES</v>
      </c>
      <c r="E3633" s="0" t="n">
        <f aca="false">MONTH(H3633)</f>
        <v>6</v>
      </c>
      <c r="F3633" s="0" t="n">
        <f aca="false">YEAR(H3633)</f>
        <v>2017</v>
      </c>
      <c r="G3633" s="3" t="str">
        <f aca="false">UPPER(TEXT(H3633,"MMMM"))</f>
        <v>JUNIO</v>
      </c>
      <c r="H3633" s="4" t="n">
        <f aca="false">H3632+(1/24)</f>
        <v>42887.2916666579</v>
      </c>
    </row>
    <row r="3634" customFormat="false" ht="13.8" hidden="false" customHeight="false" outlineLevel="0" collapsed="false">
      <c r="B3634" s="0" t="n">
        <f aca="false">HOUR(H3634)</f>
        <v>7</v>
      </c>
      <c r="C3634" s="0" t="n">
        <f aca="false">DAY(H3634)</f>
        <v>1</v>
      </c>
      <c r="D3634" s="3" t="str">
        <f aca="false">UPPER(TEXT(H3634,"dddd"))</f>
        <v>JUEVES</v>
      </c>
      <c r="E3634" s="0" t="n">
        <f aca="false">MONTH(H3634)</f>
        <v>6</v>
      </c>
      <c r="F3634" s="0" t="n">
        <f aca="false">YEAR(H3634)</f>
        <v>2017</v>
      </c>
      <c r="G3634" s="3" t="str">
        <f aca="false">UPPER(TEXT(H3634,"MMMM"))</f>
        <v>JUNIO</v>
      </c>
      <c r="H3634" s="4" t="n">
        <f aca="false">H3633+(1/24)</f>
        <v>42887.3333333245</v>
      </c>
    </row>
    <row r="3635" customFormat="false" ht="13.8" hidden="false" customHeight="false" outlineLevel="0" collapsed="false">
      <c r="B3635" s="0" t="n">
        <f aca="false">HOUR(H3635)</f>
        <v>8</v>
      </c>
      <c r="C3635" s="0" t="n">
        <f aca="false">DAY(H3635)</f>
        <v>1</v>
      </c>
      <c r="D3635" s="3" t="str">
        <f aca="false">UPPER(TEXT(H3635,"dddd"))</f>
        <v>JUEVES</v>
      </c>
      <c r="E3635" s="0" t="n">
        <f aca="false">MONTH(H3635)</f>
        <v>6</v>
      </c>
      <c r="F3635" s="0" t="n">
        <f aca="false">YEAR(H3635)</f>
        <v>2017</v>
      </c>
      <c r="G3635" s="3" t="str">
        <f aca="false">UPPER(TEXT(H3635,"MMMM"))</f>
        <v>JUNIO</v>
      </c>
      <c r="H3635" s="4" t="n">
        <f aca="false">H3634+(1/24)</f>
        <v>42887.3749999912</v>
      </c>
    </row>
    <row r="3636" customFormat="false" ht="13.8" hidden="false" customHeight="false" outlineLevel="0" collapsed="false">
      <c r="B3636" s="0" t="n">
        <f aca="false">HOUR(H3636)</f>
        <v>9</v>
      </c>
      <c r="C3636" s="0" t="n">
        <f aca="false">DAY(H3636)</f>
        <v>1</v>
      </c>
      <c r="D3636" s="3" t="str">
        <f aca="false">UPPER(TEXT(H3636,"dddd"))</f>
        <v>JUEVES</v>
      </c>
      <c r="E3636" s="0" t="n">
        <f aca="false">MONTH(H3636)</f>
        <v>6</v>
      </c>
      <c r="F3636" s="0" t="n">
        <f aca="false">YEAR(H3636)</f>
        <v>2017</v>
      </c>
      <c r="G3636" s="3" t="str">
        <f aca="false">UPPER(TEXT(H3636,"MMMM"))</f>
        <v>JUNIO</v>
      </c>
      <c r="H3636" s="4" t="n">
        <f aca="false">H3635+(1/24)</f>
        <v>42887.4166666579</v>
      </c>
    </row>
    <row r="3637" customFormat="false" ht="13.8" hidden="false" customHeight="false" outlineLevel="0" collapsed="false">
      <c r="B3637" s="0" t="n">
        <f aca="false">HOUR(H3637)</f>
        <v>10</v>
      </c>
      <c r="C3637" s="0" t="n">
        <f aca="false">DAY(H3637)</f>
        <v>1</v>
      </c>
      <c r="D3637" s="3" t="str">
        <f aca="false">UPPER(TEXT(H3637,"dddd"))</f>
        <v>JUEVES</v>
      </c>
      <c r="E3637" s="0" t="n">
        <f aca="false">MONTH(H3637)</f>
        <v>6</v>
      </c>
      <c r="F3637" s="0" t="n">
        <f aca="false">YEAR(H3637)</f>
        <v>2017</v>
      </c>
      <c r="G3637" s="3" t="str">
        <f aca="false">UPPER(TEXT(H3637,"MMMM"))</f>
        <v>JUNIO</v>
      </c>
      <c r="H3637" s="4" t="n">
        <f aca="false">H3636+(1/24)</f>
        <v>42887.4583333245</v>
      </c>
    </row>
    <row r="3638" customFormat="false" ht="13.8" hidden="false" customHeight="false" outlineLevel="0" collapsed="false">
      <c r="B3638" s="0" t="n">
        <f aca="false">HOUR(H3638)</f>
        <v>11</v>
      </c>
      <c r="C3638" s="0" t="n">
        <f aca="false">DAY(H3638)</f>
        <v>1</v>
      </c>
      <c r="D3638" s="3" t="str">
        <f aca="false">UPPER(TEXT(H3638,"dddd"))</f>
        <v>JUEVES</v>
      </c>
      <c r="E3638" s="0" t="n">
        <f aca="false">MONTH(H3638)</f>
        <v>6</v>
      </c>
      <c r="F3638" s="0" t="n">
        <f aca="false">YEAR(H3638)</f>
        <v>2017</v>
      </c>
      <c r="G3638" s="3" t="str">
        <f aca="false">UPPER(TEXT(H3638,"MMMM"))</f>
        <v>JUNIO</v>
      </c>
      <c r="H3638" s="4" t="n">
        <f aca="false">H3637+(1/24)</f>
        <v>42887.4999999912</v>
      </c>
    </row>
    <row r="3639" customFormat="false" ht="13.8" hidden="false" customHeight="false" outlineLevel="0" collapsed="false">
      <c r="B3639" s="0" t="n">
        <f aca="false">HOUR(H3639)</f>
        <v>12</v>
      </c>
      <c r="C3639" s="0" t="n">
        <f aca="false">DAY(H3639)</f>
        <v>1</v>
      </c>
      <c r="D3639" s="3" t="str">
        <f aca="false">UPPER(TEXT(H3639,"dddd"))</f>
        <v>JUEVES</v>
      </c>
      <c r="E3639" s="0" t="n">
        <f aca="false">MONTH(H3639)</f>
        <v>6</v>
      </c>
      <c r="F3639" s="0" t="n">
        <f aca="false">YEAR(H3639)</f>
        <v>2017</v>
      </c>
      <c r="G3639" s="3" t="str">
        <f aca="false">UPPER(TEXT(H3639,"MMMM"))</f>
        <v>JUNIO</v>
      </c>
      <c r="H3639" s="4" t="n">
        <f aca="false">H3638+(1/24)</f>
        <v>42887.5416666578</v>
      </c>
    </row>
    <row r="3640" customFormat="false" ht="13.8" hidden="false" customHeight="false" outlineLevel="0" collapsed="false">
      <c r="B3640" s="0" t="n">
        <f aca="false">HOUR(H3640)</f>
        <v>13</v>
      </c>
      <c r="C3640" s="0" t="n">
        <f aca="false">DAY(H3640)</f>
        <v>1</v>
      </c>
      <c r="D3640" s="3" t="str">
        <f aca="false">UPPER(TEXT(H3640,"dddd"))</f>
        <v>JUEVES</v>
      </c>
      <c r="E3640" s="0" t="n">
        <f aca="false">MONTH(H3640)</f>
        <v>6</v>
      </c>
      <c r="F3640" s="0" t="n">
        <f aca="false">YEAR(H3640)</f>
        <v>2017</v>
      </c>
      <c r="G3640" s="3" t="str">
        <f aca="false">UPPER(TEXT(H3640,"MMMM"))</f>
        <v>JUNIO</v>
      </c>
      <c r="H3640" s="4" t="n">
        <f aca="false">H3639+(1/24)</f>
        <v>42887.5833333245</v>
      </c>
    </row>
    <row r="3641" customFormat="false" ht="13.8" hidden="false" customHeight="false" outlineLevel="0" collapsed="false">
      <c r="B3641" s="0" t="n">
        <f aca="false">HOUR(H3641)</f>
        <v>14</v>
      </c>
      <c r="C3641" s="0" t="n">
        <f aca="false">DAY(H3641)</f>
        <v>1</v>
      </c>
      <c r="D3641" s="3" t="str">
        <f aca="false">UPPER(TEXT(H3641,"dddd"))</f>
        <v>JUEVES</v>
      </c>
      <c r="E3641" s="0" t="n">
        <f aca="false">MONTH(H3641)</f>
        <v>6</v>
      </c>
      <c r="F3641" s="0" t="n">
        <f aca="false">YEAR(H3641)</f>
        <v>2017</v>
      </c>
      <c r="G3641" s="3" t="str">
        <f aca="false">UPPER(TEXT(H3641,"MMMM"))</f>
        <v>JUNIO</v>
      </c>
      <c r="H3641" s="4" t="n">
        <f aca="false">H3640+(1/24)</f>
        <v>42887.6249999912</v>
      </c>
    </row>
    <row r="3642" customFormat="false" ht="13.8" hidden="false" customHeight="false" outlineLevel="0" collapsed="false">
      <c r="B3642" s="0" t="n">
        <f aca="false">HOUR(H3642)</f>
        <v>15</v>
      </c>
      <c r="C3642" s="0" t="n">
        <f aca="false">DAY(H3642)</f>
        <v>1</v>
      </c>
      <c r="D3642" s="3" t="str">
        <f aca="false">UPPER(TEXT(H3642,"dddd"))</f>
        <v>JUEVES</v>
      </c>
      <c r="E3642" s="0" t="n">
        <f aca="false">MONTH(H3642)</f>
        <v>6</v>
      </c>
      <c r="F3642" s="0" t="n">
        <f aca="false">YEAR(H3642)</f>
        <v>2017</v>
      </c>
      <c r="G3642" s="3" t="str">
        <f aca="false">UPPER(TEXT(H3642,"MMMM"))</f>
        <v>JUNIO</v>
      </c>
      <c r="H3642" s="4" t="n">
        <f aca="false">H3641+(1/24)</f>
        <v>42887.6666666578</v>
      </c>
    </row>
    <row r="3643" customFormat="false" ht="13.8" hidden="false" customHeight="false" outlineLevel="0" collapsed="false">
      <c r="B3643" s="0" t="n">
        <f aca="false">HOUR(H3643)</f>
        <v>16</v>
      </c>
      <c r="C3643" s="0" t="n">
        <f aca="false">DAY(H3643)</f>
        <v>1</v>
      </c>
      <c r="D3643" s="3" t="str">
        <f aca="false">UPPER(TEXT(H3643,"dddd"))</f>
        <v>JUEVES</v>
      </c>
      <c r="E3643" s="0" t="n">
        <f aca="false">MONTH(H3643)</f>
        <v>6</v>
      </c>
      <c r="F3643" s="0" t="n">
        <f aca="false">YEAR(H3643)</f>
        <v>2017</v>
      </c>
      <c r="G3643" s="3" t="str">
        <f aca="false">UPPER(TEXT(H3643,"MMMM"))</f>
        <v>JUNIO</v>
      </c>
      <c r="H3643" s="4" t="n">
        <f aca="false">H3642+(1/24)</f>
        <v>42887.7083333245</v>
      </c>
    </row>
    <row r="3644" customFormat="false" ht="13.8" hidden="false" customHeight="false" outlineLevel="0" collapsed="false">
      <c r="B3644" s="0" t="n">
        <f aca="false">HOUR(H3644)</f>
        <v>17</v>
      </c>
      <c r="C3644" s="0" t="n">
        <f aca="false">DAY(H3644)</f>
        <v>1</v>
      </c>
      <c r="D3644" s="3" t="str">
        <f aca="false">UPPER(TEXT(H3644,"dddd"))</f>
        <v>JUEVES</v>
      </c>
      <c r="E3644" s="0" t="n">
        <f aca="false">MONTH(H3644)</f>
        <v>6</v>
      </c>
      <c r="F3644" s="0" t="n">
        <f aca="false">YEAR(H3644)</f>
        <v>2017</v>
      </c>
      <c r="G3644" s="3" t="str">
        <f aca="false">UPPER(TEXT(H3644,"MMMM"))</f>
        <v>JUNIO</v>
      </c>
      <c r="H3644" s="4" t="n">
        <f aca="false">H3643+(1/24)</f>
        <v>42887.7499999912</v>
      </c>
    </row>
    <row r="3645" customFormat="false" ht="13.8" hidden="false" customHeight="false" outlineLevel="0" collapsed="false">
      <c r="B3645" s="0" t="n">
        <f aca="false">HOUR(H3645)</f>
        <v>18</v>
      </c>
      <c r="C3645" s="0" t="n">
        <f aca="false">DAY(H3645)</f>
        <v>1</v>
      </c>
      <c r="D3645" s="3" t="str">
        <f aca="false">UPPER(TEXT(H3645,"dddd"))</f>
        <v>JUEVES</v>
      </c>
      <c r="E3645" s="0" t="n">
        <f aca="false">MONTH(H3645)</f>
        <v>6</v>
      </c>
      <c r="F3645" s="0" t="n">
        <f aca="false">YEAR(H3645)</f>
        <v>2017</v>
      </c>
      <c r="G3645" s="3" t="str">
        <f aca="false">UPPER(TEXT(H3645,"MMMM"))</f>
        <v>JUNIO</v>
      </c>
      <c r="H3645" s="4" t="n">
        <f aca="false">H3644+(1/24)</f>
        <v>42887.7916666578</v>
      </c>
    </row>
    <row r="3646" customFormat="false" ht="13.8" hidden="false" customHeight="false" outlineLevel="0" collapsed="false">
      <c r="B3646" s="0" t="n">
        <f aca="false">HOUR(H3646)</f>
        <v>19</v>
      </c>
      <c r="C3646" s="0" t="n">
        <f aca="false">DAY(H3646)</f>
        <v>1</v>
      </c>
      <c r="D3646" s="3" t="str">
        <f aca="false">UPPER(TEXT(H3646,"dddd"))</f>
        <v>JUEVES</v>
      </c>
      <c r="E3646" s="0" t="n">
        <f aca="false">MONTH(H3646)</f>
        <v>6</v>
      </c>
      <c r="F3646" s="0" t="n">
        <f aca="false">YEAR(H3646)</f>
        <v>2017</v>
      </c>
      <c r="G3646" s="3" t="str">
        <f aca="false">UPPER(TEXT(H3646,"MMMM"))</f>
        <v>JUNIO</v>
      </c>
      <c r="H3646" s="4" t="n">
        <f aca="false">H3645+(1/24)</f>
        <v>42887.8333333245</v>
      </c>
    </row>
    <row r="3647" customFormat="false" ht="13.8" hidden="false" customHeight="false" outlineLevel="0" collapsed="false">
      <c r="B3647" s="0" t="n">
        <f aca="false">HOUR(H3647)</f>
        <v>20</v>
      </c>
      <c r="C3647" s="0" t="n">
        <f aca="false">DAY(H3647)</f>
        <v>1</v>
      </c>
      <c r="D3647" s="3" t="str">
        <f aca="false">UPPER(TEXT(H3647,"dddd"))</f>
        <v>JUEVES</v>
      </c>
      <c r="E3647" s="0" t="n">
        <f aca="false">MONTH(H3647)</f>
        <v>6</v>
      </c>
      <c r="F3647" s="0" t="n">
        <f aca="false">YEAR(H3647)</f>
        <v>2017</v>
      </c>
      <c r="G3647" s="3" t="str">
        <f aca="false">UPPER(TEXT(H3647,"MMMM"))</f>
        <v>JUNIO</v>
      </c>
      <c r="H3647" s="4" t="n">
        <f aca="false">H3646+(1/24)</f>
        <v>42887.8749999912</v>
      </c>
    </row>
    <row r="3648" customFormat="false" ht="13.8" hidden="false" customHeight="false" outlineLevel="0" collapsed="false">
      <c r="B3648" s="0" t="n">
        <f aca="false">HOUR(H3648)</f>
        <v>21</v>
      </c>
      <c r="C3648" s="0" t="n">
        <f aca="false">DAY(H3648)</f>
        <v>1</v>
      </c>
      <c r="D3648" s="3" t="str">
        <f aca="false">UPPER(TEXT(H3648,"dddd"))</f>
        <v>JUEVES</v>
      </c>
      <c r="E3648" s="0" t="n">
        <f aca="false">MONTH(H3648)</f>
        <v>6</v>
      </c>
      <c r="F3648" s="0" t="n">
        <f aca="false">YEAR(H3648)</f>
        <v>2017</v>
      </c>
      <c r="G3648" s="3" t="str">
        <f aca="false">UPPER(TEXT(H3648,"MMMM"))</f>
        <v>JUNIO</v>
      </c>
      <c r="H3648" s="4" t="n">
        <f aca="false">H3647+(1/24)</f>
        <v>42887.9166666578</v>
      </c>
    </row>
    <row r="3649" customFormat="false" ht="13.8" hidden="false" customHeight="false" outlineLevel="0" collapsed="false">
      <c r="B3649" s="0" t="n">
        <f aca="false">HOUR(H3649)</f>
        <v>22</v>
      </c>
      <c r="C3649" s="0" t="n">
        <f aca="false">DAY(H3649)</f>
        <v>1</v>
      </c>
      <c r="D3649" s="3" t="str">
        <f aca="false">UPPER(TEXT(H3649,"dddd"))</f>
        <v>JUEVES</v>
      </c>
      <c r="E3649" s="0" t="n">
        <f aca="false">MONTH(H3649)</f>
        <v>6</v>
      </c>
      <c r="F3649" s="0" t="n">
        <f aca="false">YEAR(H3649)</f>
        <v>2017</v>
      </c>
      <c r="G3649" s="3" t="str">
        <f aca="false">UPPER(TEXT(H3649,"MMMM"))</f>
        <v>JUNIO</v>
      </c>
      <c r="H3649" s="4" t="n">
        <f aca="false">H3648+(1/24)</f>
        <v>42887.9583333245</v>
      </c>
    </row>
    <row r="3650" customFormat="false" ht="13.8" hidden="false" customHeight="false" outlineLevel="0" collapsed="false">
      <c r="B3650" s="0" t="n">
        <f aca="false">HOUR(H3650)</f>
        <v>23</v>
      </c>
      <c r="C3650" s="0" t="n">
        <f aca="false">DAY(H3650)</f>
        <v>1</v>
      </c>
      <c r="D3650" s="3" t="str">
        <f aca="false">UPPER(TEXT(H3650,"dddd"))</f>
        <v>JUEVES</v>
      </c>
      <c r="E3650" s="0" t="n">
        <f aca="false">MONTH(H3650)</f>
        <v>6</v>
      </c>
      <c r="F3650" s="0" t="n">
        <f aca="false">YEAR(H3650)</f>
        <v>2017</v>
      </c>
      <c r="G3650" s="3" t="str">
        <f aca="false">UPPER(TEXT(H3650,"MMMM"))</f>
        <v>JUNIO</v>
      </c>
      <c r="H3650" s="4" t="n">
        <f aca="false">H3649+(1/24)</f>
        <v>42887.9999999912</v>
      </c>
    </row>
    <row r="3651" customFormat="false" ht="13.8" hidden="false" customHeight="false" outlineLevel="0" collapsed="false">
      <c r="B3651" s="0" t="n">
        <f aca="false">HOUR(H3651)</f>
        <v>0</v>
      </c>
      <c r="C3651" s="0" t="n">
        <f aca="false">DAY(H3651)</f>
        <v>2</v>
      </c>
      <c r="D3651" s="3" t="str">
        <f aca="false">UPPER(TEXT(H3651,"dddd"))</f>
        <v>VIERNES</v>
      </c>
      <c r="E3651" s="0" t="n">
        <f aca="false">MONTH(H3651)</f>
        <v>6</v>
      </c>
      <c r="F3651" s="0" t="n">
        <f aca="false">YEAR(H3651)</f>
        <v>2017</v>
      </c>
      <c r="G3651" s="3" t="str">
        <f aca="false">UPPER(TEXT(H3651,"MMMM"))</f>
        <v>JUNIO</v>
      </c>
      <c r="H3651" s="4" t="n">
        <f aca="false">H3650+(1/24)</f>
        <v>42888.0416666578</v>
      </c>
    </row>
    <row r="3652" customFormat="false" ht="13.8" hidden="false" customHeight="false" outlineLevel="0" collapsed="false">
      <c r="B3652" s="0" t="n">
        <f aca="false">HOUR(H3652)</f>
        <v>1</v>
      </c>
      <c r="C3652" s="0" t="n">
        <f aca="false">DAY(H3652)</f>
        <v>2</v>
      </c>
      <c r="D3652" s="3" t="str">
        <f aca="false">UPPER(TEXT(H3652,"dddd"))</f>
        <v>VIERNES</v>
      </c>
      <c r="E3652" s="0" t="n">
        <f aca="false">MONTH(H3652)</f>
        <v>6</v>
      </c>
      <c r="F3652" s="0" t="n">
        <f aca="false">YEAR(H3652)</f>
        <v>2017</v>
      </c>
      <c r="G3652" s="3" t="str">
        <f aca="false">UPPER(TEXT(H3652,"MMMM"))</f>
        <v>JUNIO</v>
      </c>
      <c r="H3652" s="4" t="n">
        <f aca="false">H3651+(1/24)</f>
        <v>42888.0833333245</v>
      </c>
    </row>
    <row r="3653" customFormat="false" ht="13.8" hidden="false" customHeight="false" outlineLevel="0" collapsed="false">
      <c r="B3653" s="0" t="n">
        <f aca="false">HOUR(H3653)</f>
        <v>2</v>
      </c>
      <c r="C3653" s="0" t="n">
        <f aca="false">DAY(H3653)</f>
        <v>2</v>
      </c>
      <c r="D3653" s="3" t="str">
        <f aca="false">UPPER(TEXT(H3653,"dddd"))</f>
        <v>VIERNES</v>
      </c>
      <c r="E3653" s="0" t="n">
        <f aca="false">MONTH(H3653)</f>
        <v>6</v>
      </c>
      <c r="F3653" s="0" t="n">
        <f aca="false">YEAR(H3653)</f>
        <v>2017</v>
      </c>
      <c r="G3653" s="3" t="str">
        <f aca="false">UPPER(TEXT(H3653,"MMMM"))</f>
        <v>JUNIO</v>
      </c>
      <c r="H3653" s="4" t="n">
        <f aca="false">H3652+(1/24)</f>
        <v>42888.1249999911</v>
      </c>
    </row>
    <row r="3654" customFormat="false" ht="13.8" hidden="false" customHeight="false" outlineLevel="0" collapsed="false">
      <c r="B3654" s="0" t="n">
        <f aca="false">HOUR(H3654)</f>
        <v>3</v>
      </c>
      <c r="C3654" s="0" t="n">
        <f aca="false">DAY(H3654)</f>
        <v>2</v>
      </c>
      <c r="D3654" s="3" t="str">
        <f aca="false">UPPER(TEXT(H3654,"dddd"))</f>
        <v>VIERNES</v>
      </c>
      <c r="E3654" s="0" t="n">
        <f aca="false">MONTH(H3654)</f>
        <v>6</v>
      </c>
      <c r="F3654" s="0" t="n">
        <f aca="false">YEAR(H3654)</f>
        <v>2017</v>
      </c>
      <c r="G3654" s="3" t="str">
        <f aca="false">UPPER(TEXT(H3654,"MMMM"))</f>
        <v>JUNIO</v>
      </c>
      <c r="H3654" s="4" t="n">
        <f aca="false">H3653+(1/24)</f>
        <v>42888.1666666578</v>
      </c>
    </row>
    <row r="3655" customFormat="false" ht="13.8" hidden="false" customHeight="false" outlineLevel="0" collapsed="false">
      <c r="B3655" s="0" t="n">
        <f aca="false">HOUR(H3655)</f>
        <v>4</v>
      </c>
      <c r="C3655" s="0" t="n">
        <f aca="false">DAY(H3655)</f>
        <v>2</v>
      </c>
      <c r="D3655" s="3" t="str">
        <f aca="false">UPPER(TEXT(H3655,"dddd"))</f>
        <v>VIERNES</v>
      </c>
      <c r="E3655" s="0" t="n">
        <f aca="false">MONTH(H3655)</f>
        <v>6</v>
      </c>
      <c r="F3655" s="0" t="n">
        <f aca="false">YEAR(H3655)</f>
        <v>2017</v>
      </c>
      <c r="G3655" s="3" t="str">
        <f aca="false">UPPER(TEXT(H3655,"MMMM"))</f>
        <v>JUNIO</v>
      </c>
      <c r="H3655" s="4" t="n">
        <f aca="false">H3654+(1/24)</f>
        <v>42888.2083333245</v>
      </c>
    </row>
    <row r="3656" customFormat="false" ht="13.8" hidden="false" customHeight="false" outlineLevel="0" collapsed="false">
      <c r="B3656" s="0" t="n">
        <f aca="false">HOUR(H3656)</f>
        <v>5</v>
      </c>
      <c r="C3656" s="0" t="n">
        <f aca="false">DAY(H3656)</f>
        <v>2</v>
      </c>
      <c r="D3656" s="3" t="str">
        <f aca="false">UPPER(TEXT(H3656,"dddd"))</f>
        <v>VIERNES</v>
      </c>
      <c r="E3656" s="0" t="n">
        <f aca="false">MONTH(H3656)</f>
        <v>6</v>
      </c>
      <c r="F3656" s="0" t="n">
        <f aca="false">YEAR(H3656)</f>
        <v>2017</v>
      </c>
      <c r="G3656" s="3" t="str">
        <f aca="false">UPPER(TEXT(H3656,"MMMM"))</f>
        <v>JUNIO</v>
      </c>
      <c r="H3656" s="4" t="n">
        <f aca="false">H3655+(1/24)</f>
        <v>42888.2499999911</v>
      </c>
    </row>
    <row r="3657" customFormat="false" ht="13.8" hidden="false" customHeight="false" outlineLevel="0" collapsed="false">
      <c r="B3657" s="0" t="n">
        <f aca="false">HOUR(H3657)</f>
        <v>6</v>
      </c>
      <c r="C3657" s="0" t="n">
        <f aca="false">DAY(H3657)</f>
        <v>2</v>
      </c>
      <c r="D3657" s="3" t="str">
        <f aca="false">UPPER(TEXT(H3657,"dddd"))</f>
        <v>VIERNES</v>
      </c>
      <c r="E3657" s="0" t="n">
        <f aca="false">MONTH(H3657)</f>
        <v>6</v>
      </c>
      <c r="F3657" s="0" t="n">
        <f aca="false">YEAR(H3657)</f>
        <v>2017</v>
      </c>
      <c r="G3657" s="3" t="str">
        <f aca="false">UPPER(TEXT(H3657,"MMMM"))</f>
        <v>JUNIO</v>
      </c>
      <c r="H3657" s="4" t="n">
        <f aca="false">H3656+(1/24)</f>
        <v>42888.2916666578</v>
      </c>
    </row>
    <row r="3658" customFormat="false" ht="13.8" hidden="false" customHeight="false" outlineLevel="0" collapsed="false">
      <c r="B3658" s="0" t="n">
        <f aca="false">HOUR(H3658)</f>
        <v>7</v>
      </c>
      <c r="C3658" s="0" t="n">
        <f aca="false">DAY(H3658)</f>
        <v>2</v>
      </c>
      <c r="D3658" s="3" t="str">
        <f aca="false">UPPER(TEXT(H3658,"dddd"))</f>
        <v>VIERNES</v>
      </c>
      <c r="E3658" s="0" t="n">
        <f aca="false">MONTH(H3658)</f>
        <v>6</v>
      </c>
      <c r="F3658" s="0" t="n">
        <f aca="false">YEAR(H3658)</f>
        <v>2017</v>
      </c>
      <c r="G3658" s="3" t="str">
        <f aca="false">UPPER(TEXT(H3658,"MMMM"))</f>
        <v>JUNIO</v>
      </c>
      <c r="H3658" s="4" t="n">
        <f aca="false">H3657+(1/24)</f>
        <v>42888.3333333245</v>
      </c>
    </row>
    <row r="3659" customFormat="false" ht="13.8" hidden="false" customHeight="false" outlineLevel="0" collapsed="false">
      <c r="B3659" s="0" t="n">
        <f aca="false">HOUR(H3659)</f>
        <v>8</v>
      </c>
      <c r="C3659" s="0" t="n">
        <f aca="false">DAY(H3659)</f>
        <v>2</v>
      </c>
      <c r="D3659" s="3" t="str">
        <f aca="false">UPPER(TEXT(H3659,"dddd"))</f>
        <v>VIERNES</v>
      </c>
      <c r="E3659" s="0" t="n">
        <f aca="false">MONTH(H3659)</f>
        <v>6</v>
      </c>
      <c r="F3659" s="0" t="n">
        <f aca="false">YEAR(H3659)</f>
        <v>2017</v>
      </c>
      <c r="G3659" s="3" t="str">
        <f aca="false">UPPER(TEXT(H3659,"MMMM"))</f>
        <v>JUNIO</v>
      </c>
      <c r="H3659" s="4" t="n">
        <f aca="false">H3658+(1/24)</f>
        <v>42888.3749999911</v>
      </c>
    </row>
    <row r="3660" customFormat="false" ht="13.8" hidden="false" customHeight="false" outlineLevel="0" collapsed="false">
      <c r="B3660" s="0" t="n">
        <f aca="false">HOUR(H3660)</f>
        <v>9</v>
      </c>
      <c r="C3660" s="0" t="n">
        <f aca="false">DAY(H3660)</f>
        <v>2</v>
      </c>
      <c r="D3660" s="3" t="str">
        <f aca="false">UPPER(TEXT(H3660,"dddd"))</f>
        <v>VIERNES</v>
      </c>
      <c r="E3660" s="0" t="n">
        <f aca="false">MONTH(H3660)</f>
        <v>6</v>
      </c>
      <c r="F3660" s="0" t="n">
        <f aca="false">YEAR(H3660)</f>
        <v>2017</v>
      </c>
      <c r="G3660" s="3" t="str">
        <f aca="false">UPPER(TEXT(H3660,"MMMM"))</f>
        <v>JUNIO</v>
      </c>
      <c r="H3660" s="4" t="n">
        <f aca="false">H3659+(1/24)</f>
        <v>42888.4166666578</v>
      </c>
    </row>
    <row r="3661" customFormat="false" ht="13.8" hidden="false" customHeight="false" outlineLevel="0" collapsed="false">
      <c r="B3661" s="0" t="n">
        <f aca="false">HOUR(H3661)</f>
        <v>10</v>
      </c>
      <c r="C3661" s="0" t="n">
        <f aca="false">DAY(H3661)</f>
        <v>2</v>
      </c>
      <c r="D3661" s="3" t="str">
        <f aca="false">UPPER(TEXT(H3661,"dddd"))</f>
        <v>VIERNES</v>
      </c>
      <c r="E3661" s="0" t="n">
        <f aca="false">MONTH(H3661)</f>
        <v>6</v>
      </c>
      <c r="F3661" s="0" t="n">
        <f aca="false">YEAR(H3661)</f>
        <v>2017</v>
      </c>
      <c r="G3661" s="3" t="str">
        <f aca="false">UPPER(TEXT(H3661,"MMMM"))</f>
        <v>JUNIO</v>
      </c>
      <c r="H3661" s="4" t="n">
        <f aca="false">H3660+(1/24)</f>
        <v>42888.4583333245</v>
      </c>
    </row>
    <row r="3662" customFormat="false" ht="13.8" hidden="false" customHeight="false" outlineLevel="0" collapsed="false">
      <c r="B3662" s="0" t="n">
        <f aca="false">HOUR(H3662)</f>
        <v>11</v>
      </c>
      <c r="C3662" s="0" t="n">
        <f aca="false">DAY(H3662)</f>
        <v>2</v>
      </c>
      <c r="D3662" s="3" t="str">
        <f aca="false">UPPER(TEXT(H3662,"dddd"))</f>
        <v>VIERNES</v>
      </c>
      <c r="E3662" s="0" t="n">
        <f aca="false">MONTH(H3662)</f>
        <v>6</v>
      </c>
      <c r="F3662" s="0" t="n">
        <f aca="false">YEAR(H3662)</f>
        <v>2017</v>
      </c>
      <c r="G3662" s="3" t="str">
        <f aca="false">UPPER(TEXT(H3662,"MMMM"))</f>
        <v>JUNIO</v>
      </c>
      <c r="H3662" s="4" t="n">
        <f aca="false">H3661+(1/24)</f>
        <v>42888.4999999911</v>
      </c>
    </row>
    <row r="3663" customFormat="false" ht="13.8" hidden="false" customHeight="false" outlineLevel="0" collapsed="false">
      <c r="B3663" s="0" t="n">
        <f aca="false">HOUR(H3663)</f>
        <v>12</v>
      </c>
      <c r="C3663" s="0" t="n">
        <f aca="false">DAY(H3663)</f>
        <v>2</v>
      </c>
      <c r="D3663" s="3" t="str">
        <f aca="false">UPPER(TEXT(H3663,"dddd"))</f>
        <v>VIERNES</v>
      </c>
      <c r="E3663" s="0" t="n">
        <f aca="false">MONTH(H3663)</f>
        <v>6</v>
      </c>
      <c r="F3663" s="0" t="n">
        <f aca="false">YEAR(H3663)</f>
        <v>2017</v>
      </c>
      <c r="G3663" s="3" t="str">
        <f aca="false">UPPER(TEXT(H3663,"MMMM"))</f>
        <v>JUNIO</v>
      </c>
      <c r="H3663" s="4" t="n">
        <f aca="false">H3662+(1/24)</f>
        <v>42888.5416666578</v>
      </c>
    </row>
    <row r="3664" customFormat="false" ht="13.8" hidden="false" customHeight="false" outlineLevel="0" collapsed="false">
      <c r="B3664" s="0" t="n">
        <f aca="false">HOUR(H3664)</f>
        <v>13</v>
      </c>
      <c r="C3664" s="0" t="n">
        <f aca="false">DAY(H3664)</f>
        <v>2</v>
      </c>
      <c r="D3664" s="3" t="str">
        <f aca="false">UPPER(TEXT(H3664,"dddd"))</f>
        <v>VIERNES</v>
      </c>
      <c r="E3664" s="0" t="n">
        <f aca="false">MONTH(H3664)</f>
        <v>6</v>
      </c>
      <c r="F3664" s="0" t="n">
        <f aca="false">YEAR(H3664)</f>
        <v>2017</v>
      </c>
      <c r="G3664" s="3" t="str">
        <f aca="false">UPPER(TEXT(H3664,"MMMM"))</f>
        <v>JUNIO</v>
      </c>
      <c r="H3664" s="4" t="n">
        <f aca="false">H3663+(1/24)</f>
        <v>42888.5833333245</v>
      </c>
    </row>
    <row r="3665" customFormat="false" ht="13.8" hidden="false" customHeight="false" outlineLevel="0" collapsed="false">
      <c r="B3665" s="0" t="n">
        <f aca="false">HOUR(H3665)</f>
        <v>14</v>
      </c>
      <c r="C3665" s="0" t="n">
        <f aca="false">DAY(H3665)</f>
        <v>2</v>
      </c>
      <c r="D3665" s="3" t="str">
        <f aca="false">UPPER(TEXT(H3665,"dddd"))</f>
        <v>VIERNES</v>
      </c>
      <c r="E3665" s="0" t="n">
        <f aca="false">MONTH(H3665)</f>
        <v>6</v>
      </c>
      <c r="F3665" s="0" t="n">
        <f aca="false">YEAR(H3665)</f>
        <v>2017</v>
      </c>
      <c r="G3665" s="3" t="str">
        <f aca="false">UPPER(TEXT(H3665,"MMMM"))</f>
        <v>JUNIO</v>
      </c>
      <c r="H3665" s="4" t="n">
        <f aca="false">H3664+(1/24)</f>
        <v>42888.6249999911</v>
      </c>
    </row>
    <row r="3666" customFormat="false" ht="13.8" hidden="false" customHeight="false" outlineLevel="0" collapsed="false">
      <c r="B3666" s="0" t="n">
        <f aca="false">HOUR(H3666)</f>
        <v>15</v>
      </c>
      <c r="C3666" s="0" t="n">
        <f aca="false">DAY(H3666)</f>
        <v>2</v>
      </c>
      <c r="D3666" s="3" t="str">
        <f aca="false">UPPER(TEXT(H3666,"dddd"))</f>
        <v>VIERNES</v>
      </c>
      <c r="E3666" s="0" t="n">
        <f aca="false">MONTH(H3666)</f>
        <v>6</v>
      </c>
      <c r="F3666" s="0" t="n">
        <f aca="false">YEAR(H3666)</f>
        <v>2017</v>
      </c>
      <c r="G3666" s="3" t="str">
        <f aca="false">UPPER(TEXT(H3666,"MMMM"))</f>
        <v>JUNIO</v>
      </c>
      <c r="H3666" s="4" t="n">
        <f aca="false">H3665+(1/24)</f>
        <v>42888.6666666578</v>
      </c>
    </row>
    <row r="3667" customFormat="false" ht="13.8" hidden="false" customHeight="false" outlineLevel="0" collapsed="false">
      <c r="B3667" s="0" t="n">
        <f aca="false">HOUR(H3667)</f>
        <v>16</v>
      </c>
      <c r="C3667" s="0" t="n">
        <f aca="false">DAY(H3667)</f>
        <v>2</v>
      </c>
      <c r="D3667" s="3" t="str">
        <f aca="false">UPPER(TEXT(H3667,"dddd"))</f>
        <v>VIERNES</v>
      </c>
      <c r="E3667" s="0" t="n">
        <f aca="false">MONTH(H3667)</f>
        <v>6</v>
      </c>
      <c r="F3667" s="0" t="n">
        <f aca="false">YEAR(H3667)</f>
        <v>2017</v>
      </c>
      <c r="G3667" s="3" t="str">
        <f aca="false">UPPER(TEXT(H3667,"MMMM"))</f>
        <v>JUNIO</v>
      </c>
      <c r="H3667" s="4" t="n">
        <f aca="false">H3666+(1/24)</f>
        <v>42888.7083333244</v>
      </c>
    </row>
    <row r="3668" customFormat="false" ht="13.8" hidden="false" customHeight="false" outlineLevel="0" collapsed="false">
      <c r="B3668" s="0" t="n">
        <f aca="false">HOUR(H3668)</f>
        <v>17</v>
      </c>
      <c r="C3668" s="0" t="n">
        <f aca="false">DAY(H3668)</f>
        <v>2</v>
      </c>
      <c r="D3668" s="3" t="str">
        <f aca="false">UPPER(TEXT(H3668,"dddd"))</f>
        <v>VIERNES</v>
      </c>
      <c r="E3668" s="0" t="n">
        <f aca="false">MONTH(H3668)</f>
        <v>6</v>
      </c>
      <c r="F3668" s="0" t="n">
        <f aca="false">YEAR(H3668)</f>
        <v>2017</v>
      </c>
      <c r="G3668" s="3" t="str">
        <f aca="false">UPPER(TEXT(H3668,"MMMM"))</f>
        <v>JUNIO</v>
      </c>
      <c r="H3668" s="4" t="n">
        <f aca="false">H3667+(1/24)</f>
        <v>42888.7499999911</v>
      </c>
    </row>
    <row r="3669" customFormat="false" ht="13.8" hidden="false" customHeight="false" outlineLevel="0" collapsed="false">
      <c r="B3669" s="0" t="n">
        <f aca="false">HOUR(H3669)</f>
        <v>18</v>
      </c>
      <c r="C3669" s="0" t="n">
        <f aca="false">DAY(H3669)</f>
        <v>2</v>
      </c>
      <c r="D3669" s="3" t="str">
        <f aca="false">UPPER(TEXT(H3669,"dddd"))</f>
        <v>VIERNES</v>
      </c>
      <c r="E3669" s="0" t="n">
        <f aca="false">MONTH(H3669)</f>
        <v>6</v>
      </c>
      <c r="F3669" s="0" t="n">
        <f aca="false">YEAR(H3669)</f>
        <v>2017</v>
      </c>
      <c r="G3669" s="3" t="str">
        <f aca="false">UPPER(TEXT(H3669,"MMMM"))</f>
        <v>JUNIO</v>
      </c>
      <c r="H3669" s="4" t="n">
        <f aca="false">H3668+(1/24)</f>
        <v>42888.7916666578</v>
      </c>
    </row>
    <row r="3670" customFormat="false" ht="13.8" hidden="false" customHeight="false" outlineLevel="0" collapsed="false">
      <c r="B3670" s="0" t="n">
        <f aca="false">HOUR(H3670)</f>
        <v>19</v>
      </c>
      <c r="C3670" s="0" t="n">
        <f aca="false">DAY(H3670)</f>
        <v>2</v>
      </c>
      <c r="D3670" s="3" t="str">
        <f aca="false">UPPER(TEXT(H3670,"dddd"))</f>
        <v>VIERNES</v>
      </c>
      <c r="E3670" s="0" t="n">
        <f aca="false">MONTH(H3670)</f>
        <v>6</v>
      </c>
      <c r="F3670" s="0" t="n">
        <f aca="false">YEAR(H3670)</f>
        <v>2017</v>
      </c>
      <c r="G3670" s="3" t="str">
        <f aca="false">UPPER(TEXT(H3670,"MMMM"))</f>
        <v>JUNIO</v>
      </c>
      <c r="H3670" s="4" t="n">
        <f aca="false">H3669+(1/24)</f>
        <v>42888.8333333244</v>
      </c>
    </row>
    <row r="3671" customFormat="false" ht="13.8" hidden="false" customHeight="false" outlineLevel="0" collapsed="false">
      <c r="B3671" s="0" t="n">
        <f aca="false">HOUR(H3671)</f>
        <v>20</v>
      </c>
      <c r="C3671" s="0" t="n">
        <f aca="false">DAY(H3671)</f>
        <v>2</v>
      </c>
      <c r="D3671" s="3" t="str">
        <f aca="false">UPPER(TEXT(H3671,"dddd"))</f>
        <v>VIERNES</v>
      </c>
      <c r="E3671" s="0" t="n">
        <f aca="false">MONTH(H3671)</f>
        <v>6</v>
      </c>
      <c r="F3671" s="0" t="n">
        <f aca="false">YEAR(H3671)</f>
        <v>2017</v>
      </c>
      <c r="G3671" s="3" t="str">
        <f aca="false">UPPER(TEXT(H3671,"MMMM"))</f>
        <v>JUNIO</v>
      </c>
      <c r="H3671" s="4" t="n">
        <f aca="false">H3670+(1/24)</f>
        <v>42888.8749999911</v>
      </c>
    </row>
    <row r="3672" customFormat="false" ht="13.8" hidden="false" customHeight="false" outlineLevel="0" collapsed="false">
      <c r="B3672" s="0" t="n">
        <f aca="false">HOUR(H3672)</f>
        <v>21</v>
      </c>
      <c r="C3672" s="0" t="n">
        <f aca="false">DAY(H3672)</f>
        <v>2</v>
      </c>
      <c r="D3672" s="3" t="str">
        <f aca="false">UPPER(TEXT(H3672,"dddd"))</f>
        <v>VIERNES</v>
      </c>
      <c r="E3672" s="0" t="n">
        <f aca="false">MONTH(H3672)</f>
        <v>6</v>
      </c>
      <c r="F3672" s="0" t="n">
        <f aca="false">YEAR(H3672)</f>
        <v>2017</v>
      </c>
      <c r="G3672" s="3" t="str">
        <f aca="false">UPPER(TEXT(H3672,"MMMM"))</f>
        <v>JUNIO</v>
      </c>
      <c r="H3672" s="4" t="n">
        <f aca="false">H3671+(1/24)</f>
        <v>42888.9166666578</v>
      </c>
    </row>
    <row r="3673" customFormat="false" ht="13.8" hidden="false" customHeight="false" outlineLevel="0" collapsed="false">
      <c r="B3673" s="0" t="n">
        <f aca="false">HOUR(H3673)</f>
        <v>22</v>
      </c>
      <c r="C3673" s="0" t="n">
        <f aca="false">DAY(H3673)</f>
        <v>2</v>
      </c>
      <c r="D3673" s="3" t="str">
        <f aca="false">UPPER(TEXT(H3673,"dddd"))</f>
        <v>VIERNES</v>
      </c>
      <c r="E3673" s="0" t="n">
        <f aca="false">MONTH(H3673)</f>
        <v>6</v>
      </c>
      <c r="F3673" s="0" t="n">
        <f aca="false">YEAR(H3673)</f>
        <v>2017</v>
      </c>
      <c r="G3673" s="3" t="str">
        <f aca="false">UPPER(TEXT(H3673,"MMMM"))</f>
        <v>JUNIO</v>
      </c>
      <c r="H3673" s="4" t="n">
        <f aca="false">H3672+(1/24)</f>
        <v>42888.9583333244</v>
      </c>
    </row>
    <row r="3674" customFormat="false" ht="13.8" hidden="false" customHeight="false" outlineLevel="0" collapsed="false">
      <c r="B3674" s="0" t="n">
        <f aca="false">HOUR(H3674)</f>
        <v>23</v>
      </c>
      <c r="C3674" s="0" t="n">
        <f aca="false">DAY(H3674)</f>
        <v>2</v>
      </c>
      <c r="D3674" s="3" t="str">
        <f aca="false">UPPER(TEXT(H3674,"dddd"))</f>
        <v>VIERNES</v>
      </c>
      <c r="E3674" s="0" t="n">
        <f aca="false">MONTH(H3674)</f>
        <v>6</v>
      </c>
      <c r="F3674" s="0" t="n">
        <f aca="false">YEAR(H3674)</f>
        <v>2017</v>
      </c>
      <c r="G3674" s="3" t="str">
        <f aca="false">UPPER(TEXT(H3674,"MMMM"))</f>
        <v>JUNIO</v>
      </c>
      <c r="H3674" s="4" t="n">
        <f aca="false">H3673+(1/24)</f>
        <v>42888.9999999911</v>
      </c>
    </row>
    <row r="3675" customFormat="false" ht="13.8" hidden="false" customHeight="false" outlineLevel="0" collapsed="false">
      <c r="B3675" s="0" t="n">
        <f aca="false">HOUR(H3675)</f>
        <v>0</v>
      </c>
      <c r="C3675" s="0" t="n">
        <f aca="false">DAY(H3675)</f>
        <v>3</v>
      </c>
      <c r="D3675" s="3" t="str">
        <f aca="false">UPPER(TEXT(H3675,"dddd"))</f>
        <v>SÁBADO</v>
      </c>
      <c r="E3675" s="0" t="n">
        <f aca="false">MONTH(H3675)</f>
        <v>6</v>
      </c>
      <c r="F3675" s="0" t="n">
        <f aca="false">YEAR(H3675)</f>
        <v>2017</v>
      </c>
      <c r="G3675" s="3" t="str">
        <f aca="false">UPPER(TEXT(H3675,"MMMM"))</f>
        <v>JUNIO</v>
      </c>
      <c r="H3675" s="4" t="n">
        <f aca="false">H3674+(1/24)</f>
        <v>42889.0416666578</v>
      </c>
    </row>
    <row r="3676" customFormat="false" ht="13.8" hidden="false" customHeight="false" outlineLevel="0" collapsed="false">
      <c r="B3676" s="0" t="n">
        <f aca="false">HOUR(H3676)</f>
        <v>1</v>
      </c>
      <c r="C3676" s="0" t="n">
        <f aca="false">DAY(H3676)</f>
        <v>3</v>
      </c>
      <c r="D3676" s="3" t="str">
        <f aca="false">UPPER(TEXT(H3676,"dddd"))</f>
        <v>SÁBADO</v>
      </c>
      <c r="E3676" s="0" t="n">
        <f aca="false">MONTH(H3676)</f>
        <v>6</v>
      </c>
      <c r="F3676" s="0" t="n">
        <f aca="false">YEAR(H3676)</f>
        <v>2017</v>
      </c>
      <c r="G3676" s="3" t="str">
        <f aca="false">UPPER(TEXT(H3676,"MMMM"))</f>
        <v>JUNIO</v>
      </c>
      <c r="H3676" s="4" t="n">
        <f aca="false">H3675+(1/24)</f>
        <v>42889.0833333244</v>
      </c>
    </row>
    <row r="3677" customFormat="false" ht="13.8" hidden="false" customHeight="false" outlineLevel="0" collapsed="false">
      <c r="B3677" s="0" t="n">
        <f aca="false">HOUR(H3677)</f>
        <v>2</v>
      </c>
      <c r="C3677" s="0" t="n">
        <f aca="false">DAY(H3677)</f>
        <v>3</v>
      </c>
      <c r="D3677" s="3" t="str">
        <f aca="false">UPPER(TEXT(H3677,"dddd"))</f>
        <v>SÁBADO</v>
      </c>
      <c r="E3677" s="0" t="n">
        <f aca="false">MONTH(H3677)</f>
        <v>6</v>
      </c>
      <c r="F3677" s="0" t="n">
        <f aca="false">YEAR(H3677)</f>
        <v>2017</v>
      </c>
      <c r="G3677" s="3" t="str">
        <f aca="false">UPPER(TEXT(H3677,"MMMM"))</f>
        <v>JUNIO</v>
      </c>
      <c r="H3677" s="4" t="n">
        <f aca="false">H3676+(1/24)</f>
        <v>42889.1249999911</v>
      </c>
    </row>
    <row r="3678" customFormat="false" ht="13.8" hidden="false" customHeight="false" outlineLevel="0" collapsed="false">
      <c r="B3678" s="0" t="n">
        <f aca="false">HOUR(H3678)</f>
        <v>3</v>
      </c>
      <c r="C3678" s="0" t="n">
        <f aca="false">DAY(H3678)</f>
        <v>3</v>
      </c>
      <c r="D3678" s="3" t="str">
        <f aca="false">UPPER(TEXT(H3678,"dddd"))</f>
        <v>SÁBADO</v>
      </c>
      <c r="E3678" s="0" t="n">
        <f aca="false">MONTH(H3678)</f>
        <v>6</v>
      </c>
      <c r="F3678" s="0" t="n">
        <f aca="false">YEAR(H3678)</f>
        <v>2017</v>
      </c>
      <c r="G3678" s="3" t="str">
        <f aca="false">UPPER(TEXT(H3678,"MMMM"))</f>
        <v>JUNIO</v>
      </c>
      <c r="H3678" s="4" t="n">
        <f aca="false">H3677+(1/24)</f>
        <v>42889.1666666578</v>
      </c>
    </row>
    <row r="3679" customFormat="false" ht="13.8" hidden="false" customHeight="false" outlineLevel="0" collapsed="false">
      <c r="B3679" s="0" t="n">
        <f aca="false">HOUR(H3679)</f>
        <v>4</v>
      </c>
      <c r="C3679" s="0" t="n">
        <f aca="false">DAY(H3679)</f>
        <v>3</v>
      </c>
      <c r="D3679" s="3" t="str">
        <f aca="false">UPPER(TEXT(H3679,"dddd"))</f>
        <v>SÁBADO</v>
      </c>
      <c r="E3679" s="0" t="n">
        <f aca="false">MONTH(H3679)</f>
        <v>6</v>
      </c>
      <c r="F3679" s="0" t="n">
        <f aca="false">YEAR(H3679)</f>
        <v>2017</v>
      </c>
      <c r="G3679" s="3" t="str">
        <f aca="false">UPPER(TEXT(H3679,"MMMM"))</f>
        <v>JUNIO</v>
      </c>
      <c r="H3679" s="4" t="n">
        <f aca="false">H3678+(1/24)</f>
        <v>42889.2083333244</v>
      </c>
    </row>
    <row r="3680" customFormat="false" ht="13.8" hidden="false" customHeight="false" outlineLevel="0" collapsed="false">
      <c r="B3680" s="0" t="n">
        <f aca="false">HOUR(H3680)</f>
        <v>5</v>
      </c>
      <c r="C3680" s="0" t="n">
        <f aca="false">DAY(H3680)</f>
        <v>3</v>
      </c>
      <c r="D3680" s="3" t="str">
        <f aca="false">UPPER(TEXT(H3680,"dddd"))</f>
        <v>SÁBADO</v>
      </c>
      <c r="E3680" s="0" t="n">
        <f aca="false">MONTH(H3680)</f>
        <v>6</v>
      </c>
      <c r="F3680" s="0" t="n">
        <f aca="false">YEAR(H3680)</f>
        <v>2017</v>
      </c>
      <c r="G3680" s="3" t="str">
        <f aca="false">UPPER(TEXT(H3680,"MMMM"))</f>
        <v>JUNIO</v>
      </c>
      <c r="H3680" s="4" t="n">
        <f aca="false">H3679+(1/24)</f>
        <v>42889.2499999911</v>
      </c>
    </row>
    <row r="3681" customFormat="false" ht="13.8" hidden="false" customHeight="false" outlineLevel="0" collapsed="false">
      <c r="B3681" s="0" t="n">
        <f aca="false">HOUR(H3681)</f>
        <v>6</v>
      </c>
      <c r="C3681" s="0" t="n">
        <f aca="false">DAY(H3681)</f>
        <v>3</v>
      </c>
      <c r="D3681" s="3" t="str">
        <f aca="false">UPPER(TEXT(H3681,"dddd"))</f>
        <v>SÁBADO</v>
      </c>
      <c r="E3681" s="0" t="n">
        <f aca="false">MONTH(H3681)</f>
        <v>6</v>
      </c>
      <c r="F3681" s="0" t="n">
        <f aca="false">YEAR(H3681)</f>
        <v>2017</v>
      </c>
      <c r="G3681" s="3" t="str">
        <f aca="false">UPPER(TEXT(H3681,"MMMM"))</f>
        <v>JUNIO</v>
      </c>
      <c r="H3681" s="4" t="n">
        <f aca="false">H3680+(1/24)</f>
        <v>42889.2916666577</v>
      </c>
    </row>
    <row r="3682" customFormat="false" ht="13.8" hidden="false" customHeight="false" outlineLevel="0" collapsed="false">
      <c r="B3682" s="0" t="n">
        <f aca="false">HOUR(H3682)</f>
        <v>7</v>
      </c>
      <c r="C3682" s="0" t="n">
        <f aca="false">DAY(H3682)</f>
        <v>3</v>
      </c>
      <c r="D3682" s="3" t="str">
        <f aca="false">UPPER(TEXT(H3682,"dddd"))</f>
        <v>SÁBADO</v>
      </c>
      <c r="E3682" s="0" t="n">
        <f aca="false">MONTH(H3682)</f>
        <v>6</v>
      </c>
      <c r="F3682" s="0" t="n">
        <f aca="false">YEAR(H3682)</f>
        <v>2017</v>
      </c>
      <c r="G3682" s="3" t="str">
        <f aca="false">UPPER(TEXT(H3682,"MMMM"))</f>
        <v>JUNIO</v>
      </c>
      <c r="H3682" s="4" t="n">
        <f aca="false">H3681+(1/24)</f>
        <v>42889.3333333244</v>
      </c>
    </row>
    <row r="3683" customFormat="false" ht="13.8" hidden="false" customHeight="false" outlineLevel="0" collapsed="false">
      <c r="B3683" s="0" t="n">
        <f aca="false">HOUR(H3683)</f>
        <v>8</v>
      </c>
      <c r="C3683" s="0" t="n">
        <f aca="false">DAY(H3683)</f>
        <v>3</v>
      </c>
      <c r="D3683" s="3" t="str">
        <f aca="false">UPPER(TEXT(H3683,"dddd"))</f>
        <v>SÁBADO</v>
      </c>
      <c r="E3683" s="0" t="n">
        <f aca="false">MONTH(H3683)</f>
        <v>6</v>
      </c>
      <c r="F3683" s="0" t="n">
        <f aca="false">YEAR(H3683)</f>
        <v>2017</v>
      </c>
      <c r="G3683" s="3" t="str">
        <f aca="false">UPPER(TEXT(H3683,"MMMM"))</f>
        <v>JUNIO</v>
      </c>
      <c r="H3683" s="4" t="n">
        <f aca="false">H3682+(1/24)</f>
        <v>42889.3749999911</v>
      </c>
    </row>
    <row r="3684" customFormat="false" ht="13.8" hidden="false" customHeight="false" outlineLevel="0" collapsed="false">
      <c r="B3684" s="0" t="n">
        <f aca="false">HOUR(H3684)</f>
        <v>9</v>
      </c>
      <c r="C3684" s="0" t="n">
        <f aca="false">DAY(H3684)</f>
        <v>3</v>
      </c>
      <c r="D3684" s="3" t="str">
        <f aca="false">UPPER(TEXT(H3684,"dddd"))</f>
        <v>SÁBADO</v>
      </c>
      <c r="E3684" s="0" t="n">
        <f aca="false">MONTH(H3684)</f>
        <v>6</v>
      </c>
      <c r="F3684" s="0" t="n">
        <f aca="false">YEAR(H3684)</f>
        <v>2017</v>
      </c>
      <c r="G3684" s="3" t="str">
        <f aca="false">UPPER(TEXT(H3684,"MMMM"))</f>
        <v>JUNIO</v>
      </c>
      <c r="H3684" s="4" t="n">
        <f aca="false">H3683+(1/24)</f>
        <v>42889.4166666577</v>
      </c>
    </row>
    <row r="3685" customFormat="false" ht="13.8" hidden="false" customHeight="false" outlineLevel="0" collapsed="false">
      <c r="B3685" s="0" t="n">
        <f aca="false">HOUR(H3685)</f>
        <v>10</v>
      </c>
      <c r="C3685" s="0" t="n">
        <f aca="false">DAY(H3685)</f>
        <v>3</v>
      </c>
      <c r="D3685" s="3" t="str">
        <f aca="false">UPPER(TEXT(H3685,"dddd"))</f>
        <v>SÁBADO</v>
      </c>
      <c r="E3685" s="0" t="n">
        <f aca="false">MONTH(H3685)</f>
        <v>6</v>
      </c>
      <c r="F3685" s="0" t="n">
        <f aca="false">YEAR(H3685)</f>
        <v>2017</v>
      </c>
      <c r="G3685" s="3" t="str">
        <f aca="false">UPPER(TEXT(H3685,"MMMM"))</f>
        <v>JUNIO</v>
      </c>
      <c r="H3685" s="4" t="n">
        <f aca="false">H3684+(1/24)</f>
        <v>42889.4583333244</v>
      </c>
    </row>
    <row r="3686" customFormat="false" ht="13.8" hidden="false" customHeight="false" outlineLevel="0" collapsed="false">
      <c r="B3686" s="0" t="n">
        <f aca="false">HOUR(H3686)</f>
        <v>11</v>
      </c>
      <c r="C3686" s="0" t="n">
        <f aca="false">DAY(H3686)</f>
        <v>3</v>
      </c>
      <c r="D3686" s="3" t="str">
        <f aca="false">UPPER(TEXT(H3686,"dddd"))</f>
        <v>SÁBADO</v>
      </c>
      <c r="E3686" s="0" t="n">
        <f aca="false">MONTH(H3686)</f>
        <v>6</v>
      </c>
      <c r="F3686" s="0" t="n">
        <f aca="false">YEAR(H3686)</f>
        <v>2017</v>
      </c>
      <c r="G3686" s="3" t="str">
        <f aca="false">UPPER(TEXT(H3686,"MMMM"))</f>
        <v>JUNIO</v>
      </c>
      <c r="H3686" s="4" t="n">
        <f aca="false">H3685+(1/24)</f>
        <v>42889.4999999911</v>
      </c>
    </row>
    <row r="3687" customFormat="false" ht="13.8" hidden="false" customHeight="false" outlineLevel="0" collapsed="false">
      <c r="B3687" s="0" t="n">
        <f aca="false">HOUR(H3687)</f>
        <v>12</v>
      </c>
      <c r="C3687" s="0" t="n">
        <f aca="false">DAY(H3687)</f>
        <v>3</v>
      </c>
      <c r="D3687" s="3" t="str">
        <f aca="false">UPPER(TEXT(H3687,"dddd"))</f>
        <v>SÁBADO</v>
      </c>
      <c r="E3687" s="0" t="n">
        <f aca="false">MONTH(H3687)</f>
        <v>6</v>
      </c>
      <c r="F3687" s="0" t="n">
        <f aca="false">YEAR(H3687)</f>
        <v>2017</v>
      </c>
      <c r="G3687" s="3" t="str">
        <f aca="false">UPPER(TEXT(H3687,"MMMM"))</f>
        <v>JUNIO</v>
      </c>
      <c r="H3687" s="4" t="n">
        <f aca="false">H3686+(1/24)</f>
        <v>42889.5416666577</v>
      </c>
    </row>
    <row r="3688" customFormat="false" ht="13.8" hidden="false" customHeight="false" outlineLevel="0" collapsed="false">
      <c r="B3688" s="0" t="n">
        <f aca="false">HOUR(H3688)</f>
        <v>13</v>
      </c>
      <c r="C3688" s="0" t="n">
        <f aca="false">DAY(H3688)</f>
        <v>3</v>
      </c>
      <c r="D3688" s="3" t="str">
        <f aca="false">UPPER(TEXT(H3688,"dddd"))</f>
        <v>SÁBADO</v>
      </c>
      <c r="E3688" s="0" t="n">
        <f aca="false">MONTH(H3688)</f>
        <v>6</v>
      </c>
      <c r="F3688" s="0" t="n">
        <f aca="false">YEAR(H3688)</f>
        <v>2017</v>
      </c>
      <c r="G3688" s="3" t="str">
        <f aca="false">UPPER(TEXT(H3688,"MMMM"))</f>
        <v>JUNIO</v>
      </c>
      <c r="H3688" s="4" t="n">
        <f aca="false">H3687+(1/24)</f>
        <v>42889.5833333244</v>
      </c>
    </row>
    <row r="3689" customFormat="false" ht="13.8" hidden="false" customHeight="false" outlineLevel="0" collapsed="false">
      <c r="B3689" s="0" t="n">
        <f aca="false">HOUR(H3689)</f>
        <v>14</v>
      </c>
      <c r="C3689" s="0" t="n">
        <f aca="false">DAY(H3689)</f>
        <v>3</v>
      </c>
      <c r="D3689" s="3" t="str">
        <f aca="false">UPPER(TEXT(H3689,"dddd"))</f>
        <v>SÁBADO</v>
      </c>
      <c r="E3689" s="0" t="n">
        <f aca="false">MONTH(H3689)</f>
        <v>6</v>
      </c>
      <c r="F3689" s="0" t="n">
        <f aca="false">YEAR(H3689)</f>
        <v>2017</v>
      </c>
      <c r="G3689" s="3" t="str">
        <f aca="false">UPPER(TEXT(H3689,"MMMM"))</f>
        <v>JUNIO</v>
      </c>
      <c r="H3689" s="4" t="n">
        <f aca="false">H3688+(1/24)</f>
        <v>42889.6249999911</v>
      </c>
    </row>
    <row r="3690" customFormat="false" ht="13.8" hidden="false" customHeight="false" outlineLevel="0" collapsed="false">
      <c r="B3690" s="0" t="n">
        <f aca="false">HOUR(H3690)</f>
        <v>15</v>
      </c>
      <c r="C3690" s="0" t="n">
        <f aca="false">DAY(H3690)</f>
        <v>3</v>
      </c>
      <c r="D3690" s="3" t="str">
        <f aca="false">UPPER(TEXT(H3690,"dddd"))</f>
        <v>SÁBADO</v>
      </c>
      <c r="E3690" s="0" t="n">
        <f aca="false">MONTH(H3690)</f>
        <v>6</v>
      </c>
      <c r="F3690" s="0" t="n">
        <f aca="false">YEAR(H3690)</f>
        <v>2017</v>
      </c>
      <c r="G3690" s="3" t="str">
        <f aca="false">UPPER(TEXT(H3690,"MMMM"))</f>
        <v>JUNIO</v>
      </c>
      <c r="H3690" s="4" t="n">
        <f aca="false">H3689+(1/24)</f>
        <v>42889.6666666577</v>
      </c>
    </row>
    <row r="3691" customFormat="false" ht="13.8" hidden="false" customHeight="false" outlineLevel="0" collapsed="false">
      <c r="B3691" s="0" t="n">
        <f aca="false">HOUR(H3691)</f>
        <v>16</v>
      </c>
      <c r="C3691" s="0" t="n">
        <f aca="false">DAY(H3691)</f>
        <v>3</v>
      </c>
      <c r="D3691" s="3" t="str">
        <f aca="false">UPPER(TEXT(H3691,"dddd"))</f>
        <v>SÁBADO</v>
      </c>
      <c r="E3691" s="0" t="n">
        <f aca="false">MONTH(H3691)</f>
        <v>6</v>
      </c>
      <c r="F3691" s="0" t="n">
        <f aca="false">YEAR(H3691)</f>
        <v>2017</v>
      </c>
      <c r="G3691" s="3" t="str">
        <f aca="false">UPPER(TEXT(H3691,"MMMM"))</f>
        <v>JUNIO</v>
      </c>
      <c r="H3691" s="4" t="n">
        <f aca="false">H3690+(1/24)</f>
        <v>42889.7083333244</v>
      </c>
    </row>
    <row r="3692" customFormat="false" ht="13.8" hidden="false" customHeight="false" outlineLevel="0" collapsed="false">
      <c r="B3692" s="0" t="n">
        <f aca="false">HOUR(H3692)</f>
        <v>17</v>
      </c>
      <c r="C3692" s="0" t="n">
        <f aca="false">DAY(H3692)</f>
        <v>3</v>
      </c>
      <c r="D3692" s="3" t="str">
        <f aca="false">UPPER(TEXT(H3692,"dddd"))</f>
        <v>SÁBADO</v>
      </c>
      <c r="E3692" s="0" t="n">
        <f aca="false">MONTH(H3692)</f>
        <v>6</v>
      </c>
      <c r="F3692" s="0" t="n">
        <f aca="false">YEAR(H3692)</f>
        <v>2017</v>
      </c>
      <c r="G3692" s="3" t="str">
        <f aca="false">UPPER(TEXT(H3692,"MMMM"))</f>
        <v>JUNIO</v>
      </c>
      <c r="H3692" s="4" t="n">
        <f aca="false">H3691+(1/24)</f>
        <v>42889.7499999911</v>
      </c>
    </row>
    <row r="3693" customFormat="false" ht="13.8" hidden="false" customHeight="false" outlineLevel="0" collapsed="false">
      <c r="B3693" s="0" t="n">
        <f aca="false">HOUR(H3693)</f>
        <v>18</v>
      </c>
      <c r="C3693" s="0" t="n">
        <f aca="false">DAY(H3693)</f>
        <v>3</v>
      </c>
      <c r="D3693" s="3" t="str">
        <f aca="false">UPPER(TEXT(H3693,"dddd"))</f>
        <v>SÁBADO</v>
      </c>
      <c r="E3693" s="0" t="n">
        <f aca="false">MONTH(H3693)</f>
        <v>6</v>
      </c>
      <c r="F3693" s="0" t="n">
        <f aca="false">YEAR(H3693)</f>
        <v>2017</v>
      </c>
      <c r="G3693" s="3" t="str">
        <f aca="false">UPPER(TEXT(H3693,"MMMM"))</f>
        <v>JUNIO</v>
      </c>
      <c r="H3693" s="4" t="n">
        <f aca="false">H3692+(1/24)</f>
        <v>42889.7916666577</v>
      </c>
    </row>
    <row r="3694" customFormat="false" ht="13.8" hidden="false" customHeight="false" outlineLevel="0" collapsed="false">
      <c r="B3694" s="0" t="n">
        <f aca="false">HOUR(H3694)</f>
        <v>19</v>
      </c>
      <c r="C3694" s="0" t="n">
        <f aca="false">DAY(H3694)</f>
        <v>3</v>
      </c>
      <c r="D3694" s="3" t="str">
        <f aca="false">UPPER(TEXT(H3694,"dddd"))</f>
        <v>SÁBADO</v>
      </c>
      <c r="E3694" s="0" t="n">
        <f aca="false">MONTH(H3694)</f>
        <v>6</v>
      </c>
      <c r="F3694" s="0" t="n">
        <f aca="false">YEAR(H3694)</f>
        <v>2017</v>
      </c>
      <c r="G3694" s="3" t="str">
        <f aca="false">UPPER(TEXT(H3694,"MMMM"))</f>
        <v>JUNIO</v>
      </c>
      <c r="H3694" s="4" t="n">
        <f aca="false">H3693+(1/24)</f>
        <v>42889.8333333244</v>
      </c>
    </row>
    <row r="3695" customFormat="false" ht="13.8" hidden="false" customHeight="false" outlineLevel="0" collapsed="false">
      <c r="B3695" s="0" t="n">
        <f aca="false">HOUR(H3695)</f>
        <v>20</v>
      </c>
      <c r="C3695" s="0" t="n">
        <f aca="false">DAY(H3695)</f>
        <v>3</v>
      </c>
      <c r="D3695" s="3" t="str">
        <f aca="false">UPPER(TEXT(H3695,"dddd"))</f>
        <v>SÁBADO</v>
      </c>
      <c r="E3695" s="0" t="n">
        <f aca="false">MONTH(H3695)</f>
        <v>6</v>
      </c>
      <c r="F3695" s="0" t="n">
        <f aca="false">YEAR(H3695)</f>
        <v>2017</v>
      </c>
      <c r="G3695" s="3" t="str">
        <f aca="false">UPPER(TEXT(H3695,"MMMM"))</f>
        <v>JUNIO</v>
      </c>
      <c r="H3695" s="4" t="n">
        <f aca="false">H3694+(1/24)</f>
        <v>42889.874999991</v>
      </c>
    </row>
    <row r="3696" customFormat="false" ht="13.8" hidden="false" customHeight="false" outlineLevel="0" collapsed="false">
      <c r="B3696" s="0" t="n">
        <f aca="false">HOUR(H3696)</f>
        <v>21</v>
      </c>
      <c r="C3696" s="0" t="n">
        <f aca="false">DAY(H3696)</f>
        <v>3</v>
      </c>
      <c r="D3696" s="3" t="str">
        <f aca="false">UPPER(TEXT(H3696,"dddd"))</f>
        <v>SÁBADO</v>
      </c>
      <c r="E3696" s="0" t="n">
        <f aca="false">MONTH(H3696)</f>
        <v>6</v>
      </c>
      <c r="F3696" s="0" t="n">
        <f aca="false">YEAR(H3696)</f>
        <v>2017</v>
      </c>
      <c r="G3696" s="3" t="str">
        <f aca="false">UPPER(TEXT(H3696,"MMMM"))</f>
        <v>JUNIO</v>
      </c>
      <c r="H3696" s="4" t="n">
        <f aca="false">H3695+(1/24)</f>
        <v>42889.9166666577</v>
      </c>
    </row>
    <row r="3697" customFormat="false" ht="13.8" hidden="false" customHeight="false" outlineLevel="0" collapsed="false">
      <c r="B3697" s="0" t="n">
        <f aca="false">HOUR(H3697)</f>
        <v>22</v>
      </c>
      <c r="C3697" s="0" t="n">
        <f aca="false">DAY(H3697)</f>
        <v>3</v>
      </c>
      <c r="D3697" s="3" t="str">
        <f aca="false">UPPER(TEXT(H3697,"dddd"))</f>
        <v>SÁBADO</v>
      </c>
      <c r="E3697" s="0" t="n">
        <f aca="false">MONTH(H3697)</f>
        <v>6</v>
      </c>
      <c r="F3697" s="0" t="n">
        <f aca="false">YEAR(H3697)</f>
        <v>2017</v>
      </c>
      <c r="G3697" s="3" t="str">
        <f aca="false">UPPER(TEXT(H3697,"MMMM"))</f>
        <v>JUNIO</v>
      </c>
      <c r="H3697" s="4" t="n">
        <f aca="false">H3696+(1/24)</f>
        <v>42889.9583333244</v>
      </c>
    </row>
    <row r="3698" customFormat="false" ht="13.8" hidden="false" customHeight="false" outlineLevel="0" collapsed="false">
      <c r="B3698" s="0" t="n">
        <f aca="false">HOUR(H3698)</f>
        <v>23</v>
      </c>
      <c r="C3698" s="0" t="n">
        <f aca="false">DAY(H3698)</f>
        <v>3</v>
      </c>
      <c r="D3698" s="3" t="str">
        <f aca="false">UPPER(TEXT(H3698,"dddd"))</f>
        <v>SÁBADO</v>
      </c>
      <c r="E3698" s="0" t="n">
        <f aca="false">MONTH(H3698)</f>
        <v>6</v>
      </c>
      <c r="F3698" s="0" t="n">
        <f aca="false">YEAR(H3698)</f>
        <v>2017</v>
      </c>
      <c r="G3698" s="3" t="str">
        <f aca="false">UPPER(TEXT(H3698,"MMMM"))</f>
        <v>JUNIO</v>
      </c>
      <c r="H3698" s="4" t="n">
        <f aca="false">H3697+(1/24)</f>
        <v>42889.999999991</v>
      </c>
    </row>
    <row r="3699" customFormat="false" ht="13.8" hidden="false" customHeight="false" outlineLevel="0" collapsed="false">
      <c r="B3699" s="0" t="n">
        <f aca="false">HOUR(H3699)</f>
        <v>0</v>
      </c>
      <c r="C3699" s="0" t="n">
        <f aca="false">DAY(H3699)</f>
        <v>4</v>
      </c>
      <c r="D3699" s="3" t="str">
        <f aca="false">UPPER(TEXT(H3699,"dddd"))</f>
        <v>DOMINGO</v>
      </c>
      <c r="E3699" s="0" t="n">
        <f aca="false">MONTH(H3699)</f>
        <v>6</v>
      </c>
      <c r="F3699" s="0" t="n">
        <f aca="false">YEAR(H3699)</f>
        <v>2017</v>
      </c>
      <c r="G3699" s="3" t="str">
        <f aca="false">UPPER(TEXT(H3699,"MMMM"))</f>
        <v>JUNIO</v>
      </c>
      <c r="H3699" s="4" t="n">
        <f aca="false">H3698+(1/24)</f>
        <v>42890.0416666577</v>
      </c>
    </row>
    <row r="3700" customFormat="false" ht="13.8" hidden="false" customHeight="false" outlineLevel="0" collapsed="false">
      <c r="B3700" s="0" t="n">
        <f aca="false">HOUR(H3700)</f>
        <v>1</v>
      </c>
      <c r="C3700" s="0" t="n">
        <f aca="false">DAY(H3700)</f>
        <v>4</v>
      </c>
      <c r="D3700" s="3" t="str">
        <f aca="false">UPPER(TEXT(H3700,"dddd"))</f>
        <v>DOMINGO</v>
      </c>
      <c r="E3700" s="0" t="n">
        <f aca="false">MONTH(H3700)</f>
        <v>6</v>
      </c>
      <c r="F3700" s="0" t="n">
        <f aca="false">YEAR(H3700)</f>
        <v>2017</v>
      </c>
      <c r="G3700" s="3" t="str">
        <f aca="false">UPPER(TEXT(H3700,"MMMM"))</f>
        <v>JUNIO</v>
      </c>
      <c r="H3700" s="4" t="n">
        <f aca="false">H3699+(1/24)</f>
        <v>42890.0833333244</v>
      </c>
    </row>
    <row r="3701" customFormat="false" ht="13.8" hidden="false" customHeight="false" outlineLevel="0" collapsed="false">
      <c r="B3701" s="0" t="n">
        <f aca="false">HOUR(H3701)</f>
        <v>2</v>
      </c>
      <c r="C3701" s="0" t="n">
        <f aca="false">DAY(H3701)</f>
        <v>4</v>
      </c>
      <c r="D3701" s="3" t="str">
        <f aca="false">UPPER(TEXT(H3701,"dddd"))</f>
        <v>DOMINGO</v>
      </c>
      <c r="E3701" s="0" t="n">
        <f aca="false">MONTH(H3701)</f>
        <v>6</v>
      </c>
      <c r="F3701" s="0" t="n">
        <f aca="false">YEAR(H3701)</f>
        <v>2017</v>
      </c>
      <c r="G3701" s="3" t="str">
        <f aca="false">UPPER(TEXT(H3701,"MMMM"))</f>
        <v>JUNIO</v>
      </c>
      <c r="H3701" s="4" t="n">
        <f aca="false">H3700+(1/24)</f>
        <v>42890.124999991</v>
      </c>
    </row>
    <row r="3702" customFormat="false" ht="13.8" hidden="false" customHeight="false" outlineLevel="0" collapsed="false">
      <c r="B3702" s="0" t="n">
        <f aca="false">HOUR(H3702)</f>
        <v>3</v>
      </c>
      <c r="C3702" s="0" t="n">
        <f aca="false">DAY(H3702)</f>
        <v>4</v>
      </c>
      <c r="D3702" s="3" t="str">
        <f aca="false">UPPER(TEXT(H3702,"dddd"))</f>
        <v>DOMINGO</v>
      </c>
      <c r="E3702" s="0" t="n">
        <f aca="false">MONTH(H3702)</f>
        <v>6</v>
      </c>
      <c r="F3702" s="0" t="n">
        <f aca="false">YEAR(H3702)</f>
        <v>2017</v>
      </c>
      <c r="G3702" s="3" t="str">
        <f aca="false">UPPER(TEXT(H3702,"MMMM"))</f>
        <v>JUNIO</v>
      </c>
      <c r="H3702" s="4" t="n">
        <f aca="false">H3701+(1/24)</f>
        <v>42890.1666666577</v>
      </c>
    </row>
    <row r="3703" customFormat="false" ht="13.8" hidden="false" customHeight="false" outlineLevel="0" collapsed="false">
      <c r="B3703" s="0" t="n">
        <f aca="false">HOUR(H3703)</f>
        <v>4</v>
      </c>
      <c r="C3703" s="0" t="n">
        <f aca="false">DAY(H3703)</f>
        <v>4</v>
      </c>
      <c r="D3703" s="3" t="str">
        <f aca="false">UPPER(TEXT(H3703,"dddd"))</f>
        <v>DOMINGO</v>
      </c>
      <c r="E3703" s="0" t="n">
        <f aca="false">MONTH(H3703)</f>
        <v>6</v>
      </c>
      <c r="F3703" s="0" t="n">
        <f aca="false">YEAR(H3703)</f>
        <v>2017</v>
      </c>
      <c r="G3703" s="3" t="str">
        <f aca="false">UPPER(TEXT(H3703,"MMMM"))</f>
        <v>JUNIO</v>
      </c>
      <c r="H3703" s="4" t="n">
        <f aca="false">H3702+(1/24)</f>
        <v>42890.2083333244</v>
      </c>
    </row>
    <row r="3704" customFormat="false" ht="13.8" hidden="false" customHeight="false" outlineLevel="0" collapsed="false">
      <c r="B3704" s="0" t="n">
        <f aca="false">HOUR(H3704)</f>
        <v>5</v>
      </c>
      <c r="C3704" s="0" t="n">
        <f aca="false">DAY(H3704)</f>
        <v>4</v>
      </c>
      <c r="D3704" s="3" t="str">
        <f aca="false">UPPER(TEXT(H3704,"dddd"))</f>
        <v>DOMINGO</v>
      </c>
      <c r="E3704" s="0" t="n">
        <f aca="false">MONTH(H3704)</f>
        <v>6</v>
      </c>
      <c r="F3704" s="0" t="n">
        <f aca="false">YEAR(H3704)</f>
        <v>2017</v>
      </c>
      <c r="G3704" s="3" t="str">
        <f aca="false">UPPER(TEXT(H3704,"MMMM"))</f>
        <v>JUNIO</v>
      </c>
      <c r="H3704" s="4" t="n">
        <f aca="false">H3703+(1/24)</f>
        <v>42890.249999991</v>
      </c>
    </row>
    <row r="3705" customFormat="false" ht="13.8" hidden="false" customHeight="false" outlineLevel="0" collapsed="false">
      <c r="B3705" s="0" t="n">
        <f aca="false">HOUR(H3705)</f>
        <v>6</v>
      </c>
      <c r="C3705" s="0" t="n">
        <f aca="false">DAY(H3705)</f>
        <v>4</v>
      </c>
      <c r="D3705" s="3" t="str">
        <f aca="false">UPPER(TEXT(H3705,"dddd"))</f>
        <v>DOMINGO</v>
      </c>
      <c r="E3705" s="0" t="n">
        <f aca="false">MONTH(H3705)</f>
        <v>6</v>
      </c>
      <c r="F3705" s="0" t="n">
        <f aca="false">YEAR(H3705)</f>
        <v>2017</v>
      </c>
      <c r="G3705" s="3" t="str">
        <f aca="false">UPPER(TEXT(H3705,"MMMM"))</f>
        <v>JUNIO</v>
      </c>
      <c r="H3705" s="4" t="n">
        <f aca="false">H3704+(1/24)</f>
        <v>42890.2916666577</v>
      </c>
    </row>
    <row r="3706" customFormat="false" ht="13.8" hidden="false" customHeight="false" outlineLevel="0" collapsed="false">
      <c r="B3706" s="0" t="n">
        <f aca="false">HOUR(H3706)</f>
        <v>7</v>
      </c>
      <c r="C3706" s="0" t="n">
        <f aca="false">DAY(H3706)</f>
        <v>4</v>
      </c>
      <c r="D3706" s="3" t="str">
        <f aca="false">UPPER(TEXT(H3706,"dddd"))</f>
        <v>DOMINGO</v>
      </c>
      <c r="E3706" s="0" t="n">
        <f aca="false">MONTH(H3706)</f>
        <v>6</v>
      </c>
      <c r="F3706" s="0" t="n">
        <f aca="false">YEAR(H3706)</f>
        <v>2017</v>
      </c>
      <c r="G3706" s="3" t="str">
        <f aca="false">UPPER(TEXT(H3706,"MMMM"))</f>
        <v>JUNIO</v>
      </c>
      <c r="H3706" s="4" t="n">
        <f aca="false">H3705+(1/24)</f>
        <v>42890.3333333244</v>
      </c>
    </row>
    <row r="3707" customFormat="false" ht="13.8" hidden="false" customHeight="false" outlineLevel="0" collapsed="false">
      <c r="B3707" s="0" t="n">
        <f aca="false">HOUR(H3707)</f>
        <v>8</v>
      </c>
      <c r="C3707" s="0" t="n">
        <f aca="false">DAY(H3707)</f>
        <v>4</v>
      </c>
      <c r="D3707" s="3" t="str">
        <f aca="false">UPPER(TEXT(H3707,"dddd"))</f>
        <v>DOMINGO</v>
      </c>
      <c r="E3707" s="0" t="n">
        <f aca="false">MONTH(H3707)</f>
        <v>6</v>
      </c>
      <c r="F3707" s="0" t="n">
        <f aca="false">YEAR(H3707)</f>
        <v>2017</v>
      </c>
      <c r="G3707" s="3" t="str">
        <f aca="false">UPPER(TEXT(H3707,"MMMM"))</f>
        <v>JUNIO</v>
      </c>
      <c r="H3707" s="4" t="n">
        <f aca="false">H3706+(1/24)</f>
        <v>42890.374999991</v>
      </c>
    </row>
    <row r="3708" customFormat="false" ht="13.8" hidden="false" customHeight="false" outlineLevel="0" collapsed="false">
      <c r="B3708" s="0" t="n">
        <f aca="false">HOUR(H3708)</f>
        <v>9</v>
      </c>
      <c r="C3708" s="0" t="n">
        <f aca="false">DAY(H3708)</f>
        <v>4</v>
      </c>
      <c r="D3708" s="3" t="str">
        <f aca="false">UPPER(TEXT(H3708,"dddd"))</f>
        <v>DOMINGO</v>
      </c>
      <c r="E3708" s="0" t="n">
        <f aca="false">MONTH(H3708)</f>
        <v>6</v>
      </c>
      <c r="F3708" s="0" t="n">
        <f aca="false">YEAR(H3708)</f>
        <v>2017</v>
      </c>
      <c r="G3708" s="3" t="str">
        <f aca="false">UPPER(TEXT(H3708,"MMMM"))</f>
        <v>JUNIO</v>
      </c>
      <c r="H3708" s="4" t="n">
        <f aca="false">H3707+(1/24)</f>
        <v>42890.4166666577</v>
      </c>
    </row>
    <row r="3709" customFormat="false" ht="13.8" hidden="false" customHeight="false" outlineLevel="0" collapsed="false">
      <c r="B3709" s="0" t="n">
        <f aca="false">HOUR(H3709)</f>
        <v>10</v>
      </c>
      <c r="C3709" s="0" t="n">
        <f aca="false">DAY(H3709)</f>
        <v>4</v>
      </c>
      <c r="D3709" s="3" t="str">
        <f aca="false">UPPER(TEXT(H3709,"dddd"))</f>
        <v>DOMINGO</v>
      </c>
      <c r="E3709" s="0" t="n">
        <f aca="false">MONTH(H3709)</f>
        <v>6</v>
      </c>
      <c r="F3709" s="0" t="n">
        <f aca="false">YEAR(H3709)</f>
        <v>2017</v>
      </c>
      <c r="G3709" s="3" t="str">
        <f aca="false">UPPER(TEXT(H3709,"MMMM"))</f>
        <v>JUNIO</v>
      </c>
      <c r="H3709" s="4" t="n">
        <f aca="false">H3708+(1/24)</f>
        <v>42890.4583333243</v>
      </c>
    </row>
    <row r="3710" customFormat="false" ht="13.8" hidden="false" customHeight="false" outlineLevel="0" collapsed="false">
      <c r="B3710" s="0" t="n">
        <f aca="false">HOUR(H3710)</f>
        <v>11</v>
      </c>
      <c r="C3710" s="0" t="n">
        <f aca="false">DAY(H3710)</f>
        <v>4</v>
      </c>
      <c r="D3710" s="3" t="str">
        <f aca="false">UPPER(TEXT(H3710,"dddd"))</f>
        <v>DOMINGO</v>
      </c>
      <c r="E3710" s="0" t="n">
        <f aca="false">MONTH(H3710)</f>
        <v>6</v>
      </c>
      <c r="F3710" s="0" t="n">
        <f aca="false">YEAR(H3710)</f>
        <v>2017</v>
      </c>
      <c r="G3710" s="3" t="str">
        <f aca="false">UPPER(TEXT(H3710,"MMMM"))</f>
        <v>JUNIO</v>
      </c>
      <c r="H3710" s="4" t="n">
        <f aca="false">H3709+(1/24)</f>
        <v>42890.499999991</v>
      </c>
    </row>
    <row r="3711" customFormat="false" ht="13.8" hidden="false" customHeight="false" outlineLevel="0" collapsed="false">
      <c r="B3711" s="0" t="n">
        <f aca="false">HOUR(H3711)</f>
        <v>12</v>
      </c>
      <c r="C3711" s="0" t="n">
        <f aca="false">DAY(H3711)</f>
        <v>4</v>
      </c>
      <c r="D3711" s="3" t="str">
        <f aca="false">UPPER(TEXT(H3711,"dddd"))</f>
        <v>DOMINGO</v>
      </c>
      <c r="E3711" s="0" t="n">
        <f aca="false">MONTH(H3711)</f>
        <v>6</v>
      </c>
      <c r="F3711" s="0" t="n">
        <f aca="false">YEAR(H3711)</f>
        <v>2017</v>
      </c>
      <c r="G3711" s="3" t="str">
        <f aca="false">UPPER(TEXT(H3711,"MMMM"))</f>
        <v>JUNIO</v>
      </c>
      <c r="H3711" s="4" t="n">
        <f aca="false">H3710+(1/24)</f>
        <v>42890.5416666577</v>
      </c>
    </row>
    <row r="3712" customFormat="false" ht="13.8" hidden="false" customHeight="false" outlineLevel="0" collapsed="false">
      <c r="B3712" s="0" t="n">
        <f aca="false">HOUR(H3712)</f>
        <v>13</v>
      </c>
      <c r="C3712" s="0" t="n">
        <f aca="false">DAY(H3712)</f>
        <v>4</v>
      </c>
      <c r="D3712" s="3" t="str">
        <f aca="false">UPPER(TEXT(H3712,"dddd"))</f>
        <v>DOMINGO</v>
      </c>
      <c r="E3712" s="0" t="n">
        <f aca="false">MONTH(H3712)</f>
        <v>6</v>
      </c>
      <c r="F3712" s="0" t="n">
        <f aca="false">YEAR(H3712)</f>
        <v>2017</v>
      </c>
      <c r="G3712" s="3" t="str">
        <f aca="false">UPPER(TEXT(H3712,"MMMM"))</f>
        <v>JUNIO</v>
      </c>
      <c r="H3712" s="4" t="n">
        <f aca="false">H3711+(1/24)</f>
        <v>42890.5833333243</v>
      </c>
    </row>
    <row r="3713" customFormat="false" ht="13.8" hidden="false" customHeight="false" outlineLevel="0" collapsed="false">
      <c r="B3713" s="0" t="n">
        <f aca="false">HOUR(H3713)</f>
        <v>14</v>
      </c>
      <c r="C3713" s="0" t="n">
        <f aca="false">DAY(H3713)</f>
        <v>4</v>
      </c>
      <c r="D3713" s="3" t="str">
        <f aca="false">UPPER(TEXT(H3713,"dddd"))</f>
        <v>DOMINGO</v>
      </c>
      <c r="E3713" s="0" t="n">
        <f aca="false">MONTH(H3713)</f>
        <v>6</v>
      </c>
      <c r="F3713" s="0" t="n">
        <f aca="false">YEAR(H3713)</f>
        <v>2017</v>
      </c>
      <c r="G3713" s="3" t="str">
        <f aca="false">UPPER(TEXT(H3713,"MMMM"))</f>
        <v>JUNIO</v>
      </c>
      <c r="H3713" s="4" t="n">
        <f aca="false">H3712+(1/24)</f>
        <v>42890.624999991</v>
      </c>
    </row>
    <row r="3714" customFormat="false" ht="13.8" hidden="false" customHeight="false" outlineLevel="0" collapsed="false">
      <c r="B3714" s="0" t="n">
        <f aca="false">HOUR(H3714)</f>
        <v>15</v>
      </c>
      <c r="C3714" s="0" t="n">
        <f aca="false">DAY(H3714)</f>
        <v>4</v>
      </c>
      <c r="D3714" s="3" t="str">
        <f aca="false">UPPER(TEXT(H3714,"dddd"))</f>
        <v>DOMINGO</v>
      </c>
      <c r="E3714" s="0" t="n">
        <f aca="false">MONTH(H3714)</f>
        <v>6</v>
      </c>
      <c r="F3714" s="0" t="n">
        <f aca="false">YEAR(H3714)</f>
        <v>2017</v>
      </c>
      <c r="G3714" s="3" t="str">
        <f aca="false">UPPER(TEXT(H3714,"MMMM"))</f>
        <v>JUNIO</v>
      </c>
      <c r="H3714" s="4" t="n">
        <f aca="false">H3713+(1/24)</f>
        <v>42890.6666666577</v>
      </c>
    </row>
    <row r="3715" customFormat="false" ht="13.8" hidden="false" customHeight="false" outlineLevel="0" collapsed="false">
      <c r="B3715" s="0" t="n">
        <f aca="false">HOUR(H3715)</f>
        <v>16</v>
      </c>
      <c r="C3715" s="0" t="n">
        <f aca="false">DAY(H3715)</f>
        <v>4</v>
      </c>
      <c r="D3715" s="3" t="str">
        <f aca="false">UPPER(TEXT(H3715,"dddd"))</f>
        <v>DOMINGO</v>
      </c>
      <c r="E3715" s="0" t="n">
        <f aca="false">MONTH(H3715)</f>
        <v>6</v>
      </c>
      <c r="F3715" s="0" t="n">
        <f aca="false">YEAR(H3715)</f>
        <v>2017</v>
      </c>
      <c r="G3715" s="3" t="str">
        <f aca="false">UPPER(TEXT(H3715,"MMMM"))</f>
        <v>JUNIO</v>
      </c>
      <c r="H3715" s="4" t="n">
        <f aca="false">H3714+(1/24)</f>
        <v>42890.7083333243</v>
      </c>
    </row>
    <row r="3716" customFormat="false" ht="13.8" hidden="false" customHeight="false" outlineLevel="0" collapsed="false">
      <c r="B3716" s="0" t="n">
        <f aca="false">HOUR(H3716)</f>
        <v>17</v>
      </c>
      <c r="C3716" s="0" t="n">
        <f aca="false">DAY(H3716)</f>
        <v>4</v>
      </c>
      <c r="D3716" s="3" t="str">
        <f aca="false">UPPER(TEXT(H3716,"dddd"))</f>
        <v>DOMINGO</v>
      </c>
      <c r="E3716" s="0" t="n">
        <f aca="false">MONTH(H3716)</f>
        <v>6</v>
      </c>
      <c r="F3716" s="0" t="n">
        <f aca="false">YEAR(H3716)</f>
        <v>2017</v>
      </c>
      <c r="G3716" s="3" t="str">
        <f aca="false">UPPER(TEXT(H3716,"MMMM"))</f>
        <v>JUNIO</v>
      </c>
      <c r="H3716" s="4" t="n">
        <f aca="false">H3715+(1/24)</f>
        <v>42890.749999991</v>
      </c>
    </row>
    <row r="3717" customFormat="false" ht="13.8" hidden="false" customHeight="false" outlineLevel="0" collapsed="false">
      <c r="B3717" s="0" t="n">
        <f aca="false">HOUR(H3717)</f>
        <v>18</v>
      </c>
      <c r="C3717" s="0" t="n">
        <f aca="false">DAY(H3717)</f>
        <v>4</v>
      </c>
      <c r="D3717" s="3" t="str">
        <f aca="false">UPPER(TEXT(H3717,"dddd"))</f>
        <v>DOMINGO</v>
      </c>
      <c r="E3717" s="0" t="n">
        <f aca="false">MONTH(H3717)</f>
        <v>6</v>
      </c>
      <c r="F3717" s="0" t="n">
        <f aca="false">YEAR(H3717)</f>
        <v>2017</v>
      </c>
      <c r="G3717" s="3" t="str">
        <f aca="false">UPPER(TEXT(H3717,"MMMM"))</f>
        <v>JUNIO</v>
      </c>
      <c r="H3717" s="4" t="n">
        <f aca="false">H3716+(1/24)</f>
        <v>42890.7916666577</v>
      </c>
    </row>
    <row r="3718" customFormat="false" ht="13.8" hidden="false" customHeight="false" outlineLevel="0" collapsed="false">
      <c r="B3718" s="0" t="n">
        <f aca="false">HOUR(H3718)</f>
        <v>19</v>
      </c>
      <c r="C3718" s="0" t="n">
        <f aca="false">DAY(H3718)</f>
        <v>4</v>
      </c>
      <c r="D3718" s="3" t="str">
        <f aca="false">UPPER(TEXT(H3718,"dddd"))</f>
        <v>DOMINGO</v>
      </c>
      <c r="E3718" s="0" t="n">
        <f aca="false">MONTH(H3718)</f>
        <v>6</v>
      </c>
      <c r="F3718" s="0" t="n">
        <f aca="false">YEAR(H3718)</f>
        <v>2017</v>
      </c>
      <c r="G3718" s="3" t="str">
        <f aca="false">UPPER(TEXT(H3718,"MMMM"))</f>
        <v>JUNIO</v>
      </c>
      <c r="H3718" s="4" t="n">
        <f aca="false">H3717+(1/24)</f>
        <v>42890.8333333243</v>
      </c>
    </row>
    <row r="3719" customFormat="false" ht="13.8" hidden="false" customHeight="false" outlineLevel="0" collapsed="false">
      <c r="B3719" s="0" t="n">
        <f aca="false">HOUR(H3719)</f>
        <v>20</v>
      </c>
      <c r="C3719" s="0" t="n">
        <f aca="false">DAY(H3719)</f>
        <v>4</v>
      </c>
      <c r="D3719" s="3" t="str">
        <f aca="false">UPPER(TEXT(H3719,"dddd"))</f>
        <v>DOMINGO</v>
      </c>
      <c r="E3719" s="0" t="n">
        <f aca="false">MONTH(H3719)</f>
        <v>6</v>
      </c>
      <c r="F3719" s="0" t="n">
        <f aca="false">YEAR(H3719)</f>
        <v>2017</v>
      </c>
      <c r="G3719" s="3" t="str">
        <f aca="false">UPPER(TEXT(H3719,"MMMM"))</f>
        <v>JUNIO</v>
      </c>
      <c r="H3719" s="4" t="n">
        <f aca="false">H3718+(1/24)</f>
        <v>42890.874999991</v>
      </c>
    </row>
    <row r="3720" customFormat="false" ht="13.8" hidden="false" customHeight="false" outlineLevel="0" collapsed="false">
      <c r="B3720" s="0" t="n">
        <f aca="false">HOUR(H3720)</f>
        <v>21</v>
      </c>
      <c r="C3720" s="0" t="n">
        <f aca="false">DAY(H3720)</f>
        <v>4</v>
      </c>
      <c r="D3720" s="3" t="str">
        <f aca="false">UPPER(TEXT(H3720,"dddd"))</f>
        <v>DOMINGO</v>
      </c>
      <c r="E3720" s="0" t="n">
        <f aca="false">MONTH(H3720)</f>
        <v>6</v>
      </c>
      <c r="F3720" s="0" t="n">
        <f aca="false">YEAR(H3720)</f>
        <v>2017</v>
      </c>
      <c r="G3720" s="3" t="str">
        <f aca="false">UPPER(TEXT(H3720,"MMMM"))</f>
        <v>JUNIO</v>
      </c>
      <c r="H3720" s="4" t="n">
        <f aca="false">H3719+(1/24)</f>
        <v>42890.9166666577</v>
      </c>
    </row>
    <row r="3721" customFormat="false" ht="13.8" hidden="false" customHeight="false" outlineLevel="0" collapsed="false">
      <c r="B3721" s="0" t="n">
        <f aca="false">HOUR(H3721)</f>
        <v>22</v>
      </c>
      <c r="C3721" s="0" t="n">
        <f aca="false">DAY(H3721)</f>
        <v>4</v>
      </c>
      <c r="D3721" s="3" t="str">
        <f aca="false">UPPER(TEXT(H3721,"dddd"))</f>
        <v>DOMINGO</v>
      </c>
      <c r="E3721" s="0" t="n">
        <f aca="false">MONTH(H3721)</f>
        <v>6</v>
      </c>
      <c r="F3721" s="0" t="n">
        <f aca="false">YEAR(H3721)</f>
        <v>2017</v>
      </c>
      <c r="G3721" s="3" t="str">
        <f aca="false">UPPER(TEXT(H3721,"MMMM"))</f>
        <v>JUNIO</v>
      </c>
      <c r="H3721" s="4" t="n">
        <f aca="false">H3720+(1/24)</f>
        <v>42890.9583333243</v>
      </c>
    </row>
    <row r="3722" customFormat="false" ht="13.8" hidden="false" customHeight="false" outlineLevel="0" collapsed="false">
      <c r="B3722" s="0" t="n">
        <f aca="false">HOUR(H3722)</f>
        <v>23</v>
      </c>
      <c r="C3722" s="0" t="n">
        <f aca="false">DAY(H3722)</f>
        <v>4</v>
      </c>
      <c r="D3722" s="3" t="str">
        <f aca="false">UPPER(TEXT(H3722,"dddd"))</f>
        <v>DOMINGO</v>
      </c>
      <c r="E3722" s="0" t="n">
        <f aca="false">MONTH(H3722)</f>
        <v>6</v>
      </c>
      <c r="F3722" s="0" t="n">
        <f aca="false">YEAR(H3722)</f>
        <v>2017</v>
      </c>
      <c r="G3722" s="3" t="str">
        <f aca="false">UPPER(TEXT(H3722,"MMMM"))</f>
        <v>JUNIO</v>
      </c>
      <c r="H3722" s="4" t="n">
        <f aca="false">H3721+(1/24)</f>
        <v>42890.999999991</v>
      </c>
    </row>
    <row r="3723" customFormat="false" ht="13.8" hidden="false" customHeight="false" outlineLevel="0" collapsed="false">
      <c r="B3723" s="0" t="n">
        <f aca="false">HOUR(H3723)</f>
        <v>0</v>
      </c>
      <c r="C3723" s="0" t="n">
        <f aca="false">DAY(H3723)</f>
        <v>5</v>
      </c>
      <c r="D3723" s="3" t="str">
        <f aca="false">UPPER(TEXT(H3723,"dddd"))</f>
        <v>LUNES</v>
      </c>
      <c r="E3723" s="0" t="n">
        <f aca="false">MONTH(H3723)</f>
        <v>6</v>
      </c>
      <c r="F3723" s="0" t="n">
        <f aca="false">YEAR(H3723)</f>
        <v>2017</v>
      </c>
      <c r="G3723" s="3" t="str">
        <f aca="false">UPPER(TEXT(H3723,"MMMM"))</f>
        <v>JUNIO</v>
      </c>
      <c r="H3723" s="4" t="n">
        <f aca="false">H3722+(1/24)</f>
        <v>42891.0416666576</v>
      </c>
    </row>
    <row r="3724" customFormat="false" ht="13.8" hidden="false" customHeight="false" outlineLevel="0" collapsed="false">
      <c r="B3724" s="0" t="n">
        <f aca="false">HOUR(H3724)</f>
        <v>1</v>
      </c>
      <c r="C3724" s="0" t="n">
        <f aca="false">DAY(H3724)</f>
        <v>5</v>
      </c>
      <c r="D3724" s="3" t="str">
        <f aca="false">UPPER(TEXT(H3724,"dddd"))</f>
        <v>LUNES</v>
      </c>
      <c r="E3724" s="0" t="n">
        <f aca="false">MONTH(H3724)</f>
        <v>6</v>
      </c>
      <c r="F3724" s="0" t="n">
        <f aca="false">YEAR(H3724)</f>
        <v>2017</v>
      </c>
      <c r="G3724" s="3" t="str">
        <f aca="false">UPPER(TEXT(H3724,"MMMM"))</f>
        <v>JUNIO</v>
      </c>
      <c r="H3724" s="4" t="n">
        <f aca="false">H3723+(1/24)</f>
        <v>42891.0833333243</v>
      </c>
    </row>
    <row r="3725" customFormat="false" ht="13.8" hidden="false" customHeight="false" outlineLevel="0" collapsed="false">
      <c r="B3725" s="0" t="n">
        <f aca="false">HOUR(H3725)</f>
        <v>2</v>
      </c>
      <c r="C3725" s="0" t="n">
        <f aca="false">DAY(H3725)</f>
        <v>5</v>
      </c>
      <c r="D3725" s="3" t="str">
        <f aca="false">UPPER(TEXT(H3725,"dddd"))</f>
        <v>LUNES</v>
      </c>
      <c r="E3725" s="0" t="n">
        <f aca="false">MONTH(H3725)</f>
        <v>6</v>
      </c>
      <c r="F3725" s="0" t="n">
        <f aca="false">YEAR(H3725)</f>
        <v>2017</v>
      </c>
      <c r="G3725" s="3" t="str">
        <f aca="false">UPPER(TEXT(H3725,"MMMM"))</f>
        <v>JUNIO</v>
      </c>
      <c r="H3725" s="4" t="n">
        <f aca="false">H3724+(1/24)</f>
        <v>42891.124999991</v>
      </c>
    </row>
    <row r="3726" customFormat="false" ht="13.8" hidden="false" customHeight="false" outlineLevel="0" collapsed="false">
      <c r="B3726" s="0" t="n">
        <f aca="false">HOUR(H3726)</f>
        <v>3</v>
      </c>
      <c r="C3726" s="0" t="n">
        <f aca="false">DAY(H3726)</f>
        <v>5</v>
      </c>
      <c r="D3726" s="3" t="str">
        <f aca="false">UPPER(TEXT(H3726,"dddd"))</f>
        <v>LUNES</v>
      </c>
      <c r="E3726" s="0" t="n">
        <f aca="false">MONTH(H3726)</f>
        <v>6</v>
      </c>
      <c r="F3726" s="0" t="n">
        <f aca="false">YEAR(H3726)</f>
        <v>2017</v>
      </c>
      <c r="G3726" s="3" t="str">
        <f aca="false">UPPER(TEXT(H3726,"MMMM"))</f>
        <v>JUNIO</v>
      </c>
      <c r="H3726" s="4" t="n">
        <f aca="false">H3725+(1/24)</f>
        <v>42891.1666666576</v>
      </c>
    </row>
    <row r="3727" customFormat="false" ht="13.8" hidden="false" customHeight="false" outlineLevel="0" collapsed="false">
      <c r="B3727" s="0" t="n">
        <f aca="false">HOUR(H3727)</f>
        <v>4</v>
      </c>
      <c r="C3727" s="0" t="n">
        <f aca="false">DAY(H3727)</f>
        <v>5</v>
      </c>
      <c r="D3727" s="3" t="str">
        <f aca="false">UPPER(TEXT(H3727,"dddd"))</f>
        <v>LUNES</v>
      </c>
      <c r="E3727" s="0" t="n">
        <f aca="false">MONTH(H3727)</f>
        <v>6</v>
      </c>
      <c r="F3727" s="0" t="n">
        <f aca="false">YEAR(H3727)</f>
        <v>2017</v>
      </c>
      <c r="G3727" s="3" t="str">
        <f aca="false">UPPER(TEXT(H3727,"MMMM"))</f>
        <v>JUNIO</v>
      </c>
      <c r="H3727" s="4" t="n">
        <f aca="false">H3726+(1/24)</f>
        <v>42891.2083333243</v>
      </c>
    </row>
    <row r="3728" customFormat="false" ht="13.8" hidden="false" customHeight="false" outlineLevel="0" collapsed="false">
      <c r="B3728" s="0" t="n">
        <f aca="false">HOUR(H3728)</f>
        <v>5</v>
      </c>
      <c r="C3728" s="0" t="n">
        <f aca="false">DAY(H3728)</f>
        <v>5</v>
      </c>
      <c r="D3728" s="3" t="str">
        <f aca="false">UPPER(TEXT(H3728,"dddd"))</f>
        <v>LUNES</v>
      </c>
      <c r="E3728" s="0" t="n">
        <f aca="false">MONTH(H3728)</f>
        <v>6</v>
      </c>
      <c r="F3728" s="0" t="n">
        <f aca="false">YEAR(H3728)</f>
        <v>2017</v>
      </c>
      <c r="G3728" s="3" t="str">
        <f aca="false">UPPER(TEXT(H3728,"MMMM"))</f>
        <v>JUNIO</v>
      </c>
      <c r="H3728" s="4" t="n">
        <f aca="false">H3727+(1/24)</f>
        <v>42891.249999991</v>
      </c>
    </row>
    <row r="3729" customFormat="false" ht="13.8" hidden="false" customHeight="false" outlineLevel="0" collapsed="false">
      <c r="B3729" s="0" t="n">
        <f aca="false">HOUR(H3729)</f>
        <v>6</v>
      </c>
      <c r="C3729" s="0" t="n">
        <f aca="false">DAY(H3729)</f>
        <v>5</v>
      </c>
      <c r="D3729" s="3" t="str">
        <f aca="false">UPPER(TEXT(H3729,"dddd"))</f>
        <v>LUNES</v>
      </c>
      <c r="E3729" s="0" t="n">
        <f aca="false">MONTH(H3729)</f>
        <v>6</v>
      </c>
      <c r="F3729" s="0" t="n">
        <f aca="false">YEAR(H3729)</f>
        <v>2017</v>
      </c>
      <c r="G3729" s="3" t="str">
        <f aca="false">UPPER(TEXT(H3729,"MMMM"))</f>
        <v>JUNIO</v>
      </c>
      <c r="H3729" s="4" t="n">
        <f aca="false">H3728+(1/24)</f>
        <v>42891.2916666576</v>
      </c>
    </row>
    <row r="3730" customFormat="false" ht="13.8" hidden="false" customHeight="false" outlineLevel="0" collapsed="false">
      <c r="B3730" s="0" t="n">
        <f aca="false">HOUR(H3730)</f>
        <v>7</v>
      </c>
      <c r="C3730" s="0" t="n">
        <f aca="false">DAY(H3730)</f>
        <v>5</v>
      </c>
      <c r="D3730" s="3" t="str">
        <f aca="false">UPPER(TEXT(H3730,"dddd"))</f>
        <v>LUNES</v>
      </c>
      <c r="E3730" s="0" t="n">
        <f aca="false">MONTH(H3730)</f>
        <v>6</v>
      </c>
      <c r="F3730" s="0" t="n">
        <f aca="false">YEAR(H3730)</f>
        <v>2017</v>
      </c>
      <c r="G3730" s="3" t="str">
        <f aca="false">UPPER(TEXT(H3730,"MMMM"))</f>
        <v>JUNIO</v>
      </c>
      <c r="H3730" s="4" t="n">
        <f aca="false">H3729+(1/24)</f>
        <v>42891.3333333243</v>
      </c>
    </row>
    <row r="3731" customFormat="false" ht="13.8" hidden="false" customHeight="false" outlineLevel="0" collapsed="false">
      <c r="B3731" s="0" t="n">
        <f aca="false">HOUR(H3731)</f>
        <v>8</v>
      </c>
      <c r="C3731" s="0" t="n">
        <f aca="false">DAY(H3731)</f>
        <v>5</v>
      </c>
      <c r="D3731" s="3" t="str">
        <f aca="false">UPPER(TEXT(H3731,"dddd"))</f>
        <v>LUNES</v>
      </c>
      <c r="E3731" s="0" t="n">
        <f aca="false">MONTH(H3731)</f>
        <v>6</v>
      </c>
      <c r="F3731" s="0" t="n">
        <f aca="false">YEAR(H3731)</f>
        <v>2017</v>
      </c>
      <c r="G3731" s="3" t="str">
        <f aca="false">UPPER(TEXT(H3731,"MMMM"))</f>
        <v>JUNIO</v>
      </c>
      <c r="H3731" s="4" t="n">
        <f aca="false">H3730+(1/24)</f>
        <v>42891.374999991</v>
      </c>
    </row>
    <row r="3732" customFormat="false" ht="13.8" hidden="false" customHeight="false" outlineLevel="0" collapsed="false">
      <c r="B3732" s="0" t="n">
        <f aca="false">HOUR(H3732)</f>
        <v>9</v>
      </c>
      <c r="C3732" s="0" t="n">
        <f aca="false">DAY(H3732)</f>
        <v>5</v>
      </c>
      <c r="D3732" s="3" t="str">
        <f aca="false">UPPER(TEXT(H3732,"dddd"))</f>
        <v>LUNES</v>
      </c>
      <c r="E3732" s="0" t="n">
        <f aca="false">MONTH(H3732)</f>
        <v>6</v>
      </c>
      <c r="F3732" s="0" t="n">
        <f aca="false">YEAR(H3732)</f>
        <v>2017</v>
      </c>
      <c r="G3732" s="3" t="str">
        <f aca="false">UPPER(TEXT(H3732,"MMMM"))</f>
        <v>JUNIO</v>
      </c>
      <c r="H3732" s="4" t="n">
        <f aca="false">H3731+(1/24)</f>
        <v>42891.4166666576</v>
      </c>
    </row>
    <row r="3733" customFormat="false" ht="13.8" hidden="false" customHeight="false" outlineLevel="0" collapsed="false">
      <c r="B3733" s="0" t="n">
        <f aca="false">HOUR(H3733)</f>
        <v>10</v>
      </c>
      <c r="C3733" s="0" t="n">
        <f aca="false">DAY(H3733)</f>
        <v>5</v>
      </c>
      <c r="D3733" s="3" t="str">
        <f aca="false">UPPER(TEXT(H3733,"dddd"))</f>
        <v>LUNES</v>
      </c>
      <c r="E3733" s="0" t="n">
        <f aca="false">MONTH(H3733)</f>
        <v>6</v>
      </c>
      <c r="F3733" s="0" t="n">
        <f aca="false">YEAR(H3733)</f>
        <v>2017</v>
      </c>
      <c r="G3733" s="3" t="str">
        <f aca="false">UPPER(TEXT(H3733,"MMMM"))</f>
        <v>JUNIO</v>
      </c>
      <c r="H3733" s="4" t="n">
        <f aca="false">H3732+(1/24)</f>
        <v>42891.4583333243</v>
      </c>
    </row>
    <row r="3734" customFormat="false" ht="13.8" hidden="false" customHeight="false" outlineLevel="0" collapsed="false">
      <c r="B3734" s="0" t="n">
        <f aca="false">HOUR(H3734)</f>
        <v>11</v>
      </c>
      <c r="C3734" s="0" t="n">
        <f aca="false">DAY(H3734)</f>
        <v>5</v>
      </c>
      <c r="D3734" s="3" t="str">
        <f aca="false">UPPER(TEXT(H3734,"dddd"))</f>
        <v>LUNES</v>
      </c>
      <c r="E3734" s="0" t="n">
        <f aca="false">MONTH(H3734)</f>
        <v>6</v>
      </c>
      <c r="F3734" s="0" t="n">
        <f aca="false">YEAR(H3734)</f>
        <v>2017</v>
      </c>
      <c r="G3734" s="3" t="str">
        <f aca="false">UPPER(TEXT(H3734,"MMMM"))</f>
        <v>JUNIO</v>
      </c>
      <c r="H3734" s="4" t="n">
        <f aca="false">H3733+(1/24)</f>
        <v>42891.499999991</v>
      </c>
    </row>
    <row r="3735" customFormat="false" ht="13.8" hidden="false" customHeight="false" outlineLevel="0" collapsed="false">
      <c r="B3735" s="0" t="n">
        <f aca="false">HOUR(H3735)</f>
        <v>12</v>
      </c>
      <c r="C3735" s="0" t="n">
        <f aca="false">DAY(H3735)</f>
        <v>5</v>
      </c>
      <c r="D3735" s="3" t="str">
        <f aca="false">UPPER(TEXT(H3735,"dddd"))</f>
        <v>LUNES</v>
      </c>
      <c r="E3735" s="0" t="n">
        <f aca="false">MONTH(H3735)</f>
        <v>6</v>
      </c>
      <c r="F3735" s="0" t="n">
        <f aca="false">YEAR(H3735)</f>
        <v>2017</v>
      </c>
      <c r="G3735" s="3" t="str">
        <f aca="false">UPPER(TEXT(H3735,"MMMM"))</f>
        <v>JUNIO</v>
      </c>
      <c r="H3735" s="4" t="n">
        <f aca="false">H3734+(1/24)</f>
        <v>42891.5416666576</v>
      </c>
    </row>
    <row r="3736" customFormat="false" ht="13.8" hidden="false" customHeight="false" outlineLevel="0" collapsed="false">
      <c r="B3736" s="0" t="n">
        <f aca="false">HOUR(H3736)</f>
        <v>13</v>
      </c>
      <c r="C3736" s="0" t="n">
        <f aca="false">DAY(H3736)</f>
        <v>5</v>
      </c>
      <c r="D3736" s="3" t="str">
        <f aca="false">UPPER(TEXT(H3736,"dddd"))</f>
        <v>LUNES</v>
      </c>
      <c r="E3736" s="0" t="n">
        <f aca="false">MONTH(H3736)</f>
        <v>6</v>
      </c>
      <c r="F3736" s="0" t="n">
        <f aca="false">YEAR(H3736)</f>
        <v>2017</v>
      </c>
      <c r="G3736" s="3" t="str">
        <f aca="false">UPPER(TEXT(H3736,"MMMM"))</f>
        <v>JUNIO</v>
      </c>
      <c r="H3736" s="4" t="n">
        <f aca="false">H3735+(1/24)</f>
        <v>42891.5833333243</v>
      </c>
    </row>
    <row r="3737" customFormat="false" ht="13.8" hidden="false" customHeight="false" outlineLevel="0" collapsed="false">
      <c r="B3737" s="0" t="n">
        <f aca="false">HOUR(H3737)</f>
        <v>14</v>
      </c>
      <c r="C3737" s="0" t="n">
        <f aca="false">DAY(H3737)</f>
        <v>5</v>
      </c>
      <c r="D3737" s="3" t="str">
        <f aca="false">UPPER(TEXT(H3737,"dddd"))</f>
        <v>LUNES</v>
      </c>
      <c r="E3737" s="0" t="n">
        <f aca="false">MONTH(H3737)</f>
        <v>6</v>
      </c>
      <c r="F3737" s="0" t="n">
        <f aca="false">YEAR(H3737)</f>
        <v>2017</v>
      </c>
      <c r="G3737" s="3" t="str">
        <f aca="false">UPPER(TEXT(H3737,"MMMM"))</f>
        <v>JUNIO</v>
      </c>
      <c r="H3737" s="4" t="n">
        <f aca="false">H3736+(1/24)</f>
        <v>42891.6249999909</v>
      </c>
    </row>
    <row r="3738" customFormat="false" ht="13.8" hidden="false" customHeight="false" outlineLevel="0" collapsed="false">
      <c r="B3738" s="0" t="n">
        <f aca="false">HOUR(H3738)</f>
        <v>15</v>
      </c>
      <c r="C3738" s="0" t="n">
        <f aca="false">DAY(H3738)</f>
        <v>5</v>
      </c>
      <c r="D3738" s="3" t="str">
        <f aca="false">UPPER(TEXT(H3738,"dddd"))</f>
        <v>LUNES</v>
      </c>
      <c r="E3738" s="0" t="n">
        <f aca="false">MONTH(H3738)</f>
        <v>6</v>
      </c>
      <c r="F3738" s="0" t="n">
        <f aca="false">YEAR(H3738)</f>
        <v>2017</v>
      </c>
      <c r="G3738" s="3" t="str">
        <f aca="false">UPPER(TEXT(H3738,"MMMM"))</f>
        <v>JUNIO</v>
      </c>
      <c r="H3738" s="4" t="n">
        <f aca="false">H3737+(1/24)</f>
        <v>42891.6666666576</v>
      </c>
    </row>
    <row r="3739" customFormat="false" ht="13.8" hidden="false" customHeight="false" outlineLevel="0" collapsed="false">
      <c r="B3739" s="0" t="n">
        <f aca="false">HOUR(H3739)</f>
        <v>16</v>
      </c>
      <c r="C3739" s="0" t="n">
        <f aca="false">DAY(H3739)</f>
        <v>5</v>
      </c>
      <c r="D3739" s="3" t="str">
        <f aca="false">UPPER(TEXT(H3739,"dddd"))</f>
        <v>LUNES</v>
      </c>
      <c r="E3739" s="0" t="n">
        <f aca="false">MONTH(H3739)</f>
        <v>6</v>
      </c>
      <c r="F3739" s="0" t="n">
        <f aca="false">YEAR(H3739)</f>
        <v>2017</v>
      </c>
      <c r="G3739" s="3" t="str">
        <f aca="false">UPPER(TEXT(H3739,"MMMM"))</f>
        <v>JUNIO</v>
      </c>
      <c r="H3739" s="4" t="n">
        <f aca="false">H3738+(1/24)</f>
        <v>42891.7083333243</v>
      </c>
    </row>
    <row r="3740" customFormat="false" ht="13.8" hidden="false" customHeight="false" outlineLevel="0" collapsed="false">
      <c r="B3740" s="0" t="n">
        <f aca="false">HOUR(H3740)</f>
        <v>17</v>
      </c>
      <c r="C3740" s="0" t="n">
        <f aca="false">DAY(H3740)</f>
        <v>5</v>
      </c>
      <c r="D3740" s="3" t="str">
        <f aca="false">UPPER(TEXT(H3740,"dddd"))</f>
        <v>LUNES</v>
      </c>
      <c r="E3740" s="0" t="n">
        <f aca="false">MONTH(H3740)</f>
        <v>6</v>
      </c>
      <c r="F3740" s="0" t="n">
        <f aca="false">YEAR(H3740)</f>
        <v>2017</v>
      </c>
      <c r="G3740" s="3" t="str">
        <f aca="false">UPPER(TEXT(H3740,"MMMM"))</f>
        <v>JUNIO</v>
      </c>
      <c r="H3740" s="4" t="n">
        <f aca="false">H3739+(1/24)</f>
        <v>42891.7499999909</v>
      </c>
    </row>
    <row r="3741" customFormat="false" ht="13.8" hidden="false" customHeight="false" outlineLevel="0" collapsed="false">
      <c r="B3741" s="0" t="n">
        <f aca="false">HOUR(H3741)</f>
        <v>18</v>
      </c>
      <c r="C3741" s="0" t="n">
        <f aca="false">DAY(H3741)</f>
        <v>5</v>
      </c>
      <c r="D3741" s="3" t="str">
        <f aca="false">UPPER(TEXT(H3741,"dddd"))</f>
        <v>LUNES</v>
      </c>
      <c r="E3741" s="0" t="n">
        <f aca="false">MONTH(H3741)</f>
        <v>6</v>
      </c>
      <c r="F3741" s="0" t="n">
        <f aca="false">YEAR(H3741)</f>
        <v>2017</v>
      </c>
      <c r="G3741" s="3" t="str">
        <f aca="false">UPPER(TEXT(H3741,"MMMM"))</f>
        <v>JUNIO</v>
      </c>
      <c r="H3741" s="4" t="n">
        <f aca="false">H3740+(1/24)</f>
        <v>42891.7916666576</v>
      </c>
    </row>
    <row r="3742" customFormat="false" ht="13.8" hidden="false" customHeight="false" outlineLevel="0" collapsed="false">
      <c r="B3742" s="0" t="n">
        <f aca="false">HOUR(H3742)</f>
        <v>19</v>
      </c>
      <c r="C3742" s="0" t="n">
        <f aca="false">DAY(H3742)</f>
        <v>5</v>
      </c>
      <c r="D3742" s="3" t="str">
        <f aca="false">UPPER(TEXT(H3742,"dddd"))</f>
        <v>LUNES</v>
      </c>
      <c r="E3742" s="0" t="n">
        <f aca="false">MONTH(H3742)</f>
        <v>6</v>
      </c>
      <c r="F3742" s="0" t="n">
        <f aca="false">YEAR(H3742)</f>
        <v>2017</v>
      </c>
      <c r="G3742" s="3" t="str">
        <f aca="false">UPPER(TEXT(H3742,"MMMM"))</f>
        <v>JUNIO</v>
      </c>
      <c r="H3742" s="4" t="n">
        <f aca="false">H3741+(1/24)</f>
        <v>42891.8333333243</v>
      </c>
    </row>
    <row r="3743" customFormat="false" ht="13.8" hidden="false" customHeight="false" outlineLevel="0" collapsed="false">
      <c r="B3743" s="0" t="n">
        <f aca="false">HOUR(H3743)</f>
        <v>20</v>
      </c>
      <c r="C3743" s="0" t="n">
        <f aca="false">DAY(H3743)</f>
        <v>5</v>
      </c>
      <c r="D3743" s="3" t="str">
        <f aca="false">UPPER(TEXT(H3743,"dddd"))</f>
        <v>LUNES</v>
      </c>
      <c r="E3743" s="0" t="n">
        <f aca="false">MONTH(H3743)</f>
        <v>6</v>
      </c>
      <c r="F3743" s="0" t="n">
        <f aca="false">YEAR(H3743)</f>
        <v>2017</v>
      </c>
      <c r="G3743" s="3" t="str">
        <f aca="false">UPPER(TEXT(H3743,"MMMM"))</f>
        <v>JUNIO</v>
      </c>
      <c r="H3743" s="4" t="n">
        <f aca="false">H3742+(1/24)</f>
        <v>42891.8749999909</v>
      </c>
    </row>
    <row r="3744" customFormat="false" ht="13.8" hidden="false" customHeight="false" outlineLevel="0" collapsed="false">
      <c r="B3744" s="0" t="n">
        <f aca="false">HOUR(H3744)</f>
        <v>21</v>
      </c>
      <c r="C3744" s="0" t="n">
        <f aca="false">DAY(H3744)</f>
        <v>5</v>
      </c>
      <c r="D3744" s="3" t="str">
        <f aca="false">UPPER(TEXT(H3744,"dddd"))</f>
        <v>LUNES</v>
      </c>
      <c r="E3744" s="0" t="n">
        <f aca="false">MONTH(H3744)</f>
        <v>6</v>
      </c>
      <c r="F3744" s="0" t="n">
        <f aca="false">YEAR(H3744)</f>
        <v>2017</v>
      </c>
      <c r="G3744" s="3" t="str">
        <f aca="false">UPPER(TEXT(H3744,"MMMM"))</f>
        <v>JUNIO</v>
      </c>
      <c r="H3744" s="4" t="n">
        <f aca="false">H3743+(1/24)</f>
        <v>42891.9166666576</v>
      </c>
    </row>
    <row r="3745" customFormat="false" ht="13.8" hidden="false" customHeight="false" outlineLevel="0" collapsed="false">
      <c r="B3745" s="0" t="n">
        <f aca="false">HOUR(H3745)</f>
        <v>22</v>
      </c>
      <c r="C3745" s="0" t="n">
        <f aca="false">DAY(H3745)</f>
        <v>5</v>
      </c>
      <c r="D3745" s="3" t="str">
        <f aca="false">UPPER(TEXT(H3745,"dddd"))</f>
        <v>LUNES</v>
      </c>
      <c r="E3745" s="0" t="n">
        <f aca="false">MONTH(H3745)</f>
        <v>6</v>
      </c>
      <c r="F3745" s="0" t="n">
        <f aca="false">YEAR(H3745)</f>
        <v>2017</v>
      </c>
      <c r="G3745" s="3" t="str">
        <f aca="false">UPPER(TEXT(H3745,"MMMM"))</f>
        <v>JUNIO</v>
      </c>
      <c r="H3745" s="4" t="n">
        <f aca="false">H3744+(1/24)</f>
        <v>42891.9583333243</v>
      </c>
    </row>
    <row r="3746" customFormat="false" ht="13.8" hidden="false" customHeight="false" outlineLevel="0" collapsed="false">
      <c r="B3746" s="0" t="n">
        <f aca="false">HOUR(H3746)</f>
        <v>23</v>
      </c>
      <c r="C3746" s="0" t="n">
        <f aca="false">DAY(H3746)</f>
        <v>5</v>
      </c>
      <c r="D3746" s="3" t="str">
        <f aca="false">UPPER(TEXT(H3746,"dddd"))</f>
        <v>LUNES</v>
      </c>
      <c r="E3746" s="0" t="n">
        <f aca="false">MONTH(H3746)</f>
        <v>6</v>
      </c>
      <c r="F3746" s="0" t="n">
        <f aca="false">YEAR(H3746)</f>
        <v>2017</v>
      </c>
      <c r="G3746" s="3" t="str">
        <f aca="false">UPPER(TEXT(H3746,"MMMM"))</f>
        <v>JUNIO</v>
      </c>
      <c r="H3746" s="4" t="n">
        <f aca="false">H3745+(1/24)</f>
        <v>42891.9999999909</v>
      </c>
    </row>
    <row r="3747" customFormat="false" ht="13.8" hidden="false" customHeight="false" outlineLevel="0" collapsed="false">
      <c r="B3747" s="0" t="n">
        <f aca="false">HOUR(H3747)</f>
        <v>0</v>
      </c>
      <c r="C3747" s="0" t="n">
        <f aca="false">DAY(H3747)</f>
        <v>6</v>
      </c>
      <c r="D3747" s="3" t="str">
        <f aca="false">UPPER(TEXT(H3747,"dddd"))</f>
        <v>MARTES</v>
      </c>
      <c r="E3747" s="0" t="n">
        <f aca="false">MONTH(H3747)</f>
        <v>6</v>
      </c>
      <c r="F3747" s="0" t="n">
        <f aca="false">YEAR(H3747)</f>
        <v>2017</v>
      </c>
      <c r="G3747" s="3" t="str">
        <f aca="false">UPPER(TEXT(H3747,"MMMM"))</f>
        <v>JUNIO</v>
      </c>
      <c r="H3747" s="4" t="n">
        <f aca="false">H3746+(1/24)</f>
        <v>42892.0416666576</v>
      </c>
    </row>
    <row r="3748" customFormat="false" ht="13.8" hidden="false" customHeight="false" outlineLevel="0" collapsed="false">
      <c r="B3748" s="0" t="n">
        <f aca="false">HOUR(H3748)</f>
        <v>1</v>
      </c>
      <c r="C3748" s="0" t="n">
        <f aca="false">DAY(H3748)</f>
        <v>6</v>
      </c>
      <c r="D3748" s="3" t="str">
        <f aca="false">UPPER(TEXT(H3748,"dddd"))</f>
        <v>MARTES</v>
      </c>
      <c r="E3748" s="0" t="n">
        <f aca="false">MONTH(H3748)</f>
        <v>6</v>
      </c>
      <c r="F3748" s="0" t="n">
        <f aca="false">YEAR(H3748)</f>
        <v>2017</v>
      </c>
      <c r="G3748" s="3" t="str">
        <f aca="false">UPPER(TEXT(H3748,"MMMM"))</f>
        <v>JUNIO</v>
      </c>
      <c r="H3748" s="4" t="n">
        <f aca="false">H3747+(1/24)</f>
        <v>42892.0833333243</v>
      </c>
    </row>
    <row r="3749" customFormat="false" ht="13.8" hidden="false" customHeight="false" outlineLevel="0" collapsed="false">
      <c r="B3749" s="0" t="n">
        <f aca="false">HOUR(H3749)</f>
        <v>2</v>
      </c>
      <c r="C3749" s="0" t="n">
        <f aca="false">DAY(H3749)</f>
        <v>6</v>
      </c>
      <c r="D3749" s="3" t="str">
        <f aca="false">UPPER(TEXT(H3749,"dddd"))</f>
        <v>MARTES</v>
      </c>
      <c r="E3749" s="0" t="n">
        <f aca="false">MONTH(H3749)</f>
        <v>6</v>
      </c>
      <c r="F3749" s="0" t="n">
        <f aca="false">YEAR(H3749)</f>
        <v>2017</v>
      </c>
      <c r="G3749" s="3" t="str">
        <f aca="false">UPPER(TEXT(H3749,"MMMM"))</f>
        <v>JUNIO</v>
      </c>
      <c r="H3749" s="4" t="n">
        <f aca="false">H3748+(1/24)</f>
        <v>42892.1249999909</v>
      </c>
    </row>
    <row r="3750" customFormat="false" ht="13.8" hidden="false" customHeight="false" outlineLevel="0" collapsed="false">
      <c r="B3750" s="0" t="n">
        <f aca="false">HOUR(H3750)</f>
        <v>3</v>
      </c>
      <c r="C3750" s="0" t="n">
        <f aca="false">DAY(H3750)</f>
        <v>6</v>
      </c>
      <c r="D3750" s="3" t="str">
        <f aca="false">UPPER(TEXT(H3750,"dddd"))</f>
        <v>MARTES</v>
      </c>
      <c r="E3750" s="0" t="n">
        <f aca="false">MONTH(H3750)</f>
        <v>6</v>
      </c>
      <c r="F3750" s="0" t="n">
        <f aca="false">YEAR(H3750)</f>
        <v>2017</v>
      </c>
      <c r="G3750" s="3" t="str">
        <f aca="false">UPPER(TEXT(H3750,"MMMM"))</f>
        <v>JUNIO</v>
      </c>
      <c r="H3750" s="4" t="n">
        <f aca="false">H3749+(1/24)</f>
        <v>42892.1666666576</v>
      </c>
    </row>
    <row r="3751" customFormat="false" ht="13.8" hidden="false" customHeight="false" outlineLevel="0" collapsed="false">
      <c r="B3751" s="0" t="n">
        <f aca="false">HOUR(H3751)</f>
        <v>4</v>
      </c>
      <c r="C3751" s="0" t="n">
        <f aca="false">DAY(H3751)</f>
        <v>6</v>
      </c>
      <c r="D3751" s="3" t="str">
        <f aca="false">UPPER(TEXT(H3751,"dddd"))</f>
        <v>MARTES</v>
      </c>
      <c r="E3751" s="0" t="n">
        <f aca="false">MONTH(H3751)</f>
        <v>6</v>
      </c>
      <c r="F3751" s="0" t="n">
        <f aca="false">YEAR(H3751)</f>
        <v>2017</v>
      </c>
      <c r="G3751" s="3" t="str">
        <f aca="false">UPPER(TEXT(H3751,"MMMM"))</f>
        <v>JUNIO</v>
      </c>
      <c r="H3751" s="4" t="n">
        <f aca="false">H3750+(1/24)</f>
        <v>42892.2083333242</v>
      </c>
    </row>
    <row r="3752" customFormat="false" ht="13.8" hidden="false" customHeight="false" outlineLevel="0" collapsed="false">
      <c r="B3752" s="0" t="n">
        <f aca="false">HOUR(H3752)</f>
        <v>5</v>
      </c>
      <c r="C3752" s="0" t="n">
        <f aca="false">DAY(H3752)</f>
        <v>6</v>
      </c>
      <c r="D3752" s="3" t="str">
        <f aca="false">UPPER(TEXT(H3752,"dddd"))</f>
        <v>MARTES</v>
      </c>
      <c r="E3752" s="0" t="n">
        <f aca="false">MONTH(H3752)</f>
        <v>6</v>
      </c>
      <c r="F3752" s="0" t="n">
        <f aca="false">YEAR(H3752)</f>
        <v>2017</v>
      </c>
      <c r="G3752" s="3" t="str">
        <f aca="false">UPPER(TEXT(H3752,"MMMM"))</f>
        <v>JUNIO</v>
      </c>
      <c r="H3752" s="4" t="n">
        <f aca="false">H3751+(1/24)</f>
        <v>42892.2499999909</v>
      </c>
    </row>
    <row r="3753" customFormat="false" ht="13.8" hidden="false" customHeight="false" outlineLevel="0" collapsed="false">
      <c r="B3753" s="0" t="n">
        <f aca="false">HOUR(H3753)</f>
        <v>6</v>
      </c>
      <c r="C3753" s="0" t="n">
        <f aca="false">DAY(H3753)</f>
        <v>6</v>
      </c>
      <c r="D3753" s="3" t="str">
        <f aca="false">UPPER(TEXT(H3753,"dddd"))</f>
        <v>MARTES</v>
      </c>
      <c r="E3753" s="0" t="n">
        <f aca="false">MONTH(H3753)</f>
        <v>6</v>
      </c>
      <c r="F3753" s="0" t="n">
        <f aca="false">YEAR(H3753)</f>
        <v>2017</v>
      </c>
      <c r="G3753" s="3" t="str">
        <f aca="false">UPPER(TEXT(H3753,"MMMM"))</f>
        <v>JUNIO</v>
      </c>
      <c r="H3753" s="4" t="n">
        <f aca="false">H3752+(1/24)</f>
        <v>42892.2916666576</v>
      </c>
    </row>
    <row r="3754" customFormat="false" ht="13.8" hidden="false" customHeight="false" outlineLevel="0" collapsed="false">
      <c r="B3754" s="0" t="n">
        <f aca="false">HOUR(H3754)</f>
        <v>7</v>
      </c>
      <c r="C3754" s="0" t="n">
        <f aca="false">DAY(H3754)</f>
        <v>6</v>
      </c>
      <c r="D3754" s="3" t="str">
        <f aca="false">UPPER(TEXT(H3754,"dddd"))</f>
        <v>MARTES</v>
      </c>
      <c r="E3754" s="0" t="n">
        <f aca="false">MONTH(H3754)</f>
        <v>6</v>
      </c>
      <c r="F3754" s="0" t="n">
        <f aca="false">YEAR(H3754)</f>
        <v>2017</v>
      </c>
      <c r="G3754" s="3" t="str">
        <f aca="false">UPPER(TEXT(H3754,"MMMM"))</f>
        <v>JUNIO</v>
      </c>
      <c r="H3754" s="4" t="n">
        <f aca="false">H3753+(1/24)</f>
        <v>42892.3333333242</v>
      </c>
    </row>
    <row r="3755" customFormat="false" ht="13.8" hidden="false" customHeight="false" outlineLevel="0" collapsed="false">
      <c r="B3755" s="0" t="n">
        <f aca="false">HOUR(H3755)</f>
        <v>8</v>
      </c>
      <c r="C3755" s="0" t="n">
        <f aca="false">DAY(H3755)</f>
        <v>6</v>
      </c>
      <c r="D3755" s="3" t="str">
        <f aca="false">UPPER(TEXT(H3755,"dddd"))</f>
        <v>MARTES</v>
      </c>
      <c r="E3755" s="0" t="n">
        <f aca="false">MONTH(H3755)</f>
        <v>6</v>
      </c>
      <c r="F3755" s="0" t="n">
        <f aca="false">YEAR(H3755)</f>
        <v>2017</v>
      </c>
      <c r="G3755" s="3" t="str">
        <f aca="false">UPPER(TEXT(H3755,"MMMM"))</f>
        <v>JUNIO</v>
      </c>
      <c r="H3755" s="4" t="n">
        <f aca="false">H3754+(1/24)</f>
        <v>42892.3749999909</v>
      </c>
    </row>
    <row r="3756" customFormat="false" ht="13.8" hidden="false" customHeight="false" outlineLevel="0" collapsed="false">
      <c r="B3756" s="0" t="n">
        <f aca="false">HOUR(H3756)</f>
        <v>9</v>
      </c>
      <c r="C3756" s="0" t="n">
        <f aca="false">DAY(H3756)</f>
        <v>6</v>
      </c>
      <c r="D3756" s="3" t="str">
        <f aca="false">UPPER(TEXT(H3756,"dddd"))</f>
        <v>MARTES</v>
      </c>
      <c r="E3756" s="0" t="n">
        <f aca="false">MONTH(H3756)</f>
        <v>6</v>
      </c>
      <c r="F3756" s="0" t="n">
        <f aca="false">YEAR(H3756)</f>
        <v>2017</v>
      </c>
      <c r="G3756" s="3" t="str">
        <f aca="false">UPPER(TEXT(H3756,"MMMM"))</f>
        <v>JUNIO</v>
      </c>
      <c r="H3756" s="4" t="n">
        <f aca="false">H3755+(1/24)</f>
        <v>42892.4166666576</v>
      </c>
    </row>
    <row r="3757" customFormat="false" ht="13.8" hidden="false" customHeight="false" outlineLevel="0" collapsed="false">
      <c r="B3757" s="0" t="n">
        <f aca="false">HOUR(H3757)</f>
        <v>10</v>
      </c>
      <c r="C3757" s="0" t="n">
        <f aca="false">DAY(H3757)</f>
        <v>6</v>
      </c>
      <c r="D3757" s="3" t="str">
        <f aca="false">UPPER(TEXT(H3757,"dddd"))</f>
        <v>MARTES</v>
      </c>
      <c r="E3757" s="0" t="n">
        <f aca="false">MONTH(H3757)</f>
        <v>6</v>
      </c>
      <c r="F3757" s="0" t="n">
        <f aca="false">YEAR(H3757)</f>
        <v>2017</v>
      </c>
      <c r="G3757" s="3" t="str">
        <f aca="false">UPPER(TEXT(H3757,"MMMM"))</f>
        <v>JUNIO</v>
      </c>
      <c r="H3757" s="4" t="n">
        <f aca="false">H3756+(1/24)</f>
        <v>42892.4583333242</v>
      </c>
    </row>
    <row r="3758" customFormat="false" ht="13.8" hidden="false" customHeight="false" outlineLevel="0" collapsed="false">
      <c r="B3758" s="0" t="n">
        <f aca="false">HOUR(H3758)</f>
        <v>11</v>
      </c>
      <c r="C3758" s="0" t="n">
        <f aca="false">DAY(H3758)</f>
        <v>6</v>
      </c>
      <c r="D3758" s="3" t="str">
        <f aca="false">UPPER(TEXT(H3758,"dddd"))</f>
        <v>MARTES</v>
      </c>
      <c r="E3758" s="0" t="n">
        <f aca="false">MONTH(H3758)</f>
        <v>6</v>
      </c>
      <c r="F3758" s="0" t="n">
        <f aca="false">YEAR(H3758)</f>
        <v>2017</v>
      </c>
      <c r="G3758" s="3" t="str">
        <f aca="false">UPPER(TEXT(H3758,"MMMM"))</f>
        <v>JUNIO</v>
      </c>
      <c r="H3758" s="4" t="n">
        <f aca="false">H3757+(1/24)</f>
        <v>42892.4999999909</v>
      </c>
    </row>
    <row r="3759" customFormat="false" ht="13.8" hidden="false" customHeight="false" outlineLevel="0" collapsed="false">
      <c r="B3759" s="0" t="n">
        <f aca="false">HOUR(H3759)</f>
        <v>12</v>
      </c>
      <c r="C3759" s="0" t="n">
        <f aca="false">DAY(H3759)</f>
        <v>6</v>
      </c>
      <c r="D3759" s="3" t="str">
        <f aca="false">UPPER(TEXT(H3759,"dddd"))</f>
        <v>MARTES</v>
      </c>
      <c r="E3759" s="0" t="n">
        <f aca="false">MONTH(H3759)</f>
        <v>6</v>
      </c>
      <c r="F3759" s="0" t="n">
        <f aca="false">YEAR(H3759)</f>
        <v>2017</v>
      </c>
      <c r="G3759" s="3" t="str">
        <f aca="false">UPPER(TEXT(H3759,"MMMM"))</f>
        <v>JUNIO</v>
      </c>
      <c r="H3759" s="4" t="n">
        <f aca="false">H3758+(1/24)</f>
        <v>42892.5416666576</v>
      </c>
    </row>
    <row r="3760" customFormat="false" ht="13.8" hidden="false" customHeight="false" outlineLevel="0" collapsed="false">
      <c r="B3760" s="0" t="n">
        <f aca="false">HOUR(H3760)</f>
        <v>13</v>
      </c>
      <c r="C3760" s="0" t="n">
        <f aca="false">DAY(H3760)</f>
        <v>6</v>
      </c>
      <c r="D3760" s="3" t="str">
        <f aca="false">UPPER(TEXT(H3760,"dddd"))</f>
        <v>MARTES</v>
      </c>
      <c r="E3760" s="0" t="n">
        <f aca="false">MONTH(H3760)</f>
        <v>6</v>
      </c>
      <c r="F3760" s="0" t="n">
        <f aca="false">YEAR(H3760)</f>
        <v>2017</v>
      </c>
      <c r="G3760" s="3" t="str">
        <f aca="false">UPPER(TEXT(H3760,"MMMM"))</f>
        <v>JUNIO</v>
      </c>
      <c r="H3760" s="4" t="n">
        <f aca="false">H3759+(1/24)</f>
        <v>42892.5833333242</v>
      </c>
    </row>
    <row r="3761" customFormat="false" ht="13.8" hidden="false" customHeight="false" outlineLevel="0" collapsed="false">
      <c r="B3761" s="0" t="n">
        <f aca="false">HOUR(H3761)</f>
        <v>14</v>
      </c>
      <c r="C3761" s="0" t="n">
        <f aca="false">DAY(H3761)</f>
        <v>6</v>
      </c>
      <c r="D3761" s="3" t="str">
        <f aca="false">UPPER(TEXT(H3761,"dddd"))</f>
        <v>MARTES</v>
      </c>
      <c r="E3761" s="0" t="n">
        <f aca="false">MONTH(H3761)</f>
        <v>6</v>
      </c>
      <c r="F3761" s="0" t="n">
        <f aca="false">YEAR(H3761)</f>
        <v>2017</v>
      </c>
      <c r="G3761" s="3" t="str">
        <f aca="false">UPPER(TEXT(H3761,"MMMM"))</f>
        <v>JUNIO</v>
      </c>
      <c r="H3761" s="4" t="n">
        <f aca="false">H3760+(1/24)</f>
        <v>42892.6249999909</v>
      </c>
    </row>
    <row r="3762" customFormat="false" ht="13.8" hidden="false" customHeight="false" outlineLevel="0" collapsed="false">
      <c r="B3762" s="0" t="n">
        <f aca="false">HOUR(H3762)</f>
        <v>15</v>
      </c>
      <c r="C3762" s="0" t="n">
        <f aca="false">DAY(H3762)</f>
        <v>6</v>
      </c>
      <c r="D3762" s="3" t="str">
        <f aca="false">UPPER(TEXT(H3762,"dddd"))</f>
        <v>MARTES</v>
      </c>
      <c r="E3762" s="0" t="n">
        <f aca="false">MONTH(H3762)</f>
        <v>6</v>
      </c>
      <c r="F3762" s="0" t="n">
        <f aca="false">YEAR(H3762)</f>
        <v>2017</v>
      </c>
      <c r="G3762" s="3" t="str">
        <f aca="false">UPPER(TEXT(H3762,"MMMM"))</f>
        <v>JUNIO</v>
      </c>
      <c r="H3762" s="4" t="n">
        <f aca="false">H3761+(1/24)</f>
        <v>42892.6666666576</v>
      </c>
    </row>
    <row r="3763" customFormat="false" ht="13.8" hidden="false" customHeight="false" outlineLevel="0" collapsed="false">
      <c r="B3763" s="0" t="n">
        <f aca="false">HOUR(H3763)</f>
        <v>16</v>
      </c>
      <c r="C3763" s="0" t="n">
        <f aca="false">DAY(H3763)</f>
        <v>6</v>
      </c>
      <c r="D3763" s="3" t="str">
        <f aca="false">UPPER(TEXT(H3763,"dddd"))</f>
        <v>MARTES</v>
      </c>
      <c r="E3763" s="0" t="n">
        <f aca="false">MONTH(H3763)</f>
        <v>6</v>
      </c>
      <c r="F3763" s="0" t="n">
        <f aca="false">YEAR(H3763)</f>
        <v>2017</v>
      </c>
      <c r="G3763" s="3" t="str">
        <f aca="false">UPPER(TEXT(H3763,"MMMM"))</f>
        <v>JUNIO</v>
      </c>
      <c r="H3763" s="4" t="n">
        <f aca="false">H3762+(1/24)</f>
        <v>42892.7083333242</v>
      </c>
    </row>
    <row r="3764" customFormat="false" ht="13.8" hidden="false" customHeight="false" outlineLevel="0" collapsed="false">
      <c r="B3764" s="0" t="n">
        <f aca="false">HOUR(H3764)</f>
        <v>17</v>
      </c>
      <c r="C3764" s="0" t="n">
        <f aca="false">DAY(H3764)</f>
        <v>6</v>
      </c>
      <c r="D3764" s="3" t="str">
        <f aca="false">UPPER(TEXT(H3764,"dddd"))</f>
        <v>MARTES</v>
      </c>
      <c r="E3764" s="0" t="n">
        <f aca="false">MONTH(H3764)</f>
        <v>6</v>
      </c>
      <c r="F3764" s="0" t="n">
        <f aca="false">YEAR(H3764)</f>
        <v>2017</v>
      </c>
      <c r="G3764" s="3" t="str">
        <f aca="false">UPPER(TEXT(H3764,"MMMM"))</f>
        <v>JUNIO</v>
      </c>
      <c r="H3764" s="4" t="n">
        <f aca="false">H3763+(1/24)</f>
        <v>42892.7499999909</v>
      </c>
    </row>
    <row r="3765" customFormat="false" ht="13.8" hidden="false" customHeight="false" outlineLevel="0" collapsed="false">
      <c r="B3765" s="0" t="n">
        <f aca="false">HOUR(H3765)</f>
        <v>18</v>
      </c>
      <c r="C3765" s="0" t="n">
        <f aca="false">DAY(H3765)</f>
        <v>6</v>
      </c>
      <c r="D3765" s="3" t="str">
        <f aca="false">UPPER(TEXT(H3765,"dddd"))</f>
        <v>MARTES</v>
      </c>
      <c r="E3765" s="0" t="n">
        <f aca="false">MONTH(H3765)</f>
        <v>6</v>
      </c>
      <c r="F3765" s="0" t="n">
        <f aca="false">YEAR(H3765)</f>
        <v>2017</v>
      </c>
      <c r="G3765" s="3" t="str">
        <f aca="false">UPPER(TEXT(H3765,"MMMM"))</f>
        <v>JUNIO</v>
      </c>
      <c r="H3765" s="4" t="n">
        <f aca="false">H3764+(1/24)</f>
        <v>42892.7916666575</v>
      </c>
    </row>
    <row r="3766" customFormat="false" ht="13.8" hidden="false" customHeight="false" outlineLevel="0" collapsed="false">
      <c r="B3766" s="0" t="n">
        <f aca="false">HOUR(H3766)</f>
        <v>19</v>
      </c>
      <c r="C3766" s="0" t="n">
        <f aca="false">DAY(H3766)</f>
        <v>6</v>
      </c>
      <c r="D3766" s="3" t="str">
        <f aca="false">UPPER(TEXT(H3766,"dddd"))</f>
        <v>MARTES</v>
      </c>
      <c r="E3766" s="0" t="n">
        <f aca="false">MONTH(H3766)</f>
        <v>6</v>
      </c>
      <c r="F3766" s="0" t="n">
        <f aca="false">YEAR(H3766)</f>
        <v>2017</v>
      </c>
      <c r="G3766" s="3" t="str">
        <f aca="false">UPPER(TEXT(H3766,"MMMM"))</f>
        <v>JUNIO</v>
      </c>
      <c r="H3766" s="4" t="n">
        <f aca="false">H3765+(1/24)</f>
        <v>42892.8333333242</v>
      </c>
    </row>
    <row r="3767" customFormat="false" ht="13.8" hidden="false" customHeight="false" outlineLevel="0" collapsed="false">
      <c r="B3767" s="0" t="n">
        <f aca="false">HOUR(H3767)</f>
        <v>20</v>
      </c>
      <c r="C3767" s="0" t="n">
        <f aca="false">DAY(H3767)</f>
        <v>6</v>
      </c>
      <c r="D3767" s="3" t="str">
        <f aca="false">UPPER(TEXT(H3767,"dddd"))</f>
        <v>MARTES</v>
      </c>
      <c r="E3767" s="0" t="n">
        <f aca="false">MONTH(H3767)</f>
        <v>6</v>
      </c>
      <c r="F3767" s="0" t="n">
        <f aca="false">YEAR(H3767)</f>
        <v>2017</v>
      </c>
      <c r="G3767" s="3" t="str">
        <f aca="false">UPPER(TEXT(H3767,"MMMM"))</f>
        <v>JUNIO</v>
      </c>
      <c r="H3767" s="4" t="n">
        <f aca="false">H3766+(1/24)</f>
        <v>42892.8749999909</v>
      </c>
    </row>
    <row r="3768" customFormat="false" ht="13.8" hidden="false" customHeight="false" outlineLevel="0" collapsed="false">
      <c r="B3768" s="0" t="n">
        <f aca="false">HOUR(H3768)</f>
        <v>21</v>
      </c>
      <c r="C3768" s="0" t="n">
        <f aca="false">DAY(H3768)</f>
        <v>6</v>
      </c>
      <c r="D3768" s="3" t="str">
        <f aca="false">UPPER(TEXT(H3768,"dddd"))</f>
        <v>MARTES</v>
      </c>
      <c r="E3768" s="0" t="n">
        <f aca="false">MONTH(H3768)</f>
        <v>6</v>
      </c>
      <c r="F3768" s="0" t="n">
        <f aca="false">YEAR(H3768)</f>
        <v>2017</v>
      </c>
      <c r="G3768" s="3" t="str">
        <f aca="false">UPPER(TEXT(H3768,"MMMM"))</f>
        <v>JUNIO</v>
      </c>
      <c r="H3768" s="4" t="n">
        <f aca="false">H3767+(1/24)</f>
        <v>42892.9166666575</v>
      </c>
    </row>
    <row r="3769" customFormat="false" ht="13.8" hidden="false" customHeight="false" outlineLevel="0" collapsed="false">
      <c r="B3769" s="0" t="n">
        <f aca="false">HOUR(H3769)</f>
        <v>22</v>
      </c>
      <c r="C3769" s="0" t="n">
        <f aca="false">DAY(H3769)</f>
        <v>6</v>
      </c>
      <c r="D3769" s="3" t="str">
        <f aca="false">UPPER(TEXT(H3769,"dddd"))</f>
        <v>MARTES</v>
      </c>
      <c r="E3769" s="0" t="n">
        <f aca="false">MONTH(H3769)</f>
        <v>6</v>
      </c>
      <c r="F3769" s="0" t="n">
        <f aca="false">YEAR(H3769)</f>
        <v>2017</v>
      </c>
      <c r="G3769" s="3" t="str">
        <f aca="false">UPPER(TEXT(H3769,"MMMM"))</f>
        <v>JUNIO</v>
      </c>
      <c r="H3769" s="4" t="n">
        <f aca="false">H3768+(1/24)</f>
        <v>42892.9583333242</v>
      </c>
    </row>
    <row r="3770" customFormat="false" ht="13.8" hidden="false" customHeight="false" outlineLevel="0" collapsed="false">
      <c r="B3770" s="0" t="n">
        <f aca="false">HOUR(H3770)</f>
        <v>23</v>
      </c>
      <c r="C3770" s="0" t="n">
        <f aca="false">DAY(H3770)</f>
        <v>6</v>
      </c>
      <c r="D3770" s="3" t="str">
        <f aca="false">UPPER(TEXT(H3770,"dddd"))</f>
        <v>MARTES</v>
      </c>
      <c r="E3770" s="0" t="n">
        <f aca="false">MONTH(H3770)</f>
        <v>6</v>
      </c>
      <c r="F3770" s="0" t="n">
        <f aca="false">YEAR(H3770)</f>
        <v>2017</v>
      </c>
      <c r="G3770" s="3" t="str">
        <f aca="false">UPPER(TEXT(H3770,"MMMM"))</f>
        <v>JUNIO</v>
      </c>
      <c r="H3770" s="4" t="n">
        <f aca="false">H3769+(1/24)</f>
        <v>42892.9999999909</v>
      </c>
    </row>
    <row r="3771" customFormat="false" ht="13.8" hidden="false" customHeight="false" outlineLevel="0" collapsed="false">
      <c r="B3771" s="0" t="n">
        <f aca="false">HOUR(H3771)</f>
        <v>0</v>
      </c>
      <c r="C3771" s="0" t="n">
        <f aca="false">DAY(H3771)</f>
        <v>7</v>
      </c>
      <c r="D3771" s="3" t="str">
        <f aca="false">UPPER(TEXT(H3771,"dddd"))</f>
        <v>MIÉRCOLES</v>
      </c>
      <c r="E3771" s="0" t="n">
        <f aca="false">MONTH(H3771)</f>
        <v>6</v>
      </c>
      <c r="F3771" s="0" t="n">
        <f aca="false">YEAR(H3771)</f>
        <v>2017</v>
      </c>
      <c r="G3771" s="3" t="str">
        <f aca="false">UPPER(TEXT(H3771,"MMMM"))</f>
        <v>JUNIO</v>
      </c>
      <c r="H3771" s="4" t="n">
        <f aca="false">H3770+(1/24)</f>
        <v>42893.0416666575</v>
      </c>
    </row>
    <row r="3772" customFormat="false" ht="13.8" hidden="false" customHeight="false" outlineLevel="0" collapsed="false">
      <c r="B3772" s="0" t="n">
        <f aca="false">HOUR(H3772)</f>
        <v>1</v>
      </c>
      <c r="C3772" s="0" t="n">
        <f aca="false">DAY(H3772)</f>
        <v>7</v>
      </c>
      <c r="D3772" s="3" t="str">
        <f aca="false">UPPER(TEXT(H3772,"dddd"))</f>
        <v>MIÉRCOLES</v>
      </c>
      <c r="E3772" s="0" t="n">
        <f aca="false">MONTH(H3772)</f>
        <v>6</v>
      </c>
      <c r="F3772" s="0" t="n">
        <f aca="false">YEAR(H3772)</f>
        <v>2017</v>
      </c>
      <c r="G3772" s="3" t="str">
        <f aca="false">UPPER(TEXT(H3772,"MMMM"))</f>
        <v>JUNIO</v>
      </c>
      <c r="H3772" s="4" t="n">
        <f aca="false">H3771+(1/24)</f>
        <v>42893.0833333242</v>
      </c>
    </row>
    <row r="3773" customFormat="false" ht="13.8" hidden="false" customHeight="false" outlineLevel="0" collapsed="false">
      <c r="B3773" s="0" t="n">
        <f aca="false">HOUR(H3773)</f>
        <v>2</v>
      </c>
      <c r="C3773" s="0" t="n">
        <f aca="false">DAY(H3773)</f>
        <v>7</v>
      </c>
      <c r="D3773" s="3" t="str">
        <f aca="false">UPPER(TEXT(H3773,"dddd"))</f>
        <v>MIÉRCOLES</v>
      </c>
      <c r="E3773" s="0" t="n">
        <f aca="false">MONTH(H3773)</f>
        <v>6</v>
      </c>
      <c r="F3773" s="0" t="n">
        <f aca="false">YEAR(H3773)</f>
        <v>2017</v>
      </c>
      <c r="G3773" s="3" t="str">
        <f aca="false">UPPER(TEXT(H3773,"MMMM"))</f>
        <v>JUNIO</v>
      </c>
      <c r="H3773" s="4" t="n">
        <f aca="false">H3772+(1/24)</f>
        <v>42893.1249999909</v>
      </c>
    </row>
    <row r="3774" customFormat="false" ht="13.8" hidden="false" customHeight="false" outlineLevel="0" collapsed="false">
      <c r="B3774" s="0" t="n">
        <f aca="false">HOUR(H3774)</f>
        <v>3</v>
      </c>
      <c r="C3774" s="0" t="n">
        <f aca="false">DAY(H3774)</f>
        <v>7</v>
      </c>
      <c r="D3774" s="3" t="str">
        <f aca="false">UPPER(TEXT(H3774,"dddd"))</f>
        <v>MIÉRCOLES</v>
      </c>
      <c r="E3774" s="0" t="n">
        <f aca="false">MONTH(H3774)</f>
        <v>6</v>
      </c>
      <c r="F3774" s="0" t="n">
        <f aca="false">YEAR(H3774)</f>
        <v>2017</v>
      </c>
      <c r="G3774" s="3" t="str">
        <f aca="false">UPPER(TEXT(H3774,"MMMM"))</f>
        <v>JUNIO</v>
      </c>
      <c r="H3774" s="4" t="n">
        <f aca="false">H3773+(1/24)</f>
        <v>42893.1666666575</v>
      </c>
    </row>
    <row r="3775" customFormat="false" ht="13.8" hidden="false" customHeight="false" outlineLevel="0" collapsed="false">
      <c r="B3775" s="0" t="n">
        <f aca="false">HOUR(H3775)</f>
        <v>4</v>
      </c>
      <c r="C3775" s="0" t="n">
        <f aca="false">DAY(H3775)</f>
        <v>7</v>
      </c>
      <c r="D3775" s="3" t="str">
        <f aca="false">UPPER(TEXT(H3775,"dddd"))</f>
        <v>MIÉRCOLES</v>
      </c>
      <c r="E3775" s="0" t="n">
        <f aca="false">MONTH(H3775)</f>
        <v>6</v>
      </c>
      <c r="F3775" s="0" t="n">
        <f aca="false">YEAR(H3775)</f>
        <v>2017</v>
      </c>
      <c r="G3775" s="3" t="str">
        <f aca="false">UPPER(TEXT(H3775,"MMMM"))</f>
        <v>JUNIO</v>
      </c>
      <c r="H3775" s="4" t="n">
        <f aca="false">H3774+(1/24)</f>
        <v>42893.2083333242</v>
      </c>
    </row>
    <row r="3776" customFormat="false" ht="13.8" hidden="false" customHeight="false" outlineLevel="0" collapsed="false">
      <c r="B3776" s="0" t="n">
        <f aca="false">HOUR(H3776)</f>
        <v>5</v>
      </c>
      <c r="C3776" s="0" t="n">
        <f aca="false">DAY(H3776)</f>
        <v>7</v>
      </c>
      <c r="D3776" s="3" t="str">
        <f aca="false">UPPER(TEXT(H3776,"dddd"))</f>
        <v>MIÉRCOLES</v>
      </c>
      <c r="E3776" s="0" t="n">
        <f aca="false">MONTH(H3776)</f>
        <v>6</v>
      </c>
      <c r="F3776" s="0" t="n">
        <f aca="false">YEAR(H3776)</f>
        <v>2017</v>
      </c>
      <c r="G3776" s="3" t="str">
        <f aca="false">UPPER(TEXT(H3776,"MMMM"))</f>
        <v>JUNIO</v>
      </c>
      <c r="H3776" s="4" t="n">
        <f aca="false">H3775+(1/24)</f>
        <v>42893.2499999909</v>
      </c>
    </row>
    <row r="3777" customFormat="false" ht="13.8" hidden="false" customHeight="false" outlineLevel="0" collapsed="false">
      <c r="B3777" s="0" t="n">
        <f aca="false">HOUR(H3777)</f>
        <v>6</v>
      </c>
      <c r="C3777" s="0" t="n">
        <f aca="false">DAY(H3777)</f>
        <v>7</v>
      </c>
      <c r="D3777" s="3" t="str">
        <f aca="false">UPPER(TEXT(H3777,"dddd"))</f>
        <v>MIÉRCOLES</v>
      </c>
      <c r="E3777" s="0" t="n">
        <f aca="false">MONTH(H3777)</f>
        <v>6</v>
      </c>
      <c r="F3777" s="0" t="n">
        <f aca="false">YEAR(H3777)</f>
        <v>2017</v>
      </c>
      <c r="G3777" s="3" t="str">
        <f aca="false">UPPER(TEXT(H3777,"MMMM"))</f>
        <v>JUNIO</v>
      </c>
      <c r="H3777" s="4" t="n">
        <f aca="false">H3776+(1/24)</f>
        <v>42893.2916666575</v>
      </c>
    </row>
    <row r="3778" customFormat="false" ht="13.8" hidden="false" customHeight="false" outlineLevel="0" collapsed="false">
      <c r="B3778" s="0" t="n">
        <f aca="false">HOUR(H3778)</f>
        <v>7</v>
      </c>
      <c r="C3778" s="0" t="n">
        <f aca="false">DAY(H3778)</f>
        <v>7</v>
      </c>
      <c r="D3778" s="3" t="str">
        <f aca="false">UPPER(TEXT(H3778,"dddd"))</f>
        <v>MIÉRCOLES</v>
      </c>
      <c r="E3778" s="0" t="n">
        <f aca="false">MONTH(H3778)</f>
        <v>6</v>
      </c>
      <c r="F3778" s="0" t="n">
        <f aca="false">YEAR(H3778)</f>
        <v>2017</v>
      </c>
      <c r="G3778" s="3" t="str">
        <f aca="false">UPPER(TEXT(H3778,"MMMM"))</f>
        <v>JUNIO</v>
      </c>
      <c r="H3778" s="4" t="n">
        <f aca="false">H3777+(1/24)</f>
        <v>42893.3333333242</v>
      </c>
    </row>
    <row r="3779" customFormat="false" ht="13.8" hidden="false" customHeight="false" outlineLevel="0" collapsed="false">
      <c r="B3779" s="0" t="n">
        <f aca="false">HOUR(H3779)</f>
        <v>8</v>
      </c>
      <c r="C3779" s="0" t="n">
        <f aca="false">DAY(H3779)</f>
        <v>7</v>
      </c>
      <c r="D3779" s="3" t="str">
        <f aca="false">UPPER(TEXT(H3779,"dddd"))</f>
        <v>MIÉRCOLES</v>
      </c>
      <c r="E3779" s="0" t="n">
        <f aca="false">MONTH(H3779)</f>
        <v>6</v>
      </c>
      <c r="F3779" s="0" t="n">
        <f aca="false">YEAR(H3779)</f>
        <v>2017</v>
      </c>
      <c r="G3779" s="3" t="str">
        <f aca="false">UPPER(TEXT(H3779,"MMMM"))</f>
        <v>JUNIO</v>
      </c>
      <c r="H3779" s="4" t="n">
        <f aca="false">H3778+(1/24)</f>
        <v>42893.3749999908</v>
      </c>
    </row>
    <row r="3780" customFormat="false" ht="13.8" hidden="false" customHeight="false" outlineLevel="0" collapsed="false">
      <c r="B3780" s="0" t="n">
        <f aca="false">HOUR(H3780)</f>
        <v>9</v>
      </c>
      <c r="C3780" s="0" t="n">
        <f aca="false">DAY(H3780)</f>
        <v>7</v>
      </c>
      <c r="D3780" s="3" t="str">
        <f aca="false">UPPER(TEXT(H3780,"dddd"))</f>
        <v>MIÉRCOLES</v>
      </c>
      <c r="E3780" s="0" t="n">
        <f aca="false">MONTH(H3780)</f>
        <v>6</v>
      </c>
      <c r="F3780" s="0" t="n">
        <f aca="false">YEAR(H3780)</f>
        <v>2017</v>
      </c>
      <c r="G3780" s="3" t="str">
        <f aca="false">UPPER(TEXT(H3780,"MMMM"))</f>
        <v>JUNIO</v>
      </c>
      <c r="H3780" s="4" t="n">
        <f aca="false">H3779+(1/24)</f>
        <v>42893.4166666575</v>
      </c>
    </row>
    <row r="3781" customFormat="false" ht="13.8" hidden="false" customHeight="false" outlineLevel="0" collapsed="false">
      <c r="B3781" s="0" t="n">
        <f aca="false">HOUR(H3781)</f>
        <v>10</v>
      </c>
      <c r="C3781" s="0" t="n">
        <f aca="false">DAY(H3781)</f>
        <v>7</v>
      </c>
      <c r="D3781" s="3" t="str">
        <f aca="false">UPPER(TEXT(H3781,"dddd"))</f>
        <v>MIÉRCOLES</v>
      </c>
      <c r="E3781" s="0" t="n">
        <f aca="false">MONTH(H3781)</f>
        <v>6</v>
      </c>
      <c r="F3781" s="0" t="n">
        <f aca="false">YEAR(H3781)</f>
        <v>2017</v>
      </c>
      <c r="G3781" s="3" t="str">
        <f aca="false">UPPER(TEXT(H3781,"MMMM"))</f>
        <v>JUNIO</v>
      </c>
      <c r="H3781" s="4" t="n">
        <f aca="false">H3780+(1/24)</f>
        <v>42893.4583333242</v>
      </c>
    </row>
    <row r="3782" customFormat="false" ht="13.8" hidden="false" customHeight="false" outlineLevel="0" collapsed="false">
      <c r="B3782" s="0" t="n">
        <f aca="false">HOUR(H3782)</f>
        <v>11</v>
      </c>
      <c r="C3782" s="0" t="n">
        <f aca="false">DAY(H3782)</f>
        <v>7</v>
      </c>
      <c r="D3782" s="3" t="str">
        <f aca="false">UPPER(TEXT(H3782,"dddd"))</f>
        <v>MIÉRCOLES</v>
      </c>
      <c r="E3782" s="0" t="n">
        <f aca="false">MONTH(H3782)</f>
        <v>6</v>
      </c>
      <c r="F3782" s="0" t="n">
        <f aca="false">YEAR(H3782)</f>
        <v>2017</v>
      </c>
      <c r="G3782" s="3" t="str">
        <f aca="false">UPPER(TEXT(H3782,"MMMM"))</f>
        <v>JUNIO</v>
      </c>
      <c r="H3782" s="4" t="n">
        <f aca="false">H3781+(1/24)</f>
        <v>42893.4999999908</v>
      </c>
    </row>
    <row r="3783" customFormat="false" ht="13.8" hidden="false" customHeight="false" outlineLevel="0" collapsed="false">
      <c r="B3783" s="0" t="n">
        <f aca="false">HOUR(H3783)</f>
        <v>12</v>
      </c>
      <c r="C3783" s="0" t="n">
        <f aca="false">DAY(H3783)</f>
        <v>7</v>
      </c>
      <c r="D3783" s="3" t="str">
        <f aca="false">UPPER(TEXT(H3783,"dddd"))</f>
        <v>MIÉRCOLES</v>
      </c>
      <c r="E3783" s="0" t="n">
        <f aca="false">MONTH(H3783)</f>
        <v>6</v>
      </c>
      <c r="F3783" s="0" t="n">
        <f aca="false">YEAR(H3783)</f>
        <v>2017</v>
      </c>
      <c r="G3783" s="3" t="str">
        <f aca="false">UPPER(TEXT(H3783,"MMMM"))</f>
        <v>JUNIO</v>
      </c>
      <c r="H3783" s="4" t="n">
        <f aca="false">H3782+(1/24)</f>
        <v>42893.5416666575</v>
      </c>
    </row>
    <row r="3784" customFormat="false" ht="13.8" hidden="false" customHeight="false" outlineLevel="0" collapsed="false">
      <c r="B3784" s="0" t="n">
        <f aca="false">HOUR(H3784)</f>
        <v>13</v>
      </c>
      <c r="C3784" s="0" t="n">
        <f aca="false">DAY(H3784)</f>
        <v>7</v>
      </c>
      <c r="D3784" s="3" t="str">
        <f aca="false">UPPER(TEXT(H3784,"dddd"))</f>
        <v>MIÉRCOLES</v>
      </c>
      <c r="E3784" s="0" t="n">
        <f aca="false">MONTH(H3784)</f>
        <v>6</v>
      </c>
      <c r="F3784" s="0" t="n">
        <f aca="false">YEAR(H3784)</f>
        <v>2017</v>
      </c>
      <c r="G3784" s="3" t="str">
        <f aca="false">UPPER(TEXT(H3784,"MMMM"))</f>
        <v>JUNIO</v>
      </c>
      <c r="H3784" s="4" t="n">
        <f aca="false">H3783+(1/24)</f>
        <v>42893.5833333242</v>
      </c>
    </row>
    <row r="3785" customFormat="false" ht="13.8" hidden="false" customHeight="false" outlineLevel="0" collapsed="false">
      <c r="B3785" s="0" t="n">
        <f aca="false">HOUR(H3785)</f>
        <v>14</v>
      </c>
      <c r="C3785" s="0" t="n">
        <f aca="false">DAY(H3785)</f>
        <v>7</v>
      </c>
      <c r="D3785" s="3" t="str">
        <f aca="false">UPPER(TEXT(H3785,"dddd"))</f>
        <v>MIÉRCOLES</v>
      </c>
      <c r="E3785" s="0" t="n">
        <f aca="false">MONTH(H3785)</f>
        <v>6</v>
      </c>
      <c r="F3785" s="0" t="n">
        <f aca="false">YEAR(H3785)</f>
        <v>2017</v>
      </c>
      <c r="G3785" s="3" t="str">
        <f aca="false">UPPER(TEXT(H3785,"MMMM"))</f>
        <v>JUNIO</v>
      </c>
      <c r="H3785" s="4" t="n">
        <f aca="false">H3784+(1/24)</f>
        <v>42893.6249999908</v>
      </c>
    </row>
    <row r="3786" customFormat="false" ht="13.8" hidden="false" customHeight="false" outlineLevel="0" collapsed="false">
      <c r="B3786" s="0" t="n">
        <f aca="false">HOUR(H3786)</f>
        <v>15</v>
      </c>
      <c r="C3786" s="0" t="n">
        <f aca="false">DAY(H3786)</f>
        <v>7</v>
      </c>
      <c r="D3786" s="3" t="str">
        <f aca="false">UPPER(TEXT(H3786,"dddd"))</f>
        <v>MIÉRCOLES</v>
      </c>
      <c r="E3786" s="0" t="n">
        <f aca="false">MONTH(H3786)</f>
        <v>6</v>
      </c>
      <c r="F3786" s="0" t="n">
        <f aca="false">YEAR(H3786)</f>
        <v>2017</v>
      </c>
      <c r="G3786" s="3" t="str">
        <f aca="false">UPPER(TEXT(H3786,"MMMM"))</f>
        <v>JUNIO</v>
      </c>
      <c r="H3786" s="4" t="n">
        <f aca="false">H3785+(1/24)</f>
        <v>42893.6666666575</v>
      </c>
    </row>
    <row r="3787" customFormat="false" ht="13.8" hidden="false" customHeight="false" outlineLevel="0" collapsed="false">
      <c r="B3787" s="0" t="n">
        <f aca="false">HOUR(H3787)</f>
        <v>16</v>
      </c>
      <c r="C3787" s="0" t="n">
        <f aca="false">DAY(H3787)</f>
        <v>7</v>
      </c>
      <c r="D3787" s="3" t="str">
        <f aca="false">UPPER(TEXT(H3787,"dddd"))</f>
        <v>MIÉRCOLES</v>
      </c>
      <c r="E3787" s="0" t="n">
        <f aca="false">MONTH(H3787)</f>
        <v>6</v>
      </c>
      <c r="F3787" s="0" t="n">
        <f aca="false">YEAR(H3787)</f>
        <v>2017</v>
      </c>
      <c r="G3787" s="3" t="str">
        <f aca="false">UPPER(TEXT(H3787,"MMMM"))</f>
        <v>JUNIO</v>
      </c>
      <c r="H3787" s="4" t="n">
        <f aca="false">H3786+(1/24)</f>
        <v>42893.7083333242</v>
      </c>
    </row>
    <row r="3788" customFormat="false" ht="13.8" hidden="false" customHeight="false" outlineLevel="0" collapsed="false">
      <c r="B3788" s="0" t="n">
        <f aca="false">HOUR(H3788)</f>
        <v>17</v>
      </c>
      <c r="C3788" s="0" t="n">
        <f aca="false">DAY(H3788)</f>
        <v>7</v>
      </c>
      <c r="D3788" s="3" t="str">
        <f aca="false">UPPER(TEXT(H3788,"dddd"))</f>
        <v>MIÉRCOLES</v>
      </c>
      <c r="E3788" s="0" t="n">
        <f aca="false">MONTH(H3788)</f>
        <v>6</v>
      </c>
      <c r="F3788" s="0" t="n">
        <f aca="false">YEAR(H3788)</f>
        <v>2017</v>
      </c>
      <c r="G3788" s="3" t="str">
        <f aca="false">UPPER(TEXT(H3788,"MMMM"))</f>
        <v>JUNIO</v>
      </c>
      <c r="H3788" s="4" t="n">
        <f aca="false">H3787+(1/24)</f>
        <v>42893.7499999908</v>
      </c>
    </row>
    <row r="3789" customFormat="false" ht="13.8" hidden="false" customHeight="false" outlineLevel="0" collapsed="false">
      <c r="B3789" s="0" t="n">
        <f aca="false">HOUR(H3789)</f>
        <v>18</v>
      </c>
      <c r="C3789" s="0" t="n">
        <f aca="false">DAY(H3789)</f>
        <v>7</v>
      </c>
      <c r="D3789" s="3" t="str">
        <f aca="false">UPPER(TEXT(H3789,"dddd"))</f>
        <v>MIÉRCOLES</v>
      </c>
      <c r="E3789" s="0" t="n">
        <f aca="false">MONTH(H3789)</f>
        <v>6</v>
      </c>
      <c r="F3789" s="0" t="n">
        <f aca="false">YEAR(H3789)</f>
        <v>2017</v>
      </c>
      <c r="G3789" s="3" t="str">
        <f aca="false">UPPER(TEXT(H3789,"MMMM"))</f>
        <v>JUNIO</v>
      </c>
      <c r="H3789" s="4" t="n">
        <f aca="false">H3788+(1/24)</f>
        <v>42893.7916666575</v>
      </c>
    </row>
    <row r="3790" customFormat="false" ht="13.8" hidden="false" customHeight="false" outlineLevel="0" collapsed="false">
      <c r="B3790" s="0" t="n">
        <f aca="false">HOUR(H3790)</f>
        <v>19</v>
      </c>
      <c r="C3790" s="0" t="n">
        <f aca="false">DAY(H3790)</f>
        <v>7</v>
      </c>
      <c r="D3790" s="3" t="str">
        <f aca="false">UPPER(TEXT(H3790,"dddd"))</f>
        <v>MIÉRCOLES</v>
      </c>
      <c r="E3790" s="0" t="n">
        <f aca="false">MONTH(H3790)</f>
        <v>6</v>
      </c>
      <c r="F3790" s="0" t="n">
        <f aca="false">YEAR(H3790)</f>
        <v>2017</v>
      </c>
      <c r="G3790" s="3" t="str">
        <f aca="false">UPPER(TEXT(H3790,"MMMM"))</f>
        <v>JUNIO</v>
      </c>
      <c r="H3790" s="4" t="n">
        <f aca="false">H3789+(1/24)</f>
        <v>42893.8333333242</v>
      </c>
    </row>
    <row r="3791" customFormat="false" ht="13.8" hidden="false" customHeight="false" outlineLevel="0" collapsed="false">
      <c r="B3791" s="0" t="n">
        <f aca="false">HOUR(H3791)</f>
        <v>20</v>
      </c>
      <c r="C3791" s="0" t="n">
        <f aca="false">DAY(H3791)</f>
        <v>7</v>
      </c>
      <c r="D3791" s="3" t="str">
        <f aca="false">UPPER(TEXT(H3791,"dddd"))</f>
        <v>MIÉRCOLES</v>
      </c>
      <c r="E3791" s="0" t="n">
        <f aca="false">MONTH(H3791)</f>
        <v>6</v>
      </c>
      <c r="F3791" s="0" t="n">
        <f aca="false">YEAR(H3791)</f>
        <v>2017</v>
      </c>
      <c r="G3791" s="3" t="str">
        <f aca="false">UPPER(TEXT(H3791,"MMMM"))</f>
        <v>JUNIO</v>
      </c>
      <c r="H3791" s="4" t="n">
        <f aca="false">H3790+(1/24)</f>
        <v>42893.8749999908</v>
      </c>
    </row>
    <row r="3792" customFormat="false" ht="13.8" hidden="false" customHeight="false" outlineLevel="0" collapsed="false">
      <c r="B3792" s="0" t="n">
        <f aca="false">HOUR(H3792)</f>
        <v>21</v>
      </c>
      <c r="C3792" s="0" t="n">
        <f aca="false">DAY(H3792)</f>
        <v>7</v>
      </c>
      <c r="D3792" s="3" t="str">
        <f aca="false">UPPER(TEXT(H3792,"dddd"))</f>
        <v>MIÉRCOLES</v>
      </c>
      <c r="E3792" s="0" t="n">
        <f aca="false">MONTH(H3792)</f>
        <v>6</v>
      </c>
      <c r="F3792" s="0" t="n">
        <f aca="false">YEAR(H3792)</f>
        <v>2017</v>
      </c>
      <c r="G3792" s="3" t="str">
        <f aca="false">UPPER(TEXT(H3792,"MMMM"))</f>
        <v>JUNIO</v>
      </c>
      <c r="H3792" s="4" t="n">
        <f aca="false">H3791+(1/24)</f>
        <v>42893.9166666575</v>
      </c>
    </row>
    <row r="3793" customFormat="false" ht="13.8" hidden="false" customHeight="false" outlineLevel="0" collapsed="false">
      <c r="B3793" s="0" t="n">
        <f aca="false">HOUR(H3793)</f>
        <v>22</v>
      </c>
      <c r="C3793" s="0" t="n">
        <f aca="false">DAY(H3793)</f>
        <v>7</v>
      </c>
      <c r="D3793" s="3" t="str">
        <f aca="false">UPPER(TEXT(H3793,"dddd"))</f>
        <v>MIÉRCOLES</v>
      </c>
      <c r="E3793" s="0" t="n">
        <f aca="false">MONTH(H3793)</f>
        <v>6</v>
      </c>
      <c r="F3793" s="0" t="n">
        <f aca="false">YEAR(H3793)</f>
        <v>2017</v>
      </c>
      <c r="G3793" s="3" t="str">
        <f aca="false">UPPER(TEXT(H3793,"MMMM"))</f>
        <v>JUNIO</v>
      </c>
      <c r="H3793" s="4" t="n">
        <f aca="false">H3792+(1/24)</f>
        <v>42893.9583333241</v>
      </c>
    </row>
    <row r="3794" customFormat="false" ht="13.8" hidden="false" customHeight="false" outlineLevel="0" collapsed="false">
      <c r="B3794" s="0" t="n">
        <f aca="false">HOUR(H3794)</f>
        <v>23</v>
      </c>
      <c r="C3794" s="0" t="n">
        <f aca="false">DAY(H3794)</f>
        <v>7</v>
      </c>
      <c r="D3794" s="3" t="str">
        <f aca="false">UPPER(TEXT(H3794,"dddd"))</f>
        <v>MIÉRCOLES</v>
      </c>
      <c r="E3794" s="0" t="n">
        <f aca="false">MONTH(H3794)</f>
        <v>6</v>
      </c>
      <c r="F3794" s="0" t="n">
        <f aca="false">YEAR(H3794)</f>
        <v>2017</v>
      </c>
      <c r="G3794" s="3" t="str">
        <f aca="false">UPPER(TEXT(H3794,"MMMM"))</f>
        <v>JUNIO</v>
      </c>
      <c r="H3794" s="4" t="n">
        <f aca="false">H3793+(1/24)</f>
        <v>42893.9999999908</v>
      </c>
    </row>
    <row r="3795" customFormat="false" ht="13.8" hidden="false" customHeight="false" outlineLevel="0" collapsed="false">
      <c r="B3795" s="0" t="n">
        <f aca="false">HOUR(H3795)</f>
        <v>0</v>
      </c>
      <c r="C3795" s="0" t="n">
        <f aca="false">DAY(H3795)</f>
        <v>8</v>
      </c>
      <c r="D3795" s="3" t="str">
        <f aca="false">UPPER(TEXT(H3795,"dddd"))</f>
        <v>JUEVES</v>
      </c>
      <c r="E3795" s="0" t="n">
        <f aca="false">MONTH(H3795)</f>
        <v>6</v>
      </c>
      <c r="F3795" s="0" t="n">
        <f aca="false">YEAR(H3795)</f>
        <v>2017</v>
      </c>
      <c r="G3795" s="3" t="str">
        <f aca="false">UPPER(TEXT(H3795,"MMMM"))</f>
        <v>JUNIO</v>
      </c>
      <c r="H3795" s="4" t="n">
        <f aca="false">H3794+(1/24)</f>
        <v>42894.0416666575</v>
      </c>
    </row>
    <row r="3796" customFormat="false" ht="13.8" hidden="false" customHeight="false" outlineLevel="0" collapsed="false">
      <c r="B3796" s="0" t="n">
        <f aca="false">HOUR(H3796)</f>
        <v>1</v>
      </c>
      <c r="C3796" s="0" t="n">
        <f aca="false">DAY(H3796)</f>
        <v>8</v>
      </c>
      <c r="D3796" s="3" t="str">
        <f aca="false">UPPER(TEXT(H3796,"dddd"))</f>
        <v>JUEVES</v>
      </c>
      <c r="E3796" s="0" t="n">
        <f aca="false">MONTH(H3796)</f>
        <v>6</v>
      </c>
      <c r="F3796" s="0" t="n">
        <f aca="false">YEAR(H3796)</f>
        <v>2017</v>
      </c>
      <c r="G3796" s="3" t="str">
        <f aca="false">UPPER(TEXT(H3796,"MMMM"))</f>
        <v>JUNIO</v>
      </c>
      <c r="H3796" s="4" t="n">
        <f aca="false">H3795+(1/24)</f>
        <v>42894.0833333241</v>
      </c>
    </row>
    <row r="3797" customFormat="false" ht="13.8" hidden="false" customHeight="false" outlineLevel="0" collapsed="false">
      <c r="B3797" s="0" t="n">
        <f aca="false">HOUR(H3797)</f>
        <v>2</v>
      </c>
      <c r="C3797" s="0" t="n">
        <f aca="false">DAY(H3797)</f>
        <v>8</v>
      </c>
      <c r="D3797" s="3" t="str">
        <f aca="false">UPPER(TEXT(H3797,"dddd"))</f>
        <v>JUEVES</v>
      </c>
      <c r="E3797" s="0" t="n">
        <f aca="false">MONTH(H3797)</f>
        <v>6</v>
      </c>
      <c r="F3797" s="0" t="n">
        <f aca="false">YEAR(H3797)</f>
        <v>2017</v>
      </c>
      <c r="G3797" s="3" t="str">
        <f aca="false">UPPER(TEXT(H3797,"MMMM"))</f>
        <v>JUNIO</v>
      </c>
      <c r="H3797" s="4" t="n">
        <f aca="false">H3796+(1/24)</f>
        <v>42894.1249999908</v>
      </c>
    </row>
    <row r="3798" customFormat="false" ht="13.8" hidden="false" customHeight="false" outlineLevel="0" collapsed="false">
      <c r="B3798" s="0" t="n">
        <f aca="false">HOUR(H3798)</f>
        <v>3</v>
      </c>
      <c r="C3798" s="0" t="n">
        <f aca="false">DAY(H3798)</f>
        <v>8</v>
      </c>
      <c r="D3798" s="3" t="str">
        <f aca="false">UPPER(TEXT(H3798,"dddd"))</f>
        <v>JUEVES</v>
      </c>
      <c r="E3798" s="0" t="n">
        <f aca="false">MONTH(H3798)</f>
        <v>6</v>
      </c>
      <c r="F3798" s="0" t="n">
        <f aca="false">YEAR(H3798)</f>
        <v>2017</v>
      </c>
      <c r="G3798" s="3" t="str">
        <f aca="false">UPPER(TEXT(H3798,"MMMM"))</f>
        <v>JUNIO</v>
      </c>
      <c r="H3798" s="4" t="n">
        <f aca="false">H3797+(1/24)</f>
        <v>42894.1666666575</v>
      </c>
    </row>
    <row r="3799" customFormat="false" ht="13.8" hidden="false" customHeight="false" outlineLevel="0" collapsed="false">
      <c r="B3799" s="0" t="n">
        <f aca="false">HOUR(H3799)</f>
        <v>4</v>
      </c>
      <c r="C3799" s="0" t="n">
        <f aca="false">DAY(H3799)</f>
        <v>8</v>
      </c>
      <c r="D3799" s="3" t="str">
        <f aca="false">UPPER(TEXT(H3799,"dddd"))</f>
        <v>JUEVES</v>
      </c>
      <c r="E3799" s="0" t="n">
        <f aca="false">MONTH(H3799)</f>
        <v>6</v>
      </c>
      <c r="F3799" s="0" t="n">
        <f aca="false">YEAR(H3799)</f>
        <v>2017</v>
      </c>
      <c r="G3799" s="3" t="str">
        <f aca="false">UPPER(TEXT(H3799,"MMMM"))</f>
        <v>JUNIO</v>
      </c>
      <c r="H3799" s="4" t="n">
        <f aca="false">H3798+(1/24)</f>
        <v>42894.2083333241</v>
      </c>
    </row>
    <row r="3800" customFormat="false" ht="13.8" hidden="false" customHeight="false" outlineLevel="0" collapsed="false">
      <c r="B3800" s="0" t="n">
        <f aca="false">HOUR(H3800)</f>
        <v>5</v>
      </c>
      <c r="C3800" s="0" t="n">
        <f aca="false">DAY(H3800)</f>
        <v>8</v>
      </c>
      <c r="D3800" s="3" t="str">
        <f aca="false">UPPER(TEXT(H3800,"dddd"))</f>
        <v>JUEVES</v>
      </c>
      <c r="E3800" s="0" t="n">
        <f aca="false">MONTH(H3800)</f>
        <v>6</v>
      </c>
      <c r="F3800" s="0" t="n">
        <f aca="false">YEAR(H3800)</f>
        <v>2017</v>
      </c>
      <c r="G3800" s="3" t="str">
        <f aca="false">UPPER(TEXT(H3800,"MMMM"))</f>
        <v>JUNIO</v>
      </c>
      <c r="H3800" s="4" t="n">
        <f aca="false">H3799+(1/24)</f>
        <v>42894.2499999908</v>
      </c>
    </row>
    <row r="3801" customFormat="false" ht="13.8" hidden="false" customHeight="false" outlineLevel="0" collapsed="false">
      <c r="B3801" s="0" t="n">
        <f aca="false">HOUR(H3801)</f>
        <v>6</v>
      </c>
      <c r="C3801" s="0" t="n">
        <f aca="false">DAY(H3801)</f>
        <v>8</v>
      </c>
      <c r="D3801" s="3" t="str">
        <f aca="false">UPPER(TEXT(H3801,"dddd"))</f>
        <v>JUEVES</v>
      </c>
      <c r="E3801" s="0" t="n">
        <f aca="false">MONTH(H3801)</f>
        <v>6</v>
      </c>
      <c r="F3801" s="0" t="n">
        <f aca="false">YEAR(H3801)</f>
        <v>2017</v>
      </c>
      <c r="G3801" s="3" t="str">
        <f aca="false">UPPER(TEXT(H3801,"MMMM"))</f>
        <v>JUNIO</v>
      </c>
      <c r="H3801" s="4" t="n">
        <f aca="false">H3800+(1/24)</f>
        <v>42894.2916666575</v>
      </c>
    </row>
    <row r="3802" customFormat="false" ht="13.8" hidden="false" customHeight="false" outlineLevel="0" collapsed="false">
      <c r="B3802" s="0" t="n">
        <f aca="false">HOUR(H3802)</f>
        <v>7</v>
      </c>
      <c r="C3802" s="0" t="n">
        <f aca="false">DAY(H3802)</f>
        <v>8</v>
      </c>
      <c r="D3802" s="3" t="str">
        <f aca="false">UPPER(TEXT(H3802,"dddd"))</f>
        <v>JUEVES</v>
      </c>
      <c r="E3802" s="0" t="n">
        <f aca="false">MONTH(H3802)</f>
        <v>6</v>
      </c>
      <c r="F3802" s="0" t="n">
        <f aca="false">YEAR(H3802)</f>
        <v>2017</v>
      </c>
      <c r="G3802" s="3" t="str">
        <f aca="false">UPPER(TEXT(H3802,"MMMM"))</f>
        <v>JUNIO</v>
      </c>
      <c r="H3802" s="4" t="n">
        <f aca="false">H3801+(1/24)</f>
        <v>42894.3333333241</v>
      </c>
    </row>
    <row r="3803" customFormat="false" ht="13.8" hidden="false" customHeight="false" outlineLevel="0" collapsed="false">
      <c r="B3803" s="0" t="n">
        <f aca="false">HOUR(H3803)</f>
        <v>8</v>
      </c>
      <c r="C3803" s="0" t="n">
        <f aca="false">DAY(H3803)</f>
        <v>8</v>
      </c>
      <c r="D3803" s="3" t="str">
        <f aca="false">UPPER(TEXT(H3803,"dddd"))</f>
        <v>JUEVES</v>
      </c>
      <c r="E3803" s="0" t="n">
        <f aca="false">MONTH(H3803)</f>
        <v>6</v>
      </c>
      <c r="F3803" s="0" t="n">
        <f aca="false">YEAR(H3803)</f>
        <v>2017</v>
      </c>
      <c r="G3803" s="3" t="str">
        <f aca="false">UPPER(TEXT(H3803,"MMMM"))</f>
        <v>JUNIO</v>
      </c>
      <c r="H3803" s="4" t="n">
        <f aca="false">H3802+(1/24)</f>
        <v>42894.3749999908</v>
      </c>
    </row>
    <row r="3804" customFormat="false" ht="13.8" hidden="false" customHeight="false" outlineLevel="0" collapsed="false">
      <c r="B3804" s="0" t="n">
        <f aca="false">HOUR(H3804)</f>
        <v>9</v>
      </c>
      <c r="C3804" s="0" t="n">
        <f aca="false">DAY(H3804)</f>
        <v>8</v>
      </c>
      <c r="D3804" s="3" t="str">
        <f aca="false">UPPER(TEXT(H3804,"dddd"))</f>
        <v>JUEVES</v>
      </c>
      <c r="E3804" s="0" t="n">
        <f aca="false">MONTH(H3804)</f>
        <v>6</v>
      </c>
      <c r="F3804" s="0" t="n">
        <f aca="false">YEAR(H3804)</f>
        <v>2017</v>
      </c>
      <c r="G3804" s="3" t="str">
        <f aca="false">UPPER(TEXT(H3804,"MMMM"))</f>
        <v>JUNIO</v>
      </c>
      <c r="H3804" s="4" t="n">
        <f aca="false">H3803+(1/24)</f>
        <v>42894.4166666575</v>
      </c>
    </row>
    <row r="3805" customFormat="false" ht="13.8" hidden="false" customHeight="false" outlineLevel="0" collapsed="false">
      <c r="B3805" s="0" t="n">
        <f aca="false">HOUR(H3805)</f>
        <v>10</v>
      </c>
      <c r="C3805" s="0" t="n">
        <f aca="false">DAY(H3805)</f>
        <v>8</v>
      </c>
      <c r="D3805" s="3" t="str">
        <f aca="false">UPPER(TEXT(H3805,"dddd"))</f>
        <v>JUEVES</v>
      </c>
      <c r="E3805" s="0" t="n">
        <f aca="false">MONTH(H3805)</f>
        <v>6</v>
      </c>
      <c r="F3805" s="0" t="n">
        <f aca="false">YEAR(H3805)</f>
        <v>2017</v>
      </c>
      <c r="G3805" s="3" t="str">
        <f aca="false">UPPER(TEXT(H3805,"MMMM"))</f>
        <v>JUNIO</v>
      </c>
      <c r="H3805" s="4" t="n">
        <f aca="false">H3804+(1/24)</f>
        <v>42894.4583333241</v>
      </c>
    </row>
    <row r="3806" customFormat="false" ht="13.8" hidden="false" customHeight="false" outlineLevel="0" collapsed="false">
      <c r="B3806" s="0" t="n">
        <f aca="false">HOUR(H3806)</f>
        <v>11</v>
      </c>
      <c r="C3806" s="0" t="n">
        <f aca="false">DAY(H3806)</f>
        <v>8</v>
      </c>
      <c r="D3806" s="3" t="str">
        <f aca="false">UPPER(TEXT(H3806,"dddd"))</f>
        <v>JUEVES</v>
      </c>
      <c r="E3806" s="0" t="n">
        <f aca="false">MONTH(H3806)</f>
        <v>6</v>
      </c>
      <c r="F3806" s="0" t="n">
        <f aca="false">YEAR(H3806)</f>
        <v>2017</v>
      </c>
      <c r="G3806" s="3" t="str">
        <f aca="false">UPPER(TEXT(H3806,"MMMM"))</f>
        <v>JUNIO</v>
      </c>
      <c r="H3806" s="4" t="n">
        <f aca="false">H3805+(1/24)</f>
        <v>42894.4999999908</v>
      </c>
    </row>
    <row r="3807" customFormat="false" ht="13.8" hidden="false" customHeight="false" outlineLevel="0" collapsed="false">
      <c r="B3807" s="0" t="n">
        <f aca="false">HOUR(H3807)</f>
        <v>12</v>
      </c>
      <c r="C3807" s="0" t="n">
        <f aca="false">DAY(H3807)</f>
        <v>8</v>
      </c>
      <c r="D3807" s="3" t="str">
        <f aca="false">UPPER(TEXT(H3807,"dddd"))</f>
        <v>JUEVES</v>
      </c>
      <c r="E3807" s="0" t="n">
        <f aca="false">MONTH(H3807)</f>
        <v>6</v>
      </c>
      <c r="F3807" s="0" t="n">
        <f aca="false">YEAR(H3807)</f>
        <v>2017</v>
      </c>
      <c r="G3807" s="3" t="str">
        <f aca="false">UPPER(TEXT(H3807,"MMMM"))</f>
        <v>JUNIO</v>
      </c>
      <c r="H3807" s="4" t="n">
        <f aca="false">H3806+(1/24)</f>
        <v>42894.5416666574</v>
      </c>
    </row>
    <row r="3808" customFormat="false" ht="13.8" hidden="false" customHeight="false" outlineLevel="0" collapsed="false">
      <c r="B3808" s="0" t="n">
        <f aca="false">HOUR(H3808)</f>
        <v>13</v>
      </c>
      <c r="C3808" s="0" t="n">
        <f aca="false">DAY(H3808)</f>
        <v>8</v>
      </c>
      <c r="D3808" s="3" t="str">
        <f aca="false">UPPER(TEXT(H3808,"dddd"))</f>
        <v>JUEVES</v>
      </c>
      <c r="E3808" s="0" t="n">
        <f aca="false">MONTH(H3808)</f>
        <v>6</v>
      </c>
      <c r="F3808" s="0" t="n">
        <f aca="false">YEAR(H3808)</f>
        <v>2017</v>
      </c>
      <c r="G3808" s="3" t="str">
        <f aca="false">UPPER(TEXT(H3808,"MMMM"))</f>
        <v>JUNIO</v>
      </c>
      <c r="H3808" s="4" t="n">
        <f aca="false">H3807+(1/24)</f>
        <v>42894.5833333241</v>
      </c>
    </row>
    <row r="3809" customFormat="false" ht="13.8" hidden="false" customHeight="false" outlineLevel="0" collapsed="false">
      <c r="B3809" s="0" t="n">
        <f aca="false">HOUR(H3809)</f>
        <v>14</v>
      </c>
      <c r="C3809" s="0" t="n">
        <f aca="false">DAY(H3809)</f>
        <v>8</v>
      </c>
      <c r="D3809" s="3" t="str">
        <f aca="false">UPPER(TEXT(H3809,"dddd"))</f>
        <v>JUEVES</v>
      </c>
      <c r="E3809" s="0" t="n">
        <f aca="false">MONTH(H3809)</f>
        <v>6</v>
      </c>
      <c r="F3809" s="0" t="n">
        <f aca="false">YEAR(H3809)</f>
        <v>2017</v>
      </c>
      <c r="G3809" s="3" t="str">
        <f aca="false">UPPER(TEXT(H3809,"MMMM"))</f>
        <v>JUNIO</v>
      </c>
      <c r="H3809" s="4" t="n">
        <f aca="false">H3808+(1/24)</f>
        <v>42894.6249999908</v>
      </c>
    </row>
    <row r="3810" customFormat="false" ht="13.8" hidden="false" customHeight="false" outlineLevel="0" collapsed="false">
      <c r="B3810" s="0" t="n">
        <f aca="false">HOUR(H3810)</f>
        <v>15</v>
      </c>
      <c r="C3810" s="0" t="n">
        <f aca="false">DAY(H3810)</f>
        <v>8</v>
      </c>
      <c r="D3810" s="3" t="str">
        <f aca="false">UPPER(TEXT(H3810,"dddd"))</f>
        <v>JUEVES</v>
      </c>
      <c r="E3810" s="0" t="n">
        <f aca="false">MONTH(H3810)</f>
        <v>6</v>
      </c>
      <c r="F3810" s="0" t="n">
        <f aca="false">YEAR(H3810)</f>
        <v>2017</v>
      </c>
      <c r="G3810" s="3" t="str">
        <f aca="false">UPPER(TEXT(H3810,"MMMM"))</f>
        <v>JUNIO</v>
      </c>
      <c r="H3810" s="4" t="n">
        <f aca="false">H3809+(1/24)</f>
        <v>42894.6666666574</v>
      </c>
    </row>
    <row r="3811" customFormat="false" ht="13.8" hidden="false" customHeight="false" outlineLevel="0" collapsed="false">
      <c r="B3811" s="0" t="n">
        <f aca="false">HOUR(H3811)</f>
        <v>16</v>
      </c>
      <c r="C3811" s="0" t="n">
        <f aca="false">DAY(H3811)</f>
        <v>8</v>
      </c>
      <c r="D3811" s="3" t="str">
        <f aca="false">UPPER(TEXT(H3811,"dddd"))</f>
        <v>JUEVES</v>
      </c>
      <c r="E3811" s="0" t="n">
        <f aca="false">MONTH(H3811)</f>
        <v>6</v>
      </c>
      <c r="F3811" s="0" t="n">
        <f aca="false">YEAR(H3811)</f>
        <v>2017</v>
      </c>
      <c r="G3811" s="3" t="str">
        <f aca="false">UPPER(TEXT(H3811,"MMMM"))</f>
        <v>JUNIO</v>
      </c>
      <c r="H3811" s="4" t="n">
        <f aca="false">H3810+(1/24)</f>
        <v>42894.7083333241</v>
      </c>
    </row>
    <row r="3812" customFormat="false" ht="13.8" hidden="false" customHeight="false" outlineLevel="0" collapsed="false">
      <c r="B3812" s="0" t="n">
        <f aca="false">HOUR(H3812)</f>
        <v>17</v>
      </c>
      <c r="C3812" s="0" t="n">
        <f aca="false">DAY(H3812)</f>
        <v>8</v>
      </c>
      <c r="D3812" s="3" t="str">
        <f aca="false">UPPER(TEXT(H3812,"dddd"))</f>
        <v>JUEVES</v>
      </c>
      <c r="E3812" s="0" t="n">
        <f aca="false">MONTH(H3812)</f>
        <v>6</v>
      </c>
      <c r="F3812" s="0" t="n">
        <f aca="false">YEAR(H3812)</f>
        <v>2017</v>
      </c>
      <c r="G3812" s="3" t="str">
        <f aca="false">UPPER(TEXT(H3812,"MMMM"))</f>
        <v>JUNIO</v>
      </c>
      <c r="H3812" s="4" t="n">
        <f aca="false">H3811+(1/24)</f>
        <v>42894.7499999908</v>
      </c>
    </row>
    <row r="3813" customFormat="false" ht="13.8" hidden="false" customHeight="false" outlineLevel="0" collapsed="false">
      <c r="B3813" s="0" t="n">
        <f aca="false">HOUR(H3813)</f>
        <v>18</v>
      </c>
      <c r="C3813" s="0" t="n">
        <f aca="false">DAY(H3813)</f>
        <v>8</v>
      </c>
      <c r="D3813" s="3" t="str">
        <f aca="false">UPPER(TEXT(H3813,"dddd"))</f>
        <v>JUEVES</v>
      </c>
      <c r="E3813" s="0" t="n">
        <f aca="false">MONTH(H3813)</f>
        <v>6</v>
      </c>
      <c r="F3813" s="0" t="n">
        <f aca="false">YEAR(H3813)</f>
        <v>2017</v>
      </c>
      <c r="G3813" s="3" t="str">
        <f aca="false">UPPER(TEXT(H3813,"MMMM"))</f>
        <v>JUNIO</v>
      </c>
      <c r="H3813" s="4" t="n">
        <f aca="false">H3812+(1/24)</f>
        <v>42894.7916666574</v>
      </c>
    </row>
    <row r="3814" customFormat="false" ht="13.8" hidden="false" customHeight="false" outlineLevel="0" collapsed="false">
      <c r="B3814" s="0" t="n">
        <f aca="false">HOUR(H3814)</f>
        <v>19</v>
      </c>
      <c r="C3814" s="0" t="n">
        <f aca="false">DAY(H3814)</f>
        <v>8</v>
      </c>
      <c r="D3814" s="3" t="str">
        <f aca="false">UPPER(TEXT(H3814,"dddd"))</f>
        <v>JUEVES</v>
      </c>
      <c r="E3814" s="0" t="n">
        <f aca="false">MONTH(H3814)</f>
        <v>6</v>
      </c>
      <c r="F3814" s="0" t="n">
        <f aca="false">YEAR(H3814)</f>
        <v>2017</v>
      </c>
      <c r="G3814" s="3" t="str">
        <f aca="false">UPPER(TEXT(H3814,"MMMM"))</f>
        <v>JUNIO</v>
      </c>
      <c r="H3814" s="4" t="n">
        <f aca="false">H3813+(1/24)</f>
        <v>42894.8333333241</v>
      </c>
    </row>
    <row r="3815" customFormat="false" ht="13.8" hidden="false" customHeight="false" outlineLevel="0" collapsed="false">
      <c r="B3815" s="0" t="n">
        <f aca="false">HOUR(H3815)</f>
        <v>20</v>
      </c>
      <c r="C3815" s="0" t="n">
        <f aca="false">DAY(H3815)</f>
        <v>8</v>
      </c>
      <c r="D3815" s="3" t="str">
        <f aca="false">UPPER(TEXT(H3815,"dddd"))</f>
        <v>JUEVES</v>
      </c>
      <c r="E3815" s="0" t="n">
        <f aca="false">MONTH(H3815)</f>
        <v>6</v>
      </c>
      <c r="F3815" s="0" t="n">
        <f aca="false">YEAR(H3815)</f>
        <v>2017</v>
      </c>
      <c r="G3815" s="3" t="str">
        <f aca="false">UPPER(TEXT(H3815,"MMMM"))</f>
        <v>JUNIO</v>
      </c>
      <c r="H3815" s="4" t="n">
        <f aca="false">H3814+(1/24)</f>
        <v>42894.8749999908</v>
      </c>
    </row>
    <row r="3816" customFormat="false" ht="13.8" hidden="false" customHeight="false" outlineLevel="0" collapsed="false">
      <c r="B3816" s="0" t="n">
        <f aca="false">HOUR(H3816)</f>
        <v>21</v>
      </c>
      <c r="C3816" s="0" t="n">
        <f aca="false">DAY(H3816)</f>
        <v>8</v>
      </c>
      <c r="D3816" s="3" t="str">
        <f aca="false">UPPER(TEXT(H3816,"dddd"))</f>
        <v>JUEVES</v>
      </c>
      <c r="E3816" s="0" t="n">
        <f aca="false">MONTH(H3816)</f>
        <v>6</v>
      </c>
      <c r="F3816" s="0" t="n">
        <f aca="false">YEAR(H3816)</f>
        <v>2017</v>
      </c>
      <c r="G3816" s="3" t="str">
        <f aca="false">UPPER(TEXT(H3816,"MMMM"))</f>
        <v>JUNIO</v>
      </c>
      <c r="H3816" s="4" t="n">
        <f aca="false">H3815+(1/24)</f>
        <v>42894.9166666574</v>
      </c>
    </row>
    <row r="3817" customFormat="false" ht="13.8" hidden="false" customHeight="false" outlineLevel="0" collapsed="false">
      <c r="B3817" s="0" t="n">
        <f aca="false">HOUR(H3817)</f>
        <v>22</v>
      </c>
      <c r="C3817" s="0" t="n">
        <f aca="false">DAY(H3817)</f>
        <v>8</v>
      </c>
      <c r="D3817" s="3" t="str">
        <f aca="false">UPPER(TEXT(H3817,"dddd"))</f>
        <v>JUEVES</v>
      </c>
      <c r="E3817" s="0" t="n">
        <f aca="false">MONTH(H3817)</f>
        <v>6</v>
      </c>
      <c r="F3817" s="0" t="n">
        <f aca="false">YEAR(H3817)</f>
        <v>2017</v>
      </c>
      <c r="G3817" s="3" t="str">
        <f aca="false">UPPER(TEXT(H3817,"MMMM"))</f>
        <v>JUNIO</v>
      </c>
      <c r="H3817" s="4" t="n">
        <f aca="false">H3816+(1/24)</f>
        <v>42894.9583333241</v>
      </c>
    </row>
    <row r="3818" customFormat="false" ht="13.8" hidden="false" customHeight="false" outlineLevel="0" collapsed="false">
      <c r="B3818" s="0" t="n">
        <f aca="false">HOUR(H3818)</f>
        <v>23</v>
      </c>
      <c r="C3818" s="0" t="n">
        <f aca="false">DAY(H3818)</f>
        <v>8</v>
      </c>
      <c r="D3818" s="3" t="str">
        <f aca="false">UPPER(TEXT(H3818,"dddd"))</f>
        <v>JUEVES</v>
      </c>
      <c r="E3818" s="0" t="n">
        <f aca="false">MONTH(H3818)</f>
        <v>6</v>
      </c>
      <c r="F3818" s="0" t="n">
        <f aca="false">YEAR(H3818)</f>
        <v>2017</v>
      </c>
      <c r="G3818" s="3" t="str">
        <f aca="false">UPPER(TEXT(H3818,"MMMM"))</f>
        <v>JUNIO</v>
      </c>
      <c r="H3818" s="4" t="n">
        <f aca="false">H3817+(1/24)</f>
        <v>42894.9999999908</v>
      </c>
    </row>
    <row r="3819" customFormat="false" ht="13.8" hidden="false" customHeight="false" outlineLevel="0" collapsed="false">
      <c r="B3819" s="0" t="n">
        <f aca="false">HOUR(H3819)</f>
        <v>0</v>
      </c>
      <c r="C3819" s="0" t="n">
        <f aca="false">DAY(H3819)</f>
        <v>9</v>
      </c>
      <c r="D3819" s="3" t="str">
        <f aca="false">UPPER(TEXT(H3819,"dddd"))</f>
        <v>VIERNES</v>
      </c>
      <c r="E3819" s="0" t="n">
        <f aca="false">MONTH(H3819)</f>
        <v>6</v>
      </c>
      <c r="F3819" s="0" t="n">
        <f aca="false">YEAR(H3819)</f>
        <v>2017</v>
      </c>
      <c r="G3819" s="3" t="str">
        <f aca="false">UPPER(TEXT(H3819,"MMMM"))</f>
        <v>JUNIO</v>
      </c>
      <c r="H3819" s="4" t="n">
        <f aca="false">H3818+(1/24)</f>
        <v>42895.0416666574</v>
      </c>
    </row>
    <row r="3820" customFormat="false" ht="13.8" hidden="false" customHeight="false" outlineLevel="0" collapsed="false">
      <c r="B3820" s="0" t="n">
        <f aca="false">HOUR(H3820)</f>
        <v>1</v>
      </c>
      <c r="C3820" s="0" t="n">
        <f aca="false">DAY(H3820)</f>
        <v>9</v>
      </c>
      <c r="D3820" s="3" t="str">
        <f aca="false">UPPER(TEXT(H3820,"dddd"))</f>
        <v>VIERNES</v>
      </c>
      <c r="E3820" s="0" t="n">
        <f aca="false">MONTH(H3820)</f>
        <v>6</v>
      </c>
      <c r="F3820" s="0" t="n">
        <f aca="false">YEAR(H3820)</f>
        <v>2017</v>
      </c>
      <c r="G3820" s="3" t="str">
        <f aca="false">UPPER(TEXT(H3820,"MMMM"))</f>
        <v>JUNIO</v>
      </c>
      <c r="H3820" s="4" t="n">
        <f aca="false">H3819+(1/24)</f>
        <v>42895.0833333241</v>
      </c>
    </row>
    <row r="3821" customFormat="false" ht="13.8" hidden="false" customHeight="false" outlineLevel="0" collapsed="false">
      <c r="B3821" s="0" t="n">
        <f aca="false">HOUR(H3821)</f>
        <v>2</v>
      </c>
      <c r="C3821" s="0" t="n">
        <f aca="false">DAY(H3821)</f>
        <v>9</v>
      </c>
      <c r="D3821" s="3" t="str">
        <f aca="false">UPPER(TEXT(H3821,"dddd"))</f>
        <v>VIERNES</v>
      </c>
      <c r="E3821" s="0" t="n">
        <f aca="false">MONTH(H3821)</f>
        <v>6</v>
      </c>
      <c r="F3821" s="0" t="n">
        <f aca="false">YEAR(H3821)</f>
        <v>2017</v>
      </c>
      <c r="G3821" s="3" t="str">
        <f aca="false">UPPER(TEXT(H3821,"MMMM"))</f>
        <v>JUNIO</v>
      </c>
      <c r="H3821" s="4" t="n">
        <f aca="false">H3820+(1/24)</f>
        <v>42895.1249999907</v>
      </c>
    </row>
    <row r="3822" customFormat="false" ht="13.8" hidden="false" customHeight="false" outlineLevel="0" collapsed="false">
      <c r="B3822" s="0" t="n">
        <f aca="false">HOUR(H3822)</f>
        <v>3</v>
      </c>
      <c r="C3822" s="0" t="n">
        <f aca="false">DAY(H3822)</f>
        <v>9</v>
      </c>
      <c r="D3822" s="3" t="str">
        <f aca="false">UPPER(TEXT(H3822,"dddd"))</f>
        <v>VIERNES</v>
      </c>
      <c r="E3822" s="0" t="n">
        <f aca="false">MONTH(H3822)</f>
        <v>6</v>
      </c>
      <c r="F3822" s="0" t="n">
        <f aca="false">YEAR(H3822)</f>
        <v>2017</v>
      </c>
      <c r="G3822" s="3" t="str">
        <f aca="false">UPPER(TEXT(H3822,"MMMM"))</f>
        <v>JUNIO</v>
      </c>
      <c r="H3822" s="4" t="n">
        <f aca="false">H3821+(1/24)</f>
        <v>42895.1666666574</v>
      </c>
    </row>
    <row r="3823" customFormat="false" ht="13.8" hidden="false" customHeight="false" outlineLevel="0" collapsed="false">
      <c r="B3823" s="0" t="n">
        <f aca="false">HOUR(H3823)</f>
        <v>4</v>
      </c>
      <c r="C3823" s="0" t="n">
        <f aca="false">DAY(H3823)</f>
        <v>9</v>
      </c>
      <c r="D3823" s="3" t="str">
        <f aca="false">UPPER(TEXT(H3823,"dddd"))</f>
        <v>VIERNES</v>
      </c>
      <c r="E3823" s="0" t="n">
        <f aca="false">MONTH(H3823)</f>
        <v>6</v>
      </c>
      <c r="F3823" s="0" t="n">
        <f aca="false">YEAR(H3823)</f>
        <v>2017</v>
      </c>
      <c r="G3823" s="3" t="str">
        <f aca="false">UPPER(TEXT(H3823,"MMMM"))</f>
        <v>JUNIO</v>
      </c>
      <c r="H3823" s="4" t="n">
        <f aca="false">H3822+(1/24)</f>
        <v>42895.2083333241</v>
      </c>
    </row>
    <row r="3824" customFormat="false" ht="13.8" hidden="false" customHeight="false" outlineLevel="0" collapsed="false">
      <c r="B3824" s="0" t="n">
        <f aca="false">HOUR(H3824)</f>
        <v>5</v>
      </c>
      <c r="C3824" s="0" t="n">
        <f aca="false">DAY(H3824)</f>
        <v>9</v>
      </c>
      <c r="D3824" s="3" t="str">
        <f aca="false">UPPER(TEXT(H3824,"dddd"))</f>
        <v>VIERNES</v>
      </c>
      <c r="E3824" s="0" t="n">
        <f aca="false">MONTH(H3824)</f>
        <v>6</v>
      </c>
      <c r="F3824" s="0" t="n">
        <f aca="false">YEAR(H3824)</f>
        <v>2017</v>
      </c>
      <c r="G3824" s="3" t="str">
        <f aca="false">UPPER(TEXT(H3824,"MMMM"))</f>
        <v>JUNIO</v>
      </c>
      <c r="H3824" s="4" t="n">
        <f aca="false">H3823+(1/24)</f>
        <v>42895.2499999907</v>
      </c>
    </row>
    <row r="3825" customFormat="false" ht="13.8" hidden="false" customHeight="false" outlineLevel="0" collapsed="false">
      <c r="B3825" s="0" t="n">
        <f aca="false">HOUR(H3825)</f>
        <v>6</v>
      </c>
      <c r="C3825" s="0" t="n">
        <f aca="false">DAY(H3825)</f>
        <v>9</v>
      </c>
      <c r="D3825" s="3" t="str">
        <f aca="false">UPPER(TEXT(H3825,"dddd"))</f>
        <v>VIERNES</v>
      </c>
      <c r="E3825" s="0" t="n">
        <f aca="false">MONTH(H3825)</f>
        <v>6</v>
      </c>
      <c r="F3825" s="0" t="n">
        <f aca="false">YEAR(H3825)</f>
        <v>2017</v>
      </c>
      <c r="G3825" s="3" t="str">
        <f aca="false">UPPER(TEXT(H3825,"MMMM"))</f>
        <v>JUNIO</v>
      </c>
      <c r="H3825" s="4" t="n">
        <f aca="false">H3824+(1/24)</f>
        <v>42895.2916666574</v>
      </c>
    </row>
    <row r="3826" customFormat="false" ht="13.8" hidden="false" customHeight="false" outlineLevel="0" collapsed="false">
      <c r="B3826" s="0" t="n">
        <f aca="false">HOUR(H3826)</f>
        <v>7</v>
      </c>
      <c r="C3826" s="0" t="n">
        <f aca="false">DAY(H3826)</f>
        <v>9</v>
      </c>
      <c r="D3826" s="3" t="str">
        <f aca="false">UPPER(TEXT(H3826,"dddd"))</f>
        <v>VIERNES</v>
      </c>
      <c r="E3826" s="0" t="n">
        <f aca="false">MONTH(H3826)</f>
        <v>6</v>
      </c>
      <c r="F3826" s="0" t="n">
        <f aca="false">YEAR(H3826)</f>
        <v>2017</v>
      </c>
      <c r="G3826" s="3" t="str">
        <f aca="false">UPPER(TEXT(H3826,"MMMM"))</f>
        <v>JUNIO</v>
      </c>
      <c r="H3826" s="4" t="n">
        <f aca="false">H3825+(1/24)</f>
        <v>42895.3333333241</v>
      </c>
    </row>
    <row r="3827" customFormat="false" ht="13.8" hidden="false" customHeight="false" outlineLevel="0" collapsed="false">
      <c r="B3827" s="0" t="n">
        <f aca="false">HOUR(H3827)</f>
        <v>8</v>
      </c>
      <c r="C3827" s="0" t="n">
        <f aca="false">DAY(H3827)</f>
        <v>9</v>
      </c>
      <c r="D3827" s="3" t="str">
        <f aca="false">UPPER(TEXT(H3827,"dddd"))</f>
        <v>VIERNES</v>
      </c>
      <c r="E3827" s="0" t="n">
        <f aca="false">MONTH(H3827)</f>
        <v>6</v>
      </c>
      <c r="F3827" s="0" t="n">
        <f aca="false">YEAR(H3827)</f>
        <v>2017</v>
      </c>
      <c r="G3827" s="3" t="str">
        <f aca="false">UPPER(TEXT(H3827,"MMMM"))</f>
        <v>JUNIO</v>
      </c>
      <c r="H3827" s="4" t="n">
        <f aca="false">H3826+(1/24)</f>
        <v>42895.3749999907</v>
      </c>
    </row>
    <row r="3828" customFormat="false" ht="13.8" hidden="false" customHeight="false" outlineLevel="0" collapsed="false">
      <c r="B3828" s="0" t="n">
        <f aca="false">HOUR(H3828)</f>
        <v>9</v>
      </c>
      <c r="C3828" s="0" t="n">
        <f aca="false">DAY(H3828)</f>
        <v>9</v>
      </c>
      <c r="D3828" s="3" t="str">
        <f aca="false">UPPER(TEXT(H3828,"dddd"))</f>
        <v>VIERNES</v>
      </c>
      <c r="E3828" s="0" t="n">
        <f aca="false">MONTH(H3828)</f>
        <v>6</v>
      </c>
      <c r="F3828" s="0" t="n">
        <f aca="false">YEAR(H3828)</f>
        <v>2017</v>
      </c>
      <c r="G3828" s="3" t="str">
        <f aca="false">UPPER(TEXT(H3828,"MMMM"))</f>
        <v>JUNIO</v>
      </c>
      <c r="H3828" s="4" t="n">
        <f aca="false">H3827+(1/24)</f>
        <v>42895.4166666574</v>
      </c>
    </row>
    <row r="3829" customFormat="false" ht="13.8" hidden="false" customHeight="false" outlineLevel="0" collapsed="false">
      <c r="B3829" s="0" t="n">
        <f aca="false">HOUR(H3829)</f>
        <v>10</v>
      </c>
      <c r="C3829" s="0" t="n">
        <f aca="false">DAY(H3829)</f>
        <v>9</v>
      </c>
      <c r="D3829" s="3" t="str">
        <f aca="false">UPPER(TEXT(H3829,"dddd"))</f>
        <v>VIERNES</v>
      </c>
      <c r="E3829" s="0" t="n">
        <f aca="false">MONTH(H3829)</f>
        <v>6</v>
      </c>
      <c r="F3829" s="0" t="n">
        <f aca="false">YEAR(H3829)</f>
        <v>2017</v>
      </c>
      <c r="G3829" s="3" t="str">
        <f aca="false">UPPER(TEXT(H3829,"MMMM"))</f>
        <v>JUNIO</v>
      </c>
      <c r="H3829" s="4" t="n">
        <f aca="false">H3828+(1/24)</f>
        <v>42895.4583333241</v>
      </c>
    </row>
    <row r="3830" customFormat="false" ht="13.8" hidden="false" customHeight="false" outlineLevel="0" collapsed="false">
      <c r="B3830" s="0" t="n">
        <f aca="false">HOUR(H3830)</f>
        <v>11</v>
      </c>
      <c r="C3830" s="0" t="n">
        <f aca="false">DAY(H3830)</f>
        <v>9</v>
      </c>
      <c r="D3830" s="3" t="str">
        <f aca="false">UPPER(TEXT(H3830,"dddd"))</f>
        <v>VIERNES</v>
      </c>
      <c r="E3830" s="0" t="n">
        <f aca="false">MONTH(H3830)</f>
        <v>6</v>
      </c>
      <c r="F3830" s="0" t="n">
        <f aca="false">YEAR(H3830)</f>
        <v>2017</v>
      </c>
      <c r="G3830" s="3" t="str">
        <f aca="false">UPPER(TEXT(H3830,"MMMM"))</f>
        <v>JUNIO</v>
      </c>
      <c r="H3830" s="4" t="n">
        <f aca="false">H3829+(1/24)</f>
        <v>42895.4999999907</v>
      </c>
    </row>
    <row r="3831" customFormat="false" ht="13.8" hidden="false" customHeight="false" outlineLevel="0" collapsed="false">
      <c r="B3831" s="0" t="n">
        <f aca="false">HOUR(H3831)</f>
        <v>12</v>
      </c>
      <c r="C3831" s="0" t="n">
        <f aca="false">DAY(H3831)</f>
        <v>9</v>
      </c>
      <c r="D3831" s="3" t="str">
        <f aca="false">UPPER(TEXT(H3831,"dddd"))</f>
        <v>VIERNES</v>
      </c>
      <c r="E3831" s="0" t="n">
        <f aca="false">MONTH(H3831)</f>
        <v>6</v>
      </c>
      <c r="F3831" s="0" t="n">
        <f aca="false">YEAR(H3831)</f>
        <v>2017</v>
      </c>
      <c r="G3831" s="3" t="str">
        <f aca="false">UPPER(TEXT(H3831,"MMMM"))</f>
        <v>JUNIO</v>
      </c>
      <c r="H3831" s="4" t="n">
        <f aca="false">H3830+(1/24)</f>
        <v>42895.5416666574</v>
      </c>
    </row>
    <row r="3832" customFormat="false" ht="13.8" hidden="false" customHeight="false" outlineLevel="0" collapsed="false">
      <c r="B3832" s="0" t="n">
        <f aca="false">HOUR(H3832)</f>
        <v>13</v>
      </c>
      <c r="C3832" s="0" t="n">
        <f aca="false">DAY(H3832)</f>
        <v>9</v>
      </c>
      <c r="D3832" s="3" t="str">
        <f aca="false">UPPER(TEXT(H3832,"dddd"))</f>
        <v>VIERNES</v>
      </c>
      <c r="E3832" s="0" t="n">
        <f aca="false">MONTH(H3832)</f>
        <v>6</v>
      </c>
      <c r="F3832" s="0" t="n">
        <f aca="false">YEAR(H3832)</f>
        <v>2017</v>
      </c>
      <c r="G3832" s="3" t="str">
        <f aca="false">UPPER(TEXT(H3832,"MMMM"))</f>
        <v>JUNIO</v>
      </c>
      <c r="H3832" s="4" t="n">
        <f aca="false">H3831+(1/24)</f>
        <v>42895.5833333241</v>
      </c>
    </row>
    <row r="3833" customFormat="false" ht="13.8" hidden="false" customHeight="false" outlineLevel="0" collapsed="false">
      <c r="B3833" s="0" t="n">
        <f aca="false">HOUR(H3833)</f>
        <v>14</v>
      </c>
      <c r="C3833" s="0" t="n">
        <f aca="false">DAY(H3833)</f>
        <v>9</v>
      </c>
      <c r="D3833" s="3" t="str">
        <f aca="false">UPPER(TEXT(H3833,"dddd"))</f>
        <v>VIERNES</v>
      </c>
      <c r="E3833" s="0" t="n">
        <f aca="false">MONTH(H3833)</f>
        <v>6</v>
      </c>
      <c r="F3833" s="0" t="n">
        <f aca="false">YEAR(H3833)</f>
        <v>2017</v>
      </c>
      <c r="G3833" s="3" t="str">
        <f aca="false">UPPER(TEXT(H3833,"MMMM"))</f>
        <v>JUNIO</v>
      </c>
      <c r="H3833" s="4" t="n">
        <f aca="false">H3832+(1/24)</f>
        <v>42895.6249999907</v>
      </c>
    </row>
    <row r="3834" customFormat="false" ht="13.8" hidden="false" customHeight="false" outlineLevel="0" collapsed="false">
      <c r="B3834" s="0" t="n">
        <f aca="false">HOUR(H3834)</f>
        <v>15</v>
      </c>
      <c r="C3834" s="0" t="n">
        <f aca="false">DAY(H3834)</f>
        <v>9</v>
      </c>
      <c r="D3834" s="3" t="str">
        <f aca="false">UPPER(TEXT(H3834,"dddd"))</f>
        <v>VIERNES</v>
      </c>
      <c r="E3834" s="0" t="n">
        <f aca="false">MONTH(H3834)</f>
        <v>6</v>
      </c>
      <c r="F3834" s="0" t="n">
        <f aca="false">YEAR(H3834)</f>
        <v>2017</v>
      </c>
      <c r="G3834" s="3" t="str">
        <f aca="false">UPPER(TEXT(H3834,"MMMM"))</f>
        <v>JUNIO</v>
      </c>
      <c r="H3834" s="4" t="n">
        <f aca="false">H3833+(1/24)</f>
        <v>42895.6666666574</v>
      </c>
    </row>
    <row r="3835" customFormat="false" ht="13.8" hidden="false" customHeight="false" outlineLevel="0" collapsed="false">
      <c r="B3835" s="0" t="n">
        <f aca="false">HOUR(H3835)</f>
        <v>16</v>
      </c>
      <c r="C3835" s="0" t="n">
        <f aca="false">DAY(H3835)</f>
        <v>9</v>
      </c>
      <c r="D3835" s="3" t="str">
        <f aca="false">UPPER(TEXT(H3835,"dddd"))</f>
        <v>VIERNES</v>
      </c>
      <c r="E3835" s="0" t="n">
        <f aca="false">MONTH(H3835)</f>
        <v>6</v>
      </c>
      <c r="F3835" s="0" t="n">
        <f aca="false">YEAR(H3835)</f>
        <v>2017</v>
      </c>
      <c r="G3835" s="3" t="str">
        <f aca="false">UPPER(TEXT(H3835,"MMMM"))</f>
        <v>JUNIO</v>
      </c>
      <c r="H3835" s="4" t="n">
        <f aca="false">H3834+(1/24)</f>
        <v>42895.708333324</v>
      </c>
    </row>
    <row r="3836" customFormat="false" ht="13.8" hidden="false" customHeight="false" outlineLevel="0" collapsed="false">
      <c r="B3836" s="0" t="n">
        <f aca="false">HOUR(H3836)</f>
        <v>17</v>
      </c>
      <c r="C3836" s="0" t="n">
        <f aca="false">DAY(H3836)</f>
        <v>9</v>
      </c>
      <c r="D3836" s="3" t="str">
        <f aca="false">UPPER(TEXT(H3836,"dddd"))</f>
        <v>VIERNES</v>
      </c>
      <c r="E3836" s="0" t="n">
        <f aca="false">MONTH(H3836)</f>
        <v>6</v>
      </c>
      <c r="F3836" s="0" t="n">
        <f aca="false">YEAR(H3836)</f>
        <v>2017</v>
      </c>
      <c r="G3836" s="3" t="str">
        <f aca="false">UPPER(TEXT(H3836,"MMMM"))</f>
        <v>JUNIO</v>
      </c>
      <c r="H3836" s="4" t="n">
        <f aca="false">H3835+(1/24)</f>
        <v>42895.7499999907</v>
      </c>
    </row>
    <row r="3837" customFormat="false" ht="13.8" hidden="false" customHeight="false" outlineLevel="0" collapsed="false">
      <c r="B3837" s="0" t="n">
        <f aca="false">HOUR(H3837)</f>
        <v>18</v>
      </c>
      <c r="C3837" s="0" t="n">
        <f aca="false">DAY(H3837)</f>
        <v>9</v>
      </c>
      <c r="D3837" s="3" t="str">
        <f aca="false">UPPER(TEXT(H3837,"dddd"))</f>
        <v>VIERNES</v>
      </c>
      <c r="E3837" s="0" t="n">
        <f aca="false">MONTH(H3837)</f>
        <v>6</v>
      </c>
      <c r="F3837" s="0" t="n">
        <f aca="false">YEAR(H3837)</f>
        <v>2017</v>
      </c>
      <c r="G3837" s="3" t="str">
        <f aca="false">UPPER(TEXT(H3837,"MMMM"))</f>
        <v>JUNIO</v>
      </c>
      <c r="H3837" s="4" t="n">
        <f aca="false">H3836+(1/24)</f>
        <v>42895.7916666574</v>
      </c>
    </row>
    <row r="3838" customFormat="false" ht="13.8" hidden="false" customHeight="false" outlineLevel="0" collapsed="false">
      <c r="B3838" s="0" t="n">
        <f aca="false">HOUR(H3838)</f>
        <v>19</v>
      </c>
      <c r="C3838" s="0" t="n">
        <f aca="false">DAY(H3838)</f>
        <v>9</v>
      </c>
      <c r="D3838" s="3" t="str">
        <f aca="false">UPPER(TEXT(H3838,"dddd"))</f>
        <v>VIERNES</v>
      </c>
      <c r="E3838" s="0" t="n">
        <f aca="false">MONTH(H3838)</f>
        <v>6</v>
      </c>
      <c r="F3838" s="0" t="n">
        <f aca="false">YEAR(H3838)</f>
        <v>2017</v>
      </c>
      <c r="G3838" s="3" t="str">
        <f aca="false">UPPER(TEXT(H3838,"MMMM"))</f>
        <v>JUNIO</v>
      </c>
      <c r="H3838" s="4" t="n">
        <f aca="false">H3837+(1/24)</f>
        <v>42895.833333324</v>
      </c>
    </row>
    <row r="3839" customFormat="false" ht="13.8" hidden="false" customHeight="false" outlineLevel="0" collapsed="false">
      <c r="B3839" s="0" t="n">
        <f aca="false">HOUR(H3839)</f>
        <v>20</v>
      </c>
      <c r="C3839" s="0" t="n">
        <f aca="false">DAY(H3839)</f>
        <v>9</v>
      </c>
      <c r="D3839" s="3" t="str">
        <f aca="false">UPPER(TEXT(H3839,"dddd"))</f>
        <v>VIERNES</v>
      </c>
      <c r="E3839" s="0" t="n">
        <f aca="false">MONTH(H3839)</f>
        <v>6</v>
      </c>
      <c r="F3839" s="0" t="n">
        <f aca="false">YEAR(H3839)</f>
        <v>2017</v>
      </c>
      <c r="G3839" s="3" t="str">
        <f aca="false">UPPER(TEXT(H3839,"MMMM"))</f>
        <v>JUNIO</v>
      </c>
      <c r="H3839" s="4" t="n">
        <f aca="false">H3838+(1/24)</f>
        <v>42895.8749999907</v>
      </c>
    </row>
    <row r="3840" customFormat="false" ht="13.8" hidden="false" customHeight="false" outlineLevel="0" collapsed="false">
      <c r="B3840" s="0" t="n">
        <f aca="false">HOUR(H3840)</f>
        <v>21</v>
      </c>
      <c r="C3840" s="0" t="n">
        <f aca="false">DAY(H3840)</f>
        <v>9</v>
      </c>
      <c r="D3840" s="3" t="str">
        <f aca="false">UPPER(TEXT(H3840,"dddd"))</f>
        <v>VIERNES</v>
      </c>
      <c r="E3840" s="0" t="n">
        <f aca="false">MONTH(H3840)</f>
        <v>6</v>
      </c>
      <c r="F3840" s="0" t="n">
        <f aca="false">YEAR(H3840)</f>
        <v>2017</v>
      </c>
      <c r="G3840" s="3" t="str">
        <f aca="false">UPPER(TEXT(H3840,"MMMM"))</f>
        <v>JUNIO</v>
      </c>
      <c r="H3840" s="4" t="n">
        <f aca="false">H3839+(1/24)</f>
        <v>42895.9166666574</v>
      </c>
    </row>
    <row r="3841" customFormat="false" ht="13.8" hidden="false" customHeight="false" outlineLevel="0" collapsed="false">
      <c r="B3841" s="0" t="n">
        <f aca="false">HOUR(H3841)</f>
        <v>22</v>
      </c>
      <c r="C3841" s="0" t="n">
        <f aca="false">DAY(H3841)</f>
        <v>9</v>
      </c>
      <c r="D3841" s="3" t="str">
        <f aca="false">UPPER(TEXT(H3841,"dddd"))</f>
        <v>VIERNES</v>
      </c>
      <c r="E3841" s="0" t="n">
        <f aca="false">MONTH(H3841)</f>
        <v>6</v>
      </c>
      <c r="F3841" s="0" t="n">
        <f aca="false">YEAR(H3841)</f>
        <v>2017</v>
      </c>
      <c r="G3841" s="3" t="str">
        <f aca="false">UPPER(TEXT(H3841,"MMMM"))</f>
        <v>JUNIO</v>
      </c>
      <c r="H3841" s="4" t="n">
        <f aca="false">H3840+(1/24)</f>
        <v>42895.958333324</v>
      </c>
    </row>
    <row r="3842" customFormat="false" ht="13.8" hidden="false" customHeight="false" outlineLevel="0" collapsed="false">
      <c r="B3842" s="0" t="n">
        <f aca="false">HOUR(H3842)</f>
        <v>23</v>
      </c>
      <c r="C3842" s="0" t="n">
        <f aca="false">DAY(H3842)</f>
        <v>9</v>
      </c>
      <c r="D3842" s="3" t="str">
        <f aca="false">UPPER(TEXT(H3842,"dddd"))</f>
        <v>VIERNES</v>
      </c>
      <c r="E3842" s="0" t="n">
        <f aca="false">MONTH(H3842)</f>
        <v>6</v>
      </c>
      <c r="F3842" s="0" t="n">
        <f aca="false">YEAR(H3842)</f>
        <v>2017</v>
      </c>
      <c r="G3842" s="3" t="str">
        <f aca="false">UPPER(TEXT(H3842,"MMMM"))</f>
        <v>JUNIO</v>
      </c>
      <c r="H3842" s="4" t="n">
        <f aca="false">H3841+(1/24)</f>
        <v>42895.9999999907</v>
      </c>
    </row>
    <row r="3843" customFormat="false" ht="13.8" hidden="false" customHeight="false" outlineLevel="0" collapsed="false">
      <c r="B3843" s="0" t="n">
        <f aca="false">HOUR(H3843)</f>
        <v>0</v>
      </c>
      <c r="C3843" s="0" t="n">
        <f aca="false">DAY(H3843)</f>
        <v>10</v>
      </c>
      <c r="D3843" s="3" t="str">
        <f aca="false">UPPER(TEXT(H3843,"dddd"))</f>
        <v>SÁBADO</v>
      </c>
      <c r="E3843" s="0" t="n">
        <f aca="false">MONTH(H3843)</f>
        <v>6</v>
      </c>
      <c r="F3843" s="0" t="n">
        <f aca="false">YEAR(H3843)</f>
        <v>2017</v>
      </c>
      <c r="G3843" s="3" t="str">
        <f aca="false">UPPER(TEXT(H3843,"MMMM"))</f>
        <v>JUNIO</v>
      </c>
      <c r="H3843" s="4" t="n">
        <f aca="false">H3842+(1/24)</f>
        <v>42896.0416666574</v>
      </c>
    </row>
    <row r="3844" customFormat="false" ht="13.8" hidden="false" customHeight="false" outlineLevel="0" collapsed="false">
      <c r="B3844" s="0" t="n">
        <f aca="false">HOUR(H3844)</f>
        <v>1</v>
      </c>
      <c r="C3844" s="0" t="n">
        <f aca="false">DAY(H3844)</f>
        <v>10</v>
      </c>
      <c r="D3844" s="3" t="str">
        <f aca="false">UPPER(TEXT(H3844,"dddd"))</f>
        <v>SÁBADO</v>
      </c>
      <c r="E3844" s="0" t="n">
        <f aca="false">MONTH(H3844)</f>
        <v>6</v>
      </c>
      <c r="F3844" s="0" t="n">
        <f aca="false">YEAR(H3844)</f>
        <v>2017</v>
      </c>
      <c r="G3844" s="3" t="str">
        <f aca="false">UPPER(TEXT(H3844,"MMMM"))</f>
        <v>JUNIO</v>
      </c>
      <c r="H3844" s="4" t="n">
        <f aca="false">H3843+(1/24)</f>
        <v>42896.083333324</v>
      </c>
    </row>
    <row r="3845" customFormat="false" ht="13.8" hidden="false" customHeight="false" outlineLevel="0" collapsed="false">
      <c r="B3845" s="0" t="n">
        <f aca="false">HOUR(H3845)</f>
        <v>2</v>
      </c>
      <c r="C3845" s="0" t="n">
        <f aca="false">DAY(H3845)</f>
        <v>10</v>
      </c>
      <c r="D3845" s="3" t="str">
        <f aca="false">UPPER(TEXT(H3845,"dddd"))</f>
        <v>SÁBADO</v>
      </c>
      <c r="E3845" s="0" t="n">
        <f aca="false">MONTH(H3845)</f>
        <v>6</v>
      </c>
      <c r="F3845" s="0" t="n">
        <f aca="false">YEAR(H3845)</f>
        <v>2017</v>
      </c>
      <c r="G3845" s="3" t="str">
        <f aca="false">UPPER(TEXT(H3845,"MMMM"))</f>
        <v>JUNIO</v>
      </c>
      <c r="H3845" s="4" t="n">
        <f aca="false">H3844+(1/24)</f>
        <v>42896.1249999907</v>
      </c>
    </row>
    <row r="3846" customFormat="false" ht="13.8" hidden="false" customHeight="false" outlineLevel="0" collapsed="false">
      <c r="B3846" s="0" t="n">
        <f aca="false">HOUR(H3846)</f>
        <v>3</v>
      </c>
      <c r="C3846" s="0" t="n">
        <f aca="false">DAY(H3846)</f>
        <v>10</v>
      </c>
      <c r="D3846" s="3" t="str">
        <f aca="false">UPPER(TEXT(H3846,"dddd"))</f>
        <v>SÁBADO</v>
      </c>
      <c r="E3846" s="0" t="n">
        <f aca="false">MONTH(H3846)</f>
        <v>6</v>
      </c>
      <c r="F3846" s="0" t="n">
        <f aca="false">YEAR(H3846)</f>
        <v>2017</v>
      </c>
      <c r="G3846" s="3" t="str">
        <f aca="false">UPPER(TEXT(H3846,"MMMM"))</f>
        <v>JUNIO</v>
      </c>
      <c r="H3846" s="4" t="n">
        <f aca="false">H3845+(1/24)</f>
        <v>42896.1666666574</v>
      </c>
    </row>
    <row r="3847" customFormat="false" ht="13.8" hidden="false" customHeight="false" outlineLevel="0" collapsed="false">
      <c r="B3847" s="0" t="n">
        <f aca="false">HOUR(H3847)</f>
        <v>4</v>
      </c>
      <c r="C3847" s="0" t="n">
        <f aca="false">DAY(H3847)</f>
        <v>10</v>
      </c>
      <c r="D3847" s="3" t="str">
        <f aca="false">UPPER(TEXT(H3847,"dddd"))</f>
        <v>SÁBADO</v>
      </c>
      <c r="E3847" s="0" t="n">
        <f aca="false">MONTH(H3847)</f>
        <v>6</v>
      </c>
      <c r="F3847" s="0" t="n">
        <f aca="false">YEAR(H3847)</f>
        <v>2017</v>
      </c>
      <c r="G3847" s="3" t="str">
        <f aca="false">UPPER(TEXT(H3847,"MMMM"))</f>
        <v>JUNIO</v>
      </c>
      <c r="H3847" s="4" t="n">
        <f aca="false">H3846+(1/24)</f>
        <v>42896.208333324</v>
      </c>
    </row>
    <row r="3848" customFormat="false" ht="13.8" hidden="false" customHeight="false" outlineLevel="0" collapsed="false">
      <c r="B3848" s="0" t="n">
        <f aca="false">HOUR(H3848)</f>
        <v>5</v>
      </c>
      <c r="C3848" s="0" t="n">
        <f aca="false">DAY(H3848)</f>
        <v>10</v>
      </c>
      <c r="D3848" s="3" t="str">
        <f aca="false">UPPER(TEXT(H3848,"dddd"))</f>
        <v>SÁBADO</v>
      </c>
      <c r="E3848" s="0" t="n">
        <f aca="false">MONTH(H3848)</f>
        <v>6</v>
      </c>
      <c r="F3848" s="0" t="n">
        <f aca="false">YEAR(H3848)</f>
        <v>2017</v>
      </c>
      <c r="G3848" s="3" t="str">
        <f aca="false">UPPER(TEXT(H3848,"MMMM"))</f>
        <v>JUNIO</v>
      </c>
      <c r="H3848" s="4" t="n">
        <f aca="false">H3847+(1/24)</f>
        <v>42896.2499999907</v>
      </c>
    </row>
    <row r="3849" customFormat="false" ht="13.8" hidden="false" customHeight="false" outlineLevel="0" collapsed="false">
      <c r="B3849" s="0" t="n">
        <f aca="false">HOUR(H3849)</f>
        <v>6</v>
      </c>
      <c r="C3849" s="0" t="n">
        <f aca="false">DAY(H3849)</f>
        <v>10</v>
      </c>
      <c r="D3849" s="3" t="str">
        <f aca="false">UPPER(TEXT(H3849,"dddd"))</f>
        <v>SÁBADO</v>
      </c>
      <c r="E3849" s="0" t="n">
        <f aca="false">MONTH(H3849)</f>
        <v>6</v>
      </c>
      <c r="F3849" s="0" t="n">
        <f aca="false">YEAR(H3849)</f>
        <v>2017</v>
      </c>
      <c r="G3849" s="3" t="str">
        <f aca="false">UPPER(TEXT(H3849,"MMMM"))</f>
        <v>JUNIO</v>
      </c>
      <c r="H3849" s="4" t="n">
        <f aca="false">H3848+(1/24)</f>
        <v>42896.2916666573</v>
      </c>
    </row>
    <row r="3850" customFormat="false" ht="13.8" hidden="false" customHeight="false" outlineLevel="0" collapsed="false">
      <c r="B3850" s="0" t="n">
        <f aca="false">HOUR(H3850)</f>
        <v>7</v>
      </c>
      <c r="C3850" s="0" t="n">
        <f aca="false">DAY(H3850)</f>
        <v>10</v>
      </c>
      <c r="D3850" s="3" t="str">
        <f aca="false">UPPER(TEXT(H3850,"dddd"))</f>
        <v>SÁBADO</v>
      </c>
      <c r="E3850" s="0" t="n">
        <f aca="false">MONTH(H3850)</f>
        <v>6</v>
      </c>
      <c r="F3850" s="0" t="n">
        <f aca="false">YEAR(H3850)</f>
        <v>2017</v>
      </c>
      <c r="G3850" s="3" t="str">
        <f aca="false">UPPER(TEXT(H3850,"MMMM"))</f>
        <v>JUNIO</v>
      </c>
      <c r="H3850" s="4" t="n">
        <f aca="false">H3849+(1/24)</f>
        <v>42896.333333324</v>
      </c>
    </row>
    <row r="3851" customFormat="false" ht="13.8" hidden="false" customHeight="false" outlineLevel="0" collapsed="false">
      <c r="B3851" s="0" t="n">
        <f aca="false">HOUR(H3851)</f>
        <v>8</v>
      </c>
      <c r="C3851" s="0" t="n">
        <f aca="false">DAY(H3851)</f>
        <v>10</v>
      </c>
      <c r="D3851" s="3" t="str">
        <f aca="false">UPPER(TEXT(H3851,"dddd"))</f>
        <v>SÁBADO</v>
      </c>
      <c r="E3851" s="0" t="n">
        <f aca="false">MONTH(H3851)</f>
        <v>6</v>
      </c>
      <c r="F3851" s="0" t="n">
        <f aca="false">YEAR(H3851)</f>
        <v>2017</v>
      </c>
      <c r="G3851" s="3" t="str">
        <f aca="false">UPPER(TEXT(H3851,"MMMM"))</f>
        <v>JUNIO</v>
      </c>
      <c r="H3851" s="4" t="n">
        <f aca="false">H3850+(1/24)</f>
        <v>42896.3749999907</v>
      </c>
    </row>
    <row r="3852" customFormat="false" ht="13.8" hidden="false" customHeight="false" outlineLevel="0" collapsed="false">
      <c r="B3852" s="0" t="n">
        <f aca="false">HOUR(H3852)</f>
        <v>9</v>
      </c>
      <c r="C3852" s="0" t="n">
        <f aca="false">DAY(H3852)</f>
        <v>10</v>
      </c>
      <c r="D3852" s="3" t="str">
        <f aca="false">UPPER(TEXT(H3852,"dddd"))</f>
        <v>SÁBADO</v>
      </c>
      <c r="E3852" s="0" t="n">
        <f aca="false">MONTH(H3852)</f>
        <v>6</v>
      </c>
      <c r="F3852" s="0" t="n">
        <f aca="false">YEAR(H3852)</f>
        <v>2017</v>
      </c>
      <c r="G3852" s="3" t="str">
        <f aca="false">UPPER(TEXT(H3852,"MMMM"))</f>
        <v>JUNIO</v>
      </c>
      <c r="H3852" s="4" t="n">
        <f aca="false">H3851+(1/24)</f>
        <v>42896.4166666573</v>
      </c>
    </row>
    <row r="3853" customFormat="false" ht="13.8" hidden="false" customHeight="false" outlineLevel="0" collapsed="false">
      <c r="B3853" s="0" t="n">
        <f aca="false">HOUR(H3853)</f>
        <v>10</v>
      </c>
      <c r="C3853" s="0" t="n">
        <f aca="false">DAY(H3853)</f>
        <v>10</v>
      </c>
      <c r="D3853" s="3" t="str">
        <f aca="false">UPPER(TEXT(H3853,"dddd"))</f>
        <v>SÁBADO</v>
      </c>
      <c r="E3853" s="0" t="n">
        <f aca="false">MONTH(H3853)</f>
        <v>6</v>
      </c>
      <c r="F3853" s="0" t="n">
        <f aca="false">YEAR(H3853)</f>
        <v>2017</v>
      </c>
      <c r="G3853" s="3" t="str">
        <f aca="false">UPPER(TEXT(H3853,"MMMM"))</f>
        <v>JUNIO</v>
      </c>
      <c r="H3853" s="4" t="n">
        <f aca="false">H3852+(1/24)</f>
        <v>42896.458333324</v>
      </c>
    </row>
    <row r="3854" customFormat="false" ht="13.8" hidden="false" customHeight="false" outlineLevel="0" collapsed="false">
      <c r="B3854" s="0" t="n">
        <f aca="false">HOUR(H3854)</f>
        <v>11</v>
      </c>
      <c r="C3854" s="0" t="n">
        <f aca="false">DAY(H3854)</f>
        <v>10</v>
      </c>
      <c r="D3854" s="3" t="str">
        <f aca="false">UPPER(TEXT(H3854,"dddd"))</f>
        <v>SÁBADO</v>
      </c>
      <c r="E3854" s="0" t="n">
        <f aca="false">MONTH(H3854)</f>
        <v>6</v>
      </c>
      <c r="F3854" s="0" t="n">
        <f aca="false">YEAR(H3854)</f>
        <v>2017</v>
      </c>
      <c r="G3854" s="3" t="str">
        <f aca="false">UPPER(TEXT(H3854,"MMMM"))</f>
        <v>JUNIO</v>
      </c>
      <c r="H3854" s="4" t="n">
        <f aca="false">H3853+(1/24)</f>
        <v>42896.4999999907</v>
      </c>
    </row>
    <row r="3855" customFormat="false" ht="13.8" hidden="false" customHeight="false" outlineLevel="0" collapsed="false">
      <c r="B3855" s="0" t="n">
        <f aca="false">HOUR(H3855)</f>
        <v>12</v>
      </c>
      <c r="C3855" s="0" t="n">
        <f aca="false">DAY(H3855)</f>
        <v>10</v>
      </c>
      <c r="D3855" s="3" t="str">
        <f aca="false">UPPER(TEXT(H3855,"dddd"))</f>
        <v>SÁBADO</v>
      </c>
      <c r="E3855" s="0" t="n">
        <f aca="false">MONTH(H3855)</f>
        <v>6</v>
      </c>
      <c r="F3855" s="0" t="n">
        <f aca="false">YEAR(H3855)</f>
        <v>2017</v>
      </c>
      <c r="G3855" s="3" t="str">
        <f aca="false">UPPER(TEXT(H3855,"MMMM"))</f>
        <v>JUNIO</v>
      </c>
      <c r="H3855" s="4" t="n">
        <f aca="false">H3854+(1/24)</f>
        <v>42896.5416666573</v>
      </c>
    </row>
    <row r="3856" customFormat="false" ht="13.8" hidden="false" customHeight="false" outlineLevel="0" collapsed="false">
      <c r="B3856" s="0" t="n">
        <f aca="false">HOUR(H3856)</f>
        <v>13</v>
      </c>
      <c r="C3856" s="0" t="n">
        <f aca="false">DAY(H3856)</f>
        <v>10</v>
      </c>
      <c r="D3856" s="3" t="str">
        <f aca="false">UPPER(TEXT(H3856,"dddd"))</f>
        <v>SÁBADO</v>
      </c>
      <c r="E3856" s="0" t="n">
        <f aca="false">MONTH(H3856)</f>
        <v>6</v>
      </c>
      <c r="F3856" s="0" t="n">
        <f aca="false">YEAR(H3856)</f>
        <v>2017</v>
      </c>
      <c r="G3856" s="3" t="str">
        <f aca="false">UPPER(TEXT(H3856,"MMMM"))</f>
        <v>JUNIO</v>
      </c>
      <c r="H3856" s="4" t="n">
        <f aca="false">H3855+(1/24)</f>
        <v>42896.583333324</v>
      </c>
    </row>
    <row r="3857" customFormat="false" ht="13.8" hidden="false" customHeight="false" outlineLevel="0" collapsed="false">
      <c r="B3857" s="0" t="n">
        <f aca="false">HOUR(H3857)</f>
        <v>14</v>
      </c>
      <c r="C3857" s="0" t="n">
        <f aca="false">DAY(H3857)</f>
        <v>10</v>
      </c>
      <c r="D3857" s="3" t="str">
        <f aca="false">UPPER(TEXT(H3857,"dddd"))</f>
        <v>SÁBADO</v>
      </c>
      <c r="E3857" s="0" t="n">
        <f aca="false">MONTH(H3857)</f>
        <v>6</v>
      </c>
      <c r="F3857" s="0" t="n">
        <f aca="false">YEAR(H3857)</f>
        <v>2017</v>
      </c>
      <c r="G3857" s="3" t="str">
        <f aca="false">UPPER(TEXT(H3857,"MMMM"))</f>
        <v>JUNIO</v>
      </c>
      <c r="H3857" s="4" t="n">
        <f aca="false">H3856+(1/24)</f>
        <v>42896.6249999907</v>
      </c>
    </row>
    <row r="3858" customFormat="false" ht="13.8" hidden="false" customHeight="false" outlineLevel="0" collapsed="false">
      <c r="B3858" s="0" t="n">
        <f aca="false">HOUR(H3858)</f>
        <v>15</v>
      </c>
      <c r="C3858" s="0" t="n">
        <f aca="false">DAY(H3858)</f>
        <v>10</v>
      </c>
      <c r="D3858" s="3" t="str">
        <f aca="false">UPPER(TEXT(H3858,"dddd"))</f>
        <v>SÁBADO</v>
      </c>
      <c r="E3858" s="0" t="n">
        <f aca="false">MONTH(H3858)</f>
        <v>6</v>
      </c>
      <c r="F3858" s="0" t="n">
        <f aca="false">YEAR(H3858)</f>
        <v>2017</v>
      </c>
      <c r="G3858" s="3" t="str">
        <f aca="false">UPPER(TEXT(H3858,"MMMM"))</f>
        <v>JUNIO</v>
      </c>
      <c r="H3858" s="4" t="n">
        <f aca="false">H3857+(1/24)</f>
        <v>42896.6666666573</v>
      </c>
    </row>
    <row r="3859" customFormat="false" ht="13.8" hidden="false" customHeight="false" outlineLevel="0" collapsed="false">
      <c r="B3859" s="0" t="n">
        <f aca="false">HOUR(H3859)</f>
        <v>16</v>
      </c>
      <c r="C3859" s="0" t="n">
        <f aca="false">DAY(H3859)</f>
        <v>10</v>
      </c>
      <c r="D3859" s="3" t="str">
        <f aca="false">UPPER(TEXT(H3859,"dddd"))</f>
        <v>SÁBADO</v>
      </c>
      <c r="E3859" s="0" t="n">
        <f aca="false">MONTH(H3859)</f>
        <v>6</v>
      </c>
      <c r="F3859" s="0" t="n">
        <f aca="false">YEAR(H3859)</f>
        <v>2017</v>
      </c>
      <c r="G3859" s="3" t="str">
        <f aca="false">UPPER(TEXT(H3859,"MMMM"))</f>
        <v>JUNIO</v>
      </c>
      <c r="H3859" s="4" t="n">
        <f aca="false">H3858+(1/24)</f>
        <v>42896.708333324</v>
      </c>
    </row>
    <row r="3860" customFormat="false" ht="13.8" hidden="false" customHeight="false" outlineLevel="0" collapsed="false">
      <c r="B3860" s="0" t="n">
        <f aca="false">HOUR(H3860)</f>
        <v>17</v>
      </c>
      <c r="C3860" s="0" t="n">
        <f aca="false">DAY(H3860)</f>
        <v>10</v>
      </c>
      <c r="D3860" s="3" t="str">
        <f aca="false">UPPER(TEXT(H3860,"dddd"))</f>
        <v>SÁBADO</v>
      </c>
      <c r="E3860" s="0" t="n">
        <f aca="false">MONTH(H3860)</f>
        <v>6</v>
      </c>
      <c r="F3860" s="0" t="n">
        <f aca="false">YEAR(H3860)</f>
        <v>2017</v>
      </c>
      <c r="G3860" s="3" t="str">
        <f aca="false">UPPER(TEXT(H3860,"MMMM"))</f>
        <v>JUNIO</v>
      </c>
      <c r="H3860" s="4" t="n">
        <f aca="false">H3859+(1/24)</f>
        <v>42896.7499999906</v>
      </c>
    </row>
    <row r="3861" customFormat="false" ht="13.8" hidden="false" customHeight="false" outlineLevel="0" collapsed="false">
      <c r="B3861" s="0" t="n">
        <f aca="false">HOUR(H3861)</f>
        <v>18</v>
      </c>
      <c r="C3861" s="0" t="n">
        <f aca="false">DAY(H3861)</f>
        <v>10</v>
      </c>
      <c r="D3861" s="3" t="str">
        <f aca="false">UPPER(TEXT(H3861,"dddd"))</f>
        <v>SÁBADO</v>
      </c>
      <c r="E3861" s="0" t="n">
        <f aca="false">MONTH(H3861)</f>
        <v>6</v>
      </c>
      <c r="F3861" s="0" t="n">
        <f aca="false">YEAR(H3861)</f>
        <v>2017</v>
      </c>
      <c r="G3861" s="3" t="str">
        <f aca="false">UPPER(TEXT(H3861,"MMMM"))</f>
        <v>JUNIO</v>
      </c>
      <c r="H3861" s="4" t="n">
        <f aca="false">H3860+(1/24)</f>
        <v>42896.7916666573</v>
      </c>
    </row>
    <row r="3862" customFormat="false" ht="13.8" hidden="false" customHeight="false" outlineLevel="0" collapsed="false">
      <c r="B3862" s="0" t="n">
        <f aca="false">HOUR(H3862)</f>
        <v>19</v>
      </c>
      <c r="C3862" s="0" t="n">
        <f aca="false">DAY(H3862)</f>
        <v>10</v>
      </c>
      <c r="D3862" s="3" t="str">
        <f aca="false">UPPER(TEXT(H3862,"dddd"))</f>
        <v>SÁBADO</v>
      </c>
      <c r="E3862" s="0" t="n">
        <f aca="false">MONTH(H3862)</f>
        <v>6</v>
      </c>
      <c r="F3862" s="0" t="n">
        <f aca="false">YEAR(H3862)</f>
        <v>2017</v>
      </c>
      <c r="G3862" s="3" t="str">
        <f aca="false">UPPER(TEXT(H3862,"MMMM"))</f>
        <v>JUNIO</v>
      </c>
      <c r="H3862" s="4" t="n">
        <f aca="false">H3861+(1/24)</f>
        <v>42896.833333324</v>
      </c>
    </row>
    <row r="3863" customFormat="false" ht="13.8" hidden="false" customHeight="false" outlineLevel="0" collapsed="false">
      <c r="B3863" s="0" t="n">
        <f aca="false">HOUR(H3863)</f>
        <v>20</v>
      </c>
      <c r="C3863" s="0" t="n">
        <f aca="false">DAY(H3863)</f>
        <v>10</v>
      </c>
      <c r="D3863" s="3" t="str">
        <f aca="false">UPPER(TEXT(H3863,"dddd"))</f>
        <v>SÁBADO</v>
      </c>
      <c r="E3863" s="0" t="n">
        <f aca="false">MONTH(H3863)</f>
        <v>6</v>
      </c>
      <c r="F3863" s="0" t="n">
        <f aca="false">YEAR(H3863)</f>
        <v>2017</v>
      </c>
      <c r="G3863" s="3" t="str">
        <f aca="false">UPPER(TEXT(H3863,"MMMM"))</f>
        <v>JUNIO</v>
      </c>
      <c r="H3863" s="4" t="n">
        <f aca="false">H3862+(1/24)</f>
        <v>42896.8749999906</v>
      </c>
    </row>
    <row r="3864" customFormat="false" ht="13.8" hidden="false" customHeight="false" outlineLevel="0" collapsed="false">
      <c r="B3864" s="0" t="n">
        <f aca="false">HOUR(H3864)</f>
        <v>21</v>
      </c>
      <c r="C3864" s="0" t="n">
        <f aca="false">DAY(H3864)</f>
        <v>10</v>
      </c>
      <c r="D3864" s="3" t="str">
        <f aca="false">UPPER(TEXT(H3864,"dddd"))</f>
        <v>SÁBADO</v>
      </c>
      <c r="E3864" s="0" t="n">
        <f aca="false">MONTH(H3864)</f>
        <v>6</v>
      </c>
      <c r="F3864" s="0" t="n">
        <f aca="false">YEAR(H3864)</f>
        <v>2017</v>
      </c>
      <c r="G3864" s="3" t="str">
        <f aca="false">UPPER(TEXT(H3864,"MMMM"))</f>
        <v>JUNIO</v>
      </c>
      <c r="H3864" s="4" t="n">
        <f aca="false">H3863+(1/24)</f>
        <v>42896.9166666573</v>
      </c>
    </row>
    <row r="3865" customFormat="false" ht="13.8" hidden="false" customHeight="false" outlineLevel="0" collapsed="false">
      <c r="B3865" s="0" t="n">
        <f aca="false">HOUR(H3865)</f>
        <v>22</v>
      </c>
      <c r="C3865" s="0" t="n">
        <f aca="false">DAY(H3865)</f>
        <v>10</v>
      </c>
      <c r="D3865" s="3" t="str">
        <f aca="false">UPPER(TEXT(H3865,"dddd"))</f>
        <v>SÁBADO</v>
      </c>
      <c r="E3865" s="0" t="n">
        <f aca="false">MONTH(H3865)</f>
        <v>6</v>
      </c>
      <c r="F3865" s="0" t="n">
        <f aca="false">YEAR(H3865)</f>
        <v>2017</v>
      </c>
      <c r="G3865" s="3" t="str">
        <f aca="false">UPPER(TEXT(H3865,"MMMM"))</f>
        <v>JUNIO</v>
      </c>
      <c r="H3865" s="4" t="n">
        <f aca="false">H3864+(1/24)</f>
        <v>42896.958333324</v>
      </c>
    </row>
    <row r="3866" customFormat="false" ht="13.8" hidden="false" customHeight="false" outlineLevel="0" collapsed="false">
      <c r="B3866" s="0" t="n">
        <f aca="false">HOUR(H3866)</f>
        <v>23</v>
      </c>
      <c r="C3866" s="0" t="n">
        <f aca="false">DAY(H3866)</f>
        <v>10</v>
      </c>
      <c r="D3866" s="3" t="str">
        <f aca="false">UPPER(TEXT(H3866,"dddd"))</f>
        <v>SÁBADO</v>
      </c>
      <c r="E3866" s="0" t="n">
        <f aca="false">MONTH(H3866)</f>
        <v>6</v>
      </c>
      <c r="F3866" s="0" t="n">
        <f aca="false">YEAR(H3866)</f>
        <v>2017</v>
      </c>
      <c r="G3866" s="3" t="str">
        <f aca="false">UPPER(TEXT(H3866,"MMMM"))</f>
        <v>JUNIO</v>
      </c>
      <c r="H3866" s="4" t="n">
        <f aca="false">H3865+(1/24)</f>
        <v>42896.9999999906</v>
      </c>
    </row>
    <row r="3867" customFormat="false" ht="13.8" hidden="false" customHeight="false" outlineLevel="0" collapsed="false">
      <c r="B3867" s="0" t="n">
        <f aca="false">HOUR(H3867)</f>
        <v>0</v>
      </c>
      <c r="C3867" s="0" t="n">
        <f aca="false">DAY(H3867)</f>
        <v>11</v>
      </c>
      <c r="D3867" s="3" t="str">
        <f aca="false">UPPER(TEXT(H3867,"dddd"))</f>
        <v>DOMINGO</v>
      </c>
      <c r="E3867" s="0" t="n">
        <f aca="false">MONTH(H3867)</f>
        <v>6</v>
      </c>
      <c r="F3867" s="0" t="n">
        <f aca="false">YEAR(H3867)</f>
        <v>2017</v>
      </c>
      <c r="G3867" s="3" t="str">
        <f aca="false">UPPER(TEXT(H3867,"MMMM"))</f>
        <v>JUNIO</v>
      </c>
      <c r="H3867" s="4" t="n">
        <f aca="false">H3866+(1/24)</f>
        <v>42897.0416666573</v>
      </c>
    </row>
    <row r="3868" customFormat="false" ht="13.8" hidden="false" customHeight="false" outlineLevel="0" collapsed="false">
      <c r="B3868" s="0" t="n">
        <f aca="false">HOUR(H3868)</f>
        <v>1</v>
      </c>
      <c r="C3868" s="0" t="n">
        <f aca="false">DAY(H3868)</f>
        <v>11</v>
      </c>
      <c r="D3868" s="3" t="str">
        <f aca="false">UPPER(TEXT(H3868,"dddd"))</f>
        <v>DOMINGO</v>
      </c>
      <c r="E3868" s="0" t="n">
        <f aca="false">MONTH(H3868)</f>
        <v>6</v>
      </c>
      <c r="F3868" s="0" t="n">
        <f aca="false">YEAR(H3868)</f>
        <v>2017</v>
      </c>
      <c r="G3868" s="3" t="str">
        <f aca="false">UPPER(TEXT(H3868,"MMMM"))</f>
        <v>JUNIO</v>
      </c>
      <c r="H3868" s="4" t="n">
        <f aca="false">H3867+(1/24)</f>
        <v>42897.083333324</v>
      </c>
    </row>
    <row r="3869" customFormat="false" ht="13.8" hidden="false" customHeight="false" outlineLevel="0" collapsed="false">
      <c r="B3869" s="0" t="n">
        <f aca="false">HOUR(H3869)</f>
        <v>2</v>
      </c>
      <c r="C3869" s="0" t="n">
        <f aca="false">DAY(H3869)</f>
        <v>11</v>
      </c>
      <c r="D3869" s="3" t="str">
        <f aca="false">UPPER(TEXT(H3869,"dddd"))</f>
        <v>DOMINGO</v>
      </c>
      <c r="E3869" s="0" t="n">
        <f aca="false">MONTH(H3869)</f>
        <v>6</v>
      </c>
      <c r="F3869" s="0" t="n">
        <f aca="false">YEAR(H3869)</f>
        <v>2017</v>
      </c>
      <c r="G3869" s="3" t="str">
        <f aca="false">UPPER(TEXT(H3869,"MMMM"))</f>
        <v>JUNIO</v>
      </c>
      <c r="H3869" s="4" t="n">
        <f aca="false">H3868+(1/24)</f>
        <v>42897.1249999906</v>
      </c>
    </row>
    <row r="3870" customFormat="false" ht="13.8" hidden="false" customHeight="false" outlineLevel="0" collapsed="false">
      <c r="B3870" s="0" t="n">
        <f aca="false">HOUR(H3870)</f>
        <v>3</v>
      </c>
      <c r="C3870" s="0" t="n">
        <f aca="false">DAY(H3870)</f>
        <v>11</v>
      </c>
      <c r="D3870" s="3" t="str">
        <f aca="false">UPPER(TEXT(H3870,"dddd"))</f>
        <v>DOMINGO</v>
      </c>
      <c r="E3870" s="0" t="n">
        <f aca="false">MONTH(H3870)</f>
        <v>6</v>
      </c>
      <c r="F3870" s="0" t="n">
        <f aca="false">YEAR(H3870)</f>
        <v>2017</v>
      </c>
      <c r="G3870" s="3" t="str">
        <f aca="false">UPPER(TEXT(H3870,"MMMM"))</f>
        <v>JUNIO</v>
      </c>
      <c r="H3870" s="4" t="n">
        <f aca="false">H3869+(1/24)</f>
        <v>42897.1666666573</v>
      </c>
    </row>
    <row r="3871" customFormat="false" ht="13.8" hidden="false" customHeight="false" outlineLevel="0" collapsed="false">
      <c r="B3871" s="0" t="n">
        <f aca="false">HOUR(H3871)</f>
        <v>4</v>
      </c>
      <c r="C3871" s="0" t="n">
        <f aca="false">DAY(H3871)</f>
        <v>11</v>
      </c>
      <c r="D3871" s="3" t="str">
        <f aca="false">UPPER(TEXT(H3871,"dddd"))</f>
        <v>DOMINGO</v>
      </c>
      <c r="E3871" s="0" t="n">
        <f aca="false">MONTH(H3871)</f>
        <v>6</v>
      </c>
      <c r="F3871" s="0" t="n">
        <f aca="false">YEAR(H3871)</f>
        <v>2017</v>
      </c>
      <c r="G3871" s="3" t="str">
        <f aca="false">UPPER(TEXT(H3871,"MMMM"))</f>
        <v>JUNIO</v>
      </c>
      <c r="H3871" s="4" t="n">
        <f aca="false">H3870+(1/24)</f>
        <v>42897.208333324</v>
      </c>
    </row>
    <row r="3872" customFormat="false" ht="13.8" hidden="false" customHeight="false" outlineLevel="0" collapsed="false">
      <c r="B3872" s="0" t="n">
        <f aca="false">HOUR(H3872)</f>
        <v>5</v>
      </c>
      <c r="C3872" s="0" t="n">
        <f aca="false">DAY(H3872)</f>
        <v>11</v>
      </c>
      <c r="D3872" s="3" t="str">
        <f aca="false">UPPER(TEXT(H3872,"dddd"))</f>
        <v>DOMINGO</v>
      </c>
      <c r="E3872" s="0" t="n">
        <f aca="false">MONTH(H3872)</f>
        <v>6</v>
      </c>
      <c r="F3872" s="0" t="n">
        <f aca="false">YEAR(H3872)</f>
        <v>2017</v>
      </c>
      <c r="G3872" s="3" t="str">
        <f aca="false">UPPER(TEXT(H3872,"MMMM"))</f>
        <v>JUNIO</v>
      </c>
      <c r="H3872" s="4" t="n">
        <f aca="false">H3871+(1/24)</f>
        <v>42897.2499999906</v>
      </c>
    </row>
    <row r="3873" customFormat="false" ht="13.8" hidden="false" customHeight="false" outlineLevel="0" collapsed="false">
      <c r="B3873" s="0" t="n">
        <f aca="false">HOUR(H3873)</f>
        <v>6</v>
      </c>
      <c r="C3873" s="0" t="n">
        <f aca="false">DAY(H3873)</f>
        <v>11</v>
      </c>
      <c r="D3873" s="3" t="str">
        <f aca="false">UPPER(TEXT(H3873,"dddd"))</f>
        <v>DOMINGO</v>
      </c>
      <c r="E3873" s="0" t="n">
        <f aca="false">MONTH(H3873)</f>
        <v>6</v>
      </c>
      <c r="F3873" s="0" t="n">
        <f aca="false">YEAR(H3873)</f>
        <v>2017</v>
      </c>
      <c r="G3873" s="3" t="str">
        <f aca="false">UPPER(TEXT(H3873,"MMMM"))</f>
        <v>JUNIO</v>
      </c>
      <c r="H3873" s="4" t="n">
        <f aca="false">H3872+(1/24)</f>
        <v>42897.2916666573</v>
      </c>
    </row>
    <row r="3874" customFormat="false" ht="13.8" hidden="false" customHeight="false" outlineLevel="0" collapsed="false">
      <c r="B3874" s="0" t="n">
        <f aca="false">HOUR(H3874)</f>
        <v>7</v>
      </c>
      <c r="C3874" s="0" t="n">
        <f aca="false">DAY(H3874)</f>
        <v>11</v>
      </c>
      <c r="D3874" s="3" t="str">
        <f aca="false">UPPER(TEXT(H3874,"dddd"))</f>
        <v>DOMINGO</v>
      </c>
      <c r="E3874" s="0" t="n">
        <f aca="false">MONTH(H3874)</f>
        <v>6</v>
      </c>
      <c r="F3874" s="0" t="n">
        <f aca="false">YEAR(H3874)</f>
        <v>2017</v>
      </c>
      <c r="G3874" s="3" t="str">
        <f aca="false">UPPER(TEXT(H3874,"MMMM"))</f>
        <v>JUNIO</v>
      </c>
      <c r="H3874" s="4" t="n">
        <f aca="false">H3873+(1/24)</f>
        <v>42897.3333333239</v>
      </c>
    </row>
    <row r="3875" customFormat="false" ht="13.8" hidden="false" customHeight="false" outlineLevel="0" collapsed="false">
      <c r="B3875" s="0" t="n">
        <f aca="false">HOUR(H3875)</f>
        <v>8</v>
      </c>
      <c r="C3875" s="0" t="n">
        <f aca="false">DAY(H3875)</f>
        <v>11</v>
      </c>
      <c r="D3875" s="3" t="str">
        <f aca="false">UPPER(TEXT(H3875,"dddd"))</f>
        <v>DOMINGO</v>
      </c>
      <c r="E3875" s="0" t="n">
        <f aca="false">MONTH(H3875)</f>
        <v>6</v>
      </c>
      <c r="F3875" s="0" t="n">
        <f aca="false">YEAR(H3875)</f>
        <v>2017</v>
      </c>
      <c r="G3875" s="3" t="str">
        <f aca="false">UPPER(TEXT(H3875,"MMMM"))</f>
        <v>JUNIO</v>
      </c>
      <c r="H3875" s="4" t="n">
        <f aca="false">H3874+(1/24)</f>
        <v>42897.3749999906</v>
      </c>
    </row>
    <row r="3876" customFormat="false" ht="13.8" hidden="false" customHeight="false" outlineLevel="0" collapsed="false">
      <c r="B3876" s="0" t="n">
        <f aca="false">HOUR(H3876)</f>
        <v>9</v>
      </c>
      <c r="C3876" s="0" t="n">
        <f aca="false">DAY(H3876)</f>
        <v>11</v>
      </c>
      <c r="D3876" s="3" t="str">
        <f aca="false">UPPER(TEXT(H3876,"dddd"))</f>
        <v>DOMINGO</v>
      </c>
      <c r="E3876" s="0" t="n">
        <f aca="false">MONTH(H3876)</f>
        <v>6</v>
      </c>
      <c r="F3876" s="0" t="n">
        <f aca="false">YEAR(H3876)</f>
        <v>2017</v>
      </c>
      <c r="G3876" s="3" t="str">
        <f aca="false">UPPER(TEXT(H3876,"MMMM"))</f>
        <v>JUNIO</v>
      </c>
      <c r="H3876" s="4" t="n">
        <f aca="false">H3875+(1/24)</f>
        <v>42897.4166666573</v>
      </c>
    </row>
    <row r="3877" customFormat="false" ht="13.8" hidden="false" customHeight="false" outlineLevel="0" collapsed="false">
      <c r="B3877" s="0" t="n">
        <f aca="false">HOUR(H3877)</f>
        <v>10</v>
      </c>
      <c r="C3877" s="0" t="n">
        <f aca="false">DAY(H3877)</f>
        <v>11</v>
      </c>
      <c r="D3877" s="3" t="str">
        <f aca="false">UPPER(TEXT(H3877,"dddd"))</f>
        <v>DOMINGO</v>
      </c>
      <c r="E3877" s="0" t="n">
        <f aca="false">MONTH(H3877)</f>
        <v>6</v>
      </c>
      <c r="F3877" s="0" t="n">
        <f aca="false">YEAR(H3877)</f>
        <v>2017</v>
      </c>
      <c r="G3877" s="3" t="str">
        <f aca="false">UPPER(TEXT(H3877,"MMMM"))</f>
        <v>JUNIO</v>
      </c>
      <c r="H3877" s="4" t="n">
        <f aca="false">H3876+(1/24)</f>
        <v>42897.4583333239</v>
      </c>
    </row>
    <row r="3878" customFormat="false" ht="13.8" hidden="false" customHeight="false" outlineLevel="0" collapsed="false">
      <c r="B3878" s="0" t="n">
        <f aca="false">HOUR(H3878)</f>
        <v>11</v>
      </c>
      <c r="C3878" s="0" t="n">
        <f aca="false">DAY(H3878)</f>
        <v>11</v>
      </c>
      <c r="D3878" s="3" t="str">
        <f aca="false">UPPER(TEXT(H3878,"dddd"))</f>
        <v>DOMINGO</v>
      </c>
      <c r="E3878" s="0" t="n">
        <f aca="false">MONTH(H3878)</f>
        <v>6</v>
      </c>
      <c r="F3878" s="0" t="n">
        <f aca="false">YEAR(H3878)</f>
        <v>2017</v>
      </c>
      <c r="G3878" s="3" t="str">
        <f aca="false">UPPER(TEXT(H3878,"MMMM"))</f>
        <v>JUNIO</v>
      </c>
      <c r="H3878" s="4" t="n">
        <f aca="false">H3877+(1/24)</f>
        <v>42897.4999999906</v>
      </c>
    </row>
    <row r="3879" customFormat="false" ht="13.8" hidden="false" customHeight="false" outlineLevel="0" collapsed="false">
      <c r="B3879" s="0" t="n">
        <f aca="false">HOUR(H3879)</f>
        <v>12</v>
      </c>
      <c r="C3879" s="0" t="n">
        <f aca="false">DAY(H3879)</f>
        <v>11</v>
      </c>
      <c r="D3879" s="3" t="str">
        <f aca="false">UPPER(TEXT(H3879,"dddd"))</f>
        <v>DOMINGO</v>
      </c>
      <c r="E3879" s="0" t="n">
        <f aca="false">MONTH(H3879)</f>
        <v>6</v>
      </c>
      <c r="F3879" s="0" t="n">
        <f aca="false">YEAR(H3879)</f>
        <v>2017</v>
      </c>
      <c r="G3879" s="3" t="str">
        <f aca="false">UPPER(TEXT(H3879,"MMMM"))</f>
        <v>JUNIO</v>
      </c>
      <c r="H3879" s="4" t="n">
        <f aca="false">H3878+(1/24)</f>
        <v>42897.5416666573</v>
      </c>
    </row>
    <row r="3880" customFormat="false" ht="13.8" hidden="false" customHeight="false" outlineLevel="0" collapsed="false">
      <c r="B3880" s="0" t="n">
        <f aca="false">HOUR(H3880)</f>
        <v>13</v>
      </c>
      <c r="C3880" s="0" t="n">
        <f aca="false">DAY(H3880)</f>
        <v>11</v>
      </c>
      <c r="D3880" s="3" t="str">
        <f aca="false">UPPER(TEXT(H3880,"dddd"))</f>
        <v>DOMINGO</v>
      </c>
      <c r="E3880" s="0" t="n">
        <f aca="false">MONTH(H3880)</f>
        <v>6</v>
      </c>
      <c r="F3880" s="0" t="n">
        <f aca="false">YEAR(H3880)</f>
        <v>2017</v>
      </c>
      <c r="G3880" s="3" t="str">
        <f aca="false">UPPER(TEXT(H3880,"MMMM"))</f>
        <v>JUNIO</v>
      </c>
      <c r="H3880" s="4" t="n">
        <f aca="false">H3879+(1/24)</f>
        <v>42897.5833333239</v>
      </c>
    </row>
    <row r="3881" customFormat="false" ht="13.8" hidden="false" customHeight="false" outlineLevel="0" collapsed="false">
      <c r="B3881" s="0" t="n">
        <f aca="false">HOUR(H3881)</f>
        <v>14</v>
      </c>
      <c r="C3881" s="0" t="n">
        <f aca="false">DAY(H3881)</f>
        <v>11</v>
      </c>
      <c r="D3881" s="3" t="str">
        <f aca="false">UPPER(TEXT(H3881,"dddd"))</f>
        <v>DOMINGO</v>
      </c>
      <c r="E3881" s="0" t="n">
        <f aca="false">MONTH(H3881)</f>
        <v>6</v>
      </c>
      <c r="F3881" s="0" t="n">
        <f aca="false">YEAR(H3881)</f>
        <v>2017</v>
      </c>
      <c r="G3881" s="3" t="str">
        <f aca="false">UPPER(TEXT(H3881,"MMMM"))</f>
        <v>JUNIO</v>
      </c>
      <c r="H3881" s="4" t="n">
        <f aca="false">H3880+(1/24)</f>
        <v>42897.6249999906</v>
      </c>
    </row>
    <row r="3882" customFormat="false" ht="13.8" hidden="false" customHeight="false" outlineLevel="0" collapsed="false">
      <c r="B3882" s="0" t="n">
        <f aca="false">HOUR(H3882)</f>
        <v>15</v>
      </c>
      <c r="C3882" s="0" t="n">
        <f aca="false">DAY(H3882)</f>
        <v>11</v>
      </c>
      <c r="D3882" s="3" t="str">
        <f aca="false">UPPER(TEXT(H3882,"dddd"))</f>
        <v>DOMINGO</v>
      </c>
      <c r="E3882" s="0" t="n">
        <f aca="false">MONTH(H3882)</f>
        <v>6</v>
      </c>
      <c r="F3882" s="0" t="n">
        <f aca="false">YEAR(H3882)</f>
        <v>2017</v>
      </c>
      <c r="G3882" s="3" t="str">
        <f aca="false">UPPER(TEXT(H3882,"MMMM"))</f>
        <v>JUNIO</v>
      </c>
      <c r="H3882" s="4" t="n">
        <f aca="false">H3881+(1/24)</f>
        <v>42897.6666666573</v>
      </c>
    </row>
    <row r="3883" customFormat="false" ht="13.8" hidden="false" customHeight="false" outlineLevel="0" collapsed="false">
      <c r="B3883" s="0" t="n">
        <f aca="false">HOUR(H3883)</f>
        <v>16</v>
      </c>
      <c r="C3883" s="0" t="n">
        <f aca="false">DAY(H3883)</f>
        <v>11</v>
      </c>
      <c r="D3883" s="3" t="str">
        <f aca="false">UPPER(TEXT(H3883,"dddd"))</f>
        <v>DOMINGO</v>
      </c>
      <c r="E3883" s="0" t="n">
        <f aca="false">MONTH(H3883)</f>
        <v>6</v>
      </c>
      <c r="F3883" s="0" t="n">
        <f aca="false">YEAR(H3883)</f>
        <v>2017</v>
      </c>
      <c r="G3883" s="3" t="str">
        <f aca="false">UPPER(TEXT(H3883,"MMMM"))</f>
        <v>JUNIO</v>
      </c>
      <c r="H3883" s="4" t="n">
        <f aca="false">H3882+(1/24)</f>
        <v>42897.7083333239</v>
      </c>
    </row>
    <row r="3884" customFormat="false" ht="13.8" hidden="false" customHeight="false" outlineLevel="0" collapsed="false">
      <c r="B3884" s="0" t="n">
        <f aca="false">HOUR(H3884)</f>
        <v>17</v>
      </c>
      <c r="C3884" s="0" t="n">
        <f aca="false">DAY(H3884)</f>
        <v>11</v>
      </c>
      <c r="D3884" s="3" t="str">
        <f aca="false">UPPER(TEXT(H3884,"dddd"))</f>
        <v>DOMINGO</v>
      </c>
      <c r="E3884" s="0" t="n">
        <f aca="false">MONTH(H3884)</f>
        <v>6</v>
      </c>
      <c r="F3884" s="0" t="n">
        <f aca="false">YEAR(H3884)</f>
        <v>2017</v>
      </c>
      <c r="G3884" s="3" t="str">
        <f aca="false">UPPER(TEXT(H3884,"MMMM"))</f>
        <v>JUNIO</v>
      </c>
      <c r="H3884" s="4" t="n">
        <f aca="false">H3883+(1/24)</f>
        <v>42897.7499999906</v>
      </c>
    </row>
    <row r="3885" customFormat="false" ht="13.8" hidden="false" customHeight="false" outlineLevel="0" collapsed="false">
      <c r="B3885" s="0" t="n">
        <f aca="false">HOUR(H3885)</f>
        <v>18</v>
      </c>
      <c r="C3885" s="0" t="n">
        <f aca="false">DAY(H3885)</f>
        <v>11</v>
      </c>
      <c r="D3885" s="3" t="str">
        <f aca="false">UPPER(TEXT(H3885,"dddd"))</f>
        <v>DOMINGO</v>
      </c>
      <c r="E3885" s="0" t="n">
        <f aca="false">MONTH(H3885)</f>
        <v>6</v>
      </c>
      <c r="F3885" s="0" t="n">
        <f aca="false">YEAR(H3885)</f>
        <v>2017</v>
      </c>
      <c r="G3885" s="3" t="str">
        <f aca="false">UPPER(TEXT(H3885,"MMMM"))</f>
        <v>JUNIO</v>
      </c>
      <c r="H3885" s="4" t="n">
        <f aca="false">H3884+(1/24)</f>
        <v>42897.7916666573</v>
      </c>
    </row>
    <row r="3886" customFormat="false" ht="13.8" hidden="false" customHeight="false" outlineLevel="0" collapsed="false">
      <c r="B3886" s="0" t="n">
        <f aca="false">HOUR(H3886)</f>
        <v>19</v>
      </c>
      <c r="C3886" s="0" t="n">
        <f aca="false">DAY(H3886)</f>
        <v>11</v>
      </c>
      <c r="D3886" s="3" t="str">
        <f aca="false">UPPER(TEXT(H3886,"dddd"))</f>
        <v>DOMINGO</v>
      </c>
      <c r="E3886" s="0" t="n">
        <f aca="false">MONTH(H3886)</f>
        <v>6</v>
      </c>
      <c r="F3886" s="0" t="n">
        <f aca="false">YEAR(H3886)</f>
        <v>2017</v>
      </c>
      <c r="G3886" s="3" t="str">
        <f aca="false">UPPER(TEXT(H3886,"MMMM"))</f>
        <v>JUNIO</v>
      </c>
      <c r="H3886" s="4" t="n">
        <f aca="false">H3885+(1/24)</f>
        <v>42897.8333333239</v>
      </c>
    </row>
    <row r="3887" customFormat="false" ht="13.8" hidden="false" customHeight="false" outlineLevel="0" collapsed="false">
      <c r="B3887" s="0" t="n">
        <f aca="false">HOUR(H3887)</f>
        <v>20</v>
      </c>
      <c r="C3887" s="0" t="n">
        <f aca="false">DAY(H3887)</f>
        <v>11</v>
      </c>
      <c r="D3887" s="3" t="str">
        <f aca="false">UPPER(TEXT(H3887,"dddd"))</f>
        <v>DOMINGO</v>
      </c>
      <c r="E3887" s="0" t="n">
        <f aca="false">MONTH(H3887)</f>
        <v>6</v>
      </c>
      <c r="F3887" s="0" t="n">
        <f aca="false">YEAR(H3887)</f>
        <v>2017</v>
      </c>
      <c r="G3887" s="3" t="str">
        <f aca="false">UPPER(TEXT(H3887,"MMMM"))</f>
        <v>JUNIO</v>
      </c>
      <c r="H3887" s="4" t="n">
        <f aca="false">H3886+(1/24)</f>
        <v>42897.8749999906</v>
      </c>
    </row>
    <row r="3888" customFormat="false" ht="13.8" hidden="false" customHeight="false" outlineLevel="0" collapsed="false">
      <c r="B3888" s="0" t="n">
        <f aca="false">HOUR(H3888)</f>
        <v>21</v>
      </c>
      <c r="C3888" s="0" t="n">
        <f aca="false">DAY(H3888)</f>
        <v>11</v>
      </c>
      <c r="D3888" s="3" t="str">
        <f aca="false">UPPER(TEXT(H3888,"dddd"))</f>
        <v>DOMINGO</v>
      </c>
      <c r="E3888" s="0" t="n">
        <f aca="false">MONTH(H3888)</f>
        <v>6</v>
      </c>
      <c r="F3888" s="0" t="n">
        <f aca="false">YEAR(H3888)</f>
        <v>2017</v>
      </c>
      <c r="G3888" s="3" t="str">
        <f aca="false">UPPER(TEXT(H3888,"MMMM"))</f>
        <v>JUNIO</v>
      </c>
      <c r="H3888" s="4" t="n">
        <f aca="false">H3887+(1/24)</f>
        <v>42897.9166666572</v>
      </c>
    </row>
    <row r="3889" customFormat="false" ht="13.8" hidden="false" customHeight="false" outlineLevel="0" collapsed="false">
      <c r="B3889" s="0" t="n">
        <f aca="false">HOUR(H3889)</f>
        <v>22</v>
      </c>
      <c r="C3889" s="0" t="n">
        <f aca="false">DAY(H3889)</f>
        <v>11</v>
      </c>
      <c r="D3889" s="3" t="str">
        <f aca="false">UPPER(TEXT(H3889,"dddd"))</f>
        <v>DOMINGO</v>
      </c>
      <c r="E3889" s="0" t="n">
        <f aca="false">MONTH(H3889)</f>
        <v>6</v>
      </c>
      <c r="F3889" s="0" t="n">
        <f aca="false">YEAR(H3889)</f>
        <v>2017</v>
      </c>
      <c r="G3889" s="3" t="str">
        <f aca="false">UPPER(TEXT(H3889,"MMMM"))</f>
        <v>JUNIO</v>
      </c>
      <c r="H3889" s="4" t="n">
        <f aca="false">H3888+(1/24)</f>
        <v>42897.9583333239</v>
      </c>
    </row>
    <row r="3890" customFormat="false" ht="13.8" hidden="false" customHeight="false" outlineLevel="0" collapsed="false">
      <c r="B3890" s="0" t="n">
        <f aca="false">HOUR(H3890)</f>
        <v>23</v>
      </c>
      <c r="C3890" s="0" t="n">
        <f aca="false">DAY(H3890)</f>
        <v>11</v>
      </c>
      <c r="D3890" s="3" t="str">
        <f aca="false">UPPER(TEXT(H3890,"dddd"))</f>
        <v>DOMINGO</v>
      </c>
      <c r="E3890" s="0" t="n">
        <f aca="false">MONTH(H3890)</f>
        <v>6</v>
      </c>
      <c r="F3890" s="0" t="n">
        <f aca="false">YEAR(H3890)</f>
        <v>2017</v>
      </c>
      <c r="G3890" s="3" t="str">
        <f aca="false">UPPER(TEXT(H3890,"MMMM"))</f>
        <v>JUNIO</v>
      </c>
      <c r="H3890" s="4" t="n">
        <f aca="false">H3889+(1/24)</f>
        <v>42897.9999999906</v>
      </c>
    </row>
    <row r="3891" customFormat="false" ht="13.8" hidden="false" customHeight="false" outlineLevel="0" collapsed="false">
      <c r="B3891" s="0" t="n">
        <f aca="false">HOUR(H3891)</f>
        <v>0</v>
      </c>
      <c r="C3891" s="0" t="n">
        <f aca="false">DAY(H3891)</f>
        <v>12</v>
      </c>
      <c r="D3891" s="3" t="str">
        <f aca="false">UPPER(TEXT(H3891,"dddd"))</f>
        <v>LUNES</v>
      </c>
      <c r="E3891" s="0" t="n">
        <f aca="false">MONTH(H3891)</f>
        <v>6</v>
      </c>
      <c r="F3891" s="0" t="n">
        <f aca="false">YEAR(H3891)</f>
        <v>2017</v>
      </c>
      <c r="G3891" s="3" t="str">
        <f aca="false">UPPER(TEXT(H3891,"MMMM"))</f>
        <v>JUNIO</v>
      </c>
      <c r="H3891" s="4" t="n">
        <f aca="false">H3890+(1/24)</f>
        <v>42898.0416666572</v>
      </c>
    </row>
    <row r="3892" customFormat="false" ht="13.8" hidden="false" customHeight="false" outlineLevel="0" collapsed="false">
      <c r="B3892" s="0" t="n">
        <f aca="false">HOUR(H3892)</f>
        <v>1</v>
      </c>
      <c r="C3892" s="0" t="n">
        <f aca="false">DAY(H3892)</f>
        <v>12</v>
      </c>
      <c r="D3892" s="3" t="str">
        <f aca="false">UPPER(TEXT(H3892,"dddd"))</f>
        <v>LUNES</v>
      </c>
      <c r="E3892" s="0" t="n">
        <f aca="false">MONTH(H3892)</f>
        <v>6</v>
      </c>
      <c r="F3892" s="0" t="n">
        <f aca="false">YEAR(H3892)</f>
        <v>2017</v>
      </c>
      <c r="G3892" s="3" t="str">
        <f aca="false">UPPER(TEXT(H3892,"MMMM"))</f>
        <v>JUNIO</v>
      </c>
      <c r="H3892" s="4" t="n">
        <f aca="false">H3891+(1/24)</f>
        <v>42898.0833333239</v>
      </c>
    </row>
    <row r="3893" customFormat="false" ht="13.8" hidden="false" customHeight="false" outlineLevel="0" collapsed="false">
      <c r="B3893" s="0" t="n">
        <f aca="false">HOUR(H3893)</f>
        <v>2</v>
      </c>
      <c r="C3893" s="0" t="n">
        <f aca="false">DAY(H3893)</f>
        <v>12</v>
      </c>
      <c r="D3893" s="3" t="str">
        <f aca="false">UPPER(TEXT(H3893,"dddd"))</f>
        <v>LUNES</v>
      </c>
      <c r="E3893" s="0" t="n">
        <f aca="false">MONTH(H3893)</f>
        <v>6</v>
      </c>
      <c r="F3893" s="0" t="n">
        <f aca="false">YEAR(H3893)</f>
        <v>2017</v>
      </c>
      <c r="G3893" s="3" t="str">
        <f aca="false">UPPER(TEXT(H3893,"MMMM"))</f>
        <v>JUNIO</v>
      </c>
      <c r="H3893" s="4" t="n">
        <f aca="false">H3892+(1/24)</f>
        <v>42898.1249999906</v>
      </c>
    </row>
    <row r="3894" customFormat="false" ht="13.8" hidden="false" customHeight="false" outlineLevel="0" collapsed="false">
      <c r="B3894" s="0" t="n">
        <f aca="false">HOUR(H3894)</f>
        <v>3</v>
      </c>
      <c r="C3894" s="0" t="n">
        <f aca="false">DAY(H3894)</f>
        <v>12</v>
      </c>
      <c r="D3894" s="3" t="str">
        <f aca="false">UPPER(TEXT(H3894,"dddd"))</f>
        <v>LUNES</v>
      </c>
      <c r="E3894" s="0" t="n">
        <f aca="false">MONTH(H3894)</f>
        <v>6</v>
      </c>
      <c r="F3894" s="0" t="n">
        <f aca="false">YEAR(H3894)</f>
        <v>2017</v>
      </c>
      <c r="G3894" s="3" t="str">
        <f aca="false">UPPER(TEXT(H3894,"MMMM"))</f>
        <v>JUNIO</v>
      </c>
      <c r="H3894" s="4" t="n">
        <f aca="false">H3893+(1/24)</f>
        <v>42898.1666666572</v>
      </c>
    </row>
    <row r="3895" customFormat="false" ht="13.8" hidden="false" customHeight="false" outlineLevel="0" collapsed="false">
      <c r="B3895" s="0" t="n">
        <f aca="false">HOUR(H3895)</f>
        <v>4</v>
      </c>
      <c r="C3895" s="0" t="n">
        <f aca="false">DAY(H3895)</f>
        <v>12</v>
      </c>
      <c r="D3895" s="3" t="str">
        <f aca="false">UPPER(TEXT(H3895,"dddd"))</f>
        <v>LUNES</v>
      </c>
      <c r="E3895" s="0" t="n">
        <f aca="false">MONTH(H3895)</f>
        <v>6</v>
      </c>
      <c r="F3895" s="0" t="n">
        <f aca="false">YEAR(H3895)</f>
        <v>2017</v>
      </c>
      <c r="G3895" s="3" t="str">
        <f aca="false">UPPER(TEXT(H3895,"MMMM"))</f>
        <v>JUNIO</v>
      </c>
      <c r="H3895" s="4" t="n">
        <f aca="false">H3894+(1/24)</f>
        <v>42898.2083333239</v>
      </c>
    </row>
    <row r="3896" customFormat="false" ht="13.8" hidden="false" customHeight="false" outlineLevel="0" collapsed="false">
      <c r="B3896" s="0" t="n">
        <f aca="false">HOUR(H3896)</f>
        <v>5</v>
      </c>
      <c r="C3896" s="0" t="n">
        <f aca="false">DAY(H3896)</f>
        <v>12</v>
      </c>
      <c r="D3896" s="3" t="str">
        <f aca="false">UPPER(TEXT(H3896,"dddd"))</f>
        <v>LUNES</v>
      </c>
      <c r="E3896" s="0" t="n">
        <f aca="false">MONTH(H3896)</f>
        <v>6</v>
      </c>
      <c r="F3896" s="0" t="n">
        <f aca="false">YEAR(H3896)</f>
        <v>2017</v>
      </c>
      <c r="G3896" s="3" t="str">
        <f aca="false">UPPER(TEXT(H3896,"MMMM"))</f>
        <v>JUNIO</v>
      </c>
      <c r="H3896" s="4" t="n">
        <f aca="false">H3895+(1/24)</f>
        <v>42898.2499999906</v>
      </c>
    </row>
    <row r="3897" customFormat="false" ht="13.8" hidden="false" customHeight="false" outlineLevel="0" collapsed="false">
      <c r="B3897" s="0" t="n">
        <f aca="false">HOUR(H3897)</f>
        <v>6</v>
      </c>
      <c r="C3897" s="0" t="n">
        <f aca="false">DAY(H3897)</f>
        <v>12</v>
      </c>
      <c r="D3897" s="3" t="str">
        <f aca="false">UPPER(TEXT(H3897,"dddd"))</f>
        <v>LUNES</v>
      </c>
      <c r="E3897" s="0" t="n">
        <f aca="false">MONTH(H3897)</f>
        <v>6</v>
      </c>
      <c r="F3897" s="0" t="n">
        <f aca="false">YEAR(H3897)</f>
        <v>2017</v>
      </c>
      <c r="G3897" s="3" t="str">
        <f aca="false">UPPER(TEXT(H3897,"MMMM"))</f>
        <v>JUNIO</v>
      </c>
      <c r="H3897" s="4" t="n">
        <f aca="false">H3896+(1/24)</f>
        <v>42898.2916666572</v>
      </c>
    </row>
    <row r="3898" customFormat="false" ht="13.8" hidden="false" customHeight="false" outlineLevel="0" collapsed="false">
      <c r="B3898" s="0" t="n">
        <f aca="false">HOUR(H3898)</f>
        <v>7</v>
      </c>
      <c r="C3898" s="0" t="n">
        <f aca="false">DAY(H3898)</f>
        <v>12</v>
      </c>
      <c r="D3898" s="3" t="str">
        <f aca="false">UPPER(TEXT(H3898,"dddd"))</f>
        <v>LUNES</v>
      </c>
      <c r="E3898" s="0" t="n">
        <f aca="false">MONTH(H3898)</f>
        <v>6</v>
      </c>
      <c r="F3898" s="0" t="n">
        <f aca="false">YEAR(H3898)</f>
        <v>2017</v>
      </c>
      <c r="G3898" s="3" t="str">
        <f aca="false">UPPER(TEXT(H3898,"MMMM"))</f>
        <v>JUNIO</v>
      </c>
      <c r="H3898" s="4" t="n">
        <f aca="false">H3897+(1/24)</f>
        <v>42898.3333333239</v>
      </c>
    </row>
    <row r="3899" customFormat="false" ht="13.8" hidden="false" customHeight="false" outlineLevel="0" collapsed="false">
      <c r="B3899" s="0" t="n">
        <f aca="false">HOUR(H3899)</f>
        <v>8</v>
      </c>
      <c r="C3899" s="0" t="n">
        <f aca="false">DAY(H3899)</f>
        <v>12</v>
      </c>
      <c r="D3899" s="3" t="str">
        <f aca="false">UPPER(TEXT(H3899,"dddd"))</f>
        <v>LUNES</v>
      </c>
      <c r="E3899" s="0" t="n">
        <f aca="false">MONTH(H3899)</f>
        <v>6</v>
      </c>
      <c r="F3899" s="0" t="n">
        <f aca="false">YEAR(H3899)</f>
        <v>2017</v>
      </c>
      <c r="G3899" s="3" t="str">
        <f aca="false">UPPER(TEXT(H3899,"MMMM"))</f>
        <v>JUNIO</v>
      </c>
      <c r="H3899" s="4" t="n">
        <f aca="false">H3898+(1/24)</f>
        <v>42898.3749999906</v>
      </c>
    </row>
    <row r="3900" customFormat="false" ht="13.8" hidden="false" customHeight="false" outlineLevel="0" collapsed="false">
      <c r="B3900" s="0" t="n">
        <f aca="false">HOUR(H3900)</f>
        <v>9</v>
      </c>
      <c r="C3900" s="0" t="n">
        <f aca="false">DAY(H3900)</f>
        <v>12</v>
      </c>
      <c r="D3900" s="3" t="str">
        <f aca="false">UPPER(TEXT(H3900,"dddd"))</f>
        <v>LUNES</v>
      </c>
      <c r="E3900" s="0" t="n">
        <f aca="false">MONTH(H3900)</f>
        <v>6</v>
      </c>
      <c r="F3900" s="0" t="n">
        <f aca="false">YEAR(H3900)</f>
        <v>2017</v>
      </c>
      <c r="G3900" s="3" t="str">
        <f aca="false">UPPER(TEXT(H3900,"MMMM"))</f>
        <v>JUNIO</v>
      </c>
      <c r="H3900" s="4" t="n">
        <f aca="false">H3899+(1/24)</f>
        <v>42898.4166666572</v>
      </c>
    </row>
    <row r="3901" customFormat="false" ht="13.8" hidden="false" customHeight="false" outlineLevel="0" collapsed="false">
      <c r="B3901" s="0" t="n">
        <f aca="false">HOUR(H3901)</f>
        <v>10</v>
      </c>
      <c r="C3901" s="0" t="n">
        <f aca="false">DAY(H3901)</f>
        <v>12</v>
      </c>
      <c r="D3901" s="3" t="str">
        <f aca="false">UPPER(TEXT(H3901,"dddd"))</f>
        <v>LUNES</v>
      </c>
      <c r="E3901" s="0" t="n">
        <f aca="false">MONTH(H3901)</f>
        <v>6</v>
      </c>
      <c r="F3901" s="0" t="n">
        <f aca="false">YEAR(H3901)</f>
        <v>2017</v>
      </c>
      <c r="G3901" s="3" t="str">
        <f aca="false">UPPER(TEXT(H3901,"MMMM"))</f>
        <v>JUNIO</v>
      </c>
      <c r="H3901" s="4" t="n">
        <f aca="false">H3900+(1/24)</f>
        <v>42898.4583333239</v>
      </c>
    </row>
    <row r="3902" customFormat="false" ht="13.8" hidden="false" customHeight="false" outlineLevel="0" collapsed="false">
      <c r="B3902" s="0" t="n">
        <f aca="false">HOUR(H3902)</f>
        <v>11</v>
      </c>
      <c r="C3902" s="0" t="n">
        <f aca="false">DAY(H3902)</f>
        <v>12</v>
      </c>
      <c r="D3902" s="3" t="str">
        <f aca="false">UPPER(TEXT(H3902,"dddd"))</f>
        <v>LUNES</v>
      </c>
      <c r="E3902" s="0" t="n">
        <f aca="false">MONTH(H3902)</f>
        <v>6</v>
      </c>
      <c r="F3902" s="0" t="n">
        <f aca="false">YEAR(H3902)</f>
        <v>2017</v>
      </c>
      <c r="G3902" s="3" t="str">
        <f aca="false">UPPER(TEXT(H3902,"MMMM"))</f>
        <v>JUNIO</v>
      </c>
      <c r="H3902" s="4" t="n">
        <f aca="false">H3901+(1/24)</f>
        <v>42898.4999999905</v>
      </c>
    </row>
    <row r="3903" customFormat="false" ht="13.8" hidden="false" customHeight="false" outlineLevel="0" collapsed="false">
      <c r="B3903" s="0" t="n">
        <f aca="false">HOUR(H3903)</f>
        <v>12</v>
      </c>
      <c r="C3903" s="0" t="n">
        <f aca="false">DAY(H3903)</f>
        <v>12</v>
      </c>
      <c r="D3903" s="3" t="str">
        <f aca="false">UPPER(TEXT(H3903,"dddd"))</f>
        <v>LUNES</v>
      </c>
      <c r="E3903" s="0" t="n">
        <f aca="false">MONTH(H3903)</f>
        <v>6</v>
      </c>
      <c r="F3903" s="0" t="n">
        <f aca="false">YEAR(H3903)</f>
        <v>2017</v>
      </c>
      <c r="G3903" s="3" t="str">
        <f aca="false">UPPER(TEXT(H3903,"MMMM"))</f>
        <v>JUNIO</v>
      </c>
      <c r="H3903" s="4" t="n">
        <f aca="false">H3902+(1/24)</f>
        <v>42898.5416666572</v>
      </c>
    </row>
    <row r="3904" customFormat="false" ht="13.8" hidden="false" customHeight="false" outlineLevel="0" collapsed="false">
      <c r="B3904" s="0" t="n">
        <f aca="false">HOUR(H3904)</f>
        <v>13</v>
      </c>
      <c r="C3904" s="0" t="n">
        <f aca="false">DAY(H3904)</f>
        <v>12</v>
      </c>
      <c r="D3904" s="3" t="str">
        <f aca="false">UPPER(TEXT(H3904,"dddd"))</f>
        <v>LUNES</v>
      </c>
      <c r="E3904" s="0" t="n">
        <f aca="false">MONTH(H3904)</f>
        <v>6</v>
      </c>
      <c r="F3904" s="0" t="n">
        <f aca="false">YEAR(H3904)</f>
        <v>2017</v>
      </c>
      <c r="G3904" s="3" t="str">
        <f aca="false">UPPER(TEXT(H3904,"MMMM"))</f>
        <v>JUNIO</v>
      </c>
      <c r="H3904" s="4" t="n">
        <f aca="false">H3903+(1/24)</f>
        <v>42898.5833333239</v>
      </c>
    </row>
    <row r="3905" customFormat="false" ht="13.8" hidden="false" customHeight="false" outlineLevel="0" collapsed="false">
      <c r="B3905" s="0" t="n">
        <f aca="false">HOUR(H3905)</f>
        <v>14</v>
      </c>
      <c r="C3905" s="0" t="n">
        <f aca="false">DAY(H3905)</f>
        <v>12</v>
      </c>
      <c r="D3905" s="3" t="str">
        <f aca="false">UPPER(TEXT(H3905,"dddd"))</f>
        <v>LUNES</v>
      </c>
      <c r="E3905" s="0" t="n">
        <f aca="false">MONTH(H3905)</f>
        <v>6</v>
      </c>
      <c r="F3905" s="0" t="n">
        <f aca="false">YEAR(H3905)</f>
        <v>2017</v>
      </c>
      <c r="G3905" s="3" t="str">
        <f aca="false">UPPER(TEXT(H3905,"MMMM"))</f>
        <v>JUNIO</v>
      </c>
      <c r="H3905" s="4" t="n">
        <f aca="false">H3904+(1/24)</f>
        <v>42898.6249999905</v>
      </c>
    </row>
    <row r="3906" customFormat="false" ht="13.8" hidden="false" customHeight="false" outlineLevel="0" collapsed="false">
      <c r="B3906" s="0" t="n">
        <f aca="false">HOUR(H3906)</f>
        <v>15</v>
      </c>
      <c r="C3906" s="0" t="n">
        <f aca="false">DAY(H3906)</f>
        <v>12</v>
      </c>
      <c r="D3906" s="3" t="str">
        <f aca="false">UPPER(TEXT(H3906,"dddd"))</f>
        <v>LUNES</v>
      </c>
      <c r="E3906" s="0" t="n">
        <f aca="false">MONTH(H3906)</f>
        <v>6</v>
      </c>
      <c r="F3906" s="0" t="n">
        <f aca="false">YEAR(H3906)</f>
        <v>2017</v>
      </c>
      <c r="G3906" s="3" t="str">
        <f aca="false">UPPER(TEXT(H3906,"MMMM"))</f>
        <v>JUNIO</v>
      </c>
      <c r="H3906" s="4" t="n">
        <f aca="false">H3905+(1/24)</f>
        <v>42898.6666666572</v>
      </c>
    </row>
    <row r="3907" customFormat="false" ht="13.8" hidden="false" customHeight="false" outlineLevel="0" collapsed="false">
      <c r="B3907" s="0" t="n">
        <f aca="false">HOUR(H3907)</f>
        <v>16</v>
      </c>
      <c r="C3907" s="0" t="n">
        <f aca="false">DAY(H3907)</f>
        <v>12</v>
      </c>
      <c r="D3907" s="3" t="str">
        <f aca="false">UPPER(TEXT(H3907,"dddd"))</f>
        <v>LUNES</v>
      </c>
      <c r="E3907" s="0" t="n">
        <f aca="false">MONTH(H3907)</f>
        <v>6</v>
      </c>
      <c r="F3907" s="0" t="n">
        <f aca="false">YEAR(H3907)</f>
        <v>2017</v>
      </c>
      <c r="G3907" s="3" t="str">
        <f aca="false">UPPER(TEXT(H3907,"MMMM"))</f>
        <v>JUNIO</v>
      </c>
      <c r="H3907" s="4" t="n">
        <f aca="false">H3906+(1/24)</f>
        <v>42898.7083333239</v>
      </c>
    </row>
    <row r="3908" customFormat="false" ht="13.8" hidden="false" customHeight="false" outlineLevel="0" collapsed="false">
      <c r="B3908" s="0" t="n">
        <f aca="false">HOUR(H3908)</f>
        <v>17</v>
      </c>
      <c r="C3908" s="0" t="n">
        <f aca="false">DAY(H3908)</f>
        <v>12</v>
      </c>
      <c r="D3908" s="3" t="str">
        <f aca="false">UPPER(TEXT(H3908,"dddd"))</f>
        <v>LUNES</v>
      </c>
      <c r="E3908" s="0" t="n">
        <f aca="false">MONTH(H3908)</f>
        <v>6</v>
      </c>
      <c r="F3908" s="0" t="n">
        <f aca="false">YEAR(H3908)</f>
        <v>2017</v>
      </c>
      <c r="G3908" s="3" t="str">
        <f aca="false">UPPER(TEXT(H3908,"MMMM"))</f>
        <v>JUNIO</v>
      </c>
      <c r="H3908" s="4" t="n">
        <f aca="false">H3907+(1/24)</f>
        <v>42898.7499999905</v>
      </c>
    </row>
    <row r="3909" customFormat="false" ht="13.8" hidden="false" customHeight="false" outlineLevel="0" collapsed="false">
      <c r="B3909" s="0" t="n">
        <f aca="false">HOUR(H3909)</f>
        <v>18</v>
      </c>
      <c r="C3909" s="0" t="n">
        <f aca="false">DAY(H3909)</f>
        <v>12</v>
      </c>
      <c r="D3909" s="3" t="str">
        <f aca="false">UPPER(TEXT(H3909,"dddd"))</f>
        <v>LUNES</v>
      </c>
      <c r="E3909" s="0" t="n">
        <f aca="false">MONTH(H3909)</f>
        <v>6</v>
      </c>
      <c r="F3909" s="0" t="n">
        <f aca="false">YEAR(H3909)</f>
        <v>2017</v>
      </c>
      <c r="G3909" s="3" t="str">
        <f aca="false">UPPER(TEXT(H3909,"MMMM"))</f>
        <v>JUNIO</v>
      </c>
      <c r="H3909" s="4" t="n">
        <f aca="false">H3908+(1/24)</f>
        <v>42898.7916666572</v>
      </c>
    </row>
    <row r="3910" customFormat="false" ht="13.8" hidden="false" customHeight="false" outlineLevel="0" collapsed="false">
      <c r="B3910" s="0" t="n">
        <f aca="false">HOUR(H3910)</f>
        <v>19</v>
      </c>
      <c r="C3910" s="0" t="n">
        <f aca="false">DAY(H3910)</f>
        <v>12</v>
      </c>
      <c r="D3910" s="3" t="str">
        <f aca="false">UPPER(TEXT(H3910,"dddd"))</f>
        <v>LUNES</v>
      </c>
      <c r="E3910" s="0" t="n">
        <f aca="false">MONTH(H3910)</f>
        <v>6</v>
      </c>
      <c r="F3910" s="0" t="n">
        <f aca="false">YEAR(H3910)</f>
        <v>2017</v>
      </c>
      <c r="G3910" s="3" t="str">
        <f aca="false">UPPER(TEXT(H3910,"MMMM"))</f>
        <v>JUNIO</v>
      </c>
      <c r="H3910" s="4" t="n">
        <f aca="false">H3909+(1/24)</f>
        <v>42898.8333333239</v>
      </c>
    </row>
    <row r="3911" customFormat="false" ht="13.8" hidden="false" customHeight="false" outlineLevel="0" collapsed="false">
      <c r="B3911" s="0" t="n">
        <f aca="false">HOUR(H3911)</f>
        <v>20</v>
      </c>
      <c r="C3911" s="0" t="n">
        <f aca="false">DAY(H3911)</f>
        <v>12</v>
      </c>
      <c r="D3911" s="3" t="str">
        <f aca="false">UPPER(TEXT(H3911,"dddd"))</f>
        <v>LUNES</v>
      </c>
      <c r="E3911" s="0" t="n">
        <f aca="false">MONTH(H3911)</f>
        <v>6</v>
      </c>
      <c r="F3911" s="0" t="n">
        <f aca="false">YEAR(H3911)</f>
        <v>2017</v>
      </c>
      <c r="G3911" s="3" t="str">
        <f aca="false">UPPER(TEXT(H3911,"MMMM"))</f>
        <v>JUNIO</v>
      </c>
      <c r="H3911" s="4" t="n">
        <f aca="false">H3910+(1/24)</f>
        <v>42898.8749999905</v>
      </c>
    </row>
    <row r="3912" customFormat="false" ht="13.8" hidden="false" customHeight="false" outlineLevel="0" collapsed="false">
      <c r="B3912" s="0" t="n">
        <f aca="false">HOUR(H3912)</f>
        <v>21</v>
      </c>
      <c r="C3912" s="0" t="n">
        <f aca="false">DAY(H3912)</f>
        <v>12</v>
      </c>
      <c r="D3912" s="3" t="str">
        <f aca="false">UPPER(TEXT(H3912,"dddd"))</f>
        <v>LUNES</v>
      </c>
      <c r="E3912" s="0" t="n">
        <f aca="false">MONTH(H3912)</f>
        <v>6</v>
      </c>
      <c r="F3912" s="0" t="n">
        <f aca="false">YEAR(H3912)</f>
        <v>2017</v>
      </c>
      <c r="G3912" s="3" t="str">
        <f aca="false">UPPER(TEXT(H3912,"MMMM"))</f>
        <v>JUNIO</v>
      </c>
      <c r="H3912" s="4" t="n">
        <f aca="false">H3911+(1/24)</f>
        <v>42898.9166666572</v>
      </c>
    </row>
    <row r="3913" customFormat="false" ht="13.8" hidden="false" customHeight="false" outlineLevel="0" collapsed="false">
      <c r="B3913" s="0" t="n">
        <f aca="false">HOUR(H3913)</f>
        <v>22</v>
      </c>
      <c r="C3913" s="0" t="n">
        <f aca="false">DAY(H3913)</f>
        <v>12</v>
      </c>
      <c r="D3913" s="3" t="str">
        <f aca="false">UPPER(TEXT(H3913,"dddd"))</f>
        <v>LUNES</v>
      </c>
      <c r="E3913" s="0" t="n">
        <f aca="false">MONTH(H3913)</f>
        <v>6</v>
      </c>
      <c r="F3913" s="0" t="n">
        <f aca="false">YEAR(H3913)</f>
        <v>2017</v>
      </c>
      <c r="G3913" s="3" t="str">
        <f aca="false">UPPER(TEXT(H3913,"MMMM"))</f>
        <v>JUNIO</v>
      </c>
      <c r="H3913" s="4" t="n">
        <f aca="false">H3912+(1/24)</f>
        <v>42898.9583333239</v>
      </c>
    </row>
    <row r="3914" customFormat="false" ht="13.8" hidden="false" customHeight="false" outlineLevel="0" collapsed="false">
      <c r="B3914" s="0" t="n">
        <f aca="false">HOUR(H3914)</f>
        <v>23</v>
      </c>
      <c r="C3914" s="0" t="n">
        <f aca="false">DAY(H3914)</f>
        <v>12</v>
      </c>
      <c r="D3914" s="3" t="str">
        <f aca="false">UPPER(TEXT(H3914,"dddd"))</f>
        <v>LUNES</v>
      </c>
      <c r="E3914" s="0" t="n">
        <f aca="false">MONTH(H3914)</f>
        <v>6</v>
      </c>
      <c r="F3914" s="0" t="n">
        <f aca="false">YEAR(H3914)</f>
        <v>2017</v>
      </c>
      <c r="G3914" s="3" t="str">
        <f aca="false">UPPER(TEXT(H3914,"MMMM"))</f>
        <v>JUNIO</v>
      </c>
      <c r="H3914" s="4" t="n">
        <f aca="false">H3913+(1/24)</f>
        <v>42898.9999999905</v>
      </c>
    </row>
    <row r="3915" customFormat="false" ht="13.8" hidden="false" customHeight="false" outlineLevel="0" collapsed="false">
      <c r="B3915" s="0" t="n">
        <f aca="false">HOUR(H3915)</f>
        <v>0</v>
      </c>
      <c r="C3915" s="0" t="n">
        <f aca="false">DAY(H3915)</f>
        <v>13</v>
      </c>
      <c r="D3915" s="3" t="str">
        <f aca="false">UPPER(TEXT(H3915,"dddd"))</f>
        <v>MARTES</v>
      </c>
      <c r="E3915" s="0" t="n">
        <f aca="false">MONTH(H3915)</f>
        <v>6</v>
      </c>
      <c r="F3915" s="0" t="n">
        <f aca="false">YEAR(H3915)</f>
        <v>2017</v>
      </c>
      <c r="G3915" s="3" t="str">
        <f aca="false">UPPER(TEXT(H3915,"MMMM"))</f>
        <v>JUNIO</v>
      </c>
      <c r="H3915" s="4" t="n">
        <f aca="false">H3914+(1/24)</f>
        <v>42899.0416666572</v>
      </c>
    </row>
    <row r="3916" customFormat="false" ht="13.8" hidden="false" customHeight="false" outlineLevel="0" collapsed="false">
      <c r="B3916" s="0" t="n">
        <f aca="false">HOUR(H3916)</f>
        <v>1</v>
      </c>
      <c r="C3916" s="0" t="n">
        <f aca="false">DAY(H3916)</f>
        <v>13</v>
      </c>
      <c r="D3916" s="3" t="str">
        <f aca="false">UPPER(TEXT(H3916,"dddd"))</f>
        <v>MARTES</v>
      </c>
      <c r="E3916" s="0" t="n">
        <f aca="false">MONTH(H3916)</f>
        <v>6</v>
      </c>
      <c r="F3916" s="0" t="n">
        <f aca="false">YEAR(H3916)</f>
        <v>2017</v>
      </c>
      <c r="G3916" s="3" t="str">
        <f aca="false">UPPER(TEXT(H3916,"MMMM"))</f>
        <v>JUNIO</v>
      </c>
      <c r="H3916" s="4" t="n">
        <f aca="false">H3915+(1/24)</f>
        <v>42899.0833333238</v>
      </c>
    </row>
    <row r="3917" customFormat="false" ht="13.8" hidden="false" customHeight="false" outlineLevel="0" collapsed="false">
      <c r="B3917" s="0" t="n">
        <f aca="false">HOUR(H3917)</f>
        <v>2</v>
      </c>
      <c r="C3917" s="0" t="n">
        <f aca="false">DAY(H3917)</f>
        <v>13</v>
      </c>
      <c r="D3917" s="3" t="str">
        <f aca="false">UPPER(TEXT(H3917,"dddd"))</f>
        <v>MARTES</v>
      </c>
      <c r="E3917" s="0" t="n">
        <f aca="false">MONTH(H3917)</f>
        <v>6</v>
      </c>
      <c r="F3917" s="0" t="n">
        <f aca="false">YEAR(H3917)</f>
        <v>2017</v>
      </c>
      <c r="G3917" s="3" t="str">
        <f aca="false">UPPER(TEXT(H3917,"MMMM"))</f>
        <v>JUNIO</v>
      </c>
      <c r="H3917" s="4" t="n">
        <f aca="false">H3916+(1/24)</f>
        <v>42899.1249999905</v>
      </c>
    </row>
    <row r="3918" customFormat="false" ht="13.8" hidden="false" customHeight="false" outlineLevel="0" collapsed="false">
      <c r="B3918" s="0" t="n">
        <f aca="false">HOUR(H3918)</f>
        <v>3</v>
      </c>
      <c r="C3918" s="0" t="n">
        <f aca="false">DAY(H3918)</f>
        <v>13</v>
      </c>
      <c r="D3918" s="3" t="str">
        <f aca="false">UPPER(TEXT(H3918,"dddd"))</f>
        <v>MARTES</v>
      </c>
      <c r="E3918" s="0" t="n">
        <f aca="false">MONTH(H3918)</f>
        <v>6</v>
      </c>
      <c r="F3918" s="0" t="n">
        <f aca="false">YEAR(H3918)</f>
        <v>2017</v>
      </c>
      <c r="G3918" s="3" t="str">
        <f aca="false">UPPER(TEXT(H3918,"MMMM"))</f>
        <v>JUNIO</v>
      </c>
      <c r="H3918" s="4" t="n">
        <f aca="false">H3917+(1/24)</f>
        <v>42899.1666666572</v>
      </c>
    </row>
    <row r="3919" customFormat="false" ht="13.8" hidden="false" customHeight="false" outlineLevel="0" collapsed="false">
      <c r="B3919" s="0" t="n">
        <f aca="false">HOUR(H3919)</f>
        <v>4</v>
      </c>
      <c r="C3919" s="0" t="n">
        <f aca="false">DAY(H3919)</f>
        <v>13</v>
      </c>
      <c r="D3919" s="3" t="str">
        <f aca="false">UPPER(TEXT(H3919,"dddd"))</f>
        <v>MARTES</v>
      </c>
      <c r="E3919" s="0" t="n">
        <f aca="false">MONTH(H3919)</f>
        <v>6</v>
      </c>
      <c r="F3919" s="0" t="n">
        <f aca="false">YEAR(H3919)</f>
        <v>2017</v>
      </c>
      <c r="G3919" s="3" t="str">
        <f aca="false">UPPER(TEXT(H3919,"MMMM"))</f>
        <v>JUNIO</v>
      </c>
      <c r="H3919" s="4" t="n">
        <f aca="false">H3918+(1/24)</f>
        <v>42899.2083333238</v>
      </c>
    </row>
    <row r="3920" customFormat="false" ht="13.8" hidden="false" customHeight="false" outlineLevel="0" collapsed="false">
      <c r="B3920" s="0" t="n">
        <f aca="false">HOUR(H3920)</f>
        <v>5</v>
      </c>
      <c r="C3920" s="0" t="n">
        <f aca="false">DAY(H3920)</f>
        <v>13</v>
      </c>
      <c r="D3920" s="3" t="str">
        <f aca="false">UPPER(TEXT(H3920,"dddd"))</f>
        <v>MARTES</v>
      </c>
      <c r="E3920" s="0" t="n">
        <f aca="false">MONTH(H3920)</f>
        <v>6</v>
      </c>
      <c r="F3920" s="0" t="n">
        <f aca="false">YEAR(H3920)</f>
        <v>2017</v>
      </c>
      <c r="G3920" s="3" t="str">
        <f aca="false">UPPER(TEXT(H3920,"MMMM"))</f>
        <v>JUNIO</v>
      </c>
      <c r="H3920" s="4" t="n">
        <f aca="false">H3919+(1/24)</f>
        <v>42899.2499999905</v>
      </c>
    </row>
    <row r="3921" customFormat="false" ht="13.8" hidden="false" customHeight="false" outlineLevel="0" collapsed="false">
      <c r="B3921" s="0" t="n">
        <f aca="false">HOUR(H3921)</f>
        <v>6</v>
      </c>
      <c r="C3921" s="0" t="n">
        <f aca="false">DAY(H3921)</f>
        <v>13</v>
      </c>
      <c r="D3921" s="3" t="str">
        <f aca="false">UPPER(TEXT(H3921,"dddd"))</f>
        <v>MARTES</v>
      </c>
      <c r="E3921" s="0" t="n">
        <f aca="false">MONTH(H3921)</f>
        <v>6</v>
      </c>
      <c r="F3921" s="0" t="n">
        <f aca="false">YEAR(H3921)</f>
        <v>2017</v>
      </c>
      <c r="G3921" s="3" t="str">
        <f aca="false">UPPER(TEXT(H3921,"MMMM"))</f>
        <v>JUNIO</v>
      </c>
      <c r="H3921" s="4" t="n">
        <f aca="false">H3920+(1/24)</f>
        <v>42899.2916666572</v>
      </c>
    </row>
    <row r="3922" customFormat="false" ht="13.8" hidden="false" customHeight="false" outlineLevel="0" collapsed="false">
      <c r="B3922" s="0" t="n">
        <f aca="false">HOUR(H3922)</f>
        <v>7</v>
      </c>
      <c r="C3922" s="0" t="n">
        <f aca="false">DAY(H3922)</f>
        <v>13</v>
      </c>
      <c r="D3922" s="3" t="str">
        <f aca="false">UPPER(TEXT(H3922,"dddd"))</f>
        <v>MARTES</v>
      </c>
      <c r="E3922" s="0" t="n">
        <f aca="false">MONTH(H3922)</f>
        <v>6</v>
      </c>
      <c r="F3922" s="0" t="n">
        <f aca="false">YEAR(H3922)</f>
        <v>2017</v>
      </c>
      <c r="G3922" s="3" t="str">
        <f aca="false">UPPER(TEXT(H3922,"MMMM"))</f>
        <v>JUNIO</v>
      </c>
      <c r="H3922" s="4" t="n">
        <f aca="false">H3921+(1/24)</f>
        <v>42899.3333333238</v>
      </c>
    </row>
    <row r="3923" customFormat="false" ht="13.8" hidden="false" customHeight="false" outlineLevel="0" collapsed="false">
      <c r="B3923" s="0" t="n">
        <f aca="false">HOUR(H3923)</f>
        <v>8</v>
      </c>
      <c r="C3923" s="0" t="n">
        <f aca="false">DAY(H3923)</f>
        <v>13</v>
      </c>
      <c r="D3923" s="3" t="str">
        <f aca="false">UPPER(TEXT(H3923,"dddd"))</f>
        <v>MARTES</v>
      </c>
      <c r="E3923" s="0" t="n">
        <f aca="false">MONTH(H3923)</f>
        <v>6</v>
      </c>
      <c r="F3923" s="0" t="n">
        <f aca="false">YEAR(H3923)</f>
        <v>2017</v>
      </c>
      <c r="G3923" s="3" t="str">
        <f aca="false">UPPER(TEXT(H3923,"MMMM"))</f>
        <v>JUNIO</v>
      </c>
      <c r="H3923" s="4" t="n">
        <f aca="false">H3922+(1/24)</f>
        <v>42899.3749999905</v>
      </c>
    </row>
    <row r="3924" customFormat="false" ht="13.8" hidden="false" customHeight="false" outlineLevel="0" collapsed="false">
      <c r="B3924" s="0" t="n">
        <f aca="false">HOUR(H3924)</f>
        <v>9</v>
      </c>
      <c r="C3924" s="0" t="n">
        <f aca="false">DAY(H3924)</f>
        <v>13</v>
      </c>
      <c r="D3924" s="3" t="str">
        <f aca="false">UPPER(TEXT(H3924,"dddd"))</f>
        <v>MARTES</v>
      </c>
      <c r="E3924" s="0" t="n">
        <f aca="false">MONTH(H3924)</f>
        <v>6</v>
      </c>
      <c r="F3924" s="0" t="n">
        <f aca="false">YEAR(H3924)</f>
        <v>2017</v>
      </c>
      <c r="G3924" s="3" t="str">
        <f aca="false">UPPER(TEXT(H3924,"MMMM"))</f>
        <v>JUNIO</v>
      </c>
      <c r="H3924" s="4" t="n">
        <f aca="false">H3923+(1/24)</f>
        <v>42899.4166666572</v>
      </c>
    </row>
    <row r="3925" customFormat="false" ht="13.8" hidden="false" customHeight="false" outlineLevel="0" collapsed="false">
      <c r="B3925" s="0" t="n">
        <f aca="false">HOUR(H3925)</f>
        <v>10</v>
      </c>
      <c r="C3925" s="0" t="n">
        <f aca="false">DAY(H3925)</f>
        <v>13</v>
      </c>
      <c r="D3925" s="3" t="str">
        <f aca="false">UPPER(TEXT(H3925,"dddd"))</f>
        <v>MARTES</v>
      </c>
      <c r="E3925" s="0" t="n">
        <f aca="false">MONTH(H3925)</f>
        <v>6</v>
      </c>
      <c r="F3925" s="0" t="n">
        <f aca="false">YEAR(H3925)</f>
        <v>2017</v>
      </c>
      <c r="G3925" s="3" t="str">
        <f aca="false">UPPER(TEXT(H3925,"MMMM"))</f>
        <v>JUNIO</v>
      </c>
      <c r="H3925" s="4" t="n">
        <f aca="false">H3924+(1/24)</f>
        <v>42899.4583333238</v>
      </c>
    </row>
    <row r="3926" customFormat="false" ht="13.8" hidden="false" customHeight="false" outlineLevel="0" collapsed="false">
      <c r="B3926" s="0" t="n">
        <f aca="false">HOUR(H3926)</f>
        <v>11</v>
      </c>
      <c r="C3926" s="0" t="n">
        <f aca="false">DAY(H3926)</f>
        <v>13</v>
      </c>
      <c r="D3926" s="3" t="str">
        <f aca="false">UPPER(TEXT(H3926,"dddd"))</f>
        <v>MARTES</v>
      </c>
      <c r="E3926" s="0" t="n">
        <f aca="false">MONTH(H3926)</f>
        <v>6</v>
      </c>
      <c r="F3926" s="0" t="n">
        <f aca="false">YEAR(H3926)</f>
        <v>2017</v>
      </c>
      <c r="G3926" s="3" t="str">
        <f aca="false">UPPER(TEXT(H3926,"MMMM"))</f>
        <v>JUNIO</v>
      </c>
      <c r="H3926" s="4" t="n">
        <f aca="false">H3925+(1/24)</f>
        <v>42899.4999999905</v>
      </c>
    </row>
    <row r="3927" customFormat="false" ht="13.8" hidden="false" customHeight="false" outlineLevel="0" collapsed="false">
      <c r="B3927" s="0" t="n">
        <f aca="false">HOUR(H3927)</f>
        <v>12</v>
      </c>
      <c r="C3927" s="0" t="n">
        <f aca="false">DAY(H3927)</f>
        <v>13</v>
      </c>
      <c r="D3927" s="3" t="str">
        <f aca="false">UPPER(TEXT(H3927,"dddd"))</f>
        <v>MARTES</v>
      </c>
      <c r="E3927" s="0" t="n">
        <f aca="false">MONTH(H3927)</f>
        <v>6</v>
      </c>
      <c r="F3927" s="0" t="n">
        <f aca="false">YEAR(H3927)</f>
        <v>2017</v>
      </c>
      <c r="G3927" s="3" t="str">
        <f aca="false">UPPER(TEXT(H3927,"MMMM"))</f>
        <v>JUNIO</v>
      </c>
      <c r="H3927" s="4" t="n">
        <f aca="false">H3926+(1/24)</f>
        <v>42899.5416666572</v>
      </c>
    </row>
    <row r="3928" customFormat="false" ht="13.8" hidden="false" customHeight="false" outlineLevel="0" collapsed="false">
      <c r="B3928" s="0" t="n">
        <f aca="false">HOUR(H3928)</f>
        <v>13</v>
      </c>
      <c r="C3928" s="0" t="n">
        <f aca="false">DAY(H3928)</f>
        <v>13</v>
      </c>
      <c r="D3928" s="3" t="str">
        <f aca="false">UPPER(TEXT(H3928,"dddd"))</f>
        <v>MARTES</v>
      </c>
      <c r="E3928" s="0" t="n">
        <f aca="false">MONTH(H3928)</f>
        <v>6</v>
      </c>
      <c r="F3928" s="0" t="n">
        <f aca="false">YEAR(H3928)</f>
        <v>2017</v>
      </c>
      <c r="G3928" s="3" t="str">
        <f aca="false">UPPER(TEXT(H3928,"MMMM"))</f>
        <v>JUNIO</v>
      </c>
      <c r="H3928" s="4" t="n">
        <f aca="false">H3927+(1/24)</f>
        <v>42899.5833333238</v>
      </c>
    </row>
    <row r="3929" customFormat="false" ht="13.8" hidden="false" customHeight="false" outlineLevel="0" collapsed="false">
      <c r="B3929" s="0" t="n">
        <f aca="false">HOUR(H3929)</f>
        <v>14</v>
      </c>
      <c r="C3929" s="0" t="n">
        <f aca="false">DAY(H3929)</f>
        <v>13</v>
      </c>
      <c r="D3929" s="3" t="str">
        <f aca="false">UPPER(TEXT(H3929,"dddd"))</f>
        <v>MARTES</v>
      </c>
      <c r="E3929" s="0" t="n">
        <f aca="false">MONTH(H3929)</f>
        <v>6</v>
      </c>
      <c r="F3929" s="0" t="n">
        <f aca="false">YEAR(H3929)</f>
        <v>2017</v>
      </c>
      <c r="G3929" s="3" t="str">
        <f aca="false">UPPER(TEXT(H3929,"MMMM"))</f>
        <v>JUNIO</v>
      </c>
      <c r="H3929" s="4" t="n">
        <f aca="false">H3928+(1/24)</f>
        <v>42899.6249999905</v>
      </c>
    </row>
    <row r="3930" customFormat="false" ht="13.8" hidden="false" customHeight="false" outlineLevel="0" collapsed="false">
      <c r="B3930" s="0" t="n">
        <f aca="false">HOUR(H3930)</f>
        <v>15</v>
      </c>
      <c r="C3930" s="0" t="n">
        <f aca="false">DAY(H3930)</f>
        <v>13</v>
      </c>
      <c r="D3930" s="3" t="str">
        <f aca="false">UPPER(TEXT(H3930,"dddd"))</f>
        <v>MARTES</v>
      </c>
      <c r="E3930" s="0" t="n">
        <f aca="false">MONTH(H3930)</f>
        <v>6</v>
      </c>
      <c r="F3930" s="0" t="n">
        <f aca="false">YEAR(H3930)</f>
        <v>2017</v>
      </c>
      <c r="G3930" s="3" t="str">
        <f aca="false">UPPER(TEXT(H3930,"MMMM"))</f>
        <v>JUNIO</v>
      </c>
      <c r="H3930" s="4" t="n">
        <f aca="false">H3929+(1/24)</f>
        <v>42899.6666666571</v>
      </c>
    </row>
    <row r="3931" customFormat="false" ht="13.8" hidden="false" customHeight="false" outlineLevel="0" collapsed="false">
      <c r="B3931" s="0" t="n">
        <f aca="false">HOUR(H3931)</f>
        <v>16</v>
      </c>
      <c r="C3931" s="0" t="n">
        <f aca="false">DAY(H3931)</f>
        <v>13</v>
      </c>
      <c r="D3931" s="3" t="str">
        <f aca="false">UPPER(TEXT(H3931,"dddd"))</f>
        <v>MARTES</v>
      </c>
      <c r="E3931" s="0" t="n">
        <f aca="false">MONTH(H3931)</f>
        <v>6</v>
      </c>
      <c r="F3931" s="0" t="n">
        <f aca="false">YEAR(H3931)</f>
        <v>2017</v>
      </c>
      <c r="G3931" s="3" t="str">
        <f aca="false">UPPER(TEXT(H3931,"MMMM"))</f>
        <v>JUNIO</v>
      </c>
      <c r="H3931" s="4" t="n">
        <f aca="false">H3930+(1/24)</f>
        <v>42899.7083333238</v>
      </c>
    </row>
    <row r="3932" customFormat="false" ht="13.8" hidden="false" customHeight="false" outlineLevel="0" collapsed="false">
      <c r="B3932" s="0" t="n">
        <f aca="false">HOUR(H3932)</f>
        <v>17</v>
      </c>
      <c r="C3932" s="0" t="n">
        <f aca="false">DAY(H3932)</f>
        <v>13</v>
      </c>
      <c r="D3932" s="3" t="str">
        <f aca="false">UPPER(TEXT(H3932,"dddd"))</f>
        <v>MARTES</v>
      </c>
      <c r="E3932" s="0" t="n">
        <f aca="false">MONTH(H3932)</f>
        <v>6</v>
      </c>
      <c r="F3932" s="0" t="n">
        <f aca="false">YEAR(H3932)</f>
        <v>2017</v>
      </c>
      <c r="G3932" s="3" t="str">
        <f aca="false">UPPER(TEXT(H3932,"MMMM"))</f>
        <v>JUNIO</v>
      </c>
      <c r="H3932" s="4" t="n">
        <f aca="false">H3931+(1/24)</f>
        <v>42899.7499999905</v>
      </c>
    </row>
    <row r="3933" customFormat="false" ht="13.8" hidden="false" customHeight="false" outlineLevel="0" collapsed="false">
      <c r="B3933" s="0" t="n">
        <f aca="false">HOUR(H3933)</f>
        <v>18</v>
      </c>
      <c r="C3933" s="0" t="n">
        <f aca="false">DAY(H3933)</f>
        <v>13</v>
      </c>
      <c r="D3933" s="3" t="str">
        <f aca="false">UPPER(TEXT(H3933,"dddd"))</f>
        <v>MARTES</v>
      </c>
      <c r="E3933" s="0" t="n">
        <f aca="false">MONTH(H3933)</f>
        <v>6</v>
      </c>
      <c r="F3933" s="0" t="n">
        <f aca="false">YEAR(H3933)</f>
        <v>2017</v>
      </c>
      <c r="G3933" s="3" t="str">
        <f aca="false">UPPER(TEXT(H3933,"MMMM"))</f>
        <v>JUNIO</v>
      </c>
      <c r="H3933" s="4" t="n">
        <f aca="false">H3932+(1/24)</f>
        <v>42899.7916666571</v>
      </c>
    </row>
    <row r="3934" customFormat="false" ht="13.8" hidden="false" customHeight="false" outlineLevel="0" collapsed="false">
      <c r="B3934" s="0" t="n">
        <f aca="false">HOUR(H3934)</f>
        <v>19</v>
      </c>
      <c r="C3934" s="0" t="n">
        <f aca="false">DAY(H3934)</f>
        <v>13</v>
      </c>
      <c r="D3934" s="3" t="str">
        <f aca="false">UPPER(TEXT(H3934,"dddd"))</f>
        <v>MARTES</v>
      </c>
      <c r="E3934" s="0" t="n">
        <f aca="false">MONTH(H3934)</f>
        <v>6</v>
      </c>
      <c r="F3934" s="0" t="n">
        <f aca="false">YEAR(H3934)</f>
        <v>2017</v>
      </c>
      <c r="G3934" s="3" t="str">
        <f aca="false">UPPER(TEXT(H3934,"MMMM"))</f>
        <v>JUNIO</v>
      </c>
      <c r="H3934" s="4" t="n">
        <f aca="false">H3933+(1/24)</f>
        <v>42899.8333333238</v>
      </c>
    </row>
    <row r="3935" customFormat="false" ht="13.8" hidden="false" customHeight="false" outlineLevel="0" collapsed="false">
      <c r="B3935" s="0" t="n">
        <f aca="false">HOUR(H3935)</f>
        <v>20</v>
      </c>
      <c r="C3935" s="0" t="n">
        <f aca="false">DAY(H3935)</f>
        <v>13</v>
      </c>
      <c r="D3935" s="3" t="str">
        <f aca="false">UPPER(TEXT(H3935,"dddd"))</f>
        <v>MARTES</v>
      </c>
      <c r="E3935" s="0" t="n">
        <f aca="false">MONTH(H3935)</f>
        <v>6</v>
      </c>
      <c r="F3935" s="0" t="n">
        <f aca="false">YEAR(H3935)</f>
        <v>2017</v>
      </c>
      <c r="G3935" s="3" t="str">
        <f aca="false">UPPER(TEXT(H3935,"MMMM"))</f>
        <v>JUNIO</v>
      </c>
      <c r="H3935" s="4" t="n">
        <f aca="false">H3934+(1/24)</f>
        <v>42899.8749999905</v>
      </c>
    </row>
    <row r="3936" customFormat="false" ht="13.8" hidden="false" customHeight="false" outlineLevel="0" collapsed="false">
      <c r="B3936" s="0" t="n">
        <f aca="false">HOUR(H3936)</f>
        <v>21</v>
      </c>
      <c r="C3936" s="0" t="n">
        <f aca="false">DAY(H3936)</f>
        <v>13</v>
      </c>
      <c r="D3936" s="3" t="str">
        <f aca="false">UPPER(TEXT(H3936,"dddd"))</f>
        <v>MARTES</v>
      </c>
      <c r="E3936" s="0" t="n">
        <f aca="false">MONTH(H3936)</f>
        <v>6</v>
      </c>
      <c r="F3936" s="0" t="n">
        <f aca="false">YEAR(H3936)</f>
        <v>2017</v>
      </c>
      <c r="G3936" s="3" t="str">
        <f aca="false">UPPER(TEXT(H3936,"MMMM"))</f>
        <v>JUNIO</v>
      </c>
      <c r="H3936" s="4" t="n">
        <f aca="false">H3935+(1/24)</f>
        <v>42899.9166666571</v>
      </c>
    </row>
    <row r="3937" customFormat="false" ht="13.8" hidden="false" customHeight="false" outlineLevel="0" collapsed="false">
      <c r="B3937" s="0" t="n">
        <f aca="false">HOUR(H3937)</f>
        <v>22</v>
      </c>
      <c r="C3937" s="0" t="n">
        <f aca="false">DAY(H3937)</f>
        <v>13</v>
      </c>
      <c r="D3937" s="3" t="str">
        <f aca="false">UPPER(TEXT(H3937,"dddd"))</f>
        <v>MARTES</v>
      </c>
      <c r="E3937" s="0" t="n">
        <f aca="false">MONTH(H3937)</f>
        <v>6</v>
      </c>
      <c r="F3937" s="0" t="n">
        <f aca="false">YEAR(H3937)</f>
        <v>2017</v>
      </c>
      <c r="G3937" s="3" t="str">
        <f aca="false">UPPER(TEXT(H3937,"MMMM"))</f>
        <v>JUNIO</v>
      </c>
      <c r="H3937" s="4" t="n">
        <f aca="false">H3936+(1/24)</f>
        <v>42899.9583333238</v>
      </c>
    </row>
    <row r="3938" customFormat="false" ht="13.8" hidden="false" customHeight="false" outlineLevel="0" collapsed="false">
      <c r="B3938" s="0" t="n">
        <f aca="false">HOUR(H3938)</f>
        <v>23</v>
      </c>
      <c r="C3938" s="0" t="n">
        <f aca="false">DAY(H3938)</f>
        <v>13</v>
      </c>
      <c r="D3938" s="3" t="str">
        <f aca="false">UPPER(TEXT(H3938,"dddd"))</f>
        <v>MARTES</v>
      </c>
      <c r="E3938" s="0" t="n">
        <f aca="false">MONTH(H3938)</f>
        <v>6</v>
      </c>
      <c r="F3938" s="0" t="n">
        <f aca="false">YEAR(H3938)</f>
        <v>2017</v>
      </c>
      <c r="G3938" s="3" t="str">
        <f aca="false">UPPER(TEXT(H3938,"MMMM"))</f>
        <v>JUNIO</v>
      </c>
      <c r="H3938" s="4" t="n">
        <f aca="false">H3937+(1/24)</f>
        <v>42899.9999999905</v>
      </c>
    </row>
    <row r="3939" customFormat="false" ht="13.8" hidden="false" customHeight="false" outlineLevel="0" collapsed="false">
      <c r="B3939" s="0" t="n">
        <f aca="false">HOUR(H3939)</f>
        <v>0</v>
      </c>
      <c r="C3939" s="0" t="n">
        <f aca="false">DAY(H3939)</f>
        <v>14</v>
      </c>
      <c r="D3939" s="3" t="str">
        <f aca="false">UPPER(TEXT(H3939,"dddd"))</f>
        <v>MIÉRCOLES</v>
      </c>
      <c r="E3939" s="0" t="n">
        <f aca="false">MONTH(H3939)</f>
        <v>6</v>
      </c>
      <c r="F3939" s="0" t="n">
        <f aca="false">YEAR(H3939)</f>
        <v>2017</v>
      </c>
      <c r="G3939" s="3" t="str">
        <f aca="false">UPPER(TEXT(H3939,"MMMM"))</f>
        <v>JUNIO</v>
      </c>
      <c r="H3939" s="4" t="n">
        <f aca="false">H3938+(1/24)</f>
        <v>42900.0416666571</v>
      </c>
    </row>
    <row r="3940" customFormat="false" ht="13.8" hidden="false" customHeight="false" outlineLevel="0" collapsed="false">
      <c r="B3940" s="0" t="n">
        <f aca="false">HOUR(H3940)</f>
        <v>1</v>
      </c>
      <c r="C3940" s="0" t="n">
        <f aca="false">DAY(H3940)</f>
        <v>14</v>
      </c>
      <c r="D3940" s="3" t="str">
        <f aca="false">UPPER(TEXT(H3940,"dddd"))</f>
        <v>MIÉRCOLES</v>
      </c>
      <c r="E3940" s="0" t="n">
        <f aca="false">MONTH(H3940)</f>
        <v>6</v>
      </c>
      <c r="F3940" s="0" t="n">
        <f aca="false">YEAR(H3940)</f>
        <v>2017</v>
      </c>
      <c r="G3940" s="3" t="str">
        <f aca="false">UPPER(TEXT(H3940,"MMMM"))</f>
        <v>JUNIO</v>
      </c>
      <c r="H3940" s="4" t="n">
        <f aca="false">H3939+(1/24)</f>
        <v>42900.0833333238</v>
      </c>
    </row>
    <row r="3941" customFormat="false" ht="13.8" hidden="false" customHeight="false" outlineLevel="0" collapsed="false">
      <c r="B3941" s="0" t="n">
        <f aca="false">HOUR(H3941)</f>
        <v>2</v>
      </c>
      <c r="C3941" s="0" t="n">
        <f aca="false">DAY(H3941)</f>
        <v>14</v>
      </c>
      <c r="D3941" s="3" t="str">
        <f aca="false">UPPER(TEXT(H3941,"dddd"))</f>
        <v>MIÉRCOLES</v>
      </c>
      <c r="E3941" s="0" t="n">
        <f aca="false">MONTH(H3941)</f>
        <v>6</v>
      </c>
      <c r="F3941" s="0" t="n">
        <f aca="false">YEAR(H3941)</f>
        <v>2017</v>
      </c>
      <c r="G3941" s="3" t="str">
        <f aca="false">UPPER(TEXT(H3941,"MMMM"))</f>
        <v>JUNIO</v>
      </c>
      <c r="H3941" s="4" t="n">
        <f aca="false">H3940+(1/24)</f>
        <v>42900.1249999905</v>
      </c>
    </row>
    <row r="3942" customFormat="false" ht="13.8" hidden="false" customHeight="false" outlineLevel="0" collapsed="false">
      <c r="B3942" s="0" t="n">
        <f aca="false">HOUR(H3942)</f>
        <v>3</v>
      </c>
      <c r="C3942" s="0" t="n">
        <f aca="false">DAY(H3942)</f>
        <v>14</v>
      </c>
      <c r="D3942" s="3" t="str">
        <f aca="false">UPPER(TEXT(H3942,"dddd"))</f>
        <v>MIÉRCOLES</v>
      </c>
      <c r="E3942" s="0" t="n">
        <f aca="false">MONTH(H3942)</f>
        <v>6</v>
      </c>
      <c r="F3942" s="0" t="n">
        <f aca="false">YEAR(H3942)</f>
        <v>2017</v>
      </c>
      <c r="G3942" s="3" t="str">
        <f aca="false">UPPER(TEXT(H3942,"MMMM"))</f>
        <v>JUNIO</v>
      </c>
      <c r="H3942" s="4" t="n">
        <f aca="false">H3941+(1/24)</f>
        <v>42900.1666666571</v>
      </c>
    </row>
    <row r="3943" customFormat="false" ht="13.8" hidden="false" customHeight="false" outlineLevel="0" collapsed="false">
      <c r="B3943" s="0" t="n">
        <f aca="false">HOUR(H3943)</f>
        <v>4</v>
      </c>
      <c r="C3943" s="0" t="n">
        <f aca="false">DAY(H3943)</f>
        <v>14</v>
      </c>
      <c r="D3943" s="3" t="str">
        <f aca="false">UPPER(TEXT(H3943,"dddd"))</f>
        <v>MIÉRCOLES</v>
      </c>
      <c r="E3943" s="0" t="n">
        <f aca="false">MONTH(H3943)</f>
        <v>6</v>
      </c>
      <c r="F3943" s="0" t="n">
        <f aca="false">YEAR(H3943)</f>
        <v>2017</v>
      </c>
      <c r="G3943" s="3" t="str">
        <f aca="false">UPPER(TEXT(H3943,"MMMM"))</f>
        <v>JUNIO</v>
      </c>
      <c r="H3943" s="4" t="n">
        <f aca="false">H3942+(1/24)</f>
        <v>42900.2083333238</v>
      </c>
    </row>
    <row r="3944" customFormat="false" ht="13.8" hidden="false" customHeight="false" outlineLevel="0" collapsed="false">
      <c r="B3944" s="0" t="n">
        <f aca="false">HOUR(H3944)</f>
        <v>5</v>
      </c>
      <c r="C3944" s="0" t="n">
        <f aca="false">DAY(H3944)</f>
        <v>14</v>
      </c>
      <c r="D3944" s="3" t="str">
        <f aca="false">UPPER(TEXT(H3944,"dddd"))</f>
        <v>MIÉRCOLES</v>
      </c>
      <c r="E3944" s="0" t="n">
        <f aca="false">MONTH(H3944)</f>
        <v>6</v>
      </c>
      <c r="F3944" s="0" t="n">
        <f aca="false">YEAR(H3944)</f>
        <v>2017</v>
      </c>
      <c r="G3944" s="3" t="str">
        <f aca="false">UPPER(TEXT(H3944,"MMMM"))</f>
        <v>JUNIO</v>
      </c>
      <c r="H3944" s="4" t="n">
        <f aca="false">H3943+(1/24)</f>
        <v>42900.2499999904</v>
      </c>
    </row>
    <row r="3945" customFormat="false" ht="13.8" hidden="false" customHeight="false" outlineLevel="0" collapsed="false">
      <c r="B3945" s="0" t="n">
        <f aca="false">HOUR(H3945)</f>
        <v>6</v>
      </c>
      <c r="C3945" s="0" t="n">
        <f aca="false">DAY(H3945)</f>
        <v>14</v>
      </c>
      <c r="D3945" s="3" t="str">
        <f aca="false">UPPER(TEXT(H3945,"dddd"))</f>
        <v>MIÉRCOLES</v>
      </c>
      <c r="E3945" s="0" t="n">
        <f aca="false">MONTH(H3945)</f>
        <v>6</v>
      </c>
      <c r="F3945" s="0" t="n">
        <f aca="false">YEAR(H3945)</f>
        <v>2017</v>
      </c>
      <c r="G3945" s="3" t="str">
        <f aca="false">UPPER(TEXT(H3945,"MMMM"))</f>
        <v>JUNIO</v>
      </c>
      <c r="H3945" s="4" t="n">
        <f aca="false">H3944+(1/24)</f>
        <v>42900.2916666571</v>
      </c>
    </row>
    <row r="3946" customFormat="false" ht="13.8" hidden="false" customHeight="false" outlineLevel="0" collapsed="false">
      <c r="B3946" s="0" t="n">
        <f aca="false">HOUR(H3946)</f>
        <v>7</v>
      </c>
      <c r="C3946" s="0" t="n">
        <f aca="false">DAY(H3946)</f>
        <v>14</v>
      </c>
      <c r="D3946" s="3" t="str">
        <f aca="false">UPPER(TEXT(H3946,"dddd"))</f>
        <v>MIÉRCOLES</v>
      </c>
      <c r="E3946" s="0" t="n">
        <f aca="false">MONTH(H3946)</f>
        <v>6</v>
      </c>
      <c r="F3946" s="0" t="n">
        <f aca="false">YEAR(H3946)</f>
        <v>2017</v>
      </c>
      <c r="G3946" s="3" t="str">
        <f aca="false">UPPER(TEXT(H3946,"MMMM"))</f>
        <v>JUNIO</v>
      </c>
      <c r="H3946" s="4" t="n">
        <f aca="false">H3945+(1/24)</f>
        <v>42900.3333333238</v>
      </c>
    </row>
    <row r="3947" customFormat="false" ht="13.8" hidden="false" customHeight="false" outlineLevel="0" collapsed="false">
      <c r="B3947" s="0" t="n">
        <f aca="false">HOUR(H3947)</f>
        <v>8</v>
      </c>
      <c r="C3947" s="0" t="n">
        <f aca="false">DAY(H3947)</f>
        <v>14</v>
      </c>
      <c r="D3947" s="3" t="str">
        <f aca="false">UPPER(TEXT(H3947,"dddd"))</f>
        <v>MIÉRCOLES</v>
      </c>
      <c r="E3947" s="0" t="n">
        <f aca="false">MONTH(H3947)</f>
        <v>6</v>
      </c>
      <c r="F3947" s="0" t="n">
        <f aca="false">YEAR(H3947)</f>
        <v>2017</v>
      </c>
      <c r="G3947" s="3" t="str">
        <f aca="false">UPPER(TEXT(H3947,"MMMM"))</f>
        <v>JUNIO</v>
      </c>
      <c r="H3947" s="4" t="n">
        <f aca="false">H3946+(1/24)</f>
        <v>42900.3749999904</v>
      </c>
    </row>
    <row r="3948" customFormat="false" ht="13.8" hidden="false" customHeight="false" outlineLevel="0" collapsed="false">
      <c r="B3948" s="0" t="n">
        <f aca="false">HOUR(H3948)</f>
        <v>9</v>
      </c>
      <c r="C3948" s="0" t="n">
        <f aca="false">DAY(H3948)</f>
        <v>14</v>
      </c>
      <c r="D3948" s="3" t="str">
        <f aca="false">UPPER(TEXT(H3948,"dddd"))</f>
        <v>MIÉRCOLES</v>
      </c>
      <c r="E3948" s="0" t="n">
        <f aca="false">MONTH(H3948)</f>
        <v>6</v>
      </c>
      <c r="F3948" s="0" t="n">
        <f aca="false">YEAR(H3948)</f>
        <v>2017</v>
      </c>
      <c r="G3948" s="3" t="str">
        <f aca="false">UPPER(TEXT(H3948,"MMMM"))</f>
        <v>JUNIO</v>
      </c>
      <c r="H3948" s="4" t="n">
        <f aca="false">H3947+(1/24)</f>
        <v>42900.4166666571</v>
      </c>
    </row>
    <row r="3949" customFormat="false" ht="13.8" hidden="false" customHeight="false" outlineLevel="0" collapsed="false">
      <c r="B3949" s="0" t="n">
        <f aca="false">HOUR(H3949)</f>
        <v>10</v>
      </c>
      <c r="C3949" s="0" t="n">
        <f aca="false">DAY(H3949)</f>
        <v>14</v>
      </c>
      <c r="D3949" s="3" t="str">
        <f aca="false">UPPER(TEXT(H3949,"dddd"))</f>
        <v>MIÉRCOLES</v>
      </c>
      <c r="E3949" s="0" t="n">
        <f aca="false">MONTH(H3949)</f>
        <v>6</v>
      </c>
      <c r="F3949" s="0" t="n">
        <f aca="false">YEAR(H3949)</f>
        <v>2017</v>
      </c>
      <c r="G3949" s="3" t="str">
        <f aca="false">UPPER(TEXT(H3949,"MMMM"))</f>
        <v>JUNIO</v>
      </c>
      <c r="H3949" s="4" t="n">
        <f aca="false">H3948+(1/24)</f>
        <v>42900.4583333238</v>
      </c>
    </row>
    <row r="3950" customFormat="false" ht="13.8" hidden="false" customHeight="false" outlineLevel="0" collapsed="false">
      <c r="B3950" s="0" t="n">
        <f aca="false">HOUR(H3950)</f>
        <v>11</v>
      </c>
      <c r="C3950" s="0" t="n">
        <f aca="false">DAY(H3950)</f>
        <v>14</v>
      </c>
      <c r="D3950" s="3" t="str">
        <f aca="false">UPPER(TEXT(H3950,"dddd"))</f>
        <v>MIÉRCOLES</v>
      </c>
      <c r="E3950" s="0" t="n">
        <f aca="false">MONTH(H3950)</f>
        <v>6</v>
      </c>
      <c r="F3950" s="0" t="n">
        <f aca="false">YEAR(H3950)</f>
        <v>2017</v>
      </c>
      <c r="G3950" s="3" t="str">
        <f aca="false">UPPER(TEXT(H3950,"MMMM"))</f>
        <v>JUNIO</v>
      </c>
      <c r="H3950" s="4" t="n">
        <f aca="false">H3949+(1/24)</f>
        <v>42900.4999999904</v>
      </c>
    </row>
    <row r="3951" customFormat="false" ht="13.8" hidden="false" customHeight="false" outlineLevel="0" collapsed="false">
      <c r="B3951" s="0" t="n">
        <f aca="false">HOUR(H3951)</f>
        <v>12</v>
      </c>
      <c r="C3951" s="0" t="n">
        <f aca="false">DAY(H3951)</f>
        <v>14</v>
      </c>
      <c r="D3951" s="3" t="str">
        <f aca="false">UPPER(TEXT(H3951,"dddd"))</f>
        <v>MIÉRCOLES</v>
      </c>
      <c r="E3951" s="0" t="n">
        <f aca="false">MONTH(H3951)</f>
        <v>6</v>
      </c>
      <c r="F3951" s="0" t="n">
        <f aca="false">YEAR(H3951)</f>
        <v>2017</v>
      </c>
      <c r="G3951" s="3" t="str">
        <f aca="false">UPPER(TEXT(H3951,"MMMM"))</f>
        <v>JUNIO</v>
      </c>
      <c r="H3951" s="4" t="n">
        <f aca="false">H3950+(1/24)</f>
        <v>42900.5416666571</v>
      </c>
    </row>
    <row r="3952" customFormat="false" ht="13.8" hidden="false" customHeight="false" outlineLevel="0" collapsed="false">
      <c r="B3952" s="0" t="n">
        <f aca="false">HOUR(H3952)</f>
        <v>13</v>
      </c>
      <c r="C3952" s="0" t="n">
        <f aca="false">DAY(H3952)</f>
        <v>14</v>
      </c>
      <c r="D3952" s="3" t="str">
        <f aca="false">UPPER(TEXT(H3952,"dddd"))</f>
        <v>MIÉRCOLES</v>
      </c>
      <c r="E3952" s="0" t="n">
        <f aca="false">MONTH(H3952)</f>
        <v>6</v>
      </c>
      <c r="F3952" s="0" t="n">
        <f aca="false">YEAR(H3952)</f>
        <v>2017</v>
      </c>
      <c r="G3952" s="3" t="str">
        <f aca="false">UPPER(TEXT(H3952,"MMMM"))</f>
        <v>JUNIO</v>
      </c>
      <c r="H3952" s="4" t="n">
        <f aca="false">H3951+(1/24)</f>
        <v>42900.5833333238</v>
      </c>
    </row>
    <row r="3953" customFormat="false" ht="13.8" hidden="false" customHeight="false" outlineLevel="0" collapsed="false">
      <c r="B3953" s="0" t="n">
        <f aca="false">HOUR(H3953)</f>
        <v>14</v>
      </c>
      <c r="C3953" s="0" t="n">
        <f aca="false">DAY(H3953)</f>
        <v>14</v>
      </c>
      <c r="D3953" s="3" t="str">
        <f aca="false">UPPER(TEXT(H3953,"dddd"))</f>
        <v>MIÉRCOLES</v>
      </c>
      <c r="E3953" s="0" t="n">
        <f aca="false">MONTH(H3953)</f>
        <v>6</v>
      </c>
      <c r="F3953" s="0" t="n">
        <f aca="false">YEAR(H3953)</f>
        <v>2017</v>
      </c>
      <c r="G3953" s="3" t="str">
        <f aca="false">UPPER(TEXT(H3953,"MMMM"))</f>
        <v>JUNIO</v>
      </c>
      <c r="H3953" s="4" t="n">
        <f aca="false">H3952+(1/24)</f>
        <v>42900.6249999904</v>
      </c>
    </row>
    <row r="3954" customFormat="false" ht="13.8" hidden="false" customHeight="false" outlineLevel="0" collapsed="false">
      <c r="B3954" s="0" t="n">
        <f aca="false">HOUR(H3954)</f>
        <v>15</v>
      </c>
      <c r="C3954" s="0" t="n">
        <f aca="false">DAY(H3954)</f>
        <v>14</v>
      </c>
      <c r="D3954" s="3" t="str">
        <f aca="false">UPPER(TEXT(H3954,"dddd"))</f>
        <v>MIÉRCOLES</v>
      </c>
      <c r="E3954" s="0" t="n">
        <f aca="false">MONTH(H3954)</f>
        <v>6</v>
      </c>
      <c r="F3954" s="0" t="n">
        <f aca="false">YEAR(H3954)</f>
        <v>2017</v>
      </c>
      <c r="G3954" s="3" t="str">
        <f aca="false">UPPER(TEXT(H3954,"MMMM"))</f>
        <v>JUNIO</v>
      </c>
      <c r="H3954" s="4" t="n">
        <f aca="false">H3953+(1/24)</f>
        <v>42900.6666666571</v>
      </c>
    </row>
    <row r="3955" customFormat="false" ht="13.8" hidden="false" customHeight="false" outlineLevel="0" collapsed="false">
      <c r="B3955" s="0" t="n">
        <f aca="false">HOUR(H3955)</f>
        <v>16</v>
      </c>
      <c r="C3955" s="0" t="n">
        <f aca="false">DAY(H3955)</f>
        <v>14</v>
      </c>
      <c r="D3955" s="3" t="str">
        <f aca="false">UPPER(TEXT(H3955,"dddd"))</f>
        <v>MIÉRCOLES</v>
      </c>
      <c r="E3955" s="0" t="n">
        <f aca="false">MONTH(H3955)</f>
        <v>6</v>
      </c>
      <c r="F3955" s="0" t="n">
        <f aca="false">YEAR(H3955)</f>
        <v>2017</v>
      </c>
      <c r="G3955" s="3" t="str">
        <f aca="false">UPPER(TEXT(H3955,"MMMM"))</f>
        <v>JUNIO</v>
      </c>
      <c r="H3955" s="4" t="n">
        <f aca="false">H3954+(1/24)</f>
        <v>42900.7083333238</v>
      </c>
    </row>
    <row r="3956" customFormat="false" ht="13.8" hidden="false" customHeight="false" outlineLevel="0" collapsed="false">
      <c r="B3956" s="0" t="n">
        <f aca="false">HOUR(H3956)</f>
        <v>17</v>
      </c>
      <c r="C3956" s="0" t="n">
        <f aca="false">DAY(H3956)</f>
        <v>14</v>
      </c>
      <c r="D3956" s="3" t="str">
        <f aca="false">UPPER(TEXT(H3956,"dddd"))</f>
        <v>MIÉRCOLES</v>
      </c>
      <c r="E3956" s="0" t="n">
        <f aca="false">MONTH(H3956)</f>
        <v>6</v>
      </c>
      <c r="F3956" s="0" t="n">
        <f aca="false">YEAR(H3956)</f>
        <v>2017</v>
      </c>
      <c r="G3956" s="3" t="str">
        <f aca="false">UPPER(TEXT(H3956,"MMMM"))</f>
        <v>JUNIO</v>
      </c>
      <c r="H3956" s="4" t="n">
        <f aca="false">H3955+(1/24)</f>
        <v>42900.7499999904</v>
      </c>
    </row>
    <row r="3957" customFormat="false" ht="13.8" hidden="false" customHeight="false" outlineLevel="0" collapsed="false">
      <c r="B3957" s="0" t="n">
        <f aca="false">HOUR(H3957)</f>
        <v>18</v>
      </c>
      <c r="C3957" s="0" t="n">
        <f aca="false">DAY(H3957)</f>
        <v>14</v>
      </c>
      <c r="D3957" s="3" t="str">
        <f aca="false">UPPER(TEXT(H3957,"dddd"))</f>
        <v>MIÉRCOLES</v>
      </c>
      <c r="E3957" s="0" t="n">
        <f aca="false">MONTH(H3957)</f>
        <v>6</v>
      </c>
      <c r="F3957" s="0" t="n">
        <f aca="false">YEAR(H3957)</f>
        <v>2017</v>
      </c>
      <c r="G3957" s="3" t="str">
        <f aca="false">UPPER(TEXT(H3957,"MMMM"))</f>
        <v>JUNIO</v>
      </c>
      <c r="H3957" s="4" t="n">
        <f aca="false">H3956+(1/24)</f>
        <v>42900.7916666571</v>
      </c>
    </row>
    <row r="3958" customFormat="false" ht="13.8" hidden="false" customHeight="false" outlineLevel="0" collapsed="false">
      <c r="B3958" s="0" t="n">
        <f aca="false">HOUR(H3958)</f>
        <v>19</v>
      </c>
      <c r="C3958" s="0" t="n">
        <f aca="false">DAY(H3958)</f>
        <v>14</v>
      </c>
      <c r="D3958" s="3" t="str">
        <f aca="false">UPPER(TEXT(H3958,"dddd"))</f>
        <v>MIÉRCOLES</v>
      </c>
      <c r="E3958" s="0" t="n">
        <f aca="false">MONTH(H3958)</f>
        <v>6</v>
      </c>
      <c r="F3958" s="0" t="n">
        <f aca="false">YEAR(H3958)</f>
        <v>2017</v>
      </c>
      <c r="G3958" s="3" t="str">
        <f aca="false">UPPER(TEXT(H3958,"MMMM"))</f>
        <v>JUNIO</v>
      </c>
      <c r="H3958" s="4" t="n">
        <f aca="false">H3957+(1/24)</f>
        <v>42900.8333333237</v>
      </c>
    </row>
    <row r="3959" customFormat="false" ht="13.8" hidden="false" customHeight="false" outlineLevel="0" collapsed="false">
      <c r="B3959" s="0" t="n">
        <f aca="false">HOUR(H3959)</f>
        <v>20</v>
      </c>
      <c r="C3959" s="0" t="n">
        <f aca="false">DAY(H3959)</f>
        <v>14</v>
      </c>
      <c r="D3959" s="3" t="str">
        <f aca="false">UPPER(TEXT(H3959,"dddd"))</f>
        <v>MIÉRCOLES</v>
      </c>
      <c r="E3959" s="0" t="n">
        <f aca="false">MONTH(H3959)</f>
        <v>6</v>
      </c>
      <c r="F3959" s="0" t="n">
        <f aca="false">YEAR(H3959)</f>
        <v>2017</v>
      </c>
      <c r="G3959" s="3" t="str">
        <f aca="false">UPPER(TEXT(H3959,"MMMM"))</f>
        <v>JUNIO</v>
      </c>
      <c r="H3959" s="4" t="n">
        <f aca="false">H3958+(1/24)</f>
        <v>42900.8749999904</v>
      </c>
    </row>
    <row r="3960" customFormat="false" ht="13.8" hidden="false" customHeight="false" outlineLevel="0" collapsed="false">
      <c r="B3960" s="0" t="n">
        <f aca="false">HOUR(H3960)</f>
        <v>21</v>
      </c>
      <c r="C3960" s="0" t="n">
        <f aca="false">DAY(H3960)</f>
        <v>14</v>
      </c>
      <c r="D3960" s="3" t="str">
        <f aca="false">UPPER(TEXT(H3960,"dddd"))</f>
        <v>MIÉRCOLES</v>
      </c>
      <c r="E3960" s="0" t="n">
        <f aca="false">MONTH(H3960)</f>
        <v>6</v>
      </c>
      <c r="F3960" s="0" t="n">
        <f aca="false">YEAR(H3960)</f>
        <v>2017</v>
      </c>
      <c r="G3960" s="3" t="str">
        <f aca="false">UPPER(TEXT(H3960,"MMMM"))</f>
        <v>JUNIO</v>
      </c>
      <c r="H3960" s="4" t="n">
        <f aca="false">H3959+(1/24)</f>
        <v>42900.9166666571</v>
      </c>
    </row>
    <row r="3961" customFormat="false" ht="13.8" hidden="false" customHeight="false" outlineLevel="0" collapsed="false">
      <c r="B3961" s="0" t="n">
        <f aca="false">HOUR(H3961)</f>
        <v>22</v>
      </c>
      <c r="C3961" s="0" t="n">
        <f aca="false">DAY(H3961)</f>
        <v>14</v>
      </c>
      <c r="D3961" s="3" t="str">
        <f aca="false">UPPER(TEXT(H3961,"dddd"))</f>
        <v>MIÉRCOLES</v>
      </c>
      <c r="E3961" s="0" t="n">
        <f aca="false">MONTH(H3961)</f>
        <v>6</v>
      </c>
      <c r="F3961" s="0" t="n">
        <f aca="false">YEAR(H3961)</f>
        <v>2017</v>
      </c>
      <c r="G3961" s="3" t="str">
        <f aca="false">UPPER(TEXT(H3961,"MMMM"))</f>
        <v>JUNIO</v>
      </c>
      <c r="H3961" s="4" t="n">
        <f aca="false">H3960+(1/24)</f>
        <v>42900.9583333237</v>
      </c>
    </row>
    <row r="3962" customFormat="false" ht="13.8" hidden="false" customHeight="false" outlineLevel="0" collapsed="false">
      <c r="B3962" s="0" t="n">
        <f aca="false">HOUR(H3962)</f>
        <v>23</v>
      </c>
      <c r="C3962" s="0" t="n">
        <f aca="false">DAY(H3962)</f>
        <v>14</v>
      </c>
      <c r="D3962" s="3" t="str">
        <f aca="false">UPPER(TEXT(H3962,"dddd"))</f>
        <v>MIÉRCOLES</v>
      </c>
      <c r="E3962" s="0" t="n">
        <f aca="false">MONTH(H3962)</f>
        <v>6</v>
      </c>
      <c r="F3962" s="0" t="n">
        <f aca="false">YEAR(H3962)</f>
        <v>2017</v>
      </c>
      <c r="G3962" s="3" t="str">
        <f aca="false">UPPER(TEXT(H3962,"MMMM"))</f>
        <v>JUNIO</v>
      </c>
      <c r="H3962" s="4" t="n">
        <f aca="false">H3961+(1/24)</f>
        <v>42900.9999999904</v>
      </c>
    </row>
    <row r="3963" customFormat="false" ht="13.8" hidden="false" customHeight="false" outlineLevel="0" collapsed="false">
      <c r="B3963" s="0" t="n">
        <f aca="false">HOUR(H3963)</f>
        <v>0</v>
      </c>
      <c r="C3963" s="0" t="n">
        <f aca="false">DAY(H3963)</f>
        <v>15</v>
      </c>
      <c r="D3963" s="3" t="str">
        <f aca="false">UPPER(TEXT(H3963,"dddd"))</f>
        <v>JUEVES</v>
      </c>
      <c r="E3963" s="0" t="n">
        <f aca="false">MONTH(H3963)</f>
        <v>6</v>
      </c>
      <c r="F3963" s="0" t="n">
        <f aca="false">YEAR(H3963)</f>
        <v>2017</v>
      </c>
      <c r="G3963" s="3" t="str">
        <f aca="false">UPPER(TEXT(H3963,"MMMM"))</f>
        <v>JUNIO</v>
      </c>
      <c r="H3963" s="4" t="n">
        <f aca="false">H3962+(1/24)</f>
        <v>42901.0416666571</v>
      </c>
    </row>
    <row r="3964" customFormat="false" ht="13.8" hidden="false" customHeight="false" outlineLevel="0" collapsed="false">
      <c r="B3964" s="0" t="n">
        <f aca="false">HOUR(H3964)</f>
        <v>1</v>
      </c>
      <c r="C3964" s="0" t="n">
        <f aca="false">DAY(H3964)</f>
        <v>15</v>
      </c>
      <c r="D3964" s="3" t="str">
        <f aca="false">UPPER(TEXT(H3964,"dddd"))</f>
        <v>JUEVES</v>
      </c>
      <c r="E3964" s="0" t="n">
        <f aca="false">MONTH(H3964)</f>
        <v>6</v>
      </c>
      <c r="F3964" s="0" t="n">
        <f aca="false">YEAR(H3964)</f>
        <v>2017</v>
      </c>
      <c r="G3964" s="3" t="str">
        <f aca="false">UPPER(TEXT(H3964,"MMMM"))</f>
        <v>JUNIO</v>
      </c>
      <c r="H3964" s="4" t="n">
        <f aca="false">H3963+(1/24)</f>
        <v>42901.0833333237</v>
      </c>
    </row>
    <row r="3965" customFormat="false" ht="13.8" hidden="false" customHeight="false" outlineLevel="0" collapsed="false">
      <c r="B3965" s="0" t="n">
        <f aca="false">HOUR(H3965)</f>
        <v>2</v>
      </c>
      <c r="C3965" s="0" t="n">
        <f aca="false">DAY(H3965)</f>
        <v>15</v>
      </c>
      <c r="D3965" s="3" t="str">
        <f aca="false">UPPER(TEXT(H3965,"dddd"))</f>
        <v>JUEVES</v>
      </c>
      <c r="E3965" s="0" t="n">
        <f aca="false">MONTH(H3965)</f>
        <v>6</v>
      </c>
      <c r="F3965" s="0" t="n">
        <f aca="false">YEAR(H3965)</f>
        <v>2017</v>
      </c>
      <c r="G3965" s="3" t="str">
        <f aca="false">UPPER(TEXT(H3965,"MMMM"))</f>
        <v>JUNIO</v>
      </c>
      <c r="H3965" s="4" t="n">
        <f aca="false">H3964+(1/24)</f>
        <v>42901.1249999904</v>
      </c>
    </row>
    <row r="3966" customFormat="false" ht="13.8" hidden="false" customHeight="false" outlineLevel="0" collapsed="false">
      <c r="B3966" s="0" t="n">
        <f aca="false">HOUR(H3966)</f>
        <v>3</v>
      </c>
      <c r="C3966" s="0" t="n">
        <f aca="false">DAY(H3966)</f>
        <v>15</v>
      </c>
      <c r="D3966" s="3" t="str">
        <f aca="false">UPPER(TEXT(H3966,"dddd"))</f>
        <v>JUEVES</v>
      </c>
      <c r="E3966" s="0" t="n">
        <f aca="false">MONTH(H3966)</f>
        <v>6</v>
      </c>
      <c r="F3966" s="0" t="n">
        <f aca="false">YEAR(H3966)</f>
        <v>2017</v>
      </c>
      <c r="G3966" s="3" t="str">
        <f aca="false">UPPER(TEXT(H3966,"MMMM"))</f>
        <v>JUNIO</v>
      </c>
      <c r="H3966" s="4" t="n">
        <f aca="false">H3965+(1/24)</f>
        <v>42901.1666666571</v>
      </c>
    </row>
    <row r="3967" customFormat="false" ht="13.8" hidden="false" customHeight="false" outlineLevel="0" collapsed="false">
      <c r="B3967" s="0" t="n">
        <f aca="false">HOUR(H3967)</f>
        <v>4</v>
      </c>
      <c r="C3967" s="0" t="n">
        <f aca="false">DAY(H3967)</f>
        <v>15</v>
      </c>
      <c r="D3967" s="3" t="str">
        <f aca="false">UPPER(TEXT(H3967,"dddd"))</f>
        <v>JUEVES</v>
      </c>
      <c r="E3967" s="0" t="n">
        <f aca="false">MONTH(H3967)</f>
        <v>6</v>
      </c>
      <c r="F3967" s="0" t="n">
        <f aca="false">YEAR(H3967)</f>
        <v>2017</v>
      </c>
      <c r="G3967" s="3" t="str">
        <f aca="false">UPPER(TEXT(H3967,"MMMM"))</f>
        <v>JUNIO</v>
      </c>
      <c r="H3967" s="4" t="n">
        <f aca="false">H3966+(1/24)</f>
        <v>42901.2083333237</v>
      </c>
    </row>
    <row r="3968" customFormat="false" ht="13.8" hidden="false" customHeight="false" outlineLevel="0" collapsed="false">
      <c r="B3968" s="0" t="n">
        <f aca="false">HOUR(H3968)</f>
        <v>5</v>
      </c>
      <c r="C3968" s="0" t="n">
        <f aca="false">DAY(H3968)</f>
        <v>15</v>
      </c>
      <c r="D3968" s="3" t="str">
        <f aca="false">UPPER(TEXT(H3968,"dddd"))</f>
        <v>JUEVES</v>
      </c>
      <c r="E3968" s="0" t="n">
        <f aca="false">MONTH(H3968)</f>
        <v>6</v>
      </c>
      <c r="F3968" s="0" t="n">
        <f aca="false">YEAR(H3968)</f>
        <v>2017</v>
      </c>
      <c r="G3968" s="3" t="str">
        <f aca="false">UPPER(TEXT(H3968,"MMMM"))</f>
        <v>JUNIO</v>
      </c>
      <c r="H3968" s="4" t="n">
        <f aca="false">H3967+(1/24)</f>
        <v>42901.2499999904</v>
      </c>
    </row>
    <row r="3969" customFormat="false" ht="13.8" hidden="false" customHeight="false" outlineLevel="0" collapsed="false">
      <c r="B3969" s="0" t="n">
        <f aca="false">HOUR(H3969)</f>
        <v>6</v>
      </c>
      <c r="C3969" s="0" t="n">
        <f aca="false">DAY(H3969)</f>
        <v>15</v>
      </c>
      <c r="D3969" s="3" t="str">
        <f aca="false">UPPER(TEXT(H3969,"dddd"))</f>
        <v>JUEVES</v>
      </c>
      <c r="E3969" s="0" t="n">
        <f aca="false">MONTH(H3969)</f>
        <v>6</v>
      </c>
      <c r="F3969" s="0" t="n">
        <f aca="false">YEAR(H3969)</f>
        <v>2017</v>
      </c>
      <c r="G3969" s="3" t="str">
        <f aca="false">UPPER(TEXT(H3969,"MMMM"))</f>
        <v>JUNIO</v>
      </c>
      <c r="H3969" s="4" t="n">
        <f aca="false">H3968+(1/24)</f>
        <v>42901.291666657</v>
      </c>
    </row>
    <row r="3970" customFormat="false" ht="13.8" hidden="false" customHeight="false" outlineLevel="0" collapsed="false">
      <c r="B3970" s="0" t="n">
        <f aca="false">HOUR(H3970)</f>
        <v>7</v>
      </c>
      <c r="C3970" s="0" t="n">
        <f aca="false">DAY(H3970)</f>
        <v>15</v>
      </c>
      <c r="D3970" s="3" t="str">
        <f aca="false">UPPER(TEXT(H3970,"dddd"))</f>
        <v>JUEVES</v>
      </c>
      <c r="E3970" s="0" t="n">
        <f aca="false">MONTH(H3970)</f>
        <v>6</v>
      </c>
      <c r="F3970" s="0" t="n">
        <f aca="false">YEAR(H3970)</f>
        <v>2017</v>
      </c>
      <c r="G3970" s="3" t="str">
        <f aca="false">UPPER(TEXT(H3970,"MMMM"))</f>
        <v>JUNIO</v>
      </c>
      <c r="H3970" s="4" t="n">
        <f aca="false">H3969+(1/24)</f>
        <v>42901.3333333237</v>
      </c>
    </row>
    <row r="3971" customFormat="false" ht="13.8" hidden="false" customHeight="false" outlineLevel="0" collapsed="false">
      <c r="B3971" s="0" t="n">
        <f aca="false">HOUR(H3971)</f>
        <v>8</v>
      </c>
      <c r="C3971" s="0" t="n">
        <f aca="false">DAY(H3971)</f>
        <v>15</v>
      </c>
      <c r="D3971" s="3" t="str">
        <f aca="false">UPPER(TEXT(H3971,"dddd"))</f>
        <v>JUEVES</v>
      </c>
      <c r="E3971" s="0" t="n">
        <f aca="false">MONTH(H3971)</f>
        <v>6</v>
      </c>
      <c r="F3971" s="0" t="n">
        <f aca="false">YEAR(H3971)</f>
        <v>2017</v>
      </c>
      <c r="G3971" s="3" t="str">
        <f aca="false">UPPER(TEXT(H3971,"MMMM"))</f>
        <v>JUNIO</v>
      </c>
      <c r="H3971" s="4" t="n">
        <f aca="false">H3970+(1/24)</f>
        <v>42901.3749999904</v>
      </c>
    </row>
    <row r="3972" customFormat="false" ht="13.8" hidden="false" customHeight="false" outlineLevel="0" collapsed="false">
      <c r="B3972" s="0" t="n">
        <f aca="false">HOUR(H3972)</f>
        <v>9</v>
      </c>
      <c r="C3972" s="0" t="n">
        <f aca="false">DAY(H3972)</f>
        <v>15</v>
      </c>
      <c r="D3972" s="3" t="str">
        <f aca="false">UPPER(TEXT(H3972,"dddd"))</f>
        <v>JUEVES</v>
      </c>
      <c r="E3972" s="0" t="n">
        <f aca="false">MONTH(H3972)</f>
        <v>6</v>
      </c>
      <c r="F3972" s="0" t="n">
        <f aca="false">YEAR(H3972)</f>
        <v>2017</v>
      </c>
      <c r="G3972" s="3" t="str">
        <f aca="false">UPPER(TEXT(H3972,"MMMM"))</f>
        <v>JUNIO</v>
      </c>
      <c r="H3972" s="4" t="n">
        <f aca="false">H3971+(1/24)</f>
        <v>42901.416666657</v>
      </c>
    </row>
    <row r="3973" customFormat="false" ht="13.8" hidden="false" customHeight="false" outlineLevel="0" collapsed="false">
      <c r="B3973" s="0" t="n">
        <f aca="false">HOUR(H3973)</f>
        <v>10</v>
      </c>
      <c r="C3973" s="0" t="n">
        <f aca="false">DAY(H3973)</f>
        <v>15</v>
      </c>
      <c r="D3973" s="3" t="str">
        <f aca="false">UPPER(TEXT(H3973,"dddd"))</f>
        <v>JUEVES</v>
      </c>
      <c r="E3973" s="0" t="n">
        <f aca="false">MONTH(H3973)</f>
        <v>6</v>
      </c>
      <c r="F3973" s="0" t="n">
        <f aca="false">YEAR(H3973)</f>
        <v>2017</v>
      </c>
      <c r="G3973" s="3" t="str">
        <f aca="false">UPPER(TEXT(H3973,"MMMM"))</f>
        <v>JUNIO</v>
      </c>
      <c r="H3973" s="4" t="n">
        <f aca="false">H3972+(1/24)</f>
        <v>42901.4583333237</v>
      </c>
    </row>
    <row r="3974" customFormat="false" ht="13.8" hidden="false" customHeight="false" outlineLevel="0" collapsed="false">
      <c r="B3974" s="0" t="n">
        <f aca="false">HOUR(H3974)</f>
        <v>11</v>
      </c>
      <c r="C3974" s="0" t="n">
        <f aca="false">DAY(H3974)</f>
        <v>15</v>
      </c>
      <c r="D3974" s="3" t="str">
        <f aca="false">UPPER(TEXT(H3974,"dddd"))</f>
        <v>JUEVES</v>
      </c>
      <c r="E3974" s="0" t="n">
        <f aca="false">MONTH(H3974)</f>
        <v>6</v>
      </c>
      <c r="F3974" s="0" t="n">
        <f aca="false">YEAR(H3974)</f>
        <v>2017</v>
      </c>
      <c r="G3974" s="3" t="str">
        <f aca="false">UPPER(TEXT(H3974,"MMMM"))</f>
        <v>JUNIO</v>
      </c>
      <c r="H3974" s="4" t="n">
        <f aca="false">H3973+(1/24)</f>
        <v>42901.4999999904</v>
      </c>
    </row>
    <row r="3975" customFormat="false" ht="13.8" hidden="false" customHeight="false" outlineLevel="0" collapsed="false">
      <c r="B3975" s="0" t="n">
        <f aca="false">HOUR(H3975)</f>
        <v>12</v>
      </c>
      <c r="C3975" s="0" t="n">
        <f aca="false">DAY(H3975)</f>
        <v>15</v>
      </c>
      <c r="D3975" s="3" t="str">
        <f aca="false">UPPER(TEXT(H3975,"dddd"))</f>
        <v>JUEVES</v>
      </c>
      <c r="E3975" s="0" t="n">
        <f aca="false">MONTH(H3975)</f>
        <v>6</v>
      </c>
      <c r="F3975" s="0" t="n">
        <f aca="false">YEAR(H3975)</f>
        <v>2017</v>
      </c>
      <c r="G3975" s="3" t="str">
        <f aca="false">UPPER(TEXT(H3975,"MMMM"))</f>
        <v>JUNIO</v>
      </c>
      <c r="H3975" s="4" t="n">
        <f aca="false">H3974+(1/24)</f>
        <v>42901.541666657</v>
      </c>
    </row>
    <row r="3976" customFormat="false" ht="13.8" hidden="false" customHeight="false" outlineLevel="0" collapsed="false">
      <c r="B3976" s="0" t="n">
        <f aca="false">HOUR(H3976)</f>
        <v>13</v>
      </c>
      <c r="C3976" s="0" t="n">
        <f aca="false">DAY(H3976)</f>
        <v>15</v>
      </c>
      <c r="D3976" s="3" t="str">
        <f aca="false">UPPER(TEXT(H3976,"dddd"))</f>
        <v>JUEVES</v>
      </c>
      <c r="E3976" s="0" t="n">
        <f aca="false">MONTH(H3976)</f>
        <v>6</v>
      </c>
      <c r="F3976" s="0" t="n">
        <f aca="false">YEAR(H3976)</f>
        <v>2017</v>
      </c>
      <c r="G3976" s="3" t="str">
        <f aca="false">UPPER(TEXT(H3976,"MMMM"))</f>
        <v>JUNIO</v>
      </c>
      <c r="H3976" s="4" t="n">
        <f aca="false">H3975+(1/24)</f>
        <v>42901.5833333237</v>
      </c>
    </row>
    <row r="3977" customFormat="false" ht="13.8" hidden="false" customHeight="false" outlineLevel="0" collapsed="false">
      <c r="B3977" s="0" t="n">
        <f aca="false">HOUR(H3977)</f>
        <v>14</v>
      </c>
      <c r="C3977" s="0" t="n">
        <f aca="false">DAY(H3977)</f>
        <v>15</v>
      </c>
      <c r="D3977" s="3" t="str">
        <f aca="false">UPPER(TEXT(H3977,"dddd"))</f>
        <v>JUEVES</v>
      </c>
      <c r="E3977" s="0" t="n">
        <f aca="false">MONTH(H3977)</f>
        <v>6</v>
      </c>
      <c r="F3977" s="0" t="n">
        <f aca="false">YEAR(H3977)</f>
        <v>2017</v>
      </c>
      <c r="G3977" s="3" t="str">
        <f aca="false">UPPER(TEXT(H3977,"MMMM"))</f>
        <v>JUNIO</v>
      </c>
      <c r="H3977" s="4" t="n">
        <f aca="false">H3976+(1/24)</f>
        <v>42901.6249999904</v>
      </c>
    </row>
    <row r="3978" customFormat="false" ht="13.8" hidden="false" customHeight="false" outlineLevel="0" collapsed="false">
      <c r="B3978" s="0" t="n">
        <f aca="false">HOUR(H3978)</f>
        <v>15</v>
      </c>
      <c r="C3978" s="0" t="n">
        <f aca="false">DAY(H3978)</f>
        <v>15</v>
      </c>
      <c r="D3978" s="3" t="str">
        <f aca="false">UPPER(TEXT(H3978,"dddd"))</f>
        <v>JUEVES</v>
      </c>
      <c r="E3978" s="0" t="n">
        <f aca="false">MONTH(H3978)</f>
        <v>6</v>
      </c>
      <c r="F3978" s="0" t="n">
        <f aca="false">YEAR(H3978)</f>
        <v>2017</v>
      </c>
      <c r="G3978" s="3" t="str">
        <f aca="false">UPPER(TEXT(H3978,"MMMM"))</f>
        <v>JUNIO</v>
      </c>
      <c r="H3978" s="4" t="n">
        <f aca="false">H3977+(1/24)</f>
        <v>42901.666666657</v>
      </c>
    </row>
    <row r="3979" customFormat="false" ht="13.8" hidden="false" customHeight="false" outlineLevel="0" collapsed="false">
      <c r="B3979" s="0" t="n">
        <f aca="false">HOUR(H3979)</f>
        <v>16</v>
      </c>
      <c r="C3979" s="0" t="n">
        <f aca="false">DAY(H3979)</f>
        <v>15</v>
      </c>
      <c r="D3979" s="3" t="str">
        <f aca="false">UPPER(TEXT(H3979,"dddd"))</f>
        <v>JUEVES</v>
      </c>
      <c r="E3979" s="0" t="n">
        <f aca="false">MONTH(H3979)</f>
        <v>6</v>
      </c>
      <c r="F3979" s="0" t="n">
        <f aca="false">YEAR(H3979)</f>
        <v>2017</v>
      </c>
      <c r="G3979" s="3" t="str">
        <f aca="false">UPPER(TEXT(H3979,"MMMM"))</f>
        <v>JUNIO</v>
      </c>
      <c r="H3979" s="4" t="n">
        <f aca="false">H3978+(1/24)</f>
        <v>42901.7083333237</v>
      </c>
    </row>
    <row r="3980" customFormat="false" ht="13.8" hidden="false" customHeight="false" outlineLevel="0" collapsed="false">
      <c r="B3980" s="0" t="n">
        <f aca="false">HOUR(H3980)</f>
        <v>17</v>
      </c>
      <c r="C3980" s="0" t="n">
        <f aca="false">DAY(H3980)</f>
        <v>15</v>
      </c>
      <c r="D3980" s="3" t="str">
        <f aca="false">UPPER(TEXT(H3980,"dddd"))</f>
        <v>JUEVES</v>
      </c>
      <c r="E3980" s="0" t="n">
        <f aca="false">MONTH(H3980)</f>
        <v>6</v>
      </c>
      <c r="F3980" s="0" t="n">
        <f aca="false">YEAR(H3980)</f>
        <v>2017</v>
      </c>
      <c r="G3980" s="3" t="str">
        <f aca="false">UPPER(TEXT(H3980,"MMMM"))</f>
        <v>JUNIO</v>
      </c>
      <c r="H3980" s="4" t="n">
        <f aca="false">H3979+(1/24)</f>
        <v>42901.7499999904</v>
      </c>
    </row>
    <row r="3981" customFormat="false" ht="13.8" hidden="false" customHeight="false" outlineLevel="0" collapsed="false">
      <c r="B3981" s="0" t="n">
        <f aca="false">HOUR(H3981)</f>
        <v>18</v>
      </c>
      <c r="C3981" s="0" t="n">
        <f aca="false">DAY(H3981)</f>
        <v>15</v>
      </c>
      <c r="D3981" s="3" t="str">
        <f aca="false">UPPER(TEXT(H3981,"dddd"))</f>
        <v>JUEVES</v>
      </c>
      <c r="E3981" s="0" t="n">
        <f aca="false">MONTH(H3981)</f>
        <v>6</v>
      </c>
      <c r="F3981" s="0" t="n">
        <f aca="false">YEAR(H3981)</f>
        <v>2017</v>
      </c>
      <c r="G3981" s="3" t="str">
        <f aca="false">UPPER(TEXT(H3981,"MMMM"))</f>
        <v>JUNIO</v>
      </c>
      <c r="H3981" s="4" t="n">
        <f aca="false">H3980+(1/24)</f>
        <v>42901.791666657</v>
      </c>
    </row>
    <row r="3982" customFormat="false" ht="13.8" hidden="false" customHeight="false" outlineLevel="0" collapsed="false">
      <c r="B3982" s="0" t="n">
        <f aca="false">HOUR(H3982)</f>
        <v>19</v>
      </c>
      <c r="C3982" s="0" t="n">
        <f aca="false">DAY(H3982)</f>
        <v>15</v>
      </c>
      <c r="D3982" s="3" t="str">
        <f aca="false">UPPER(TEXT(H3982,"dddd"))</f>
        <v>JUEVES</v>
      </c>
      <c r="E3982" s="0" t="n">
        <f aca="false">MONTH(H3982)</f>
        <v>6</v>
      </c>
      <c r="F3982" s="0" t="n">
        <f aca="false">YEAR(H3982)</f>
        <v>2017</v>
      </c>
      <c r="G3982" s="3" t="str">
        <f aca="false">UPPER(TEXT(H3982,"MMMM"))</f>
        <v>JUNIO</v>
      </c>
      <c r="H3982" s="4" t="n">
        <f aca="false">H3981+(1/24)</f>
        <v>42901.8333333237</v>
      </c>
    </row>
    <row r="3983" customFormat="false" ht="13.8" hidden="false" customHeight="false" outlineLevel="0" collapsed="false">
      <c r="B3983" s="0" t="n">
        <f aca="false">HOUR(H3983)</f>
        <v>20</v>
      </c>
      <c r="C3983" s="0" t="n">
        <f aca="false">DAY(H3983)</f>
        <v>15</v>
      </c>
      <c r="D3983" s="3" t="str">
        <f aca="false">UPPER(TEXT(H3983,"dddd"))</f>
        <v>JUEVES</v>
      </c>
      <c r="E3983" s="0" t="n">
        <f aca="false">MONTH(H3983)</f>
        <v>6</v>
      </c>
      <c r="F3983" s="0" t="n">
        <f aca="false">YEAR(H3983)</f>
        <v>2017</v>
      </c>
      <c r="G3983" s="3" t="str">
        <f aca="false">UPPER(TEXT(H3983,"MMMM"))</f>
        <v>JUNIO</v>
      </c>
      <c r="H3983" s="4" t="n">
        <f aca="false">H3982+(1/24)</f>
        <v>42901.8749999903</v>
      </c>
    </row>
    <row r="3984" customFormat="false" ht="13.8" hidden="false" customHeight="false" outlineLevel="0" collapsed="false">
      <c r="B3984" s="0" t="n">
        <f aca="false">HOUR(H3984)</f>
        <v>21</v>
      </c>
      <c r="C3984" s="0" t="n">
        <f aca="false">DAY(H3984)</f>
        <v>15</v>
      </c>
      <c r="D3984" s="3" t="str">
        <f aca="false">UPPER(TEXT(H3984,"dddd"))</f>
        <v>JUEVES</v>
      </c>
      <c r="E3984" s="0" t="n">
        <f aca="false">MONTH(H3984)</f>
        <v>6</v>
      </c>
      <c r="F3984" s="0" t="n">
        <f aca="false">YEAR(H3984)</f>
        <v>2017</v>
      </c>
      <c r="G3984" s="3" t="str">
        <f aca="false">UPPER(TEXT(H3984,"MMMM"))</f>
        <v>JUNIO</v>
      </c>
      <c r="H3984" s="4" t="n">
        <f aca="false">H3983+(1/24)</f>
        <v>42901.916666657</v>
      </c>
    </row>
    <row r="3985" customFormat="false" ht="13.8" hidden="false" customHeight="false" outlineLevel="0" collapsed="false">
      <c r="B3985" s="0" t="n">
        <f aca="false">HOUR(H3985)</f>
        <v>22</v>
      </c>
      <c r="C3985" s="0" t="n">
        <f aca="false">DAY(H3985)</f>
        <v>15</v>
      </c>
      <c r="D3985" s="3" t="str">
        <f aca="false">UPPER(TEXT(H3985,"dddd"))</f>
        <v>JUEVES</v>
      </c>
      <c r="E3985" s="0" t="n">
        <f aca="false">MONTH(H3985)</f>
        <v>6</v>
      </c>
      <c r="F3985" s="0" t="n">
        <f aca="false">YEAR(H3985)</f>
        <v>2017</v>
      </c>
      <c r="G3985" s="3" t="str">
        <f aca="false">UPPER(TEXT(H3985,"MMMM"))</f>
        <v>JUNIO</v>
      </c>
      <c r="H3985" s="4" t="n">
        <f aca="false">H3984+(1/24)</f>
        <v>42901.9583333237</v>
      </c>
    </row>
    <row r="3986" customFormat="false" ht="13.8" hidden="false" customHeight="false" outlineLevel="0" collapsed="false">
      <c r="B3986" s="0" t="n">
        <f aca="false">HOUR(H3986)</f>
        <v>23</v>
      </c>
      <c r="C3986" s="0" t="n">
        <f aca="false">DAY(H3986)</f>
        <v>15</v>
      </c>
      <c r="D3986" s="3" t="str">
        <f aca="false">UPPER(TEXT(H3986,"dddd"))</f>
        <v>JUEVES</v>
      </c>
      <c r="E3986" s="0" t="n">
        <f aca="false">MONTH(H3986)</f>
        <v>6</v>
      </c>
      <c r="F3986" s="0" t="n">
        <f aca="false">YEAR(H3986)</f>
        <v>2017</v>
      </c>
      <c r="G3986" s="3" t="str">
        <f aca="false">UPPER(TEXT(H3986,"MMMM"))</f>
        <v>JUNIO</v>
      </c>
      <c r="H3986" s="4" t="n">
        <f aca="false">H3985+(1/24)</f>
        <v>42901.9999999903</v>
      </c>
    </row>
    <row r="3987" customFormat="false" ht="13.8" hidden="false" customHeight="false" outlineLevel="0" collapsed="false">
      <c r="B3987" s="0" t="n">
        <f aca="false">HOUR(H3987)</f>
        <v>0</v>
      </c>
      <c r="C3987" s="0" t="n">
        <f aca="false">DAY(H3987)</f>
        <v>16</v>
      </c>
      <c r="D3987" s="3" t="str">
        <f aca="false">UPPER(TEXT(H3987,"dddd"))</f>
        <v>VIERNES</v>
      </c>
      <c r="E3987" s="0" t="n">
        <f aca="false">MONTH(H3987)</f>
        <v>6</v>
      </c>
      <c r="F3987" s="0" t="n">
        <f aca="false">YEAR(H3987)</f>
        <v>2017</v>
      </c>
      <c r="G3987" s="3" t="str">
        <f aca="false">UPPER(TEXT(H3987,"MMMM"))</f>
        <v>JUNIO</v>
      </c>
      <c r="H3987" s="4" t="n">
        <f aca="false">H3986+(1/24)</f>
        <v>42902.041666657</v>
      </c>
    </row>
    <row r="3988" customFormat="false" ht="13.8" hidden="false" customHeight="false" outlineLevel="0" collapsed="false">
      <c r="B3988" s="0" t="n">
        <f aca="false">HOUR(H3988)</f>
        <v>1</v>
      </c>
      <c r="C3988" s="0" t="n">
        <f aca="false">DAY(H3988)</f>
        <v>16</v>
      </c>
      <c r="D3988" s="3" t="str">
        <f aca="false">UPPER(TEXT(H3988,"dddd"))</f>
        <v>VIERNES</v>
      </c>
      <c r="E3988" s="0" t="n">
        <f aca="false">MONTH(H3988)</f>
        <v>6</v>
      </c>
      <c r="F3988" s="0" t="n">
        <f aca="false">YEAR(H3988)</f>
        <v>2017</v>
      </c>
      <c r="G3988" s="3" t="str">
        <f aca="false">UPPER(TEXT(H3988,"MMMM"))</f>
        <v>JUNIO</v>
      </c>
      <c r="H3988" s="4" t="n">
        <f aca="false">H3987+(1/24)</f>
        <v>42902.0833333237</v>
      </c>
    </row>
    <row r="3989" customFormat="false" ht="13.8" hidden="false" customHeight="false" outlineLevel="0" collapsed="false">
      <c r="B3989" s="0" t="n">
        <f aca="false">HOUR(H3989)</f>
        <v>2</v>
      </c>
      <c r="C3989" s="0" t="n">
        <f aca="false">DAY(H3989)</f>
        <v>16</v>
      </c>
      <c r="D3989" s="3" t="str">
        <f aca="false">UPPER(TEXT(H3989,"dddd"))</f>
        <v>VIERNES</v>
      </c>
      <c r="E3989" s="0" t="n">
        <f aca="false">MONTH(H3989)</f>
        <v>6</v>
      </c>
      <c r="F3989" s="0" t="n">
        <f aca="false">YEAR(H3989)</f>
        <v>2017</v>
      </c>
      <c r="G3989" s="3" t="str">
        <f aca="false">UPPER(TEXT(H3989,"MMMM"))</f>
        <v>JUNIO</v>
      </c>
      <c r="H3989" s="4" t="n">
        <f aca="false">H3988+(1/24)</f>
        <v>42902.1249999903</v>
      </c>
    </row>
    <row r="3990" customFormat="false" ht="13.8" hidden="false" customHeight="false" outlineLevel="0" collapsed="false">
      <c r="B3990" s="0" t="n">
        <f aca="false">HOUR(H3990)</f>
        <v>3</v>
      </c>
      <c r="C3990" s="0" t="n">
        <f aca="false">DAY(H3990)</f>
        <v>16</v>
      </c>
      <c r="D3990" s="3" t="str">
        <f aca="false">UPPER(TEXT(H3990,"dddd"))</f>
        <v>VIERNES</v>
      </c>
      <c r="E3990" s="0" t="n">
        <f aca="false">MONTH(H3990)</f>
        <v>6</v>
      </c>
      <c r="F3990" s="0" t="n">
        <f aca="false">YEAR(H3990)</f>
        <v>2017</v>
      </c>
      <c r="G3990" s="3" t="str">
        <f aca="false">UPPER(TEXT(H3990,"MMMM"))</f>
        <v>JUNIO</v>
      </c>
      <c r="H3990" s="4" t="n">
        <f aca="false">H3989+(1/24)</f>
        <v>42902.166666657</v>
      </c>
    </row>
    <row r="3991" customFormat="false" ht="13.8" hidden="false" customHeight="false" outlineLevel="0" collapsed="false">
      <c r="B3991" s="0" t="n">
        <f aca="false">HOUR(H3991)</f>
        <v>4</v>
      </c>
      <c r="C3991" s="0" t="n">
        <f aca="false">DAY(H3991)</f>
        <v>16</v>
      </c>
      <c r="D3991" s="3" t="str">
        <f aca="false">UPPER(TEXT(H3991,"dddd"))</f>
        <v>VIERNES</v>
      </c>
      <c r="E3991" s="0" t="n">
        <f aca="false">MONTH(H3991)</f>
        <v>6</v>
      </c>
      <c r="F3991" s="0" t="n">
        <f aca="false">YEAR(H3991)</f>
        <v>2017</v>
      </c>
      <c r="G3991" s="3" t="str">
        <f aca="false">UPPER(TEXT(H3991,"MMMM"))</f>
        <v>JUNIO</v>
      </c>
      <c r="H3991" s="4" t="n">
        <f aca="false">H3990+(1/24)</f>
        <v>42902.2083333237</v>
      </c>
    </row>
    <row r="3992" customFormat="false" ht="13.8" hidden="false" customHeight="false" outlineLevel="0" collapsed="false">
      <c r="B3992" s="0" t="n">
        <f aca="false">HOUR(H3992)</f>
        <v>5</v>
      </c>
      <c r="C3992" s="0" t="n">
        <f aca="false">DAY(H3992)</f>
        <v>16</v>
      </c>
      <c r="D3992" s="3" t="str">
        <f aca="false">UPPER(TEXT(H3992,"dddd"))</f>
        <v>VIERNES</v>
      </c>
      <c r="E3992" s="0" t="n">
        <f aca="false">MONTH(H3992)</f>
        <v>6</v>
      </c>
      <c r="F3992" s="0" t="n">
        <f aca="false">YEAR(H3992)</f>
        <v>2017</v>
      </c>
      <c r="G3992" s="3" t="str">
        <f aca="false">UPPER(TEXT(H3992,"MMMM"))</f>
        <v>JUNIO</v>
      </c>
      <c r="H3992" s="4" t="n">
        <f aca="false">H3991+(1/24)</f>
        <v>42902.2499999903</v>
      </c>
    </row>
    <row r="3993" customFormat="false" ht="13.8" hidden="false" customHeight="false" outlineLevel="0" collapsed="false">
      <c r="B3993" s="0" t="n">
        <f aca="false">HOUR(H3993)</f>
        <v>6</v>
      </c>
      <c r="C3993" s="0" t="n">
        <f aca="false">DAY(H3993)</f>
        <v>16</v>
      </c>
      <c r="D3993" s="3" t="str">
        <f aca="false">UPPER(TEXT(H3993,"dddd"))</f>
        <v>VIERNES</v>
      </c>
      <c r="E3993" s="0" t="n">
        <f aca="false">MONTH(H3993)</f>
        <v>6</v>
      </c>
      <c r="F3993" s="0" t="n">
        <f aca="false">YEAR(H3993)</f>
        <v>2017</v>
      </c>
      <c r="G3993" s="3" t="str">
        <f aca="false">UPPER(TEXT(H3993,"MMMM"))</f>
        <v>JUNIO</v>
      </c>
      <c r="H3993" s="4" t="n">
        <f aca="false">H3992+(1/24)</f>
        <v>42902.291666657</v>
      </c>
    </row>
    <row r="3994" customFormat="false" ht="13.8" hidden="false" customHeight="false" outlineLevel="0" collapsed="false">
      <c r="B3994" s="0" t="n">
        <f aca="false">HOUR(H3994)</f>
        <v>7</v>
      </c>
      <c r="C3994" s="0" t="n">
        <f aca="false">DAY(H3994)</f>
        <v>16</v>
      </c>
      <c r="D3994" s="3" t="str">
        <f aca="false">UPPER(TEXT(H3994,"dddd"))</f>
        <v>VIERNES</v>
      </c>
      <c r="E3994" s="0" t="n">
        <f aca="false">MONTH(H3994)</f>
        <v>6</v>
      </c>
      <c r="F3994" s="0" t="n">
        <f aca="false">YEAR(H3994)</f>
        <v>2017</v>
      </c>
      <c r="G3994" s="3" t="str">
        <f aca="false">UPPER(TEXT(H3994,"MMMM"))</f>
        <v>JUNIO</v>
      </c>
      <c r="H3994" s="4" t="n">
        <f aca="false">H3993+(1/24)</f>
        <v>42902.3333333237</v>
      </c>
    </row>
    <row r="3995" customFormat="false" ht="13.8" hidden="false" customHeight="false" outlineLevel="0" collapsed="false">
      <c r="B3995" s="0" t="n">
        <f aca="false">HOUR(H3995)</f>
        <v>8</v>
      </c>
      <c r="C3995" s="0" t="n">
        <f aca="false">DAY(H3995)</f>
        <v>16</v>
      </c>
      <c r="D3995" s="3" t="str">
        <f aca="false">UPPER(TEXT(H3995,"dddd"))</f>
        <v>VIERNES</v>
      </c>
      <c r="E3995" s="0" t="n">
        <f aca="false">MONTH(H3995)</f>
        <v>6</v>
      </c>
      <c r="F3995" s="0" t="n">
        <f aca="false">YEAR(H3995)</f>
        <v>2017</v>
      </c>
      <c r="G3995" s="3" t="str">
        <f aca="false">UPPER(TEXT(H3995,"MMMM"))</f>
        <v>JUNIO</v>
      </c>
      <c r="H3995" s="4" t="n">
        <f aca="false">H3994+(1/24)</f>
        <v>42902.3749999903</v>
      </c>
    </row>
    <row r="3996" customFormat="false" ht="13.8" hidden="false" customHeight="false" outlineLevel="0" collapsed="false">
      <c r="B3996" s="0" t="n">
        <f aca="false">HOUR(H3996)</f>
        <v>9</v>
      </c>
      <c r="C3996" s="0" t="n">
        <f aca="false">DAY(H3996)</f>
        <v>16</v>
      </c>
      <c r="D3996" s="3" t="str">
        <f aca="false">UPPER(TEXT(H3996,"dddd"))</f>
        <v>VIERNES</v>
      </c>
      <c r="E3996" s="0" t="n">
        <f aca="false">MONTH(H3996)</f>
        <v>6</v>
      </c>
      <c r="F3996" s="0" t="n">
        <f aca="false">YEAR(H3996)</f>
        <v>2017</v>
      </c>
      <c r="G3996" s="3" t="str">
        <f aca="false">UPPER(TEXT(H3996,"MMMM"))</f>
        <v>JUNIO</v>
      </c>
      <c r="H3996" s="4" t="n">
        <f aca="false">H3995+(1/24)</f>
        <v>42902.416666657</v>
      </c>
    </row>
    <row r="3997" customFormat="false" ht="13.8" hidden="false" customHeight="false" outlineLevel="0" collapsed="false">
      <c r="B3997" s="0" t="n">
        <f aca="false">HOUR(H3997)</f>
        <v>10</v>
      </c>
      <c r="C3997" s="0" t="n">
        <f aca="false">DAY(H3997)</f>
        <v>16</v>
      </c>
      <c r="D3997" s="3" t="str">
        <f aca="false">UPPER(TEXT(H3997,"dddd"))</f>
        <v>VIERNES</v>
      </c>
      <c r="E3997" s="0" t="n">
        <f aca="false">MONTH(H3997)</f>
        <v>6</v>
      </c>
      <c r="F3997" s="0" t="n">
        <f aca="false">YEAR(H3997)</f>
        <v>2017</v>
      </c>
      <c r="G3997" s="3" t="str">
        <f aca="false">UPPER(TEXT(H3997,"MMMM"))</f>
        <v>JUNIO</v>
      </c>
      <c r="H3997" s="4" t="n">
        <f aca="false">H3996+(1/24)</f>
        <v>42902.4583333236</v>
      </c>
    </row>
    <row r="3998" customFormat="false" ht="13.8" hidden="false" customHeight="false" outlineLevel="0" collapsed="false">
      <c r="B3998" s="0" t="n">
        <f aca="false">HOUR(H3998)</f>
        <v>11</v>
      </c>
      <c r="C3998" s="0" t="n">
        <f aca="false">DAY(H3998)</f>
        <v>16</v>
      </c>
      <c r="D3998" s="3" t="str">
        <f aca="false">UPPER(TEXT(H3998,"dddd"))</f>
        <v>VIERNES</v>
      </c>
      <c r="E3998" s="0" t="n">
        <f aca="false">MONTH(H3998)</f>
        <v>6</v>
      </c>
      <c r="F3998" s="0" t="n">
        <f aca="false">YEAR(H3998)</f>
        <v>2017</v>
      </c>
      <c r="G3998" s="3" t="str">
        <f aca="false">UPPER(TEXT(H3998,"MMMM"))</f>
        <v>JUNIO</v>
      </c>
      <c r="H3998" s="4" t="n">
        <f aca="false">H3997+(1/24)</f>
        <v>42902.4999999903</v>
      </c>
    </row>
    <row r="3999" customFormat="false" ht="13.8" hidden="false" customHeight="false" outlineLevel="0" collapsed="false">
      <c r="B3999" s="0" t="n">
        <f aca="false">HOUR(H3999)</f>
        <v>12</v>
      </c>
      <c r="C3999" s="0" t="n">
        <f aca="false">DAY(H3999)</f>
        <v>16</v>
      </c>
      <c r="D3999" s="3" t="str">
        <f aca="false">UPPER(TEXT(H3999,"dddd"))</f>
        <v>VIERNES</v>
      </c>
      <c r="E3999" s="0" t="n">
        <f aca="false">MONTH(H3999)</f>
        <v>6</v>
      </c>
      <c r="F3999" s="0" t="n">
        <f aca="false">YEAR(H3999)</f>
        <v>2017</v>
      </c>
      <c r="G3999" s="3" t="str">
        <f aca="false">UPPER(TEXT(H3999,"MMMM"))</f>
        <v>JUNIO</v>
      </c>
      <c r="H3999" s="4" t="n">
        <f aca="false">H3998+(1/24)</f>
        <v>42902.541666657</v>
      </c>
    </row>
    <row r="4000" customFormat="false" ht="13.8" hidden="false" customHeight="false" outlineLevel="0" collapsed="false">
      <c r="B4000" s="0" t="n">
        <f aca="false">HOUR(H4000)</f>
        <v>13</v>
      </c>
      <c r="C4000" s="0" t="n">
        <f aca="false">DAY(H4000)</f>
        <v>16</v>
      </c>
      <c r="D4000" s="3" t="str">
        <f aca="false">UPPER(TEXT(H4000,"dddd"))</f>
        <v>VIERNES</v>
      </c>
      <c r="E4000" s="0" t="n">
        <f aca="false">MONTH(H4000)</f>
        <v>6</v>
      </c>
      <c r="F4000" s="0" t="n">
        <f aca="false">YEAR(H4000)</f>
        <v>2017</v>
      </c>
      <c r="G4000" s="3" t="str">
        <f aca="false">UPPER(TEXT(H4000,"MMMM"))</f>
        <v>JUNIO</v>
      </c>
      <c r="H4000" s="4" t="n">
        <f aca="false">H3999+(1/24)</f>
        <v>42902.5833333236</v>
      </c>
    </row>
    <row r="4001" customFormat="false" ht="13.8" hidden="false" customHeight="false" outlineLevel="0" collapsed="false">
      <c r="B4001" s="0" t="n">
        <f aca="false">HOUR(H4001)</f>
        <v>14</v>
      </c>
      <c r="C4001" s="0" t="n">
        <f aca="false">DAY(H4001)</f>
        <v>16</v>
      </c>
      <c r="D4001" s="3" t="str">
        <f aca="false">UPPER(TEXT(H4001,"dddd"))</f>
        <v>VIERNES</v>
      </c>
      <c r="E4001" s="0" t="n">
        <f aca="false">MONTH(H4001)</f>
        <v>6</v>
      </c>
      <c r="F4001" s="0" t="n">
        <f aca="false">YEAR(H4001)</f>
        <v>2017</v>
      </c>
      <c r="G4001" s="3" t="str">
        <f aca="false">UPPER(TEXT(H4001,"MMMM"))</f>
        <v>JUNIO</v>
      </c>
      <c r="H4001" s="4" t="n">
        <f aca="false">H4000+(1/24)</f>
        <v>42902.6249999903</v>
      </c>
    </row>
    <row r="4002" customFormat="false" ht="13.8" hidden="false" customHeight="false" outlineLevel="0" collapsed="false">
      <c r="B4002" s="0" t="n">
        <f aca="false">HOUR(H4002)</f>
        <v>15</v>
      </c>
      <c r="C4002" s="0" t="n">
        <f aca="false">DAY(H4002)</f>
        <v>16</v>
      </c>
      <c r="D4002" s="3" t="str">
        <f aca="false">UPPER(TEXT(H4002,"dddd"))</f>
        <v>VIERNES</v>
      </c>
      <c r="E4002" s="0" t="n">
        <f aca="false">MONTH(H4002)</f>
        <v>6</v>
      </c>
      <c r="F4002" s="0" t="n">
        <f aca="false">YEAR(H4002)</f>
        <v>2017</v>
      </c>
      <c r="G4002" s="3" t="str">
        <f aca="false">UPPER(TEXT(H4002,"MMMM"))</f>
        <v>JUNIO</v>
      </c>
      <c r="H4002" s="4" t="n">
        <f aca="false">H4001+(1/24)</f>
        <v>42902.666666657</v>
      </c>
    </row>
    <row r="4003" customFormat="false" ht="13.8" hidden="false" customHeight="false" outlineLevel="0" collapsed="false">
      <c r="B4003" s="0" t="n">
        <f aca="false">HOUR(H4003)</f>
        <v>16</v>
      </c>
      <c r="C4003" s="0" t="n">
        <f aca="false">DAY(H4003)</f>
        <v>16</v>
      </c>
      <c r="D4003" s="3" t="str">
        <f aca="false">UPPER(TEXT(H4003,"dddd"))</f>
        <v>VIERNES</v>
      </c>
      <c r="E4003" s="0" t="n">
        <f aca="false">MONTH(H4003)</f>
        <v>6</v>
      </c>
      <c r="F4003" s="0" t="n">
        <f aca="false">YEAR(H4003)</f>
        <v>2017</v>
      </c>
      <c r="G4003" s="3" t="str">
        <f aca="false">UPPER(TEXT(H4003,"MMMM"))</f>
        <v>JUNIO</v>
      </c>
      <c r="H4003" s="4" t="n">
        <f aca="false">H4002+(1/24)</f>
        <v>42902.7083333236</v>
      </c>
    </row>
    <row r="4004" customFormat="false" ht="13.8" hidden="false" customHeight="false" outlineLevel="0" collapsed="false">
      <c r="B4004" s="0" t="n">
        <f aca="false">HOUR(H4004)</f>
        <v>17</v>
      </c>
      <c r="C4004" s="0" t="n">
        <f aca="false">DAY(H4004)</f>
        <v>16</v>
      </c>
      <c r="D4004" s="3" t="str">
        <f aca="false">UPPER(TEXT(H4004,"dddd"))</f>
        <v>VIERNES</v>
      </c>
      <c r="E4004" s="0" t="n">
        <f aca="false">MONTH(H4004)</f>
        <v>6</v>
      </c>
      <c r="F4004" s="0" t="n">
        <f aca="false">YEAR(H4004)</f>
        <v>2017</v>
      </c>
      <c r="G4004" s="3" t="str">
        <f aca="false">UPPER(TEXT(H4004,"MMMM"))</f>
        <v>JUNIO</v>
      </c>
      <c r="H4004" s="4" t="n">
        <f aca="false">H4003+(1/24)</f>
        <v>42902.7499999903</v>
      </c>
    </row>
    <row r="4005" customFormat="false" ht="13.8" hidden="false" customHeight="false" outlineLevel="0" collapsed="false">
      <c r="B4005" s="0" t="n">
        <f aca="false">HOUR(H4005)</f>
        <v>18</v>
      </c>
      <c r="C4005" s="0" t="n">
        <f aca="false">DAY(H4005)</f>
        <v>16</v>
      </c>
      <c r="D4005" s="3" t="str">
        <f aca="false">UPPER(TEXT(H4005,"dddd"))</f>
        <v>VIERNES</v>
      </c>
      <c r="E4005" s="0" t="n">
        <f aca="false">MONTH(H4005)</f>
        <v>6</v>
      </c>
      <c r="F4005" s="0" t="n">
        <f aca="false">YEAR(H4005)</f>
        <v>2017</v>
      </c>
      <c r="G4005" s="3" t="str">
        <f aca="false">UPPER(TEXT(H4005,"MMMM"))</f>
        <v>JUNIO</v>
      </c>
      <c r="H4005" s="4" t="n">
        <f aca="false">H4004+(1/24)</f>
        <v>42902.791666657</v>
      </c>
    </row>
    <row r="4006" customFormat="false" ht="13.8" hidden="false" customHeight="false" outlineLevel="0" collapsed="false">
      <c r="B4006" s="0" t="n">
        <f aca="false">HOUR(H4006)</f>
        <v>19</v>
      </c>
      <c r="C4006" s="0" t="n">
        <f aca="false">DAY(H4006)</f>
        <v>16</v>
      </c>
      <c r="D4006" s="3" t="str">
        <f aca="false">UPPER(TEXT(H4006,"dddd"))</f>
        <v>VIERNES</v>
      </c>
      <c r="E4006" s="0" t="n">
        <f aca="false">MONTH(H4006)</f>
        <v>6</v>
      </c>
      <c r="F4006" s="0" t="n">
        <f aca="false">YEAR(H4006)</f>
        <v>2017</v>
      </c>
      <c r="G4006" s="3" t="str">
        <f aca="false">UPPER(TEXT(H4006,"MMMM"))</f>
        <v>JUNIO</v>
      </c>
      <c r="H4006" s="4" t="n">
        <f aca="false">H4005+(1/24)</f>
        <v>42902.8333333236</v>
      </c>
    </row>
    <row r="4007" customFormat="false" ht="13.8" hidden="false" customHeight="false" outlineLevel="0" collapsed="false">
      <c r="B4007" s="0" t="n">
        <f aca="false">HOUR(H4007)</f>
        <v>20</v>
      </c>
      <c r="C4007" s="0" t="n">
        <f aca="false">DAY(H4007)</f>
        <v>16</v>
      </c>
      <c r="D4007" s="3" t="str">
        <f aca="false">UPPER(TEXT(H4007,"dddd"))</f>
        <v>VIERNES</v>
      </c>
      <c r="E4007" s="0" t="n">
        <f aca="false">MONTH(H4007)</f>
        <v>6</v>
      </c>
      <c r="F4007" s="0" t="n">
        <f aca="false">YEAR(H4007)</f>
        <v>2017</v>
      </c>
      <c r="G4007" s="3" t="str">
        <f aca="false">UPPER(TEXT(H4007,"MMMM"))</f>
        <v>JUNIO</v>
      </c>
      <c r="H4007" s="4" t="n">
        <f aca="false">H4006+(1/24)</f>
        <v>42902.8749999903</v>
      </c>
    </row>
    <row r="4008" customFormat="false" ht="13.8" hidden="false" customHeight="false" outlineLevel="0" collapsed="false">
      <c r="B4008" s="0" t="n">
        <f aca="false">HOUR(H4008)</f>
        <v>21</v>
      </c>
      <c r="C4008" s="0" t="n">
        <f aca="false">DAY(H4008)</f>
        <v>16</v>
      </c>
      <c r="D4008" s="3" t="str">
        <f aca="false">UPPER(TEXT(H4008,"dddd"))</f>
        <v>VIERNES</v>
      </c>
      <c r="E4008" s="0" t="n">
        <f aca="false">MONTH(H4008)</f>
        <v>6</v>
      </c>
      <c r="F4008" s="0" t="n">
        <f aca="false">YEAR(H4008)</f>
        <v>2017</v>
      </c>
      <c r="G4008" s="3" t="str">
        <f aca="false">UPPER(TEXT(H4008,"MMMM"))</f>
        <v>JUNIO</v>
      </c>
      <c r="H4008" s="4" t="n">
        <f aca="false">H4007+(1/24)</f>
        <v>42902.916666657</v>
      </c>
    </row>
    <row r="4009" customFormat="false" ht="13.8" hidden="false" customHeight="false" outlineLevel="0" collapsed="false">
      <c r="B4009" s="0" t="n">
        <f aca="false">HOUR(H4009)</f>
        <v>22</v>
      </c>
      <c r="C4009" s="0" t="n">
        <f aca="false">DAY(H4009)</f>
        <v>16</v>
      </c>
      <c r="D4009" s="3" t="str">
        <f aca="false">UPPER(TEXT(H4009,"dddd"))</f>
        <v>VIERNES</v>
      </c>
      <c r="E4009" s="0" t="n">
        <f aca="false">MONTH(H4009)</f>
        <v>6</v>
      </c>
      <c r="F4009" s="0" t="n">
        <f aca="false">YEAR(H4009)</f>
        <v>2017</v>
      </c>
      <c r="G4009" s="3" t="str">
        <f aca="false">UPPER(TEXT(H4009,"MMMM"))</f>
        <v>JUNIO</v>
      </c>
      <c r="H4009" s="4" t="n">
        <f aca="false">H4008+(1/24)</f>
        <v>42902.9583333236</v>
      </c>
    </row>
    <row r="4010" customFormat="false" ht="13.8" hidden="false" customHeight="false" outlineLevel="0" collapsed="false">
      <c r="B4010" s="0" t="n">
        <f aca="false">HOUR(H4010)</f>
        <v>23</v>
      </c>
      <c r="C4010" s="0" t="n">
        <f aca="false">DAY(H4010)</f>
        <v>16</v>
      </c>
      <c r="D4010" s="3" t="str">
        <f aca="false">UPPER(TEXT(H4010,"dddd"))</f>
        <v>VIERNES</v>
      </c>
      <c r="E4010" s="0" t="n">
        <f aca="false">MONTH(H4010)</f>
        <v>6</v>
      </c>
      <c r="F4010" s="0" t="n">
        <f aca="false">YEAR(H4010)</f>
        <v>2017</v>
      </c>
      <c r="G4010" s="3" t="str">
        <f aca="false">UPPER(TEXT(H4010,"MMMM"))</f>
        <v>JUNIO</v>
      </c>
      <c r="H4010" s="4" t="n">
        <f aca="false">H4009+(1/24)</f>
        <v>42902.9999999903</v>
      </c>
    </row>
    <row r="4011" customFormat="false" ht="13.8" hidden="false" customHeight="false" outlineLevel="0" collapsed="false">
      <c r="B4011" s="0" t="n">
        <f aca="false">HOUR(H4011)</f>
        <v>0</v>
      </c>
      <c r="C4011" s="0" t="n">
        <f aca="false">DAY(H4011)</f>
        <v>17</v>
      </c>
      <c r="D4011" s="3" t="str">
        <f aca="false">UPPER(TEXT(H4011,"dddd"))</f>
        <v>SÁBADO</v>
      </c>
      <c r="E4011" s="0" t="n">
        <f aca="false">MONTH(H4011)</f>
        <v>6</v>
      </c>
      <c r="F4011" s="0" t="n">
        <f aca="false">YEAR(H4011)</f>
        <v>2017</v>
      </c>
      <c r="G4011" s="3" t="str">
        <f aca="false">UPPER(TEXT(H4011,"MMMM"))</f>
        <v>JUNIO</v>
      </c>
      <c r="H4011" s="4" t="n">
        <f aca="false">H4010+(1/24)</f>
        <v>42903.0416666569</v>
      </c>
    </row>
    <row r="4012" customFormat="false" ht="13.8" hidden="false" customHeight="false" outlineLevel="0" collapsed="false">
      <c r="B4012" s="0" t="n">
        <f aca="false">HOUR(H4012)</f>
        <v>1</v>
      </c>
      <c r="C4012" s="0" t="n">
        <f aca="false">DAY(H4012)</f>
        <v>17</v>
      </c>
      <c r="D4012" s="3" t="str">
        <f aca="false">UPPER(TEXT(H4012,"dddd"))</f>
        <v>SÁBADO</v>
      </c>
      <c r="E4012" s="0" t="n">
        <f aca="false">MONTH(H4012)</f>
        <v>6</v>
      </c>
      <c r="F4012" s="0" t="n">
        <f aca="false">YEAR(H4012)</f>
        <v>2017</v>
      </c>
      <c r="G4012" s="3" t="str">
        <f aca="false">UPPER(TEXT(H4012,"MMMM"))</f>
        <v>JUNIO</v>
      </c>
      <c r="H4012" s="4" t="n">
        <f aca="false">H4011+(1/24)</f>
        <v>42903.0833333236</v>
      </c>
    </row>
    <row r="4013" customFormat="false" ht="13.8" hidden="false" customHeight="false" outlineLevel="0" collapsed="false">
      <c r="B4013" s="0" t="n">
        <f aca="false">HOUR(H4013)</f>
        <v>2</v>
      </c>
      <c r="C4013" s="0" t="n">
        <f aca="false">DAY(H4013)</f>
        <v>17</v>
      </c>
      <c r="D4013" s="3" t="str">
        <f aca="false">UPPER(TEXT(H4013,"dddd"))</f>
        <v>SÁBADO</v>
      </c>
      <c r="E4013" s="0" t="n">
        <f aca="false">MONTH(H4013)</f>
        <v>6</v>
      </c>
      <c r="F4013" s="0" t="n">
        <f aca="false">YEAR(H4013)</f>
        <v>2017</v>
      </c>
      <c r="G4013" s="3" t="str">
        <f aca="false">UPPER(TEXT(H4013,"MMMM"))</f>
        <v>JUNIO</v>
      </c>
      <c r="H4013" s="4" t="n">
        <f aca="false">H4012+(1/24)</f>
        <v>42903.1249999903</v>
      </c>
    </row>
    <row r="4014" customFormat="false" ht="13.8" hidden="false" customHeight="false" outlineLevel="0" collapsed="false">
      <c r="B4014" s="0" t="n">
        <f aca="false">HOUR(H4014)</f>
        <v>3</v>
      </c>
      <c r="C4014" s="0" t="n">
        <f aca="false">DAY(H4014)</f>
        <v>17</v>
      </c>
      <c r="D4014" s="3" t="str">
        <f aca="false">UPPER(TEXT(H4014,"dddd"))</f>
        <v>SÁBADO</v>
      </c>
      <c r="E4014" s="0" t="n">
        <f aca="false">MONTH(H4014)</f>
        <v>6</v>
      </c>
      <c r="F4014" s="0" t="n">
        <f aca="false">YEAR(H4014)</f>
        <v>2017</v>
      </c>
      <c r="G4014" s="3" t="str">
        <f aca="false">UPPER(TEXT(H4014,"MMMM"))</f>
        <v>JUNIO</v>
      </c>
      <c r="H4014" s="4" t="n">
        <f aca="false">H4013+(1/24)</f>
        <v>42903.1666666569</v>
      </c>
    </row>
    <row r="4015" customFormat="false" ht="13.8" hidden="false" customHeight="false" outlineLevel="0" collapsed="false">
      <c r="B4015" s="0" t="n">
        <f aca="false">HOUR(H4015)</f>
        <v>4</v>
      </c>
      <c r="C4015" s="0" t="n">
        <f aca="false">DAY(H4015)</f>
        <v>17</v>
      </c>
      <c r="D4015" s="3" t="str">
        <f aca="false">UPPER(TEXT(H4015,"dddd"))</f>
        <v>SÁBADO</v>
      </c>
      <c r="E4015" s="0" t="n">
        <f aca="false">MONTH(H4015)</f>
        <v>6</v>
      </c>
      <c r="F4015" s="0" t="n">
        <f aca="false">YEAR(H4015)</f>
        <v>2017</v>
      </c>
      <c r="G4015" s="3" t="str">
        <f aca="false">UPPER(TEXT(H4015,"MMMM"))</f>
        <v>JUNIO</v>
      </c>
      <c r="H4015" s="4" t="n">
        <f aca="false">H4014+(1/24)</f>
        <v>42903.2083333236</v>
      </c>
    </row>
    <row r="4016" customFormat="false" ht="13.8" hidden="false" customHeight="false" outlineLevel="0" collapsed="false">
      <c r="B4016" s="0" t="n">
        <f aca="false">HOUR(H4016)</f>
        <v>5</v>
      </c>
      <c r="C4016" s="0" t="n">
        <f aca="false">DAY(H4016)</f>
        <v>17</v>
      </c>
      <c r="D4016" s="3" t="str">
        <f aca="false">UPPER(TEXT(H4016,"dddd"))</f>
        <v>SÁBADO</v>
      </c>
      <c r="E4016" s="0" t="n">
        <f aca="false">MONTH(H4016)</f>
        <v>6</v>
      </c>
      <c r="F4016" s="0" t="n">
        <f aca="false">YEAR(H4016)</f>
        <v>2017</v>
      </c>
      <c r="G4016" s="3" t="str">
        <f aca="false">UPPER(TEXT(H4016,"MMMM"))</f>
        <v>JUNIO</v>
      </c>
      <c r="H4016" s="4" t="n">
        <f aca="false">H4015+(1/24)</f>
        <v>42903.2499999903</v>
      </c>
    </row>
    <row r="4017" customFormat="false" ht="13.8" hidden="false" customHeight="false" outlineLevel="0" collapsed="false">
      <c r="B4017" s="0" t="n">
        <f aca="false">HOUR(H4017)</f>
        <v>6</v>
      </c>
      <c r="C4017" s="0" t="n">
        <f aca="false">DAY(H4017)</f>
        <v>17</v>
      </c>
      <c r="D4017" s="3" t="str">
        <f aca="false">UPPER(TEXT(H4017,"dddd"))</f>
        <v>SÁBADO</v>
      </c>
      <c r="E4017" s="0" t="n">
        <f aca="false">MONTH(H4017)</f>
        <v>6</v>
      </c>
      <c r="F4017" s="0" t="n">
        <f aca="false">YEAR(H4017)</f>
        <v>2017</v>
      </c>
      <c r="G4017" s="3" t="str">
        <f aca="false">UPPER(TEXT(H4017,"MMMM"))</f>
        <v>JUNIO</v>
      </c>
      <c r="H4017" s="4" t="n">
        <f aca="false">H4016+(1/24)</f>
        <v>42903.2916666569</v>
      </c>
    </row>
    <row r="4018" customFormat="false" ht="13.8" hidden="false" customHeight="false" outlineLevel="0" collapsed="false">
      <c r="B4018" s="0" t="n">
        <f aca="false">HOUR(H4018)</f>
        <v>7</v>
      </c>
      <c r="C4018" s="0" t="n">
        <f aca="false">DAY(H4018)</f>
        <v>17</v>
      </c>
      <c r="D4018" s="3" t="str">
        <f aca="false">UPPER(TEXT(H4018,"dddd"))</f>
        <v>SÁBADO</v>
      </c>
      <c r="E4018" s="0" t="n">
        <f aca="false">MONTH(H4018)</f>
        <v>6</v>
      </c>
      <c r="F4018" s="0" t="n">
        <f aca="false">YEAR(H4018)</f>
        <v>2017</v>
      </c>
      <c r="G4018" s="3" t="str">
        <f aca="false">UPPER(TEXT(H4018,"MMMM"))</f>
        <v>JUNIO</v>
      </c>
      <c r="H4018" s="4" t="n">
        <f aca="false">H4017+(1/24)</f>
        <v>42903.3333333236</v>
      </c>
    </row>
    <row r="4019" customFormat="false" ht="13.8" hidden="false" customHeight="false" outlineLevel="0" collapsed="false">
      <c r="B4019" s="0" t="n">
        <f aca="false">HOUR(H4019)</f>
        <v>8</v>
      </c>
      <c r="C4019" s="0" t="n">
        <f aca="false">DAY(H4019)</f>
        <v>17</v>
      </c>
      <c r="D4019" s="3" t="str">
        <f aca="false">UPPER(TEXT(H4019,"dddd"))</f>
        <v>SÁBADO</v>
      </c>
      <c r="E4019" s="0" t="n">
        <f aca="false">MONTH(H4019)</f>
        <v>6</v>
      </c>
      <c r="F4019" s="0" t="n">
        <f aca="false">YEAR(H4019)</f>
        <v>2017</v>
      </c>
      <c r="G4019" s="3" t="str">
        <f aca="false">UPPER(TEXT(H4019,"MMMM"))</f>
        <v>JUNIO</v>
      </c>
      <c r="H4019" s="4" t="n">
        <f aca="false">H4018+(1/24)</f>
        <v>42903.3749999903</v>
      </c>
    </row>
    <row r="4020" customFormat="false" ht="13.8" hidden="false" customHeight="false" outlineLevel="0" collapsed="false">
      <c r="B4020" s="0" t="n">
        <f aca="false">HOUR(H4020)</f>
        <v>9</v>
      </c>
      <c r="C4020" s="0" t="n">
        <f aca="false">DAY(H4020)</f>
        <v>17</v>
      </c>
      <c r="D4020" s="3" t="str">
        <f aca="false">UPPER(TEXT(H4020,"dddd"))</f>
        <v>SÁBADO</v>
      </c>
      <c r="E4020" s="0" t="n">
        <f aca="false">MONTH(H4020)</f>
        <v>6</v>
      </c>
      <c r="F4020" s="0" t="n">
        <f aca="false">YEAR(H4020)</f>
        <v>2017</v>
      </c>
      <c r="G4020" s="3" t="str">
        <f aca="false">UPPER(TEXT(H4020,"MMMM"))</f>
        <v>JUNIO</v>
      </c>
      <c r="H4020" s="4" t="n">
        <f aca="false">H4019+(1/24)</f>
        <v>42903.4166666569</v>
      </c>
    </row>
    <row r="4021" customFormat="false" ht="13.8" hidden="false" customHeight="false" outlineLevel="0" collapsed="false">
      <c r="B4021" s="0" t="n">
        <f aca="false">HOUR(H4021)</f>
        <v>10</v>
      </c>
      <c r="C4021" s="0" t="n">
        <f aca="false">DAY(H4021)</f>
        <v>17</v>
      </c>
      <c r="D4021" s="3" t="str">
        <f aca="false">UPPER(TEXT(H4021,"dddd"))</f>
        <v>SÁBADO</v>
      </c>
      <c r="E4021" s="0" t="n">
        <f aca="false">MONTH(H4021)</f>
        <v>6</v>
      </c>
      <c r="F4021" s="0" t="n">
        <f aca="false">YEAR(H4021)</f>
        <v>2017</v>
      </c>
      <c r="G4021" s="3" t="str">
        <f aca="false">UPPER(TEXT(H4021,"MMMM"))</f>
        <v>JUNIO</v>
      </c>
      <c r="H4021" s="4" t="n">
        <f aca="false">H4020+(1/24)</f>
        <v>42903.4583333236</v>
      </c>
    </row>
    <row r="4022" customFormat="false" ht="13.8" hidden="false" customHeight="false" outlineLevel="0" collapsed="false">
      <c r="B4022" s="0" t="n">
        <f aca="false">HOUR(H4022)</f>
        <v>11</v>
      </c>
      <c r="C4022" s="0" t="n">
        <f aca="false">DAY(H4022)</f>
        <v>17</v>
      </c>
      <c r="D4022" s="3" t="str">
        <f aca="false">UPPER(TEXT(H4022,"dddd"))</f>
        <v>SÁBADO</v>
      </c>
      <c r="E4022" s="0" t="n">
        <f aca="false">MONTH(H4022)</f>
        <v>6</v>
      </c>
      <c r="F4022" s="0" t="n">
        <f aca="false">YEAR(H4022)</f>
        <v>2017</v>
      </c>
      <c r="G4022" s="3" t="str">
        <f aca="false">UPPER(TEXT(H4022,"MMMM"))</f>
        <v>JUNIO</v>
      </c>
      <c r="H4022" s="4" t="n">
        <f aca="false">H4021+(1/24)</f>
        <v>42903.4999999903</v>
      </c>
    </row>
    <row r="4023" customFormat="false" ht="13.8" hidden="false" customHeight="false" outlineLevel="0" collapsed="false">
      <c r="B4023" s="0" t="n">
        <f aca="false">HOUR(H4023)</f>
        <v>12</v>
      </c>
      <c r="C4023" s="0" t="n">
        <f aca="false">DAY(H4023)</f>
        <v>17</v>
      </c>
      <c r="D4023" s="3" t="str">
        <f aca="false">UPPER(TEXT(H4023,"dddd"))</f>
        <v>SÁBADO</v>
      </c>
      <c r="E4023" s="0" t="n">
        <f aca="false">MONTH(H4023)</f>
        <v>6</v>
      </c>
      <c r="F4023" s="0" t="n">
        <f aca="false">YEAR(H4023)</f>
        <v>2017</v>
      </c>
      <c r="G4023" s="3" t="str">
        <f aca="false">UPPER(TEXT(H4023,"MMMM"))</f>
        <v>JUNIO</v>
      </c>
      <c r="H4023" s="4" t="n">
        <f aca="false">H4022+(1/24)</f>
        <v>42903.5416666569</v>
      </c>
    </row>
    <row r="4024" customFormat="false" ht="13.8" hidden="false" customHeight="false" outlineLevel="0" collapsed="false">
      <c r="B4024" s="0" t="n">
        <f aca="false">HOUR(H4024)</f>
        <v>13</v>
      </c>
      <c r="C4024" s="0" t="n">
        <f aca="false">DAY(H4024)</f>
        <v>17</v>
      </c>
      <c r="D4024" s="3" t="str">
        <f aca="false">UPPER(TEXT(H4024,"dddd"))</f>
        <v>SÁBADO</v>
      </c>
      <c r="E4024" s="0" t="n">
        <f aca="false">MONTH(H4024)</f>
        <v>6</v>
      </c>
      <c r="F4024" s="0" t="n">
        <f aca="false">YEAR(H4024)</f>
        <v>2017</v>
      </c>
      <c r="G4024" s="3" t="str">
        <f aca="false">UPPER(TEXT(H4024,"MMMM"))</f>
        <v>JUNIO</v>
      </c>
      <c r="H4024" s="4" t="n">
        <f aca="false">H4023+(1/24)</f>
        <v>42903.5833333236</v>
      </c>
    </row>
    <row r="4025" customFormat="false" ht="13.8" hidden="false" customHeight="false" outlineLevel="0" collapsed="false">
      <c r="B4025" s="0" t="n">
        <f aca="false">HOUR(H4025)</f>
        <v>14</v>
      </c>
      <c r="C4025" s="0" t="n">
        <f aca="false">DAY(H4025)</f>
        <v>17</v>
      </c>
      <c r="D4025" s="3" t="str">
        <f aca="false">UPPER(TEXT(H4025,"dddd"))</f>
        <v>SÁBADO</v>
      </c>
      <c r="E4025" s="0" t="n">
        <f aca="false">MONTH(H4025)</f>
        <v>6</v>
      </c>
      <c r="F4025" s="0" t="n">
        <f aca="false">YEAR(H4025)</f>
        <v>2017</v>
      </c>
      <c r="G4025" s="3" t="str">
        <f aca="false">UPPER(TEXT(H4025,"MMMM"))</f>
        <v>JUNIO</v>
      </c>
      <c r="H4025" s="4" t="n">
        <f aca="false">H4024+(1/24)</f>
        <v>42903.6249999902</v>
      </c>
    </row>
    <row r="4026" customFormat="false" ht="13.8" hidden="false" customHeight="false" outlineLevel="0" collapsed="false">
      <c r="B4026" s="0" t="n">
        <f aca="false">HOUR(H4026)</f>
        <v>15</v>
      </c>
      <c r="C4026" s="0" t="n">
        <f aca="false">DAY(H4026)</f>
        <v>17</v>
      </c>
      <c r="D4026" s="3" t="str">
        <f aca="false">UPPER(TEXT(H4026,"dddd"))</f>
        <v>SÁBADO</v>
      </c>
      <c r="E4026" s="0" t="n">
        <f aca="false">MONTH(H4026)</f>
        <v>6</v>
      </c>
      <c r="F4026" s="0" t="n">
        <f aca="false">YEAR(H4026)</f>
        <v>2017</v>
      </c>
      <c r="G4026" s="3" t="str">
        <f aca="false">UPPER(TEXT(H4026,"MMMM"))</f>
        <v>JUNIO</v>
      </c>
      <c r="H4026" s="4" t="n">
        <f aca="false">H4025+(1/24)</f>
        <v>42903.6666666569</v>
      </c>
    </row>
    <row r="4027" customFormat="false" ht="13.8" hidden="false" customHeight="false" outlineLevel="0" collapsed="false">
      <c r="B4027" s="0" t="n">
        <f aca="false">HOUR(H4027)</f>
        <v>16</v>
      </c>
      <c r="C4027" s="0" t="n">
        <f aca="false">DAY(H4027)</f>
        <v>17</v>
      </c>
      <c r="D4027" s="3" t="str">
        <f aca="false">UPPER(TEXT(H4027,"dddd"))</f>
        <v>SÁBADO</v>
      </c>
      <c r="E4027" s="0" t="n">
        <f aca="false">MONTH(H4027)</f>
        <v>6</v>
      </c>
      <c r="F4027" s="0" t="n">
        <f aca="false">YEAR(H4027)</f>
        <v>2017</v>
      </c>
      <c r="G4027" s="3" t="str">
        <f aca="false">UPPER(TEXT(H4027,"MMMM"))</f>
        <v>JUNIO</v>
      </c>
      <c r="H4027" s="4" t="n">
        <f aca="false">H4026+(1/24)</f>
        <v>42903.7083333236</v>
      </c>
    </row>
    <row r="4028" customFormat="false" ht="13.8" hidden="false" customHeight="false" outlineLevel="0" collapsed="false">
      <c r="B4028" s="0" t="n">
        <f aca="false">HOUR(H4028)</f>
        <v>17</v>
      </c>
      <c r="C4028" s="0" t="n">
        <f aca="false">DAY(H4028)</f>
        <v>17</v>
      </c>
      <c r="D4028" s="3" t="str">
        <f aca="false">UPPER(TEXT(H4028,"dddd"))</f>
        <v>SÁBADO</v>
      </c>
      <c r="E4028" s="0" t="n">
        <f aca="false">MONTH(H4028)</f>
        <v>6</v>
      </c>
      <c r="F4028" s="0" t="n">
        <f aca="false">YEAR(H4028)</f>
        <v>2017</v>
      </c>
      <c r="G4028" s="3" t="str">
        <f aca="false">UPPER(TEXT(H4028,"MMMM"))</f>
        <v>JUNIO</v>
      </c>
      <c r="H4028" s="4" t="n">
        <f aca="false">H4027+(1/24)</f>
        <v>42903.7499999902</v>
      </c>
    </row>
    <row r="4029" customFormat="false" ht="13.8" hidden="false" customHeight="false" outlineLevel="0" collapsed="false">
      <c r="B4029" s="0" t="n">
        <f aca="false">HOUR(H4029)</f>
        <v>18</v>
      </c>
      <c r="C4029" s="0" t="n">
        <f aca="false">DAY(H4029)</f>
        <v>17</v>
      </c>
      <c r="D4029" s="3" t="str">
        <f aca="false">UPPER(TEXT(H4029,"dddd"))</f>
        <v>SÁBADO</v>
      </c>
      <c r="E4029" s="0" t="n">
        <f aca="false">MONTH(H4029)</f>
        <v>6</v>
      </c>
      <c r="F4029" s="0" t="n">
        <f aca="false">YEAR(H4029)</f>
        <v>2017</v>
      </c>
      <c r="G4029" s="3" t="str">
        <f aca="false">UPPER(TEXT(H4029,"MMMM"))</f>
        <v>JUNIO</v>
      </c>
      <c r="H4029" s="4" t="n">
        <f aca="false">H4028+(1/24)</f>
        <v>42903.7916666569</v>
      </c>
    </row>
    <row r="4030" customFormat="false" ht="13.8" hidden="false" customHeight="false" outlineLevel="0" collapsed="false">
      <c r="B4030" s="0" t="n">
        <f aca="false">HOUR(H4030)</f>
        <v>19</v>
      </c>
      <c r="C4030" s="0" t="n">
        <f aca="false">DAY(H4030)</f>
        <v>17</v>
      </c>
      <c r="D4030" s="3" t="str">
        <f aca="false">UPPER(TEXT(H4030,"dddd"))</f>
        <v>SÁBADO</v>
      </c>
      <c r="E4030" s="0" t="n">
        <f aca="false">MONTH(H4030)</f>
        <v>6</v>
      </c>
      <c r="F4030" s="0" t="n">
        <f aca="false">YEAR(H4030)</f>
        <v>2017</v>
      </c>
      <c r="G4030" s="3" t="str">
        <f aca="false">UPPER(TEXT(H4030,"MMMM"))</f>
        <v>JUNIO</v>
      </c>
      <c r="H4030" s="4" t="n">
        <f aca="false">H4029+(1/24)</f>
        <v>42903.8333333236</v>
      </c>
    </row>
    <row r="4031" customFormat="false" ht="13.8" hidden="false" customHeight="false" outlineLevel="0" collapsed="false">
      <c r="B4031" s="0" t="n">
        <f aca="false">HOUR(H4031)</f>
        <v>20</v>
      </c>
      <c r="C4031" s="0" t="n">
        <f aca="false">DAY(H4031)</f>
        <v>17</v>
      </c>
      <c r="D4031" s="3" t="str">
        <f aca="false">UPPER(TEXT(H4031,"dddd"))</f>
        <v>SÁBADO</v>
      </c>
      <c r="E4031" s="0" t="n">
        <f aca="false">MONTH(H4031)</f>
        <v>6</v>
      </c>
      <c r="F4031" s="0" t="n">
        <f aca="false">YEAR(H4031)</f>
        <v>2017</v>
      </c>
      <c r="G4031" s="3" t="str">
        <f aca="false">UPPER(TEXT(H4031,"MMMM"))</f>
        <v>JUNIO</v>
      </c>
      <c r="H4031" s="4" t="n">
        <f aca="false">H4030+(1/24)</f>
        <v>42903.8749999902</v>
      </c>
    </row>
    <row r="4032" customFormat="false" ht="13.8" hidden="false" customHeight="false" outlineLevel="0" collapsed="false">
      <c r="B4032" s="0" t="n">
        <f aca="false">HOUR(H4032)</f>
        <v>21</v>
      </c>
      <c r="C4032" s="0" t="n">
        <f aca="false">DAY(H4032)</f>
        <v>17</v>
      </c>
      <c r="D4032" s="3" t="str">
        <f aca="false">UPPER(TEXT(H4032,"dddd"))</f>
        <v>SÁBADO</v>
      </c>
      <c r="E4032" s="0" t="n">
        <f aca="false">MONTH(H4032)</f>
        <v>6</v>
      </c>
      <c r="F4032" s="0" t="n">
        <f aca="false">YEAR(H4032)</f>
        <v>2017</v>
      </c>
      <c r="G4032" s="3" t="str">
        <f aca="false">UPPER(TEXT(H4032,"MMMM"))</f>
        <v>JUNIO</v>
      </c>
      <c r="H4032" s="4" t="n">
        <f aca="false">H4031+(1/24)</f>
        <v>42903.9166666569</v>
      </c>
    </row>
    <row r="4033" customFormat="false" ht="13.8" hidden="false" customHeight="false" outlineLevel="0" collapsed="false">
      <c r="B4033" s="0" t="n">
        <f aca="false">HOUR(H4033)</f>
        <v>22</v>
      </c>
      <c r="C4033" s="0" t="n">
        <f aca="false">DAY(H4033)</f>
        <v>17</v>
      </c>
      <c r="D4033" s="3" t="str">
        <f aca="false">UPPER(TEXT(H4033,"dddd"))</f>
        <v>SÁBADO</v>
      </c>
      <c r="E4033" s="0" t="n">
        <f aca="false">MONTH(H4033)</f>
        <v>6</v>
      </c>
      <c r="F4033" s="0" t="n">
        <f aca="false">YEAR(H4033)</f>
        <v>2017</v>
      </c>
      <c r="G4033" s="3" t="str">
        <f aca="false">UPPER(TEXT(H4033,"MMMM"))</f>
        <v>JUNIO</v>
      </c>
      <c r="H4033" s="4" t="n">
        <f aca="false">H4032+(1/24)</f>
        <v>42903.9583333236</v>
      </c>
    </row>
    <row r="4034" customFormat="false" ht="13.8" hidden="false" customHeight="false" outlineLevel="0" collapsed="false">
      <c r="B4034" s="0" t="n">
        <f aca="false">HOUR(H4034)</f>
        <v>23</v>
      </c>
      <c r="C4034" s="0" t="n">
        <f aca="false">DAY(H4034)</f>
        <v>17</v>
      </c>
      <c r="D4034" s="3" t="str">
        <f aca="false">UPPER(TEXT(H4034,"dddd"))</f>
        <v>SÁBADO</v>
      </c>
      <c r="E4034" s="0" t="n">
        <f aca="false">MONTH(H4034)</f>
        <v>6</v>
      </c>
      <c r="F4034" s="0" t="n">
        <f aca="false">YEAR(H4034)</f>
        <v>2017</v>
      </c>
      <c r="G4034" s="3" t="str">
        <f aca="false">UPPER(TEXT(H4034,"MMMM"))</f>
        <v>JUNIO</v>
      </c>
      <c r="H4034" s="4" t="n">
        <f aca="false">H4033+(1/24)</f>
        <v>42903.9999999902</v>
      </c>
    </row>
    <row r="4035" customFormat="false" ht="13.8" hidden="false" customHeight="false" outlineLevel="0" collapsed="false">
      <c r="B4035" s="0" t="n">
        <f aca="false">HOUR(H4035)</f>
        <v>0</v>
      </c>
      <c r="C4035" s="0" t="n">
        <f aca="false">DAY(H4035)</f>
        <v>18</v>
      </c>
      <c r="D4035" s="3" t="str">
        <f aca="false">UPPER(TEXT(H4035,"dddd"))</f>
        <v>DOMINGO</v>
      </c>
      <c r="E4035" s="0" t="n">
        <f aca="false">MONTH(H4035)</f>
        <v>6</v>
      </c>
      <c r="F4035" s="0" t="n">
        <f aca="false">YEAR(H4035)</f>
        <v>2017</v>
      </c>
      <c r="G4035" s="3" t="str">
        <f aca="false">UPPER(TEXT(H4035,"MMMM"))</f>
        <v>JUNIO</v>
      </c>
      <c r="H4035" s="4" t="n">
        <f aca="false">H4034+(1/24)</f>
        <v>42904.0416666569</v>
      </c>
    </row>
    <row r="4036" customFormat="false" ht="13.8" hidden="false" customHeight="false" outlineLevel="0" collapsed="false">
      <c r="B4036" s="0" t="n">
        <f aca="false">HOUR(H4036)</f>
        <v>1</v>
      </c>
      <c r="C4036" s="0" t="n">
        <f aca="false">DAY(H4036)</f>
        <v>18</v>
      </c>
      <c r="D4036" s="3" t="str">
        <f aca="false">UPPER(TEXT(H4036,"dddd"))</f>
        <v>DOMINGO</v>
      </c>
      <c r="E4036" s="0" t="n">
        <f aca="false">MONTH(H4036)</f>
        <v>6</v>
      </c>
      <c r="F4036" s="0" t="n">
        <f aca="false">YEAR(H4036)</f>
        <v>2017</v>
      </c>
      <c r="G4036" s="3" t="str">
        <f aca="false">UPPER(TEXT(H4036,"MMMM"))</f>
        <v>JUNIO</v>
      </c>
      <c r="H4036" s="4" t="n">
        <f aca="false">H4035+(1/24)</f>
        <v>42904.0833333236</v>
      </c>
    </row>
    <row r="4037" customFormat="false" ht="13.8" hidden="false" customHeight="false" outlineLevel="0" collapsed="false">
      <c r="B4037" s="0" t="n">
        <f aca="false">HOUR(H4037)</f>
        <v>2</v>
      </c>
      <c r="C4037" s="0" t="n">
        <f aca="false">DAY(H4037)</f>
        <v>18</v>
      </c>
      <c r="D4037" s="3" t="str">
        <f aca="false">UPPER(TEXT(H4037,"dddd"))</f>
        <v>DOMINGO</v>
      </c>
      <c r="E4037" s="0" t="n">
        <f aca="false">MONTH(H4037)</f>
        <v>6</v>
      </c>
      <c r="F4037" s="0" t="n">
        <f aca="false">YEAR(H4037)</f>
        <v>2017</v>
      </c>
      <c r="G4037" s="3" t="str">
        <f aca="false">UPPER(TEXT(H4037,"MMMM"))</f>
        <v>JUNIO</v>
      </c>
      <c r="H4037" s="4" t="n">
        <f aca="false">H4036+(1/24)</f>
        <v>42904.1249999902</v>
      </c>
    </row>
    <row r="4038" customFormat="false" ht="13.8" hidden="false" customHeight="false" outlineLevel="0" collapsed="false">
      <c r="B4038" s="0" t="n">
        <f aca="false">HOUR(H4038)</f>
        <v>3</v>
      </c>
      <c r="C4038" s="0" t="n">
        <f aca="false">DAY(H4038)</f>
        <v>18</v>
      </c>
      <c r="D4038" s="3" t="str">
        <f aca="false">UPPER(TEXT(H4038,"dddd"))</f>
        <v>DOMINGO</v>
      </c>
      <c r="E4038" s="0" t="n">
        <f aca="false">MONTH(H4038)</f>
        <v>6</v>
      </c>
      <c r="F4038" s="0" t="n">
        <f aca="false">YEAR(H4038)</f>
        <v>2017</v>
      </c>
      <c r="G4038" s="3" t="str">
        <f aca="false">UPPER(TEXT(H4038,"MMMM"))</f>
        <v>JUNIO</v>
      </c>
      <c r="H4038" s="4" t="n">
        <f aca="false">H4037+(1/24)</f>
        <v>42904.1666666569</v>
      </c>
    </row>
    <row r="4039" customFormat="false" ht="13.8" hidden="false" customHeight="false" outlineLevel="0" collapsed="false">
      <c r="B4039" s="0" t="n">
        <f aca="false">HOUR(H4039)</f>
        <v>4</v>
      </c>
      <c r="C4039" s="0" t="n">
        <f aca="false">DAY(H4039)</f>
        <v>18</v>
      </c>
      <c r="D4039" s="3" t="str">
        <f aca="false">UPPER(TEXT(H4039,"dddd"))</f>
        <v>DOMINGO</v>
      </c>
      <c r="E4039" s="0" t="n">
        <f aca="false">MONTH(H4039)</f>
        <v>6</v>
      </c>
      <c r="F4039" s="0" t="n">
        <f aca="false">YEAR(H4039)</f>
        <v>2017</v>
      </c>
      <c r="G4039" s="3" t="str">
        <f aca="false">UPPER(TEXT(H4039,"MMMM"))</f>
        <v>JUNIO</v>
      </c>
      <c r="H4039" s="4" t="n">
        <f aca="false">H4038+(1/24)</f>
        <v>42904.2083333235</v>
      </c>
    </row>
    <row r="4040" customFormat="false" ht="13.8" hidden="false" customHeight="false" outlineLevel="0" collapsed="false">
      <c r="B4040" s="0" t="n">
        <f aca="false">HOUR(H4040)</f>
        <v>5</v>
      </c>
      <c r="C4040" s="0" t="n">
        <f aca="false">DAY(H4040)</f>
        <v>18</v>
      </c>
      <c r="D4040" s="3" t="str">
        <f aca="false">UPPER(TEXT(H4040,"dddd"))</f>
        <v>DOMINGO</v>
      </c>
      <c r="E4040" s="0" t="n">
        <f aca="false">MONTH(H4040)</f>
        <v>6</v>
      </c>
      <c r="F4040" s="0" t="n">
        <f aca="false">YEAR(H4040)</f>
        <v>2017</v>
      </c>
      <c r="G4040" s="3" t="str">
        <f aca="false">UPPER(TEXT(H4040,"MMMM"))</f>
        <v>JUNIO</v>
      </c>
      <c r="H4040" s="4" t="n">
        <f aca="false">H4039+(1/24)</f>
        <v>42904.2499999902</v>
      </c>
    </row>
    <row r="4041" customFormat="false" ht="13.8" hidden="false" customHeight="false" outlineLevel="0" collapsed="false">
      <c r="B4041" s="0" t="n">
        <f aca="false">HOUR(H4041)</f>
        <v>6</v>
      </c>
      <c r="C4041" s="0" t="n">
        <f aca="false">DAY(H4041)</f>
        <v>18</v>
      </c>
      <c r="D4041" s="3" t="str">
        <f aca="false">UPPER(TEXT(H4041,"dddd"))</f>
        <v>DOMINGO</v>
      </c>
      <c r="E4041" s="0" t="n">
        <f aca="false">MONTH(H4041)</f>
        <v>6</v>
      </c>
      <c r="F4041" s="0" t="n">
        <f aca="false">YEAR(H4041)</f>
        <v>2017</v>
      </c>
      <c r="G4041" s="3" t="str">
        <f aca="false">UPPER(TEXT(H4041,"MMMM"))</f>
        <v>JUNIO</v>
      </c>
      <c r="H4041" s="4" t="n">
        <f aca="false">H4040+(1/24)</f>
        <v>42904.2916666569</v>
      </c>
    </row>
    <row r="4042" customFormat="false" ht="13.8" hidden="false" customHeight="false" outlineLevel="0" collapsed="false">
      <c r="B4042" s="0" t="n">
        <f aca="false">HOUR(H4042)</f>
        <v>7</v>
      </c>
      <c r="C4042" s="0" t="n">
        <f aca="false">DAY(H4042)</f>
        <v>18</v>
      </c>
      <c r="D4042" s="3" t="str">
        <f aca="false">UPPER(TEXT(H4042,"dddd"))</f>
        <v>DOMINGO</v>
      </c>
      <c r="E4042" s="0" t="n">
        <f aca="false">MONTH(H4042)</f>
        <v>6</v>
      </c>
      <c r="F4042" s="0" t="n">
        <f aca="false">YEAR(H4042)</f>
        <v>2017</v>
      </c>
      <c r="G4042" s="3" t="str">
        <f aca="false">UPPER(TEXT(H4042,"MMMM"))</f>
        <v>JUNIO</v>
      </c>
      <c r="H4042" s="4" t="n">
        <f aca="false">H4041+(1/24)</f>
        <v>42904.3333333235</v>
      </c>
    </row>
    <row r="4043" customFormat="false" ht="13.8" hidden="false" customHeight="false" outlineLevel="0" collapsed="false">
      <c r="B4043" s="0" t="n">
        <f aca="false">HOUR(H4043)</f>
        <v>8</v>
      </c>
      <c r="C4043" s="0" t="n">
        <f aca="false">DAY(H4043)</f>
        <v>18</v>
      </c>
      <c r="D4043" s="3" t="str">
        <f aca="false">UPPER(TEXT(H4043,"dddd"))</f>
        <v>DOMINGO</v>
      </c>
      <c r="E4043" s="0" t="n">
        <f aca="false">MONTH(H4043)</f>
        <v>6</v>
      </c>
      <c r="F4043" s="0" t="n">
        <f aca="false">YEAR(H4043)</f>
        <v>2017</v>
      </c>
      <c r="G4043" s="3" t="str">
        <f aca="false">UPPER(TEXT(H4043,"MMMM"))</f>
        <v>JUNIO</v>
      </c>
      <c r="H4043" s="4" t="n">
        <f aca="false">H4042+(1/24)</f>
        <v>42904.3749999902</v>
      </c>
    </row>
    <row r="4044" customFormat="false" ht="13.8" hidden="false" customHeight="false" outlineLevel="0" collapsed="false">
      <c r="B4044" s="0" t="n">
        <f aca="false">HOUR(H4044)</f>
        <v>9</v>
      </c>
      <c r="C4044" s="0" t="n">
        <f aca="false">DAY(H4044)</f>
        <v>18</v>
      </c>
      <c r="D4044" s="3" t="str">
        <f aca="false">UPPER(TEXT(H4044,"dddd"))</f>
        <v>DOMINGO</v>
      </c>
      <c r="E4044" s="0" t="n">
        <f aca="false">MONTH(H4044)</f>
        <v>6</v>
      </c>
      <c r="F4044" s="0" t="n">
        <f aca="false">YEAR(H4044)</f>
        <v>2017</v>
      </c>
      <c r="G4044" s="3" t="str">
        <f aca="false">UPPER(TEXT(H4044,"MMMM"))</f>
        <v>JUNIO</v>
      </c>
      <c r="H4044" s="4" t="n">
        <f aca="false">H4043+(1/24)</f>
        <v>42904.4166666569</v>
      </c>
    </row>
    <row r="4045" customFormat="false" ht="13.8" hidden="false" customHeight="false" outlineLevel="0" collapsed="false">
      <c r="B4045" s="0" t="n">
        <f aca="false">HOUR(H4045)</f>
        <v>10</v>
      </c>
      <c r="C4045" s="0" t="n">
        <f aca="false">DAY(H4045)</f>
        <v>18</v>
      </c>
      <c r="D4045" s="3" t="str">
        <f aca="false">UPPER(TEXT(H4045,"dddd"))</f>
        <v>DOMINGO</v>
      </c>
      <c r="E4045" s="0" t="n">
        <f aca="false">MONTH(H4045)</f>
        <v>6</v>
      </c>
      <c r="F4045" s="0" t="n">
        <f aca="false">YEAR(H4045)</f>
        <v>2017</v>
      </c>
      <c r="G4045" s="3" t="str">
        <f aca="false">UPPER(TEXT(H4045,"MMMM"))</f>
        <v>JUNIO</v>
      </c>
      <c r="H4045" s="4" t="n">
        <f aca="false">H4044+(1/24)</f>
        <v>42904.4583333235</v>
      </c>
    </row>
    <row r="4046" customFormat="false" ht="13.8" hidden="false" customHeight="false" outlineLevel="0" collapsed="false">
      <c r="B4046" s="0" t="n">
        <f aca="false">HOUR(H4046)</f>
        <v>11</v>
      </c>
      <c r="C4046" s="0" t="n">
        <f aca="false">DAY(H4046)</f>
        <v>18</v>
      </c>
      <c r="D4046" s="3" t="str">
        <f aca="false">UPPER(TEXT(H4046,"dddd"))</f>
        <v>DOMINGO</v>
      </c>
      <c r="E4046" s="0" t="n">
        <f aca="false">MONTH(H4046)</f>
        <v>6</v>
      </c>
      <c r="F4046" s="0" t="n">
        <f aca="false">YEAR(H4046)</f>
        <v>2017</v>
      </c>
      <c r="G4046" s="3" t="str">
        <f aca="false">UPPER(TEXT(H4046,"MMMM"))</f>
        <v>JUNIO</v>
      </c>
      <c r="H4046" s="4" t="n">
        <f aca="false">H4045+(1/24)</f>
        <v>42904.4999999902</v>
      </c>
    </row>
    <row r="4047" customFormat="false" ht="13.8" hidden="false" customHeight="false" outlineLevel="0" collapsed="false">
      <c r="B4047" s="0" t="n">
        <f aca="false">HOUR(H4047)</f>
        <v>12</v>
      </c>
      <c r="C4047" s="0" t="n">
        <f aca="false">DAY(H4047)</f>
        <v>18</v>
      </c>
      <c r="D4047" s="3" t="str">
        <f aca="false">UPPER(TEXT(H4047,"dddd"))</f>
        <v>DOMINGO</v>
      </c>
      <c r="E4047" s="0" t="n">
        <f aca="false">MONTH(H4047)</f>
        <v>6</v>
      </c>
      <c r="F4047" s="0" t="n">
        <f aca="false">YEAR(H4047)</f>
        <v>2017</v>
      </c>
      <c r="G4047" s="3" t="str">
        <f aca="false">UPPER(TEXT(H4047,"MMMM"))</f>
        <v>JUNIO</v>
      </c>
      <c r="H4047" s="4" t="n">
        <f aca="false">H4046+(1/24)</f>
        <v>42904.5416666569</v>
      </c>
    </row>
    <row r="4048" customFormat="false" ht="13.8" hidden="false" customHeight="false" outlineLevel="0" collapsed="false">
      <c r="B4048" s="0" t="n">
        <f aca="false">HOUR(H4048)</f>
        <v>13</v>
      </c>
      <c r="C4048" s="0" t="n">
        <f aca="false">DAY(H4048)</f>
        <v>18</v>
      </c>
      <c r="D4048" s="3" t="str">
        <f aca="false">UPPER(TEXT(H4048,"dddd"))</f>
        <v>DOMINGO</v>
      </c>
      <c r="E4048" s="0" t="n">
        <f aca="false">MONTH(H4048)</f>
        <v>6</v>
      </c>
      <c r="F4048" s="0" t="n">
        <f aca="false">YEAR(H4048)</f>
        <v>2017</v>
      </c>
      <c r="G4048" s="3" t="str">
        <f aca="false">UPPER(TEXT(H4048,"MMMM"))</f>
        <v>JUNIO</v>
      </c>
      <c r="H4048" s="4" t="n">
        <f aca="false">H4047+(1/24)</f>
        <v>42904.5833333235</v>
      </c>
    </row>
    <row r="4049" customFormat="false" ht="13.8" hidden="false" customHeight="false" outlineLevel="0" collapsed="false">
      <c r="B4049" s="0" t="n">
        <f aca="false">HOUR(H4049)</f>
        <v>14</v>
      </c>
      <c r="C4049" s="0" t="n">
        <f aca="false">DAY(H4049)</f>
        <v>18</v>
      </c>
      <c r="D4049" s="3" t="str">
        <f aca="false">UPPER(TEXT(H4049,"dddd"))</f>
        <v>DOMINGO</v>
      </c>
      <c r="E4049" s="0" t="n">
        <f aca="false">MONTH(H4049)</f>
        <v>6</v>
      </c>
      <c r="F4049" s="0" t="n">
        <f aca="false">YEAR(H4049)</f>
        <v>2017</v>
      </c>
      <c r="G4049" s="3" t="str">
        <f aca="false">UPPER(TEXT(H4049,"MMMM"))</f>
        <v>JUNIO</v>
      </c>
      <c r="H4049" s="4" t="n">
        <f aca="false">H4048+(1/24)</f>
        <v>42904.6249999902</v>
      </c>
    </row>
    <row r="4050" customFormat="false" ht="13.8" hidden="false" customHeight="false" outlineLevel="0" collapsed="false">
      <c r="B4050" s="0" t="n">
        <f aca="false">HOUR(H4050)</f>
        <v>15</v>
      </c>
      <c r="C4050" s="0" t="n">
        <f aca="false">DAY(H4050)</f>
        <v>18</v>
      </c>
      <c r="D4050" s="3" t="str">
        <f aca="false">UPPER(TEXT(H4050,"dddd"))</f>
        <v>DOMINGO</v>
      </c>
      <c r="E4050" s="0" t="n">
        <f aca="false">MONTH(H4050)</f>
        <v>6</v>
      </c>
      <c r="F4050" s="0" t="n">
        <f aca="false">YEAR(H4050)</f>
        <v>2017</v>
      </c>
      <c r="G4050" s="3" t="str">
        <f aca="false">UPPER(TEXT(H4050,"MMMM"))</f>
        <v>JUNIO</v>
      </c>
      <c r="H4050" s="4" t="n">
        <f aca="false">H4049+(1/24)</f>
        <v>42904.6666666569</v>
      </c>
    </row>
    <row r="4051" customFormat="false" ht="13.8" hidden="false" customHeight="false" outlineLevel="0" collapsed="false">
      <c r="B4051" s="0" t="n">
        <f aca="false">HOUR(H4051)</f>
        <v>16</v>
      </c>
      <c r="C4051" s="0" t="n">
        <f aca="false">DAY(H4051)</f>
        <v>18</v>
      </c>
      <c r="D4051" s="3" t="str">
        <f aca="false">UPPER(TEXT(H4051,"dddd"))</f>
        <v>DOMINGO</v>
      </c>
      <c r="E4051" s="0" t="n">
        <f aca="false">MONTH(H4051)</f>
        <v>6</v>
      </c>
      <c r="F4051" s="0" t="n">
        <f aca="false">YEAR(H4051)</f>
        <v>2017</v>
      </c>
      <c r="G4051" s="3" t="str">
        <f aca="false">UPPER(TEXT(H4051,"MMMM"))</f>
        <v>JUNIO</v>
      </c>
      <c r="H4051" s="4" t="n">
        <f aca="false">H4050+(1/24)</f>
        <v>42904.7083333235</v>
      </c>
    </row>
    <row r="4052" customFormat="false" ht="13.8" hidden="false" customHeight="false" outlineLevel="0" collapsed="false">
      <c r="B4052" s="0" t="n">
        <f aca="false">HOUR(H4052)</f>
        <v>17</v>
      </c>
      <c r="C4052" s="0" t="n">
        <f aca="false">DAY(H4052)</f>
        <v>18</v>
      </c>
      <c r="D4052" s="3" t="str">
        <f aca="false">UPPER(TEXT(H4052,"dddd"))</f>
        <v>DOMINGO</v>
      </c>
      <c r="E4052" s="0" t="n">
        <f aca="false">MONTH(H4052)</f>
        <v>6</v>
      </c>
      <c r="F4052" s="0" t="n">
        <f aca="false">YEAR(H4052)</f>
        <v>2017</v>
      </c>
      <c r="G4052" s="3" t="str">
        <f aca="false">UPPER(TEXT(H4052,"MMMM"))</f>
        <v>JUNIO</v>
      </c>
      <c r="H4052" s="4" t="n">
        <f aca="false">H4051+(1/24)</f>
        <v>42904.7499999902</v>
      </c>
    </row>
    <row r="4053" customFormat="false" ht="13.8" hidden="false" customHeight="false" outlineLevel="0" collapsed="false">
      <c r="B4053" s="0" t="n">
        <f aca="false">HOUR(H4053)</f>
        <v>18</v>
      </c>
      <c r="C4053" s="0" t="n">
        <f aca="false">DAY(H4053)</f>
        <v>18</v>
      </c>
      <c r="D4053" s="3" t="str">
        <f aca="false">UPPER(TEXT(H4053,"dddd"))</f>
        <v>DOMINGO</v>
      </c>
      <c r="E4053" s="0" t="n">
        <f aca="false">MONTH(H4053)</f>
        <v>6</v>
      </c>
      <c r="F4053" s="0" t="n">
        <f aca="false">YEAR(H4053)</f>
        <v>2017</v>
      </c>
      <c r="G4053" s="3" t="str">
        <f aca="false">UPPER(TEXT(H4053,"MMMM"))</f>
        <v>JUNIO</v>
      </c>
      <c r="H4053" s="4" t="n">
        <f aca="false">H4052+(1/24)</f>
        <v>42904.7916666568</v>
      </c>
    </row>
    <row r="4054" customFormat="false" ht="13.8" hidden="false" customHeight="false" outlineLevel="0" collapsed="false">
      <c r="B4054" s="0" t="n">
        <f aca="false">HOUR(H4054)</f>
        <v>19</v>
      </c>
      <c r="C4054" s="0" t="n">
        <f aca="false">DAY(H4054)</f>
        <v>18</v>
      </c>
      <c r="D4054" s="3" t="str">
        <f aca="false">UPPER(TEXT(H4054,"dddd"))</f>
        <v>DOMINGO</v>
      </c>
      <c r="E4054" s="0" t="n">
        <f aca="false">MONTH(H4054)</f>
        <v>6</v>
      </c>
      <c r="F4054" s="0" t="n">
        <f aca="false">YEAR(H4054)</f>
        <v>2017</v>
      </c>
      <c r="G4054" s="3" t="str">
        <f aca="false">UPPER(TEXT(H4054,"MMMM"))</f>
        <v>JUNIO</v>
      </c>
      <c r="H4054" s="4" t="n">
        <f aca="false">H4053+(1/24)</f>
        <v>42904.8333333235</v>
      </c>
    </row>
    <row r="4055" customFormat="false" ht="13.8" hidden="false" customHeight="false" outlineLevel="0" collapsed="false">
      <c r="B4055" s="0" t="n">
        <f aca="false">HOUR(H4055)</f>
        <v>20</v>
      </c>
      <c r="C4055" s="0" t="n">
        <f aca="false">DAY(H4055)</f>
        <v>18</v>
      </c>
      <c r="D4055" s="3" t="str">
        <f aca="false">UPPER(TEXT(H4055,"dddd"))</f>
        <v>DOMINGO</v>
      </c>
      <c r="E4055" s="0" t="n">
        <f aca="false">MONTH(H4055)</f>
        <v>6</v>
      </c>
      <c r="F4055" s="0" t="n">
        <f aca="false">YEAR(H4055)</f>
        <v>2017</v>
      </c>
      <c r="G4055" s="3" t="str">
        <f aca="false">UPPER(TEXT(H4055,"MMMM"))</f>
        <v>JUNIO</v>
      </c>
      <c r="H4055" s="4" t="n">
        <f aca="false">H4054+(1/24)</f>
        <v>42904.8749999902</v>
      </c>
    </row>
    <row r="4056" customFormat="false" ht="13.8" hidden="false" customHeight="false" outlineLevel="0" collapsed="false">
      <c r="B4056" s="0" t="n">
        <f aca="false">HOUR(H4056)</f>
        <v>21</v>
      </c>
      <c r="C4056" s="0" t="n">
        <f aca="false">DAY(H4056)</f>
        <v>18</v>
      </c>
      <c r="D4056" s="3" t="str">
        <f aca="false">UPPER(TEXT(H4056,"dddd"))</f>
        <v>DOMINGO</v>
      </c>
      <c r="E4056" s="0" t="n">
        <f aca="false">MONTH(H4056)</f>
        <v>6</v>
      </c>
      <c r="F4056" s="0" t="n">
        <f aca="false">YEAR(H4056)</f>
        <v>2017</v>
      </c>
      <c r="G4056" s="3" t="str">
        <f aca="false">UPPER(TEXT(H4056,"MMMM"))</f>
        <v>JUNIO</v>
      </c>
      <c r="H4056" s="4" t="n">
        <f aca="false">H4055+(1/24)</f>
        <v>42904.9166666568</v>
      </c>
    </row>
    <row r="4057" customFormat="false" ht="13.8" hidden="false" customHeight="false" outlineLevel="0" collapsed="false">
      <c r="B4057" s="0" t="n">
        <f aca="false">HOUR(H4057)</f>
        <v>22</v>
      </c>
      <c r="C4057" s="0" t="n">
        <f aca="false">DAY(H4057)</f>
        <v>18</v>
      </c>
      <c r="D4057" s="3" t="str">
        <f aca="false">UPPER(TEXT(H4057,"dddd"))</f>
        <v>DOMINGO</v>
      </c>
      <c r="E4057" s="0" t="n">
        <f aca="false">MONTH(H4057)</f>
        <v>6</v>
      </c>
      <c r="F4057" s="0" t="n">
        <f aca="false">YEAR(H4057)</f>
        <v>2017</v>
      </c>
      <c r="G4057" s="3" t="str">
        <f aca="false">UPPER(TEXT(H4057,"MMMM"))</f>
        <v>JUNIO</v>
      </c>
      <c r="H4057" s="4" t="n">
        <f aca="false">H4056+(1/24)</f>
        <v>42904.9583333235</v>
      </c>
    </row>
    <row r="4058" customFormat="false" ht="13.8" hidden="false" customHeight="false" outlineLevel="0" collapsed="false">
      <c r="B4058" s="0" t="n">
        <f aca="false">HOUR(H4058)</f>
        <v>23</v>
      </c>
      <c r="C4058" s="0" t="n">
        <f aca="false">DAY(H4058)</f>
        <v>18</v>
      </c>
      <c r="D4058" s="3" t="str">
        <f aca="false">UPPER(TEXT(H4058,"dddd"))</f>
        <v>DOMINGO</v>
      </c>
      <c r="E4058" s="0" t="n">
        <f aca="false">MONTH(H4058)</f>
        <v>6</v>
      </c>
      <c r="F4058" s="0" t="n">
        <f aca="false">YEAR(H4058)</f>
        <v>2017</v>
      </c>
      <c r="G4058" s="3" t="str">
        <f aca="false">UPPER(TEXT(H4058,"MMMM"))</f>
        <v>JUNIO</v>
      </c>
      <c r="H4058" s="4" t="n">
        <f aca="false">H4057+(1/24)</f>
        <v>42904.9999999902</v>
      </c>
    </row>
    <row r="4059" customFormat="false" ht="13.8" hidden="false" customHeight="false" outlineLevel="0" collapsed="false">
      <c r="B4059" s="0" t="n">
        <f aca="false">HOUR(H4059)</f>
        <v>0</v>
      </c>
      <c r="C4059" s="0" t="n">
        <f aca="false">DAY(H4059)</f>
        <v>19</v>
      </c>
      <c r="D4059" s="3" t="str">
        <f aca="false">UPPER(TEXT(H4059,"dddd"))</f>
        <v>LUNES</v>
      </c>
      <c r="E4059" s="0" t="n">
        <f aca="false">MONTH(H4059)</f>
        <v>6</v>
      </c>
      <c r="F4059" s="0" t="n">
        <f aca="false">YEAR(H4059)</f>
        <v>2017</v>
      </c>
      <c r="G4059" s="3" t="str">
        <f aca="false">UPPER(TEXT(H4059,"MMMM"))</f>
        <v>JUNIO</v>
      </c>
      <c r="H4059" s="4" t="n">
        <f aca="false">H4058+(1/24)</f>
        <v>42905.0416666568</v>
      </c>
    </row>
    <row r="4060" customFormat="false" ht="13.8" hidden="false" customHeight="false" outlineLevel="0" collapsed="false">
      <c r="B4060" s="0" t="n">
        <f aca="false">HOUR(H4060)</f>
        <v>1</v>
      </c>
      <c r="C4060" s="0" t="n">
        <f aca="false">DAY(H4060)</f>
        <v>19</v>
      </c>
      <c r="D4060" s="3" t="str">
        <f aca="false">UPPER(TEXT(H4060,"dddd"))</f>
        <v>LUNES</v>
      </c>
      <c r="E4060" s="0" t="n">
        <f aca="false">MONTH(H4060)</f>
        <v>6</v>
      </c>
      <c r="F4060" s="0" t="n">
        <f aca="false">YEAR(H4060)</f>
        <v>2017</v>
      </c>
      <c r="G4060" s="3" t="str">
        <f aca="false">UPPER(TEXT(H4060,"MMMM"))</f>
        <v>JUNIO</v>
      </c>
      <c r="H4060" s="4" t="n">
        <f aca="false">H4059+(1/24)</f>
        <v>42905.0833333235</v>
      </c>
    </row>
    <row r="4061" customFormat="false" ht="13.8" hidden="false" customHeight="false" outlineLevel="0" collapsed="false">
      <c r="B4061" s="0" t="n">
        <f aca="false">HOUR(H4061)</f>
        <v>2</v>
      </c>
      <c r="C4061" s="0" t="n">
        <f aca="false">DAY(H4061)</f>
        <v>19</v>
      </c>
      <c r="D4061" s="3" t="str">
        <f aca="false">UPPER(TEXT(H4061,"dddd"))</f>
        <v>LUNES</v>
      </c>
      <c r="E4061" s="0" t="n">
        <f aca="false">MONTH(H4061)</f>
        <v>6</v>
      </c>
      <c r="F4061" s="0" t="n">
        <f aca="false">YEAR(H4061)</f>
        <v>2017</v>
      </c>
      <c r="G4061" s="3" t="str">
        <f aca="false">UPPER(TEXT(H4061,"MMMM"))</f>
        <v>JUNIO</v>
      </c>
      <c r="H4061" s="4" t="n">
        <f aca="false">H4060+(1/24)</f>
        <v>42905.1249999902</v>
      </c>
    </row>
    <row r="4062" customFormat="false" ht="13.8" hidden="false" customHeight="false" outlineLevel="0" collapsed="false">
      <c r="B4062" s="0" t="n">
        <f aca="false">HOUR(H4062)</f>
        <v>3</v>
      </c>
      <c r="C4062" s="0" t="n">
        <f aca="false">DAY(H4062)</f>
        <v>19</v>
      </c>
      <c r="D4062" s="3" t="str">
        <f aca="false">UPPER(TEXT(H4062,"dddd"))</f>
        <v>LUNES</v>
      </c>
      <c r="E4062" s="0" t="n">
        <f aca="false">MONTH(H4062)</f>
        <v>6</v>
      </c>
      <c r="F4062" s="0" t="n">
        <f aca="false">YEAR(H4062)</f>
        <v>2017</v>
      </c>
      <c r="G4062" s="3" t="str">
        <f aca="false">UPPER(TEXT(H4062,"MMMM"))</f>
        <v>JUNIO</v>
      </c>
      <c r="H4062" s="4" t="n">
        <f aca="false">H4061+(1/24)</f>
        <v>42905.1666666568</v>
      </c>
    </row>
    <row r="4063" customFormat="false" ht="13.8" hidden="false" customHeight="false" outlineLevel="0" collapsed="false">
      <c r="B4063" s="0" t="n">
        <f aca="false">HOUR(H4063)</f>
        <v>4</v>
      </c>
      <c r="C4063" s="0" t="n">
        <f aca="false">DAY(H4063)</f>
        <v>19</v>
      </c>
      <c r="D4063" s="3" t="str">
        <f aca="false">UPPER(TEXT(H4063,"dddd"))</f>
        <v>LUNES</v>
      </c>
      <c r="E4063" s="0" t="n">
        <f aca="false">MONTH(H4063)</f>
        <v>6</v>
      </c>
      <c r="F4063" s="0" t="n">
        <f aca="false">YEAR(H4063)</f>
        <v>2017</v>
      </c>
      <c r="G4063" s="3" t="str">
        <f aca="false">UPPER(TEXT(H4063,"MMMM"))</f>
        <v>JUNIO</v>
      </c>
      <c r="H4063" s="4" t="n">
        <f aca="false">H4062+(1/24)</f>
        <v>42905.2083333235</v>
      </c>
    </row>
    <row r="4064" customFormat="false" ht="13.8" hidden="false" customHeight="false" outlineLevel="0" collapsed="false">
      <c r="B4064" s="0" t="n">
        <f aca="false">HOUR(H4064)</f>
        <v>5</v>
      </c>
      <c r="C4064" s="0" t="n">
        <f aca="false">DAY(H4064)</f>
        <v>19</v>
      </c>
      <c r="D4064" s="3" t="str">
        <f aca="false">UPPER(TEXT(H4064,"dddd"))</f>
        <v>LUNES</v>
      </c>
      <c r="E4064" s="0" t="n">
        <f aca="false">MONTH(H4064)</f>
        <v>6</v>
      </c>
      <c r="F4064" s="0" t="n">
        <f aca="false">YEAR(H4064)</f>
        <v>2017</v>
      </c>
      <c r="G4064" s="3" t="str">
        <f aca="false">UPPER(TEXT(H4064,"MMMM"))</f>
        <v>JUNIO</v>
      </c>
      <c r="H4064" s="4" t="n">
        <f aca="false">H4063+(1/24)</f>
        <v>42905.2499999902</v>
      </c>
    </row>
    <row r="4065" customFormat="false" ht="13.8" hidden="false" customHeight="false" outlineLevel="0" collapsed="false">
      <c r="B4065" s="0" t="n">
        <f aca="false">HOUR(H4065)</f>
        <v>6</v>
      </c>
      <c r="C4065" s="0" t="n">
        <f aca="false">DAY(H4065)</f>
        <v>19</v>
      </c>
      <c r="D4065" s="3" t="str">
        <f aca="false">UPPER(TEXT(H4065,"dddd"))</f>
        <v>LUNES</v>
      </c>
      <c r="E4065" s="0" t="n">
        <f aca="false">MONTH(H4065)</f>
        <v>6</v>
      </c>
      <c r="F4065" s="0" t="n">
        <f aca="false">YEAR(H4065)</f>
        <v>2017</v>
      </c>
      <c r="G4065" s="3" t="str">
        <f aca="false">UPPER(TEXT(H4065,"MMMM"))</f>
        <v>JUNIO</v>
      </c>
      <c r="H4065" s="4" t="n">
        <f aca="false">H4064+(1/24)</f>
        <v>42905.2916666568</v>
      </c>
    </row>
    <row r="4066" customFormat="false" ht="13.8" hidden="false" customHeight="false" outlineLevel="0" collapsed="false">
      <c r="B4066" s="0" t="n">
        <f aca="false">HOUR(H4066)</f>
        <v>7</v>
      </c>
      <c r="C4066" s="0" t="n">
        <f aca="false">DAY(H4066)</f>
        <v>19</v>
      </c>
      <c r="D4066" s="3" t="str">
        <f aca="false">UPPER(TEXT(H4066,"dddd"))</f>
        <v>LUNES</v>
      </c>
      <c r="E4066" s="0" t="n">
        <f aca="false">MONTH(H4066)</f>
        <v>6</v>
      </c>
      <c r="F4066" s="0" t="n">
        <f aca="false">YEAR(H4066)</f>
        <v>2017</v>
      </c>
      <c r="G4066" s="3" t="str">
        <f aca="false">UPPER(TEXT(H4066,"MMMM"))</f>
        <v>JUNIO</v>
      </c>
      <c r="H4066" s="4" t="n">
        <f aca="false">H4065+(1/24)</f>
        <v>42905.3333333235</v>
      </c>
    </row>
    <row r="4067" customFormat="false" ht="13.8" hidden="false" customHeight="false" outlineLevel="0" collapsed="false">
      <c r="B4067" s="0" t="n">
        <f aca="false">HOUR(H4067)</f>
        <v>8</v>
      </c>
      <c r="C4067" s="0" t="n">
        <f aca="false">DAY(H4067)</f>
        <v>19</v>
      </c>
      <c r="D4067" s="3" t="str">
        <f aca="false">UPPER(TEXT(H4067,"dddd"))</f>
        <v>LUNES</v>
      </c>
      <c r="E4067" s="0" t="n">
        <f aca="false">MONTH(H4067)</f>
        <v>6</v>
      </c>
      <c r="F4067" s="0" t="n">
        <f aca="false">YEAR(H4067)</f>
        <v>2017</v>
      </c>
      <c r="G4067" s="3" t="str">
        <f aca="false">UPPER(TEXT(H4067,"MMMM"))</f>
        <v>JUNIO</v>
      </c>
      <c r="H4067" s="4" t="n">
        <f aca="false">H4066+(1/24)</f>
        <v>42905.3749999901</v>
      </c>
    </row>
    <row r="4068" customFormat="false" ht="13.8" hidden="false" customHeight="false" outlineLevel="0" collapsed="false">
      <c r="B4068" s="0" t="n">
        <f aca="false">HOUR(H4068)</f>
        <v>9</v>
      </c>
      <c r="C4068" s="0" t="n">
        <f aca="false">DAY(H4068)</f>
        <v>19</v>
      </c>
      <c r="D4068" s="3" t="str">
        <f aca="false">UPPER(TEXT(H4068,"dddd"))</f>
        <v>LUNES</v>
      </c>
      <c r="E4068" s="0" t="n">
        <f aca="false">MONTH(H4068)</f>
        <v>6</v>
      </c>
      <c r="F4068" s="0" t="n">
        <f aca="false">YEAR(H4068)</f>
        <v>2017</v>
      </c>
      <c r="G4068" s="3" t="str">
        <f aca="false">UPPER(TEXT(H4068,"MMMM"))</f>
        <v>JUNIO</v>
      </c>
      <c r="H4068" s="4" t="n">
        <f aca="false">H4067+(1/24)</f>
        <v>42905.4166666568</v>
      </c>
    </row>
    <row r="4069" customFormat="false" ht="13.8" hidden="false" customHeight="false" outlineLevel="0" collapsed="false">
      <c r="B4069" s="0" t="n">
        <f aca="false">HOUR(H4069)</f>
        <v>10</v>
      </c>
      <c r="C4069" s="0" t="n">
        <f aca="false">DAY(H4069)</f>
        <v>19</v>
      </c>
      <c r="D4069" s="3" t="str">
        <f aca="false">UPPER(TEXT(H4069,"dddd"))</f>
        <v>LUNES</v>
      </c>
      <c r="E4069" s="0" t="n">
        <f aca="false">MONTH(H4069)</f>
        <v>6</v>
      </c>
      <c r="F4069" s="0" t="n">
        <f aca="false">YEAR(H4069)</f>
        <v>2017</v>
      </c>
      <c r="G4069" s="3" t="str">
        <f aca="false">UPPER(TEXT(H4069,"MMMM"))</f>
        <v>JUNIO</v>
      </c>
      <c r="H4069" s="4" t="n">
        <f aca="false">H4068+(1/24)</f>
        <v>42905.4583333235</v>
      </c>
    </row>
    <row r="4070" customFormat="false" ht="13.8" hidden="false" customHeight="false" outlineLevel="0" collapsed="false">
      <c r="B4070" s="0" t="n">
        <f aca="false">HOUR(H4070)</f>
        <v>11</v>
      </c>
      <c r="C4070" s="0" t="n">
        <f aca="false">DAY(H4070)</f>
        <v>19</v>
      </c>
      <c r="D4070" s="3" t="str">
        <f aca="false">UPPER(TEXT(H4070,"dddd"))</f>
        <v>LUNES</v>
      </c>
      <c r="E4070" s="0" t="n">
        <f aca="false">MONTH(H4070)</f>
        <v>6</v>
      </c>
      <c r="F4070" s="0" t="n">
        <f aca="false">YEAR(H4070)</f>
        <v>2017</v>
      </c>
      <c r="G4070" s="3" t="str">
        <f aca="false">UPPER(TEXT(H4070,"MMMM"))</f>
        <v>JUNIO</v>
      </c>
      <c r="H4070" s="4" t="n">
        <f aca="false">H4069+(1/24)</f>
        <v>42905.4999999901</v>
      </c>
    </row>
    <row r="4071" customFormat="false" ht="13.8" hidden="false" customHeight="false" outlineLevel="0" collapsed="false">
      <c r="B4071" s="0" t="n">
        <f aca="false">HOUR(H4071)</f>
        <v>12</v>
      </c>
      <c r="C4071" s="0" t="n">
        <f aca="false">DAY(H4071)</f>
        <v>19</v>
      </c>
      <c r="D4071" s="3" t="str">
        <f aca="false">UPPER(TEXT(H4071,"dddd"))</f>
        <v>LUNES</v>
      </c>
      <c r="E4071" s="0" t="n">
        <f aca="false">MONTH(H4071)</f>
        <v>6</v>
      </c>
      <c r="F4071" s="0" t="n">
        <f aca="false">YEAR(H4071)</f>
        <v>2017</v>
      </c>
      <c r="G4071" s="3" t="str">
        <f aca="false">UPPER(TEXT(H4071,"MMMM"))</f>
        <v>JUNIO</v>
      </c>
      <c r="H4071" s="4" t="n">
        <f aca="false">H4070+(1/24)</f>
        <v>42905.5416666568</v>
      </c>
    </row>
    <row r="4072" customFormat="false" ht="13.8" hidden="false" customHeight="false" outlineLevel="0" collapsed="false">
      <c r="B4072" s="0" t="n">
        <f aca="false">HOUR(H4072)</f>
        <v>13</v>
      </c>
      <c r="C4072" s="0" t="n">
        <f aca="false">DAY(H4072)</f>
        <v>19</v>
      </c>
      <c r="D4072" s="3" t="str">
        <f aca="false">UPPER(TEXT(H4072,"dddd"))</f>
        <v>LUNES</v>
      </c>
      <c r="E4072" s="0" t="n">
        <f aca="false">MONTH(H4072)</f>
        <v>6</v>
      </c>
      <c r="F4072" s="0" t="n">
        <f aca="false">YEAR(H4072)</f>
        <v>2017</v>
      </c>
      <c r="G4072" s="3" t="str">
        <f aca="false">UPPER(TEXT(H4072,"MMMM"))</f>
        <v>JUNIO</v>
      </c>
      <c r="H4072" s="4" t="n">
        <f aca="false">H4071+(1/24)</f>
        <v>42905.5833333235</v>
      </c>
    </row>
    <row r="4073" customFormat="false" ht="13.8" hidden="false" customHeight="false" outlineLevel="0" collapsed="false">
      <c r="B4073" s="0" t="n">
        <f aca="false">HOUR(H4073)</f>
        <v>14</v>
      </c>
      <c r="C4073" s="0" t="n">
        <f aca="false">DAY(H4073)</f>
        <v>19</v>
      </c>
      <c r="D4073" s="3" t="str">
        <f aca="false">UPPER(TEXT(H4073,"dddd"))</f>
        <v>LUNES</v>
      </c>
      <c r="E4073" s="0" t="n">
        <f aca="false">MONTH(H4073)</f>
        <v>6</v>
      </c>
      <c r="F4073" s="0" t="n">
        <f aca="false">YEAR(H4073)</f>
        <v>2017</v>
      </c>
      <c r="G4073" s="3" t="str">
        <f aca="false">UPPER(TEXT(H4073,"MMMM"))</f>
        <v>JUNIO</v>
      </c>
      <c r="H4073" s="4" t="n">
        <f aca="false">H4072+(1/24)</f>
        <v>42905.6249999901</v>
      </c>
    </row>
    <row r="4074" customFormat="false" ht="13.8" hidden="false" customHeight="false" outlineLevel="0" collapsed="false">
      <c r="B4074" s="0" t="n">
        <f aca="false">HOUR(H4074)</f>
        <v>15</v>
      </c>
      <c r="C4074" s="0" t="n">
        <f aca="false">DAY(H4074)</f>
        <v>19</v>
      </c>
      <c r="D4074" s="3" t="str">
        <f aca="false">UPPER(TEXT(H4074,"dddd"))</f>
        <v>LUNES</v>
      </c>
      <c r="E4074" s="0" t="n">
        <f aca="false">MONTH(H4074)</f>
        <v>6</v>
      </c>
      <c r="F4074" s="0" t="n">
        <f aca="false">YEAR(H4074)</f>
        <v>2017</v>
      </c>
      <c r="G4074" s="3" t="str">
        <f aca="false">UPPER(TEXT(H4074,"MMMM"))</f>
        <v>JUNIO</v>
      </c>
      <c r="H4074" s="4" t="n">
        <f aca="false">H4073+(1/24)</f>
        <v>42905.6666666568</v>
      </c>
    </row>
    <row r="4075" customFormat="false" ht="13.8" hidden="false" customHeight="false" outlineLevel="0" collapsed="false">
      <c r="B4075" s="0" t="n">
        <f aca="false">HOUR(H4075)</f>
        <v>16</v>
      </c>
      <c r="C4075" s="0" t="n">
        <f aca="false">DAY(H4075)</f>
        <v>19</v>
      </c>
      <c r="D4075" s="3" t="str">
        <f aca="false">UPPER(TEXT(H4075,"dddd"))</f>
        <v>LUNES</v>
      </c>
      <c r="E4075" s="0" t="n">
        <f aca="false">MONTH(H4075)</f>
        <v>6</v>
      </c>
      <c r="F4075" s="0" t="n">
        <f aca="false">YEAR(H4075)</f>
        <v>2017</v>
      </c>
      <c r="G4075" s="3" t="str">
        <f aca="false">UPPER(TEXT(H4075,"MMMM"))</f>
        <v>JUNIO</v>
      </c>
      <c r="H4075" s="4" t="n">
        <f aca="false">H4074+(1/24)</f>
        <v>42905.7083333235</v>
      </c>
    </row>
    <row r="4076" customFormat="false" ht="13.8" hidden="false" customHeight="false" outlineLevel="0" collapsed="false">
      <c r="B4076" s="0" t="n">
        <f aca="false">HOUR(H4076)</f>
        <v>17</v>
      </c>
      <c r="C4076" s="0" t="n">
        <f aca="false">DAY(H4076)</f>
        <v>19</v>
      </c>
      <c r="D4076" s="3" t="str">
        <f aca="false">UPPER(TEXT(H4076,"dddd"))</f>
        <v>LUNES</v>
      </c>
      <c r="E4076" s="0" t="n">
        <f aca="false">MONTH(H4076)</f>
        <v>6</v>
      </c>
      <c r="F4076" s="0" t="n">
        <f aca="false">YEAR(H4076)</f>
        <v>2017</v>
      </c>
      <c r="G4076" s="3" t="str">
        <f aca="false">UPPER(TEXT(H4076,"MMMM"))</f>
        <v>JUNIO</v>
      </c>
      <c r="H4076" s="4" t="n">
        <f aca="false">H4075+(1/24)</f>
        <v>42905.7499999901</v>
      </c>
    </row>
    <row r="4077" customFormat="false" ht="13.8" hidden="false" customHeight="false" outlineLevel="0" collapsed="false">
      <c r="B4077" s="0" t="n">
        <f aca="false">HOUR(H4077)</f>
        <v>18</v>
      </c>
      <c r="C4077" s="0" t="n">
        <f aca="false">DAY(H4077)</f>
        <v>19</v>
      </c>
      <c r="D4077" s="3" t="str">
        <f aca="false">UPPER(TEXT(H4077,"dddd"))</f>
        <v>LUNES</v>
      </c>
      <c r="E4077" s="0" t="n">
        <f aca="false">MONTH(H4077)</f>
        <v>6</v>
      </c>
      <c r="F4077" s="0" t="n">
        <f aca="false">YEAR(H4077)</f>
        <v>2017</v>
      </c>
      <c r="G4077" s="3" t="str">
        <f aca="false">UPPER(TEXT(H4077,"MMMM"))</f>
        <v>JUNIO</v>
      </c>
      <c r="H4077" s="4" t="n">
        <f aca="false">H4076+(1/24)</f>
        <v>42905.7916666568</v>
      </c>
    </row>
    <row r="4078" customFormat="false" ht="13.8" hidden="false" customHeight="false" outlineLevel="0" collapsed="false">
      <c r="B4078" s="0" t="n">
        <f aca="false">HOUR(H4078)</f>
        <v>19</v>
      </c>
      <c r="C4078" s="0" t="n">
        <f aca="false">DAY(H4078)</f>
        <v>19</v>
      </c>
      <c r="D4078" s="3" t="str">
        <f aca="false">UPPER(TEXT(H4078,"dddd"))</f>
        <v>LUNES</v>
      </c>
      <c r="E4078" s="0" t="n">
        <f aca="false">MONTH(H4078)</f>
        <v>6</v>
      </c>
      <c r="F4078" s="0" t="n">
        <f aca="false">YEAR(H4078)</f>
        <v>2017</v>
      </c>
      <c r="G4078" s="3" t="str">
        <f aca="false">UPPER(TEXT(H4078,"MMMM"))</f>
        <v>JUNIO</v>
      </c>
      <c r="H4078" s="4" t="n">
        <f aca="false">H4077+(1/24)</f>
        <v>42905.8333333234</v>
      </c>
    </row>
    <row r="4079" customFormat="false" ht="13.8" hidden="false" customHeight="false" outlineLevel="0" collapsed="false">
      <c r="B4079" s="0" t="n">
        <f aca="false">HOUR(H4079)</f>
        <v>20</v>
      </c>
      <c r="C4079" s="0" t="n">
        <f aca="false">DAY(H4079)</f>
        <v>19</v>
      </c>
      <c r="D4079" s="3" t="str">
        <f aca="false">UPPER(TEXT(H4079,"dddd"))</f>
        <v>LUNES</v>
      </c>
      <c r="E4079" s="0" t="n">
        <f aca="false">MONTH(H4079)</f>
        <v>6</v>
      </c>
      <c r="F4079" s="0" t="n">
        <f aca="false">YEAR(H4079)</f>
        <v>2017</v>
      </c>
      <c r="G4079" s="3" t="str">
        <f aca="false">UPPER(TEXT(H4079,"MMMM"))</f>
        <v>JUNIO</v>
      </c>
      <c r="H4079" s="4" t="n">
        <f aca="false">H4078+(1/24)</f>
        <v>42905.8749999901</v>
      </c>
    </row>
    <row r="4080" customFormat="false" ht="13.8" hidden="false" customHeight="false" outlineLevel="0" collapsed="false">
      <c r="B4080" s="0" t="n">
        <f aca="false">HOUR(H4080)</f>
        <v>21</v>
      </c>
      <c r="C4080" s="0" t="n">
        <f aca="false">DAY(H4080)</f>
        <v>19</v>
      </c>
      <c r="D4080" s="3" t="str">
        <f aca="false">UPPER(TEXT(H4080,"dddd"))</f>
        <v>LUNES</v>
      </c>
      <c r="E4080" s="0" t="n">
        <f aca="false">MONTH(H4080)</f>
        <v>6</v>
      </c>
      <c r="F4080" s="0" t="n">
        <f aca="false">YEAR(H4080)</f>
        <v>2017</v>
      </c>
      <c r="G4080" s="3" t="str">
        <f aca="false">UPPER(TEXT(H4080,"MMMM"))</f>
        <v>JUNIO</v>
      </c>
      <c r="H4080" s="4" t="n">
        <f aca="false">H4079+(1/24)</f>
        <v>42905.9166666568</v>
      </c>
    </row>
    <row r="4081" customFormat="false" ht="13.8" hidden="false" customHeight="false" outlineLevel="0" collapsed="false">
      <c r="B4081" s="0" t="n">
        <f aca="false">HOUR(H4081)</f>
        <v>22</v>
      </c>
      <c r="C4081" s="0" t="n">
        <f aca="false">DAY(H4081)</f>
        <v>19</v>
      </c>
      <c r="D4081" s="3" t="str">
        <f aca="false">UPPER(TEXT(H4081,"dddd"))</f>
        <v>LUNES</v>
      </c>
      <c r="E4081" s="0" t="n">
        <f aca="false">MONTH(H4081)</f>
        <v>6</v>
      </c>
      <c r="F4081" s="0" t="n">
        <f aca="false">YEAR(H4081)</f>
        <v>2017</v>
      </c>
      <c r="G4081" s="3" t="str">
        <f aca="false">UPPER(TEXT(H4081,"MMMM"))</f>
        <v>JUNIO</v>
      </c>
      <c r="H4081" s="4" t="n">
        <f aca="false">H4080+(1/24)</f>
        <v>42905.9583333234</v>
      </c>
    </row>
    <row r="4082" customFormat="false" ht="13.8" hidden="false" customHeight="false" outlineLevel="0" collapsed="false">
      <c r="B4082" s="0" t="n">
        <f aca="false">HOUR(H4082)</f>
        <v>23</v>
      </c>
      <c r="C4082" s="0" t="n">
        <f aca="false">DAY(H4082)</f>
        <v>19</v>
      </c>
      <c r="D4082" s="3" t="str">
        <f aca="false">UPPER(TEXT(H4082,"dddd"))</f>
        <v>LUNES</v>
      </c>
      <c r="E4082" s="0" t="n">
        <f aca="false">MONTH(H4082)</f>
        <v>6</v>
      </c>
      <c r="F4082" s="0" t="n">
        <f aca="false">YEAR(H4082)</f>
        <v>2017</v>
      </c>
      <c r="G4082" s="3" t="str">
        <f aca="false">UPPER(TEXT(H4082,"MMMM"))</f>
        <v>JUNIO</v>
      </c>
      <c r="H4082" s="4" t="n">
        <f aca="false">H4081+(1/24)</f>
        <v>42905.9999999901</v>
      </c>
    </row>
    <row r="4083" customFormat="false" ht="13.8" hidden="false" customHeight="false" outlineLevel="0" collapsed="false">
      <c r="B4083" s="0" t="n">
        <f aca="false">HOUR(H4083)</f>
        <v>0</v>
      </c>
      <c r="C4083" s="0" t="n">
        <f aca="false">DAY(H4083)</f>
        <v>20</v>
      </c>
      <c r="D4083" s="3" t="str">
        <f aca="false">UPPER(TEXT(H4083,"dddd"))</f>
        <v>MARTES</v>
      </c>
      <c r="E4083" s="0" t="n">
        <f aca="false">MONTH(H4083)</f>
        <v>6</v>
      </c>
      <c r="F4083" s="0" t="n">
        <f aca="false">YEAR(H4083)</f>
        <v>2017</v>
      </c>
      <c r="G4083" s="3" t="str">
        <f aca="false">UPPER(TEXT(H4083,"MMMM"))</f>
        <v>JUNIO</v>
      </c>
      <c r="H4083" s="4" t="n">
        <f aca="false">H4082+(1/24)</f>
        <v>42906.0416666568</v>
      </c>
    </row>
    <row r="4084" customFormat="false" ht="13.8" hidden="false" customHeight="false" outlineLevel="0" collapsed="false">
      <c r="B4084" s="0" t="n">
        <f aca="false">HOUR(H4084)</f>
        <v>1</v>
      </c>
      <c r="C4084" s="0" t="n">
        <f aca="false">DAY(H4084)</f>
        <v>20</v>
      </c>
      <c r="D4084" s="3" t="str">
        <f aca="false">UPPER(TEXT(H4084,"dddd"))</f>
        <v>MARTES</v>
      </c>
      <c r="E4084" s="0" t="n">
        <f aca="false">MONTH(H4084)</f>
        <v>6</v>
      </c>
      <c r="F4084" s="0" t="n">
        <f aca="false">YEAR(H4084)</f>
        <v>2017</v>
      </c>
      <c r="G4084" s="3" t="str">
        <f aca="false">UPPER(TEXT(H4084,"MMMM"))</f>
        <v>JUNIO</v>
      </c>
      <c r="H4084" s="4" t="n">
        <f aca="false">H4083+(1/24)</f>
        <v>42906.0833333234</v>
      </c>
    </row>
    <row r="4085" customFormat="false" ht="13.8" hidden="false" customHeight="false" outlineLevel="0" collapsed="false">
      <c r="B4085" s="0" t="n">
        <f aca="false">HOUR(H4085)</f>
        <v>2</v>
      </c>
      <c r="C4085" s="0" t="n">
        <f aca="false">DAY(H4085)</f>
        <v>20</v>
      </c>
      <c r="D4085" s="3" t="str">
        <f aca="false">UPPER(TEXT(H4085,"dddd"))</f>
        <v>MARTES</v>
      </c>
      <c r="E4085" s="0" t="n">
        <f aca="false">MONTH(H4085)</f>
        <v>6</v>
      </c>
      <c r="F4085" s="0" t="n">
        <f aca="false">YEAR(H4085)</f>
        <v>2017</v>
      </c>
      <c r="G4085" s="3" t="str">
        <f aca="false">UPPER(TEXT(H4085,"MMMM"))</f>
        <v>JUNIO</v>
      </c>
      <c r="H4085" s="4" t="n">
        <f aca="false">H4084+(1/24)</f>
        <v>42906.1249999901</v>
      </c>
    </row>
    <row r="4086" customFormat="false" ht="13.8" hidden="false" customHeight="false" outlineLevel="0" collapsed="false">
      <c r="B4086" s="0" t="n">
        <f aca="false">HOUR(H4086)</f>
        <v>3</v>
      </c>
      <c r="C4086" s="0" t="n">
        <f aca="false">DAY(H4086)</f>
        <v>20</v>
      </c>
      <c r="D4086" s="3" t="str">
        <f aca="false">UPPER(TEXT(H4086,"dddd"))</f>
        <v>MARTES</v>
      </c>
      <c r="E4086" s="0" t="n">
        <f aca="false">MONTH(H4086)</f>
        <v>6</v>
      </c>
      <c r="F4086" s="0" t="n">
        <f aca="false">YEAR(H4086)</f>
        <v>2017</v>
      </c>
      <c r="G4086" s="3" t="str">
        <f aca="false">UPPER(TEXT(H4086,"MMMM"))</f>
        <v>JUNIO</v>
      </c>
      <c r="H4086" s="4" t="n">
        <f aca="false">H4085+(1/24)</f>
        <v>42906.1666666568</v>
      </c>
    </row>
    <row r="4087" customFormat="false" ht="13.8" hidden="false" customHeight="false" outlineLevel="0" collapsed="false">
      <c r="B4087" s="0" t="n">
        <f aca="false">HOUR(H4087)</f>
        <v>4</v>
      </c>
      <c r="C4087" s="0" t="n">
        <f aca="false">DAY(H4087)</f>
        <v>20</v>
      </c>
      <c r="D4087" s="3" t="str">
        <f aca="false">UPPER(TEXT(H4087,"dddd"))</f>
        <v>MARTES</v>
      </c>
      <c r="E4087" s="0" t="n">
        <f aca="false">MONTH(H4087)</f>
        <v>6</v>
      </c>
      <c r="F4087" s="0" t="n">
        <f aca="false">YEAR(H4087)</f>
        <v>2017</v>
      </c>
      <c r="G4087" s="3" t="str">
        <f aca="false">UPPER(TEXT(H4087,"MMMM"))</f>
        <v>JUNIO</v>
      </c>
      <c r="H4087" s="4" t="n">
        <f aca="false">H4086+(1/24)</f>
        <v>42906.2083333234</v>
      </c>
    </row>
    <row r="4088" customFormat="false" ht="13.8" hidden="false" customHeight="false" outlineLevel="0" collapsed="false">
      <c r="B4088" s="0" t="n">
        <f aca="false">HOUR(H4088)</f>
        <v>5</v>
      </c>
      <c r="C4088" s="0" t="n">
        <f aca="false">DAY(H4088)</f>
        <v>20</v>
      </c>
      <c r="D4088" s="3" t="str">
        <f aca="false">UPPER(TEXT(H4088,"dddd"))</f>
        <v>MARTES</v>
      </c>
      <c r="E4088" s="0" t="n">
        <f aca="false">MONTH(H4088)</f>
        <v>6</v>
      </c>
      <c r="F4088" s="0" t="n">
        <f aca="false">YEAR(H4088)</f>
        <v>2017</v>
      </c>
      <c r="G4088" s="3" t="str">
        <f aca="false">UPPER(TEXT(H4088,"MMMM"))</f>
        <v>JUNIO</v>
      </c>
      <c r="H4088" s="4" t="n">
        <f aca="false">H4087+(1/24)</f>
        <v>42906.2499999901</v>
      </c>
    </row>
    <row r="4089" customFormat="false" ht="13.8" hidden="false" customHeight="false" outlineLevel="0" collapsed="false">
      <c r="B4089" s="0" t="n">
        <f aca="false">HOUR(H4089)</f>
        <v>6</v>
      </c>
      <c r="C4089" s="0" t="n">
        <f aca="false">DAY(H4089)</f>
        <v>20</v>
      </c>
      <c r="D4089" s="3" t="str">
        <f aca="false">UPPER(TEXT(H4089,"dddd"))</f>
        <v>MARTES</v>
      </c>
      <c r="E4089" s="0" t="n">
        <f aca="false">MONTH(H4089)</f>
        <v>6</v>
      </c>
      <c r="F4089" s="0" t="n">
        <f aca="false">YEAR(H4089)</f>
        <v>2017</v>
      </c>
      <c r="G4089" s="3" t="str">
        <f aca="false">UPPER(TEXT(H4089,"MMMM"))</f>
        <v>JUNIO</v>
      </c>
      <c r="H4089" s="4" t="n">
        <f aca="false">H4088+(1/24)</f>
        <v>42906.2916666568</v>
      </c>
    </row>
    <row r="4090" customFormat="false" ht="13.8" hidden="false" customHeight="false" outlineLevel="0" collapsed="false">
      <c r="B4090" s="0" t="n">
        <f aca="false">HOUR(H4090)</f>
        <v>7</v>
      </c>
      <c r="C4090" s="0" t="n">
        <f aca="false">DAY(H4090)</f>
        <v>20</v>
      </c>
      <c r="D4090" s="3" t="str">
        <f aca="false">UPPER(TEXT(H4090,"dddd"))</f>
        <v>MARTES</v>
      </c>
      <c r="E4090" s="0" t="n">
        <f aca="false">MONTH(H4090)</f>
        <v>6</v>
      </c>
      <c r="F4090" s="0" t="n">
        <f aca="false">YEAR(H4090)</f>
        <v>2017</v>
      </c>
      <c r="G4090" s="3" t="str">
        <f aca="false">UPPER(TEXT(H4090,"MMMM"))</f>
        <v>JUNIO</v>
      </c>
      <c r="H4090" s="4" t="n">
        <f aca="false">H4089+(1/24)</f>
        <v>42906.3333333234</v>
      </c>
    </row>
    <row r="4091" customFormat="false" ht="13.8" hidden="false" customHeight="false" outlineLevel="0" collapsed="false">
      <c r="B4091" s="0" t="n">
        <f aca="false">HOUR(H4091)</f>
        <v>8</v>
      </c>
      <c r="C4091" s="0" t="n">
        <f aca="false">DAY(H4091)</f>
        <v>20</v>
      </c>
      <c r="D4091" s="3" t="str">
        <f aca="false">UPPER(TEXT(H4091,"dddd"))</f>
        <v>MARTES</v>
      </c>
      <c r="E4091" s="0" t="n">
        <f aca="false">MONTH(H4091)</f>
        <v>6</v>
      </c>
      <c r="F4091" s="0" t="n">
        <f aca="false">YEAR(H4091)</f>
        <v>2017</v>
      </c>
      <c r="G4091" s="3" t="str">
        <f aca="false">UPPER(TEXT(H4091,"MMMM"))</f>
        <v>JUNIO</v>
      </c>
      <c r="H4091" s="4" t="n">
        <f aca="false">H4090+(1/24)</f>
        <v>42906.3749999901</v>
      </c>
    </row>
    <row r="4092" customFormat="false" ht="13.8" hidden="false" customHeight="false" outlineLevel="0" collapsed="false">
      <c r="B4092" s="0" t="n">
        <f aca="false">HOUR(H4092)</f>
        <v>9</v>
      </c>
      <c r="C4092" s="0" t="n">
        <f aca="false">DAY(H4092)</f>
        <v>20</v>
      </c>
      <c r="D4092" s="3" t="str">
        <f aca="false">UPPER(TEXT(H4092,"dddd"))</f>
        <v>MARTES</v>
      </c>
      <c r="E4092" s="0" t="n">
        <f aca="false">MONTH(H4092)</f>
        <v>6</v>
      </c>
      <c r="F4092" s="0" t="n">
        <f aca="false">YEAR(H4092)</f>
        <v>2017</v>
      </c>
      <c r="G4092" s="3" t="str">
        <f aca="false">UPPER(TEXT(H4092,"MMMM"))</f>
        <v>JUNIO</v>
      </c>
      <c r="H4092" s="4" t="n">
        <f aca="false">H4091+(1/24)</f>
        <v>42906.4166666567</v>
      </c>
    </row>
    <row r="4093" customFormat="false" ht="13.8" hidden="false" customHeight="false" outlineLevel="0" collapsed="false">
      <c r="B4093" s="0" t="n">
        <f aca="false">HOUR(H4093)</f>
        <v>10</v>
      </c>
      <c r="C4093" s="0" t="n">
        <f aca="false">DAY(H4093)</f>
        <v>20</v>
      </c>
      <c r="D4093" s="3" t="str">
        <f aca="false">UPPER(TEXT(H4093,"dddd"))</f>
        <v>MARTES</v>
      </c>
      <c r="E4093" s="0" t="n">
        <f aca="false">MONTH(H4093)</f>
        <v>6</v>
      </c>
      <c r="F4093" s="0" t="n">
        <f aca="false">YEAR(H4093)</f>
        <v>2017</v>
      </c>
      <c r="G4093" s="3" t="str">
        <f aca="false">UPPER(TEXT(H4093,"MMMM"))</f>
        <v>JUNIO</v>
      </c>
      <c r="H4093" s="4" t="n">
        <f aca="false">H4092+(1/24)</f>
        <v>42906.4583333234</v>
      </c>
    </row>
    <row r="4094" customFormat="false" ht="13.8" hidden="false" customHeight="false" outlineLevel="0" collapsed="false">
      <c r="B4094" s="0" t="n">
        <f aca="false">HOUR(H4094)</f>
        <v>11</v>
      </c>
      <c r="C4094" s="0" t="n">
        <f aca="false">DAY(H4094)</f>
        <v>20</v>
      </c>
      <c r="D4094" s="3" t="str">
        <f aca="false">UPPER(TEXT(H4094,"dddd"))</f>
        <v>MARTES</v>
      </c>
      <c r="E4094" s="0" t="n">
        <f aca="false">MONTH(H4094)</f>
        <v>6</v>
      </c>
      <c r="F4094" s="0" t="n">
        <f aca="false">YEAR(H4094)</f>
        <v>2017</v>
      </c>
      <c r="G4094" s="3" t="str">
        <f aca="false">UPPER(TEXT(H4094,"MMMM"))</f>
        <v>JUNIO</v>
      </c>
      <c r="H4094" s="4" t="n">
        <f aca="false">H4093+(1/24)</f>
        <v>42906.4999999901</v>
      </c>
    </row>
    <row r="4095" customFormat="false" ht="13.8" hidden="false" customHeight="false" outlineLevel="0" collapsed="false">
      <c r="B4095" s="0" t="n">
        <f aca="false">HOUR(H4095)</f>
        <v>12</v>
      </c>
      <c r="C4095" s="0" t="n">
        <f aca="false">DAY(H4095)</f>
        <v>20</v>
      </c>
      <c r="D4095" s="3" t="str">
        <f aca="false">UPPER(TEXT(H4095,"dddd"))</f>
        <v>MARTES</v>
      </c>
      <c r="E4095" s="0" t="n">
        <f aca="false">MONTH(H4095)</f>
        <v>6</v>
      </c>
      <c r="F4095" s="0" t="n">
        <f aca="false">YEAR(H4095)</f>
        <v>2017</v>
      </c>
      <c r="G4095" s="3" t="str">
        <f aca="false">UPPER(TEXT(H4095,"MMMM"))</f>
        <v>JUNIO</v>
      </c>
      <c r="H4095" s="4" t="n">
        <f aca="false">H4094+(1/24)</f>
        <v>42906.5416666567</v>
      </c>
    </row>
    <row r="4096" customFormat="false" ht="13.8" hidden="false" customHeight="false" outlineLevel="0" collapsed="false">
      <c r="B4096" s="0" t="n">
        <f aca="false">HOUR(H4096)</f>
        <v>13</v>
      </c>
      <c r="C4096" s="0" t="n">
        <f aca="false">DAY(H4096)</f>
        <v>20</v>
      </c>
      <c r="D4096" s="3" t="str">
        <f aca="false">UPPER(TEXT(H4096,"dddd"))</f>
        <v>MARTES</v>
      </c>
      <c r="E4096" s="0" t="n">
        <f aca="false">MONTH(H4096)</f>
        <v>6</v>
      </c>
      <c r="F4096" s="0" t="n">
        <f aca="false">YEAR(H4096)</f>
        <v>2017</v>
      </c>
      <c r="G4096" s="3" t="str">
        <f aca="false">UPPER(TEXT(H4096,"MMMM"))</f>
        <v>JUNIO</v>
      </c>
      <c r="H4096" s="4" t="n">
        <f aca="false">H4095+(1/24)</f>
        <v>42906.5833333234</v>
      </c>
    </row>
    <row r="4097" customFormat="false" ht="13.8" hidden="false" customHeight="false" outlineLevel="0" collapsed="false">
      <c r="B4097" s="0" t="n">
        <f aca="false">HOUR(H4097)</f>
        <v>14</v>
      </c>
      <c r="C4097" s="0" t="n">
        <f aca="false">DAY(H4097)</f>
        <v>20</v>
      </c>
      <c r="D4097" s="3" t="str">
        <f aca="false">UPPER(TEXT(H4097,"dddd"))</f>
        <v>MARTES</v>
      </c>
      <c r="E4097" s="0" t="n">
        <f aca="false">MONTH(H4097)</f>
        <v>6</v>
      </c>
      <c r="F4097" s="0" t="n">
        <f aca="false">YEAR(H4097)</f>
        <v>2017</v>
      </c>
      <c r="G4097" s="3" t="str">
        <f aca="false">UPPER(TEXT(H4097,"MMMM"))</f>
        <v>JUNIO</v>
      </c>
      <c r="H4097" s="4" t="n">
        <f aca="false">H4096+(1/24)</f>
        <v>42906.6249999901</v>
      </c>
    </row>
    <row r="4098" customFormat="false" ht="13.8" hidden="false" customHeight="false" outlineLevel="0" collapsed="false">
      <c r="B4098" s="0" t="n">
        <f aca="false">HOUR(H4098)</f>
        <v>15</v>
      </c>
      <c r="C4098" s="0" t="n">
        <f aca="false">DAY(H4098)</f>
        <v>20</v>
      </c>
      <c r="D4098" s="3" t="str">
        <f aca="false">UPPER(TEXT(H4098,"dddd"))</f>
        <v>MARTES</v>
      </c>
      <c r="E4098" s="0" t="n">
        <f aca="false">MONTH(H4098)</f>
        <v>6</v>
      </c>
      <c r="F4098" s="0" t="n">
        <f aca="false">YEAR(H4098)</f>
        <v>2017</v>
      </c>
      <c r="G4098" s="3" t="str">
        <f aca="false">UPPER(TEXT(H4098,"MMMM"))</f>
        <v>JUNIO</v>
      </c>
      <c r="H4098" s="4" t="n">
        <f aca="false">H4097+(1/24)</f>
        <v>42906.6666666567</v>
      </c>
    </row>
    <row r="4099" customFormat="false" ht="13.8" hidden="false" customHeight="false" outlineLevel="0" collapsed="false">
      <c r="B4099" s="0" t="n">
        <f aca="false">HOUR(H4099)</f>
        <v>16</v>
      </c>
      <c r="C4099" s="0" t="n">
        <f aca="false">DAY(H4099)</f>
        <v>20</v>
      </c>
      <c r="D4099" s="3" t="str">
        <f aca="false">UPPER(TEXT(H4099,"dddd"))</f>
        <v>MARTES</v>
      </c>
      <c r="E4099" s="0" t="n">
        <f aca="false">MONTH(H4099)</f>
        <v>6</v>
      </c>
      <c r="F4099" s="0" t="n">
        <f aca="false">YEAR(H4099)</f>
        <v>2017</v>
      </c>
      <c r="G4099" s="3" t="str">
        <f aca="false">UPPER(TEXT(H4099,"MMMM"))</f>
        <v>JUNIO</v>
      </c>
      <c r="H4099" s="4" t="n">
        <f aca="false">H4098+(1/24)</f>
        <v>42906.7083333234</v>
      </c>
    </row>
    <row r="4100" customFormat="false" ht="13.8" hidden="false" customHeight="false" outlineLevel="0" collapsed="false">
      <c r="B4100" s="0" t="n">
        <f aca="false">HOUR(H4100)</f>
        <v>17</v>
      </c>
      <c r="C4100" s="0" t="n">
        <f aca="false">DAY(H4100)</f>
        <v>20</v>
      </c>
      <c r="D4100" s="3" t="str">
        <f aca="false">UPPER(TEXT(H4100,"dddd"))</f>
        <v>MARTES</v>
      </c>
      <c r="E4100" s="0" t="n">
        <f aca="false">MONTH(H4100)</f>
        <v>6</v>
      </c>
      <c r="F4100" s="0" t="n">
        <f aca="false">YEAR(H4100)</f>
        <v>2017</v>
      </c>
      <c r="G4100" s="3" t="str">
        <f aca="false">UPPER(TEXT(H4100,"MMMM"))</f>
        <v>JUNIO</v>
      </c>
      <c r="H4100" s="4" t="n">
        <f aca="false">H4099+(1/24)</f>
        <v>42906.7499999901</v>
      </c>
    </row>
    <row r="4101" customFormat="false" ht="13.8" hidden="false" customHeight="false" outlineLevel="0" collapsed="false">
      <c r="B4101" s="0" t="n">
        <f aca="false">HOUR(H4101)</f>
        <v>18</v>
      </c>
      <c r="C4101" s="0" t="n">
        <f aca="false">DAY(H4101)</f>
        <v>20</v>
      </c>
      <c r="D4101" s="3" t="str">
        <f aca="false">UPPER(TEXT(H4101,"dddd"))</f>
        <v>MARTES</v>
      </c>
      <c r="E4101" s="0" t="n">
        <f aca="false">MONTH(H4101)</f>
        <v>6</v>
      </c>
      <c r="F4101" s="0" t="n">
        <f aca="false">YEAR(H4101)</f>
        <v>2017</v>
      </c>
      <c r="G4101" s="3" t="str">
        <f aca="false">UPPER(TEXT(H4101,"MMMM"))</f>
        <v>JUNIO</v>
      </c>
      <c r="H4101" s="4" t="n">
        <f aca="false">H4100+(1/24)</f>
        <v>42906.7916666567</v>
      </c>
    </row>
    <row r="4102" customFormat="false" ht="13.8" hidden="false" customHeight="false" outlineLevel="0" collapsed="false">
      <c r="B4102" s="0" t="n">
        <f aca="false">HOUR(H4102)</f>
        <v>19</v>
      </c>
      <c r="C4102" s="0" t="n">
        <f aca="false">DAY(H4102)</f>
        <v>20</v>
      </c>
      <c r="D4102" s="3" t="str">
        <f aca="false">UPPER(TEXT(H4102,"dddd"))</f>
        <v>MARTES</v>
      </c>
      <c r="E4102" s="0" t="n">
        <f aca="false">MONTH(H4102)</f>
        <v>6</v>
      </c>
      <c r="F4102" s="0" t="n">
        <f aca="false">YEAR(H4102)</f>
        <v>2017</v>
      </c>
      <c r="G4102" s="3" t="str">
        <f aca="false">UPPER(TEXT(H4102,"MMMM"))</f>
        <v>JUNIO</v>
      </c>
      <c r="H4102" s="4" t="n">
        <f aca="false">H4101+(1/24)</f>
        <v>42906.8333333234</v>
      </c>
    </row>
    <row r="4103" customFormat="false" ht="13.8" hidden="false" customHeight="false" outlineLevel="0" collapsed="false">
      <c r="B4103" s="0" t="n">
        <f aca="false">HOUR(H4103)</f>
        <v>20</v>
      </c>
      <c r="C4103" s="0" t="n">
        <f aca="false">DAY(H4103)</f>
        <v>20</v>
      </c>
      <c r="D4103" s="3" t="str">
        <f aca="false">UPPER(TEXT(H4103,"dddd"))</f>
        <v>MARTES</v>
      </c>
      <c r="E4103" s="0" t="n">
        <f aca="false">MONTH(H4103)</f>
        <v>6</v>
      </c>
      <c r="F4103" s="0" t="n">
        <f aca="false">YEAR(H4103)</f>
        <v>2017</v>
      </c>
      <c r="G4103" s="3" t="str">
        <f aca="false">UPPER(TEXT(H4103,"MMMM"))</f>
        <v>JUNIO</v>
      </c>
      <c r="H4103" s="4" t="n">
        <f aca="false">H4102+(1/24)</f>
        <v>42906.8749999901</v>
      </c>
    </row>
    <row r="4104" customFormat="false" ht="13.8" hidden="false" customHeight="false" outlineLevel="0" collapsed="false">
      <c r="B4104" s="0" t="n">
        <f aca="false">HOUR(H4104)</f>
        <v>21</v>
      </c>
      <c r="C4104" s="0" t="n">
        <f aca="false">DAY(H4104)</f>
        <v>20</v>
      </c>
      <c r="D4104" s="3" t="str">
        <f aca="false">UPPER(TEXT(H4104,"dddd"))</f>
        <v>MARTES</v>
      </c>
      <c r="E4104" s="0" t="n">
        <f aca="false">MONTH(H4104)</f>
        <v>6</v>
      </c>
      <c r="F4104" s="0" t="n">
        <f aca="false">YEAR(H4104)</f>
        <v>2017</v>
      </c>
      <c r="G4104" s="3" t="str">
        <f aca="false">UPPER(TEXT(H4104,"MMMM"))</f>
        <v>JUNIO</v>
      </c>
      <c r="H4104" s="4" t="n">
        <f aca="false">H4103+(1/24)</f>
        <v>42906.9166666567</v>
      </c>
    </row>
    <row r="4105" customFormat="false" ht="13.8" hidden="false" customHeight="false" outlineLevel="0" collapsed="false">
      <c r="B4105" s="0" t="n">
        <f aca="false">HOUR(H4105)</f>
        <v>22</v>
      </c>
      <c r="C4105" s="0" t="n">
        <f aca="false">DAY(H4105)</f>
        <v>20</v>
      </c>
      <c r="D4105" s="3" t="str">
        <f aca="false">UPPER(TEXT(H4105,"dddd"))</f>
        <v>MARTES</v>
      </c>
      <c r="E4105" s="0" t="n">
        <f aca="false">MONTH(H4105)</f>
        <v>6</v>
      </c>
      <c r="F4105" s="0" t="n">
        <f aca="false">YEAR(H4105)</f>
        <v>2017</v>
      </c>
      <c r="G4105" s="3" t="str">
        <f aca="false">UPPER(TEXT(H4105,"MMMM"))</f>
        <v>JUNIO</v>
      </c>
      <c r="H4105" s="4" t="n">
        <f aca="false">H4104+(1/24)</f>
        <v>42906.9583333234</v>
      </c>
    </row>
    <row r="4106" customFormat="false" ht="13.8" hidden="false" customHeight="false" outlineLevel="0" collapsed="false">
      <c r="B4106" s="0" t="n">
        <f aca="false">HOUR(H4106)</f>
        <v>23</v>
      </c>
      <c r="C4106" s="0" t="n">
        <f aca="false">DAY(H4106)</f>
        <v>20</v>
      </c>
      <c r="D4106" s="3" t="str">
        <f aca="false">UPPER(TEXT(H4106,"dddd"))</f>
        <v>MARTES</v>
      </c>
      <c r="E4106" s="0" t="n">
        <f aca="false">MONTH(H4106)</f>
        <v>6</v>
      </c>
      <c r="F4106" s="0" t="n">
        <f aca="false">YEAR(H4106)</f>
        <v>2017</v>
      </c>
      <c r="G4106" s="3" t="str">
        <f aca="false">UPPER(TEXT(H4106,"MMMM"))</f>
        <v>JUNIO</v>
      </c>
      <c r="H4106" s="4" t="n">
        <f aca="false">H4105+(1/24)</f>
        <v>42906.99999999</v>
      </c>
    </row>
    <row r="4107" customFormat="false" ht="13.8" hidden="false" customHeight="false" outlineLevel="0" collapsed="false">
      <c r="B4107" s="0" t="n">
        <f aca="false">HOUR(H4107)</f>
        <v>0</v>
      </c>
      <c r="C4107" s="0" t="n">
        <f aca="false">DAY(H4107)</f>
        <v>21</v>
      </c>
      <c r="D4107" s="3" t="str">
        <f aca="false">UPPER(TEXT(H4107,"dddd"))</f>
        <v>MIÉRCOLES</v>
      </c>
      <c r="E4107" s="0" t="n">
        <f aca="false">MONTH(H4107)</f>
        <v>6</v>
      </c>
      <c r="F4107" s="0" t="n">
        <f aca="false">YEAR(H4107)</f>
        <v>2017</v>
      </c>
      <c r="G4107" s="3" t="str">
        <f aca="false">UPPER(TEXT(H4107,"MMMM"))</f>
        <v>JUNIO</v>
      </c>
      <c r="H4107" s="4" t="n">
        <f aca="false">H4106+(1/24)</f>
        <v>42907.0416666567</v>
      </c>
    </row>
    <row r="4108" customFormat="false" ht="13.8" hidden="false" customHeight="false" outlineLevel="0" collapsed="false">
      <c r="B4108" s="0" t="n">
        <f aca="false">HOUR(H4108)</f>
        <v>1</v>
      </c>
      <c r="C4108" s="0" t="n">
        <f aca="false">DAY(H4108)</f>
        <v>21</v>
      </c>
      <c r="D4108" s="3" t="str">
        <f aca="false">UPPER(TEXT(H4108,"dddd"))</f>
        <v>MIÉRCOLES</v>
      </c>
      <c r="E4108" s="0" t="n">
        <f aca="false">MONTH(H4108)</f>
        <v>6</v>
      </c>
      <c r="F4108" s="0" t="n">
        <f aca="false">YEAR(H4108)</f>
        <v>2017</v>
      </c>
      <c r="G4108" s="3" t="str">
        <f aca="false">UPPER(TEXT(H4108,"MMMM"))</f>
        <v>JUNIO</v>
      </c>
      <c r="H4108" s="4" t="n">
        <f aca="false">H4107+(1/24)</f>
        <v>42907.0833333234</v>
      </c>
    </row>
    <row r="4109" customFormat="false" ht="13.8" hidden="false" customHeight="false" outlineLevel="0" collapsed="false">
      <c r="B4109" s="0" t="n">
        <f aca="false">HOUR(H4109)</f>
        <v>2</v>
      </c>
      <c r="C4109" s="0" t="n">
        <f aca="false">DAY(H4109)</f>
        <v>21</v>
      </c>
      <c r="D4109" s="3" t="str">
        <f aca="false">UPPER(TEXT(H4109,"dddd"))</f>
        <v>MIÉRCOLES</v>
      </c>
      <c r="E4109" s="0" t="n">
        <f aca="false">MONTH(H4109)</f>
        <v>6</v>
      </c>
      <c r="F4109" s="0" t="n">
        <f aca="false">YEAR(H4109)</f>
        <v>2017</v>
      </c>
      <c r="G4109" s="3" t="str">
        <f aca="false">UPPER(TEXT(H4109,"MMMM"))</f>
        <v>JUNIO</v>
      </c>
      <c r="H4109" s="4" t="n">
        <f aca="false">H4108+(1/24)</f>
        <v>42907.12499999</v>
      </c>
    </row>
    <row r="4110" customFormat="false" ht="13.8" hidden="false" customHeight="false" outlineLevel="0" collapsed="false">
      <c r="B4110" s="0" t="n">
        <f aca="false">HOUR(H4110)</f>
        <v>3</v>
      </c>
      <c r="C4110" s="0" t="n">
        <f aca="false">DAY(H4110)</f>
        <v>21</v>
      </c>
      <c r="D4110" s="3" t="str">
        <f aca="false">UPPER(TEXT(H4110,"dddd"))</f>
        <v>MIÉRCOLES</v>
      </c>
      <c r="E4110" s="0" t="n">
        <f aca="false">MONTH(H4110)</f>
        <v>6</v>
      </c>
      <c r="F4110" s="0" t="n">
        <f aca="false">YEAR(H4110)</f>
        <v>2017</v>
      </c>
      <c r="G4110" s="3" t="str">
        <f aca="false">UPPER(TEXT(H4110,"MMMM"))</f>
        <v>JUNIO</v>
      </c>
      <c r="H4110" s="4" t="n">
        <f aca="false">H4109+(1/24)</f>
        <v>42907.1666666567</v>
      </c>
    </row>
    <row r="4111" customFormat="false" ht="13.8" hidden="false" customHeight="false" outlineLevel="0" collapsed="false">
      <c r="B4111" s="0" t="n">
        <f aca="false">HOUR(H4111)</f>
        <v>4</v>
      </c>
      <c r="C4111" s="0" t="n">
        <f aca="false">DAY(H4111)</f>
        <v>21</v>
      </c>
      <c r="D4111" s="3" t="str">
        <f aca="false">UPPER(TEXT(H4111,"dddd"))</f>
        <v>MIÉRCOLES</v>
      </c>
      <c r="E4111" s="0" t="n">
        <f aca="false">MONTH(H4111)</f>
        <v>6</v>
      </c>
      <c r="F4111" s="0" t="n">
        <f aca="false">YEAR(H4111)</f>
        <v>2017</v>
      </c>
      <c r="G4111" s="3" t="str">
        <f aca="false">UPPER(TEXT(H4111,"MMMM"))</f>
        <v>JUNIO</v>
      </c>
      <c r="H4111" s="4" t="n">
        <f aca="false">H4110+(1/24)</f>
        <v>42907.2083333234</v>
      </c>
    </row>
    <row r="4112" customFormat="false" ht="13.8" hidden="false" customHeight="false" outlineLevel="0" collapsed="false">
      <c r="B4112" s="0" t="n">
        <f aca="false">HOUR(H4112)</f>
        <v>5</v>
      </c>
      <c r="C4112" s="0" t="n">
        <f aca="false">DAY(H4112)</f>
        <v>21</v>
      </c>
      <c r="D4112" s="3" t="str">
        <f aca="false">UPPER(TEXT(H4112,"dddd"))</f>
        <v>MIÉRCOLES</v>
      </c>
      <c r="E4112" s="0" t="n">
        <f aca="false">MONTH(H4112)</f>
        <v>6</v>
      </c>
      <c r="F4112" s="0" t="n">
        <f aca="false">YEAR(H4112)</f>
        <v>2017</v>
      </c>
      <c r="G4112" s="3" t="str">
        <f aca="false">UPPER(TEXT(H4112,"MMMM"))</f>
        <v>JUNIO</v>
      </c>
      <c r="H4112" s="4" t="n">
        <f aca="false">H4111+(1/24)</f>
        <v>42907.24999999</v>
      </c>
    </row>
    <row r="4113" customFormat="false" ht="13.8" hidden="false" customHeight="false" outlineLevel="0" collapsed="false">
      <c r="B4113" s="0" t="n">
        <f aca="false">HOUR(H4113)</f>
        <v>6</v>
      </c>
      <c r="C4113" s="0" t="n">
        <f aca="false">DAY(H4113)</f>
        <v>21</v>
      </c>
      <c r="D4113" s="3" t="str">
        <f aca="false">UPPER(TEXT(H4113,"dddd"))</f>
        <v>MIÉRCOLES</v>
      </c>
      <c r="E4113" s="0" t="n">
        <f aca="false">MONTH(H4113)</f>
        <v>6</v>
      </c>
      <c r="F4113" s="0" t="n">
        <f aca="false">YEAR(H4113)</f>
        <v>2017</v>
      </c>
      <c r="G4113" s="3" t="str">
        <f aca="false">UPPER(TEXT(H4113,"MMMM"))</f>
        <v>JUNIO</v>
      </c>
      <c r="H4113" s="4" t="n">
        <f aca="false">H4112+(1/24)</f>
        <v>42907.2916666567</v>
      </c>
    </row>
    <row r="4114" customFormat="false" ht="13.8" hidden="false" customHeight="false" outlineLevel="0" collapsed="false">
      <c r="B4114" s="0" t="n">
        <f aca="false">HOUR(H4114)</f>
        <v>7</v>
      </c>
      <c r="C4114" s="0" t="n">
        <f aca="false">DAY(H4114)</f>
        <v>21</v>
      </c>
      <c r="D4114" s="3" t="str">
        <f aca="false">UPPER(TEXT(H4114,"dddd"))</f>
        <v>MIÉRCOLES</v>
      </c>
      <c r="E4114" s="0" t="n">
        <f aca="false">MONTH(H4114)</f>
        <v>6</v>
      </c>
      <c r="F4114" s="0" t="n">
        <f aca="false">YEAR(H4114)</f>
        <v>2017</v>
      </c>
      <c r="G4114" s="3" t="str">
        <f aca="false">UPPER(TEXT(H4114,"MMMM"))</f>
        <v>JUNIO</v>
      </c>
      <c r="H4114" s="4" t="n">
        <f aca="false">H4113+(1/24)</f>
        <v>42907.3333333234</v>
      </c>
    </row>
    <row r="4115" customFormat="false" ht="13.8" hidden="false" customHeight="false" outlineLevel="0" collapsed="false">
      <c r="B4115" s="0" t="n">
        <f aca="false">HOUR(H4115)</f>
        <v>8</v>
      </c>
      <c r="C4115" s="0" t="n">
        <f aca="false">DAY(H4115)</f>
        <v>21</v>
      </c>
      <c r="D4115" s="3" t="str">
        <f aca="false">UPPER(TEXT(H4115,"dddd"))</f>
        <v>MIÉRCOLES</v>
      </c>
      <c r="E4115" s="0" t="n">
        <f aca="false">MONTH(H4115)</f>
        <v>6</v>
      </c>
      <c r="F4115" s="0" t="n">
        <f aca="false">YEAR(H4115)</f>
        <v>2017</v>
      </c>
      <c r="G4115" s="3" t="str">
        <f aca="false">UPPER(TEXT(H4115,"MMMM"))</f>
        <v>JUNIO</v>
      </c>
      <c r="H4115" s="4" t="n">
        <f aca="false">H4114+(1/24)</f>
        <v>42907.37499999</v>
      </c>
    </row>
    <row r="4116" customFormat="false" ht="13.8" hidden="false" customHeight="false" outlineLevel="0" collapsed="false">
      <c r="B4116" s="0" t="n">
        <f aca="false">HOUR(H4116)</f>
        <v>9</v>
      </c>
      <c r="C4116" s="0" t="n">
        <f aca="false">DAY(H4116)</f>
        <v>21</v>
      </c>
      <c r="D4116" s="3" t="str">
        <f aca="false">UPPER(TEXT(H4116,"dddd"))</f>
        <v>MIÉRCOLES</v>
      </c>
      <c r="E4116" s="0" t="n">
        <f aca="false">MONTH(H4116)</f>
        <v>6</v>
      </c>
      <c r="F4116" s="0" t="n">
        <f aca="false">YEAR(H4116)</f>
        <v>2017</v>
      </c>
      <c r="G4116" s="3" t="str">
        <f aca="false">UPPER(TEXT(H4116,"MMMM"))</f>
        <v>JUNIO</v>
      </c>
      <c r="H4116" s="4" t="n">
        <f aca="false">H4115+(1/24)</f>
        <v>42907.4166666567</v>
      </c>
    </row>
    <row r="4117" customFormat="false" ht="13.8" hidden="false" customHeight="false" outlineLevel="0" collapsed="false">
      <c r="B4117" s="0" t="n">
        <f aca="false">HOUR(H4117)</f>
        <v>10</v>
      </c>
      <c r="C4117" s="0" t="n">
        <f aca="false">DAY(H4117)</f>
        <v>21</v>
      </c>
      <c r="D4117" s="3" t="str">
        <f aca="false">UPPER(TEXT(H4117,"dddd"))</f>
        <v>MIÉRCOLES</v>
      </c>
      <c r="E4117" s="0" t="n">
        <f aca="false">MONTH(H4117)</f>
        <v>6</v>
      </c>
      <c r="F4117" s="0" t="n">
        <f aca="false">YEAR(H4117)</f>
        <v>2017</v>
      </c>
      <c r="G4117" s="3" t="str">
        <f aca="false">UPPER(TEXT(H4117,"MMMM"))</f>
        <v>JUNIO</v>
      </c>
      <c r="H4117" s="4" t="n">
        <f aca="false">H4116+(1/24)</f>
        <v>42907.4583333234</v>
      </c>
    </row>
    <row r="4118" customFormat="false" ht="13.8" hidden="false" customHeight="false" outlineLevel="0" collapsed="false">
      <c r="B4118" s="0" t="n">
        <f aca="false">HOUR(H4118)</f>
        <v>11</v>
      </c>
      <c r="C4118" s="0" t="n">
        <f aca="false">DAY(H4118)</f>
        <v>21</v>
      </c>
      <c r="D4118" s="3" t="str">
        <f aca="false">UPPER(TEXT(H4118,"dddd"))</f>
        <v>MIÉRCOLES</v>
      </c>
      <c r="E4118" s="0" t="n">
        <f aca="false">MONTH(H4118)</f>
        <v>6</v>
      </c>
      <c r="F4118" s="0" t="n">
        <f aca="false">YEAR(H4118)</f>
        <v>2017</v>
      </c>
      <c r="G4118" s="3" t="str">
        <f aca="false">UPPER(TEXT(H4118,"MMMM"))</f>
        <v>JUNIO</v>
      </c>
      <c r="H4118" s="4" t="n">
        <f aca="false">H4117+(1/24)</f>
        <v>42907.49999999</v>
      </c>
    </row>
    <row r="4119" customFormat="false" ht="13.8" hidden="false" customHeight="false" outlineLevel="0" collapsed="false">
      <c r="B4119" s="0" t="n">
        <f aca="false">HOUR(H4119)</f>
        <v>12</v>
      </c>
      <c r="C4119" s="0" t="n">
        <f aca="false">DAY(H4119)</f>
        <v>21</v>
      </c>
      <c r="D4119" s="3" t="str">
        <f aca="false">UPPER(TEXT(H4119,"dddd"))</f>
        <v>MIÉRCOLES</v>
      </c>
      <c r="E4119" s="0" t="n">
        <f aca="false">MONTH(H4119)</f>
        <v>6</v>
      </c>
      <c r="F4119" s="0" t="n">
        <f aca="false">YEAR(H4119)</f>
        <v>2017</v>
      </c>
      <c r="G4119" s="3" t="str">
        <f aca="false">UPPER(TEXT(H4119,"MMMM"))</f>
        <v>JUNIO</v>
      </c>
      <c r="H4119" s="4" t="n">
        <f aca="false">H4118+(1/24)</f>
        <v>42907.5416666567</v>
      </c>
    </row>
    <row r="4120" customFormat="false" ht="13.8" hidden="false" customHeight="false" outlineLevel="0" collapsed="false">
      <c r="B4120" s="0" t="n">
        <f aca="false">HOUR(H4120)</f>
        <v>13</v>
      </c>
      <c r="C4120" s="0" t="n">
        <f aca="false">DAY(H4120)</f>
        <v>21</v>
      </c>
      <c r="D4120" s="3" t="str">
        <f aca="false">UPPER(TEXT(H4120,"dddd"))</f>
        <v>MIÉRCOLES</v>
      </c>
      <c r="E4120" s="0" t="n">
        <f aca="false">MONTH(H4120)</f>
        <v>6</v>
      </c>
      <c r="F4120" s="0" t="n">
        <f aca="false">YEAR(H4120)</f>
        <v>2017</v>
      </c>
      <c r="G4120" s="3" t="str">
        <f aca="false">UPPER(TEXT(H4120,"MMMM"))</f>
        <v>JUNIO</v>
      </c>
      <c r="H4120" s="4" t="n">
        <f aca="false">H4119+(1/24)</f>
        <v>42907.5833333233</v>
      </c>
    </row>
    <row r="4121" customFormat="false" ht="13.8" hidden="false" customHeight="false" outlineLevel="0" collapsed="false">
      <c r="B4121" s="0" t="n">
        <f aca="false">HOUR(H4121)</f>
        <v>14</v>
      </c>
      <c r="C4121" s="0" t="n">
        <f aca="false">DAY(H4121)</f>
        <v>21</v>
      </c>
      <c r="D4121" s="3" t="str">
        <f aca="false">UPPER(TEXT(H4121,"dddd"))</f>
        <v>MIÉRCOLES</v>
      </c>
      <c r="E4121" s="0" t="n">
        <f aca="false">MONTH(H4121)</f>
        <v>6</v>
      </c>
      <c r="F4121" s="0" t="n">
        <f aca="false">YEAR(H4121)</f>
        <v>2017</v>
      </c>
      <c r="G4121" s="3" t="str">
        <f aca="false">UPPER(TEXT(H4121,"MMMM"))</f>
        <v>JUNIO</v>
      </c>
      <c r="H4121" s="4" t="n">
        <f aca="false">H4120+(1/24)</f>
        <v>42907.62499999</v>
      </c>
    </row>
    <row r="4122" customFormat="false" ht="13.8" hidden="false" customHeight="false" outlineLevel="0" collapsed="false">
      <c r="B4122" s="0" t="n">
        <f aca="false">HOUR(H4122)</f>
        <v>15</v>
      </c>
      <c r="C4122" s="0" t="n">
        <f aca="false">DAY(H4122)</f>
        <v>21</v>
      </c>
      <c r="D4122" s="3" t="str">
        <f aca="false">UPPER(TEXT(H4122,"dddd"))</f>
        <v>MIÉRCOLES</v>
      </c>
      <c r="E4122" s="0" t="n">
        <f aca="false">MONTH(H4122)</f>
        <v>6</v>
      </c>
      <c r="F4122" s="0" t="n">
        <f aca="false">YEAR(H4122)</f>
        <v>2017</v>
      </c>
      <c r="G4122" s="3" t="str">
        <f aca="false">UPPER(TEXT(H4122,"MMMM"))</f>
        <v>JUNIO</v>
      </c>
      <c r="H4122" s="4" t="n">
        <f aca="false">H4121+(1/24)</f>
        <v>42907.6666666567</v>
      </c>
    </row>
    <row r="4123" customFormat="false" ht="13.8" hidden="false" customHeight="false" outlineLevel="0" collapsed="false">
      <c r="B4123" s="0" t="n">
        <f aca="false">HOUR(H4123)</f>
        <v>16</v>
      </c>
      <c r="C4123" s="0" t="n">
        <f aca="false">DAY(H4123)</f>
        <v>21</v>
      </c>
      <c r="D4123" s="3" t="str">
        <f aca="false">UPPER(TEXT(H4123,"dddd"))</f>
        <v>MIÉRCOLES</v>
      </c>
      <c r="E4123" s="0" t="n">
        <f aca="false">MONTH(H4123)</f>
        <v>6</v>
      </c>
      <c r="F4123" s="0" t="n">
        <f aca="false">YEAR(H4123)</f>
        <v>2017</v>
      </c>
      <c r="G4123" s="3" t="str">
        <f aca="false">UPPER(TEXT(H4123,"MMMM"))</f>
        <v>JUNIO</v>
      </c>
      <c r="H4123" s="4" t="n">
        <f aca="false">H4122+(1/24)</f>
        <v>42907.7083333233</v>
      </c>
    </row>
    <row r="4124" customFormat="false" ht="13.8" hidden="false" customHeight="false" outlineLevel="0" collapsed="false">
      <c r="B4124" s="0" t="n">
        <f aca="false">HOUR(H4124)</f>
        <v>17</v>
      </c>
      <c r="C4124" s="0" t="n">
        <f aca="false">DAY(H4124)</f>
        <v>21</v>
      </c>
      <c r="D4124" s="3" t="str">
        <f aca="false">UPPER(TEXT(H4124,"dddd"))</f>
        <v>MIÉRCOLES</v>
      </c>
      <c r="E4124" s="0" t="n">
        <f aca="false">MONTH(H4124)</f>
        <v>6</v>
      </c>
      <c r="F4124" s="0" t="n">
        <f aca="false">YEAR(H4124)</f>
        <v>2017</v>
      </c>
      <c r="G4124" s="3" t="str">
        <f aca="false">UPPER(TEXT(H4124,"MMMM"))</f>
        <v>JUNIO</v>
      </c>
      <c r="H4124" s="4" t="n">
        <f aca="false">H4123+(1/24)</f>
        <v>42907.74999999</v>
      </c>
    </row>
    <row r="4125" customFormat="false" ht="13.8" hidden="false" customHeight="false" outlineLevel="0" collapsed="false">
      <c r="B4125" s="0" t="n">
        <f aca="false">HOUR(H4125)</f>
        <v>18</v>
      </c>
      <c r="C4125" s="0" t="n">
        <f aca="false">DAY(H4125)</f>
        <v>21</v>
      </c>
      <c r="D4125" s="3" t="str">
        <f aca="false">UPPER(TEXT(H4125,"dddd"))</f>
        <v>MIÉRCOLES</v>
      </c>
      <c r="E4125" s="0" t="n">
        <f aca="false">MONTH(H4125)</f>
        <v>6</v>
      </c>
      <c r="F4125" s="0" t="n">
        <f aca="false">YEAR(H4125)</f>
        <v>2017</v>
      </c>
      <c r="G4125" s="3" t="str">
        <f aca="false">UPPER(TEXT(H4125,"MMMM"))</f>
        <v>JUNIO</v>
      </c>
      <c r="H4125" s="4" t="n">
        <f aca="false">H4124+(1/24)</f>
        <v>42907.7916666567</v>
      </c>
    </row>
    <row r="4126" customFormat="false" ht="13.8" hidden="false" customHeight="false" outlineLevel="0" collapsed="false">
      <c r="B4126" s="0" t="n">
        <f aca="false">HOUR(H4126)</f>
        <v>19</v>
      </c>
      <c r="C4126" s="0" t="n">
        <f aca="false">DAY(H4126)</f>
        <v>21</v>
      </c>
      <c r="D4126" s="3" t="str">
        <f aca="false">UPPER(TEXT(H4126,"dddd"))</f>
        <v>MIÉRCOLES</v>
      </c>
      <c r="E4126" s="0" t="n">
        <f aca="false">MONTH(H4126)</f>
        <v>6</v>
      </c>
      <c r="F4126" s="0" t="n">
        <f aca="false">YEAR(H4126)</f>
        <v>2017</v>
      </c>
      <c r="G4126" s="3" t="str">
        <f aca="false">UPPER(TEXT(H4126,"MMMM"))</f>
        <v>JUNIO</v>
      </c>
      <c r="H4126" s="4" t="n">
        <f aca="false">H4125+(1/24)</f>
        <v>42907.8333333233</v>
      </c>
    </row>
    <row r="4127" customFormat="false" ht="13.8" hidden="false" customHeight="false" outlineLevel="0" collapsed="false">
      <c r="B4127" s="0" t="n">
        <f aca="false">HOUR(H4127)</f>
        <v>20</v>
      </c>
      <c r="C4127" s="0" t="n">
        <f aca="false">DAY(H4127)</f>
        <v>21</v>
      </c>
      <c r="D4127" s="3" t="str">
        <f aca="false">UPPER(TEXT(H4127,"dddd"))</f>
        <v>MIÉRCOLES</v>
      </c>
      <c r="E4127" s="0" t="n">
        <f aca="false">MONTH(H4127)</f>
        <v>6</v>
      </c>
      <c r="F4127" s="0" t="n">
        <f aca="false">YEAR(H4127)</f>
        <v>2017</v>
      </c>
      <c r="G4127" s="3" t="str">
        <f aca="false">UPPER(TEXT(H4127,"MMMM"))</f>
        <v>JUNIO</v>
      </c>
      <c r="H4127" s="4" t="n">
        <f aca="false">H4126+(1/24)</f>
        <v>42907.87499999</v>
      </c>
    </row>
    <row r="4128" customFormat="false" ht="13.8" hidden="false" customHeight="false" outlineLevel="0" collapsed="false">
      <c r="B4128" s="0" t="n">
        <f aca="false">HOUR(H4128)</f>
        <v>21</v>
      </c>
      <c r="C4128" s="0" t="n">
        <f aca="false">DAY(H4128)</f>
        <v>21</v>
      </c>
      <c r="D4128" s="3" t="str">
        <f aca="false">UPPER(TEXT(H4128,"dddd"))</f>
        <v>MIÉRCOLES</v>
      </c>
      <c r="E4128" s="0" t="n">
        <f aca="false">MONTH(H4128)</f>
        <v>6</v>
      </c>
      <c r="F4128" s="0" t="n">
        <f aca="false">YEAR(H4128)</f>
        <v>2017</v>
      </c>
      <c r="G4128" s="3" t="str">
        <f aca="false">UPPER(TEXT(H4128,"MMMM"))</f>
        <v>JUNIO</v>
      </c>
      <c r="H4128" s="4" t="n">
        <f aca="false">H4127+(1/24)</f>
        <v>42907.9166666567</v>
      </c>
    </row>
    <row r="4129" customFormat="false" ht="13.8" hidden="false" customHeight="false" outlineLevel="0" collapsed="false">
      <c r="B4129" s="0" t="n">
        <f aca="false">HOUR(H4129)</f>
        <v>22</v>
      </c>
      <c r="C4129" s="0" t="n">
        <f aca="false">DAY(H4129)</f>
        <v>21</v>
      </c>
      <c r="D4129" s="3" t="str">
        <f aca="false">UPPER(TEXT(H4129,"dddd"))</f>
        <v>MIÉRCOLES</v>
      </c>
      <c r="E4129" s="0" t="n">
        <f aca="false">MONTH(H4129)</f>
        <v>6</v>
      </c>
      <c r="F4129" s="0" t="n">
        <f aca="false">YEAR(H4129)</f>
        <v>2017</v>
      </c>
      <c r="G4129" s="3" t="str">
        <f aca="false">UPPER(TEXT(H4129,"MMMM"))</f>
        <v>JUNIO</v>
      </c>
      <c r="H4129" s="4" t="n">
        <f aca="false">H4128+(1/24)</f>
        <v>42907.9583333233</v>
      </c>
    </row>
    <row r="4130" customFormat="false" ht="13.8" hidden="false" customHeight="false" outlineLevel="0" collapsed="false">
      <c r="B4130" s="0" t="n">
        <f aca="false">HOUR(H4130)</f>
        <v>23</v>
      </c>
      <c r="C4130" s="0" t="n">
        <f aca="false">DAY(H4130)</f>
        <v>21</v>
      </c>
      <c r="D4130" s="3" t="str">
        <f aca="false">UPPER(TEXT(H4130,"dddd"))</f>
        <v>MIÉRCOLES</v>
      </c>
      <c r="E4130" s="0" t="n">
        <f aca="false">MONTH(H4130)</f>
        <v>6</v>
      </c>
      <c r="F4130" s="0" t="n">
        <f aca="false">YEAR(H4130)</f>
        <v>2017</v>
      </c>
      <c r="G4130" s="3" t="str">
        <f aca="false">UPPER(TEXT(H4130,"MMMM"))</f>
        <v>JUNIO</v>
      </c>
      <c r="H4130" s="4" t="n">
        <f aca="false">H4129+(1/24)</f>
        <v>42907.99999999</v>
      </c>
    </row>
    <row r="4131" customFormat="false" ht="13.8" hidden="false" customHeight="false" outlineLevel="0" collapsed="false">
      <c r="B4131" s="0" t="n">
        <f aca="false">HOUR(H4131)</f>
        <v>0</v>
      </c>
      <c r="C4131" s="0" t="n">
        <f aca="false">DAY(H4131)</f>
        <v>22</v>
      </c>
      <c r="D4131" s="3" t="str">
        <f aca="false">UPPER(TEXT(H4131,"dddd"))</f>
        <v>JUEVES</v>
      </c>
      <c r="E4131" s="0" t="n">
        <f aca="false">MONTH(H4131)</f>
        <v>6</v>
      </c>
      <c r="F4131" s="0" t="n">
        <f aca="false">YEAR(H4131)</f>
        <v>2017</v>
      </c>
      <c r="G4131" s="3" t="str">
        <f aca="false">UPPER(TEXT(H4131,"MMMM"))</f>
        <v>JUNIO</v>
      </c>
      <c r="H4131" s="4" t="n">
        <f aca="false">H4130+(1/24)</f>
        <v>42908.0416666567</v>
      </c>
    </row>
    <row r="4132" customFormat="false" ht="13.8" hidden="false" customHeight="false" outlineLevel="0" collapsed="false">
      <c r="B4132" s="0" t="n">
        <f aca="false">HOUR(H4132)</f>
        <v>1</v>
      </c>
      <c r="C4132" s="0" t="n">
        <f aca="false">DAY(H4132)</f>
        <v>22</v>
      </c>
      <c r="D4132" s="3" t="str">
        <f aca="false">UPPER(TEXT(H4132,"dddd"))</f>
        <v>JUEVES</v>
      </c>
      <c r="E4132" s="0" t="n">
        <f aca="false">MONTH(H4132)</f>
        <v>6</v>
      </c>
      <c r="F4132" s="0" t="n">
        <f aca="false">YEAR(H4132)</f>
        <v>2017</v>
      </c>
      <c r="G4132" s="3" t="str">
        <f aca="false">UPPER(TEXT(H4132,"MMMM"))</f>
        <v>JUNIO</v>
      </c>
      <c r="H4132" s="4" t="n">
        <f aca="false">H4131+(1/24)</f>
        <v>42908.0833333233</v>
      </c>
    </row>
    <row r="4133" customFormat="false" ht="13.8" hidden="false" customHeight="false" outlineLevel="0" collapsed="false">
      <c r="B4133" s="0" t="n">
        <f aca="false">HOUR(H4133)</f>
        <v>2</v>
      </c>
      <c r="C4133" s="0" t="n">
        <f aca="false">DAY(H4133)</f>
        <v>22</v>
      </c>
      <c r="D4133" s="3" t="str">
        <f aca="false">UPPER(TEXT(H4133,"dddd"))</f>
        <v>JUEVES</v>
      </c>
      <c r="E4133" s="0" t="n">
        <f aca="false">MONTH(H4133)</f>
        <v>6</v>
      </c>
      <c r="F4133" s="0" t="n">
        <f aca="false">YEAR(H4133)</f>
        <v>2017</v>
      </c>
      <c r="G4133" s="3" t="str">
        <f aca="false">UPPER(TEXT(H4133,"MMMM"))</f>
        <v>JUNIO</v>
      </c>
      <c r="H4133" s="4" t="n">
        <f aca="false">H4132+(1/24)</f>
        <v>42908.12499999</v>
      </c>
    </row>
    <row r="4134" customFormat="false" ht="13.8" hidden="false" customHeight="false" outlineLevel="0" collapsed="false">
      <c r="B4134" s="0" t="n">
        <f aca="false">HOUR(H4134)</f>
        <v>3</v>
      </c>
      <c r="C4134" s="0" t="n">
        <f aca="false">DAY(H4134)</f>
        <v>22</v>
      </c>
      <c r="D4134" s="3" t="str">
        <f aca="false">UPPER(TEXT(H4134,"dddd"))</f>
        <v>JUEVES</v>
      </c>
      <c r="E4134" s="0" t="n">
        <f aca="false">MONTH(H4134)</f>
        <v>6</v>
      </c>
      <c r="F4134" s="0" t="n">
        <f aca="false">YEAR(H4134)</f>
        <v>2017</v>
      </c>
      <c r="G4134" s="3" t="str">
        <f aca="false">UPPER(TEXT(H4134,"MMMM"))</f>
        <v>JUNIO</v>
      </c>
      <c r="H4134" s="4" t="n">
        <f aca="false">H4133+(1/24)</f>
        <v>42908.1666666566</v>
      </c>
    </row>
    <row r="4135" customFormat="false" ht="13.8" hidden="false" customHeight="false" outlineLevel="0" collapsed="false">
      <c r="B4135" s="0" t="n">
        <f aca="false">HOUR(H4135)</f>
        <v>4</v>
      </c>
      <c r="C4135" s="0" t="n">
        <f aca="false">DAY(H4135)</f>
        <v>22</v>
      </c>
      <c r="D4135" s="3" t="str">
        <f aca="false">UPPER(TEXT(H4135,"dddd"))</f>
        <v>JUEVES</v>
      </c>
      <c r="E4135" s="0" t="n">
        <f aca="false">MONTH(H4135)</f>
        <v>6</v>
      </c>
      <c r="F4135" s="0" t="n">
        <f aca="false">YEAR(H4135)</f>
        <v>2017</v>
      </c>
      <c r="G4135" s="3" t="str">
        <f aca="false">UPPER(TEXT(H4135,"MMMM"))</f>
        <v>JUNIO</v>
      </c>
      <c r="H4135" s="4" t="n">
        <f aca="false">H4134+(1/24)</f>
        <v>42908.2083333233</v>
      </c>
    </row>
    <row r="4136" customFormat="false" ht="13.8" hidden="false" customHeight="false" outlineLevel="0" collapsed="false">
      <c r="B4136" s="0" t="n">
        <f aca="false">HOUR(H4136)</f>
        <v>5</v>
      </c>
      <c r="C4136" s="0" t="n">
        <f aca="false">DAY(H4136)</f>
        <v>22</v>
      </c>
      <c r="D4136" s="3" t="str">
        <f aca="false">UPPER(TEXT(H4136,"dddd"))</f>
        <v>JUEVES</v>
      </c>
      <c r="E4136" s="0" t="n">
        <f aca="false">MONTH(H4136)</f>
        <v>6</v>
      </c>
      <c r="F4136" s="0" t="n">
        <f aca="false">YEAR(H4136)</f>
        <v>2017</v>
      </c>
      <c r="G4136" s="3" t="str">
        <f aca="false">UPPER(TEXT(H4136,"MMMM"))</f>
        <v>JUNIO</v>
      </c>
      <c r="H4136" s="4" t="n">
        <f aca="false">H4135+(1/24)</f>
        <v>42908.24999999</v>
      </c>
    </row>
    <row r="4137" customFormat="false" ht="13.8" hidden="false" customHeight="false" outlineLevel="0" collapsed="false">
      <c r="B4137" s="0" t="n">
        <f aca="false">HOUR(H4137)</f>
        <v>6</v>
      </c>
      <c r="C4137" s="0" t="n">
        <f aca="false">DAY(H4137)</f>
        <v>22</v>
      </c>
      <c r="D4137" s="3" t="str">
        <f aca="false">UPPER(TEXT(H4137,"dddd"))</f>
        <v>JUEVES</v>
      </c>
      <c r="E4137" s="0" t="n">
        <f aca="false">MONTH(H4137)</f>
        <v>6</v>
      </c>
      <c r="F4137" s="0" t="n">
        <f aca="false">YEAR(H4137)</f>
        <v>2017</v>
      </c>
      <c r="G4137" s="3" t="str">
        <f aca="false">UPPER(TEXT(H4137,"MMMM"))</f>
        <v>JUNIO</v>
      </c>
      <c r="H4137" s="4" t="n">
        <f aca="false">H4136+(1/24)</f>
        <v>42908.2916666566</v>
      </c>
    </row>
    <row r="4138" customFormat="false" ht="13.8" hidden="false" customHeight="false" outlineLevel="0" collapsed="false">
      <c r="B4138" s="0" t="n">
        <f aca="false">HOUR(H4138)</f>
        <v>7</v>
      </c>
      <c r="C4138" s="0" t="n">
        <f aca="false">DAY(H4138)</f>
        <v>22</v>
      </c>
      <c r="D4138" s="3" t="str">
        <f aca="false">UPPER(TEXT(H4138,"dddd"))</f>
        <v>JUEVES</v>
      </c>
      <c r="E4138" s="0" t="n">
        <f aca="false">MONTH(H4138)</f>
        <v>6</v>
      </c>
      <c r="F4138" s="0" t="n">
        <f aca="false">YEAR(H4138)</f>
        <v>2017</v>
      </c>
      <c r="G4138" s="3" t="str">
        <f aca="false">UPPER(TEXT(H4138,"MMMM"))</f>
        <v>JUNIO</v>
      </c>
      <c r="H4138" s="4" t="n">
        <f aca="false">H4137+(1/24)</f>
        <v>42908.3333333233</v>
      </c>
    </row>
    <row r="4139" customFormat="false" ht="13.8" hidden="false" customHeight="false" outlineLevel="0" collapsed="false">
      <c r="B4139" s="0" t="n">
        <f aca="false">HOUR(H4139)</f>
        <v>8</v>
      </c>
      <c r="C4139" s="0" t="n">
        <f aca="false">DAY(H4139)</f>
        <v>22</v>
      </c>
      <c r="D4139" s="3" t="str">
        <f aca="false">UPPER(TEXT(H4139,"dddd"))</f>
        <v>JUEVES</v>
      </c>
      <c r="E4139" s="0" t="n">
        <f aca="false">MONTH(H4139)</f>
        <v>6</v>
      </c>
      <c r="F4139" s="0" t="n">
        <f aca="false">YEAR(H4139)</f>
        <v>2017</v>
      </c>
      <c r="G4139" s="3" t="str">
        <f aca="false">UPPER(TEXT(H4139,"MMMM"))</f>
        <v>JUNIO</v>
      </c>
      <c r="H4139" s="4" t="n">
        <f aca="false">H4138+(1/24)</f>
        <v>42908.37499999</v>
      </c>
    </row>
    <row r="4140" customFormat="false" ht="13.8" hidden="false" customHeight="false" outlineLevel="0" collapsed="false">
      <c r="B4140" s="0" t="n">
        <f aca="false">HOUR(H4140)</f>
        <v>9</v>
      </c>
      <c r="C4140" s="0" t="n">
        <f aca="false">DAY(H4140)</f>
        <v>22</v>
      </c>
      <c r="D4140" s="3" t="str">
        <f aca="false">UPPER(TEXT(H4140,"dddd"))</f>
        <v>JUEVES</v>
      </c>
      <c r="E4140" s="0" t="n">
        <f aca="false">MONTH(H4140)</f>
        <v>6</v>
      </c>
      <c r="F4140" s="0" t="n">
        <f aca="false">YEAR(H4140)</f>
        <v>2017</v>
      </c>
      <c r="G4140" s="3" t="str">
        <f aca="false">UPPER(TEXT(H4140,"MMMM"))</f>
        <v>JUNIO</v>
      </c>
      <c r="H4140" s="4" t="n">
        <f aca="false">H4139+(1/24)</f>
        <v>42908.4166666566</v>
      </c>
    </row>
    <row r="4141" customFormat="false" ht="13.8" hidden="false" customHeight="false" outlineLevel="0" collapsed="false">
      <c r="B4141" s="0" t="n">
        <f aca="false">HOUR(H4141)</f>
        <v>10</v>
      </c>
      <c r="C4141" s="0" t="n">
        <f aca="false">DAY(H4141)</f>
        <v>22</v>
      </c>
      <c r="D4141" s="3" t="str">
        <f aca="false">UPPER(TEXT(H4141,"dddd"))</f>
        <v>JUEVES</v>
      </c>
      <c r="E4141" s="0" t="n">
        <f aca="false">MONTH(H4141)</f>
        <v>6</v>
      </c>
      <c r="F4141" s="0" t="n">
        <f aca="false">YEAR(H4141)</f>
        <v>2017</v>
      </c>
      <c r="G4141" s="3" t="str">
        <f aca="false">UPPER(TEXT(H4141,"MMMM"))</f>
        <v>JUNIO</v>
      </c>
      <c r="H4141" s="4" t="n">
        <f aca="false">H4140+(1/24)</f>
        <v>42908.4583333233</v>
      </c>
    </row>
    <row r="4142" customFormat="false" ht="13.8" hidden="false" customHeight="false" outlineLevel="0" collapsed="false">
      <c r="B4142" s="0" t="n">
        <f aca="false">HOUR(H4142)</f>
        <v>11</v>
      </c>
      <c r="C4142" s="0" t="n">
        <f aca="false">DAY(H4142)</f>
        <v>22</v>
      </c>
      <c r="D4142" s="3" t="str">
        <f aca="false">UPPER(TEXT(H4142,"dddd"))</f>
        <v>JUEVES</v>
      </c>
      <c r="E4142" s="0" t="n">
        <f aca="false">MONTH(H4142)</f>
        <v>6</v>
      </c>
      <c r="F4142" s="0" t="n">
        <f aca="false">YEAR(H4142)</f>
        <v>2017</v>
      </c>
      <c r="G4142" s="3" t="str">
        <f aca="false">UPPER(TEXT(H4142,"MMMM"))</f>
        <v>JUNIO</v>
      </c>
      <c r="H4142" s="4" t="n">
        <f aca="false">H4141+(1/24)</f>
        <v>42908.49999999</v>
      </c>
    </row>
    <row r="4143" customFormat="false" ht="13.8" hidden="false" customHeight="false" outlineLevel="0" collapsed="false">
      <c r="B4143" s="0" t="n">
        <f aca="false">HOUR(H4143)</f>
        <v>12</v>
      </c>
      <c r="C4143" s="0" t="n">
        <f aca="false">DAY(H4143)</f>
        <v>22</v>
      </c>
      <c r="D4143" s="3" t="str">
        <f aca="false">UPPER(TEXT(H4143,"dddd"))</f>
        <v>JUEVES</v>
      </c>
      <c r="E4143" s="0" t="n">
        <f aca="false">MONTH(H4143)</f>
        <v>6</v>
      </c>
      <c r="F4143" s="0" t="n">
        <f aca="false">YEAR(H4143)</f>
        <v>2017</v>
      </c>
      <c r="G4143" s="3" t="str">
        <f aca="false">UPPER(TEXT(H4143,"MMMM"))</f>
        <v>JUNIO</v>
      </c>
      <c r="H4143" s="4" t="n">
        <f aca="false">H4142+(1/24)</f>
        <v>42908.5416666566</v>
      </c>
    </row>
    <row r="4144" customFormat="false" ht="13.8" hidden="false" customHeight="false" outlineLevel="0" collapsed="false">
      <c r="B4144" s="0" t="n">
        <f aca="false">HOUR(H4144)</f>
        <v>13</v>
      </c>
      <c r="C4144" s="0" t="n">
        <f aca="false">DAY(H4144)</f>
        <v>22</v>
      </c>
      <c r="D4144" s="3" t="str">
        <f aca="false">UPPER(TEXT(H4144,"dddd"))</f>
        <v>JUEVES</v>
      </c>
      <c r="E4144" s="0" t="n">
        <f aca="false">MONTH(H4144)</f>
        <v>6</v>
      </c>
      <c r="F4144" s="0" t="n">
        <f aca="false">YEAR(H4144)</f>
        <v>2017</v>
      </c>
      <c r="G4144" s="3" t="str">
        <f aca="false">UPPER(TEXT(H4144,"MMMM"))</f>
        <v>JUNIO</v>
      </c>
      <c r="H4144" s="4" t="n">
        <f aca="false">H4143+(1/24)</f>
        <v>42908.5833333233</v>
      </c>
    </row>
    <row r="4145" customFormat="false" ht="13.8" hidden="false" customHeight="false" outlineLevel="0" collapsed="false">
      <c r="B4145" s="0" t="n">
        <f aca="false">HOUR(H4145)</f>
        <v>14</v>
      </c>
      <c r="C4145" s="0" t="n">
        <f aca="false">DAY(H4145)</f>
        <v>22</v>
      </c>
      <c r="D4145" s="3" t="str">
        <f aca="false">UPPER(TEXT(H4145,"dddd"))</f>
        <v>JUEVES</v>
      </c>
      <c r="E4145" s="0" t="n">
        <f aca="false">MONTH(H4145)</f>
        <v>6</v>
      </c>
      <c r="F4145" s="0" t="n">
        <f aca="false">YEAR(H4145)</f>
        <v>2017</v>
      </c>
      <c r="G4145" s="3" t="str">
        <f aca="false">UPPER(TEXT(H4145,"MMMM"))</f>
        <v>JUNIO</v>
      </c>
      <c r="H4145" s="4" t="n">
        <f aca="false">H4144+(1/24)</f>
        <v>42908.62499999</v>
      </c>
    </row>
    <row r="4146" customFormat="false" ht="13.8" hidden="false" customHeight="false" outlineLevel="0" collapsed="false">
      <c r="B4146" s="0" t="n">
        <f aca="false">HOUR(H4146)</f>
        <v>15</v>
      </c>
      <c r="C4146" s="0" t="n">
        <f aca="false">DAY(H4146)</f>
        <v>22</v>
      </c>
      <c r="D4146" s="3" t="str">
        <f aca="false">UPPER(TEXT(H4146,"dddd"))</f>
        <v>JUEVES</v>
      </c>
      <c r="E4146" s="0" t="n">
        <f aca="false">MONTH(H4146)</f>
        <v>6</v>
      </c>
      <c r="F4146" s="0" t="n">
        <f aca="false">YEAR(H4146)</f>
        <v>2017</v>
      </c>
      <c r="G4146" s="3" t="str">
        <f aca="false">UPPER(TEXT(H4146,"MMMM"))</f>
        <v>JUNIO</v>
      </c>
      <c r="H4146" s="4" t="n">
        <f aca="false">H4145+(1/24)</f>
        <v>42908.6666666566</v>
      </c>
    </row>
    <row r="4147" customFormat="false" ht="13.8" hidden="false" customHeight="false" outlineLevel="0" collapsed="false">
      <c r="B4147" s="0" t="n">
        <f aca="false">HOUR(H4147)</f>
        <v>16</v>
      </c>
      <c r="C4147" s="0" t="n">
        <f aca="false">DAY(H4147)</f>
        <v>22</v>
      </c>
      <c r="D4147" s="3" t="str">
        <f aca="false">UPPER(TEXT(H4147,"dddd"))</f>
        <v>JUEVES</v>
      </c>
      <c r="E4147" s="0" t="n">
        <f aca="false">MONTH(H4147)</f>
        <v>6</v>
      </c>
      <c r="F4147" s="0" t="n">
        <f aca="false">YEAR(H4147)</f>
        <v>2017</v>
      </c>
      <c r="G4147" s="3" t="str">
        <f aca="false">UPPER(TEXT(H4147,"MMMM"))</f>
        <v>JUNIO</v>
      </c>
      <c r="H4147" s="4" t="n">
        <f aca="false">H4146+(1/24)</f>
        <v>42908.7083333233</v>
      </c>
    </row>
    <row r="4148" customFormat="false" ht="13.8" hidden="false" customHeight="false" outlineLevel="0" collapsed="false">
      <c r="B4148" s="0" t="n">
        <f aca="false">HOUR(H4148)</f>
        <v>17</v>
      </c>
      <c r="C4148" s="0" t="n">
        <f aca="false">DAY(H4148)</f>
        <v>22</v>
      </c>
      <c r="D4148" s="3" t="str">
        <f aca="false">UPPER(TEXT(H4148,"dddd"))</f>
        <v>JUEVES</v>
      </c>
      <c r="E4148" s="0" t="n">
        <f aca="false">MONTH(H4148)</f>
        <v>6</v>
      </c>
      <c r="F4148" s="0" t="n">
        <f aca="false">YEAR(H4148)</f>
        <v>2017</v>
      </c>
      <c r="G4148" s="3" t="str">
        <f aca="false">UPPER(TEXT(H4148,"MMMM"))</f>
        <v>JUNIO</v>
      </c>
      <c r="H4148" s="4" t="n">
        <f aca="false">H4147+(1/24)</f>
        <v>42908.7499999899</v>
      </c>
    </row>
    <row r="4149" customFormat="false" ht="13.8" hidden="false" customHeight="false" outlineLevel="0" collapsed="false">
      <c r="B4149" s="0" t="n">
        <f aca="false">HOUR(H4149)</f>
        <v>18</v>
      </c>
      <c r="C4149" s="0" t="n">
        <f aca="false">DAY(H4149)</f>
        <v>22</v>
      </c>
      <c r="D4149" s="3" t="str">
        <f aca="false">UPPER(TEXT(H4149,"dddd"))</f>
        <v>JUEVES</v>
      </c>
      <c r="E4149" s="0" t="n">
        <f aca="false">MONTH(H4149)</f>
        <v>6</v>
      </c>
      <c r="F4149" s="0" t="n">
        <f aca="false">YEAR(H4149)</f>
        <v>2017</v>
      </c>
      <c r="G4149" s="3" t="str">
        <f aca="false">UPPER(TEXT(H4149,"MMMM"))</f>
        <v>JUNIO</v>
      </c>
      <c r="H4149" s="4" t="n">
        <f aca="false">H4148+(1/24)</f>
        <v>42908.7916666566</v>
      </c>
    </row>
    <row r="4150" customFormat="false" ht="13.8" hidden="false" customHeight="false" outlineLevel="0" collapsed="false">
      <c r="B4150" s="0" t="n">
        <f aca="false">HOUR(H4150)</f>
        <v>19</v>
      </c>
      <c r="C4150" s="0" t="n">
        <f aca="false">DAY(H4150)</f>
        <v>22</v>
      </c>
      <c r="D4150" s="3" t="str">
        <f aca="false">UPPER(TEXT(H4150,"dddd"))</f>
        <v>JUEVES</v>
      </c>
      <c r="E4150" s="0" t="n">
        <f aca="false">MONTH(H4150)</f>
        <v>6</v>
      </c>
      <c r="F4150" s="0" t="n">
        <f aca="false">YEAR(H4150)</f>
        <v>2017</v>
      </c>
      <c r="G4150" s="3" t="str">
        <f aca="false">UPPER(TEXT(H4150,"MMMM"))</f>
        <v>JUNIO</v>
      </c>
      <c r="H4150" s="4" t="n">
        <f aca="false">H4149+(1/24)</f>
        <v>42908.8333333233</v>
      </c>
    </row>
    <row r="4151" customFormat="false" ht="13.8" hidden="false" customHeight="false" outlineLevel="0" collapsed="false">
      <c r="B4151" s="0" t="n">
        <f aca="false">HOUR(H4151)</f>
        <v>20</v>
      </c>
      <c r="C4151" s="0" t="n">
        <f aca="false">DAY(H4151)</f>
        <v>22</v>
      </c>
      <c r="D4151" s="3" t="str">
        <f aca="false">UPPER(TEXT(H4151,"dddd"))</f>
        <v>JUEVES</v>
      </c>
      <c r="E4151" s="0" t="n">
        <f aca="false">MONTH(H4151)</f>
        <v>6</v>
      </c>
      <c r="F4151" s="0" t="n">
        <f aca="false">YEAR(H4151)</f>
        <v>2017</v>
      </c>
      <c r="G4151" s="3" t="str">
        <f aca="false">UPPER(TEXT(H4151,"MMMM"))</f>
        <v>JUNIO</v>
      </c>
      <c r="H4151" s="4" t="n">
        <f aca="false">H4150+(1/24)</f>
        <v>42908.8749999899</v>
      </c>
    </row>
    <row r="4152" customFormat="false" ht="13.8" hidden="false" customHeight="false" outlineLevel="0" collapsed="false">
      <c r="B4152" s="0" t="n">
        <f aca="false">HOUR(H4152)</f>
        <v>21</v>
      </c>
      <c r="C4152" s="0" t="n">
        <f aca="false">DAY(H4152)</f>
        <v>22</v>
      </c>
      <c r="D4152" s="3" t="str">
        <f aca="false">UPPER(TEXT(H4152,"dddd"))</f>
        <v>JUEVES</v>
      </c>
      <c r="E4152" s="0" t="n">
        <f aca="false">MONTH(H4152)</f>
        <v>6</v>
      </c>
      <c r="F4152" s="0" t="n">
        <f aca="false">YEAR(H4152)</f>
        <v>2017</v>
      </c>
      <c r="G4152" s="3" t="str">
        <f aca="false">UPPER(TEXT(H4152,"MMMM"))</f>
        <v>JUNIO</v>
      </c>
      <c r="H4152" s="4" t="n">
        <f aca="false">H4151+(1/24)</f>
        <v>42908.9166666566</v>
      </c>
    </row>
    <row r="4153" customFormat="false" ht="13.8" hidden="false" customHeight="false" outlineLevel="0" collapsed="false">
      <c r="B4153" s="0" t="n">
        <f aca="false">HOUR(H4153)</f>
        <v>22</v>
      </c>
      <c r="C4153" s="0" t="n">
        <f aca="false">DAY(H4153)</f>
        <v>22</v>
      </c>
      <c r="D4153" s="3" t="str">
        <f aca="false">UPPER(TEXT(H4153,"dddd"))</f>
        <v>JUEVES</v>
      </c>
      <c r="E4153" s="0" t="n">
        <f aca="false">MONTH(H4153)</f>
        <v>6</v>
      </c>
      <c r="F4153" s="0" t="n">
        <f aca="false">YEAR(H4153)</f>
        <v>2017</v>
      </c>
      <c r="G4153" s="3" t="str">
        <f aca="false">UPPER(TEXT(H4153,"MMMM"))</f>
        <v>JUNIO</v>
      </c>
      <c r="H4153" s="4" t="n">
        <f aca="false">H4152+(1/24)</f>
        <v>42908.9583333233</v>
      </c>
    </row>
    <row r="4154" customFormat="false" ht="13.8" hidden="false" customHeight="false" outlineLevel="0" collapsed="false">
      <c r="B4154" s="0" t="n">
        <f aca="false">HOUR(H4154)</f>
        <v>23</v>
      </c>
      <c r="C4154" s="0" t="n">
        <f aca="false">DAY(H4154)</f>
        <v>22</v>
      </c>
      <c r="D4154" s="3" t="str">
        <f aca="false">UPPER(TEXT(H4154,"dddd"))</f>
        <v>JUEVES</v>
      </c>
      <c r="E4154" s="0" t="n">
        <f aca="false">MONTH(H4154)</f>
        <v>6</v>
      </c>
      <c r="F4154" s="0" t="n">
        <f aca="false">YEAR(H4154)</f>
        <v>2017</v>
      </c>
      <c r="G4154" s="3" t="str">
        <f aca="false">UPPER(TEXT(H4154,"MMMM"))</f>
        <v>JUNIO</v>
      </c>
      <c r="H4154" s="4" t="n">
        <f aca="false">H4153+(1/24)</f>
        <v>42908.9999999899</v>
      </c>
    </row>
    <row r="4155" customFormat="false" ht="13.8" hidden="false" customHeight="false" outlineLevel="0" collapsed="false">
      <c r="B4155" s="0" t="n">
        <f aca="false">HOUR(H4155)</f>
        <v>0</v>
      </c>
      <c r="C4155" s="0" t="n">
        <f aca="false">DAY(H4155)</f>
        <v>23</v>
      </c>
      <c r="D4155" s="3" t="str">
        <f aca="false">UPPER(TEXT(H4155,"dddd"))</f>
        <v>VIERNES</v>
      </c>
      <c r="E4155" s="0" t="n">
        <f aca="false">MONTH(H4155)</f>
        <v>6</v>
      </c>
      <c r="F4155" s="0" t="n">
        <f aca="false">YEAR(H4155)</f>
        <v>2017</v>
      </c>
      <c r="G4155" s="3" t="str">
        <f aca="false">UPPER(TEXT(H4155,"MMMM"))</f>
        <v>JUNIO</v>
      </c>
      <c r="H4155" s="4" t="n">
        <f aca="false">H4154+(1/24)</f>
        <v>42909.0416666566</v>
      </c>
    </row>
    <row r="4156" customFormat="false" ht="13.8" hidden="false" customHeight="false" outlineLevel="0" collapsed="false">
      <c r="B4156" s="0" t="n">
        <f aca="false">HOUR(H4156)</f>
        <v>1</v>
      </c>
      <c r="C4156" s="0" t="n">
        <f aca="false">DAY(H4156)</f>
        <v>23</v>
      </c>
      <c r="D4156" s="3" t="str">
        <f aca="false">UPPER(TEXT(H4156,"dddd"))</f>
        <v>VIERNES</v>
      </c>
      <c r="E4156" s="0" t="n">
        <f aca="false">MONTH(H4156)</f>
        <v>6</v>
      </c>
      <c r="F4156" s="0" t="n">
        <f aca="false">YEAR(H4156)</f>
        <v>2017</v>
      </c>
      <c r="G4156" s="3" t="str">
        <f aca="false">UPPER(TEXT(H4156,"MMMM"))</f>
        <v>JUNIO</v>
      </c>
      <c r="H4156" s="4" t="n">
        <f aca="false">H4155+(1/24)</f>
        <v>42909.0833333233</v>
      </c>
    </row>
    <row r="4157" customFormat="false" ht="13.8" hidden="false" customHeight="false" outlineLevel="0" collapsed="false">
      <c r="B4157" s="0" t="n">
        <f aca="false">HOUR(H4157)</f>
        <v>2</v>
      </c>
      <c r="C4157" s="0" t="n">
        <f aca="false">DAY(H4157)</f>
        <v>23</v>
      </c>
      <c r="D4157" s="3" t="str">
        <f aca="false">UPPER(TEXT(H4157,"dddd"))</f>
        <v>VIERNES</v>
      </c>
      <c r="E4157" s="0" t="n">
        <f aca="false">MONTH(H4157)</f>
        <v>6</v>
      </c>
      <c r="F4157" s="0" t="n">
        <f aca="false">YEAR(H4157)</f>
        <v>2017</v>
      </c>
      <c r="G4157" s="3" t="str">
        <f aca="false">UPPER(TEXT(H4157,"MMMM"))</f>
        <v>JUNIO</v>
      </c>
      <c r="H4157" s="4" t="n">
        <f aca="false">H4156+(1/24)</f>
        <v>42909.1249999899</v>
      </c>
    </row>
    <row r="4158" customFormat="false" ht="13.8" hidden="false" customHeight="false" outlineLevel="0" collapsed="false">
      <c r="B4158" s="0" t="n">
        <f aca="false">HOUR(H4158)</f>
        <v>3</v>
      </c>
      <c r="C4158" s="0" t="n">
        <f aca="false">DAY(H4158)</f>
        <v>23</v>
      </c>
      <c r="D4158" s="3" t="str">
        <f aca="false">UPPER(TEXT(H4158,"dddd"))</f>
        <v>VIERNES</v>
      </c>
      <c r="E4158" s="0" t="n">
        <f aca="false">MONTH(H4158)</f>
        <v>6</v>
      </c>
      <c r="F4158" s="0" t="n">
        <f aca="false">YEAR(H4158)</f>
        <v>2017</v>
      </c>
      <c r="G4158" s="3" t="str">
        <f aca="false">UPPER(TEXT(H4158,"MMMM"))</f>
        <v>JUNIO</v>
      </c>
      <c r="H4158" s="4" t="n">
        <f aca="false">H4157+(1/24)</f>
        <v>42909.1666666566</v>
      </c>
    </row>
    <row r="4159" customFormat="false" ht="13.8" hidden="false" customHeight="false" outlineLevel="0" collapsed="false">
      <c r="B4159" s="0" t="n">
        <f aca="false">HOUR(H4159)</f>
        <v>4</v>
      </c>
      <c r="C4159" s="0" t="n">
        <f aca="false">DAY(H4159)</f>
        <v>23</v>
      </c>
      <c r="D4159" s="3" t="str">
        <f aca="false">UPPER(TEXT(H4159,"dddd"))</f>
        <v>VIERNES</v>
      </c>
      <c r="E4159" s="0" t="n">
        <f aca="false">MONTH(H4159)</f>
        <v>6</v>
      </c>
      <c r="F4159" s="0" t="n">
        <f aca="false">YEAR(H4159)</f>
        <v>2017</v>
      </c>
      <c r="G4159" s="3" t="str">
        <f aca="false">UPPER(TEXT(H4159,"MMMM"))</f>
        <v>JUNIO</v>
      </c>
      <c r="H4159" s="4" t="n">
        <f aca="false">H4158+(1/24)</f>
        <v>42909.2083333233</v>
      </c>
    </row>
    <row r="4160" customFormat="false" ht="13.8" hidden="false" customHeight="false" outlineLevel="0" collapsed="false">
      <c r="B4160" s="0" t="n">
        <f aca="false">HOUR(H4160)</f>
        <v>5</v>
      </c>
      <c r="C4160" s="0" t="n">
        <f aca="false">DAY(H4160)</f>
        <v>23</v>
      </c>
      <c r="D4160" s="3" t="str">
        <f aca="false">UPPER(TEXT(H4160,"dddd"))</f>
        <v>VIERNES</v>
      </c>
      <c r="E4160" s="0" t="n">
        <f aca="false">MONTH(H4160)</f>
        <v>6</v>
      </c>
      <c r="F4160" s="0" t="n">
        <f aca="false">YEAR(H4160)</f>
        <v>2017</v>
      </c>
      <c r="G4160" s="3" t="str">
        <f aca="false">UPPER(TEXT(H4160,"MMMM"))</f>
        <v>JUNIO</v>
      </c>
      <c r="H4160" s="4" t="n">
        <f aca="false">H4159+(1/24)</f>
        <v>42909.2499999899</v>
      </c>
    </row>
    <row r="4161" customFormat="false" ht="13.8" hidden="false" customHeight="false" outlineLevel="0" collapsed="false">
      <c r="B4161" s="0" t="n">
        <f aca="false">HOUR(H4161)</f>
        <v>6</v>
      </c>
      <c r="C4161" s="0" t="n">
        <f aca="false">DAY(H4161)</f>
        <v>23</v>
      </c>
      <c r="D4161" s="3" t="str">
        <f aca="false">UPPER(TEXT(H4161,"dddd"))</f>
        <v>VIERNES</v>
      </c>
      <c r="E4161" s="0" t="n">
        <f aca="false">MONTH(H4161)</f>
        <v>6</v>
      </c>
      <c r="F4161" s="0" t="n">
        <f aca="false">YEAR(H4161)</f>
        <v>2017</v>
      </c>
      <c r="G4161" s="3" t="str">
        <f aca="false">UPPER(TEXT(H4161,"MMMM"))</f>
        <v>JUNIO</v>
      </c>
      <c r="H4161" s="4" t="n">
        <f aca="false">H4160+(1/24)</f>
        <v>42909.2916666566</v>
      </c>
    </row>
    <row r="4162" customFormat="false" ht="13.8" hidden="false" customHeight="false" outlineLevel="0" collapsed="false">
      <c r="B4162" s="0" t="n">
        <f aca="false">HOUR(H4162)</f>
        <v>7</v>
      </c>
      <c r="C4162" s="0" t="n">
        <f aca="false">DAY(H4162)</f>
        <v>23</v>
      </c>
      <c r="D4162" s="3" t="str">
        <f aca="false">UPPER(TEXT(H4162,"dddd"))</f>
        <v>VIERNES</v>
      </c>
      <c r="E4162" s="0" t="n">
        <f aca="false">MONTH(H4162)</f>
        <v>6</v>
      </c>
      <c r="F4162" s="0" t="n">
        <f aca="false">YEAR(H4162)</f>
        <v>2017</v>
      </c>
      <c r="G4162" s="3" t="str">
        <f aca="false">UPPER(TEXT(H4162,"MMMM"))</f>
        <v>JUNIO</v>
      </c>
      <c r="H4162" s="4" t="n">
        <f aca="false">H4161+(1/24)</f>
        <v>42909.3333333232</v>
      </c>
    </row>
    <row r="4163" customFormat="false" ht="13.8" hidden="false" customHeight="false" outlineLevel="0" collapsed="false">
      <c r="B4163" s="0" t="n">
        <f aca="false">HOUR(H4163)</f>
        <v>8</v>
      </c>
      <c r="C4163" s="0" t="n">
        <f aca="false">DAY(H4163)</f>
        <v>23</v>
      </c>
      <c r="D4163" s="3" t="str">
        <f aca="false">UPPER(TEXT(H4163,"dddd"))</f>
        <v>VIERNES</v>
      </c>
      <c r="E4163" s="0" t="n">
        <f aca="false">MONTH(H4163)</f>
        <v>6</v>
      </c>
      <c r="F4163" s="0" t="n">
        <f aca="false">YEAR(H4163)</f>
        <v>2017</v>
      </c>
      <c r="G4163" s="3" t="str">
        <f aca="false">UPPER(TEXT(H4163,"MMMM"))</f>
        <v>JUNIO</v>
      </c>
      <c r="H4163" s="4" t="n">
        <f aca="false">H4162+(1/24)</f>
        <v>42909.3749999899</v>
      </c>
    </row>
    <row r="4164" customFormat="false" ht="13.8" hidden="false" customHeight="false" outlineLevel="0" collapsed="false">
      <c r="B4164" s="0" t="n">
        <f aca="false">HOUR(H4164)</f>
        <v>9</v>
      </c>
      <c r="C4164" s="0" t="n">
        <f aca="false">DAY(H4164)</f>
        <v>23</v>
      </c>
      <c r="D4164" s="3" t="str">
        <f aca="false">UPPER(TEXT(H4164,"dddd"))</f>
        <v>VIERNES</v>
      </c>
      <c r="E4164" s="0" t="n">
        <f aca="false">MONTH(H4164)</f>
        <v>6</v>
      </c>
      <c r="F4164" s="0" t="n">
        <f aca="false">YEAR(H4164)</f>
        <v>2017</v>
      </c>
      <c r="G4164" s="3" t="str">
        <f aca="false">UPPER(TEXT(H4164,"MMMM"))</f>
        <v>JUNIO</v>
      </c>
      <c r="H4164" s="4" t="n">
        <f aca="false">H4163+(1/24)</f>
        <v>42909.4166666566</v>
      </c>
    </row>
    <row r="4165" customFormat="false" ht="13.8" hidden="false" customHeight="false" outlineLevel="0" collapsed="false">
      <c r="B4165" s="0" t="n">
        <f aca="false">HOUR(H4165)</f>
        <v>10</v>
      </c>
      <c r="C4165" s="0" t="n">
        <f aca="false">DAY(H4165)</f>
        <v>23</v>
      </c>
      <c r="D4165" s="3" t="str">
        <f aca="false">UPPER(TEXT(H4165,"dddd"))</f>
        <v>VIERNES</v>
      </c>
      <c r="E4165" s="0" t="n">
        <f aca="false">MONTH(H4165)</f>
        <v>6</v>
      </c>
      <c r="F4165" s="0" t="n">
        <f aca="false">YEAR(H4165)</f>
        <v>2017</v>
      </c>
      <c r="G4165" s="3" t="str">
        <f aca="false">UPPER(TEXT(H4165,"MMMM"))</f>
        <v>JUNIO</v>
      </c>
      <c r="H4165" s="4" t="n">
        <f aca="false">H4164+(1/24)</f>
        <v>42909.4583333232</v>
      </c>
    </row>
    <row r="4166" customFormat="false" ht="13.8" hidden="false" customHeight="false" outlineLevel="0" collapsed="false">
      <c r="B4166" s="0" t="n">
        <f aca="false">HOUR(H4166)</f>
        <v>11</v>
      </c>
      <c r="C4166" s="0" t="n">
        <f aca="false">DAY(H4166)</f>
        <v>23</v>
      </c>
      <c r="D4166" s="3" t="str">
        <f aca="false">UPPER(TEXT(H4166,"dddd"))</f>
        <v>VIERNES</v>
      </c>
      <c r="E4166" s="0" t="n">
        <f aca="false">MONTH(H4166)</f>
        <v>6</v>
      </c>
      <c r="F4166" s="0" t="n">
        <f aca="false">YEAR(H4166)</f>
        <v>2017</v>
      </c>
      <c r="G4166" s="3" t="str">
        <f aca="false">UPPER(TEXT(H4166,"MMMM"))</f>
        <v>JUNIO</v>
      </c>
      <c r="H4166" s="4" t="n">
        <f aca="false">H4165+(1/24)</f>
        <v>42909.4999999899</v>
      </c>
    </row>
    <row r="4167" customFormat="false" ht="13.8" hidden="false" customHeight="false" outlineLevel="0" collapsed="false">
      <c r="B4167" s="0" t="n">
        <f aca="false">HOUR(H4167)</f>
        <v>12</v>
      </c>
      <c r="C4167" s="0" t="n">
        <f aca="false">DAY(H4167)</f>
        <v>23</v>
      </c>
      <c r="D4167" s="3" t="str">
        <f aca="false">UPPER(TEXT(H4167,"dddd"))</f>
        <v>VIERNES</v>
      </c>
      <c r="E4167" s="0" t="n">
        <f aca="false">MONTH(H4167)</f>
        <v>6</v>
      </c>
      <c r="F4167" s="0" t="n">
        <f aca="false">YEAR(H4167)</f>
        <v>2017</v>
      </c>
      <c r="G4167" s="3" t="str">
        <f aca="false">UPPER(TEXT(H4167,"MMMM"))</f>
        <v>JUNIO</v>
      </c>
      <c r="H4167" s="4" t="n">
        <f aca="false">H4166+(1/24)</f>
        <v>42909.5416666566</v>
      </c>
    </row>
    <row r="4168" customFormat="false" ht="13.8" hidden="false" customHeight="false" outlineLevel="0" collapsed="false">
      <c r="B4168" s="0" t="n">
        <f aca="false">HOUR(H4168)</f>
        <v>13</v>
      </c>
      <c r="C4168" s="0" t="n">
        <f aca="false">DAY(H4168)</f>
        <v>23</v>
      </c>
      <c r="D4168" s="3" t="str">
        <f aca="false">UPPER(TEXT(H4168,"dddd"))</f>
        <v>VIERNES</v>
      </c>
      <c r="E4168" s="0" t="n">
        <f aca="false">MONTH(H4168)</f>
        <v>6</v>
      </c>
      <c r="F4168" s="0" t="n">
        <f aca="false">YEAR(H4168)</f>
        <v>2017</v>
      </c>
      <c r="G4168" s="3" t="str">
        <f aca="false">UPPER(TEXT(H4168,"MMMM"))</f>
        <v>JUNIO</v>
      </c>
      <c r="H4168" s="4" t="n">
        <f aca="false">H4167+(1/24)</f>
        <v>42909.5833333232</v>
      </c>
    </row>
    <row r="4169" customFormat="false" ht="13.8" hidden="false" customHeight="false" outlineLevel="0" collapsed="false">
      <c r="B4169" s="0" t="n">
        <f aca="false">HOUR(H4169)</f>
        <v>14</v>
      </c>
      <c r="C4169" s="0" t="n">
        <f aca="false">DAY(H4169)</f>
        <v>23</v>
      </c>
      <c r="D4169" s="3" t="str">
        <f aca="false">UPPER(TEXT(H4169,"dddd"))</f>
        <v>VIERNES</v>
      </c>
      <c r="E4169" s="0" t="n">
        <f aca="false">MONTH(H4169)</f>
        <v>6</v>
      </c>
      <c r="F4169" s="0" t="n">
        <f aca="false">YEAR(H4169)</f>
        <v>2017</v>
      </c>
      <c r="G4169" s="3" t="str">
        <f aca="false">UPPER(TEXT(H4169,"MMMM"))</f>
        <v>JUNIO</v>
      </c>
      <c r="H4169" s="4" t="n">
        <f aca="false">H4168+(1/24)</f>
        <v>42909.6249999899</v>
      </c>
    </row>
    <row r="4170" customFormat="false" ht="13.8" hidden="false" customHeight="false" outlineLevel="0" collapsed="false">
      <c r="B4170" s="0" t="n">
        <f aca="false">HOUR(H4170)</f>
        <v>15</v>
      </c>
      <c r="C4170" s="0" t="n">
        <f aca="false">DAY(H4170)</f>
        <v>23</v>
      </c>
      <c r="D4170" s="3" t="str">
        <f aca="false">UPPER(TEXT(H4170,"dddd"))</f>
        <v>VIERNES</v>
      </c>
      <c r="E4170" s="0" t="n">
        <f aca="false">MONTH(H4170)</f>
        <v>6</v>
      </c>
      <c r="F4170" s="0" t="n">
        <f aca="false">YEAR(H4170)</f>
        <v>2017</v>
      </c>
      <c r="G4170" s="3" t="str">
        <f aca="false">UPPER(TEXT(H4170,"MMMM"))</f>
        <v>JUNIO</v>
      </c>
      <c r="H4170" s="4" t="n">
        <f aca="false">H4169+(1/24)</f>
        <v>42909.6666666566</v>
      </c>
    </row>
    <row r="4171" customFormat="false" ht="13.8" hidden="false" customHeight="false" outlineLevel="0" collapsed="false">
      <c r="B4171" s="0" t="n">
        <f aca="false">HOUR(H4171)</f>
        <v>16</v>
      </c>
      <c r="C4171" s="0" t="n">
        <f aca="false">DAY(H4171)</f>
        <v>23</v>
      </c>
      <c r="D4171" s="3" t="str">
        <f aca="false">UPPER(TEXT(H4171,"dddd"))</f>
        <v>VIERNES</v>
      </c>
      <c r="E4171" s="0" t="n">
        <f aca="false">MONTH(H4171)</f>
        <v>6</v>
      </c>
      <c r="F4171" s="0" t="n">
        <f aca="false">YEAR(H4171)</f>
        <v>2017</v>
      </c>
      <c r="G4171" s="3" t="str">
        <f aca="false">UPPER(TEXT(H4171,"MMMM"))</f>
        <v>JUNIO</v>
      </c>
      <c r="H4171" s="4" t="n">
        <f aca="false">H4170+(1/24)</f>
        <v>42909.7083333232</v>
      </c>
    </row>
    <row r="4172" customFormat="false" ht="13.8" hidden="false" customHeight="false" outlineLevel="0" collapsed="false">
      <c r="B4172" s="0" t="n">
        <f aca="false">HOUR(H4172)</f>
        <v>17</v>
      </c>
      <c r="C4172" s="0" t="n">
        <f aca="false">DAY(H4172)</f>
        <v>23</v>
      </c>
      <c r="D4172" s="3" t="str">
        <f aca="false">UPPER(TEXT(H4172,"dddd"))</f>
        <v>VIERNES</v>
      </c>
      <c r="E4172" s="0" t="n">
        <f aca="false">MONTH(H4172)</f>
        <v>6</v>
      </c>
      <c r="F4172" s="0" t="n">
        <f aca="false">YEAR(H4172)</f>
        <v>2017</v>
      </c>
      <c r="G4172" s="3" t="str">
        <f aca="false">UPPER(TEXT(H4172,"MMMM"))</f>
        <v>JUNIO</v>
      </c>
      <c r="H4172" s="4" t="n">
        <f aca="false">H4171+(1/24)</f>
        <v>42909.7499999899</v>
      </c>
    </row>
    <row r="4173" customFormat="false" ht="13.8" hidden="false" customHeight="false" outlineLevel="0" collapsed="false">
      <c r="B4173" s="0" t="n">
        <f aca="false">HOUR(H4173)</f>
        <v>18</v>
      </c>
      <c r="C4173" s="0" t="n">
        <f aca="false">DAY(H4173)</f>
        <v>23</v>
      </c>
      <c r="D4173" s="3" t="str">
        <f aca="false">UPPER(TEXT(H4173,"dddd"))</f>
        <v>VIERNES</v>
      </c>
      <c r="E4173" s="0" t="n">
        <f aca="false">MONTH(H4173)</f>
        <v>6</v>
      </c>
      <c r="F4173" s="0" t="n">
        <f aca="false">YEAR(H4173)</f>
        <v>2017</v>
      </c>
      <c r="G4173" s="3" t="str">
        <f aca="false">UPPER(TEXT(H4173,"MMMM"))</f>
        <v>JUNIO</v>
      </c>
      <c r="H4173" s="4" t="n">
        <f aca="false">H4172+(1/24)</f>
        <v>42909.7916666566</v>
      </c>
    </row>
    <row r="4174" customFormat="false" ht="13.8" hidden="false" customHeight="false" outlineLevel="0" collapsed="false">
      <c r="B4174" s="0" t="n">
        <f aca="false">HOUR(H4174)</f>
        <v>19</v>
      </c>
      <c r="C4174" s="0" t="n">
        <f aca="false">DAY(H4174)</f>
        <v>23</v>
      </c>
      <c r="D4174" s="3" t="str">
        <f aca="false">UPPER(TEXT(H4174,"dddd"))</f>
        <v>VIERNES</v>
      </c>
      <c r="E4174" s="0" t="n">
        <f aca="false">MONTH(H4174)</f>
        <v>6</v>
      </c>
      <c r="F4174" s="0" t="n">
        <f aca="false">YEAR(H4174)</f>
        <v>2017</v>
      </c>
      <c r="G4174" s="3" t="str">
        <f aca="false">UPPER(TEXT(H4174,"MMMM"))</f>
        <v>JUNIO</v>
      </c>
      <c r="H4174" s="4" t="n">
        <f aca="false">H4173+(1/24)</f>
        <v>42909.8333333232</v>
      </c>
    </row>
    <row r="4175" customFormat="false" ht="13.8" hidden="false" customHeight="false" outlineLevel="0" collapsed="false">
      <c r="B4175" s="0" t="n">
        <f aca="false">HOUR(H4175)</f>
        <v>20</v>
      </c>
      <c r="C4175" s="0" t="n">
        <f aca="false">DAY(H4175)</f>
        <v>23</v>
      </c>
      <c r="D4175" s="3" t="str">
        <f aca="false">UPPER(TEXT(H4175,"dddd"))</f>
        <v>VIERNES</v>
      </c>
      <c r="E4175" s="0" t="n">
        <f aca="false">MONTH(H4175)</f>
        <v>6</v>
      </c>
      <c r="F4175" s="0" t="n">
        <f aca="false">YEAR(H4175)</f>
        <v>2017</v>
      </c>
      <c r="G4175" s="3" t="str">
        <f aca="false">UPPER(TEXT(H4175,"MMMM"))</f>
        <v>JUNIO</v>
      </c>
      <c r="H4175" s="4" t="n">
        <f aca="false">H4174+(1/24)</f>
        <v>42909.8749999899</v>
      </c>
    </row>
    <row r="4176" customFormat="false" ht="13.8" hidden="false" customHeight="false" outlineLevel="0" collapsed="false">
      <c r="B4176" s="0" t="n">
        <f aca="false">HOUR(H4176)</f>
        <v>21</v>
      </c>
      <c r="C4176" s="0" t="n">
        <f aca="false">DAY(H4176)</f>
        <v>23</v>
      </c>
      <c r="D4176" s="3" t="str">
        <f aca="false">UPPER(TEXT(H4176,"dddd"))</f>
        <v>VIERNES</v>
      </c>
      <c r="E4176" s="0" t="n">
        <f aca="false">MONTH(H4176)</f>
        <v>6</v>
      </c>
      <c r="F4176" s="0" t="n">
        <f aca="false">YEAR(H4176)</f>
        <v>2017</v>
      </c>
      <c r="G4176" s="3" t="str">
        <f aca="false">UPPER(TEXT(H4176,"MMMM"))</f>
        <v>JUNIO</v>
      </c>
      <c r="H4176" s="4" t="n">
        <f aca="false">H4175+(1/24)</f>
        <v>42909.9166666565</v>
      </c>
    </row>
    <row r="4177" customFormat="false" ht="13.8" hidden="false" customHeight="false" outlineLevel="0" collapsed="false">
      <c r="B4177" s="0" t="n">
        <f aca="false">HOUR(H4177)</f>
        <v>22</v>
      </c>
      <c r="C4177" s="0" t="n">
        <f aca="false">DAY(H4177)</f>
        <v>23</v>
      </c>
      <c r="D4177" s="3" t="str">
        <f aca="false">UPPER(TEXT(H4177,"dddd"))</f>
        <v>VIERNES</v>
      </c>
      <c r="E4177" s="0" t="n">
        <f aca="false">MONTH(H4177)</f>
        <v>6</v>
      </c>
      <c r="F4177" s="0" t="n">
        <f aca="false">YEAR(H4177)</f>
        <v>2017</v>
      </c>
      <c r="G4177" s="3" t="str">
        <f aca="false">UPPER(TEXT(H4177,"MMMM"))</f>
        <v>JUNIO</v>
      </c>
      <c r="H4177" s="4" t="n">
        <f aca="false">H4176+(1/24)</f>
        <v>42909.9583333232</v>
      </c>
    </row>
    <row r="4178" customFormat="false" ht="13.8" hidden="false" customHeight="false" outlineLevel="0" collapsed="false">
      <c r="B4178" s="0" t="n">
        <f aca="false">HOUR(H4178)</f>
        <v>23</v>
      </c>
      <c r="C4178" s="0" t="n">
        <f aca="false">DAY(H4178)</f>
        <v>23</v>
      </c>
      <c r="D4178" s="3" t="str">
        <f aca="false">UPPER(TEXT(H4178,"dddd"))</f>
        <v>VIERNES</v>
      </c>
      <c r="E4178" s="0" t="n">
        <f aca="false">MONTH(H4178)</f>
        <v>6</v>
      </c>
      <c r="F4178" s="0" t="n">
        <f aca="false">YEAR(H4178)</f>
        <v>2017</v>
      </c>
      <c r="G4178" s="3" t="str">
        <f aca="false">UPPER(TEXT(H4178,"MMMM"))</f>
        <v>JUNIO</v>
      </c>
      <c r="H4178" s="4" t="n">
        <f aca="false">H4177+(1/24)</f>
        <v>42909.9999999899</v>
      </c>
    </row>
    <row r="4179" customFormat="false" ht="13.8" hidden="false" customHeight="false" outlineLevel="0" collapsed="false">
      <c r="B4179" s="0" t="n">
        <f aca="false">HOUR(H4179)</f>
        <v>0</v>
      </c>
      <c r="C4179" s="0" t="n">
        <f aca="false">DAY(H4179)</f>
        <v>24</v>
      </c>
      <c r="D4179" s="3" t="str">
        <f aca="false">UPPER(TEXT(H4179,"dddd"))</f>
        <v>SÁBADO</v>
      </c>
      <c r="E4179" s="0" t="n">
        <f aca="false">MONTH(H4179)</f>
        <v>6</v>
      </c>
      <c r="F4179" s="0" t="n">
        <f aca="false">YEAR(H4179)</f>
        <v>2017</v>
      </c>
      <c r="G4179" s="3" t="str">
        <f aca="false">UPPER(TEXT(H4179,"MMMM"))</f>
        <v>JUNIO</v>
      </c>
      <c r="H4179" s="4" t="n">
        <f aca="false">H4178+(1/24)</f>
        <v>42910.0416666565</v>
      </c>
    </row>
    <row r="4180" customFormat="false" ht="13.8" hidden="false" customHeight="false" outlineLevel="0" collapsed="false">
      <c r="B4180" s="0" t="n">
        <f aca="false">HOUR(H4180)</f>
        <v>1</v>
      </c>
      <c r="C4180" s="0" t="n">
        <f aca="false">DAY(H4180)</f>
        <v>24</v>
      </c>
      <c r="D4180" s="3" t="str">
        <f aca="false">UPPER(TEXT(H4180,"dddd"))</f>
        <v>SÁBADO</v>
      </c>
      <c r="E4180" s="0" t="n">
        <f aca="false">MONTH(H4180)</f>
        <v>6</v>
      </c>
      <c r="F4180" s="0" t="n">
        <f aca="false">YEAR(H4180)</f>
        <v>2017</v>
      </c>
      <c r="G4180" s="3" t="str">
        <f aca="false">UPPER(TEXT(H4180,"MMMM"))</f>
        <v>JUNIO</v>
      </c>
      <c r="H4180" s="4" t="n">
        <f aca="false">H4179+(1/24)</f>
        <v>42910.0833333232</v>
      </c>
    </row>
    <row r="4181" customFormat="false" ht="13.8" hidden="false" customHeight="false" outlineLevel="0" collapsed="false">
      <c r="B4181" s="0" t="n">
        <f aca="false">HOUR(H4181)</f>
        <v>2</v>
      </c>
      <c r="C4181" s="0" t="n">
        <f aca="false">DAY(H4181)</f>
        <v>24</v>
      </c>
      <c r="D4181" s="3" t="str">
        <f aca="false">UPPER(TEXT(H4181,"dddd"))</f>
        <v>SÁBADO</v>
      </c>
      <c r="E4181" s="0" t="n">
        <f aca="false">MONTH(H4181)</f>
        <v>6</v>
      </c>
      <c r="F4181" s="0" t="n">
        <f aca="false">YEAR(H4181)</f>
        <v>2017</v>
      </c>
      <c r="G4181" s="3" t="str">
        <f aca="false">UPPER(TEXT(H4181,"MMMM"))</f>
        <v>JUNIO</v>
      </c>
      <c r="H4181" s="4" t="n">
        <f aca="false">H4180+(1/24)</f>
        <v>42910.1249999899</v>
      </c>
    </row>
    <row r="4182" customFormat="false" ht="13.8" hidden="false" customHeight="false" outlineLevel="0" collapsed="false">
      <c r="B4182" s="0" t="n">
        <f aca="false">HOUR(H4182)</f>
        <v>3</v>
      </c>
      <c r="C4182" s="0" t="n">
        <f aca="false">DAY(H4182)</f>
        <v>24</v>
      </c>
      <c r="D4182" s="3" t="str">
        <f aca="false">UPPER(TEXT(H4182,"dddd"))</f>
        <v>SÁBADO</v>
      </c>
      <c r="E4182" s="0" t="n">
        <f aca="false">MONTH(H4182)</f>
        <v>6</v>
      </c>
      <c r="F4182" s="0" t="n">
        <f aca="false">YEAR(H4182)</f>
        <v>2017</v>
      </c>
      <c r="G4182" s="3" t="str">
        <f aca="false">UPPER(TEXT(H4182,"MMMM"))</f>
        <v>JUNIO</v>
      </c>
      <c r="H4182" s="4" t="n">
        <f aca="false">H4181+(1/24)</f>
        <v>42910.1666666565</v>
      </c>
    </row>
    <row r="4183" customFormat="false" ht="13.8" hidden="false" customHeight="false" outlineLevel="0" collapsed="false">
      <c r="B4183" s="0" t="n">
        <f aca="false">HOUR(H4183)</f>
        <v>4</v>
      </c>
      <c r="C4183" s="0" t="n">
        <f aca="false">DAY(H4183)</f>
        <v>24</v>
      </c>
      <c r="D4183" s="3" t="str">
        <f aca="false">UPPER(TEXT(H4183,"dddd"))</f>
        <v>SÁBADO</v>
      </c>
      <c r="E4183" s="0" t="n">
        <f aca="false">MONTH(H4183)</f>
        <v>6</v>
      </c>
      <c r="F4183" s="0" t="n">
        <f aca="false">YEAR(H4183)</f>
        <v>2017</v>
      </c>
      <c r="G4183" s="3" t="str">
        <f aca="false">UPPER(TEXT(H4183,"MMMM"))</f>
        <v>JUNIO</v>
      </c>
      <c r="H4183" s="4" t="n">
        <f aca="false">H4182+(1/24)</f>
        <v>42910.2083333232</v>
      </c>
    </row>
    <row r="4184" customFormat="false" ht="13.8" hidden="false" customHeight="false" outlineLevel="0" collapsed="false">
      <c r="B4184" s="0" t="n">
        <f aca="false">HOUR(H4184)</f>
        <v>5</v>
      </c>
      <c r="C4184" s="0" t="n">
        <f aca="false">DAY(H4184)</f>
        <v>24</v>
      </c>
      <c r="D4184" s="3" t="str">
        <f aca="false">UPPER(TEXT(H4184,"dddd"))</f>
        <v>SÁBADO</v>
      </c>
      <c r="E4184" s="0" t="n">
        <f aca="false">MONTH(H4184)</f>
        <v>6</v>
      </c>
      <c r="F4184" s="0" t="n">
        <f aca="false">YEAR(H4184)</f>
        <v>2017</v>
      </c>
      <c r="G4184" s="3" t="str">
        <f aca="false">UPPER(TEXT(H4184,"MMMM"))</f>
        <v>JUNIO</v>
      </c>
      <c r="H4184" s="4" t="n">
        <f aca="false">H4183+(1/24)</f>
        <v>42910.2499999899</v>
      </c>
    </row>
    <row r="4185" customFormat="false" ht="13.8" hidden="false" customHeight="false" outlineLevel="0" collapsed="false">
      <c r="B4185" s="0" t="n">
        <f aca="false">HOUR(H4185)</f>
        <v>6</v>
      </c>
      <c r="C4185" s="0" t="n">
        <f aca="false">DAY(H4185)</f>
        <v>24</v>
      </c>
      <c r="D4185" s="3" t="str">
        <f aca="false">UPPER(TEXT(H4185,"dddd"))</f>
        <v>SÁBADO</v>
      </c>
      <c r="E4185" s="0" t="n">
        <f aca="false">MONTH(H4185)</f>
        <v>6</v>
      </c>
      <c r="F4185" s="0" t="n">
        <f aca="false">YEAR(H4185)</f>
        <v>2017</v>
      </c>
      <c r="G4185" s="3" t="str">
        <f aca="false">UPPER(TEXT(H4185,"MMMM"))</f>
        <v>JUNIO</v>
      </c>
      <c r="H4185" s="4" t="n">
        <f aca="false">H4184+(1/24)</f>
        <v>42910.2916666565</v>
      </c>
    </row>
    <row r="4186" customFormat="false" ht="13.8" hidden="false" customHeight="false" outlineLevel="0" collapsed="false">
      <c r="B4186" s="0" t="n">
        <f aca="false">HOUR(H4186)</f>
        <v>7</v>
      </c>
      <c r="C4186" s="0" t="n">
        <f aca="false">DAY(H4186)</f>
        <v>24</v>
      </c>
      <c r="D4186" s="3" t="str">
        <f aca="false">UPPER(TEXT(H4186,"dddd"))</f>
        <v>SÁBADO</v>
      </c>
      <c r="E4186" s="0" t="n">
        <f aca="false">MONTH(H4186)</f>
        <v>6</v>
      </c>
      <c r="F4186" s="0" t="n">
        <f aca="false">YEAR(H4186)</f>
        <v>2017</v>
      </c>
      <c r="G4186" s="3" t="str">
        <f aca="false">UPPER(TEXT(H4186,"MMMM"))</f>
        <v>JUNIO</v>
      </c>
      <c r="H4186" s="4" t="n">
        <f aca="false">H4185+(1/24)</f>
        <v>42910.3333333232</v>
      </c>
    </row>
    <row r="4187" customFormat="false" ht="13.8" hidden="false" customHeight="false" outlineLevel="0" collapsed="false">
      <c r="B4187" s="0" t="n">
        <f aca="false">HOUR(H4187)</f>
        <v>8</v>
      </c>
      <c r="C4187" s="0" t="n">
        <f aca="false">DAY(H4187)</f>
        <v>24</v>
      </c>
      <c r="D4187" s="3" t="str">
        <f aca="false">UPPER(TEXT(H4187,"dddd"))</f>
        <v>SÁBADO</v>
      </c>
      <c r="E4187" s="0" t="n">
        <f aca="false">MONTH(H4187)</f>
        <v>6</v>
      </c>
      <c r="F4187" s="0" t="n">
        <f aca="false">YEAR(H4187)</f>
        <v>2017</v>
      </c>
      <c r="G4187" s="3" t="str">
        <f aca="false">UPPER(TEXT(H4187,"MMMM"))</f>
        <v>JUNIO</v>
      </c>
      <c r="H4187" s="4" t="n">
        <f aca="false">H4186+(1/24)</f>
        <v>42910.3749999898</v>
      </c>
    </row>
    <row r="4188" customFormat="false" ht="13.8" hidden="false" customHeight="false" outlineLevel="0" collapsed="false">
      <c r="B4188" s="0" t="n">
        <f aca="false">HOUR(H4188)</f>
        <v>9</v>
      </c>
      <c r="C4188" s="0" t="n">
        <f aca="false">DAY(H4188)</f>
        <v>24</v>
      </c>
      <c r="D4188" s="3" t="str">
        <f aca="false">UPPER(TEXT(H4188,"dddd"))</f>
        <v>SÁBADO</v>
      </c>
      <c r="E4188" s="0" t="n">
        <f aca="false">MONTH(H4188)</f>
        <v>6</v>
      </c>
      <c r="F4188" s="0" t="n">
        <f aca="false">YEAR(H4188)</f>
        <v>2017</v>
      </c>
      <c r="G4188" s="3" t="str">
        <f aca="false">UPPER(TEXT(H4188,"MMMM"))</f>
        <v>JUNIO</v>
      </c>
      <c r="H4188" s="4" t="n">
        <f aca="false">H4187+(1/24)</f>
        <v>42910.4166666565</v>
      </c>
    </row>
    <row r="4189" customFormat="false" ht="13.8" hidden="false" customHeight="false" outlineLevel="0" collapsed="false">
      <c r="B4189" s="0" t="n">
        <f aca="false">HOUR(H4189)</f>
        <v>10</v>
      </c>
      <c r="C4189" s="0" t="n">
        <f aca="false">DAY(H4189)</f>
        <v>24</v>
      </c>
      <c r="D4189" s="3" t="str">
        <f aca="false">UPPER(TEXT(H4189,"dddd"))</f>
        <v>SÁBADO</v>
      </c>
      <c r="E4189" s="0" t="n">
        <f aca="false">MONTH(H4189)</f>
        <v>6</v>
      </c>
      <c r="F4189" s="0" t="n">
        <f aca="false">YEAR(H4189)</f>
        <v>2017</v>
      </c>
      <c r="G4189" s="3" t="str">
        <f aca="false">UPPER(TEXT(H4189,"MMMM"))</f>
        <v>JUNIO</v>
      </c>
      <c r="H4189" s="4" t="n">
        <f aca="false">H4188+(1/24)</f>
        <v>42910.4583333232</v>
      </c>
    </row>
    <row r="4190" customFormat="false" ht="13.8" hidden="false" customHeight="false" outlineLevel="0" collapsed="false">
      <c r="B4190" s="0" t="n">
        <f aca="false">HOUR(H4190)</f>
        <v>11</v>
      </c>
      <c r="C4190" s="0" t="n">
        <f aca="false">DAY(H4190)</f>
        <v>24</v>
      </c>
      <c r="D4190" s="3" t="str">
        <f aca="false">UPPER(TEXT(H4190,"dddd"))</f>
        <v>SÁBADO</v>
      </c>
      <c r="E4190" s="0" t="n">
        <f aca="false">MONTH(H4190)</f>
        <v>6</v>
      </c>
      <c r="F4190" s="0" t="n">
        <f aca="false">YEAR(H4190)</f>
        <v>2017</v>
      </c>
      <c r="G4190" s="3" t="str">
        <f aca="false">UPPER(TEXT(H4190,"MMMM"))</f>
        <v>JUNIO</v>
      </c>
      <c r="H4190" s="4" t="n">
        <f aca="false">H4189+(1/24)</f>
        <v>42910.4999999898</v>
      </c>
    </row>
    <row r="4191" customFormat="false" ht="13.8" hidden="false" customHeight="false" outlineLevel="0" collapsed="false">
      <c r="B4191" s="0" t="n">
        <f aca="false">HOUR(H4191)</f>
        <v>12</v>
      </c>
      <c r="C4191" s="0" t="n">
        <f aca="false">DAY(H4191)</f>
        <v>24</v>
      </c>
      <c r="D4191" s="3" t="str">
        <f aca="false">UPPER(TEXT(H4191,"dddd"))</f>
        <v>SÁBADO</v>
      </c>
      <c r="E4191" s="0" t="n">
        <f aca="false">MONTH(H4191)</f>
        <v>6</v>
      </c>
      <c r="F4191" s="0" t="n">
        <f aca="false">YEAR(H4191)</f>
        <v>2017</v>
      </c>
      <c r="G4191" s="3" t="str">
        <f aca="false">UPPER(TEXT(H4191,"MMMM"))</f>
        <v>JUNIO</v>
      </c>
      <c r="H4191" s="4" t="n">
        <f aca="false">H4190+(1/24)</f>
        <v>42910.5416666565</v>
      </c>
    </row>
    <row r="4192" customFormat="false" ht="13.8" hidden="false" customHeight="false" outlineLevel="0" collapsed="false">
      <c r="B4192" s="0" t="n">
        <f aca="false">HOUR(H4192)</f>
        <v>13</v>
      </c>
      <c r="C4192" s="0" t="n">
        <f aca="false">DAY(H4192)</f>
        <v>24</v>
      </c>
      <c r="D4192" s="3" t="str">
        <f aca="false">UPPER(TEXT(H4192,"dddd"))</f>
        <v>SÁBADO</v>
      </c>
      <c r="E4192" s="0" t="n">
        <f aca="false">MONTH(H4192)</f>
        <v>6</v>
      </c>
      <c r="F4192" s="0" t="n">
        <f aca="false">YEAR(H4192)</f>
        <v>2017</v>
      </c>
      <c r="G4192" s="3" t="str">
        <f aca="false">UPPER(TEXT(H4192,"MMMM"))</f>
        <v>JUNIO</v>
      </c>
      <c r="H4192" s="4" t="n">
        <f aca="false">H4191+(1/24)</f>
        <v>42910.5833333232</v>
      </c>
    </row>
    <row r="4193" customFormat="false" ht="13.8" hidden="false" customHeight="false" outlineLevel="0" collapsed="false">
      <c r="B4193" s="0" t="n">
        <f aca="false">HOUR(H4193)</f>
        <v>14</v>
      </c>
      <c r="C4193" s="0" t="n">
        <f aca="false">DAY(H4193)</f>
        <v>24</v>
      </c>
      <c r="D4193" s="3" t="str">
        <f aca="false">UPPER(TEXT(H4193,"dddd"))</f>
        <v>SÁBADO</v>
      </c>
      <c r="E4193" s="0" t="n">
        <f aca="false">MONTH(H4193)</f>
        <v>6</v>
      </c>
      <c r="F4193" s="0" t="n">
        <f aca="false">YEAR(H4193)</f>
        <v>2017</v>
      </c>
      <c r="G4193" s="3" t="str">
        <f aca="false">UPPER(TEXT(H4193,"MMMM"))</f>
        <v>JUNIO</v>
      </c>
      <c r="H4193" s="4" t="n">
        <f aca="false">H4192+(1/24)</f>
        <v>42910.6249999898</v>
      </c>
    </row>
    <row r="4194" customFormat="false" ht="13.8" hidden="false" customHeight="false" outlineLevel="0" collapsed="false">
      <c r="B4194" s="0" t="n">
        <f aca="false">HOUR(H4194)</f>
        <v>15</v>
      </c>
      <c r="C4194" s="0" t="n">
        <f aca="false">DAY(H4194)</f>
        <v>24</v>
      </c>
      <c r="D4194" s="3" t="str">
        <f aca="false">UPPER(TEXT(H4194,"dddd"))</f>
        <v>SÁBADO</v>
      </c>
      <c r="E4194" s="0" t="n">
        <f aca="false">MONTH(H4194)</f>
        <v>6</v>
      </c>
      <c r="F4194" s="0" t="n">
        <f aca="false">YEAR(H4194)</f>
        <v>2017</v>
      </c>
      <c r="G4194" s="3" t="str">
        <f aca="false">UPPER(TEXT(H4194,"MMMM"))</f>
        <v>JUNIO</v>
      </c>
      <c r="H4194" s="4" t="n">
        <f aca="false">H4193+(1/24)</f>
        <v>42910.6666666565</v>
      </c>
    </row>
    <row r="4195" customFormat="false" ht="13.8" hidden="false" customHeight="false" outlineLevel="0" collapsed="false">
      <c r="B4195" s="0" t="n">
        <f aca="false">HOUR(H4195)</f>
        <v>16</v>
      </c>
      <c r="C4195" s="0" t="n">
        <f aca="false">DAY(H4195)</f>
        <v>24</v>
      </c>
      <c r="D4195" s="3" t="str">
        <f aca="false">UPPER(TEXT(H4195,"dddd"))</f>
        <v>SÁBADO</v>
      </c>
      <c r="E4195" s="0" t="n">
        <f aca="false">MONTH(H4195)</f>
        <v>6</v>
      </c>
      <c r="F4195" s="0" t="n">
        <f aca="false">YEAR(H4195)</f>
        <v>2017</v>
      </c>
      <c r="G4195" s="3" t="str">
        <f aca="false">UPPER(TEXT(H4195,"MMMM"))</f>
        <v>JUNIO</v>
      </c>
      <c r="H4195" s="4" t="n">
        <f aca="false">H4194+(1/24)</f>
        <v>42910.7083333232</v>
      </c>
    </row>
    <row r="4196" customFormat="false" ht="13.8" hidden="false" customHeight="false" outlineLevel="0" collapsed="false">
      <c r="B4196" s="0" t="n">
        <f aca="false">HOUR(H4196)</f>
        <v>17</v>
      </c>
      <c r="C4196" s="0" t="n">
        <f aca="false">DAY(H4196)</f>
        <v>24</v>
      </c>
      <c r="D4196" s="3" t="str">
        <f aca="false">UPPER(TEXT(H4196,"dddd"))</f>
        <v>SÁBADO</v>
      </c>
      <c r="E4196" s="0" t="n">
        <f aca="false">MONTH(H4196)</f>
        <v>6</v>
      </c>
      <c r="F4196" s="0" t="n">
        <f aca="false">YEAR(H4196)</f>
        <v>2017</v>
      </c>
      <c r="G4196" s="3" t="str">
        <f aca="false">UPPER(TEXT(H4196,"MMMM"))</f>
        <v>JUNIO</v>
      </c>
      <c r="H4196" s="4" t="n">
        <f aca="false">H4195+(1/24)</f>
        <v>42910.7499999898</v>
      </c>
    </row>
    <row r="4197" customFormat="false" ht="13.8" hidden="false" customHeight="false" outlineLevel="0" collapsed="false">
      <c r="B4197" s="0" t="n">
        <f aca="false">HOUR(H4197)</f>
        <v>18</v>
      </c>
      <c r="C4197" s="0" t="n">
        <f aca="false">DAY(H4197)</f>
        <v>24</v>
      </c>
      <c r="D4197" s="3" t="str">
        <f aca="false">UPPER(TEXT(H4197,"dddd"))</f>
        <v>SÁBADO</v>
      </c>
      <c r="E4197" s="0" t="n">
        <f aca="false">MONTH(H4197)</f>
        <v>6</v>
      </c>
      <c r="F4197" s="0" t="n">
        <f aca="false">YEAR(H4197)</f>
        <v>2017</v>
      </c>
      <c r="G4197" s="3" t="str">
        <f aca="false">UPPER(TEXT(H4197,"MMMM"))</f>
        <v>JUNIO</v>
      </c>
      <c r="H4197" s="4" t="n">
        <f aca="false">H4196+(1/24)</f>
        <v>42910.7916666565</v>
      </c>
    </row>
    <row r="4198" customFormat="false" ht="13.8" hidden="false" customHeight="false" outlineLevel="0" collapsed="false">
      <c r="B4198" s="0" t="n">
        <f aca="false">HOUR(H4198)</f>
        <v>19</v>
      </c>
      <c r="C4198" s="0" t="n">
        <f aca="false">DAY(H4198)</f>
        <v>24</v>
      </c>
      <c r="D4198" s="3" t="str">
        <f aca="false">UPPER(TEXT(H4198,"dddd"))</f>
        <v>SÁBADO</v>
      </c>
      <c r="E4198" s="0" t="n">
        <f aca="false">MONTH(H4198)</f>
        <v>6</v>
      </c>
      <c r="F4198" s="0" t="n">
        <f aca="false">YEAR(H4198)</f>
        <v>2017</v>
      </c>
      <c r="G4198" s="3" t="str">
        <f aca="false">UPPER(TEXT(H4198,"MMMM"))</f>
        <v>JUNIO</v>
      </c>
      <c r="H4198" s="4" t="n">
        <f aca="false">H4197+(1/24)</f>
        <v>42910.8333333232</v>
      </c>
    </row>
    <row r="4199" customFormat="false" ht="13.8" hidden="false" customHeight="false" outlineLevel="0" collapsed="false">
      <c r="B4199" s="0" t="n">
        <f aca="false">HOUR(H4199)</f>
        <v>20</v>
      </c>
      <c r="C4199" s="0" t="n">
        <f aca="false">DAY(H4199)</f>
        <v>24</v>
      </c>
      <c r="D4199" s="3" t="str">
        <f aca="false">UPPER(TEXT(H4199,"dddd"))</f>
        <v>SÁBADO</v>
      </c>
      <c r="E4199" s="0" t="n">
        <f aca="false">MONTH(H4199)</f>
        <v>6</v>
      </c>
      <c r="F4199" s="0" t="n">
        <f aca="false">YEAR(H4199)</f>
        <v>2017</v>
      </c>
      <c r="G4199" s="3" t="str">
        <f aca="false">UPPER(TEXT(H4199,"MMMM"))</f>
        <v>JUNIO</v>
      </c>
      <c r="H4199" s="4" t="n">
        <f aca="false">H4198+(1/24)</f>
        <v>42910.8749999898</v>
      </c>
    </row>
    <row r="4200" customFormat="false" ht="13.8" hidden="false" customHeight="false" outlineLevel="0" collapsed="false">
      <c r="B4200" s="0" t="n">
        <f aca="false">HOUR(H4200)</f>
        <v>21</v>
      </c>
      <c r="C4200" s="0" t="n">
        <f aca="false">DAY(H4200)</f>
        <v>24</v>
      </c>
      <c r="D4200" s="3" t="str">
        <f aca="false">UPPER(TEXT(H4200,"dddd"))</f>
        <v>SÁBADO</v>
      </c>
      <c r="E4200" s="0" t="n">
        <f aca="false">MONTH(H4200)</f>
        <v>6</v>
      </c>
      <c r="F4200" s="0" t="n">
        <f aca="false">YEAR(H4200)</f>
        <v>2017</v>
      </c>
      <c r="G4200" s="3" t="str">
        <f aca="false">UPPER(TEXT(H4200,"MMMM"))</f>
        <v>JUNIO</v>
      </c>
      <c r="H4200" s="4" t="n">
        <f aca="false">H4199+(1/24)</f>
        <v>42910.9166666565</v>
      </c>
    </row>
    <row r="4201" customFormat="false" ht="13.8" hidden="false" customHeight="false" outlineLevel="0" collapsed="false">
      <c r="B4201" s="0" t="n">
        <f aca="false">HOUR(H4201)</f>
        <v>22</v>
      </c>
      <c r="C4201" s="0" t="n">
        <f aca="false">DAY(H4201)</f>
        <v>24</v>
      </c>
      <c r="D4201" s="3" t="str">
        <f aca="false">UPPER(TEXT(H4201,"dddd"))</f>
        <v>SÁBADO</v>
      </c>
      <c r="E4201" s="0" t="n">
        <f aca="false">MONTH(H4201)</f>
        <v>6</v>
      </c>
      <c r="F4201" s="0" t="n">
        <f aca="false">YEAR(H4201)</f>
        <v>2017</v>
      </c>
      <c r="G4201" s="3" t="str">
        <f aca="false">UPPER(TEXT(H4201,"MMMM"))</f>
        <v>JUNIO</v>
      </c>
      <c r="H4201" s="4" t="n">
        <f aca="false">H4200+(1/24)</f>
        <v>42910.9583333231</v>
      </c>
    </row>
    <row r="4202" customFormat="false" ht="13.8" hidden="false" customHeight="false" outlineLevel="0" collapsed="false">
      <c r="B4202" s="0" t="n">
        <f aca="false">HOUR(H4202)</f>
        <v>23</v>
      </c>
      <c r="C4202" s="0" t="n">
        <f aca="false">DAY(H4202)</f>
        <v>24</v>
      </c>
      <c r="D4202" s="3" t="str">
        <f aca="false">UPPER(TEXT(H4202,"dddd"))</f>
        <v>SÁBADO</v>
      </c>
      <c r="E4202" s="0" t="n">
        <f aca="false">MONTH(H4202)</f>
        <v>6</v>
      </c>
      <c r="F4202" s="0" t="n">
        <f aca="false">YEAR(H4202)</f>
        <v>2017</v>
      </c>
      <c r="G4202" s="3" t="str">
        <f aca="false">UPPER(TEXT(H4202,"MMMM"))</f>
        <v>JUNIO</v>
      </c>
      <c r="H4202" s="4" t="n">
        <f aca="false">H4201+(1/24)</f>
        <v>42910.9999999898</v>
      </c>
    </row>
    <row r="4203" customFormat="false" ht="13.8" hidden="false" customHeight="false" outlineLevel="0" collapsed="false">
      <c r="B4203" s="0" t="n">
        <f aca="false">HOUR(H4203)</f>
        <v>0</v>
      </c>
      <c r="C4203" s="0" t="n">
        <f aca="false">DAY(H4203)</f>
        <v>25</v>
      </c>
      <c r="D4203" s="3" t="str">
        <f aca="false">UPPER(TEXT(H4203,"dddd"))</f>
        <v>DOMINGO</v>
      </c>
      <c r="E4203" s="0" t="n">
        <f aca="false">MONTH(H4203)</f>
        <v>6</v>
      </c>
      <c r="F4203" s="0" t="n">
        <f aca="false">YEAR(H4203)</f>
        <v>2017</v>
      </c>
      <c r="G4203" s="3" t="str">
        <f aca="false">UPPER(TEXT(H4203,"MMMM"))</f>
        <v>JUNIO</v>
      </c>
      <c r="H4203" s="4" t="n">
        <f aca="false">H4202+(1/24)</f>
        <v>42911.0416666565</v>
      </c>
    </row>
    <row r="4204" customFormat="false" ht="13.8" hidden="false" customHeight="false" outlineLevel="0" collapsed="false">
      <c r="B4204" s="0" t="n">
        <f aca="false">HOUR(H4204)</f>
        <v>1</v>
      </c>
      <c r="C4204" s="0" t="n">
        <f aca="false">DAY(H4204)</f>
        <v>25</v>
      </c>
      <c r="D4204" s="3" t="str">
        <f aca="false">UPPER(TEXT(H4204,"dddd"))</f>
        <v>DOMINGO</v>
      </c>
      <c r="E4204" s="0" t="n">
        <f aca="false">MONTH(H4204)</f>
        <v>6</v>
      </c>
      <c r="F4204" s="0" t="n">
        <f aca="false">YEAR(H4204)</f>
        <v>2017</v>
      </c>
      <c r="G4204" s="3" t="str">
        <f aca="false">UPPER(TEXT(H4204,"MMMM"))</f>
        <v>JUNIO</v>
      </c>
      <c r="H4204" s="4" t="n">
        <f aca="false">H4203+(1/24)</f>
        <v>42911.0833333231</v>
      </c>
    </row>
    <row r="4205" customFormat="false" ht="13.8" hidden="false" customHeight="false" outlineLevel="0" collapsed="false">
      <c r="B4205" s="0" t="n">
        <f aca="false">HOUR(H4205)</f>
        <v>2</v>
      </c>
      <c r="C4205" s="0" t="n">
        <f aca="false">DAY(H4205)</f>
        <v>25</v>
      </c>
      <c r="D4205" s="3" t="str">
        <f aca="false">UPPER(TEXT(H4205,"dddd"))</f>
        <v>DOMINGO</v>
      </c>
      <c r="E4205" s="0" t="n">
        <f aca="false">MONTH(H4205)</f>
        <v>6</v>
      </c>
      <c r="F4205" s="0" t="n">
        <f aca="false">YEAR(H4205)</f>
        <v>2017</v>
      </c>
      <c r="G4205" s="3" t="str">
        <f aca="false">UPPER(TEXT(H4205,"MMMM"))</f>
        <v>JUNIO</v>
      </c>
      <c r="H4205" s="4" t="n">
        <f aca="false">H4204+(1/24)</f>
        <v>42911.1249999898</v>
      </c>
    </row>
    <row r="4206" customFormat="false" ht="13.8" hidden="false" customHeight="false" outlineLevel="0" collapsed="false">
      <c r="B4206" s="0" t="n">
        <f aca="false">HOUR(H4206)</f>
        <v>3</v>
      </c>
      <c r="C4206" s="0" t="n">
        <f aca="false">DAY(H4206)</f>
        <v>25</v>
      </c>
      <c r="D4206" s="3" t="str">
        <f aca="false">UPPER(TEXT(H4206,"dddd"))</f>
        <v>DOMINGO</v>
      </c>
      <c r="E4206" s="0" t="n">
        <f aca="false">MONTH(H4206)</f>
        <v>6</v>
      </c>
      <c r="F4206" s="0" t="n">
        <f aca="false">YEAR(H4206)</f>
        <v>2017</v>
      </c>
      <c r="G4206" s="3" t="str">
        <f aca="false">UPPER(TEXT(H4206,"MMMM"))</f>
        <v>JUNIO</v>
      </c>
      <c r="H4206" s="4" t="n">
        <f aca="false">H4205+(1/24)</f>
        <v>42911.1666666565</v>
      </c>
    </row>
    <row r="4207" customFormat="false" ht="13.8" hidden="false" customHeight="false" outlineLevel="0" collapsed="false">
      <c r="B4207" s="0" t="n">
        <f aca="false">HOUR(H4207)</f>
        <v>4</v>
      </c>
      <c r="C4207" s="0" t="n">
        <f aca="false">DAY(H4207)</f>
        <v>25</v>
      </c>
      <c r="D4207" s="3" t="str">
        <f aca="false">UPPER(TEXT(H4207,"dddd"))</f>
        <v>DOMINGO</v>
      </c>
      <c r="E4207" s="0" t="n">
        <f aca="false">MONTH(H4207)</f>
        <v>6</v>
      </c>
      <c r="F4207" s="0" t="n">
        <f aca="false">YEAR(H4207)</f>
        <v>2017</v>
      </c>
      <c r="G4207" s="3" t="str">
        <f aca="false">UPPER(TEXT(H4207,"MMMM"))</f>
        <v>JUNIO</v>
      </c>
      <c r="H4207" s="4" t="n">
        <f aca="false">H4206+(1/24)</f>
        <v>42911.2083333231</v>
      </c>
    </row>
    <row r="4208" customFormat="false" ht="13.8" hidden="false" customHeight="false" outlineLevel="0" collapsed="false">
      <c r="B4208" s="0" t="n">
        <f aca="false">HOUR(H4208)</f>
        <v>5</v>
      </c>
      <c r="C4208" s="0" t="n">
        <f aca="false">DAY(H4208)</f>
        <v>25</v>
      </c>
      <c r="D4208" s="3" t="str">
        <f aca="false">UPPER(TEXT(H4208,"dddd"))</f>
        <v>DOMINGO</v>
      </c>
      <c r="E4208" s="0" t="n">
        <f aca="false">MONTH(H4208)</f>
        <v>6</v>
      </c>
      <c r="F4208" s="0" t="n">
        <f aca="false">YEAR(H4208)</f>
        <v>2017</v>
      </c>
      <c r="G4208" s="3" t="str">
        <f aca="false">UPPER(TEXT(H4208,"MMMM"))</f>
        <v>JUNIO</v>
      </c>
      <c r="H4208" s="4" t="n">
        <f aca="false">H4207+(1/24)</f>
        <v>42911.2499999898</v>
      </c>
    </row>
    <row r="4209" customFormat="false" ht="13.8" hidden="false" customHeight="false" outlineLevel="0" collapsed="false">
      <c r="B4209" s="0" t="n">
        <f aca="false">HOUR(H4209)</f>
        <v>6</v>
      </c>
      <c r="C4209" s="0" t="n">
        <f aca="false">DAY(H4209)</f>
        <v>25</v>
      </c>
      <c r="D4209" s="3" t="str">
        <f aca="false">UPPER(TEXT(H4209,"dddd"))</f>
        <v>DOMINGO</v>
      </c>
      <c r="E4209" s="0" t="n">
        <f aca="false">MONTH(H4209)</f>
        <v>6</v>
      </c>
      <c r="F4209" s="0" t="n">
        <f aca="false">YEAR(H4209)</f>
        <v>2017</v>
      </c>
      <c r="G4209" s="3" t="str">
        <f aca="false">UPPER(TEXT(H4209,"MMMM"))</f>
        <v>JUNIO</v>
      </c>
      <c r="H4209" s="4" t="n">
        <f aca="false">H4208+(1/24)</f>
        <v>42911.2916666565</v>
      </c>
    </row>
    <row r="4210" customFormat="false" ht="13.8" hidden="false" customHeight="false" outlineLevel="0" collapsed="false">
      <c r="B4210" s="0" t="n">
        <f aca="false">HOUR(H4210)</f>
        <v>7</v>
      </c>
      <c r="C4210" s="0" t="n">
        <f aca="false">DAY(H4210)</f>
        <v>25</v>
      </c>
      <c r="D4210" s="3" t="str">
        <f aca="false">UPPER(TEXT(H4210,"dddd"))</f>
        <v>DOMINGO</v>
      </c>
      <c r="E4210" s="0" t="n">
        <f aca="false">MONTH(H4210)</f>
        <v>6</v>
      </c>
      <c r="F4210" s="0" t="n">
        <f aca="false">YEAR(H4210)</f>
        <v>2017</v>
      </c>
      <c r="G4210" s="3" t="str">
        <f aca="false">UPPER(TEXT(H4210,"MMMM"))</f>
        <v>JUNIO</v>
      </c>
      <c r="H4210" s="4" t="n">
        <f aca="false">H4209+(1/24)</f>
        <v>42911.3333333231</v>
      </c>
    </row>
    <row r="4211" customFormat="false" ht="13.8" hidden="false" customHeight="false" outlineLevel="0" collapsed="false">
      <c r="B4211" s="0" t="n">
        <f aca="false">HOUR(H4211)</f>
        <v>8</v>
      </c>
      <c r="C4211" s="0" t="n">
        <f aca="false">DAY(H4211)</f>
        <v>25</v>
      </c>
      <c r="D4211" s="3" t="str">
        <f aca="false">UPPER(TEXT(H4211,"dddd"))</f>
        <v>DOMINGO</v>
      </c>
      <c r="E4211" s="0" t="n">
        <f aca="false">MONTH(H4211)</f>
        <v>6</v>
      </c>
      <c r="F4211" s="0" t="n">
        <f aca="false">YEAR(H4211)</f>
        <v>2017</v>
      </c>
      <c r="G4211" s="3" t="str">
        <f aca="false">UPPER(TEXT(H4211,"MMMM"))</f>
        <v>JUNIO</v>
      </c>
      <c r="H4211" s="4" t="n">
        <f aca="false">H4210+(1/24)</f>
        <v>42911.3749999898</v>
      </c>
    </row>
    <row r="4212" customFormat="false" ht="13.8" hidden="false" customHeight="false" outlineLevel="0" collapsed="false">
      <c r="B4212" s="0" t="n">
        <f aca="false">HOUR(H4212)</f>
        <v>9</v>
      </c>
      <c r="C4212" s="0" t="n">
        <f aca="false">DAY(H4212)</f>
        <v>25</v>
      </c>
      <c r="D4212" s="3" t="str">
        <f aca="false">UPPER(TEXT(H4212,"dddd"))</f>
        <v>DOMINGO</v>
      </c>
      <c r="E4212" s="0" t="n">
        <f aca="false">MONTH(H4212)</f>
        <v>6</v>
      </c>
      <c r="F4212" s="0" t="n">
        <f aca="false">YEAR(H4212)</f>
        <v>2017</v>
      </c>
      <c r="G4212" s="3" t="str">
        <f aca="false">UPPER(TEXT(H4212,"MMMM"))</f>
        <v>JUNIO</v>
      </c>
      <c r="H4212" s="4" t="n">
        <f aca="false">H4211+(1/24)</f>
        <v>42911.4166666565</v>
      </c>
    </row>
    <row r="4213" customFormat="false" ht="13.8" hidden="false" customHeight="false" outlineLevel="0" collapsed="false">
      <c r="B4213" s="0" t="n">
        <f aca="false">HOUR(H4213)</f>
        <v>10</v>
      </c>
      <c r="C4213" s="0" t="n">
        <f aca="false">DAY(H4213)</f>
        <v>25</v>
      </c>
      <c r="D4213" s="3" t="str">
        <f aca="false">UPPER(TEXT(H4213,"dddd"))</f>
        <v>DOMINGO</v>
      </c>
      <c r="E4213" s="0" t="n">
        <f aca="false">MONTH(H4213)</f>
        <v>6</v>
      </c>
      <c r="F4213" s="0" t="n">
        <f aca="false">YEAR(H4213)</f>
        <v>2017</v>
      </c>
      <c r="G4213" s="3" t="str">
        <f aca="false">UPPER(TEXT(H4213,"MMMM"))</f>
        <v>JUNIO</v>
      </c>
      <c r="H4213" s="4" t="n">
        <f aca="false">H4212+(1/24)</f>
        <v>42911.4583333231</v>
      </c>
    </row>
    <row r="4214" customFormat="false" ht="13.8" hidden="false" customHeight="false" outlineLevel="0" collapsed="false">
      <c r="B4214" s="0" t="n">
        <f aca="false">HOUR(H4214)</f>
        <v>11</v>
      </c>
      <c r="C4214" s="0" t="n">
        <f aca="false">DAY(H4214)</f>
        <v>25</v>
      </c>
      <c r="D4214" s="3" t="str">
        <f aca="false">UPPER(TEXT(H4214,"dddd"))</f>
        <v>DOMINGO</v>
      </c>
      <c r="E4214" s="0" t="n">
        <f aca="false">MONTH(H4214)</f>
        <v>6</v>
      </c>
      <c r="F4214" s="0" t="n">
        <f aca="false">YEAR(H4214)</f>
        <v>2017</v>
      </c>
      <c r="G4214" s="3" t="str">
        <f aca="false">UPPER(TEXT(H4214,"MMMM"))</f>
        <v>JUNIO</v>
      </c>
      <c r="H4214" s="4" t="n">
        <f aca="false">H4213+(1/24)</f>
        <v>42911.4999999898</v>
      </c>
    </row>
    <row r="4215" customFormat="false" ht="13.8" hidden="false" customHeight="false" outlineLevel="0" collapsed="false">
      <c r="B4215" s="0" t="n">
        <f aca="false">HOUR(H4215)</f>
        <v>12</v>
      </c>
      <c r="C4215" s="0" t="n">
        <f aca="false">DAY(H4215)</f>
        <v>25</v>
      </c>
      <c r="D4215" s="3" t="str">
        <f aca="false">UPPER(TEXT(H4215,"dddd"))</f>
        <v>DOMINGO</v>
      </c>
      <c r="E4215" s="0" t="n">
        <f aca="false">MONTH(H4215)</f>
        <v>6</v>
      </c>
      <c r="F4215" s="0" t="n">
        <f aca="false">YEAR(H4215)</f>
        <v>2017</v>
      </c>
      <c r="G4215" s="3" t="str">
        <f aca="false">UPPER(TEXT(H4215,"MMMM"))</f>
        <v>JUNIO</v>
      </c>
      <c r="H4215" s="4" t="n">
        <f aca="false">H4214+(1/24)</f>
        <v>42911.5416666564</v>
      </c>
    </row>
    <row r="4216" customFormat="false" ht="13.8" hidden="false" customHeight="false" outlineLevel="0" collapsed="false">
      <c r="B4216" s="0" t="n">
        <f aca="false">HOUR(H4216)</f>
        <v>13</v>
      </c>
      <c r="C4216" s="0" t="n">
        <f aca="false">DAY(H4216)</f>
        <v>25</v>
      </c>
      <c r="D4216" s="3" t="str">
        <f aca="false">UPPER(TEXT(H4216,"dddd"))</f>
        <v>DOMINGO</v>
      </c>
      <c r="E4216" s="0" t="n">
        <f aca="false">MONTH(H4216)</f>
        <v>6</v>
      </c>
      <c r="F4216" s="0" t="n">
        <f aca="false">YEAR(H4216)</f>
        <v>2017</v>
      </c>
      <c r="G4216" s="3" t="str">
        <f aca="false">UPPER(TEXT(H4216,"MMMM"))</f>
        <v>JUNIO</v>
      </c>
      <c r="H4216" s="4" t="n">
        <f aca="false">H4215+(1/24)</f>
        <v>42911.5833333231</v>
      </c>
    </row>
    <row r="4217" customFormat="false" ht="13.8" hidden="false" customHeight="false" outlineLevel="0" collapsed="false">
      <c r="B4217" s="0" t="n">
        <f aca="false">HOUR(H4217)</f>
        <v>14</v>
      </c>
      <c r="C4217" s="0" t="n">
        <f aca="false">DAY(H4217)</f>
        <v>25</v>
      </c>
      <c r="D4217" s="3" t="str">
        <f aca="false">UPPER(TEXT(H4217,"dddd"))</f>
        <v>DOMINGO</v>
      </c>
      <c r="E4217" s="0" t="n">
        <f aca="false">MONTH(H4217)</f>
        <v>6</v>
      </c>
      <c r="F4217" s="0" t="n">
        <f aca="false">YEAR(H4217)</f>
        <v>2017</v>
      </c>
      <c r="G4217" s="3" t="str">
        <f aca="false">UPPER(TEXT(H4217,"MMMM"))</f>
        <v>JUNIO</v>
      </c>
      <c r="H4217" s="4" t="n">
        <f aca="false">H4216+(1/24)</f>
        <v>42911.6249999898</v>
      </c>
    </row>
    <row r="4218" customFormat="false" ht="13.8" hidden="false" customHeight="false" outlineLevel="0" collapsed="false">
      <c r="B4218" s="0" t="n">
        <f aca="false">HOUR(H4218)</f>
        <v>15</v>
      </c>
      <c r="C4218" s="0" t="n">
        <f aca="false">DAY(H4218)</f>
        <v>25</v>
      </c>
      <c r="D4218" s="3" t="str">
        <f aca="false">UPPER(TEXT(H4218,"dddd"))</f>
        <v>DOMINGO</v>
      </c>
      <c r="E4218" s="0" t="n">
        <f aca="false">MONTH(H4218)</f>
        <v>6</v>
      </c>
      <c r="F4218" s="0" t="n">
        <f aca="false">YEAR(H4218)</f>
        <v>2017</v>
      </c>
      <c r="G4218" s="3" t="str">
        <f aca="false">UPPER(TEXT(H4218,"MMMM"))</f>
        <v>JUNIO</v>
      </c>
      <c r="H4218" s="4" t="n">
        <f aca="false">H4217+(1/24)</f>
        <v>42911.6666666564</v>
      </c>
    </row>
    <row r="4219" customFormat="false" ht="13.8" hidden="false" customHeight="false" outlineLevel="0" collapsed="false">
      <c r="B4219" s="0" t="n">
        <f aca="false">HOUR(H4219)</f>
        <v>16</v>
      </c>
      <c r="C4219" s="0" t="n">
        <f aca="false">DAY(H4219)</f>
        <v>25</v>
      </c>
      <c r="D4219" s="3" t="str">
        <f aca="false">UPPER(TEXT(H4219,"dddd"))</f>
        <v>DOMINGO</v>
      </c>
      <c r="E4219" s="0" t="n">
        <f aca="false">MONTH(H4219)</f>
        <v>6</v>
      </c>
      <c r="F4219" s="0" t="n">
        <f aca="false">YEAR(H4219)</f>
        <v>2017</v>
      </c>
      <c r="G4219" s="3" t="str">
        <f aca="false">UPPER(TEXT(H4219,"MMMM"))</f>
        <v>JUNIO</v>
      </c>
      <c r="H4219" s="4" t="n">
        <f aca="false">H4218+(1/24)</f>
        <v>42911.7083333231</v>
      </c>
    </row>
    <row r="4220" customFormat="false" ht="13.8" hidden="false" customHeight="false" outlineLevel="0" collapsed="false">
      <c r="B4220" s="0" t="n">
        <f aca="false">HOUR(H4220)</f>
        <v>17</v>
      </c>
      <c r="C4220" s="0" t="n">
        <f aca="false">DAY(H4220)</f>
        <v>25</v>
      </c>
      <c r="D4220" s="3" t="str">
        <f aca="false">UPPER(TEXT(H4220,"dddd"))</f>
        <v>DOMINGO</v>
      </c>
      <c r="E4220" s="0" t="n">
        <f aca="false">MONTH(H4220)</f>
        <v>6</v>
      </c>
      <c r="F4220" s="0" t="n">
        <f aca="false">YEAR(H4220)</f>
        <v>2017</v>
      </c>
      <c r="G4220" s="3" t="str">
        <f aca="false">UPPER(TEXT(H4220,"MMMM"))</f>
        <v>JUNIO</v>
      </c>
      <c r="H4220" s="4" t="n">
        <f aca="false">H4219+(1/24)</f>
        <v>42911.7499999898</v>
      </c>
    </row>
    <row r="4221" customFormat="false" ht="13.8" hidden="false" customHeight="false" outlineLevel="0" collapsed="false">
      <c r="B4221" s="0" t="n">
        <f aca="false">HOUR(H4221)</f>
        <v>18</v>
      </c>
      <c r="C4221" s="0" t="n">
        <f aca="false">DAY(H4221)</f>
        <v>25</v>
      </c>
      <c r="D4221" s="3" t="str">
        <f aca="false">UPPER(TEXT(H4221,"dddd"))</f>
        <v>DOMINGO</v>
      </c>
      <c r="E4221" s="0" t="n">
        <f aca="false">MONTH(H4221)</f>
        <v>6</v>
      </c>
      <c r="F4221" s="0" t="n">
        <f aca="false">YEAR(H4221)</f>
        <v>2017</v>
      </c>
      <c r="G4221" s="3" t="str">
        <f aca="false">UPPER(TEXT(H4221,"MMMM"))</f>
        <v>JUNIO</v>
      </c>
      <c r="H4221" s="4" t="n">
        <f aca="false">H4220+(1/24)</f>
        <v>42911.7916666564</v>
      </c>
    </row>
    <row r="4222" customFormat="false" ht="13.8" hidden="false" customHeight="false" outlineLevel="0" collapsed="false">
      <c r="B4222" s="0" t="n">
        <f aca="false">HOUR(H4222)</f>
        <v>19</v>
      </c>
      <c r="C4222" s="0" t="n">
        <f aca="false">DAY(H4222)</f>
        <v>25</v>
      </c>
      <c r="D4222" s="3" t="str">
        <f aca="false">UPPER(TEXT(H4222,"dddd"))</f>
        <v>DOMINGO</v>
      </c>
      <c r="E4222" s="0" t="n">
        <f aca="false">MONTH(H4222)</f>
        <v>6</v>
      </c>
      <c r="F4222" s="0" t="n">
        <f aca="false">YEAR(H4222)</f>
        <v>2017</v>
      </c>
      <c r="G4222" s="3" t="str">
        <f aca="false">UPPER(TEXT(H4222,"MMMM"))</f>
        <v>JUNIO</v>
      </c>
      <c r="H4222" s="4" t="n">
        <f aca="false">H4221+(1/24)</f>
        <v>42911.8333333231</v>
      </c>
    </row>
    <row r="4223" customFormat="false" ht="13.8" hidden="false" customHeight="false" outlineLevel="0" collapsed="false">
      <c r="B4223" s="0" t="n">
        <f aca="false">HOUR(H4223)</f>
        <v>20</v>
      </c>
      <c r="C4223" s="0" t="n">
        <f aca="false">DAY(H4223)</f>
        <v>25</v>
      </c>
      <c r="D4223" s="3" t="str">
        <f aca="false">UPPER(TEXT(H4223,"dddd"))</f>
        <v>DOMINGO</v>
      </c>
      <c r="E4223" s="0" t="n">
        <f aca="false">MONTH(H4223)</f>
        <v>6</v>
      </c>
      <c r="F4223" s="0" t="n">
        <f aca="false">YEAR(H4223)</f>
        <v>2017</v>
      </c>
      <c r="G4223" s="3" t="str">
        <f aca="false">UPPER(TEXT(H4223,"MMMM"))</f>
        <v>JUNIO</v>
      </c>
      <c r="H4223" s="4" t="n">
        <f aca="false">H4222+(1/24)</f>
        <v>42911.8749999898</v>
      </c>
    </row>
    <row r="4224" customFormat="false" ht="13.8" hidden="false" customHeight="false" outlineLevel="0" collapsed="false">
      <c r="B4224" s="0" t="n">
        <f aca="false">HOUR(H4224)</f>
        <v>21</v>
      </c>
      <c r="C4224" s="0" t="n">
        <f aca="false">DAY(H4224)</f>
        <v>25</v>
      </c>
      <c r="D4224" s="3" t="str">
        <f aca="false">UPPER(TEXT(H4224,"dddd"))</f>
        <v>DOMINGO</v>
      </c>
      <c r="E4224" s="0" t="n">
        <f aca="false">MONTH(H4224)</f>
        <v>6</v>
      </c>
      <c r="F4224" s="0" t="n">
        <f aca="false">YEAR(H4224)</f>
        <v>2017</v>
      </c>
      <c r="G4224" s="3" t="str">
        <f aca="false">UPPER(TEXT(H4224,"MMMM"))</f>
        <v>JUNIO</v>
      </c>
      <c r="H4224" s="4" t="n">
        <f aca="false">H4223+(1/24)</f>
        <v>42911.9166666564</v>
      </c>
    </row>
    <row r="4225" customFormat="false" ht="13.8" hidden="false" customHeight="false" outlineLevel="0" collapsed="false">
      <c r="B4225" s="0" t="n">
        <f aca="false">HOUR(H4225)</f>
        <v>22</v>
      </c>
      <c r="C4225" s="0" t="n">
        <f aca="false">DAY(H4225)</f>
        <v>25</v>
      </c>
      <c r="D4225" s="3" t="str">
        <f aca="false">UPPER(TEXT(H4225,"dddd"))</f>
        <v>DOMINGO</v>
      </c>
      <c r="E4225" s="0" t="n">
        <f aca="false">MONTH(H4225)</f>
        <v>6</v>
      </c>
      <c r="F4225" s="0" t="n">
        <f aca="false">YEAR(H4225)</f>
        <v>2017</v>
      </c>
      <c r="G4225" s="3" t="str">
        <f aca="false">UPPER(TEXT(H4225,"MMMM"))</f>
        <v>JUNIO</v>
      </c>
      <c r="H4225" s="4" t="n">
        <f aca="false">H4224+(1/24)</f>
        <v>42911.9583333231</v>
      </c>
    </row>
    <row r="4226" customFormat="false" ht="13.8" hidden="false" customHeight="false" outlineLevel="0" collapsed="false">
      <c r="B4226" s="0" t="n">
        <f aca="false">HOUR(H4226)</f>
        <v>23</v>
      </c>
      <c r="C4226" s="0" t="n">
        <f aca="false">DAY(H4226)</f>
        <v>25</v>
      </c>
      <c r="D4226" s="3" t="str">
        <f aca="false">UPPER(TEXT(H4226,"dddd"))</f>
        <v>DOMINGO</v>
      </c>
      <c r="E4226" s="0" t="n">
        <f aca="false">MONTH(H4226)</f>
        <v>6</v>
      </c>
      <c r="F4226" s="0" t="n">
        <f aca="false">YEAR(H4226)</f>
        <v>2017</v>
      </c>
      <c r="G4226" s="3" t="str">
        <f aca="false">UPPER(TEXT(H4226,"MMMM"))</f>
        <v>JUNIO</v>
      </c>
      <c r="H4226" s="4" t="n">
        <f aca="false">H4225+(1/24)</f>
        <v>42911.9999999898</v>
      </c>
    </row>
    <row r="4227" customFormat="false" ht="13.8" hidden="false" customHeight="false" outlineLevel="0" collapsed="false">
      <c r="B4227" s="0" t="n">
        <f aca="false">HOUR(H4227)</f>
        <v>0</v>
      </c>
      <c r="C4227" s="0" t="n">
        <f aca="false">DAY(H4227)</f>
        <v>26</v>
      </c>
      <c r="D4227" s="3" t="str">
        <f aca="false">UPPER(TEXT(H4227,"dddd"))</f>
        <v>LUNES</v>
      </c>
      <c r="E4227" s="0" t="n">
        <f aca="false">MONTH(H4227)</f>
        <v>6</v>
      </c>
      <c r="F4227" s="0" t="n">
        <f aca="false">YEAR(H4227)</f>
        <v>2017</v>
      </c>
      <c r="G4227" s="3" t="str">
        <f aca="false">UPPER(TEXT(H4227,"MMMM"))</f>
        <v>JUNIO</v>
      </c>
      <c r="H4227" s="4" t="n">
        <f aca="false">H4226+(1/24)</f>
        <v>42912.0416666564</v>
      </c>
    </row>
    <row r="4228" customFormat="false" ht="13.8" hidden="false" customHeight="false" outlineLevel="0" collapsed="false">
      <c r="B4228" s="0" t="n">
        <f aca="false">HOUR(H4228)</f>
        <v>1</v>
      </c>
      <c r="C4228" s="0" t="n">
        <f aca="false">DAY(H4228)</f>
        <v>26</v>
      </c>
      <c r="D4228" s="3" t="str">
        <f aca="false">UPPER(TEXT(H4228,"dddd"))</f>
        <v>LUNES</v>
      </c>
      <c r="E4228" s="0" t="n">
        <f aca="false">MONTH(H4228)</f>
        <v>6</v>
      </c>
      <c r="F4228" s="0" t="n">
        <f aca="false">YEAR(H4228)</f>
        <v>2017</v>
      </c>
      <c r="G4228" s="3" t="str">
        <f aca="false">UPPER(TEXT(H4228,"MMMM"))</f>
        <v>JUNIO</v>
      </c>
      <c r="H4228" s="4" t="n">
        <f aca="false">H4227+(1/24)</f>
        <v>42912.0833333231</v>
      </c>
    </row>
    <row r="4229" customFormat="false" ht="13.8" hidden="false" customHeight="false" outlineLevel="0" collapsed="false">
      <c r="B4229" s="0" t="n">
        <f aca="false">HOUR(H4229)</f>
        <v>2</v>
      </c>
      <c r="C4229" s="0" t="n">
        <f aca="false">DAY(H4229)</f>
        <v>26</v>
      </c>
      <c r="D4229" s="3" t="str">
        <f aca="false">UPPER(TEXT(H4229,"dddd"))</f>
        <v>LUNES</v>
      </c>
      <c r="E4229" s="0" t="n">
        <f aca="false">MONTH(H4229)</f>
        <v>6</v>
      </c>
      <c r="F4229" s="0" t="n">
        <f aca="false">YEAR(H4229)</f>
        <v>2017</v>
      </c>
      <c r="G4229" s="3" t="str">
        <f aca="false">UPPER(TEXT(H4229,"MMMM"))</f>
        <v>JUNIO</v>
      </c>
      <c r="H4229" s="4" t="n">
        <f aca="false">H4228+(1/24)</f>
        <v>42912.1249999897</v>
      </c>
    </row>
    <row r="4230" customFormat="false" ht="13.8" hidden="false" customHeight="false" outlineLevel="0" collapsed="false">
      <c r="B4230" s="0" t="n">
        <f aca="false">HOUR(H4230)</f>
        <v>3</v>
      </c>
      <c r="C4230" s="0" t="n">
        <f aca="false">DAY(H4230)</f>
        <v>26</v>
      </c>
      <c r="D4230" s="3" t="str">
        <f aca="false">UPPER(TEXT(H4230,"dddd"))</f>
        <v>LUNES</v>
      </c>
      <c r="E4230" s="0" t="n">
        <f aca="false">MONTH(H4230)</f>
        <v>6</v>
      </c>
      <c r="F4230" s="0" t="n">
        <f aca="false">YEAR(H4230)</f>
        <v>2017</v>
      </c>
      <c r="G4230" s="3" t="str">
        <f aca="false">UPPER(TEXT(H4230,"MMMM"))</f>
        <v>JUNIO</v>
      </c>
      <c r="H4230" s="4" t="n">
        <f aca="false">H4229+(1/24)</f>
        <v>42912.1666666564</v>
      </c>
    </row>
    <row r="4231" customFormat="false" ht="13.8" hidden="false" customHeight="false" outlineLevel="0" collapsed="false">
      <c r="B4231" s="0" t="n">
        <f aca="false">HOUR(H4231)</f>
        <v>4</v>
      </c>
      <c r="C4231" s="0" t="n">
        <f aca="false">DAY(H4231)</f>
        <v>26</v>
      </c>
      <c r="D4231" s="3" t="str">
        <f aca="false">UPPER(TEXT(H4231,"dddd"))</f>
        <v>LUNES</v>
      </c>
      <c r="E4231" s="0" t="n">
        <f aca="false">MONTH(H4231)</f>
        <v>6</v>
      </c>
      <c r="F4231" s="0" t="n">
        <f aca="false">YEAR(H4231)</f>
        <v>2017</v>
      </c>
      <c r="G4231" s="3" t="str">
        <f aca="false">UPPER(TEXT(H4231,"MMMM"))</f>
        <v>JUNIO</v>
      </c>
      <c r="H4231" s="4" t="n">
        <f aca="false">H4230+(1/24)</f>
        <v>42912.2083333231</v>
      </c>
    </row>
    <row r="4232" customFormat="false" ht="13.8" hidden="false" customHeight="false" outlineLevel="0" collapsed="false">
      <c r="B4232" s="0" t="n">
        <f aca="false">HOUR(H4232)</f>
        <v>5</v>
      </c>
      <c r="C4232" s="0" t="n">
        <f aca="false">DAY(H4232)</f>
        <v>26</v>
      </c>
      <c r="D4232" s="3" t="str">
        <f aca="false">UPPER(TEXT(H4232,"dddd"))</f>
        <v>LUNES</v>
      </c>
      <c r="E4232" s="0" t="n">
        <f aca="false">MONTH(H4232)</f>
        <v>6</v>
      </c>
      <c r="F4232" s="0" t="n">
        <f aca="false">YEAR(H4232)</f>
        <v>2017</v>
      </c>
      <c r="G4232" s="3" t="str">
        <f aca="false">UPPER(TEXT(H4232,"MMMM"))</f>
        <v>JUNIO</v>
      </c>
      <c r="H4232" s="4" t="n">
        <f aca="false">H4231+(1/24)</f>
        <v>42912.2499999897</v>
      </c>
    </row>
    <row r="4233" customFormat="false" ht="13.8" hidden="false" customHeight="false" outlineLevel="0" collapsed="false">
      <c r="B4233" s="0" t="n">
        <f aca="false">HOUR(H4233)</f>
        <v>6</v>
      </c>
      <c r="C4233" s="0" t="n">
        <f aca="false">DAY(H4233)</f>
        <v>26</v>
      </c>
      <c r="D4233" s="3" t="str">
        <f aca="false">UPPER(TEXT(H4233,"dddd"))</f>
        <v>LUNES</v>
      </c>
      <c r="E4233" s="0" t="n">
        <f aca="false">MONTH(H4233)</f>
        <v>6</v>
      </c>
      <c r="F4233" s="0" t="n">
        <f aca="false">YEAR(H4233)</f>
        <v>2017</v>
      </c>
      <c r="G4233" s="3" t="str">
        <f aca="false">UPPER(TEXT(H4233,"MMMM"))</f>
        <v>JUNIO</v>
      </c>
      <c r="H4233" s="4" t="n">
        <f aca="false">H4232+(1/24)</f>
        <v>42912.2916666564</v>
      </c>
    </row>
    <row r="4234" customFormat="false" ht="13.8" hidden="false" customHeight="false" outlineLevel="0" collapsed="false">
      <c r="B4234" s="0" t="n">
        <f aca="false">HOUR(H4234)</f>
        <v>7</v>
      </c>
      <c r="C4234" s="0" t="n">
        <f aca="false">DAY(H4234)</f>
        <v>26</v>
      </c>
      <c r="D4234" s="3" t="str">
        <f aca="false">UPPER(TEXT(H4234,"dddd"))</f>
        <v>LUNES</v>
      </c>
      <c r="E4234" s="0" t="n">
        <f aca="false">MONTH(H4234)</f>
        <v>6</v>
      </c>
      <c r="F4234" s="0" t="n">
        <f aca="false">YEAR(H4234)</f>
        <v>2017</v>
      </c>
      <c r="G4234" s="3" t="str">
        <f aca="false">UPPER(TEXT(H4234,"MMMM"))</f>
        <v>JUNIO</v>
      </c>
      <c r="H4234" s="4" t="n">
        <f aca="false">H4233+(1/24)</f>
        <v>42912.3333333231</v>
      </c>
    </row>
    <row r="4235" customFormat="false" ht="13.8" hidden="false" customHeight="false" outlineLevel="0" collapsed="false">
      <c r="B4235" s="0" t="n">
        <f aca="false">HOUR(H4235)</f>
        <v>8</v>
      </c>
      <c r="C4235" s="0" t="n">
        <f aca="false">DAY(H4235)</f>
        <v>26</v>
      </c>
      <c r="D4235" s="3" t="str">
        <f aca="false">UPPER(TEXT(H4235,"dddd"))</f>
        <v>LUNES</v>
      </c>
      <c r="E4235" s="0" t="n">
        <f aca="false">MONTH(H4235)</f>
        <v>6</v>
      </c>
      <c r="F4235" s="0" t="n">
        <f aca="false">YEAR(H4235)</f>
        <v>2017</v>
      </c>
      <c r="G4235" s="3" t="str">
        <f aca="false">UPPER(TEXT(H4235,"MMMM"))</f>
        <v>JUNIO</v>
      </c>
      <c r="H4235" s="4" t="n">
        <f aca="false">H4234+(1/24)</f>
        <v>42912.3749999897</v>
      </c>
    </row>
    <row r="4236" customFormat="false" ht="13.8" hidden="false" customHeight="false" outlineLevel="0" collapsed="false">
      <c r="B4236" s="0" t="n">
        <f aca="false">HOUR(H4236)</f>
        <v>9</v>
      </c>
      <c r="C4236" s="0" t="n">
        <f aca="false">DAY(H4236)</f>
        <v>26</v>
      </c>
      <c r="D4236" s="3" t="str">
        <f aca="false">UPPER(TEXT(H4236,"dddd"))</f>
        <v>LUNES</v>
      </c>
      <c r="E4236" s="0" t="n">
        <f aca="false">MONTH(H4236)</f>
        <v>6</v>
      </c>
      <c r="F4236" s="0" t="n">
        <f aca="false">YEAR(H4236)</f>
        <v>2017</v>
      </c>
      <c r="G4236" s="3" t="str">
        <f aca="false">UPPER(TEXT(H4236,"MMMM"))</f>
        <v>JUNIO</v>
      </c>
      <c r="H4236" s="4" t="n">
        <f aca="false">H4235+(1/24)</f>
        <v>42912.4166666564</v>
      </c>
    </row>
    <row r="4237" customFormat="false" ht="13.8" hidden="false" customHeight="false" outlineLevel="0" collapsed="false">
      <c r="B4237" s="0" t="n">
        <f aca="false">HOUR(H4237)</f>
        <v>10</v>
      </c>
      <c r="C4237" s="0" t="n">
        <f aca="false">DAY(H4237)</f>
        <v>26</v>
      </c>
      <c r="D4237" s="3" t="str">
        <f aca="false">UPPER(TEXT(H4237,"dddd"))</f>
        <v>LUNES</v>
      </c>
      <c r="E4237" s="0" t="n">
        <f aca="false">MONTH(H4237)</f>
        <v>6</v>
      </c>
      <c r="F4237" s="0" t="n">
        <f aca="false">YEAR(H4237)</f>
        <v>2017</v>
      </c>
      <c r="G4237" s="3" t="str">
        <f aca="false">UPPER(TEXT(H4237,"MMMM"))</f>
        <v>JUNIO</v>
      </c>
      <c r="H4237" s="4" t="n">
        <f aca="false">H4236+(1/24)</f>
        <v>42912.4583333231</v>
      </c>
    </row>
    <row r="4238" customFormat="false" ht="13.8" hidden="false" customHeight="false" outlineLevel="0" collapsed="false">
      <c r="B4238" s="0" t="n">
        <f aca="false">HOUR(H4238)</f>
        <v>11</v>
      </c>
      <c r="C4238" s="0" t="n">
        <f aca="false">DAY(H4238)</f>
        <v>26</v>
      </c>
      <c r="D4238" s="3" t="str">
        <f aca="false">UPPER(TEXT(H4238,"dddd"))</f>
        <v>LUNES</v>
      </c>
      <c r="E4238" s="0" t="n">
        <f aca="false">MONTH(H4238)</f>
        <v>6</v>
      </c>
      <c r="F4238" s="0" t="n">
        <f aca="false">YEAR(H4238)</f>
        <v>2017</v>
      </c>
      <c r="G4238" s="3" t="str">
        <f aca="false">UPPER(TEXT(H4238,"MMMM"))</f>
        <v>JUNIO</v>
      </c>
      <c r="H4238" s="4" t="n">
        <f aca="false">H4237+(1/24)</f>
        <v>42912.4999999897</v>
      </c>
    </row>
    <row r="4239" customFormat="false" ht="13.8" hidden="false" customHeight="false" outlineLevel="0" collapsed="false">
      <c r="B4239" s="0" t="n">
        <f aca="false">HOUR(H4239)</f>
        <v>12</v>
      </c>
      <c r="C4239" s="0" t="n">
        <f aca="false">DAY(H4239)</f>
        <v>26</v>
      </c>
      <c r="D4239" s="3" t="str">
        <f aca="false">UPPER(TEXT(H4239,"dddd"))</f>
        <v>LUNES</v>
      </c>
      <c r="E4239" s="0" t="n">
        <f aca="false">MONTH(H4239)</f>
        <v>6</v>
      </c>
      <c r="F4239" s="0" t="n">
        <f aca="false">YEAR(H4239)</f>
        <v>2017</v>
      </c>
      <c r="G4239" s="3" t="str">
        <f aca="false">UPPER(TEXT(H4239,"MMMM"))</f>
        <v>JUNIO</v>
      </c>
      <c r="H4239" s="4" t="n">
        <f aca="false">H4238+(1/24)</f>
        <v>42912.5416666564</v>
      </c>
    </row>
    <row r="4240" customFormat="false" ht="13.8" hidden="false" customHeight="false" outlineLevel="0" collapsed="false">
      <c r="B4240" s="0" t="n">
        <f aca="false">HOUR(H4240)</f>
        <v>13</v>
      </c>
      <c r="C4240" s="0" t="n">
        <f aca="false">DAY(H4240)</f>
        <v>26</v>
      </c>
      <c r="D4240" s="3" t="str">
        <f aca="false">UPPER(TEXT(H4240,"dddd"))</f>
        <v>LUNES</v>
      </c>
      <c r="E4240" s="0" t="n">
        <f aca="false">MONTH(H4240)</f>
        <v>6</v>
      </c>
      <c r="F4240" s="0" t="n">
        <f aca="false">YEAR(H4240)</f>
        <v>2017</v>
      </c>
      <c r="G4240" s="3" t="str">
        <f aca="false">UPPER(TEXT(H4240,"MMMM"))</f>
        <v>JUNIO</v>
      </c>
      <c r="H4240" s="4" t="n">
        <f aca="false">H4239+(1/24)</f>
        <v>42912.5833333231</v>
      </c>
    </row>
    <row r="4241" customFormat="false" ht="13.8" hidden="false" customHeight="false" outlineLevel="0" collapsed="false">
      <c r="B4241" s="0" t="n">
        <f aca="false">HOUR(H4241)</f>
        <v>14</v>
      </c>
      <c r="C4241" s="0" t="n">
        <f aca="false">DAY(H4241)</f>
        <v>26</v>
      </c>
      <c r="D4241" s="3" t="str">
        <f aca="false">UPPER(TEXT(H4241,"dddd"))</f>
        <v>LUNES</v>
      </c>
      <c r="E4241" s="0" t="n">
        <f aca="false">MONTH(H4241)</f>
        <v>6</v>
      </c>
      <c r="F4241" s="0" t="n">
        <f aca="false">YEAR(H4241)</f>
        <v>2017</v>
      </c>
      <c r="G4241" s="3" t="str">
        <f aca="false">UPPER(TEXT(H4241,"MMMM"))</f>
        <v>JUNIO</v>
      </c>
      <c r="H4241" s="4" t="n">
        <f aca="false">H4240+(1/24)</f>
        <v>42912.6249999897</v>
      </c>
    </row>
    <row r="4242" customFormat="false" ht="13.8" hidden="false" customHeight="false" outlineLevel="0" collapsed="false">
      <c r="B4242" s="0" t="n">
        <f aca="false">HOUR(H4242)</f>
        <v>15</v>
      </c>
      <c r="C4242" s="0" t="n">
        <f aca="false">DAY(H4242)</f>
        <v>26</v>
      </c>
      <c r="D4242" s="3" t="str">
        <f aca="false">UPPER(TEXT(H4242,"dddd"))</f>
        <v>LUNES</v>
      </c>
      <c r="E4242" s="0" t="n">
        <f aca="false">MONTH(H4242)</f>
        <v>6</v>
      </c>
      <c r="F4242" s="0" t="n">
        <f aca="false">YEAR(H4242)</f>
        <v>2017</v>
      </c>
      <c r="G4242" s="3" t="str">
        <f aca="false">UPPER(TEXT(H4242,"MMMM"))</f>
        <v>JUNIO</v>
      </c>
      <c r="H4242" s="4" t="n">
        <f aca="false">H4241+(1/24)</f>
        <v>42912.6666666564</v>
      </c>
    </row>
    <row r="4243" customFormat="false" ht="13.8" hidden="false" customHeight="false" outlineLevel="0" collapsed="false">
      <c r="B4243" s="0" t="n">
        <f aca="false">HOUR(H4243)</f>
        <v>16</v>
      </c>
      <c r="C4243" s="0" t="n">
        <f aca="false">DAY(H4243)</f>
        <v>26</v>
      </c>
      <c r="D4243" s="3" t="str">
        <f aca="false">UPPER(TEXT(H4243,"dddd"))</f>
        <v>LUNES</v>
      </c>
      <c r="E4243" s="0" t="n">
        <f aca="false">MONTH(H4243)</f>
        <v>6</v>
      </c>
      <c r="F4243" s="0" t="n">
        <f aca="false">YEAR(H4243)</f>
        <v>2017</v>
      </c>
      <c r="G4243" s="3" t="str">
        <f aca="false">UPPER(TEXT(H4243,"MMMM"))</f>
        <v>JUNIO</v>
      </c>
      <c r="H4243" s="4" t="n">
        <f aca="false">H4242+(1/24)</f>
        <v>42912.708333323</v>
      </c>
    </row>
    <row r="4244" customFormat="false" ht="13.8" hidden="false" customHeight="false" outlineLevel="0" collapsed="false">
      <c r="B4244" s="0" t="n">
        <f aca="false">HOUR(H4244)</f>
        <v>17</v>
      </c>
      <c r="C4244" s="0" t="n">
        <f aca="false">DAY(H4244)</f>
        <v>26</v>
      </c>
      <c r="D4244" s="3" t="str">
        <f aca="false">UPPER(TEXT(H4244,"dddd"))</f>
        <v>LUNES</v>
      </c>
      <c r="E4244" s="0" t="n">
        <f aca="false">MONTH(H4244)</f>
        <v>6</v>
      </c>
      <c r="F4244" s="0" t="n">
        <f aca="false">YEAR(H4244)</f>
        <v>2017</v>
      </c>
      <c r="G4244" s="3" t="str">
        <f aca="false">UPPER(TEXT(H4244,"MMMM"))</f>
        <v>JUNIO</v>
      </c>
      <c r="H4244" s="4" t="n">
        <f aca="false">H4243+(1/24)</f>
        <v>42912.7499999897</v>
      </c>
    </row>
    <row r="4245" customFormat="false" ht="13.8" hidden="false" customHeight="false" outlineLevel="0" collapsed="false">
      <c r="B4245" s="0" t="n">
        <f aca="false">HOUR(H4245)</f>
        <v>18</v>
      </c>
      <c r="C4245" s="0" t="n">
        <f aca="false">DAY(H4245)</f>
        <v>26</v>
      </c>
      <c r="D4245" s="3" t="str">
        <f aca="false">UPPER(TEXT(H4245,"dddd"))</f>
        <v>LUNES</v>
      </c>
      <c r="E4245" s="0" t="n">
        <f aca="false">MONTH(H4245)</f>
        <v>6</v>
      </c>
      <c r="F4245" s="0" t="n">
        <f aca="false">YEAR(H4245)</f>
        <v>2017</v>
      </c>
      <c r="G4245" s="3" t="str">
        <f aca="false">UPPER(TEXT(H4245,"MMMM"))</f>
        <v>JUNIO</v>
      </c>
      <c r="H4245" s="4" t="n">
        <f aca="false">H4244+(1/24)</f>
        <v>42912.7916666564</v>
      </c>
    </row>
    <row r="4246" customFormat="false" ht="13.8" hidden="false" customHeight="false" outlineLevel="0" collapsed="false">
      <c r="B4246" s="0" t="n">
        <f aca="false">HOUR(H4246)</f>
        <v>19</v>
      </c>
      <c r="C4246" s="0" t="n">
        <f aca="false">DAY(H4246)</f>
        <v>26</v>
      </c>
      <c r="D4246" s="3" t="str">
        <f aca="false">UPPER(TEXT(H4246,"dddd"))</f>
        <v>LUNES</v>
      </c>
      <c r="E4246" s="0" t="n">
        <f aca="false">MONTH(H4246)</f>
        <v>6</v>
      </c>
      <c r="F4246" s="0" t="n">
        <f aca="false">YEAR(H4246)</f>
        <v>2017</v>
      </c>
      <c r="G4246" s="3" t="str">
        <f aca="false">UPPER(TEXT(H4246,"MMMM"))</f>
        <v>JUNIO</v>
      </c>
      <c r="H4246" s="4" t="n">
        <f aca="false">H4245+(1/24)</f>
        <v>42912.833333323</v>
      </c>
    </row>
    <row r="4247" customFormat="false" ht="13.8" hidden="false" customHeight="false" outlineLevel="0" collapsed="false">
      <c r="B4247" s="0" t="n">
        <f aca="false">HOUR(H4247)</f>
        <v>20</v>
      </c>
      <c r="C4247" s="0" t="n">
        <f aca="false">DAY(H4247)</f>
        <v>26</v>
      </c>
      <c r="D4247" s="3" t="str">
        <f aca="false">UPPER(TEXT(H4247,"dddd"))</f>
        <v>LUNES</v>
      </c>
      <c r="E4247" s="0" t="n">
        <f aca="false">MONTH(H4247)</f>
        <v>6</v>
      </c>
      <c r="F4247" s="0" t="n">
        <f aca="false">YEAR(H4247)</f>
        <v>2017</v>
      </c>
      <c r="G4247" s="3" t="str">
        <f aca="false">UPPER(TEXT(H4247,"MMMM"))</f>
        <v>JUNIO</v>
      </c>
      <c r="H4247" s="4" t="n">
        <f aca="false">H4246+(1/24)</f>
        <v>42912.8749999897</v>
      </c>
    </row>
    <row r="4248" customFormat="false" ht="13.8" hidden="false" customHeight="false" outlineLevel="0" collapsed="false">
      <c r="B4248" s="0" t="n">
        <f aca="false">HOUR(H4248)</f>
        <v>21</v>
      </c>
      <c r="C4248" s="0" t="n">
        <f aca="false">DAY(H4248)</f>
        <v>26</v>
      </c>
      <c r="D4248" s="3" t="str">
        <f aca="false">UPPER(TEXT(H4248,"dddd"))</f>
        <v>LUNES</v>
      </c>
      <c r="E4248" s="0" t="n">
        <f aca="false">MONTH(H4248)</f>
        <v>6</v>
      </c>
      <c r="F4248" s="0" t="n">
        <f aca="false">YEAR(H4248)</f>
        <v>2017</v>
      </c>
      <c r="G4248" s="3" t="str">
        <f aca="false">UPPER(TEXT(H4248,"MMMM"))</f>
        <v>JUNIO</v>
      </c>
      <c r="H4248" s="4" t="n">
        <f aca="false">H4247+(1/24)</f>
        <v>42912.9166666564</v>
      </c>
    </row>
    <row r="4249" customFormat="false" ht="13.8" hidden="false" customHeight="false" outlineLevel="0" collapsed="false">
      <c r="B4249" s="0" t="n">
        <f aca="false">HOUR(H4249)</f>
        <v>22</v>
      </c>
      <c r="C4249" s="0" t="n">
        <f aca="false">DAY(H4249)</f>
        <v>26</v>
      </c>
      <c r="D4249" s="3" t="str">
        <f aca="false">UPPER(TEXT(H4249,"dddd"))</f>
        <v>LUNES</v>
      </c>
      <c r="E4249" s="0" t="n">
        <f aca="false">MONTH(H4249)</f>
        <v>6</v>
      </c>
      <c r="F4249" s="0" t="n">
        <f aca="false">YEAR(H4249)</f>
        <v>2017</v>
      </c>
      <c r="G4249" s="3" t="str">
        <f aca="false">UPPER(TEXT(H4249,"MMMM"))</f>
        <v>JUNIO</v>
      </c>
      <c r="H4249" s="4" t="n">
        <f aca="false">H4248+(1/24)</f>
        <v>42912.958333323</v>
      </c>
    </row>
    <row r="4250" customFormat="false" ht="13.8" hidden="false" customHeight="false" outlineLevel="0" collapsed="false">
      <c r="B4250" s="0" t="n">
        <f aca="false">HOUR(H4250)</f>
        <v>23</v>
      </c>
      <c r="C4250" s="0" t="n">
        <f aca="false">DAY(H4250)</f>
        <v>26</v>
      </c>
      <c r="D4250" s="3" t="str">
        <f aca="false">UPPER(TEXT(H4250,"dddd"))</f>
        <v>LUNES</v>
      </c>
      <c r="E4250" s="0" t="n">
        <f aca="false">MONTH(H4250)</f>
        <v>6</v>
      </c>
      <c r="F4250" s="0" t="n">
        <f aca="false">YEAR(H4250)</f>
        <v>2017</v>
      </c>
      <c r="G4250" s="3" t="str">
        <f aca="false">UPPER(TEXT(H4250,"MMMM"))</f>
        <v>JUNIO</v>
      </c>
      <c r="H4250" s="4" t="n">
        <f aca="false">H4249+(1/24)</f>
        <v>42912.9999999897</v>
      </c>
    </row>
    <row r="4251" customFormat="false" ht="13.8" hidden="false" customHeight="false" outlineLevel="0" collapsed="false">
      <c r="B4251" s="0" t="n">
        <f aca="false">HOUR(H4251)</f>
        <v>0</v>
      </c>
      <c r="C4251" s="0" t="n">
        <f aca="false">DAY(H4251)</f>
        <v>27</v>
      </c>
      <c r="D4251" s="3" t="str">
        <f aca="false">UPPER(TEXT(H4251,"dddd"))</f>
        <v>MARTES</v>
      </c>
      <c r="E4251" s="0" t="n">
        <f aca="false">MONTH(H4251)</f>
        <v>6</v>
      </c>
      <c r="F4251" s="0" t="n">
        <f aca="false">YEAR(H4251)</f>
        <v>2017</v>
      </c>
      <c r="G4251" s="3" t="str">
        <f aca="false">UPPER(TEXT(H4251,"MMMM"))</f>
        <v>JUNIO</v>
      </c>
      <c r="H4251" s="4" t="n">
        <f aca="false">H4250+(1/24)</f>
        <v>42913.0416666564</v>
      </c>
    </row>
    <row r="4252" customFormat="false" ht="13.8" hidden="false" customHeight="false" outlineLevel="0" collapsed="false">
      <c r="B4252" s="0" t="n">
        <f aca="false">HOUR(H4252)</f>
        <v>1</v>
      </c>
      <c r="C4252" s="0" t="n">
        <f aca="false">DAY(H4252)</f>
        <v>27</v>
      </c>
      <c r="D4252" s="3" t="str">
        <f aca="false">UPPER(TEXT(H4252,"dddd"))</f>
        <v>MARTES</v>
      </c>
      <c r="E4252" s="0" t="n">
        <f aca="false">MONTH(H4252)</f>
        <v>6</v>
      </c>
      <c r="F4252" s="0" t="n">
        <f aca="false">YEAR(H4252)</f>
        <v>2017</v>
      </c>
      <c r="G4252" s="3" t="str">
        <f aca="false">UPPER(TEXT(H4252,"MMMM"))</f>
        <v>JUNIO</v>
      </c>
      <c r="H4252" s="4" t="n">
        <f aca="false">H4251+(1/24)</f>
        <v>42913.083333323</v>
      </c>
    </row>
    <row r="4253" customFormat="false" ht="13.8" hidden="false" customHeight="false" outlineLevel="0" collapsed="false">
      <c r="B4253" s="0" t="n">
        <f aca="false">HOUR(H4253)</f>
        <v>2</v>
      </c>
      <c r="C4253" s="0" t="n">
        <f aca="false">DAY(H4253)</f>
        <v>27</v>
      </c>
      <c r="D4253" s="3" t="str">
        <f aca="false">UPPER(TEXT(H4253,"dddd"))</f>
        <v>MARTES</v>
      </c>
      <c r="E4253" s="0" t="n">
        <f aca="false">MONTH(H4253)</f>
        <v>6</v>
      </c>
      <c r="F4253" s="0" t="n">
        <f aca="false">YEAR(H4253)</f>
        <v>2017</v>
      </c>
      <c r="G4253" s="3" t="str">
        <f aca="false">UPPER(TEXT(H4253,"MMMM"))</f>
        <v>JUNIO</v>
      </c>
      <c r="H4253" s="4" t="n">
        <f aca="false">H4252+(1/24)</f>
        <v>42913.1249999897</v>
      </c>
    </row>
    <row r="4254" customFormat="false" ht="13.8" hidden="false" customHeight="false" outlineLevel="0" collapsed="false">
      <c r="B4254" s="0" t="n">
        <f aca="false">HOUR(H4254)</f>
        <v>3</v>
      </c>
      <c r="C4254" s="0" t="n">
        <f aca="false">DAY(H4254)</f>
        <v>27</v>
      </c>
      <c r="D4254" s="3" t="str">
        <f aca="false">UPPER(TEXT(H4254,"dddd"))</f>
        <v>MARTES</v>
      </c>
      <c r="E4254" s="0" t="n">
        <f aca="false">MONTH(H4254)</f>
        <v>6</v>
      </c>
      <c r="F4254" s="0" t="n">
        <f aca="false">YEAR(H4254)</f>
        <v>2017</v>
      </c>
      <c r="G4254" s="3" t="str">
        <f aca="false">UPPER(TEXT(H4254,"MMMM"))</f>
        <v>JUNIO</v>
      </c>
      <c r="H4254" s="4" t="n">
        <f aca="false">H4253+(1/24)</f>
        <v>42913.1666666564</v>
      </c>
    </row>
    <row r="4255" customFormat="false" ht="13.8" hidden="false" customHeight="false" outlineLevel="0" collapsed="false">
      <c r="B4255" s="0" t="n">
        <f aca="false">HOUR(H4255)</f>
        <v>4</v>
      </c>
      <c r="C4255" s="0" t="n">
        <f aca="false">DAY(H4255)</f>
        <v>27</v>
      </c>
      <c r="D4255" s="3" t="str">
        <f aca="false">UPPER(TEXT(H4255,"dddd"))</f>
        <v>MARTES</v>
      </c>
      <c r="E4255" s="0" t="n">
        <f aca="false">MONTH(H4255)</f>
        <v>6</v>
      </c>
      <c r="F4255" s="0" t="n">
        <f aca="false">YEAR(H4255)</f>
        <v>2017</v>
      </c>
      <c r="G4255" s="3" t="str">
        <f aca="false">UPPER(TEXT(H4255,"MMMM"))</f>
        <v>JUNIO</v>
      </c>
      <c r="H4255" s="4" t="n">
        <f aca="false">H4254+(1/24)</f>
        <v>42913.208333323</v>
      </c>
    </row>
    <row r="4256" customFormat="false" ht="13.8" hidden="false" customHeight="false" outlineLevel="0" collapsed="false">
      <c r="B4256" s="0" t="n">
        <f aca="false">HOUR(H4256)</f>
        <v>5</v>
      </c>
      <c r="C4256" s="0" t="n">
        <f aca="false">DAY(H4256)</f>
        <v>27</v>
      </c>
      <c r="D4256" s="3" t="str">
        <f aca="false">UPPER(TEXT(H4256,"dddd"))</f>
        <v>MARTES</v>
      </c>
      <c r="E4256" s="0" t="n">
        <f aca="false">MONTH(H4256)</f>
        <v>6</v>
      </c>
      <c r="F4256" s="0" t="n">
        <f aca="false">YEAR(H4256)</f>
        <v>2017</v>
      </c>
      <c r="G4256" s="3" t="str">
        <f aca="false">UPPER(TEXT(H4256,"MMMM"))</f>
        <v>JUNIO</v>
      </c>
      <c r="H4256" s="4" t="n">
        <f aca="false">H4255+(1/24)</f>
        <v>42913.2499999897</v>
      </c>
    </row>
    <row r="4257" customFormat="false" ht="13.8" hidden="false" customHeight="false" outlineLevel="0" collapsed="false">
      <c r="B4257" s="0" t="n">
        <f aca="false">HOUR(H4257)</f>
        <v>6</v>
      </c>
      <c r="C4257" s="0" t="n">
        <f aca="false">DAY(H4257)</f>
        <v>27</v>
      </c>
      <c r="D4257" s="3" t="str">
        <f aca="false">UPPER(TEXT(H4257,"dddd"))</f>
        <v>MARTES</v>
      </c>
      <c r="E4257" s="0" t="n">
        <f aca="false">MONTH(H4257)</f>
        <v>6</v>
      </c>
      <c r="F4257" s="0" t="n">
        <f aca="false">YEAR(H4257)</f>
        <v>2017</v>
      </c>
      <c r="G4257" s="3" t="str">
        <f aca="false">UPPER(TEXT(H4257,"MMMM"))</f>
        <v>JUNIO</v>
      </c>
      <c r="H4257" s="4" t="n">
        <f aca="false">H4256+(1/24)</f>
        <v>42913.2916666563</v>
      </c>
    </row>
    <row r="4258" customFormat="false" ht="13.8" hidden="false" customHeight="false" outlineLevel="0" collapsed="false">
      <c r="B4258" s="0" t="n">
        <f aca="false">HOUR(H4258)</f>
        <v>7</v>
      </c>
      <c r="C4258" s="0" t="n">
        <f aca="false">DAY(H4258)</f>
        <v>27</v>
      </c>
      <c r="D4258" s="3" t="str">
        <f aca="false">UPPER(TEXT(H4258,"dddd"))</f>
        <v>MARTES</v>
      </c>
      <c r="E4258" s="0" t="n">
        <f aca="false">MONTH(H4258)</f>
        <v>6</v>
      </c>
      <c r="F4258" s="0" t="n">
        <f aca="false">YEAR(H4258)</f>
        <v>2017</v>
      </c>
      <c r="G4258" s="3" t="str">
        <f aca="false">UPPER(TEXT(H4258,"MMMM"))</f>
        <v>JUNIO</v>
      </c>
      <c r="H4258" s="4" t="n">
        <f aca="false">H4257+(1/24)</f>
        <v>42913.333333323</v>
      </c>
    </row>
    <row r="4259" customFormat="false" ht="13.8" hidden="false" customHeight="false" outlineLevel="0" collapsed="false">
      <c r="B4259" s="0" t="n">
        <f aca="false">HOUR(H4259)</f>
        <v>8</v>
      </c>
      <c r="C4259" s="0" t="n">
        <f aca="false">DAY(H4259)</f>
        <v>27</v>
      </c>
      <c r="D4259" s="3" t="str">
        <f aca="false">UPPER(TEXT(H4259,"dddd"))</f>
        <v>MARTES</v>
      </c>
      <c r="E4259" s="0" t="n">
        <f aca="false">MONTH(H4259)</f>
        <v>6</v>
      </c>
      <c r="F4259" s="0" t="n">
        <f aca="false">YEAR(H4259)</f>
        <v>2017</v>
      </c>
      <c r="G4259" s="3" t="str">
        <f aca="false">UPPER(TEXT(H4259,"MMMM"))</f>
        <v>JUNIO</v>
      </c>
      <c r="H4259" s="4" t="n">
        <f aca="false">H4258+(1/24)</f>
        <v>42913.3749999897</v>
      </c>
    </row>
    <row r="4260" customFormat="false" ht="13.8" hidden="false" customHeight="false" outlineLevel="0" collapsed="false">
      <c r="B4260" s="0" t="n">
        <f aca="false">HOUR(H4260)</f>
        <v>9</v>
      </c>
      <c r="C4260" s="0" t="n">
        <f aca="false">DAY(H4260)</f>
        <v>27</v>
      </c>
      <c r="D4260" s="3" t="str">
        <f aca="false">UPPER(TEXT(H4260,"dddd"))</f>
        <v>MARTES</v>
      </c>
      <c r="E4260" s="0" t="n">
        <f aca="false">MONTH(H4260)</f>
        <v>6</v>
      </c>
      <c r="F4260" s="0" t="n">
        <f aca="false">YEAR(H4260)</f>
        <v>2017</v>
      </c>
      <c r="G4260" s="3" t="str">
        <f aca="false">UPPER(TEXT(H4260,"MMMM"))</f>
        <v>JUNIO</v>
      </c>
      <c r="H4260" s="4" t="n">
        <f aca="false">H4259+(1/24)</f>
        <v>42913.4166666563</v>
      </c>
    </row>
    <row r="4261" customFormat="false" ht="13.8" hidden="false" customHeight="false" outlineLevel="0" collapsed="false">
      <c r="B4261" s="0" t="n">
        <f aca="false">HOUR(H4261)</f>
        <v>10</v>
      </c>
      <c r="C4261" s="0" t="n">
        <f aca="false">DAY(H4261)</f>
        <v>27</v>
      </c>
      <c r="D4261" s="3" t="str">
        <f aca="false">UPPER(TEXT(H4261,"dddd"))</f>
        <v>MARTES</v>
      </c>
      <c r="E4261" s="0" t="n">
        <f aca="false">MONTH(H4261)</f>
        <v>6</v>
      </c>
      <c r="F4261" s="0" t="n">
        <f aca="false">YEAR(H4261)</f>
        <v>2017</v>
      </c>
      <c r="G4261" s="3" t="str">
        <f aca="false">UPPER(TEXT(H4261,"MMMM"))</f>
        <v>JUNIO</v>
      </c>
      <c r="H4261" s="4" t="n">
        <f aca="false">H4260+(1/24)</f>
        <v>42913.458333323</v>
      </c>
    </row>
    <row r="4262" customFormat="false" ht="13.8" hidden="false" customHeight="false" outlineLevel="0" collapsed="false">
      <c r="B4262" s="0" t="n">
        <f aca="false">HOUR(H4262)</f>
        <v>11</v>
      </c>
      <c r="C4262" s="0" t="n">
        <f aca="false">DAY(H4262)</f>
        <v>27</v>
      </c>
      <c r="D4262" s="3" t="str">
        <f aca="false">UPPER(TEXT(H4262,"dddd"))</f>
        <v>MARTES</v>
      </c>
      <c r="E4262" s="0" t="n">
        <f aca="false">MONTH(H4262)</f>
        <v>6</v>
      </c>
      <c r="F4262" s="0" t="n">
        <f aca="false">YEAR(H4262)</f>
        <v>2017</v>
      </c>
      <c r="G4262" s="3" t="str">
        <f aca="false">UPPER(TEXT(H4262,"MMMM"))</f>
        <v>JUNIO</v>
      </c>
      <c r="H4262" s="4" t="n">
        <f aca="false">H4261+(1/24)</f>
        <v>42913.4999999897</v>
      </c>
    </row>
    <row r="4263" customFormat="false" ht="13.8" hidden="false" customHeight="false" outlineLevel="0" collapsed="false">
      <c r="B4263" s="0" t="n">
        <f aca="false">HOUR(H4263)</f>
        <v>12</v>
      </c>
      <c r="C4263" s="0" t="n">
        <f aca="false">DAY(H4263)</f>
        <v>27</v>
      </c>
      <c r="D4263" s="3" t="str">
        <f aca="false">UPPER(TEXT(H4263,"dddd"))</f>
        <v>MARTES</v>
      </c>
      <c r="E4263" s="0" t="n">
        <f aca="false">MONTH(H4263)</f>
        <v>6</v>
      </c>
      <c r="F4263" s="0" t="n">
        <f aca="false">YEAR(H4263)</f>
        <v>2017</v>
      </c>
      <c r="G4263" s="3" t="str">
        <f aca="false">UPPER(TEXT(H4263,"MMMM"))</f>
        <v>JUNIO</v>
      </c>
      <c r="H4263" s="4" t="n">
        <f aca="false">H4262+(1/24)</f>
        <v>42913.5416666563</v>
      </c>
    </row>
    <row r="4264" customFormat="false" ht="13.8" hidden="false" customHeight="false" outlineLevel="0" collapsed="false">
      <c r="B4264" s="0" t="n">
        <f aca="false">HOUR(H4264)</f>
        <v>13</v>
      </c>
      <c r="C4264" s="0" t="n">
        <f aca="false">DAY(H4264)</f>
        <v>27</v>
      </c>
      <c r="D4264" s="3" t="str">
        <f aca="false">UPPER(TEXT(H4264,"dddd"))</f>
        <v>MARTES</v>
      </c>
      <c r="E4264" s="0" t="n">
        <f aca="false">MONTH(H4264)</f>
        <v>6</v>
      </c>
      <c r="F4264" s="0" t="n">
        <f aca="false">YEAR(H4264)</f>
        <v>2017</v>
      </c>
      <c r="G4264" s="3" t="str">
        <f aca="false">UPPER(TEXT(H4264,"MMMM"))</f>
        <v>JUNIO</v>
      </c>
      <c r="H4264" s="4" t="n">
        <f aca="false">H4263+(1/24)</f>
        <v>42913.583333323</v>
      </c>
    </row>
    <row r="4265" customFormat="false" ht="13.8" hidden="false" customHeight="false" outlineLevel="0" collapsed="false">
      <c r="B4265" s="0" t="n">
        <f aca="false">HOUR(H4265)</f>
        <v>14</v>
      </c>
      <c r="C4265" s="0" t="n">
        <f aca="false">DAY(H4265)</f>
        <v>27</v>
      </c>
      <c r="D4265" s="3" t="str">
        <f aca="false">UPPER(TEXT(H4265,"dddd"))</f>
        <v>MARTES</v>
      </c>
      <c r="E4265" s="0" t="n">
        <f aca="false">MONTH(H4265)</f>
        <v>6</v>
      </c>
      <c r="F4265" s="0" t="n">
        <f aca="false">YEAR(H4265)</f>
        <v>2017</v>
      </c>
      <c r="G4265" s="3" t="str">
        <f aca="false">UPPER(TEXT(H4265,"MMMM"))</f>
        <v>JUNIO</v>
      </c>
      <c r="H4265" s="4" t="n">
        <f aca="false">H4264+(1/24)</f>
        <v>42913.6249999897</v>
      </c>
    </row>
    <row r="4266" customFormat="false" ht="13.8" hidden="false" customHeight="false" outlineLevel="0" collapsed="false">
      <c r="B4266" s="0" t="n">
        <f aca="false">HOUR(H4266)</f>
        <v>15</v>
      </c>
      <c r="C4266" s="0" t="n">
        <f aca="false">DAY(H4266)</f>
        <v>27</v>
      </c>
      <c r="D4266" s="3" t="str">
        <f aca="false">UPPER(TEXT(H4266,"dddd"))</f>
        <v>MARTES</v>
      </c>
      <c r="E4266" s="0" t="n">
        <f aca="false">MONTH(H4266)</f>
        <v>6</v>
      </c>
      <c r="F4266" s="0" t="n">
        <f aca="false">YEAR(H4266)</f>
        <v>2017</v>
      </c>
      <c r="G4266" s="3" t="str">
        <f aca="false">UPPER(TEXT(H4266,"MMMM"))</f>
        <v>JUNIO</v>
      </c>
      <c r="H4266" s="4" t="n">
        <f aca="false">H4265+(1/24)</f>
        <v>42913.6666666563</v>
      </c>
    </row>
    <row r="4267" customFormat="false" ht="13.8" hidden="false" customHeight="false" outlineLevel="0" collapsed="false">
      <c r="B4267" s="0" t="n">
        <f aca="false">HOUR(H4267)</f>
        <v>16</v>
      </c>
      <c r="C4267" s="0" t="n">
        <f aca="false">DAY(H4267)</f>
        <v>27</v>
      </c>
      <c r="D4267" s="3" t="str">
        <f aca="false">UPPER(TEXT(H4267,"dddd"))</f>
        <v>MARTES</v>
      </c>
      <c r="E4267" s="0" t="n">
        <f aca="false">MONTH(H4267)</f>
        <v>6</v>
      </c>
      <c r="F4267" s="0" t="n">
        <f aca="false">YEAR(H4267)</f>
        <v>2017</v>
      </c>
      <c r="G4267" s="3" t="str">
        <f aca="false">UPPER(TEXT(H4267,"MMMM"))</f>
        <v>JUNIO</v>
      </c>
      <c r="H4267" s="4" t="n">
        <f aca="false">H4266+(1/24)</f>
        <v>42913.708333323</v>
      </c>
    </row>
    <row r="4268" customFormat="false" ht="13.8" hidden="false" customHeight="false" outlineLevel="0" collapsed="false">
      <c r="B4268" s="0" t="n">
        <f aca="false">HOUR(H4268)</f>
        <v>17</v>
      </c>
      <c r="C4268" s="0" t="n">
        <f aca="false">DAY(H4268)</f>
        <v>27</v>
      </c>
      <c r="D4268" s="3" t="str">
        <f aca="false">UPPER(TEXT(H4268,"dddd"))</f>
        <v>MARTES</v>
      </c>
      <c r="E4268" s="0" t="n">
        <f aca="false">MONTH(H4268)</f>
        <v>6</v>
      </c>
      <c r="F4268" s="0" t="n">
        <f aca="false">YEAR(H4268)</f>
        <v>2017</v>
      </c>
      <c r="G4268" s="3" t="str">
        <f aca="false">UPPER(TEXT(H4268,"MMMM"))</f>
        <v>JUNIO</v>
      </c>
      <c r="H4268" s="4" t="n">
        <f aca="false">H4267+(1/24)</f>
        <v>42913.7499999897</v>
      </c>
    </row>
    <row r="4269" customFormat="false" ht="13.8" hidden="false" customHeight="false" outlineLevel="0" collapsed="false">
      <c r="B4269" s="0" t="n">
        <f aca="false">HOUR(H4269)</f>
        <v>18</v>
      </c>
      <c r="C4269" s="0" t="n">
        <f aca="false">DAY(H4269)</f>
        <v>27</v>
      </c>
      <c r="D4269" s="3" t="str">
        <f aca="false">UPPER(TEXT(H4269,"dddd"))</f>
        <v>MARTES</v>
      </c>
      <c r="E4269" s="0" t="n">
        <f aca="false">MONTH(H4269)</f>
        <v>6</v>
      </c>
      <c r="F4269" s="0" t="n">
        <f aca="false">YEAR(H4269)</f>
        <v>2017</v>
      </c>
      <c r="G4269" s="3" t="str">
        <f aca="false">UPPER(TEXT(H4269,"MMMM"))</f>
        <v>JUNIO</v>
      </c>
      <c r="H4269" s="4" t="n">
        <f aca="false">H4268+(1/24)</f>
        <v>42913.7916666563</v>
      </c>
    </row>
    <row r="4270" customFormat="false" ht="13.8" hidden="false" customHeight="false" outlineLevel="0" collapsed="false">
      <c r="B4270" s="0" t="n">
        <f aca="false">HOUR(H4270)</f>
        <v>19</v>
      </c>
      <c r="C4270" s="0" t="n">
        <f aca="false">DAY(H4270)</f>
        <v>27</v>
      </c>
      <c r="D4270" s="3" t="str">
        <f aca="false">UPPER(TEXT(H4270,"dddd"))</f>
        <v>MARTES</v>
      </c>
      <c r="E4270" s="0" t="n">
        <f aca="false">MONTH(H4270)</f>
        <v>6</v>
      </c>
      <c r="F4270" s="0" t="n">
        <f aca="false">YEAR(H4270)</f>
        <v>2017</v>
      </c>
      <c r="G4270" s="3" t="str">
        <f aca="false">UPPER(TEXT(H4270,"MMMM"))</f>
        <v>JUNIO</v>
      </c>
      <c r="H4270" s="4" t="n">
        <f aca="false">H4269+(1/24)</f>
        <v>42913.833333323</v>
      </c>
    </row>
    <row r="4271" customFormat="false" ht="13.8" hidden="false" customHeight="false" outlineLevel="0" collapsed="false">
      <c r="B4271" s="0" t="n">
        <f aca="false">HOUR(H4271)</f>
        <v>20</v>
      </c>
      <c r="C4271" s="0" t="n">
        <f aca="false">DAY(H4271)</f>
        <v>27</v>
      </c>
      <c r="D4271" s="3" t="str">
        <f aca="false">UPPER(TEXT(H4271,"dddd"))</f>
        <v>MARTES</v>
      </c>
      <c r="E4271" s="0" t="n">
        <f aca="false">MONTH(H4271)</f>
        <v>6</v>
      </c>
      <c r="F4271" s="0" t="n">
        <f aca="false">YEAR(H4271)</f>
        <v>2017</v>
      </c>
      <c r="G4271" s="3" t="str">
        <f aca="false">UPPER(TEXT(H4271,"MMMM"))</f>
        <v>JUNIO</v>
      </c>
      <c r="H4271" s="4" t="n">
        <f aca="false">H4270+(1/24)</f>
        <v>42913.8749999896</v>
      </c>
    </row>
    <row r="4272" customFormat="false" ht="13.8" hidden="false" customHeight="false" outlineLevel="0" collapsed="false">
      <c r="B4272" s="0" t="n">
        <f aca="false">HOUR(H4272)</f>
        <v>21</v>
      </c>
      <c r="C4272" s="0" t="n">
        <f aca="false">DAY(H4272)</f>
        <v>27</v>
      </c>
      <c r="D4272" s="3" t="str">
        <f aca="false">UPPER(TEXT(H4272,"dddd"))</f>
        <v>MARTES</v>
      </c>
      <c r="E4272" s="0" t="n">
        <f aca="false">MONTH(H4272)</f>
        <v>6</v>
      </c>
      <c r="F4272" s="0" t="n">
        <f aca="false">YEAR(H4272)</f>
        <v>2017</v>
      </c>
      <c r="G4272" s="3" t="str">
        <f aca="false">UPPER(TEXT(H4272,"MMMM"))</f>
        <v>JUNIO</v>
      </c>
      <c r="H4272" s="4" t="n">
        <f aca="false">H4271+(1/24)</f>
        <v>42913.9166666563</v>
      </c>
    </row>
    <row r="4273" customFormat="false" ht="13.8" hidden="false" customHeight="false" outlineLevel="0" collapsed="false">
      <c r="B4273" s="0" t="n">
        <f aca="false">HOUR(H4273)</f>
        <v>22</v>
      </c>
      <c r="C4273" s="0" t="n">
        <f aca="false">DAY(H4273)</f>
        <v>27</v>
      </c>
      <c r="D4273" s="3" t="str">
        <f aca="false">UPPER(TEXT(H4273,"dddd"))</f>
        <v>MARTES</v>
      </c>
      <c r="E4273" s="0" t="n">
        <f aca="false">MONTH(H4273)</f>
        <v>6</v>
      </c>
      <c r="F4273" s="0" t="n">
        <f aca="false">YEAR(H4273)</f>
        <v>2017</v>
      </c>
      <c r="G4273" s="3" t="str">
        <f aca="false">UPPER(TEXT(H4273,"MMMM"))</f>
        <v>JUNIO</v>
      </c>
      <c r="H4273" s="4" t="n">
        <f aca="false">H4272+(1/24)</f>
        <v>42913.958333323</v>
      </c>
    </row>
    <row r="4274" customFormat="false" ht="13.8" hidden="false" customHeight="false" outlineLevel="0" collapsed="false">
      <c r="B4274" s="0" t="n">
        <f aca="false">HOUR(H4274)</f>
        <v>23</v>
      </c>
      <c r="C4274" s="0" t="n">
        <f aca="false">DAY(H4274)</f>
        <v>27</v>
      </c>
      <c r="D4274" s="3" t="str">
        <f aca="false">UPPER(TEXT(H4274,"dddd"))</f>
        <v>MARTES</v>
      </c>
      <c r="E4274" s="0" t="n">
        <f aca="false">MONTH(H4274)</f>
        <v>6</v>
      </c>
      <c r="F4274" s="0" t="n">
        <f aca="false">YEAR(H4274)</f>
        <v>2017</v>
      </c>
      <c r="G4274" s="3" t="str">
        <f aca="false">UPPER(TEXT(H4274,"MMMM"))</f>
        <v>JUNIO</v>
      </c>
      <c r="H4274" s="4" t="n">
        <f aca="false">H4273+(1/24)</f>
        <v>42913.9999999896</v>
      </c>
    </row>
    <row r="4275" customFormat="false" ht="13.8" hidden="false" customHeight="false" outlineLevel="0" collapsed="false">
      <c r="B4275" s="0" t="n">
        <f aca="false">HOUR(H4275)</f>
        <v>0</v>
      </c>
      <c r="C4275" s="0" t="n">
        <f aca="false">DAY(H4275)</f>
        <v>28</v>
      </c>
      <c r="D4275" s="3" t="str">
        <f aca="false">UPPER(TEXT(H4275,"dddd"))</f>
        <v>MIÉRCOLES</v>
      </c>
      <c r="E4275" s="0" t="n">
        <f aca="false">MONTH(H4275)</f>
        <v>6</v>
      </c>
      <c r="F4275" s="0" t="n">
        <f aca="false">YEAR(H4275)</f>
        <v>2017</v>
      </c>
      <c r="G4275" s="3" t="str">
        <f aca="false">UPPER(TEXT(H4275,"MMMM"))</f>
        <v>JUNIO</v>
      </c>
      <c r="H4275" s="4" t="n">
        <f aca="false">H4274+(1/24)</f>
        <v>42914.0416666563</v>
      </c>
    </row>
    <row r="4276" customFormat="false" ht="13.8" hidden="false" customHeight="false" outlineLevel="0" collapsed="false">
      <c r="B4276" s="0" t="n">
        <f aca="false">HOUR(H4276)</f>
        <v>1</v>
      </c>
      <c r="C4276" s="0" t="n">
        <f aca="false">DAY(H4276)</f>
        <v>28</v>
      </c>
      <c r="D4276" s="3" t="str">
        <f aca="false">UPPER(TEXT(H4276,"dddd"))</f>
        <v>MIÉRCOLES</v>
      </c>
      <c r="E4276" s="0" t="n">
        <f aca="false">MONTH(H4276)</f>
        <v>6</v>
      </c>
      <c r="F4276" s="0" t="n">
        <f aca="false">YEAR(H4276)</f>
        <v>2017</v>
      </c>
      <c r="G4276" s="3" t="str">
        <f aca="false">UPPER(TEXT(H4276,"MMMM"))</f>
        <v>JUNIO</v>
      </c>
      <c r="H4276" s="4" t="n">
        <f aca="false">H4275+(1/24)</f>
        <v>42914.083333323</v>
      </c>
    </row>
    <row r="4277" customFormat="false" ht="13.8" hidden="false" customHeight="false" outlineLevel="0" collapsed="false">
      <c r="B4277" s="0" t="n">
        <f aca="false">HOUR(H4277)</f>
        <v>2</v>
      </c>
      <c r="C4277" s="0" t="n">
        <f aca="false">DAY(H4277)</f>
        <v>28</v>
      </c>
      <c r="D4277" s="3" t="str">
        <f aca="false">UPPER(TEXT(H4277,"dddd"))</f>
        <v>MIÉRCOLES</v>
      </c>
      <c r="E4277" s="0" t="n">
        <f aca="false">MONTH(H4277)</f>
        <v>6</v>
      </c>
      <c r="F4277" s="0" t="n">
        <f aca="false">YEAR(H4277)</f>
        <v>2017</v>
      </c>
      <c r="G4277" s="3" t="str">
        <f aca="false">UPPER(TEXT(H4277,"MMMM"))</f>
        <v>JUNIO</v>
      </c>
      <c r="H4277" s="4" t="n">
        <f aca="false">H4276+(1/24)</f>
        <v>42914.1249999896</v>
      </c>
    </row>
    <row r="4278" customFormat="false" ht="13.8" hidden="false" customHeight="false" outlineLevel="0" collapsed="false">
      <c r="B4278" s="0" t="n">
        <f aca="false">HOUR(H4278)</f>
        <v>3</v>
      </c>
      <c r="C4278" s="0" t="n">
        <f aca="false">DAY(H4278)</f>
        <v>28</v>
      </c>
      <c r="D4278" s="3" t="str">
        <f aca="false">UPPER(TEXT(H4278,"dddd"))</f>
        <v>MIÉRCOLES</v>
      </c>
      <c r="E4278" s="0" t="n">
        <f aca="false">MONTH(H4278)</f>
        <v>6</v>
      </c>
      <c r="F4278" s="0" t="n">
        <f aca="false">YEAR(H4278)</f>
        <v>2017</v>
      </c>
      <c r="G4278" s="3" t="str">
        <f aca="false">UPPER(TEXT(H4278,"MMMM"))</f>
        <v>JUNIO</v>
      </c>
      <c r="H4278" s="4" t="n">
        <f aca="false">H4277+(1/24)</f>
        <v>42914.1666666563</v>
      </c>
    </row>
    <row r="4279" customFormat="false" ht="13.8" hidden="false" customHeight="false" outlineLevel="0" collapsed="false">
      <c r="B4279" s="0" t="n">
        <f aca="false">HOUR(H4279)</f>
        <v>4</v>
      </c>
      <c r="C4279" s="0" t="n">
        <f aca="false">DAY(H4279)</f>
        <v>28</v>
      </c>
      <c r="D4279" s="3" t="str">
        <f aca="false">UPPER(TEXT(H4279,"dddd"))</f>
        <v>MIÉRCOLES</v>
      </c>
      <c r="E4279" s="0" t="n">
        <f aca="false">MONTH(H4279)</f>
        <v>6</v>
      </c>
      <c r="F4279" s="0" t="n">
        <f aca="false">YEAR(H4279)</f>
        <v>2017</v>
      </c>
      <c r="G4279" s="3" t="str">
        <f aca="false">UPPER(TEXT(H4279,"MMMM"))</f>
        <v>JUNIO</v>
      </c>
      <c r="H4279" s="4" t="n">
        <f aca="false">H4278+(1/24)</f>
        <v>42914.208333323</v>
      </c>
    </row>
    <row r="4280" customFormat="false" ht="13.8" hidden="false" customHeight="false" outlineLevel="0" collapsed="false">
      <c r="B4280" s="0" t="n">
        <f aca="false">HOUR(H4280)</f>
        <v>5</v>
      </c>
      <c r="C4280" s="0" t="n">
        <f aca="false">DAY(H4280)</f>
        <v>28</v>
      </c>
      <c r="D4280" s="3" t="str">
        <f aca="false">UPPER(TEXT(H4280,"dddd"))</f>
        <v>MIÉRCOLES</v>
      </c>
      <c r="E4280" s="0" t="n">
        <f aca="false">MONTH(H4280)</f>
        <v>6</v>
      </c>
      <c r="F4280" s="0" t="n">
        <f aca="false">YEAR(H4280)</f>
        <v>2017</v>
      </c>
      <c r="G4280" s="3" t="str">
        <f aca="false">UPPER(TEXT(H4280,"MMMM"))</f>
        <v>JUNIO</v>
      </c>
      <c r="H4280" s="4" t="n">
        <f aca="false">H4279+(1/24)</f>
        <v>42914.2499999896</v>
      </c>
    </row>
    <row r="4281" customFormat="false" ht="13.8" hidden="false" customHeight="false" outlineLevel="0" collapsed="false">
      <c r="B4281" s="0" t="n">
        <f aca="false">HOUR(H4281)</f>
        <v>6</v>
      </c>
      <c r="C4281" s="0" t="n">
        <f aca="false">DAY(H4281)</f>
        <v>28</v>
      </c>
      <c r="D4281" s="3" t="str">
        <f aca="false">UPPER(TEXT(H4281,"dddd"))</f>
        <v>MIÉRCOLES</v>
      </c>
      <c r="E4281" s="0" t="n">
        <f aca="false">MONTH(H4281)</f>
        <v>6</v>
      </c>
      <c r="F4281" s="0" t="n">
        <f aca="false">YEAR(H4281)</f>
        <v>2017</v>
      </c>
      <c r="G4281" s="3" t="str">
        <f aca="false">UPPER(TEXT(H4281,"MMMM"))</f>
        <v>JUNIO</v>
      </c>
      <c r="H4281" s="4" t="n">
        <f aca="false">H4280+(1/24)</f>
        <v>42914.2916666563</v>
      </c>
    </row>
    <row r="4282" customFormat="false" ht="13.8" hidden="false" customHeight="false" outlineLevel="0" collapsed="false">
      <c r="B4282" s="0" t="n">
        <f aca="false">HOUR(H4282)</f>
        <v>7</v>
      </c>
      <c r="C4282" s="0" t="n">
        <f aca="false">DAY(H4282)</f>
        <v>28</v>
      </c>
      <c r="D4282" s="3" t="str">
        <f aca="false">UPPER(TEXT(H4282,"dddd"))</f>
        <v>MIÉRCOLES</v>
      </c>
      <c r="E4282" s="0" t="n">
        <f aca="false">MONTH(H4282)</f>
        <v>6</v>
      </c>
      <c r="F4282" s="0" t="n">
        <f aca="false">YEAR(H4282)</f>
        <v>2017</v>
      </c>
      <c r="G4282" s="3" t="str">
        <f aca="false">UPPER(TEXT(H4282,"MMMM"))</f>
        <v>JUNIO</v>
      </c>
      <c r="H4282" s="4" t="n">
        <f aca="false">H4281+(1/24)</f>
        <v>42914.333333323</v>
      </c>
    </row>
    <row r="4283" customFormat="false" ht="13.8" hidden="false" customHeight="false" outlineLevel="0" collapsed="false">
      <c r="B4283" s="0" t="n">
        <f aca="false">HOUR(H4283)</f>
        <v>8</v>
      </c>
      <c r="C4283" s="0" t="n">
        <f aca="false">DAY(H4283)</f>
        <v>28</v>
      </c>
      <c r="D4283" s="3" t="str">
        <f aca="false">UPPER(TEXT(H4283,"dddd"))</f>
        <v>MIÉRCOLES</v>
      </c>
      <c r="E4283" s="0" t="n">
        <f aca="false">MONTH(H4283)</f>
        <v>6</v>
      </c>
      <c r="F4283" s="0" t="n">
        <f aca="false">YEAR(H4283)</f>
        <v>2017</v>
      </c>
      <c r="G4283" s="3" t="str">
        <f aca="false">UPPER(TEXT(H4283,"MMMM"))</f>
        <v>JUNIO</v>
      </c>
      <c r="H4283" s="4" t="n">
        <f aca="false">H4282+(1/24)</f>
        <v>42914.3749999896</v>
      </c>
    </row>
    <row r="4284" customFormat="false" ht="13.8" hidden="false" customHeight="false" outlineLevel="0" collapsed="false">
      <c r="B4284" s="0" t="n">
        <f aca="false">HOUR(H4284)</f>
        <v>9</v>
      </c>
      <c r="C4284" s="0" t="n">
        <f aca="false">DAY(H4284)</f>
        <v>28</v>
      </c>
      <c r="D4284" s="3" t="str">
        <f aca="false">UPPER(TEXT(H4284,"dddd"))</f>
        <v>MIÉRCOLES</v>
      </c>
      <c r="E4284" s="0" t="n">
        <f aca="false">MONTH(H4284)</f>
        <v>6</v>
      </c>
      <c r="F4284" s="0" t="n">
        <f aca="false">YEAR(H4284)</f>
        <v>2017</v>
      </c>
      <c r="G4284" s="3" t="str">
        <f aca="false">UPPER(TEXT(H4284,"MMMM"))</f>
        <v>JUNIO</v>
      </c>
      <c r="H4284" s="4" t="n">
        <f aca="false">H4283+(1/24)</f>
        <v>42914.4166666563</v>
      </c>
    </row>
    <row r="4285" customFormat="false" ht="13.8" hidden="false" customHeight="false" outlineLevel="0" collapsed="false">
      <c r="B4285" s="0" t="n">
        <f aca="false">HOUR(H4285)</f>
        <v>10</v>
      </c>
      <c r="C4285" s="0" t="n">
        <f aca="false">DAY(H4285)</f>
        <v>28</v>
      </c>
      <c r="D4285" s="3" t="str">
        <f aca="false">UPPER(TEXT(H4285,"dddd"))</f>
        <v>MIÉRCOLES</v>
      </c>
      <c r="E4285" s="0" t="n">
        <f aca="false">MONTH(H4285)</f>
        <v>6</v>
      </c>
      <c r="F4285" s="0" t="n">
        <f aca="false">YEAR(H4285)</f>
        <v>2017</v>
      </c>
      <c r="G4285" s="3" t="str">
        <f aca="false">UPPER(TEXT(H4285,"MMMM"))</f>
        <v>JUNIO</v>
      </c>
      <c r="H4285" s="4" t="n">
        <f aca="false">H4284+(1/24)</f>
        <v>42914.4583333229</v>
      </c>
    </row>
    <row r="4286" customFormat="false" ht="13.8" hidden="false" customHeight="false" outlineLevel="0" collapsed="false">
      <c r="B4286" s="0" t="n">
        <f aca="false">HOUR(H4286)</f>
        <v>11</v>
      </c>
      <c r="C4286" s="0" t="n">
        <f aca="false">DAY(H4286)</f>
        <v>28</v>
      </c>
      <c r="D4286" s="3" t="str">
        <f aca="false">UPPER(TEXT(H4286,"dddd"))</f>
        <v>MIÉRCOLES</v>
      </c>
      <c r="E4286" s="0" t="n">
        <f aca="false">MONTH(H4286)</f>
        <v>6</v>
      </c>
      <c r="F4286" s="0" t="n">
        <f aca="false">YEAR(H4286)</f>
        <v>2017</v>
      </c>
      <c r="G4286" s="3" t="str">
        <f aca="false">UPPER(TEXT(H4286,"MMMM"))</f>
        <v>JUNIO</v>
      </c>
      <c r="H4286" s="4" t="n">
        <f aca="false">H4285+(1/24)</f>
        <v>42914.4999999896</v>
      </c>
    </row>
    <row r="4287" customFormat="false" ht="13.8" hidden="false" customHeight="false" outlineLevel="0" collapsed="false">
      <c r="B4287" s="0" t="n">
        <f aca="false">HOUR(H4287)</f>
        <v>12</v>
      </c>
      <c r="C4287" s="0" t="n">
        <f aca="false">DAY(H4287)</f>
        <v>28</v>
      </c>
      <c r="D4287" s="3" t="str">
        <f aca="false">UPPER(TEXT(H4287,"dddd"))</f>
        <v>MIÉRCOLES</v>
      </c>
      <c r="E4287" s="0" t="n">
        <f aca="false">MONTH(H4287)</f>
        <v>6</v>
      </c>
      <c r="F4287" s="0" t="n">
        <f aca="false">YEAR(H4287)</f>
        <v>2017</v>
      </c>
      <c r="G4287" s="3" t="str">
        <f aca="false">UPPER(TEXT(H4287,"MMMM"))</f>
        <v>JUNIO</v>
      </c>
      <c r="H4287" s="4" t="n">
        <f aca="false">H4286+(1/24)</f>
        <v>42914.5416666563</v>
      </c>
    </row>
    <row r="4288" customFormat="false" ht="13.8" hidden="false" customHeight="false" outlineLevel="0" collapsed="false">
      <c r="B4288" s="0" t="n">
        <f aca="false">HOUR(H4288)</f>
        <v>13</v>
      </c>
      <c r="C4288" s="0" t="n">
        <f aca="false">DAY(H4288)</f>
        <v>28</v>
      </c>
      <c r="D4288" s="3" t="str">
        <f aca="false">UPPER(TEXT(H4288,"dddd"))</f>
        <v>MIÉRCOLES</v>
      </c>
      <c r="E4288" s="0" t="n">
        <f aca="false">MONTH(H4288)</f>
        <v>6</v>
      </c>
      <c r="F4288" s="0" t="n">
        <f aca="false">YEAR(H4288)</f>
        <v>2017</v>
      </c>
      <c r="G4288" s="3" t="str">
        <f aca="false">UPPER(TEXT(H4288,"MMMM"))</f>
        <v>JUNIO</v>
      </c>
      <c r="H4288" s="4" t="n">
        <f aca="false">H4287+(1/24)</f>
        <v>42914.5833333229</v>
      </c>
    </row>
    <row r="4289" customFormat="false" ht="13.8" hidden="false" customHeight="false" outlineLevel="0" collapsed="false">
      <c r="B4289" s="0" t="n">
        <f aca="false">HOUR(H4289)</f>
        <v>14</v>
      </c>
      <c r="C4289" s="0" t="n">
        <f aca="false">DAY(H4289)</f>
        <v>28</v>
      </c>
      <c r="D4289" s="3" t="str">
        <f aca="false">UPPER(TEXT(H4289,"dddd"))</f>
        <v>MIÉRCOLES</v>
      </c>
      <c r="E4289" s="0" t="n">
        <f aca="false">MONTH(H4289)</f>
        <v>6</v>
      </c>
      <c r="F4289" s="0" t="n">
        <f aca="false">YEAR(H4289)</f>
        <v>2017</v>
      </c>
      <c r="G4289" s="3" t="str">
        <f aca="false">UPPER(TEXT(H4289,"MMMM"))</f>
        <v>JUNIO</v>
      </c>
      <c r="H4289" s="4" t="n">
        <f aca="false">H4288+(1/24)</f>
        <v>42914.6249999896</v>
      </c>
    </row>
    <row r="4290" customFormat="false" ht="13.8" hidden="false" customHeight="false" outlineLevel="0" collapsed="false">
      <c r="B4290" s="0" t="n">
        <f aca="false">HOUR(H4290)</f>
        <v>15</v>
      </c>
      <c r="C4290" s="0" t="n">
        <f aca="false">DAY(H4290)</f>
        <v>28</v>
      </c>
      <c r="D4290" s="3" t="str">
        <f aca="false">UPPER(TEXT(H4290,"dddd"))</f>
        <v>MIÉRCOLES</v>
      </c>
      <c r="E4290" s="0" t="n">
        <f aca="false">MONTH(H4290)</f>
        <v>6</v>
      </c>
      <c r="F4290" s="0" t="n">
        <f aca="false">YEAR(H4290)</f>
        <v>2017</v>
      </c>
      <c r="G4290" s="3" t="str">
        <f aca="false">UPPER(TEXT(H4290,"MMMM"))</f>
        <v>JUNIO</v>
      </c>
      <c r="H4290" s="4" t="n">
        <f aca="false">H4289+(1/24)</f>
        <v>42914.6666666563</v>
      </c>
    </row>
    <row r="4291" customFormat="false" ht="13.8" hidden="false" customHeight="false" outlineLevel="0" collapsed="false">
      <c r="B4291" s="0" t="n">
        <f aca="false">HOUR(H4291)</f>
        <v>16</v>
      </c>
      <c r="C4291" s="0" t="n">
        <f aca="false">DAY(H4291)</f>
        <v>28</v>
      </c>
      <c r="D4291" s="3" t="str">
        <f aca="false">UPPER(TEXT(H4291,"dddd"))</f>
        <v>MIÉRCOLES</v>
      </c>
      <c r="E4291" s="0" t="n">
        <f aca="false">MONTH(H4291)</f>
        <v>6</v>
      </c>
      <c r="F4291" s="0" t="n">
        <f aca="false">YEAR(H4291)</f>
        <v>2017</v>
      </c>
      <c r="G4291" s="3" t="str">
        <f aca="false">UPPER(TEXT(H4291,"MMMM"))</f>
        <v>JUNIO</v>
      </c>
      <c r="H4291" s="4" t="n">
        <f aca="false">H4290+(1/24)</f>
        <v>42914.7083333229</v>
      </c>
    </row>
    <row r="4292" customFormat="false" ht="13.8" hidden="false" customHeight="false" outlineLevel="0" collapsed="false">
      <c r="B4292" s="0" t="n">
        <f aca="false">HOUR(H4292)</f>
        <v>17</v>
      </c>
      <c r="C4292" s="0" t="n">
        <f aca="false">DAY(H4292)</f>
        <v>28</v>
      </c>
      <c r="D4292" s="3" t="str">
        <f aca="false">UPPER(TEXT(H4292,"dddd"))</f>
        <v>MIÉRCOLES</v>
      </c>
      <c r="E4292" s="0" t="n">
        <f aca="false">MONTH(H4292)</f>
        <v>6</v>
      </c>
      <c r="F4292" s="0" t="n">
        <f aca="false">YEAR(H4292)</f>
        <v>2017</v>
      </c>
      <c r="G4292" s="3" t="str">
        <f aca="false">UPPER(TEXT(H4292,"MMMM"))</f>
        <v>JUNIO</v>
      </c>
      <c r="H4292" s="4" t="n">
        <f aca="false">H4291+(1/24)</f>
        <v>42914.7499999896</v>
      </c>
    </row>
    <row r="4293" customFormat="false" ht="13.8" hidden="false" customHeight="false" outlineLevel="0" collapsed="false">
      <c r="B4293" s="0" t="n">
        <f aca="false">HOUR(H4293)</f>
        <v>18</v>
      </c>
      <c r="C4293" s="0" t="n">
        <f aca="false">DAY(H4293)</f>
        <v>28</v>
      </c>
      <c r="D4293" s="3" t="str">
        <f aca="false">UPPER(TEXT(H4293,"dddd"))</f>
        <v>MIÉRCOLES</v>
      </c>
      <c r="E4293" s="0" t="n">
        <f aca="false">MONTH(H4293)</f>
        <v>6</v>
      </c>
      <c r="F4293" s="0" t="n">
        <f aca="false">YEAR(H4293)</f>
        <v>2017</v>
      </c>
      <c r="G4293" s="3" t="str">
        <f aca="false">UPPER(TEXT(H4293,"MMMM"))</f>
        <v>JUNIO</v>
      </c>
      <c r="H4293" s="4" t="n">
        <f aca="false">H4292+(1/24)</f>
        <v>42914.7916666563</v>
      </c>
    </row>
    <row r="4294" customFormat="false" ht="13.8" hidden="false" customHeight="false" outlineLevel="0" collapsed="false">
      <c r="B4294" s="0" t="n">
        <f aca="false">HOUR(H4294)</f>
        <v>19</v>
      </c>
      <c r="C4294" s="0" t="n">
        <f aca="false">DAY(H4294)</f>
        <v>28</v>
      </c>
      <c r="D4294" s="3" t="str">
        <f aca="false">UPPER(TEXT(H4294,"dddd"))</f>
        <v>MIÉRCOLES</v>
      </c>
      <c r="E4294" s="0" t="n">
        <f aca="false">MONTH(H4294)</f>
        <v>6</v>
      </c>
      <c r="F4294" s="0" t="n">
        <f aca="false">YEAR(H4294)</f>
        <v>2017</v>
      </c>
      <c r="G4294" s="3" t="str">
        <f aca="false">UPPER(TEXT(H4294,"MMMM"))</f>
        <v>JUNIO</v>
      </c>
      <c r="H4294" s="4" t="n">
        <f aca="false">H4293+(1/24)</f>
        <v>42914.8333333229</v>
      </c>
    </row>
    <row r="4295" customFormat="false" ht="13.8" hidden="false" customHeight="false" outlineLevel="0" collapsed="false">
      <c r="B4295" s="0" t="n">
        <f aca="false">HOUR(H4295)</f>
        <v>20</v>
      </c>
      <c r="C4295" s="0" t="n">
        <f aca="false">DAY(H4295)</f>
        <v>28</v>
      </c>
      <c r="D4295" s="3" t="str">
        <f aca="false">UPPER(TEXT(H4295,"dddd"))</f>
        <v>MIÉRCOLES</v>
      </c>
      <c r="E4295" s="0" t="n">
        <f aca="false">MONTH(H4295)</f>
        <v>6</v>
      </c>
      <c r="F4295" s="0" t="n">
        <f aca="false">YEAR(H4295)</f>
        <v>2017</v>
      </c>
      <c r="G4295" s="3" t="str">
        <f aca="false">UPPER(TEXT(H4295,"MMMM"))</f>
        <v>JUNIO</v>
      </c>
      <c r="H4295" s="4" t="n">
        <f aca="false">H4294+(1/24)</f>
        <v>42914.8749999896</v>
      </c>
    </row>
    <row r="4296" customFormat="false" ht="13.8" hidden="false" customHeight="false" outlineLevel="0" collapsed="false">
      <c r="B4296" s="0" t="n">
        <f aca="false">HOUR(H4296)</f>
        <v>21</v>
      </c>
      <c r="C4296" s="0" t="n">
        <f aca="false">DAY(H4296)</f>
        <v>28</v>
      </c>
      <c r="D4296" s="3" t="str">
        <f aca="false">UPPER(TEXT(H4296,"dddd"))</f>
        <v>MIÉRCOLES</v>
      </c>
      <c r="E4296" s="0" t="n">
        <f aca="false">MONTH(H4296)</f>
        <v>6</v>
      </c>
      <c r="F4296" s="0" t="n">
        <f aca="false">YEAR(H4296)</f>
        <v>2017</v>
      </c>
      <c r="G4296" s="3" t="str">
        <f aca="false">UPPER(TEXT(H4296,"MMMM"))</f>
        <v>JUNIO</v>
      </c>
      <c r="H4296" s="4" t="n">
        <f aca="false">H4295+(1/24)</f>
        <v>42914.9166666563</v>
      </c>
    </row>
    <row r="4297" customFormat="false" ht="13.8" hidden="false" customHeight="false" outlineLevel="0" collapsed="false">
      <c r="B4297" s="0" t="n">
        <f aca="false">HOUR(H4297)</f>
        <v>22</v>
      </c>
      <c r="C4297" s="0" t="n">
        <f aca="false">DAY(H4297)</f>
        <v>28</v>
      </c>
      <c r="D4297" s="3" t="str">
        <f aca="false">UPPER(TEXT(H4297,"dddd"))</f>
        <v>MIÉRCOLES</v>
      </c>
      <c r="E4297" s="0" t="n">
        <f aca="false">MONTH(H4297)</f>
        <v>6</v>
      </c>
      <c r="F4297" s="0" t="n">
        <f aca="false">YEAR(H4297)</f>
        <v>2017</v>
      </c>
      <c r="G4297" s="3" t="str">
        <f aca="false">UPPER(TEXT(H4297,"MMMM"))</f>
        <v>JUNIO</v>
      </c>
      <c r="H4297" s="4" t="n">
        <f aca="false">H4296+(1/24)</f>
        <v>42914.9583333229</v>
      </c>
    </row>
    <row r="4298" customFormat="false" ht="13.8" hidden="false" customHeight="false" outlineLevel="0" collapsed="false">
      <c r="B4298" s="0" t="n">
        <f aca="false">HOUR(H4298)</f>
        <v>23</v>
      </c>
      <c r="C4298" s="0" t="n">
        <f aca="false">DAY(H4298)</f>
        <v>28</v>
      </c>
      <c r="D4298" s="3" t="str">
        <f aca="false">UPPER(TEXT(H4298,"dddd"))</f>
        <v>MIÉRCOLES</v>
      </c>
      <c r="E4298" s="0" t="n">
        <f aca="false">MONTH(H4298)</f>
        <v>6</v>
      </c>
      <c r="F4298" s="0" t="n">
        <f aca="false">YEAR(H4298)</f>
        <v>2017</v>
      </c>
      <c r="G4298" s="3" t="str">
        <f aca="false">UPPER(TEXT(H4298,"MMMM"))</f>
        <v>JUNIO</v>
      </c>
      <c r="H4298" s="4" t="n">
        <f aca="false">H4297+(1/24)</f>
        <v>42914.9999999896</v>
      </c>
    </row>
    <row r="4299" customFormat="false" ht="13.8" hidden="false" customHeight="false" outlineLevel="0" collapsed="false">
      <c r="B4299" s="0" t="n">
        <f aca="false">HOUR(H4299)</f>
        <v>0</v>
      </c>
      <c r="C4299" s="0" t="n">
        <f aca="false">DAY(H4299)</f>
        <v>29</v>
      </c>
      <c r="D4299" s="3" t="str">
        <f aca="false">UPPER(TEXT(H4299,"dddd"))</f>
        <v>JUEVES</v>
      </c>
      <c r="E4299" s="0" t="n">
        <f aca="false">MONTH(H4299)</f>
        <v>6</v>
      </c>
      <c r="F4299" s="0" t="n">
        <f aca="false">YEAR(H4299)</f>
        <v>2017</v>
      </c>
      <c r="G4299" s="3" t="str">
        <f aca="false">UPPER(TEXT(H4299,"MMMM"))</f>
        <v>JUNIO</v>
      </c>
      <c r="H4299" s="4" t="n">
        <f aca="false">H4298+(1/24)</f>
        <v>42915.0416666562</v>
      </c>
    </row>
    <row r="4300" customFormat="false" ht="13.8" hidden="false" customHeight="false" outlineLevel="0" collapsed="false">
      <c r="B4300" s="0" t="n">
        <f aca="false">HOUR(H4300)</f>
        <v>1</v>
      </c>
      <c r="C4300" s="0" t="n">
        <f aca="false">DAY(H4300)</f>
        <v>29</v>
      </c>
      <c r="D4300" s="3" t="str">
        <f aca="false">UPPER(TEXT(H4300,"dddd"))</f>
        <v>JUEVES</v>
      </c>
      <c r="E4300" s="0" t="n">
        <f aca="false">MONTH(H4300)</f>
        <v>6</v>
      </c>
      <c r="F4300" s="0" t="n">
        <f aca="false">YEAR(H4300)</f>
        <v>2017</v>
      </c>
      <c r="G4300" s="3" t="str">
        <f aca="false">UPPER(TEXT(H4300,"MMMM"))</f>
        <v>JUNIO</v>
      </c>
      <c r="H4300" s="4" t="n">
        <f aca="false">H4299+(1/24)</f>
        <v>42915.0833333229</v>
      </c>
    </row>
    <row r="4301" customFormat="false" ht="13.8" hidden="false" customHeight="false" outlineLevel="0" collapsed="false">
      <c r="B4301" s="0" t="n">
        <f aca="false">HOUR(H4301)</f>
        <v>2</v>
      </c>
      <c r="C4301" s="0" t="n">
        <f aca="false">DAY(H4301)</f>
        <v>29</v>
      </c>
      <c r="D4301" s="3" t="str">
        <f aca="false">UPPER(TEXT(H4301,"dddd"))</f>
        <v>JUEVES</v>
      </c>
      <c r="E4301" s="0" t="n">
        <f aca="false">MONTH(H4301)</f>
        <v>6</v>
      </c>
      <c r="F4301" s="0" t="n">
        <f aca="false">YEAR(H4301)</f>
        <v>2017</v>
      </c>
      <c r="G4301" s="3" t="str">
        <f aca="false">UPPER(TEXT(H4301,"MMMM"))</f>
        <v>JUNIO</v>
      </c>
      <c r="H4301" s="4" t="n">
        <f aca="false">H4300+(1/24)</f>
        <v>42915.1249999896</v>
      </c>
    </row>
    <row r="4302" customFormat="false" ht="13.8" hidden="false" customHeight="false" outlineLevel="0" collapsed="false">
      <c r="B4302" s="0" t="n">
        <f aca="false">HOUR(H4302)</f>
        <v>3</v>
      </c>
      <c r="C4302" s="0" t="n">
        <f aca="false">DAY(H4302)</f>
        <v>29</v>
      </c>
      <c r="D4302" s="3" t="str">
        <f aca="false">UPPER(TEXT(H4302,"dddd"))</f>
        <v>JUEVES</v>
      </c>
      <c r="E4302" s="0" t="n">
        <f aca="false">MONTH(H4302)</f>
        <v>6</v>
      </c>
      <c r="F4302" s="0" t="n">
        <f aca="false">YEAR(H4302)</f>
        <v>2017</v>
      </c>
      <c r="G4302" s="3" t="str">
        <f aca="false">UPPER(TEXT(H4302,"MMMM"))</f>
        <v>JUNIO</v>
      </c>
      <c r="H4302" s="4" t="n">
        <f aca="false">H4301+(1/24)</f>
        <v>42915.1666666562</v>
      </c>
    </row>
    <row r="4303" customFormat="false" ht="13.8" hidden="false" customHeight="false" outlineLevel="0" collapsed="false">
      <c r="B4303" s="0" t="n">
        <f aca="false">HOUR(H4303)</f>
        <v>4</v>
      </c>
      <c r="C4303" s="0" t="n">
        <f aca="false">DAY(H4303)</f>
        <v>29</v>
      </c>
      <c r="D4303" s="3" t="str">
        <f aca="false">UPPER(TEXT(H4303,"dddd"))</f>
        <v>JUEVES</v>
      </c>
      <c r="E4303" s="0" t="n">
        <f aca="false">MONTH(H4303)</f>
        <v>6</v>
      </c>
      <c r="F4303" s="0" t="n">
        <f aca="false">YEAR(H4303)</f>
        <v>2017</v>
      </c>
      <c r="G4303" s="3" t="str">
        <f aca="false">UPPER(TEXT(H4303,"MMMM"))</f>
        <v>JUNIO</v>
      </c>
      <c r="H4303" s="4" t="n">
        <f aca="false">H4302+(1/24)</f>
        <v>42915.2083333229</v>
      </c>
    </row>
    <row r="4304" customFormat="false" ht="13.8" hidden="false" customHeight="false" outlineLevel="0" collapsed="false">
      <c r="B4304" s="0" t="n">
        <f aca="false">HOUR(H4304)</f>
        <v>5</v>
      </c>
      <c r="C4304" s="0" t="n">
        <f aca="false">DAY(H4304)</f>
        <v>29</v>
      </c>
      <c r="D4304" s="3" t="str">
        <f aca="false">UPPER(TEXT(H4304,"dddd"))</f>
        <v>JUEVES</v>
      </c>
      <c r="E4304" s="0" t="n">
        <f aca="false">MONTH(H4304)</f>
        <v>6</v>
      </c>
      <c r="F4304" s="0" t="n">
        <f aca="false">YEAR(H4304)</f>
        <v>2017</v>
      </c>
      <c r="G4304" s="3" t="str">
        <f aca="false">UPPER(TEXT(H4304,"MMMM"))</f>
        <v>JUNIO</v>
      </c>
      <c r="H4304" s="4" t="n">
        <f aca="false">H4303+(1/24)</f>
        <v>42915.2499999896</v>
      </c>
    </row>
    <row r="4305" customFormat="false" ht="13.8" hidden="false" customHeight="false" outlineLevel="0" collapsed="false">
      <c r="B4305" s="0" t="n">
        <f aca="false">HOUR(H4305)</f>
        <v>6</v>
      </c>
      <c r="C4305" s="0" t="n">
        <f aca="false">DAY(H4305)</f>
        <v>29</v>
      </c>
      <c r="D4305" s="3" t="str">
        <f aca="false">UPPER(TEXT(H4305,"dddd"))</f>
        <v>JUEVES</v>
      </c>
      <c r="E4305" s="0" t="n">
        <f aca="false">MONTH(H4305)</f>
        <v>6</v>
      </c>
      <c r="F4305" s="0" t="n">
        <f aca="false">YEAR(H4305)</f>
        <v>2017</v>
      </c>
      <c r="G4305" s="3" t="str">
        <f aca="false">UPPER(TEXT(H4305,"MMMM"))</f>
        <v>JUNIO</v>
      </c>
      <c r="H4305" s="4" t="n">
        <f aca="false">H4304+(1/24)</f>
        <v>42915.2916666562</v>
      </c>
    </row>
    <row r="4306" customFormat="false" ht="13.8" hidden="false" customHeight="false" outlineLevel="0" collapsed="false">
      <c r="B4306" s="0" t="n">
        <f aca="false">HOUR(H4306)</f>
        <v>7</v>
      </c>
      <c r="C4306" s="0" t="n">
        <f aca="false">DAY(H4306)</f>
        <v>29</v>
      </c>
      <c r="D4306" s="3" t="str">
        <f aca="false">UPPER(TEXT(H4306,"dddd"))</f>
        <v>JUEVES</v>
      </c>
      <c r="E4306" s="0" t="n">
        <f aca="false">MONTH(H4306)</f>
        <v>6</v>
      </c>
      <c r="F4306" s="0" t="n">
        <f aca="false">YEAR(H4306)</f>
        <v>2017</v>
      </c>
      <c r="G4306" s="3" t="str">
        <f aca="false">UPPER(TEXT(H4306,"MMMM"))</f>
        <v>JUNIO</v>
      </c>
      <c r="H4306" s="4" t="n">
        <f aca="false">H4305+(1/24)</f>
        <v>42915.3333333229</v>
      </c>
    </row>
    <row r="4307" customFormat="false" ht="13.8" hidden="false" customHeight="false" outlineLevel="0" collapsed="false">
      <c r="B4307" s="0" t="n">
        <f aca="false">HOUR(H4307)</f>
        <v>8</v>
      </c>
      <c r="C4307" s="0" t="n">
        <f aca="false">DAY(H4307)</f>
        <v>29</v>
      </c>
      <c r="D4307" s="3" t="str">
        <f aca="false">UPPER(TEXT(H4307,"dddd"))</f>
        <v>JUEVES</v>
      </c>
      <c r="E4307" s="0" t="n">
        <f aca="false">MONTH(H4307)</f>
        <v>6</v>
      </c>
      <c r="F4307" s="0" t="n">
        <f aca="false">YEAR(H4307)</f>
        <v>2017</v>
      </c>
      <c r="G4307" s="3" t="str">
        <f aca="false">UPPER(TEXT(H4307,"MMMM"))</f>
        <v>JUNIO</v>
      </c>
      <c r="H4307" s="4" t="n">
        <f aca="false">H4306+(1/24)</f>
        <v>42915.3749999896</v>
      </c>
    </row>
    <row r="4308" customFormat="false" ht="13.8" hidden="false" customHeight="false" outlineLevel="0" collapsed="false">
      <c r="B4308" s="0" t="n">
        <f aca="false">HOUR(H4308)</f>
        <v>9</v>
      </c>
      <c r="C4308" s="0" t="n">
        <f aca="false">DAY(H4308)</f>
        <v>29</v>
      </c>
      <c r="D4308" s="3" t="str">
        <f aca="false">UPPER(TEXT(H4308,"dddd"))</f>
        <v>JUEVES</v>
      </c>
      <c r="E4308" s="0" t="n">
        <f aca="false">MONTH(H4308)</f>
        <v>6</v>
      </c>
      <c r="F4308" s="0" t="n">
        <f aca="false">YEAR(H4308)</f>
        <v>2017</v>
      </c>
      <c r="G4308" s="3" t="str">
        <f aca="false">UPPER(TEXT(H4308,"MMMM"))</f>
        <v>JUNIO</v>
      </c>
      <c r="H4308" s="4" t="n">
        <f aca="false">H4307+(1/24)</f>
        <v>42915.4166666562</v>
      </c>
    </row>
    <row r="4309" customFormat="false" ht="13.8" hidden="false" customHeight="false" outlineLevel="0" collapsed="false">
      <c r="B4309" s="0" t="n">
        <f aca="false">HOUR(H4309)</f>
        <v>10</v>
      </c>
      <c r="C4309" s="0" t="n">
        <f aca="false">DAY(H4309)</f>
        <v>29</v>
      </c>
      <c r="D4309" s="3" t="str">
        <f aca="false">UPPER(TEXT(H4309,"dddd"))</f>
        <v>JUEVES</v>
      </c>
      <c r="E4309" s="0" t="n">
        <f aca="false">MONTH(H4309)</f>
        <v>6</v>
      </c>
      <c r="F4309" s="0" t="n">
        <f aca="false">YEAR(H4309)</f>
        <v>2017</v>
      </c>
      <c r="G4309" s="3" t="str">
        <f aca="false">UPPER(TEXT(H4309,"MMMM"))</f>
        <v>JUNIO</v>
      </c>
      <c r="H4309" s="4" t="n">
        <f aca="false">H4308+(1/24)</f>
        <v>42915.4583333229</v>
      </c>
    </row>
    <row r="4310" customFormat="false" ht="13.8" hidden="false" customHeight="false" outlineLevel="0" collapsed="false">
      <c r="B4310" s="0" t="n">
        <f aca="false">HOUR(H4310)</f>
        <v>11</v>
      </c>
      <c r="C4310" s="0" t="n">
        <f aca="false">DAY(H4310)</f>
        <v>29</v>
      </c>
      <c r="D4310" s="3" t="str">
        <f aca="false">UPPER(TEXT(H4310,"dddd"))</f>
        <v>JUEVES</v>
      </c>
      <c r="E4310" s="0" t="n">
        <f aca="false">MONTH(H4310)</f>
        <v>6</v>
      </c>
      <c r="F4310" s="0" t="n">
        <f aca="false">YEAR(H4310)</f>
        <v>2017</v>
      </c>
      <c r="G4310" s="3" t="str">
        <f aca="false">UPPER(TEXT(H4310,"MMMM"))</f>
        <v>JUNIO</v>
      </c>
      <c r="H4310" s="4" t="n">
        <f aca="false">H4309+(1/24)</f>
        <v>42915.4999999896</v>
      </c>
    </row>
    <row r="4311" customFormat="false" ht="13.8" hidden="false" customHeight="false" outlineLevel="0" collapsed="false">
      <c r="B4311" s="0" t="n">
        <f aca="false">HOUR(H4311)</f>
        <v>12</v>
      </c>
      <c r="C4311" s="0" t="n">
        <f aca="false">DAY(H4311)</f>
        <v>29</v>
      </c>
      <c r="D4311" s="3" t="str">
        <f aca="false">UPPER(TEXT(H4311,"dddd"))</f>
        <v>JUEVES</v>
      </c>
      <c r="E4311" s="0" t="n">
        <f aca="false">MONTH(H4311)</f>
        <v>6</v>
      </c>
      <c r="F4311" s="0" t="n">
        <f aca="false">YEAR(H4311)</f>
        <v>2017</v>
      </c>
      <c r="G4311" s="3" t="str">
        <f aca="false">UPPER(TEXT(H4311,"MMMM"))</f>
        <v>JUNIO</v>
      </c>
      <c r="H4311" s="4" t="n">
        <f aca="false">H4310+(1/24)</f>
        <v>42915.5416666562</v>
      </c>
    </row>
    <row r="4312" customFormat="false" ht="13.8" hidden="false" customHeight="false" outlineLevel="0" collapsed="false">
      <c r="B4312" s="0" t="n">
        <f aca="false">HOUR(H4312)</f>
        <v>13</v>
      </c>
      <c r="C4312" s="0" t="n">
        <f aca="false">DAY(H4312)</f>
        <v>29</v>
      </c>
      <c r="D4312" s="3" t="str">
        <f aca="false">UPPER(TEXT(H4312,"dddd"))</f>
        <v>JUEVES</v>
      </c>
      <c r="E4312" s="0" t="n">
        <f aca="false">MONTH(H4312)</f>
        <v>6</v>
      </c>
      <c r="F4312" s="0" t="n">
        <f aca="false">YEAR(H4312)</f>
        <v>2017</v>
      </c>
      <c r="G4312" s="3" t="str">
        <f aca="false">UPPER(TEXT(H4312,"MMMM"))</f>
        <v>JUNIO</v>
      </c>
      <c r="H4312" s="4" t="n">
        <f aca="false">H4311+(1/24)</f>
        <v>42915.5833333229</v>
      </c>
    </row>
    <row r="4313" customFormat="false" ht="13.8" hidden="false" customHeight="false" outlineLevel="0" collapsed="false">
      <c r="B4313" s="0" t="n">
        <f aca="false">HOUR(H4313)</f>
        <v>14</v>
      </c>
      <c r="C4313" s="0" t="n">
        <f aca="false">DAY(H4313)</f>
        <v>29</v>
      </c>
      <c r="D4313" s="3" t="str">
        <f aca="false">UPPER(TEXT(H4313,"dddd"))</f>
        <v>JUEVES</v>
      </c>
      <c r="E4313" s="0" t="n">
        <f aca="false">MONTH(H4313)</f>
        <v>6</v>
      </c>
      <c r="F4313" s="0" t="n">
        <f aca="false">YEAR(H4313)</f>
        <v>2017</v>
      </c>
      <c r="G4313" s="3" t="str">
        <f aca="false">UPPER(TEXT(H4313,"MMMM"))</f>
        <v>JUNIO</v>
      </c>
      <c r="H4313" s="4" t="n">
        <f aca="false">H4312+(1/24)</f>
        <v>42915.6249999895</v>
      </c>
    </row>
    <row r="4314" customFormat="false" ht="13.8" hidden="false" customHeight="false" outlineLevel="0" collapsed="false">
      <c r="B4314" s="0" t="n">
        <f aca="false">HOUR(H4314)</f>
        <v>15</v>
      </c>
      <c r="C4314" s="0" t="n">
        <f aca="false">DAY(H4314)</f>
        <v>29</v>
      </c>
      <c r="D4314" s="3" t="str">
        <f aca="false">UPPER(TEXT(H4314,"dddd"))</f>
        <v>JUEVES</v>
      </c>
      <c r="E4314" s="0" t="n">
        <f aca="false">MONTH(H4314)</f>
        <v>6</v>
      </c>
      <c r="F4314" s="0" t="n">
        <f aca="false">YEAR(H4314)</f>
        <v>2017</v>
      </c>
      <c r="G4314" s="3" t="str">
        <f aca="false">UPPER(TEXT(H4314,"MMMM"))</f>
        <v>JUNIO</v>
      </c>
      <c r="H4314" s="4" t="n">
        <f aca="false">H4313+(1/24)</f>
        <v>42915.6666666562</v>
      </c>
    </row>
    <row r="4315" customFormat="false" ht="13.8" hidden="false" customHeight="false" outlineLevel="0" collapsed="false">
      <c r="B4315" s="0" t="n">
        <f aca="false">HOUR(H4315)</f>
        <v>16</v>
      </c>
      <c r="C4315" s="0" t="n">
        <f aca="false">DAY(H4315)</f>
        <v>29</v>
      </c>
      <c r="D4315" s="3" t="str">
        <f aca="false">UPPER(TEXT(H4315,"dddd"))</f>
        <v>JUEVES</v>
      </c>
      <c r="E4315" s="0" t="n">
        <f aca="false">MONTH(H4315)</f>
        <v>6</v>
      </c>
      <c r="F4315" s="0" t="n">
        <f aca="false">YEAR(H4315)</f>
        <v>2017</v>
      </c>
      <c r="G4315" s="3" t="str">
        <f aca="false">UPPER(TEXT(H4315,"MMMM"))</f>
        <v>JUNIO</v>
      </c>
      <c r="H4315" s="4" t="n">
        <f aca="false">H4314+(1/24)</f>
        <v>42915.7083333229</v>
      </c>
    </row>
    <row r="4316" customFormat="false" ht="13.8" hidden="false" customHeight="false" outlineLevel="0" collapsed="false">
      <c r="B4316" s="0" t="n">
        <f aca="false">HOUR(H4316)</f>
        <v>17</v>
      </c>
      <c r="C4316" s="0" t="n">
        <f aca="false">DAY(H4316)</f>
        <v>29</v>
      </c>
      <c r="D4316" s="3" t="str">
        <f aca="false">UPPER(TEXT(H4316,"dddd"))</f>
        <v>JUEVES</v>
      </c>
      <c r="E4316" s="0" t="n">
        <f aca="false">MONTH(H4316)</f>
        <v>6</v>
      </c>
      <c r="F4316" s="0" t="n">
        <f aca="false">YEAR(H4316)</f>
        <v>2017</v>
      </c>
      <c r="G4316" s="3" t="str">
        <f aca="false">UPPER(TEXT(H4316,"MMMM"))</f>
        <v>JUNIO</v>
      </c>
      <c r="H4316" s="4" t="n">
        <f aca="false">H4315+(1/24)</f>
        <v>42915.7499999895</v>
      </c>
    </row>
    <row r="4317" customFormat="false" ht="13.8" hidden="false" customHeight="false" outlineLevel="0" collapsed="false">
      <c r="B4317" s="0" t="n">
        <f aca="false">HOUR(H4317)</f>
        <v>18</v>
      </c>
      <c r="C4317" s="0" t="n">
        <f aca="false">DAY(H4317)</f>
        <v>29</v>
      </c>
      <c r="D4317" s="3" t="str">
        <f aca="false">UPPER(TEXT(H4317,"dddd"))</f>
        <v>JUEVES</v>
      </c>
      <c r="E4317" s="0" t="n">
        <f aca="false">MONTH(H4317)</f>
        <v>6</v>
      </c>
      <c r="F4317" s="0" t="n">
        <f aca="false">YEAR(H4317)</f>
        <v>2017</v>
      </c>
      <c r="G4317" s="3" t="str">
        <f aca="false">UPPER(TEXT(H4317,"MMMM"))</f>
        <v>JUNIO</v>
      </c>
      <c r="H4317" s="4" t="n">
        <f aca="false">H4316+(1/24)</f>
        <v>42915.7916666562</v>
      </c>
    </row>
    <row r="4318" customFormat="false" ht="13.8" hidden="false" customHeight="false" outlineLevel="0" collapsed="false">
      <c r="B4318" s="0" t="n">
        <f aca="false">HOUR(H4318)</f>
        <v>19</v>
      </c>
      <c r="C4318" s="0" t="n">
        <f aca="false">DAY(H4318)</f>
        <v>29</v>
      </c>
      <c r="D4318" s="3" t="str">
        <f aca="false">UPPER(TEXT(H4318,"dddd"))</f>
        <v>JUEVES</v>
      </c>
      <c r="E4318" s="0" t="n">
        <f aca="false">MONTH(H4318)</f>
        <v>6</v>
      </c>
      <c r="F4318" s="0" t="n">
        <f aca="false">YEAR(H4318)</f>
        <v>2017</v>
      </c>
      <c r="G4318" s="3" t="str">
        <f aca="false">UPPER(TEXT(H4318,"MMMM"))</f>
        <v>JUNIO</v>
      </c>
      <c r="H4318" s="4" t="n">
        <f aca="false">H4317+(1/24)</f>
        <v>42915.8333333229</v>
      </c>
    </row>
    <row r="4319" customFormat="false" ht="13.8" hidden="false" customHeight="false" outlineLevel="0" collapsed="false">
      <c r="B4319" s="0" t="n">
        <f aca="false">HOUR(H4319)</f>
        <v>20</v>
      </c>
      <c r="C4319" s="0" t="n">
        <f aca="false">DAY(H4319)</f>
        <v>29</v>
      </c>
      <c r="D4319" s="3" t="str">
        <f aca="false">UPPER(TEXT(H4319,"dddd"))</f>
        <v>JUEVES</v>
      </c>
      <c r="E4319" s="0" t="n">
        <f aca="false">MONTH(H4319)</f>
        <v>6</v>
      </c>
      <c r="F4319" s="0" t="n">
        <f aca="false">YEAR(H4319)</f>
        <v>2017</v>
      </c>
      <c r="G4319" s="3" t="str">
        <f aca="false">UPPER(TEXT(H4319,"MMMM"))</f>
        <v>JUNIO</v>
      </c>
      <c r="H4319" s="4" t="n">
        <f aca="false">H4318+(1/24)</f>
        <v>42915.8749999895</v>
      </c>
    </row>
    <row r="4320" customFormat="false" ht="13.8" hidden="false" customHeight="false" outlineLevel="0" collapsed="false">
      <c r="B4320" s="0" t="n">
        <f aca="false">HOUR(H4320)</f>
        <v>21</v>
      </c>
      <c r="C4320" s="0" t="n">
        <f aca="false">DAY(H4320)</f>
        <v>29</v>
      </c>
      <c r="D4320" s="3" t="str">
        <f aca="false">UPPER(TEXT(H4320,"dddd"))</f>
        <v>JUEVES</v>
      </c>
      <c r="E4320" s="0" t="n">
        <f aca="false">MONTH(H4320)</f>
        <v>6</v>
      </c>
      <c r="F4320" s="0" t="n">
        <f aca="false">YEAR(H4320)</f>
        <v>2017</v>
      </c>
      <c r="G4320" s="3" t="str">
        <f aca="false">UPPER(TEXT(H4320,"MMMM"))</f>
        <v>JUNIO</v>
      </c>
      <c r="H4320" s="4" t="n">
        <f aca="false">H4319+(1/24)</f>
        <v>42915.9166666562</v>
      </c>
    </row>
    <row r="4321" customFormat="false" ht="13.8" hidden="false" customHeight="false" outlineLevel="0" collapsed="false">
      <c r="B4321" s="0" t="n">
        <f aca="false">HOUR(H4321)</f>
        <v>22</v>
      </c>
      <c r="C4321" s="0" t="n">
        <f aca="false">DAY(H4321)</f>
        <v>29</v>
      </c>
      <c r="D4321" s="3" t="str">
        <f aca="false">UPPER(TEXT(H4321,"dddd"))</f>
        <v>JUEVES</v>
      </c>
      <c r="E4321" s="0" t="n">
        <f aca="false">MONTH(H4321)</f>
        <v>6</v>
      </c>
      <c r="F4321" s="0" t="n">
        <f aca="false">YEAR(H4321)</f>
        <v>2017</v>
      </c>
      <c r="G4321" s="3" t="str">
        <f aca="false">UPPER(TEXT(H4321,"MMMM"))</f>
        <v>JUNIO</v>
      </c>
      <c r="H4321" s="4" t="n">
        <f aca="false">H4320+(1/24)</f>
        <v>42915.9583333229</v>
      </c>
    </row>
    <row r="4322" customFormat="false" ht="13.8" hidden="false" customHeight="false" outlineLevel="0" collapsed="false">
      <c r="B4322" s="0" t="n">
        <f aca="false">HOUR(H4322)</f>
        <v>23</v>
      </c>
      <c r="C4322" s="0" t="n">
        <f aca="false">DAY(H4322)</f>
        <v>29</v>
      </c>
      <c r="D4322" s="3" t="str">
        <f aca="false">UPPER(TEXT(H4322,"dddd"))</f>
        <v>JUEVES</v>
      </c>
      <c r="E4322" s="0" t="n">
        <f aca="false">MONTH(H4322)</f>
        <v>6</v>
      </c>
      <c r="F4322" s="0" t="n">
        <f aca="false">YEAR(H4322)</f>
        <v>2017</v>
      </c>
      <c r="G4322" s="3" t="str">
        <f aca="false">UPPER(TEXT(H4322,"MMMM"))</f>
        <v>JUNIO</v>
      </c>
      <c r="H4322" s="4" t="n">
        <f aca="false">H4321+(1/24)</f>
        <v>42915.9999999895</v>
      </c>
    </row>
    <row r="4323" customFormat="false" ht="13.8" hidden="false" customHeight="false" outlineLevel="0" collapsed="false">
      <c r="B4323" s="0" t="n">
        <f aca="false">HOUR(H4323)</f>
        <v>0</v>
      </c>
      <c r="C4323" s="0" t="n">
        <f aca="false">DAY(H4323)</f>
        <v>30</v>
      </c>
      <c r="D4323" s="3" t="str">
        <f aca="false">UPPER(TEXT(H4323,"dddd"))</f>
        <v>VIERNES</v>
      </c>
      <c r="E4323" s="0" t="n">
        <f aca="false">MONTH(H4323)</f>
        <v>6</v>
      </c>
      <c r="F4323" s="0" t="n">
        <f aca="false">YEAR(H4323)</f>
        <v>2017</v>
      </c>
      <c r="G4323" s="3" t="str">
        <f aca="false">UPPER(TEXT(H4323,"MMMM"))</f>
        <v>JUNIO</v>
      </c>
      <c r="H4323" s="4" t="n">
        <f aca="false">H4322+(1/24)</f>
        <v>42916.0416666562</v>
      </c>
    </row>
    <row r="4324" customFormat="false" ht="13.8" hidden="false" customHeight="false" outlineLevel="0" collapsed="false">
      <c r="B4324" s="0" t="n">
        <f aca="false">HOUR(H4324)</f>
        <v>1</v>
      </c>
      <c r="C4324" s="0" t="n">
        <f aca="false">DAY(H4324)</f>
        <v>30</v>
      </c>
      <c r="D4324" s="3" t="str">
        <f aca="false">UPPER(TEXT(H4324,"dddd"))</f>
        <v>VIERNES</v>
      </c>
      <c r="E4324" s="0" t="n">
        <f aca="false">MONTH(H4324)</f>
        <v>6</v>
      </c>
      <c r="F4324" s="0" t="n">
        <f aca="false">YEAR(H4324)</f>
        <v>2017</v>
      </c>
      <c r="G4324" s="3" t="str">
        <f aca="false">UPPER(TEXT(H4324,"MMMM"))</f>
        <v>JUNIO</v>
      </c>
      <c r="H4324" s="4" t="n">
        <f aca="false">H4323+(1/24)</f>
        <v>42916.0833333229</v>
      </c>
    </row>
    <row r="4325" customFormat="false" ht="13.8" hidden="false" customHeight="false" outlineLevel="0" collapsed="false">
      <c r="B4325" s="0" t="n">
        <f aca="false">HOUR(H4325)</f>
        <v>2</v>
      </c>
      <c r="C4325" s="0" t="n">
        <f aca="false">DAY(H4325)</f>
        <v>30</v>
      </c>
      <c r="D4325" s="3" t="str">
        <f aca="false">UPPER(TEXT(H4325,"dddd"))</f>
        <v>VIERNES</v>
      </c>
      <c r="E4325" s="0" t="n">
        <f aca="false">MONTH(H4325)</f>
        <v>6</v>
      </c>
      <c r="F4325" s="0" t="n">
        <f aca="false">YEAR(H4325)</f>
        <v>2017</v>
      </c>
      <c r="G4325" s="3" t="str">
        <f aca="false">UPPER(TEXT(H4325,"MMMM"))</f>
        <v>JUNIO</v>
      </c>
      <c r="H4325" s="4" t="n">
        <f aca="false">H4324+(1/24)</f>
        <v>42916.1249999895</v>
      </c>
    </row>
    <row r="4326" customFormat="false" ht="13.8" hidden="false" customHeight="false" outlineLevel="0" collapsed="false">
      <c r="B4326" s="0" t="n">
        <f aca="false">HOUR(H4326)</f>
        <v>3</v>
      </c>
      <c r="C4326" s="0" t="n">
        <f aca="false">DAY(H4326)</f>
        <v>30</v>
      </c>
      <c r="D4326" s="3" t="str">
        <f aca="false">UPPER(TEXT(H4326,"dddd"))</f>
        <v>VIERNES</v>
      </c>
      <c r="E4326" s="0" t="n">
        <f aca="false">MONTH(H4326)</f>
        <v>6</v>
      </c>
      <c r="F4326" s="0" t="n">
        <f aca="false">YEAR(H4326)</f>
        <v>2017</v>
      </c>
      <c r="G4326" s="3" t="str">
        <f aca="false">UPPER(TEXT(H4326,"MMMM"))</f>
        <v>JUNIO</v>
      </c>
      <c r="H4326" s="4" t="n">
        <f aca="false">H4325+(1/24)</f>
        <v>42916.1666666562</v>
      </c>
    </row>
    <row r="4327" customFormat="false" ht="13.8" hidden="false" customHeight="false" outlineLevel="0" collapsed="false">
      <c r="B4327" s="0" t="n">
        <f aca="false">HOUR(H4327)</f>
        <v>4</v>
      </c>
      <c r="C4327" s="0" t="n">
        <f aca="false">DAY(H4327)</f>
        <v>30</v>
      </c>
      <c r="D4327" s="3" t="str">
        <f aca="false">UPPER(TEXT(H4327,"dddd"))</f>
        <v>VIERNES</v>
      </c>
      <c r="E4327" s="0" t="n">
        <f aca="false">MONTH(H4327)</f>
        <v>6</v>
      </c>
      <c r="F4327" s="0" t="n">
        <f aca="false">YEAR(H4327)</f>
        <v>2017</v>
      </c>
      <c r="G4327" s="3" t="str">
        <f aca="false">UPPER(TEXT(H4327,"MMMM"))</f>
        <v>JUNIO</v>
      </c>
      <c r="H4327" s="4" t="n">
        <f aca="false">H4326+(1/24)</f>
        <v>42916.2083333228</v>
      </c>
    </row>
    <row r="4328" customFormat="false" ht="13.8" hidden="false" customHeight="false" outlineLevel="0" collapsed="false">
      <c r="B4328" s="0" t="n">
        <f aca="false">HOUR(H4328)</f>
        <v>5</v>
      </c>
      <c r="C4328" s="0" t="n">
        <f aca="false">DAY(H4328)</f>
        <v>30</v>
      </c>
      <c r="D4328" s="3" t="str">
        <f aca="false">UPPER(TEXT(H4328,"dddd"))</f>
        <v>VIERNES</v>
      </c>
      <c r="E4328" s="0" t="n">
        <f aca="false">MONTH(H4328)</f>
        <v>6</v>
      </c>
      <c r="F4328" s="0" t="n">
        <f aca="false">YEAR(H4328)</f>
        <v>2017</v>
      </c>
      <c r="G4328" s="3" t="str">
        <f aca="false">UPPER(TEXT(H4328,"MMMM"))</f>
        <v>JUNIO</v>
      </c>
      <c r="H4328" s="4" t="n">
        <f aca="false">H4327+(1/24)</f>
        <v>42916.2499999895</v>
      </c>
    </row>
    <row r="4329" customFormat="false" ht="13.8" hidden="false" customHeight="false" outlineLevel="0" collapsed="false">
      <c r="B4329" s="0" t="n">
        <f aca="false">HOUR(H4329)</f>
        <v>6</v>
      </c>
      <c r="C4329" s="0" t="n">
        <f aca="false">DAY(H4329)</f>
        <v>30</v>
      </c>
      <c r="D4329" s="3" t="str">
        <f aca="false">UPPER(TEXT(H4329,"dddd"))</f>
        <v>VIERNES</v>
      </c>
      <c r="E4329" s="0" t="n">
        <f aca="false">MONTH(H4329)</f>
        <v>6</v>
      </c>
      <c r="F4329" s="0" t="n">
        <f aca="false">YEAR(H4329)</f>
        <v>2017</v>
      </c>
      <c r="G4329" s="3" t="str">
        <f aca="false">UPPER(TEXT(H4329,"MMMM"))</f>
        <v>JUNIO</v>
      </c>
      <c r="H4329" s="4" t="n">
        <f aca="false">H4328+(1/24)</f>
        <v>42916.2916666562</v>
      </c>
    </row>
    <row r="4330" customFormat="false" ht="13.8" hidden="false" customHeight="false" outlineLevel="0" collapsed="false">
      <c r="B4330" s="0" t="n">
        <f aca="false">HOUR(H4330)</f>
        <v>7</v>
      </c>
      <c r="C4330" s="0" t="n">
        <f aca="false">DAY(H4330)</f>
        <v>30</v>
      </c>
      <c r="D4330" s="3" t="str">
        <f aca="false">UPPER(TEXT(H4330,"dddd"))</f>
        <v>VIERNES</v>
      </c>
      <c r="E4330" s="0" t="n">
        <f aca="false">MONTH(H4330)</f>
        <v>6</v>
      </c>
      <c r="F4330" s="0" t="n">
        <f aca="false">YEAR(H4330)</f>
        <v>2017</v>
      </c>
      <c r="G4330" s="3" t="str">
        <f aca="false">UPPER(TEXT(H4330,"MMMM"))</f>
        <v>JUNIO</v>
      </c>
      <c r="H4330" s="4" t="n">
        <f aca="false">H4329+(1/24)</f>
        <v>42916.3333333228</v>
      </c>
    </row>
    <row r="4331" customFormat="false" ht="13.8" hidden="false" customHeight="false" outlineLevel="0" collapsed="false">
      <c r="B4331" s="0" t="n">
        <f aca="false">HOUR(H4331)</f>
        <v>8</v>
      </c>
      <c r="C4331" s="0" t="n">
        <f aca="false">DAY(H4331)</f>
        <v>30</v>
      </c>
      <c r="D4331" s="3" t="str">
        <f aca="false">UPPER(TEXT(H4331,"dddd"))</f>
        <v>VIERNES</v>
      </c>
      <c r="E4331" s="0" t="n">
        <f aca="false">MONTH(H4331)</f>
        <v>6</v>
      </c>
      <c r="F4331" s="0" t="n">
        <f aca="false">YEAR(H4331)</f>
        <v>2017</v>
      </c>
      <c r="G4331" s="3" t="str">
        <f aca="false">UPPER(TEXT(H4331,"MMMM"))</f>
        <v>JUNIO</v>
      </c>
      <c r="H4331" s="4" t="n">
        <f aca="false">H4330+(1/24)</f>
        <v>42916.3749999895</v>
      </c>
    </row>
    <row r="4332" customFormat="false" ht="13.8" hidden="false" customHeight="false" outlineLevel="0" collapsed="false">
      <c r="B4332" s="0" t="n">
        <f aca="false">HOUR(H4332)</f>
        <v>9</v>
      </c>
      <c r="C4332" s="0" t="n">
        <f aca="false">DAY(H4332)</f>
        <v>30</v>
      </c>
      <c r="D4332" s="3" t="str">
        <f aca="false">UPPER(TEXT(H4332,"dddd"))</f>
        <v>VIERNES</v>
      </c>
      <c r="E4332" s="0" t="n">
        <f aca="false">MONTH(H4332)</f>
        <v>6</v>
      </c>
      <c r="F4332" s="0" t="n">
        <f aca="false">YEAR(H4332)</f>
        <v>2017</v>
      </c>
      <c r="G4332" s="3" t="str">
        <f aca="false">UPPER(TEXT(H4332,"MMMM"))</f>
        <v>JUNIO</v>
      </c>
      <c r="H4332" s="4" t="n">
        <f aca="false">H4331+(1/24)</f>
        <v>42916.4166666562</v>
      </c>
    </row>
    <row r="4333" customFormat="false" ht="13.8" hidden="false" customHeight="false" outlineLevel="0" collapsed="false">
      <c r="B4333" s="0" t="n">
        <f aca="false">HOUR(H4333)</f>
        <v>10</v>
      </c>
      <c r="C4333" s="0" t="n">
        <f aca="false">DAY(H4333)</f>
        <v>30</v>
      </c>
      <c r="D4333" s="3" t="str">
        <f aca="false">UPPER(TEXT(H4333,"dddd"))</f>
        <v>VIERNES</v>
      </c>
      <c r="E4333" s="0" t="n">
        <f aca="false">MONTH(H4333)</f>
        <v>6</v>
      </c>
      <c r="F4333" s="0" t="n">
        <f aca="false">YEAR(H4333)</f>
        <v>2017</v>
      </c>
      <c r="G4333" s="3" t="str">
        <f aca="false">UPPER(TEXT(H4333,"MMMM"))</f>
        <v>JUNIO</v>
      </c>
      <c r="H4333" s="4" t="n">
        <f aca="false">H4332+(1/24)</f>
        <v>42916.4583333228</v>
      </c>
    </row>
    <row r="4334" customFormat="false" ht="13.8" hidden="false" customHeight="false" outlineLevel="0" collapsed="false">
      <c r="B4334" s="0" t="n">
        <f aca="false">HOUR(H4334)</f>
        <v>11</v>
      </c>
      <c r="C4334" s="0" t="n">
        <f aca="false">DAY(H4334)</f>
        <v>30</v>
      </c>
      <c r="D4334" s="3" t="str">
        <f aca="false">UPPER(TEXT(H4334,"dddd"))</f>
        <v>VIERNES</v>
      </c>
      <c r="E4334" s="0" t="n">
        <f aca="false">MONTH(H4334)</f>
        <v>6</v>
      </c>
      <c r="F4334" s="0" t="n">
        <f aca="false">YEAR(H4334)</f>
        <v>2017</v>
      </c>
      <c r="G4334" s="3" t="str">
        <f aca="false">UPPER(TEXT(H4334,"MMMM"))</f>
        <v>JUNIO</v>
      </c>
      <c r="H4334" s="4" t="n">
        <f aca="false">H4333+(1/24)</f>
        <v>42916.4999999895</v>
      </c>
    </row>
    <row r="4335" customFormat="false" ht="13.8" hidden="false" customHeight="false" outlineLevel="0" collapsed="false">
      <c r="B4335" s="0" t="n">
        <f aca="false">HOUR(H4335)</f>
        <v>12</v>
      </c>
      <c r="C4335" s="0" t="n">
        <f aca="false">DAY(H4335)</f>
        <v>30</v>
      </c>
      <c r="D4335" s="3" t="str">
        <f aca="false">UPPER(TEXT(H4335,"dddd"))</f>
        <v>VIERNES</v>
      </c>
      <c r="E4335" s="0" t="n">
        <f aca="false">MONTH(H4335)</f>
        <v>6</v>
      </c>
      <c r="F4335" s="0" t="n">
        <f aca="false">YEAR(H4335)</f>
        <v>2017</v>
      </c>
      <c r="G4335" s="3" t="str">
        <f aca="false">UPPER(TEXT(H4335,"MMMM"))</f>
        <v>JUNIO</v>
      </c>
      <c r="H4335" s="4" t="n">
        <f aca="false">H4334+(1/24)</f>
        <v>42916.5416666562</v>
      </c>
    </row>
    <row r="4336" customFormat="false" ht="13.8" hidden="false" customHeight="false" outlineLevel="0" collapsed="false">
      <c r="B4336" s="0" t="n">
        <f aca="false">HOUR(H4336)</f>
        <v>13</v>
      </c>
      <c r="C4336" s="0" t="n">
        <f aca="false">DAY(H4336)</f>
        <v>30</v>
      </c>
      <c r="D4336" s="3" t="str">
        <f aca="false">UPPER(TEXT(H4336,"dddd"))</f>
        <v>VIERNES</v>
      </c>
      <c r="E4336" s="0" t="n">
        <f aca="false">MONTH(H4336)</f>
        <v>6</v>
      </c>
      <c r="F4336" s="0" t="n">
        <f aca="false">YEAR(H4336)</f>
        <v>2017</v>
      </c>
      <c r="G4336" s="3" t="str">
        <f aca="false">UPPER(TEXT(H4336,"MMMM"))</f>
        <v>JUNIO</v>
      </c>
      <c r="H4336" s="4" t="n">
        <f aca="false">H4335+(1/24)</f>
        <v>42916.5833333228</v>
      </c>
    </row>
    <row r="4337" customFormat="false" ht="13.8" hidden="false" customHeight="false" outlineLevel="0" collapsed="false">
      <c r="B4337" s="0" t="n">
        <f aca="false">HOUR(H4337)</f>
        <v>14</v>
      </c>
      <c r="C4337" s="0" t="n">
        <f aca="false">DAY(H4337)</f>
        <v>30</v>
      </c>
      <c r="D4337" s="3" t="str">
        <f aca="false">UPPER(TEXT(H4337,"dddd"))</f>
        <v>VIERNES</v>
      </c>
      <c r="E4337" s="0" t="n">
        <f aca="false">MONTH(H4337)</f>
        <v>6</v>
      </c>
      <c r="F4337" s="0" t="n">
        <f aca="false">YEAR(H4337)</f>
        <v>2017</v>
      </c>
      <c r="G4337" s="3" t="str">
        <f aca="false">UPPER(TEXT(H4337,"MMMM"))</f>
        <v>JUNIO</v>
      </c>
      <c r="H4337" s="4" t="n">
        <f aca="false">H4336+(1/24)</f>
        <v>42916.6249999895</v>
      </c>
    </row>
    <row r="4338" customFormat="false" ht="13.8" hidden="false" customHeight="false" outlineLevel="0" collapsed="false">
      <c r="B4338" s="0" t="n">
        <f aca="false">HOUR(H4338)</f>
        <v>15</v>
      </c>
      <c r="C4338" s="0" t="n">
        <f aca="false">DAY(H4338)</f>
        <v>30</v>
      </c>
      <c r="D4338" s="3" t="str">
        <f aca="false">UPPER(TEXT(H4338,"dddd"))</f>
        <v>VIERNES</v>
      </c>
      <c r="E4338" s="0" t="n">
        <f aca="false">MONTH(H4338)</f>
        <v>6</v>
      </c>
      <c r="F4338" s="0" t="n">
        <f aca="false">YEAR(H4338)</f>
        <v>2017</v>
      </c>
      <c r="G4338" s="3" t="str">
        <f aca="false">UPPER(TEXT(H4338,"MMMM"))</f>
        <v>JUNIO</v>
      </c>
      <c r="H4338" s="4" t="n">
        <f aca="false">H4337+(1/24)</f>
        <v>42916.6666666562</v>
      </c>
    </row>
    <row r="4339" customFormat="false" ht="13.8" hidden="false" customHeight="false" outlineLevel="0" collapsed="false">
      <c r="B4339" s="0" t="n">
        <f aca="false">HOUR(H4339)</f>
        <v>16</v>
      </c>
      <c r="C4339" s="0" t="n">
        <f aca="false">DAY(H4339)</f>
        <v>30</v>
      </c>
      <c r="D4339" s="3" t="str">
        <f aca="false">UPPER(TEXT(H4339,"dddd"))</f>
        <v>VIERNES</v>
      </c>
      <c r="E4339" s="0" t="n">
        <f aca="false">MONTH(H4339)</f>
        <v>6</v>
      </c>
      <c r="F4339" s="0" t="n">
        <f aca="false">YEAR(H4339)</f>
        <v>2017</v>
      </c>
      <c r="G4339" s="3" t="str">
        <f aca="false">UPPER(TEXT(H4339,"MMMM"))</f>
        <v>JUNIO</v>
      </c>
      <c r="H4339" s="4" t="n">
        <f aca="false">H4338+(1/24)</f>
        <v>42916.7083333228</v>
      </c>
    </row>
    <row r="4340" customFormat="false" ht="13.8" hidden="false" customHeight="false" outlineLevel="0" collapsed="false">
      <c r="B4340" s="0" t="n">
        <f aca="false">HOUR(H4340)</f>
        <v>17</v>
      </c>
      <c r="C4340" s="0" t="n">
        <f aca="false">DAY(H4340)</f>
        <v>30</v>
      </c>
      <c r="D4340" s="3" t="str">
        <f aca="false">UPPER(TEXT(H4340,"dddd"))</f>
        <v>VIERNES</v>
      </c>
      <c r="E4340" s="0" t="n">
        <f aca="false">MONTH(H4340)</f>
        <v>6</v>
      </c>
      <c r="F4340" s="0" t="n">
        <f aca="false">YEAR(H4340)</f>
        <v>2017</v>
      </c>
      <c r="G4340" s="3" t="str">
        <f aca="false">UPPER(TEXT(H4340,"MMMM"))</f>
        <v>JUNIO</v>
      </c>
      <c r="H4340" s="4" t="n">
        <f aca="false">H4339+(1/24)</f>
        <v>42916.7499999895</v>
      </c>
    </row>
    <row r="4341" customFormat="false" ht="13.8" hidden="false" customHeight="false" outlineLevel="0" collapsed="false">
      <c r="B4341" s="0" t="n">
        <f aca="false">HOUR(H4341)</f>
        <v>18</v>
      </c>
      <c r="C4341" s="0" t="n">
        <f aca="false">DAY(H4341)</f>
        <v>30</v>
      </c>
      <c r="D4341" s="3" t="str">
        <f aca="false">UPPER(TEXT(H4341,"dddd"))</f>
        <v>VIERNES</v>
      </c>
      <c r="E4341" s="0" t="n">
        <f aca="false">MONTH(H4341)</f>
        <v>6</v>
      </c>
      <c r="F4341" s="0" t="n">
        <f aca="false">YEAR(H4341)</f>
        <v>2017</v>
      </c>
      <c r="G4341" s="3" t="str">
        <f aca="false">UPPER(TEXT(H4341,"MMMM"))</f>
        <v>JUNIO</v>
      </c>
      <c r="H4341" s="4" t="n">
        <f aca="false">H4340+(1/24)</f>
        <v>42916.7916666561</v>
      </c>
    </row>
    <row r="4342" customFormat="false" ht="13.8" hidden="false" customHeight="false" outlineLevel="0" collapsed="false">
      <c r="B4342" s="0" t="n">
        <f aca="false">HOUR(H4342)</f>
        <v>19</v>
      </c>
      <c r="C4342" s="0" t="n">
        <f aca="false">DAY(H4342)</f>
        <v>30</v>
      </c>
      <c r="D4342" s="3" t="str">
        <f aca="false">UPPER(TEXT(H4342,"dddd"))</f>
        <v>VIERNES</v>
      </c>
      <c r="E4342" s="0" t="n">
        <f aca="false">MONTH(H4342)</f>
        <v>6</v>
      </c>
      <c r="F4342" s="0" t="n">
        <f aca="false">YEAR(H4342)</f>
        <v>2017</v>
      </c>
      <c r="G4342" s="3" t="str">
        <f aca="false">UPPER(TEXT(H4342,"MMMM"))</f>
        <v>JUNIO</v>
      </c>
      <c r="H4342" s="4" t="n">
        <f aca="false">H4341+(1/24)</f>
        <v>42916.8333333228</v>
      </c>
    </row>
    <row r="4343" customFormat="false" ht="13.8" hidden="false" customHeight="false" outlineLevel="0" collapsed="false">
      <c r="B4343" s="0" t="n">
        <f aca="false">HOUR(H4343)</f>
        <v>20</v>
      </c>
      <c r="C4343" s="0" t="n">
        <f aca="false">DAY(H4343)</f>
        <v>30</v>
      </c>
      <c r="D4343" s="3" t="str">
        <f aca="false">UPPER(TEXT(H4343,"dddd"))</f>
        <v>VIERNES</v>
      </c>
      <c r="E4343" s="0" t="n">
        <f aca="false">MONTH(H4343)</f>
        <v>6</v>
      </c>
      <c r="F4343" s="0" t="n">
        <f aca="false">YEAR(H4343)</f>
        <v>2017</v>
      </c>
      <c r="G4343" s="3" t="str">
        <f aca="false">UPPER(TEXT(H4343,"MMMM"))</f>
        <v>JUNIO</v>
      </c>
      <c r="H4343" s="4" t="n">
        <f aca="false">H4342+(1/24)</f>
        <v>42916.8749999895</v>
      </c>
    </row>
    <row r="4344" customFormat="false" ht="13.8" hidden="false" customHeight="false" outlineLevel="0" collapsed="false">
      <c r="B4344" s="0" t="n">
        <f aca="false">HOUR(H4344)</f>
        <v>21</v>
      </c>
      <c r="C4344" s="0" t="n">
        <f aca="false">DAY(H4344)</f>
        <v>30</v>
      </c>
      <c r="D4344" s="3" t="str">
        <f aca="false">UPPER(TEXT(H4344,"dddd"))</f>
        <v>VIERNES</v>
      </c>
      <c r="E4344" s="0" t="n">
        <f aca="false">MONTH(H4344)</f>
        <v>6</v>
      </c>
      <c r="F4344" s="0" t="n">
        <f aca="false">YEAR(H4344)</f>
        <v>2017</v>
      </c>
      <c r="G4344" s="3" t="str">
        <f aca="false">UPPER(TEXT(H4344,"MMMM"))</f>
        <v>JUNIO</v>
      </c>
      <c r="H4344" s="4" t="n">
        <f aca="false">H4343+(1/24)</f>
        <v>42916.9166666561</v>
      </c>
    </row>
    <row r="4345" customFormat="false" ht="13.8" hidden="false" customHeight="false" outlineLevel="0" collapsed="false">
      <c r="B4345" s="0" t="n">
        <f aca="false">HOUR(H4345)</f>
        <v>22</v>
      </c>
      <c r="C4345" s="0" t="n">
        <f aca="false">DAY(H4345)</f>
        <v>30</v>
      </c>
      <c r="D4345" s="3" t="str">
        <f aca="false">UPPER(TEXT(H4345,"dddd"))</f>
        <v>VIERNES</v>
      </c>
      <c r="E4345" s="0" t="n">
        <f aca="false">MONTH(H4345)</f>
        <v>6</v>
      </c>
      <c r="F4345" s="0" t="n">
        <f aca="false">YEAR(H4345)</f>
        <v>2017</v>
      </c>
      <c r="G4345" s="3" t="str">
        <f aca="false">UPPER(TEXT(H4345,"MMMM"))</f>
        <v>JUNIO</v>
      </c>
      <c r="H4345" s="4" t="n">
        <f aca="false">H4344+(1/24)</f>
        <v>42916.9583333228</v>
      </c>
    </row>
    <row r="4346" customFormat="false" ht="13.8" hidden="false" customHeight="false" outlineLevel="0" collapsed="false">
      <c r="B4346" s="0" t="n">
        <f aca="false">HOUR(H4346)</f>
        <v>23</v>
      </c>
      <c r="C4346" s="0" t="n">
        <f aca="false">DAY(H4346)</f>
        <v>30</v>
      </c>
      <c r="D4346" s="3" t="str">
        <f aca="false">UPPER(TEXT(H4346,"dddd"))</f>
        <v>VIERNES</v>
      </c>
      <c r="E4346" s="0" t="n">
        <f aca="false">MONTH(H4346)</f>
        <v>6</v>
      </c>
      <c r="F4346" s="0" t="n">
        <f aca="false">YEAR(H4346)</f>
        <v>2017</v>
      </c>
      <c r="G4346" s="3" t="str">
        <f aca="false">UPPER(TEXT(H4346,"MMMM"))</f>
        <v>JUNIO</v>
      </c>
      <c r="H4346" s="4" t="n">
        <f aca="false">H4345+(1/24)</f>
        <v>42916.9999999895</v>
      </c>
    </row>
    <row r="4347" customFormat="false" ht="13.8" hidden="false" customHeight="false" outlineLevel="0" collapsed="false">
      <c r="B4347" s="0" t="n">
        <f aca="false">HOUR(H4347)</f>
        <v>0</v>
      </c>
      <c r="C4347" s="0" t="n">
        <f aca="false">DAY(H4347)</f>
        <v>1</v>
      </c>
      <c r="D4347" s="3" t="str">
        <f aca="false">UPPER(TEXT(H4347,"dddd"))</f>
        <v>SÁBADO</v>
      </c>
      <c r="E4347" s="0" t="n">
        <f aca="false">MONTH(H4347)</f>
        <v>7</v>
      </c>
      <c r="F4347" s="0" t="n">
        <f aca="false">YEAR(H4347)</f>
        <v>2017</v>
      </c>
      <c r="G4347" s="3" t="str">
        <f aca="false">UPPER(TEXT(H4347,"MMMM"))</f>
        <v>JULIO</v>
      </c>
      <c r="H4347" s="4" t="n">
        <f aca="false">H4346+(1/24)</f>
        <v>42917.0416666561</v>
      </c>
    </row>
    <row r="4348" customFormat="false" ht="13.8" hidden="false" customHeight="false" outlineLevel="0" collapsed="false">
      <c r="B4348" s="0" t="n">
        <f aca="false">HOUR(H4348)</f>
        <v>1</v>
      </c>
      <c r="C4348" s="0" t="n">
        <f aca="false">DAY(H4348)</f>
        <v>1</v>
      </c>
      <c r="D4348" s="3" t="str">
        <f aca="false">UPPER(TEXT(H4348,"dddd"))</f>
        <v>SÁBADO</v>
      </c>
      <c r="E4348" s="0" t="n">
        <f aca="false">MONTH(H4348)</f>
        <v>7</v>
      </c>
      <c r="F4348" s="0" t="n">
        <f aca="false">YEAR(H4348)</f>
        <v>2017</v>
      </c>
      <c r="G4348" s="3" t="str">
        <f aca="false">UPPER(TEXT(H4348,"MMMM"))</f>
        <v>JULIO</v>
      </c>
      <c r="H4348" s="4" t="n">
        <f aca="false">H4347+(1/24)</f>
        <v>42917.0833333228</v>
      </c>
    </row>
    <row r="4349" customFormat="false" ht="13.8" hidden="false" customHeight="false" outlineLevel="0" collapsed="false">
      <c r="B4349" s="0" t="n">
        <f aca="false">HOUR(H4349)</f>
        <v>2</v>
      </c>
      <c r="C4349" s="0" t="n">
        <f aca="false">DAY(H4349)</f>
        <v>1</v>
      </c>
      <c r="D4349" s="3" t="str">
        <f aca="false">UPPER(TEXT(H4349,"dddd"))</f>
        <v>SÁBADO</v>
      </c>
      <c r="E4349" s="0" t="n">
        <f aca="false">MONTH(H4349)</f>
        <v>7</v>
      </c>
      <c r="F4349" s="0" t="n">
        <f aca="false">YEAR(H4349)</f>
        <v>2017</v>
      </c>
      <c r="G4349" s="3" t="str">
        <f aca="false">UPPER(TEXT(H4349,"MMMM"))</f>
        <v>JULIO</v>
      </c>
      <c r="H4349" s="4" t="n">
        <f aca="false">H4348+(1/24)</f>
        <v>42917.1249999895</v>
      </c>
    </row>
    <row r="4350" customFormat="false" ht="13.8" hidden="false" customHeight="false" outlineLevel="0" collapsed="false">
      <c r="B4350" s="0" t="n">
        <f aca="false">HOUR(H4350)</f>
        <v>3</v>
      </c>
      <c r="C4350" s="0" t="n">
        <f aca="false">DAY(H4350)</f>
        <v>1</v>
      </c>
      <c r="D4350" s="3" t="str">
        <f aca="false">UPPER(TEXT(H4350,"dddd"))</f>
        <v>SÁBADO</v>
      </c>
      <c r="E4350" s="0" t="n">
        <f aca="false">MONTH(H4350)</f>
        <v>7</v>
      </c>
      <c r="F4350" s="0" t="n">
        <f aca="false">YEAR(H4350)</f>
        <v>2017</v>
      </c>
      <c r="G4350" s="3" t="str">
        <f aca="false">UPPER(TEXT(H4350,"MMMM"))</f>
        <v>JULIO</v>
      </c>
      <c r="H4350" s="4" t="n">
        <f aca="false">H4349+(1/24)</f>
        <v>42917.1666666561</v>
      </c>
    </row>
    <row r="4351" customFormat="false" ht="13.8" hidden="false" customHeight="false" outlineLevel="0" collapsed="false">
      <c r="B4351" s="0" t="n">
        <f aca="false">HOUR(H4351)</f>
        <v>4</v>
      </c>
      <c r="C4351" s="0" t="n">
        <f aca="false">DAY(H4351)</f>
        <v>1</v>
      </c>
      <c r="D4351" s="3" t="str">
        <f aca="false">UPPER(TEXT(H4351,"dddd"))</f>
        <v>SÁBADO</v>
      </c>
      <c r="E4351" s="0" t="n">
        <f aca="false">MONTH(H4351)</f>
        <v>7</v>
      </c>
      <c r="F4351" s="0" t="n">
        <f aca="false">YEAR(H4351)</f>
        <v>2017</v>
      </c>
      <c r="G4351" s="3" t="str">
        <f aca="false">UPPER(TEXT(H4351,"MMMM"))</f>
        <v>JULIO</v>
      </c>
      <c r="H4351" s="4" t="n">
        <f aca="false">H4350+(1/24)</f>
        <v>42917.2083333228</v>
      </c>
    </row>
    <row r="4352" customFormat="false" ht="13.8" hidden="false" customHeight="false" outlineLevel="0" collapsed="false">
      <c r="B4352" s="0" t="n">
        <f aca="false">HOUR(H4352)</f>
        <v>5</v>
      </c>
      <c r="C4352" s="0" t="n">
        <f aca="false">DAY(H4352)</f>
        <v>1</v>
      </c>
      <c r="D4352" s="3" t="str">
        <f aca="false">UPPER(TEXT(H4352,"dddd"))</f>
        <v>SÁBADO</v>
      </c>
      <c r="E4352" s="0" t="n">
        <f aca="false">MONTH(H4352)</f>
        <v>7</v>
      </c>
      <c r="F4352" s="0" t="n">
        <f aca="false">YEAR(H4352)</f>
        <v>2017</v>
      </c>
      <c r="G4352" s="3" t="str">
        <f aca="false">UPPER(TEXT(H4352,"MMMM"))</f>
        <v>JULIO</v>
      </c>
      <c r="H4352" s="4" t="n">
        <f aca="false">H4351+(1/24)</f>
        <v>42917.2499999895</v>
      </c>
    </row>
    <row r="4353" customFormat="false" ht="13.8" hidden="false" customHeight="false" outlineLevel="0" collapsed="false">
      <c r="B4353" s="0" t="n">
        <f aca="false">HOUR(H4353)</f>
        <v>6</v>
      </c>
      <c r="C4353" s="0" t="n">
        <f aca="false">DAY(H4353)</f>
        <v>1</v>
      </c>
      <c r="D4353" s="3" t="str">
        <f aca="false">UPPER(TEXT(H4353,"dddd"))</f>
        <v>SÁBADO</v>
      </c>
      <c r="E4353" s="0" t="n">
        <f aca="false">MONTH(H4353)</f>
        <v>7</v>
      </c>
      <c r="F4353" s="0" t="n">
        <f aca="false">YEAR(H4353)</f>
        <v>2017</v>
      </c>
      <c r="G4353" s="3" t="str">
        <f aca="false">UPPER(TEXT(H4353,"MMMM"))</f>
        <v>JULIO</v>
      </c>
      <c r="H4353" s="4" t="n">
        <f aca="false">H4352+(1/24)</f>
        <v>42917.2916666561</v>
      </c>
    </row>
    <row r="4354" customFormat="false" ht="13.8" hidden="false" customHeight="false" outlineLevel="0" collapsed="false">
      <c r="B4354" s="0" t="n">
        <f aca="false">HOUR(H4354)</f>
        <v>7</v>
      </c>
      <c r="C4354" s="0" t="n">
        <f aca="false">DAY(H4354)</f>
        <v>1</v>
      </c>
      <c r="D4354" s="3" t="str">
        <f aca="false">UPPER(TEXT(H4354,"dddd"))</f>
        <v>SÁBADO</v>
      </c>
      <c r="E4354" s="0" t="n">
        <f aca="false">MONTH(H4354)</f>
        <v>7</v>
      </c>
      <c r="F4354" s="0" t="n">
        <f aca="false">YEAR(H4354)</f>
        <v>2017</v>
      </c>
      <c r="G4354" s="3" t="str">
        <f aca="false">UPPER(TEXT(H4354,"MMMM"))</f>
        <v>JULIO</v>
      </c>
      <c r="H4354" s="4" t="n">
        <f aca="false">H4353+(1/24)</f>
        <v>42917.3333333228</v>
      </c>
    </row>
    <row r="4355" customFormat="false" ht="13.8" hidden="false" customHeight="false" outlineLevel="0" collapsed="false">
      <c r="B4355" s="0" t="n">
        <f aca="false">HOUR(H4355)</f>
        <v>8</v>
      </c>
      <c r="C4355" s="0" t="n">
        <f aca="false">DAY(H4355)</f>
        <v>1</v>
      </c>
      <c r="D4355" s="3" t="str">
        <f aca="false">UPPER(TEXT(H4355,"dddd"))</f>
        <v>SÁBADO</v>
      </c>
      <c r="E4355" s="0" t="n">
        <f aca="false">MONTH(H4355)</f>
        <v>7</v>
      </c>
      <c r="F4355" s="0" t="n">
        <f aca="false">YEAR(H4355)</f>
        <v>2017</v>
      </c>
      <c r="G4355" s="3" t="str">
        <f aca="false">UPPER(TEXT(H4355,"MMMM"))</f>
        <v>JULIO</v>
      </c>
      <c r="H4355" s="4" t="n">
        <f aca="false">H4354+(1/24)</f>
        <v>42917.3749999894</v>
      </c>
    </row>
    <row r="4356" customFormat="false" ht="13.8" hidden="false" customHeight="false" outlineLevel="0" collapsed="false">
      <c r="B4356" s="0" t="n">
        <f aca="false">HOUR(H4356)</f>
        <v>9</v>
      </c>
      <c r="C4356" s="0" t="n">
        <f aca="false">DAY(H4356)</f>
        <v>1</v>
      </c>
      <c r="D4356" s="3" t="str">
        <f aca="false">UPPER(TEXT(H4356,"dddd"))</f>
        <v>SÁBADO</v>
      </c>
      <c r="E4356" s="0" t="n">
        <f aca="false">MONTH(H4356)</f>
        <v>7</v>
      </c>
      <c r="F4356" s="0" t="n">
        <f aca="false">YEAR(H4356)</f>
        <v>2017</v>
      </c>
      <c r="G4356" s="3" t="str">
        <f aca="false">UPPER(TEXT(H4356,"MMMM"))</f>
        <v>JULIO</v>
      </c>
      <c r="H4356" s="4" t="n">
        <f aca="false">H4355+(1/24)</f>
        <v>42917.4166666561</v>
      </c>
    </row>
    <row r="4357" customFormat="false" ht="13.8" hidden="false" customHeight="false" outlineLevel="0" collapsed="false">
      <c r="B4357" s="0" t="n">
        <f aca="false">HOUR(H4357)</f>
        <v>10</v>
      </c>
      <c r="C4357" s="0" t="n">
        <f aca="false">DAY(H4357)</f>
        <v>1</v>
      </c>
      <c r="D4357" s="3" t="str">
        <f aca="false">UPPER(TEXT(H4357,"dddd"))</f>
        <v>SÁBADO</v>
      </c>
      <c r="E4357" s="0" t="n">
        <f aca="false">MONTH(H4357)</f>
        <v>7</v>
      </c>
      <c r="F4357" s="0" t="n">
        <f aca="false">YEAR(H4357)</f>
        <v>2017</v>
      </c>
      <c r="G4357" s="3" t="str">
        <f aca="false">UPPER(TEXT(H4357,"MMMM"))</f>
        <v>JULIO</v>
      </c>
      <c r="H4357" s="4" t="n">
        <f aca="false">H4356+(1/24)</f>
        <v>42917.4583333228</v>
      </c>
    </row>
    <row r="4358" customFormat="false" ht="13.8" hidden="false" customHeight="false" outlineLevel="0" collapsed="false">
      <c r="B4358" s="0" t="n">
        <f aca="false">HOUR(H4358)</f>
        <v>11</v>
      </c>
      <c r="C4358" s="0" t="n">
        <f aca="false">DAY(H4358)</f>
        <v>1</v>
      </c>
      <c r="D4358" s="3" t="str">
        <f aca="false">UPPER(TEXT(H4358,"dddd"))</f>
        <v>SÁBADO</v>
      </c>
      <c r="E4358" s="0" t="n">
        <f aca="false">MONTH(H4358)</f>
        <v>7</v>
      </c>
      <c r="F4358" s="0" t="n">
        <f aca="false">YEAR(H4358)</f>
        <v>2017</v>
      </c>
      <c r="G4358" s="3" t="str">
        <f aca="false">UPPER(TEXT(H4358,"MMMM"))</f>
        <v>JULIO</v>
      </c>
      <c r="H4358" s="4" t="n">
        <f aca="false">H4357+(1/24)</f>
        <v>42917.4999999894</v>
      </c>
    </row>
    <row r="4359" customFormat="false" ht="13.8" hidden="false" customHeight="false" outlineLevel="0" collapsed="false">
      <c r="B4359" s="0" t="n">
        <f aca="false">HOUR(H4359)</f>
        <v>12</v>
      </c>
      <c r="C4359" s="0" t="n">
        <f aca="false">DAY(H4359)</f>
        <v>1</v>
      </c>
      <c r="D4359" s="3" t="str">
        <f aca="false">UPPER(TEXT(H4359,"dddd"))</f>
        <v>SÁBADO</v>
      </c>
      <c r="E4359" s="0" t="n">
        <f aca="false">MONTH(H4359)</f>
        <v>7</v>
      </c>
      <c r="F4359" s="0" t="n">
        <f aca="false">YEAR(H4359)</f>
        <v>2017</v>
      </c>
      <c r="G4359" s="3" t="str">
        <f aca="false">UPPER(TEXT(H4359,"MMMM"))</f>
        <v>JULIO</v>
      </c>
      <c r="H4359" s="4" t="n">
        <f aca="false">H4358+(1/24)</f>
        <v>42917.5416666561</v>
      </c>
    </row>
    <row r="4360" customFormat="false" ht="13.8" hidden="false" customHeight="false" outlineLevel="0" collapsed="false">
      <c r="B4360" s="0" t="n">
        <f aca="false">HOUR(H4360)</f>
        <v>13</v>
      </c>
      <c r="C4360" s="0" t="n">
        <f aca="false">DAY(H4360)</f>
        <v>1</v>
      </c>
      <c r="D4360" s="3" t="str">
        <f aca="false">UPPER(TEXT(H4360,"dddd"))</f>
        <v>SÁBADO</v>
      </c>
      <c r="E4360" s="0" t="n">
        <f aca="false">MONTH(H4360)</f>
        <v>7</v>
      </c>
      <c r="F4360" s="0" t="n">
        <f aca="false">YEAR(H4360)</f>
        <v>2017</v>
      </c>
      <c r="G4360" s="3" t="str">
        <f aca="false">UPPER(TEXT(H4360,"MMMM"))</f>
        <v>JULIO</v>
      </c>
      <c r="H4360" s="4" t="n">
        <f aca="false">H4359+(1/24)</f>
        <v>42917.5833333228</v>
      </c>
    </row>
    <row r="4361" customFormat="false" ht="13.8" hidden="false" customHeight="false" outlineLevel="0" collapsed="false">
      <c r="B4361" s="0" t="n">
        <f aca="false">HOUR(H4361)</f>
        <v>14</v>
      </c>
      <c r="C4361" s="0" t="n">
        <f aca="false">DAY(H4361)</f>
        <v>1</v>
      </c>
      <c r="D4361" s="3" t="str">
        <f aca="false">UPPER(TEXT(H4361,"dddd"))</f>
        <v>SÁBADO</v>
      </c>
      <c r="E4361" s="0" t="n">
        <f aca="false">MONTH(H4361)</f>
        <v>7</v>
      </c>
      <c r="F4361" s="0" t="n">
        <f aca="false">YEAR(H4361)</f>
        <v>2017</v>
      </c>
      <c r="G4361" s="3" t="str">
        <f aca="false">UPPER(TEXT(H4361,"MMMM"))</f>
        <v>JULIO</v>
      </c>
      <c r="H4361" s="4" t="n">
        <f aca="false">H4360+(1/24)</f>
        <v>42917.6249999894</v>
      </c>
    </row>
    <row r="4362" customFormat="false" ht="13.8" hidden="false" customHeight="false" outlineLevel="0" collapsed="false">
      <c r="B4362" s="0" t="n">
        <f aca="false">HOUR(H4362)</f>
        <v>15</v>
      </c>
      <c r="C4362" s="0" t="n">
        <f aca="false">DAY(H4362)</f>
        <v>1</v>
      </c>
      <c r="D4362" s="3" t="str">
        <f aca="false">UPPER(TEXT(H4362,"dddd"))</f>
        <v>SÁBADO</v>
      </c>
      <c r="E4362" s="0" t="n">
        <f aca="false">MONTH(H4362)</f>
        <v>7</v>
      </c>
      <c r="F4362" s="0" t="n">
        <f aca="false">YEAR(H4362)</f>
        <v>2017</v>
      </c>
      <c r="G4362" s="3" t="str">
        <f aca="false">UPPER(TEXT(H4362,"MMMM"))</f>
        <v>JULIO</v>
      </c>
      <c r="H4362" s="4" t="n">
        <f aca="false">H4361+(1/24)</f>
        <v>42917.6666666561</v>
      </c>
    </row>
    <row r="4363" customFormat="false" ht="13.8" hidden="false" customHeight="false" outlineLevel="0" collapsed="false">
      <c r="B4363" s="0" t="n">
        <f aca="false">HOUR(H4363)</f>
        <v>16</v>
      </c>
      <c r="C4363" s="0" t="n">
        <f aca="false">DAY(H4363)</f>
        <v>1</v>
      </c>
      <c r="D4363" s="3" t="str">
        <f aca="false">UPPER(TEXT(H4363,"dddd"))</f>
        <v>SÁBADO</v>
      </c>
      <c r="E4363" s="0" t="n">
        <f aca="false">MONTH(H4363)</f>
        <v>7</v>
      </c>
      <c r="F4363" s="0" t="n">
        <f aca="false">YEAR(H4363)</f>
        <v>2017</v>
      </c>
      <c r="G4363" s="3" t="str">
        <f aca="false">UPPER(TEXT(H4363,"MMMM"))</f>
        <v>JULIO</v>
      </c>
      <c r="H4363" s="4" t="n">
        <f aca="false">H4362+(1/24)</f>
        <v>42917.7083333228</v>
      </c>
    </row>
    <row r="4364" customFormat="false" ht="13.8" hidden="false" customHeight="false" outlineLevel="0" collapsed="false">
      <c r="B4364" s="0" t="n">
        <f aca="false">HOUR(H4364)</f>
        <v>17</v>
      </c>
      <c r="C4364" s="0" t="n">
        <f aca="false">DAY(H4364)</f>
        <v>1</v>
      </c>
      <c r="D4364" s="3" t="str">
        <f aca="false">UPPER(TEXT(H4364,"dddd"))</f>
        <v>SÁBADO</v>
      </c>
      <c r="E4364" s="0" t="n">
        <f aca="false">MONTH(H4364)</f>
        <v>7</v>
      </c>
      <c r="F4364" s="0" t="n">
        <f aca="false">YEAR(H4364)</f>
        <v>2017</v>
      </c>
      <c r="G4364" s="3" t="str">
        <f aca="false">UPPER(TEXT(H4364,"MMMM"))</f>
        <v>JULIO</v>
      </c>
      <c r="H4364" s="4" t="n">
        <f aca="false">H4363+(1/24)</f>
        <v>42917.7499999894</v>
      </c>
    </row>
    <row r="4365" customFormat="false" ht="13.8" hidden="false" customHeight="false" outlineLevel="0" collapsed="false">
      <c r="B4365" s="0" t="n">
        <f aca="false">HOUR(H4365)</f>
        <v>18</v>
      </c>
      <c r="C4365" s="0" t="n">
        <f aca="false">DAY(H4365)</f>
        <v>1</v>
      </c>
      <c r="D4365" s="3" t="str">
        <f aca="false">UPPER(TEXT(H4365,"dddd"))</f>
        <v>SÁBADO</v>
      </c>
      <c r="E4365" s="0" t="n">
        <f aca="false">MONTH(H4365)</f>
        <v>7</v>
      </c>
      <c r="F4365" s="0" t="n">
        <f aca="false">YEAR(H4365)</f>
        <v>2017</v>
      </c>
      <c r="G4365" s="3" t="str">
        <f aca="false">UPPER(TEXT(H4365,"MMMM"))</f>
        <v>JULIO</v>
      </c>
      <c r="H4365" s="4" t="n">
        <f aca="false">H4364+(1/24)</f>
        <v>42917.7916666561</v>
      </c>
    </row>
    <row r="4366" customFormat="false" ht="13.8" hidden="false" customHeight="false" outlineLevel="0" collapsed="false">
      <c r="B4366" s="0" t="n">
        <f aca="false">HOUR(H4366)</f>
        <v>19</v>
      </c>
      <c r="C4366" s="0" t="n">
        <f aca="false">DAY(H4366)</f>
        <v>1</v>
      </c>
      <c r="D4366" s="3" t="str">
        <f aca="false">UPPER(TEXT(H4366,"dddd"))</f>
        <v>SÁBADO</v>
      </c>
      <c r="E4366" s="0" t="n">
        <f aca="false">MONTH(H4366)</f>
        <v>7</v>
      </c>
      <c r="F4366" s="0" t="n">
        <f aca="false">YEAR(H4366)</f>
        <v>2017</v>
      </c>
      <c r="G4366" s="3" t="str">
        <f aca="false">UPPER(TEXT(H4366,"MMMM"))</f>
        <v>JULIO</v>
      </c>
      <c r="H4366" s="4" t="n">
        <f aca="false">H4365+(1/24)</f>
        <v>42917.8333333228</v>
      </c>
    </row>
    <row r="4367" customFormat="false" ht="13.8" hidden="false" customHeight="false" outlineLevel="0" collapsed="false">
      <c r="B4367" s="0" t="n">
        <f aca="false">HOUR(H4367)</f>
        <v>20</v>
      </c>
      <c r="C4367" s="0" t="n">
        <f aca="false">DAY(H4367)</f>
        <v>1</v>
      </c>
      <c r="D4367" s="3" t="str">
        <f aca="false">UPPER(TEXT(H4367,"dddd"))</f>
        <v>SÁBADO</v>
      </c>
      <c r="E4367" s="0" t="n">
        <f aca="false">MONTH(H4367)</f>
        <v>7</v>
      </c>
      <c r="F4367" s="0" t="n">
        <f aca="false">YEAR(H4367)</f>
        <v>2017</v>
      </c>
      <c r="G4367" s="3" t="str">
        <f aca="false">UPPER(TEXT(H4367,"MMMM"))</f>
        <v>JULIO</v>
      </c>
      <c r="H4367" s="4" t="n">
        <f aca="false">H4366+(1/24)</f>
        <v>42917.8749999894</v>
      </c>
    </row>
    <row r="4368" customFormat="false" ht="13.8" hidden="false" customHeight="false" outlineLevel="0" collapsed="false">
      <c r="B4368" s="0" t="n">
        <f aca="false">HOUR(H4368)</f>
        <v>21</v>
      </c>
      <c r="C4368" s="0" t="n">
        <f aca="false">DAY(H4368)</f>
        <v>1</v>
      </c>
      <c r="D4368" s="3" t="str">
        <f aca="false">UPPER(TEXT(H4368,"dddd"))</f>
        <v>SÁBADO</v>
      </c>
      <c r="E4368" s="0" t="n">
        <f aca="false">MONTH(H4368)</f>
        <v>7</v>
      </c>
      <c r="F4368" s="0" t="n">
        <f aca="false">YEAR(H4368)</f>
        <v>2017</v>
      </c>
      <c r="G4368" s="3" t="str">
        <f aca="false">UPPER(TEXT(H4368,"MMMM"))</f>
        <v>JULIO</v>
      </c>
      <c r="H4368" s="4" t="n">
        <f aca="false">H4367+(1/24)</f>
        <v>42917.9166666561</v>
      </c>
    </row>
    <row r="4369" customFormat="false" ht="13.8" hidden="false" customHeight="false" outlineLevel="0" collapsed="false">
      <c r="B4369" s="0" t="n">
        <f aca="false">HOUR(H4369)</f>
        <v>22</v>
      </c>
      <c r="C4369" s="0" t="n">
        <f aca="false">DAY(H4369)</f>
        <v>1</v>
      </c>
      <c r="D4369" s="3" t="str">
        <f aca="false">UPPER(TEXT(H4369,"dddd"))</f>
        <v>SÁBADO</v>
      </c>
      <c r="E4369" s="0" t="n">
        <f aca="false">MONTH(H4369)</f>
        <v>7</v>
      </c>
      <c r="F4369" s="0" t="n">
        <f aca="false">YEAR(H4369)</f>
        <v>2017</v>
      </c>
      <c r="G4369" s="3" t="str">
        <f aca="false">UPPER(TEXT(H4369,"MMMM"))</f>
        <v>JULIO</v>
      </c>
      <c r="H4369" s="4" t="n">
        <f aca="false">H4368+(1/24)</f>
        <v>42917.9583333227</v>
      </c>
    </row>
    <row r="4370" customFormat="false" ht="13.8" hidden="false" customHeight="false" outlineLevel="0" collapsed="false">
      <c r="B4370" s="0" t="n">
        <f aca="false">HOUR(H4370)</f>
        <v>23</v>
      </c>
      <c r="C4370" s="0" t="n">
        <f aca="false">DAY(H4370)</f>
        <v>1</v>
      </c>
      <c r="D4370" s="3" t="str">
        <f aca="false">UPPER(TEXT(H4370,"dddd"))</f>
        <v>SÁBADO</v>
      </c>
      <c r="E4370" s="0" t="n">
        <f aca="false">MONTH(H4370)</f>
        <v>7</v>
      </c>
      <c r="F4370" s="0" t="n">
        <f aca="false">YEAR(H4370)</f>
        <v>2017</v>
      </c>
      <c r="G4370" s="3" t="str">
        <f aca="false">UPPER(TEXT(H4370,"MMMM"))</f>
        <v>JULIO</v>
      </c>
      <c r="H4370" s="4" t="n">
        <f aca="false">H4369+(1/24)</f>
        <v>42917.9999999894</v>
      </c>
    </row>
    <row r="4371" customFormat="false" ht="13.8" hidden="false" customHeight="false" outlineLevel="0" collapsed="false">
      <c r="B4371" s="0" t="n">
        <f aca="false">HOUR(H4371)</f>
        <v>0</v>
      </c>
      <c r="C4371" s="0" t="n">
        <f aca="false">DAY(H4371)</f>
        <v>2</v>
      </c>
      <c r="D4371" s="3" t="str">
        <f aca="false">UPPER(TEXT(H4371,"dddd"))</f>
        <v>DOMINGO</v>
      </c>
      <c r="E4371" s="0" t="n">
        <f aca="false">MONTH(H4371)</f>
        <v>7</v>
      </c>
      <c r="F4371" s="0" t="n">
        <f aca="false">YEAR(H4371)</f>
        <v>2017</v>
      </c>
      <c r="G4371" s="3" t="str">
        <f aca="false">UPPER(TEXT(H4371,"MMMM"))</f>
        <v>JULIO</v>
      </c>
      <c r="H4371" s="4" t="n">
        <f aca="false">H4370+(1/24)</f>
        <v>42918.0416666561</v>
      </c>
    </row>
    <row r="4372" customFormat="false" ht="13.8" hidden="false" customHeight="false" outlineLevel="0" collapsed="false">
      <c r="B4372" s="0" t="n">
        <f aca="false">HOUR(H4372)</f>
        <v>1</v>
      </c>
      <c r="C4372" s="0" t="n">
        <f aca="false">DAY(H4372)</f>
        <v>2</v>
      </c>
      <c r="D4372" s="3" t="str">
        <f aca="false">UPPER(TEXT(H4372,"dddd"))</f>
        <v>DOMINGO</v>
      </c>
      <c r="E4372" s="0" t="n">
        <f aca="false">MONTH(H4372)</f>
        <v>7</v>
      </c>
      <c r="F4372" s="0" t="n">
        <f aca="false">YEAR(H4372)</f>
        <v>2017</v>
      </c>
      <c r="G4372" s="3" t="str">
        <f aca="false">UPPER(TEXT(H4372,"MMMM"))</f>
        <v>JULIO</v>
      </c>
      <c r="H4372" s="4" t="n">
        <f aca="false">H4371+(1/24)</f>
        <v>42918.0833333227</v>
      </c>
    </row>
    <row r="4373" customFormat="false" ht="13.8" hidden="false" customHeight="false" outlineLevel="0" collapsed="false">
      <c r="B4373" s="0" t="n">
        <f aca="false">HOUR(H4373)</f>
        <v>2</v>
      </c>
      <c r="C4373" s="0" t="n">
        <f aca="false">DAY(H4373)</f>
        <v>2</v>
      </c>
      <c r="D4373" s="3" t="str">
        <f aca="false">UPPER(TEXT(H4373,"dddd"))</f>
        <v>DOMINGO</v>
      </c>
      <c r="E4373" s="0" t="n">
        <f aca="false">MONTH(H4373)</f>
        <v>7</v>
      </c>
      <c r="F4373" s="0" t="n">
        <f aca="false">YEAR(H4373)</f>
        <v>2017</v>
      </c>
      <c r="G4373" s="3" t="str">
        <f aca="false">UPPER(TEXT(H4373,"MMMM"))</f>
        <v>JULIO</v>
      </c>
      <c r="H4373" s="4" t="n">
        <f aca="false">H4372+(1/24)</f>
        <v>42918.1249999894</v>
      </c>
    </row>
    <row r="4374" customFormat="false" ht="13.8" hidden="false" customHeight="false" outlineLevel="0" collapsed="false">
      <c r="B4374" s="0" t="n">
        <f aca="false">HOUR(H4374)</f>
        <v>3</v>
      </c>
      <c r="C4374" s="0" t="n">
        <f aca="false">DAY(H4374)</f>
        <v>2</v>
      </c>
      <c r="D4374" s="3" t="str">
        <f aca="false">UPPER(TEXT(H4374,"dddd"))</f>
        <v>DOMINGO</v>
      </c>
      <c r="E4374" s="0" t="n">
        <f aca="false">MONTH(H4374)</f>
        <v>7</v>
      </c>
      <c r="F4374" s="0" t="n">
        <f aca="false">YEAR(H4374)</f>
        <v>2017</v>
      </c>
      <c r="G4374" s="3" t="str">
        <f aca="false">UPPER(TEXT(H4374,"MMMM"))</f>
        <v>JULIO</v>
      </c>
      <c r="H4374" s="4" t="n">
        <f aca="false">H4373+(1/24)</f>
        <v>42918.1666666561</v>
      </c>
    </row>
    <row r="4375" customFormat="false" ht="13.8" hidden="false" customHeight="false" outlineLevel="0" collapsed="false">
      <c r="B4375" s="0" t="n">
        <f aca="false">HOUR(H4375)</f>
        <v>4</v>
      </c>
      <c r="C4375" s="0" t="n">
        <f aca="false">DAY(H4375)</f>
        <v>2</v>
      </c>
      <c r="D4375" s="3" t="str">
        <f aca="false">UPPER(TEXT(H4375,"dddd"))</f>
        <v>DOMINGO</v>
      </c>
      <c r="E4375" s="0" t="n">
        <f aca="false">MONTH(H4375)</f>
        <v>7</v>
      </c>
      <c r="F4375" s="0" t="n">
        <f aca="false">YEAR(H4375)</f>
        <v>2017</v>
      </c>
      <c r="G4375" s="3" t="str">
        <f aca="false">UPPER(TEXT(H4375,"MMMM"))</f>
        <v>JULIO</v>
      </c>
      <c r="H4375" s="4" t="n">
        <f aca="false">H4374+(1/24)</f>
        <v>42918.2083333227</v>
      </c>
    </row>
    <row r="4376" customFormat="false" ht="13.8" hidden="false" customHeight="false" outlineLevel="0" collapsed="false">
      <c r="B4376" s="0" t="n">
        <f aca="false">HOUR(H4376)</f>
        <v>5</v>
      </c>
      <c r="C4376" s="0" t="n">
        <f aca="false">DAY(H4376)</f>
        <v>2</v>
      </c>
      <c r="D4376" s="3" t="str">
        <f aca="false">UPPER(TEXT(H4376,"dddd"))</f>
        <v>DOMINGO</v>
      </c>
      <c r="E4376" s="0" t="n">
        <f aca="false">MONTH(H4376)</f>
        <v>7</v>
      </c>
      <c r="F4376" s="0" t="n">
        <f aca="false">YEAR(H4376)</f>
        <v>2017</v>
      </c>
      <c r="G4376" s="3" t="str">
        <f aca="false">UPPER(TEXT(H4376,"MMMM"))</f>
        <v>JULIO</v>
      </c>
      <c r="H4376" s="4" t="n">
        <f aca="false">H4375+(1/24)</f>
        <v>42918.2499999894</v>
      </c>
    </row>
    <row r="4377" customFormat="false" ht="13.8" hidden="false" customHeight="false" outlineLevel="0" collapsed="false">
      <c r="B4377" s="0" t="n">
        <f aca="false">HOUR(H4377)</f>
        <v>6</v>
      </c>
      <c r="C4377" s="0" t="n">
        <f aca="false">DAY(H4377)</f>
        <v>2</v>
      </c>
      <c r="D4377" s="3" t="str">
        <f aca="false">UPPER(TEXT(H4377,"dddd"))</f>
        <v>DOMINGO</v>
      </c>
      <c r="E4377" s="0" t="n">
        <f aca="false">MONTH(H4377)</f>
        <v>7</v>
      </c>
      <c r="F4377" s="0" t="n">
        <f aca="false">YEAR(H4377)</f>
        <v>2017</v>
      </c>
      <c r="G4377" s="3" t="str">
        <f aca="false">UPPER(TEXT(H4377,"MMMM"))</f>
        <v>JULIO</v>
      </c>
      <c r="H4377" s="4" t="n">
        <f aca="false">H4376+(1/24)</f>
        <v>42918.2916666561</v>
      </c>
    </row>
    <row r="4378" customFormat="false" ht="13.8" hidden="false" customHeight="false" outlineLevel="0" collapsed="false">
      <c r="B4378" s="0" t="n">
        <f aca="false">HOUR(H4378)</f>
        <v>7</v>
      </c>
      <c r="C4378" s="0" t="n">
        <f aca="false">DAY(H4378)</f>
        <v>2</v>
      </c>
      <c r="D4378" s="3" t="str">
        <f aca="false">UPPER(TEXT(H4378,"dddd"))</f>
        <v>DOMINGO</v>
      </c>
      <c r="E4378" s="0" t="n">
        <f aca="false">MONTH(H4378)</f>
        <v>7</v>
      </c>
      <c r="F4378" s="0" t="n">
        <f aca="false">YEAR(H4378)</f>
        <v>2017</v>
      </c>
      <c r="G4378" s="3" t="str">
        <f aca="false">UPPER(TEXT(H4378,"MMMM"))</f>
        <v>JULIO</v>
      </c>
      <c r="H4378" s="4" t="n">
        <f aca="false">H4377+(1/24)</f>
        <v>42918.3333333227</v>
      </c>
    </row>
    <row r="4379" customFormat="false" ht="13.8" hidden="false" customHeight="false" outlineLevel="0" collapsed="false">
      <c r="B4379" s="0" t="n">
        <f aca="false">HOUR(H4379)</f>
        <v>8</v>
      </c>
      <c r="C4379" s="0" t="n">
        <f aca="false">DAY(H4379)</f>
        <v>2</v>
      </c>
      <c r="D4379" s="3" t="str">
        <f aca="false">UPPER(TEXT(H4379,"dddd"))</f>
        <v>DOMINGO</v>
      </c>
      <c r="E4379" s="0" t="n">
        <f aca="false">MONTH(H4379)</f>
        <v>7</v>
      </c>
      <c r="F4379" s="0" t="n">
        <f aca="false">YEAR(H4379)</f>
        <v>2017</v>
      </c>
      <c r="G4379" s="3" t="str">
        <f aca="false">UPPER(TEXT(H4379,"MMMM"))</f>
        <v>JULIO</v>
      </c>
      <c r="H4379" s="4" t="n">
        <f aca="false">H4378+(1/24)</f>
        <v>42918.3749999894</v>
      </c>
    </row>
    <row r="4380" customFormat="false" ht="13.8" hidden="false" customHeight="false" outlineLevel="0" collapsed="false">
      <c r="B4380" s="0" t="n">
        <f aca="false">HOUR(H4380)</f>
        <v>9</v>
      </c>
      <c r="C4380" s="0" t="n">
        <f aca="false">DAY(H4380)</f>
        <v>2</v>
      </c>
      <c r="D4380" s="3" t="str">
        <f aca="false">UPPER(TEXT(H4380,"dddd"))</f>
        <v>DOMINGO</v>
      </c>
      <c r="E4380" s="0" t="n">
        <f aca="false">MONTH(H4380)</f>
        <v>7</v>
      </c>
      <c r="F4380" s="0" t="n">
        <f aca="false">YEAR(H4380)</f>
        <v>2017</v>
      </c>
      <c r="G4380" s="3" t="str">
        <f aca="false">UPPER(TEXT(H4380,"MMMM"))</f>
        <v>JULIO</v>
      </c>
      <c r="H4380" s="4" t="n">
        <f aca="false">H4379+(1/24)</f>
        <v>42918.4166666561</v>
      </c>
    </row>
    <row r="4381" customFormat="false" ht="13.8" hidden="false" customHeight="false" outlineLevel="0" collapsed="false">
      <c r="B4381" s="0" t="n">
        <f aca="false">HOUR(H4381)</f>
        <v>10</v>
      </c>
      <c r="C4381" s="0" t="n">
        <f aca="false">DAY(H4381)</f>
        <v>2</v>
      </c>
      <c r="D4381" s="3" t="str">
        <f aca="false">UPPER(TEXT(H4381,"dddd"))</f>
        <v>DOMINGO</v>
      </c>
      <c r="E4381" s="0" t="n">
        <f aca="false">MONTH(H4381)</f>
        <v>7</v>
      </c>
      <c r="F4381" s="0" t="n">
        <f aca="false">YEAR(H4381)</f>
        <v>2017</v>
      </c>
      <c r="G4381" s="3" t="str">
        <f aca="false">UPPER(TEXT(H4381,"MMMM"))</f>
        <v>JULIO</v>
      </c>
      <c r="H4381" s="4" t="n">
        <f aca="false">H4380+(1/24)</f>
        <v>42918.4583333227</v>
      </c>
    </row>
    <row r="4382" customFormat="false" ht="13.8" hidden="false" customHeight="false" outlineLevel="0" collapsed="false">
      <c r="B4382" s="0" t="n">
        <f aca="false">HOUR(H4382)</f>
        <v>11</v>
      </c>
      <c r="C4382" s="0" t="n">
        <f aca="false">DAY(H4382)</f>
        <v>2</v>
      </c>
      <c r="D4382" s="3" t="str">
        <f aca="false">UPPER(TEXT(H4382,"dddd"))</f>
        <v>DOMINGO</v>
      </c>
      <c r="E4382" s="0" t="n">
        <f aca="false">MONTH(H4382)</f>
        <v>7</v>
      </c>
      <c r="F4382" s="0" t="n">
        <f aca="false">YEAR(H4382)</f>
        <v>2017</v>
      </c>
      <c r="G4382" s="3" t="str">
        <f aca="false">UPPER(TEXT(H4382,"MMMM"))</f>
        <v>JULIO</v>
      </c>
      <c r="H4382" s="4" t="n">
        <f aca="false">H4381+(1/24)</f>
        <v>42918.4999999894</v>
      </c>
    </row>
    <row r="4383" customFormat="false" ht="13.8" hidden="false" customHeight="false" outlineLevel="0" collapsed="false">
      <c r="B4383" s="0" t="n">
        <f aca="false">HOUR(H4383)</f>
        <v>12</v>
      </c>
      <c r="C4383" s="0" t="n">
        <f aca="false">DAY(H4383)</f>
        <v>2</v>
      </c>
      <c r="D4383" s="3" t="str">
        <f aca="false">UPPER(TEXT(H4383,"dddd"))</f>
        <v>DOMINGO</v>
      </c>
      <c r="E4383" s="0" t="n">
        <f aca="false">MONTH(H4383)</f>
        <v>7</v>
      </c>
      <c r="F4383" s="0" t="n">
        <f aca="false">YEAR(H4383)</f>
        <v>2017</v>
      </c>
      <c r="G4383" s="3" t="str">
        <f aca="false">UPPER(TEXT(H4383,"MMMM"))</f>
        <v>JULIO</v>
      </c>
      <c r="H4383" s="4" t="n">
        <f aca="false">H4382+(1/24)</f>
        <v>42918.541666656</v>
      </c>
    </row>
    <row r="4384" customFormat="false" ht="13.8" hidden="false" customHeight="false" outlineLevel="0" collapsed="false">
      <c r="B4384" s="0" t="n">
        <f aca="false">HOUR(H4384)</f>
        <v>13</v>
      </c>
      <c r="C4384" s="0" t="n">
        <f aca="false">DAY(H4384)</f>
        <v>2</v>
      </c>
      <c r="D4384" s="3" t="str">
        <f aca="false">UPPER(TEXT(H4384,"dddd"))</f>
        <v>DOMINGO</v>
      </c>
      <c r="E4384" s="0" t="n">
        <f aca="false">MONTH(H4384)</f>
        <v>7</v>
      </c>
      <c r="F4384" s="0" t="n">
        <f aca="false">YEAR(H4384)</f>
        <v>2017</v>
      </c>
      <c r="G4384" s="3" t="str">
        <f aca="false">UPPER(TEXT(H4384,"MMMM"))</f>
        <v>JULIO</v>
      </c>
      <c r="H4384" s="4" t="n">
        <f aca="false">H4383+(1/24)</f>
        <v>42918.5833333227</v>
      </c>
    </row>
    <row r="4385" customFormat="false" ht="13.8" hidden="false" customHeight="false" outlineLevel="0" collapsed="false">
      <c r="B4385" s="0" t="n">
        <f aca="false">HOUR(H4385)</f>
        <v>14</v>
      </c>
      <c r="C4385" s="0" t="n">
        <f aca="false">DAY(H4385)</f>
        <v>2</v>
      </c>
      <c r="D4385" s="3" t="str">
        <f aca="false">UPPER(TEXT(H4385,"dddd"))</f>
        <v>DOMINGO</v>
      </c>
      <c r="E4385" s="0" t="n">
        <f aca="false">MONTH(H4385)</f>
        <v>7</v>
      </c>
      <c r="F4385" s="0" t="n">
        <f aca="false">YEAR(H4385)</f>
        <v>2017</v>
      </c>
      <c r="G4385" s="3" t="str">
        <f aca="false">UPPER(TEXT(H4385,"MMMM"))</f>
        <v>JULIO</v>
      </c>
      <c r="H4385" s="4" t="n">
        <f aca="false">H4384+(1/24)</f>
        <v>42918.6249999894</v>
      </c>
    </row>
    <row r="4386" customFormat="false" ht="13.8" hidden="false" customHeight="false" outlineLevel="0" collapsed="false">
      <c r="B4386" s="0" t="n">
        <f aca="false">HOUR(H4386)</f>
        <v>15</v>
      </c>
      <c r="C4386" s="0" t="n">
        <f aca="false">DAY(H4386)</f>
        <v>2</v>
      </c>
      <c r="D4386" s="3" t="str">
        <f aca="false">UPPER(TEXT(H4386,"dddd"))</f>
        <v>DOMINGO</v>
      </c>
      <c r="E4386" s="0" t="n">
        <f aca="false">MONTH(H4386)</f>
        <v>7</v>
      </c>
      <c r="F4386" s="0" t="n">
        <f aca="false">YEAR(H4386)</f>
        <v>2017</v>
      </c>
      <c r="G4386" s="3" t="str">
        <f aca="false">UPPER(TEXT(H4386,"MMMM"))</f>
        <v>JULIO</v>
      </c>
      <c r="H4386" s="4" t="n">
        <f aca="false">H4385+(1/24)</f>
        <v>42918.666666656</v>
      </c>
    </row>
    <row r="4387" customFormat="false" ht="13.8" hidden="false" customHeight="false" outlineLevel="0" collapsed="false">
      <c r="B4387" s="0" t="n">
        <f aca="false">HOUR(H4387)</f>
        <v>16</v>
      </c>
      <c r="C4387" s="0" t="n">
        <f aca="false">DAY(H4387)</f>
        <v>2</v>
      </c>
      <c r="D4387" s="3" t="str">
        <f aca="false">UPPER(TEXT(H4387,"dddd"))</f>
        <v>DOMINGO</v>
      </c>
      <c r="E4387" s="0" t="n">
        <f aca="false">MONTH(H4387)</f>
        <v>7</v>
      </c>
      <c r="F4387" s="0" t="n">
        <f aca="false">YEAR(H4387)</f>
        <v>2017</v>
      </c>
      <c r="G4387" s="3" t="str">
        <f aca="false">UPPER(TEXT(H4387,"MMMM"))</f>
        <v>JULIO</v>
      </c>
      <c r="H4387" s="4" t="n">
        <f aca="false">H4386+(1/24)</f>
        <v>42918.7083333227</v>
      </c>
    </row>
    <row r="4388" customFormat="false" ht="13.8" hidden="false" customHeight="false" outlineLevel="0" collapsed="false">
      <c r="B4388" s="0" t="n">
        <f aca="false">HOUR(H4388)</f>
        <v>17</v>
      </c>
      <c r="C4388" s="0" t="n">
        <f aca="false">DAY(H4388)</f>
        <v>2</v>
      </c>
      <c r="D4388" s="3" t="str">
        <f aca="false">UPPER(TEXT(H4388,"dddd"))</f>
        <v>DOMINGO</v>
      </c>
      <c r="E4388" s="0" t="n">
        <f aca="false">MONTH(H4388)</f>
        <v>7</v>
      </c>
      <c r="F4388" s="0" t="n">
        <f aca="false">YEAR(H4388)</f>
        <v>2017</v>
      </c>
      <c r="G4388" s="3" t="str">
        <f aca="false">UPPER(TEXT(H4388,"MMMM"))</f>
        <v>JULIO</v>
      </c>
      <c r="H4388" s="4" t="n">
        <f aca="false">H4387+(1/24)</f>
        <v>42918.7499999894</v>
      </c>
    </row>
    <row r="4389" customFormat="false" ht="13.8" hidden="false" customHeight="false" outlineLevel="0" collapsed="false">
      <c r="B4389" s="0" t="n">
        <f aca="false">HOUR(H4389)</f>
        <v>18</v>
      </c>
      <c r="C4389" s="0" t="n">
        <f aca="false">DAY(H4389)</f>
        <v>2</v>
      </c>
      <c r="D4389" s="3" t="str">
        <f aca="false">UPPER(TEXT(H4389,"dddd"))</f>
        <v>DOMINGO</v>
      </c>
      <c r="E4389" s="0" t="n">
        <f aca="false">MONTH(H4389)</f>
        <v>7</v>
      </c>
      <c r="F4389" s="0" t="n">
        <f aca="false">YEAR(H4389)</f>
        <v>2017</v>
      </c>
      <c r="G4389" s="3" t="str">
        <f aca="false">UPPER(TEXT(H4389,"MMMM"))</f>
        <v>JULIO</v>
      </c>
      <c r="H4389" s="4" t="n">
        <f aca="false">H4388+(1/24)</f>
        <v>42918.791666656</v>
      </c>
    </row>
    <row r="4390" customFormat="false" ht="13.8" hidden="false" customHeight="false" outlineLevel="0" collapsed="false">
      <c r="B4390" s="0" t="n">
        <f aca="false">HOUR(H4390)</f>
        <v>19</v>
      </c>
      <c r="C4390" s="0" t="n">
        <f aca="false">DAY(H4390)</f>
        <v>2</v>
      </c>
      <c r="D4390" s="3" t="str">
        <f aca="false">UPPER(TEXT(H4390,"dddd"))</f>
        <v>DOMINGO</v>
      </c>
      <c r="E4390" s="0" t="n">
        <f aca="false">MONTH(H4390)</f>
        <v>7</v>
      </c>
      <c r="F4390" s="0" t="n">
        <f aca="false">YEAR(H4390)</f>
        <v>2017</v>
      </c>
      <c r="G4390" s="3" t="str">
        <f aca="false">UPPER(TEXT(H4390,"MMMM"))</f>
        <v>JULIO</v>
      </c>
      <c r="H4390" s="4" t="n">
        <f aca="false">H4389+(1/24)</f>
        <v>42918.8333333227</v>
      </c>
    </row>
    <row r="4391" customFormat="false" ht="13.8" hidden="false" customHeight="false" outlineLevel="0" collapsed="false">
      <c r="B4391" s="0" t="n">
        <f aca="false">HOUR(H4391)</f>
        <v>20</v>
      </c>
      <c r="C4391" s="0" t="n">
        <f aca="false">DAY(H4391)</f>
        <v>2</v>
      </c>
      <c r="D4391" s="3" t="str">
        <f aca="false">UPPER(TEXT(H4391,"dddd"))</f>
        <v>DOMINGO</v>
      </c>
      <c r="E4391" s="0" t="n">
        <f aca="false">MONTH(H4391)</f>
        <v>7</v>
      </c>
      <c r="F4391" s="0" t="n">
        <f aca="false">YEAR(H4391)</f>
        <v>2017</v>
      </c>
      <c r="G4391" s="3" t="str">
        <f aca="false">UPPER(TEXT(H4391,"MMMM"))</f>
        <v>JULIO</v>
      </c>
      <c r="H4391" s="4" t="n">
        <f aca="false">H4390+(1/24)</f>
        <v>42918.8749999894</v>
      </c>
    </row>
    <row r="4392" customFormat="false" ht="13.8" hidden="false" customHeight="false" outlineLevel="0" collapsed="false">
      <c r="B4392" s="0" t="n">
        <f aca="false">HOUR(H4392)</f>
        <v>21</v>
      </c>
      <c r="C4392" s="0" t="n">
        <f aca="false">DAY(H4392)</f>
        <v>2</v>
      </c>
      <c r="D4392" s="3" t="str">
        <f aca="false">UPPER(TEXT(H4392,"dddd"))</f>
        <v>DOMINGO</v>
      </c>
      <c r="E4392" s="0" t="n">
        <f aca="false">MONTH(H4392)</f>
        <v>7</v>
      </c>
      <c r="F4392" s="0" t="n">
        <f aca="false">YEAR(H4392)</f>
        <v>2017</v>
      </c>
      <c r="G4392" s="3" t="str">
        <f aca="false">UPPER(TEXT(H4392,"MMMM"))</f>
        <v>JULIO</v>
      </c>
      <c r="H4392" s="4" t="n">
        <f aca="false">H4391+(1/24)</f>
        <v>42918.916666656</v>
      </c>
    </row>
    <row r="4393" customFormat="false" ht="13.8" hidden="false" customHeight="false" outlineLevel="0" collapsed="false">
      <c r="B4393" s="0" t="n">
        <f aca="false">HOUR(H4393)</f>
        <v>22</v>
      </c>
      <c r="C4393" s="0" t="n">
        <f aca="false">DAY(H4393)</f>
        <v>2</v>
      </c>
      <c r="D4393" s="3" t="str">
        <f aca="false">UPPER(TEXT(H4393,"dddd"))</f>
        <v>DOMINGO</v>
      </c>
      <c r="E4393" s="0" t="n">
        <f aca="false">MONTH(H4393)</f>
        <v>7</v>
      </c>
      <c r="F4393" s="0" t="n">
        <f aca="false">YEAR(H4393)</f>
        <v>2017</v>
      </c>
      <c r="G4393" s="3" t="str">
        <f aca="false">UPPER(TEXT(H4393,"MMMM"))</f>
        <v>JULIO</v>
      </c>
      <c r="H4393" s="4" t="n">
        <f aca="false">H4392+(1/24)</f>
        <v>42918.9583333227</v>
      </c>
    </row>
    <row r="4394" customFormat="false" ht="13.8" hidden="false" customHeight="false" outlineLevel="0" collapsed="false">
      <c r="B4394" s="0" t="n">
        <f aca="false">HOUR(H4394)</f>
        <v>23</v>
      </c>
      <c r="C4394" s="0" t="n">
        <f aca="false">DAY(H4394)</f>
        <v>2</v>
      </c>
      <c r="D4394" s="3" t="str">
        <f aca="false">UPPER(TEXT(H4394,"dddd"))</f>
        <v>DOMINGO</v>
      </c>
      <c r="E4394" s="0" t="n">
        <f aca="false">MONTH(H4394)</f>
        <v>7</v>
      </c>
      <c r="F4394" s="0" t="n">
        <f aca="false">YEAR(H4394)</f>
        <v>2017</v>
      </c>
      <c r="G4394" s="3" t="str">
        <f aca="false">UPPER(TEXT(H4394,"MMMM"))</f>
        <v>JULIO</v>
      </c>
      <c r="H4394" s="4" t="n">
        <f aca="false">H4393+(1/24)</f>
        <v>42918.9999999894</v>
      </c>
    </row>
    <row r="4395" customFormat="false" ht="13.8" hidden="false" customHeight="false" outlineLevel="0" collapsed="false">
      <c r="B4395" s="0" t="n">
        <f aca="false">HOUR(H4395)</f>
        <v>0</v>
      </c>
      <c r="C4395" s="0" t="n">
        <f aca="false">DAY(H4395)</f>
        <v>3</v>
      </c>
      <c r="D4395" s="3" t="str">
        <f aca="false">UPPER(TEXT(H4395,"dddd"))</f>
        <v>LUNES</v>
      </c>
      <c r="E4395" s="0" t="n">
        <f aca="false">MONTH(H4395)</f>
        <v>7</v>
      </c>
      <c r="F4395" s="0" t="n">
        <f aca="false">YEAR(H4395)</f>
        <v>2017</v>
      </c>
      <c r="G4395" s="3" t="str">
        <f aca="false">UPPER(TEXT(H4395,"MMMM"))</f>
        <v>JULIO</v>
      </c>
      <c r="H4395" s="4" t="n">
        <f aca="false">H4394+(1/24)</f>
        <v>42919.041666656</v>
      </c>
    </row>
    <row r="4396" customFormat="false" ht="13.8" hidden="false" customHeight="false" outlineLevel="0" collapsed="false">
      <c r="B4396" s="0" t="n">
        <f aca="false">HOUR(H4396)</f>
        <v>1</v>
      </c>
      <c r="C4396" s="0" t="n">
        <f aca="false">DAY(H4396)</f>
        <v>3</v>
      </c>
      <c r="D4396" s="3" t="str">
        <f aca="false">UPPER(TEXT(H4396,"dddd"))</f>
        <v>LUNES</v>
      </c>
      <c r="E4396" s="0" t="n">
        <f aca="false">MONTH(H4396)</f>
        <v>7</v>
      </c>
      <c r="F4396" s="0" t="n">
        <f aca="false">YEAR(H4396)</f>
        <v>2017</v>
      </c>
      <c r="G4396" s="3" t="str">
        <f aca="false">UPPER(TEXT(H4396,"MMMM"))</f>
        <v>JULIO</v>
      </c>
      <c r="H4396" s="4" t="n">
        <f aca="false">H4395+(1/24)</f>
        <v>42919.0833333227</v>
      </c>
    </row>
    <row r="4397" customFormat="false" ht="13.8" hidden="false" customHeight="false" outlineLevel="0" collapsed="false">
      <c r="B4397" s="0" t="n">
        <f aca="false">HOUR(H4397)</f>
        <v>2</v>
      </c>
      <c r="C4397" s="0" t="n">
        <f aca="false">DAY(H4397)</f>
        <v>3</v>
      </c>
      <c r="D4397" s="3" t="str">
        <f aca="false">UPPER(TEXT(H4397,"dddd"))</f>
        <v>LUNES</v>
      </c>
      <c r="E4397" s="0" t="n">
        <f aca="false">MONTH(H4397)</f>
        <v>7</v>
      </c>
      <c r="F4397" s="0" t="n">
        <f aca="false">YEAR(H4397)</f>
        <v>2017</v>
      </c>
      <c r="G4397" s="3" t="str">
        <f aca="false">UPPER(TEXT(H4397,"MMMM"))</f>
        <v>JULIO</v>
      </c>
      <c r="H4397" s="4" t="n">
        <f aca="false">H4396+(1/24)</f>
        <v>42919.1249999893</v>
      </c>
    </row>
    <row r="4398" customFormat="false" ht="13.8" hidden="false" customHeight="false" outlineLevel="0" collapsed="false">
      <c r="B4398" s="0" t="n">
        <f aca="false">HOUR(H4398)</f>
        <v>3</v>
      </c>
      <c r="C4398" s="0" t="n">
        <f aca="false">DAY(H4398)</f>
        <v>3</v>
      </c>
      <c r="D4398" s="3" t="str">
        <f aca="false">UPPER(TEXT(H4398,"dddd"))</f>
        <v>LUNES</v>
      </c>
      <c r="E4398" s="0" t="n">
        <f aca="false">MONTH(H4398)</f>
        <v>7</v>
      </c>
      <c r="F4398" s="0" t="n">
        <f aca="false">YEAR(H4398)</f>
        <v>2017</v>
      </c>
      <c r="G4398" s="3" t="str">
        <f aca="false">UPPER(TEXT(H4398,"MMMM"))</f>
        <v>JULIO</v>
      </c>
      <c r="H4398" s="4" t="n">
        <f aca="false">H4397+(1/24)</f>
        <v>42919.166666656</v>
      </c>
    </row>
    <row r="4399" customFormat="false" ht="13.8" hidden="false" customHeight="false" outlineLevel="0" collapsed="false">
      <c r="B4399" s="0" t="n">
        <f aca="false">HOUR(H4399)</f>
        <v>4</v>
      </c>
      <c r="C4399" s="0" t="n">
        <f aca="false">DAY(H4399)</f>
        <v>3</v>
      </c>
      <c r="D4399" s="3" t="str">
        <f aca="false">UPPER(TEXT(H4399,"dddd"))</f>
        <v>LUNES</v>
      </c>
      <c r="E4399" s="0" t="n">
        <f aca="false">MONTH(H4399)</f>
        <v>7</v>
      </c>
      <c r="F4399" s="0" t="n">
        <f aca="false">YEAR(H4399)</f>
        <v>2017</v>
      </c>
      <c r="G4399" s="3" t="str">
        <f aca="false">UPPER(TEXT(H4399,"MMMM"))</f>
        <v>JULIO</v>
      </c>
      <c r="H4399" s="4" t="n">
        <f aca="false">H4398+(1/24)</f>
        <v>42919.2083333227</v>
      </c>
    </row>
    <row r="4400" customFormat="false" ht="13.8" hidden="false" customHeight="false" outlineLevel="0" collapsed="false">
      <c r="B4400" s="0" t="n">
        <f aca="false">HOUR(H4400)</f>
        <v>5</v>
      </c>
      <c r="C4400" s="0" t="n">
        <f aca="false">DAY(H4400)</f>
        <v>3</v>
      </c>
      <c r="D4400" s="3" t="str">
        <f aca="false">UPPER(TEXT(H4400,"dddd"))</f>
        <v>LUNES</v>
      </c>
      <c r="E4400" s="0" t="n">
        <f aca="false">MONTH(H4400)</f>
        <v>7</v>
      </c>
      <c r="F4400" s="0" t="n">
        <f aca="false">YEAR(H4400)</f>
        <v>2017</v>
      </c>
      <c r="G4400" s="3" t="str">
        <f aca="false">UPPER(TEXT(H4400,"MMMM"))</f>
        <v>JULIO</v>
      </c>
      <c r="H4400" s="4" t="n">
        <f aca="false">H4399+(1/24)</f>
        <v>42919.2499999893</v>
      </c>
    </row>
    <row r="4401" customFormat="false" ht="13.8" hidden="false" customHeight="false" outlineLevel="0" collapsed="false">
      <c r="B4401" s="0" t="n">
        <f aca="false">HOUR(H4401)</f>
        <v>6</v>
      </c>
      <c r="C4401" s="0" t="n">
        <f aca="false">DAY(H4401)</f>
        <v>3</v>
      </c>
      <c r="D4401" s="3" t="str">
        <f aca="false">UPPER(TEXT(H4401,"dddd"))</f>
        <v>LUNES</v>
      </c>
      <c r="E4401" s="0" t="n">
        <f aca="false">MONTH(H4401)</f>
        <v>7</v>
      </c>
      <c r="F4401" s="0" t="n">
        <f aca="false">YEAR(H4401)</f>
        <v>2017</v>
      </c>
      <c r="G4401" s="3" t="str">
        <f aca="false">UPPER(TEXT(H4401,"MMMM"))</f>
        <v>JULIO</v>
      </c>
      <c r="H4401" s="4" t="n">
        <f aca="false">H4400+(1/24)</f>
        <v>42919.291666656</v>
      </c>
    </row>
    <row r="4402" customFormat="false" ht="13.8" hidden="false" customHeight="false" outlineLevel="0" collapsed="false">
      <c r="B4402" s="0" t="n">
        <f aca="false">HOUR(H4402)</f>
        <v>7</v>
      </c>
      <c r="C4402" s="0" t="n">
        <f aca="false">DAY(H4402)</f>
        <v>3</v>
      </c>
      <c r="D4402" s="3" t="str">
        <f aca="false">UPPER(TEXT(H4402,"dddd"))</f>
        <v>LUNES</v>
      </c>
      <c r="E4402" s="0" t="n">
        <f aca="false">MONTH(H4402)</f>
        <v>7</v>
      </c>
      <c r="F4402" s="0" t="n">
        <f aca="false">YEAR(H4402)</f>
        <v>2017</v>
      </c>
      <c r="G4402" s="3" t="str">
        <f aca="false">UPPER(TEXT(H4402,"MMMM"))</f>
        <v>JULIO</v>
      </c>
      <c r="H4402" s="4" t="n">
        <f aca="false">H4401+(1/24)</f>
        <v>42919.3333333227</v>
      </c>
    </row>
    <row r="4403" customFormat="false" ht="13.8" hidden="false" customHeight="false" outlineLevel="0" collapsed="false">
      <c r="B4403" s="0" t="n">
        <f aca="false">HOUR(H4403)</f>
        <v>8</v>
      </c>
      <c r="C4403" s="0" t="n">
        <f aca="false">DAY(H4403)</f>
        <v>3</v>
      </c>
      <c r="D4403" s="3" t="str">
        <f aca="false">UPPER(TEXT(H4403,"dddd"))</f>
        <v>LUNES</v>
      </c>
      <c r="E4403" s="0" t="n">
        <f aca="false">MONTH(H4403)</f>
        <v>7</v>
      </c>
      <c r="F4403" s="0" t="n">
        <f aca="false">YEAR(H4403)</f>
        <v>2017</v>
      </c>
      <c r="G4403" s="3" t="str">
        <f aca="false">UPPER(TEXT(H4403,"MMMM"))</f>
        <v>JULIO</v>
      </c>
      <c r="H4403" s="4" t="n">
        <f aca="false">H4402+(1/24)</f>
        <v>42919.3749999893</v>
      </c>
    </row>
    <row r="4404" customFormat="false" ht="13.8" hidden="false" customHeight="false" outlineLevel="0" collapsed="false">
      <c r="B4404" s="0" t="n">
        <f aca="false">HOUR(H4404)</f>
        <v>9</v>
      </c>
      <c r="C4404" s="0" t="n">
        <f aca="false">DAY(H4404)</f>
        <v>3</v>
      </c>
      <c r="D4404" s="3" t="str">
        <f aca="false">UPPER(TEXT(H4404,"dddd"))</f>
        <v>LUNES</v>
      </c>
      <c r="E4404" s="0" t="n">
        <f aca="false">MONTH(H4404)</f>
        <v>7</v>
      </c>
      <c r="F4404" s="0" t="n">
        <f aca="false">YEAR(H4404)</f>
        <v>2017</v>
      </c>
      <c r="G4404" s="3" t="str">
        <f aca="false">UPPER(TEXT(H4404,"MMMM"))</f>
        <v>JULIO</v>
      </c>
      <c r="H4404" s="4" t="n">
        <f aca="false">H4403+(1/24)</f>
        <v>42919.416666656</v>
      </c>
    </row>
    <row r="4405" customFormat="false" ht="13.8" hidden="false" customHeight="false" outlineLevel="0" collapsed="false">
      <c r="B4405" s="0" t="n">
        <f aca="false">HOUR(H4405)</f>
        <v>10</v>
      </c>
      <c r="C4405" s="0" t="n">
        <f aca="false">DAY(H4405)</f>
        <v>3</v>
      </c>
      <c r="D4405" s="3" t="str">
        <f aca="false">UPPER(TEXT(H4405,"dddd"))</f>
        <v>LUNES</v>
      </c>
      <c r="E4405" s="0" t="n">
        <f aca="false">MONTH(H4405)</f>
        <v>7</v>
      </c>
      <c r="F4405" s="0" t="n">
        <f aca="false">YEAR(H4405)</f>
        <v>2017</v>
      </c>
      <c r="G4405" s="3" t="str">
        <f aca="false">UPPER(TEXT(H4405,"MMMM"))</f>
        <v>JULIO</v>
      </c>
      <c r="H4405" s="4" t="n">
        <f aca="false">H4404+(1/24)</f>
        <v>42919.4583333227</v>
      </c>
    </row>
    <row r="4406" customFormat="false" ht="13.8" hidden="false" customHeight="false" outlineLevel="0" collapsed="false">
      <c r="B4406" s="0" t="n">
        <f aca="false">HOUR(H4406)</f>
        <v>11</v>
      </c>
      <c r="C4406" s="0" t="n">
        <f aca="false">DAY(H4406)</f>
        <v>3</v>
      </c>
      <c r="D4406" s="3" t="str">
        <f aca="false">UPPER(TEXT(H4406,"dddd"))</f>
        <v>LUNES</v>
      </c>
      <c r="E4406" s="0" t="n">
        <f aca="false">MONTH(H4406)</f>
        <v>7</v>
      </c>
      <c r="F4406" s="0" t="n">
        <f aca="false">YEAR(H4406)</f>
        <v>2017</v>
      </c>
      <c r="G4406" s="3" t="str">
        <f aca="false">UPPER(TEXT(H4406,"MMMM"))</f>
        <v>JULIO</v>
      </c>
      <c r="H4406" s="4" t="n">
        <f aca="false">H4405+(1/24)</f>
        <v>42919.4999999893</v>
      </c>
    </row>
    <row r="4407" customFormat="false" ht="13.8" hidden="false" customHeight="false" outlineLevel="0" collapsed="false">
      <c r="B4407" s="0" t="n">
        <f aca="false">HOUR(H4407)</f>
        <v>12</v>
      </c>
      <c r="C4407" s="0" t="n">
        <f aca="false">DAY(H4407)</f>
        <v>3</v>
      </c>
      <c r="D4407" s="3" t="str">
        <f aca="false">UPPER(TEXT(H4407,"dddd"))</f>
        <v>LUNES</v>
      </c>
      <c r="E4407" s="0" t="n">
        <f aca="false">MONTH(H4407)</f>
        <v>7</v>
      </c>
      <c r="F4407" s="0" t="n">
        <f aca="false">YEAR(H4407)</f>
        <v>2017</v>
      </c>
      <c r="G4407" s="3" t="str">
        <f aca="false">UPPER(TEXT(H4407,"MMMM"))</f>
        <v>JULIO</v>
      </c>
      <c r="H4407" s="4" t="n">
        <f aca="false">H4406+(1/24)</f>
        <v>42919.541666656</v>
      </c>
    </row>
    <row r="4408" customFormat="false" ht="13.8" hidden="false" customHeight="false" outlineLevel="0" collapsed="false">
      <c r="B4408" s="0" t="n">
        <f aca="false">HOUR(H4408)</f>
        <v>13</v>
      </c>
      <c r="C4408" s="0" t="n">
        <f aca="false">DAY(H4408)</f>
        <v>3</v>
      </c>
      <c r="D4408" s="3" t="str">
        <f aca="false">UPPER(TEXT(H4408,"dddd"))</f>
        <v>LUNES</v>
      </c>
      <c r="E4408" s="0" t="n">
        <f aca="false">MONTH(H4408)</f>
        <v>7</v>
      </c>
      <c r="F4408" s="0" t="n">
        <f aca="false">YEAR(H4408)</f>
        <v>2017</v>
      </c>
      <c r="G4408" s="3" t="str">
        <f aca="false">UPPER(TEXT(H4408,"MMMM"))</f>
        <v>JULIO</v>
      </c>
      <c r="H4408" s="4" t="n">
        <f aca="false">H4407+(1/24)</f>
        <v>42919.5833333227</v>
      </c>
    </row>
    <row r="4409" customFormat="false" ht="13.8" hidden="false" customHeight="false" outlineLevel="0" collapsed="false">
      <c r="B4409" s="0" t="n">
        <f aca="false">HOUR(H4409)</f>
        <v>14</v>
      </c>
      <c r="C4409" s="0" t="n">
        <f aca="false">DAY(H4409)</f>
        <v>3</v>
      </c>
      <c r="D4409" s="3" t="str">
        <f aca="false">UPPER(TEXT(H4409,"dddd"))</f>
        <v>LUNES</v>
      </c>
      <c r="E4409" s="0" t="n">
        <f aca="false">MONTH(H4409)</f>
        <v>7</v>
      </c>
      <c r="F4409" s="0" t="n">
        <f aca="false">YEAR(H4409)</f>
        <v>2017</v>
      </c>
      <c r="G4409" s="3" t="str">
        <f aca="false">UPPER(TEXT(H4409,"MMMM"))</f>
        <v>JULIO</v>
      </c>
      <c r="H4409" s="4" t="n">
        <f aca="false">H4408+(1/24)</f>
        <v>42919.6249999893</v>
      </c>
    </row>
    <row r="4410" customFormat="false" ht="13.8" hidden="false" customHeight="false" outlineLevel="0" collapsed="false">
      <c r="B4410" s="0" t="n">
        <f aca="false">HOUR(H4410)</f>
        <v>15</v>
      </c>
      <c r="C4410" s="0" t="n">
        <f aca="false">DAY(H4410)</f>
        <v>3</v>
      </c>
      <c r="D4410" s="3" t="str">
        <f aca="false">UPPER(TEXT(H4410,"dddd"))</f>
        <v>LUNES</v>
      </c>
      <c r="E4410" s="0" t="n">
        <f aca="false">MONTH(H4410)</f>
        <v>7</v>
      </c>
      <c r="F4410" s="0" t="n">
        <f aca="false">YEAR(H4410)</f>
        <v>2017</v>
      </c>
      <c r="G4410" s="3" t="str">
        <f aca="false">UPPER(TEXT(H4410,"MMMM"))</f>
        <v>JULIO</v>
      </c>
      <c r="H4410" s="4" t="n">
        <f aca="false">H4409+(1/24)</f>
        <v>42919.666666656</v>
      </c>
    </row>
    <row r="4411" customFormat="false" ht="13.8" hidden="false" customHeight="false" outlineLevel="0" collapsed="false">
      <c r="B4411" s="0" t="n">
        <f aca="false">HOUR(H4411)</f>
        <v>16</v>
      </c>
      <c r="C4411" s="0" t="n">
        <f aca="false">DAY(H4411)</f>
        <v>3</v>
      </c>
      <c r="D4411" s="3" t="str">
        <f aca="false">UPPER(TEXT(H4411,"dddd"))</f>
        <v>LUNES</v>
      </c>
      <c r="E4411" s="0" t="n">
        <f aca="false">MONTH(H4411)</f>
        <v>7</v>
      </c>
      <c r="F4411" s="0" t="n">
        <f aca="false">YEAR(H4411)</f>
        <v>2017</v>
      </c>
      <c r="G4411" s="3" t="str">
        <f aca="false">UPPER(TEXT(H4411,"MMMM"))</f>
        <v>JULIO</v>
      </c>
      <c r="H4411" s="4" t="n">
        <f aca="false">H4410+(1/24)</f>
        <v>42919.7083333226</v>
      </c>
    </row>
    <row r="4412" customFormat="false" ht="13.8" hidden="false" customHeight="false" outlineLevel="0" collapsed="false">
      <c r="B4412" s="0" t="n">
        <f aca="false">HOUR(H4412)</f>
        <v>17</v>
      </c>
      <c r="C4412" s="0" t="n">
        <f aca="false">DAY(H4412)</f>
        <v>3</v>
      </c>
      <c r="D4412" s="3" t="str">
        <f aca="false">UPPER(TEXT(H4412,"dddd"))</f>
        <v>LUNES</v>
      </c>
      <c r="E4412" s="0" t="n">
        <f aca="false">MONTH(H4412)</f>
        <v>7</v>
      </c>
      <c r="F4412" s="0" t="n">
        <f aca="false">YEAR(H4412)</f>
        <v>2017</v>
      </c>
      <c r="G4412" s="3" t="str">
        <f aca="false">UPPER(TEXT(H4412,"MMMM"))</f>
        <v>JULIO</v>
      </c>
      <c r="H4412" s="4" t="n">
        <f aca="false">H4411+(1/24)</f>
        <v>42919.7499999893</v>
      </c>
    </row>
    <row r="4413" customFormat="false" ht="13.8" hidden="false" customHeight="false" outlineLevel="0" collapsed="false">
      <c r="B4413" s="0" t="n">
        <f aca="false">HOUR(H4413)</f>
        <v>18</v>
      </c>
      <c r="C4413" s="0" t="n">
        <f aca="false">DAY(H4413)</f>
        <v>3</v>
      </c>
      <c r="D4413" s="3" t="str">
        <f aca="false">UPPER(TEXT(H4413,"dddd"))</f>
        <v>LUNES</v>
      </c>
      <c r="E4413" s="0" t="n">
        <f aca="false">MONTH(H4413)</f>
        <v>7</v>
      </c>
      <c r="F4413" s="0" t="n">
        <f aca="false">YEAR(H4413)</f>
        <v>2017</v>
      </c>
      <c r="G4413" s="3" t="str">
        <f aca="false">UPPER(TEXT(H4413,"MMMM"))</f>
        <v>JULIO</v>
      </c>
      <c r="H4413" s="4" t="n">
        <f aca="false">H4412+(1/24)</f>
        <v>42919.791666656</v>
      </c>
    </row>
    <row r="4414" customFormat="false" ht="13.8" hidden="false" customHeight="false" outlineLevel="0" collapsed="false">
      <c r="B4414" s="0" t="n">
        <f aca="false">HOUR(H4414)</f>
        <v>19</v>
      </c>
      <c r="C4414" s="0" t="n">
        <f aca="false">DAY(H4414)</f>
        <v>3</v>
      </c>
      <c r="D4414" s="3" t="str">
        <f aca="false">UPPER(TEXT(H4414,"dddd"))</f>
        <v>LUNES</v>
      </c>
      <c r="E4414" s="0" t="n">
        <f aca="false">MONTH(H4414)</f>
        <v>7</v>
      </c>
      <c r="F4414" s="0" t="n">
        <f aca="false">YEAR(H4414)</f>
        <v>2017</v>
      </c>
      <c r="G4414" s="3" t="str">
        <f aca="false">UPPER(TEXT(H4414,"MMMM"))</f>
        <v>JULIO</v>
      </c>
      <c r="H4414" s="4" t="n">
        <f aca="false">H4413+(1/24)</f>
        <v>42919.8333333226</v>
      </c>
    </row>
    <row r="4415" customFormat="false" ht="13.8" hidden="false" customHeight="false" outlineLevel="0" collapsed="false">
      <c r="B4415" s="0" t="n">
        <f aca="false">HOUR(H4415)</f>
        <v>20</v>
      </c>
      <c r="C4415" s="0" t="n">
        <f aca="false">DAY(H4415)</f>
        <v>3</v>
      </c>
      <c r="D4415" s="3" t="str">
        <f aca="false">UPPER(TEXT(H4415,"dddd"))</f>
        <v>LUNES</v>
      </c>
      <c r="E4415" s="0" t="n">
        <f aca="false">MONTH(H4415)</f>
        <v>7</v>
      </c>
      <c r="F4415" s="0" t="n">
        <f aca="false">YEAR(H4415)</f>
        <v>2017</v>
      </c>
      <c r="G4415" s="3" t="str">
        <f aca="false">UPPER(TEXT(H4415,"MMMM"))</f>
        <v>JULIO</v>
      </c>
      <c r="H4415" s="4" t="n">
        <f aca="false">H4414+(1/24)</f>
        <v>42919.8749999893</v>
      </c>
    </row>
    <row r="4416" customFormat="false" ht="13.8" hidden="false" customHeight="false" outlineLevel="0" collapsed="false">
      <c r="B4416" s="0" t="n">
        <f aca="false">HOUR(H4416)</f>
        <v>21</v>
      </c>
      <c r="C4416" s="0" t="n">
        <f aca="false">DAY(H4416)</f>
        <v>3</v>
      </c>
      <c r="D4416" s="3" t="str">
        <f aca="false">UPPER(TEXT(H4416,"dddd"))</f>
        <v>LUNES</v>
      </c>
      <c r="E4416" s="0" t="n">
        <f aca="false">MONTH(H4416)</f>
        <v>7</v>
      </c>
      <c r="F4416" s="0" t="n">
        <f aca="false">YEAR(H4416)</f>
        <v>2017</v>
      </c>
      <c r="G4416" s="3" t="str">
        <f aca="false">UPPER(TEXT(H4416,"MMMM"))</f>
        <v>JULIO</v>
      </c>
      <c r="H4416" s="4" t="n">
        <f aca="false">H4415+(1/24)</f>
        <v>42919.916666656</v>
      </c>
    </row>
    <row r="4417" customFormat="false" ht="13.8" hidden="false" customHeight="false" outlineLevel="0" collapsed="false">
      <c r="B4417" s="0" t="n">
        <f aca="false">HOUR(H4417)</f>
        <v>22</v>
      </c>
      <c r="C4417" s="0" t="n">
        <f aca="false">DAY(H4417)</f>
        <v>3</v>
      </c>
      <c r="D4417" s="3" t="str">
        <f aca="false">UPPER(TEXT(H4417,"dddd"))</f>
        <v>LUNES</v>
      </c>
      <c r="E4417" s="0" t="n">
        <f aca="false">MONTH(H4417)</f>
        <v>7</v>
      </c>
      <c r="F4417" s="0" t="n">
        <f aca="false">YEAR(H4417)</f>
        <v>2017</v>
      </c>
      <c r="G4417" s="3" t="str">
        <f aca="false">UPPER(TEXT(H4417,"MMMM"))</f>
        <v>JULIO</v>
      </c>
      <c r="H4417" s="4" t="n">
        <f aca="false">H4416+(1/24)</f>
        <v>42919.9583333226</v>
      </c>
    </row>
    <row r="4418" customFormat="false" ht="13.8" hidden="false" customHeight="false" outlineLevel="0" collapsed="false">
      <c r="B4418" s="0" t="n">
        <f aca="false">HOUR(H4418)</f>
        <v>23</v>
      </c>
      <c r="C4418" s="0" t="n">
        <f aca="false">DAY(H4418)</f>
        <v>3</v>
      </c>
      <c r="D4418" s="3" t="str">
        <f aca="false">UPPER(TEXT(H4418,"dddd"))</f>
        <v>LUNES</v>
      </c>
      <c r="E4418" s="0" t="n">
        <f aca="false">MONTH(H4418)</f>
        <v>7</v>
      </c>
      <c r="F4418" s="0" t="n">
        <f aca="false">YEAR(H4418)</f>
        <v>2017</v>
      </c>
      <c r="G4418" s="3" t="str">
        <f aca="false">UPPER(TEXT(H4418,"MMMM"))</f>
        <v>JULIO</v>
      </c>
      <c r="H4418" s="4" t="n">
        <f aca="false">H4417+(1/24)</f>
        <v>42919.9999999893</v>
      </c>
    </row>
    <row r="4419" customFormat="false" ht="13.8" hidden="false" customHeight="false" outlineLevel="0" collapsed="false">
      <c r="B4419" s="0" t="n">
        <f aca="false">HOUR(H4419)</f>
        <v>0</v>
      </c>
      <c r="C4419" s="0" t="n">
        <f aca="false">DAY(H4419)</f>
        <v>4</v>
      </c>
      <c r="D4419" s="3" t="str">
        <f aca="false">UPPER(TEXT(H4419,"dddd"))</f>
        <v>MARTES</v>
      </c>
      <c r="E4419" s="0" t="n">
        <f aca="false">MONTH(H4419)</f>
        <v>7</v>
      </c>
      <c r="F4419" s="0" t="n">
        <f aca="false">YEAR(H4419)</f>
        <v>2017</v>
      </c>
      <c r="G4419" s="3" t="str">
        <f aca="false">UPPER(TEXT(H4419,"MMMM"))</f>
        <v>JULIO</v>
      </c>
      <c r="H4419" s="4" t="n">
        <f aca="false">H4418+(1/24)</f>
        <v>42920.041666656</v>
      </c>
    </row>
    <row r="4420" customFormat="false" ht="13.8" hidden="false" customHeight="false" outlineLevel="0" collapsed="false">
      <c r="B4420" s="0" t="n">
        <f aca="false">HOUR(H4420)</f>
        <v>1</v>
      </c>
      <c r="C4420" s="0" t="n">
        <f aca="false">DAY(H4420)</f>
        <v>4</v>
      </c>
      <c r="D4420" s="3" t="str">
        <f aca="false">UPPER(TEXT(H4420,"dddd"))</f>
        <v>MARTES</v>
      </c>
      <c r="E4420" s="0" t="n">
        <f aca="false">MONTH(H4420)</f>
        <v>7</v>
      </c>
      <c r="F4420" s="0" t="n">
        <f aca="false">YEAR(H4420)</f>
        <v>2017</v>
      </c>
      <c r="G4420" s="3" t="str">
        <f aca="false">UPPER(TEXT(H4420,"MMMM"))</f>
        <v>JULIO</v>
      </c>
      <c r="H4420" s="4" t="n">
        <f aca="false">H4419+(1/24)</f>
        <v>42920.0833333226</v>
      </c>
    </row>
    <row r="4421" customFormat="false" ht="13.8" hidden="false" customHeight="false" outlineLevel="0" collapsed="false">
      <c r="B4421" s="0" t="n">
        <f aca="false">HOUR(H4421)</f>
        <v>2</v>
      </c>
      <c r="C4421" s="0" t="n">
        <f aca="false">DAY(H4421)</f>
        <v>4</v>
      </c>
      <c r="D4421" s="3" t="str">
        <f aca="false">UPPER(TEXT(H4421,"dddd"))</f>
        <v>MARTES</v>
      </c>
      <c r="E4421" s="0" t="n">
        <f aca="false">MONTH(H4421)</f>
        <v>7</v>
      </c>
      <c r="F4421" s="0" t="n">
        <f aca="false">YEAR(H4421)</f>
        <v>2017</v>
      </c>
      <c r="G4421" s="3" t="str">
        <f aca="false">UPPER(TEXT(H4421,"MMMM"))</f>
        <v>JULIO</v>
      </c>
      <c r="H4421" s="4" t="n">
        <f aca="false">H4420+(1/24)</f>
        <v>42920.1249999893</v>
      </c>
    </row>
    <row r="4422" customFormat="false" ht="13.8" hidden="false" customHeight="false" outlineLevel="0" collapsed="false">
      <c r="B4422" s="0" t="n">
        <f aca="false">HOUR(H4422)</f>
        <v>3</v>
      </c>
      <c r="C4422" s="0" t="n">
        <f aca="false">DAY(H4422)</f>
        <v>4</v>
      </c>
      <c r="D4422" s="3" t="str">
        <f aca="false">UPPER(TEXT(H4422,"dddd"))</f>
        <v>MARTES</v>
      </c>
      <c r="E4422" s="0" t="n">
        <f aca="false">MONTH(H4422)</f>
        <v>7</v>
      </c>
      <c r="F4422" s="0" t="n">
        <f aca="false">YEAR(H4422)</f>
        <v>2017</v>
      </c>
      <c r="G4422" s="3" t="str">
        <f aca="false">UPPER(TEXT(H4422,"MMMM"))</f>
        <v>JULIO</v>
      </c>
      <c r="H4422" s="4" t="n">
        <f aca="false">H4421+(1/24)</f>
        <v>42920.166666656</v>
      </c>
    </row>
    <row r="4423" customFormat="false" ht="13.8" hidden="false" customHeight="false" outlineLevel="0" collapsed="false">
      <c r="B4423" s="0" t="n">
        <f aca="false">HOUR(H4423)</f>
        <v>4</v>
      </c>
      <c r="C4423" s="0" t="n">
        <f aca="false">DAY(H4423)</f>
        <v>4</v>
      </c>
      <c r="D4423" s="3" t="str">
        <f aca="false">UPPER(TEXT(H4423,"dddd"))</f>
        <v>MARTES</v>
      </c>
      <c r="E4423" s="0" t="n">
        <f aca="false">MONTH(H4423)</f>
        <v>7</v>
      </c>
      <c r="F4423" s="0" t="n">
        <f aca="false">YEAR(H4423)</f>
        <v>2017</v>
      </c>
      <c r="G4423" s="3" t="str">
        <f aca="false">UPPER(TEXT(H4423,"MMMM"))</f>
        <v>JULIO</v>
      </c>
      <c r="H4423" s="4" t="n">
        <f aca="false">H4422+(1/24)</f>
        <v>42920.2083333226</v>
      </c>
    </row>
    <row r="4424" customFormat="false" ht="13.8" hidden="false" customHeight="false" outlineLevel="0" collapsed="false">
      <c r="B4424" s="0" t="n">
        <f aca="false">HOUR(H4424)</f>
        <v>5</v>
      </c>
      <c r="C4424" s="0" t="n">
        <f aca="false">DAY(H4424)</f>
        <v>4</v>
      </c>
      <c r="D4424" s="3" t="str">
        <f aca="false">UPPER(TEXT(H4424,"dddd"))</f>
        <v>MARTES</v>
      </c>
      <c r="E4424" s="0" t="n">
        <f aca="false">MONTH(H4424)</f>
        <v>7</v>
      </c>
      <c r="F4424" s="0" t="n">
        <f aca="false">YEAR(H4424)</f>
        <v>2017</v>
      </c>
      <c r="G4424" s="3" t="str">
        <f aca="false">UPPER(TEXT(H4424,"MMMM"))</f>
        <v>JULIO</v>
      </c>
      <c r="H4424" s="4" t="n">
        <f aca="false">H4423+(1/24)</f>
        <v>42920.2499999893</v>
      </c>
    </row>
    <row r="4425" customFormat="false" ht="13.8" hidden="false" customHeight="false" outlineLevel="0" collapsed="false">
      <c r="B4425" s="0" t="n">
        <f aca="false">HOUR(H4425)</f>
        <v>6</v>
      </c>
      <c r="C4425" s="0" t="n">
        <f aca="false">DAY(H4425)</f>
        <v>4</v>
      </c>
      <c r="D4425" s="3" t="str">
        <f aca="false">UPPER(TEXT(H4425,"dddd"))</f>
        <v>MARTES</v>
      </c>
      <c r="E4425" s="0" t="n">
        <f aca="false">MONTH(H4425)</f>
        <v>7</v>
      </c>
      <c r="F4425" s="0" t="n">
        <f aca="false">YEAR(H4425)</f>
        <v>2017</v>
      </c>
      <c r="G4425" s="3" t="str">
        <f aca="false">UPPER(TEXT(H4425,"MMMM"))</f>
        <v>JULIO</v>
      </c>
      <c r="H4425" s="4" t="n">
        <f aca="false">H4424+(1/24)</f>
        <v>42920.2916666559</v>
      </c>
    </row>
    <row r="4426" customFormat="false" ht="13.8" hidden="false" customHeight="false" outlineLevel="0" collapsed="false">
      <c r="B4426" s="0" t="n">
        <f aca="false">HOUR(H4426)</f>
        <v>7</v>
      </c>
      <c r="C4426" s="0" t="n">
        <f aca="false">DAY(H4426)</f>
        <v>4</v>
      </c>
      <c r="D4426" s="3" t="str">
        <f aca="false">UPPER(TEXT(H4426,"dddd"))</f>
        <v>MARTES</v>
      </c>
      <c r="E4426" s="0" t="n">
        <f aca="false">MONTH(H4426)</f>
        <v>7</v>
      </c>
      <c r="F4426" s="0" t="n">
        <f aca="false">YEAR(H4426)</f>
        <v>2017</v>
      </c>
      <c r="G4426" s="3" t="str">
        <f aca="false">UPPER(TEXT(H4426,"MMMM"))</f>
        <v>JULIO</v>
      </c>
      <c r="H4426" s="4" t="n">
        <f aca="false">H4425+(1/24)</f>
        <v>42920.3333333226</v>
      </c>
    </row>
    <row r="4427" customFormat="false" ht="13.8" hidden="false" customHeight="false" outlineLevel="0" collapsed="false">
      <c r="B4427" s="0" t="n">
        <f aca="false">HOUR(H4427)</f>
        <v>8</v>
      </c>
      <c r="C4427" s="0" t="n">
        <f aca="false">DAY(H4427)</f>
        <v>4</v>
      </c>
      <c r="D4427" s="3" t="str">
        <f aca="false">UPPER(TEXT(H4427,"dddd"))</f>
        <v>MARTES</v>
      </c>
      <c r="E4427" s="0" t="n">
        <f aca="false">MONTH(H4427)</f>
        <v>7</v>
      </c>
      <c r="F4427" s="0" t="n">
        <f aca="false">YEAR(H4427)</f>
        <v>2017</v>
      </c>
      <c r="G4427" s="3" t="str">
        <f aca="false">UPPER(TEXT(H4427,"MMMM"))</f>
        <v>JULIO</v>
      </c>
      <c r="H4427" s="4" t="n">
        <f aca="false">H4426+(1/24)</f>
        <v>42920.3749999893</v>
      </c>
    </row>
    <row r="4428" customFormat="false" ht="13.8" hidden="false" customHeight="false" outlineLevel="0" collapsed="false">
      <c r="B4428" s="0" t="n">
        <f aca="false">HOUR(H4428)</f>
        <v>9</v>
      </c>
      <c r="C4428" s="0" t="n">
        <f aca="false">DAY(H4428)</f>
        <v>4</v>
      </c>
      <c r="D4428" s="3" t="str">
        <f aca="false">UPPER(TEXT(H4428,"dddd"))</f>
        <v>MARTES</v>
      </c>
      <c r="E4428" s="0" t="n">
        <f aca="false">MONTH(H4428)</f>
        <v>7</v>
      </c>
      <c r="F4428" s="0" t="n">
        <f aca="false">YEAR(H4428)</f>
        <v>2017</v>
      </c>
      <c r="G4428" s="3" t="str">
        <f aca="false">UPPER(TEXT(H4428,"MMMM"))</f>
        <v>JULIO</v>
      </c>
      <c r="H4428" s="4" t="n">
        <f aca="false">H4427+(1/24)</f>
        <v>42920.4166666559</v>
      </c>
    </row>
    <row r="4429" customFormat="false" ht="13.8" hidden="false" customHeight="false" outlineLevel="0" collapsed="false">
      <c r="B4429" s="0" t="n">
        <f aca="false">HOUR(H4429)</f>
        <v>10</v>
      </c>
      <c r="C4429" s="0" t="n">
        <f aca="false">DAY(H4429)</f>
        <v>4</v>
      </c>
      <c r="D4429" s="3" t="str">
        <f aca="false">UPPER(TEXT(H4429,"dddd"))</f>
        <v>MARTES</v>
      </c>
      <c r="E4429" s="0" t="n">
        <f aca="false">MONTH(H4429)</f>
        <v>7</v>
      </c>
      <c r="F4429" s="0" t="n">
        <f aca="false">YEAR(H4429)</f>
        <v>2017</v>
      </c>
      <c r="G4429" s="3" t="str">
        <f aca="false">UPPER(TEXT(H4429,"MMMM"))</f>
        <v>JULIO</v>
      </c>
      <c r="H4429" s="4" t="n">
        <f aca="false">H4428+(1/24)</f>
        <v>42920.4583333226</v>
      </c>
    </row>
    <row r="4430" customFormat="false" ht="13.8" hidden="false" customHeight="false" outlineLevel="0" collapsed="false">
      <c r="B4430" s="0" t="n">
        <f aca="false">HOUR(H4430)</f>
        <v>11</v>
      </c>
      <c r="C4430" s="0" t="n">
        <f aca="false">DAY(H4430)</f>
        <v>4</v>
      </c>
      <c r="D4430" s="3" t="str">
        <f aca="false">UPPER(TEXT(H4430,"dddd"))</f>
        <v>MARTES</v>
      </c>
      <c r="E4430" s="0" t="n">
        <f aca="false">MONTH(H4430)</f>
        <v>7</v>
      </c>
      <c r="F4430" s="0" t="n">
        <f aca="false">YEAR(H4430)</f>
        <v>2017</v>
      </c>
      <c r="G4430" s="3" t="str">
        <f aca="false">UPPER(TEXT(H4430,"MMMM"))</f>
        <v>JULIO</v>
      </c>
      <c r="H4430" s="4" t="n">
        <f aca="false">H4429+(1/24)</f>
        <v>42920.4999999893</v>
      </c>
    </row>
    <row r="4431" customFormat="false" ht="13.8" hidden="false" customHeight="false" outlineLevel="0" collapsed="false">
      <c r="B4431" s="0" t="n">
        <f aca="false">HOUR(H4431)</f>
        <v>12</v>
      </c>
      <c r="C4431" s="0" t="n">
        <f aca="false">DAY(H4431)</f>
        <v>4</v>
      </c>
      <c r="D4431" s="3" t="str">
        <f aca="false">UPPER(TEXT(H4431,"dddd"))</f>
        <v>MARTES</v>
      </c>
      <c r="E4431" s="0" t="n">
        <f aca="false">MONTH(H4431)</f>
        <v>7</v>
      </c>
      <c r="F4431" s="0" t="n">
        <f aca="false">YEAR(H4431)</f>
        <v>2017</v>
      </c>
      <c r="G4431" s="3" t="str">
        <f aca="false">UPPER(TEXT(H4431,"MMMM"))</f>
        <v>JULIO</v>
      </c>
      <c r="H4431" s="4" t="n">
        <f aca="false">H4430+(1/24)</f>
        <v>42920.5416666559</v>
      </c>
    </row>
    <row r="4432" customFormat="false" ht="13.8" hidden="false" customHeight="false" outlineLevel="0" collapsed="false">
      <c r="B4432" s="0" t="n">
        <f aca="false">HOUR(H4432)</f>
        <v>13</v>
      </c>
      <c r="C4432" s="0" t="n">
        <f aca="false">DAY(H4432)</f>
        <v>4</v>
      </c>
      <c r="D4432" s="3" t="str">
        <f aca="false">UPPER(TEXT(H4432,"dddd"))</f>
        <v>MARTES</v>
      </c>
      <c r="E4432" s="0" t="n">
        <f aca="false">MONTH(H4432)</f>
        <v>7</v>
      </c>
      <c r="F4432" s="0" t="n">
        <f aca="false">YEAR(H4432)</f>
        <v>2017</v>
      </c>
      <c r="G4432" s="3" t="str">
        <f aca="false">UPPER(TEXT(H4432,"MMMM"))</f>
        <v>JULIO</v>
      </c>
      <c r="H4432" s="4" t="n">
        <f aca="false">H4431+(1/24)</f>
        <v>42920.5833333226</v>
      </c>
    </row>
    <row r="4433" customFormat="false" ht="13.8" hidden="false" customHeight="false" outlineLevel="0" collapsed="false">
      <c r="B4433" s="0" t="n">
        <f aca="false">HOUR(H4433)</f>
        <v>14</v>
      </c>
      <c r="C4433" s="0" t="n">
        <f aca="false">DAY(H4433)</f>
        <v>4</v>
      </c>
      <c r="D4433" s="3" t="str">
        <f aca="false">UPPER(TEXT(H4433,"dddd"))</f>
        <v>MARTES</v>
      </c>
      <c r="E4433" s="0" t="n">
        <f aca="false">MONTH(H4433)</f>
        <v>7</v>
      </c>
      <c r="F4433" s="0" t="n">
        <f aca="false">YEAR(H4433)</f>
        <v>2017</v>
      </c>
      <c r="G4433" s="3" t="str">
        <f aca="false">UPPER(TEXT(H4433,"MMMM"))</f>
        <v>JULIO</v>
      </c>
      <c r="H4433" s="4" t="n">
        <f aca="false">H4432+(1/24)</f>
        <v>42920.6249999893</v>
      </c>
    </row>
    <row r="4434" customFormat="false" ht="13.8" hidden="false" customHeight="false" outlineLevel="0" collapsed="false">
      <c r="B4434" s="0" t="n">
        <f aca="false">HOUR(H4434)</f>
        <v>15</v>
      </c>
      <c r="C4434" s="0" t="n">
        <f aca="false">DAY(H4434)</f>
        <v>4</v>
      </c>
      <c r="D4434" s="3" t="str">
        <f aca="false">UPPER(TEXT(H4434,"dddd"))</f>
        <v>MARTES</v>
      </c>
      <c r="E4434" s="0" t="n">
        <f aca="false">MONTH(H4434)</f>
        <v>7</v>
      </c>
      <c r="F4434" s="0" t="n">
        <f aca="false">YEAR(H4434)</f>
        <v>2017</v>
      </c>
      <c r="G4434" s="3" t="str">
        <f aca="false">UPPER(TEXT(H4434,"MMMM"))</f>
        <v>JULIO</v>
      </c>
      <c r="H4434" s="4" t="n">
        <f aca="false">H4433+(1/24)</f>
        <v>42920.6666666559</v>
      </c>
    </row>
    <row r="4435" customFormat="false" ht="13.8" hidden="false" customHeight="false" outlineLevel="0" collapsed="false">
      <c r="B4435" s="0" t="n">
        <f aca="false">HOUR(H4435)</f>
        <v>16</v>
      </c>
      <c r="C4435" s="0" t="n">
        <f aca="false">DAY(H4435)</f>
        <v>4</v>
      </c>
      <c r="D4435" s="3" t="str">
        <f aca="false">UPPER(TEXT(H4435,"dddd"))</f>
        <v>MARTES</v>
      </c>
      <c r="E4435" s="0" t="n">
        <f aca="false">MONTH(H4435)</f>
        <v>7</v>
      </c>
      <c r="F4435" s="0" t="n">
        <f aca="false">YEAR(H4435)</f>
        <v>2017</v>
      </c>
      <c r="G4435" s="3" t="str">
        <f aca="false">UPPER(TEXT(H4435,"MMMM"))</f>
        <v>JULIO</v>
      </c>
      <c r="H4435" s="4" t="n">
        <f aca="false">H4434+(1/24)</f>
        <v>42920.7083333226</v>
      </c>
    </row>
    <row r="4436" customFormat="false" ht="13.8" hidden="false" customHeight="false" outlineLevel="0" collapsed="false">
      <c r="B4436" s="0" t="n">
        <f aca="false">HOUR(H4436)</f>
        <v>17</v>
      </c>
      <c r="C4436" s="0" t="n">
        <f aca="false">DAY(H4436)</f>
        <v>4</v>
      </c>
      <c r="D4436" s="3" t="str">
        <f aca="false">UPPER(TEXT(H4436,"dddd"))</f>
        <v>MARTES</v>
      </c>
      <c r="E4436" s="0" t="n">
        <f aca="false">MONTH(H4436)</f>
        <v>7</v>
      </c>
      <c r="F4436" s="0" t="n">
        <f aca="false">YEAR(H4436)</f>
        <v>2017</v>
      </c>
      <c r="G4436" s="3" t="str">
        <f aca="false">UPPER(TEXT(H4436,"MMMM"))</f>
        <v>JULIO</v>
      </c>
      <c r="H4436" s="4" t="n">
        <f aca="false">H4435+(1/24)</f>
        <v>42920.7499999893</v>
      </c>
    </row>
    <row r="4437" customFormat="false" ht="13.8" hidden="false" customHeight="false" outlineLevel="0" collapsed="false">
      <c r="B4437" s="0" t="n">
        <f aca="false">HOUR(H4437)</f>
        <v>18</v>
      </c>
      <c r="C4437" s="0" t="n">
        <f aca="false">DAY(H4437)</f>
        <v>4</v>
      </c>
      <c r="D4437" s="3" t="str">
        <f aca="false">UPPER(TEXT(H4437,"dddd"))</f>
        <v>MARTES</v>
      </c>
      <c r="E4437" s="0" t="n">
        <f aca="false">MONTH(H4437)</f>
        <v>7</v>
      </c>
      <c r="F4437" s="0" t="n">
        <f aca="false">YEAR(H4437)</f>
        <v>2017</v>
      </c>
      <c r="G4437" s="3" t="str">
        <f aca="false">UPPER(TEXT(H4437,"MMMM"))</f>
        <v>JULIO</v>
      </c>
      <c r="H4437" s="4" t="n">
        <f aca="false">H4436+(1/24)</f>
        <v>42920.7916666559</v>
      </c>
    </row>
    <row r="4438" customFormat="false" ht="13.8" hidden="false" customHeight="false" outlineLevel="0" collapsed="false">
      <c r="B4438" s="0" t="n">
        <f aca="false">HOUR(H4438)</f>
        <v>19</v>
      </c>
      <c r="C4438" s="0" t="n">
        <f aca="false">DAY(H4438)</f>
        <v>4</v>
      </c>
      <c r="D4438" s="3" t="str">
        <f aca="false">UPPER(TEXT(H4438,"dddd"))</f>
        <v>MARTES</v>
      </c>
      <c r="E4438" s="0" t="n">
        <f aca="false">MONTH(H4438)</f>
        <v>7</v>
      </c>
      <c r="F4438" s="0" t="n">
        <f aca="false">YEAR(H4438)</f>
        <v>2017</v>
      </c>
      <c r="G4438" s="3" t="str">
        <f aca="false">UPPER(TEXT(H4438,"MMMM"))</f>
        <v>JULIO</v>
      </c>
      <c r="H4438" s="4" t="n">
        <f aca="false">H4437+(1/24)</f>
        <v>42920.8333333226</v>
      </c>
    </row>
    <row r="4439" customFormat="false" ht="13.8" hidden="false" customHeight="false" outlineLevel="0" collapsed="false">
      <c r="B4439" s="0" t="n">
        <f aca="false">HOUR(H4439)</f>
        <v>20</v>
      </c>
      <c r="C4439" s="0" t="n">
        <f aca="false">DAY(H4439)</f>
        <v>4</v>
      </c>
      <c r="D4439" s="3" t="str">
        <f aca="false">UPPER(TEXT(H4439,"dddd"))</f>
        <v>MARTES</v>
      </c>
      <c r="E4439" s="0" t="n">
        <f aca="false">MONTH(H4439)</f>
        <v>7</v>
      </c>
      <c r="F4439" s="0" t="n">
        <f aca="false">YEAR(H4439)</f>
        <v>2017</v>
      </c>
      <c r="G4439" s="3" t="str">
        <f aca="false">UPPER(TEXT(H4439,"MMMM"))</f>
        <v>JULIO</v>
      </c>
      <c r="H4439" s="4" t="n">
        <f aca="false">H4438+(1/24)</f>
        <v>42920.8749999892</v>
      </c>
    </row>
    <row r="4440" customFormat="false" ht="13.8" hidden="false" customHeight="false" outlineLevel="0" collapsed="false">
      <c r="B4440" s="0" t="n">
        <f aca="false">HOUR(H4440)</f>
        <v>21</v>
      </c>
      <c r="C4440" s="0" t="n">
        <f aca="false">DAY(H4440)</f>
        <v>4</v>
      </c>
      <c r="D4440" s="3" t="str">
        <f aca="false">UPPER(TEXT(H4440,"dddd"))</f>
        <v>MARTES</v>
      </c>
      <c r="E4440" s="0" t="n">
        <f aca="false">MONTH(H4440)</f>
        <v>7</v>
      </c>
      <c r="F4440" s="0" t="n">
        <f aca="false">YEAR(H4440)</f>
        <v>2017</v>
      </c>
      <c r="G4440" s="3" t="str">
        <f aca="false">UPPER(TEXT(H4440,"MMMM"))</f>
        <v>JULIO</v>
      </c>
      <c r="H4440" s="4" t="n">
        <f aca="false">H4439+(1/24)</f>
        <v>42920.9166666559</v>
      </c>
    </row>
    <row r="4441" customFormat="false" ht="13.8" hidden="false" customHeight="false" outlineLevel="0" collapsed="false">
      <c r="B4441" s="0" t="n">
        <f aca="false">HOUR(H4441)</f>
        <v>22</v>
      </c>
      <c r="C4441" s="0" t="n">
        <f aca="false">DAY(H4441)</f>
        <v>4</v>
      </c>
      <c r="D4441" s="3" t="str">
        <f aca="false">UPPER(TEXT(H4441,"dddd"))</f>
        <v>MARTES</v>
      </c>
      <c r="E4441" s="0" t="n">
        <f aca="false">MONTH(H4441)</f>
        <v>7</v>
      </c>
      <c r="F4441" s="0" t="n">
        <f aca="false">YEAR(H4441)</f>
        <v>2017</v>
      </c>
      <c r="G4441" s="3" t="str">
        <f aca="false">UPPER(TEXT(H4441,"MMMM"))</f>
        <v>JULIO</v>
      </c>
      <c r="H4441" s="4" t="n">
        <f aca="false">H4440+(1/24)</f>
        <v>42920.9583333226</v>
      </c>
    </row>
    <row r="4442" customFormat="false" ht="13.8" hidden="false" customHeight="false" outlineLevel="0" collapsed="false">
      <c r="B4442" s="0" t="n">
        <f aca="false">HOUR(H4442)</f>
        <v>23</v>
      </c>
      <c r="C4442" s="0" t="n">
        <f aca="false">DAY(H4442)</f>
        <v>4</v>
      </c>
      <c r="D4442" s="3" t="str">
        <f aca="false">UPPER(TEXT(H4442,"dddd"))</f>
        <v>MARTES</v>
      </c>
      <c r="E4442" s="0" t="n">
        <f aca="false">MONTH(H4442)</f>
        <v>7</v>
      </c>
      <c r="F4442" s="0" t="n">
        <f aca="false">YEAR(H4442)</f>
        <v>2017</v>
      </c>
      <c r="G4442" s="3" t="str">
        <f aca="false">UPPER(TEXT(H4442,"MMMM"))</f>
        <v>JULIO</v>
      </c>
      <c r="H4442" s="4" t="n">
        <f aca="false">H4441+(1/24)</f>
        <v>42920.9999999892</v>
      </c>
    </row>
    <row r="4443" customFormat="false" ht="13.8" hidden="false" customHeight="false" outlineLevel="0" collapsed="false">
      <c r="B4443" s="0" t="n">
        <f aca="false">HOUR(H4443)</f>
        <v>0</v>
      </c>
      <c r="C4443" s="0" t="n">
        <f aca="false">DAY(H4443)</f>
        <v>5</v>
      </c>
      <c r="D4443" s="3" t="str">
        <f aca="false">UPPER(TEXT(H4443,"dddd"))</f>
        <v>MIÉRCOLES</v>
      </c>
      <c r="E4443" s="0" t="n">
        <f aca="false">MONTH(H4443)</f>
        <v>7</v>
      </c>
      <c r="F4443" s="0" t="n">
        <f aca="false">YEAR(H4443)</f>
        <v>2017</v>
      </c>
      <c r="G4443" s="3" t="str">
        <f aca="false">UPPER(TEXT(H4443,"MMMM"))</f>
        <v>JULIO</v>
      </c>
      <c r="H4443" s="4" t="n">
        <f aca="false">H4442+(1/24)</f>
        <v>42921.0416666559</v>
      </c>
    </row>
    <row r="4444" customFormat="false" ht="13.8" hidden="false" customHeight="false" outlineLevel="0" collapsed="false">
      <c r="B4444" s="0" t="n">
        <f aca="false">HOUR(H4444)</f>
        <v>1</v>
      </c>
      <c r="C4444" s="0" t="n">
        <f aca="false">DAY(H4444)</f>
        <v>5</v>
      </c>
      <c r="D4444" s="3" t="str">
        <f aca="false">UPPER(TEXT(H4444,"dddd"))</f>
        <v>MIÉRCOLES</v>
      </c>
      <c r="E4444" s="0" t="n">
        <f aca="false">MONTH(H4444)</f>
        <v>7</v>
      </c>
      <c r="F4444" s="0" t="n">
        <f aca="false">YEAR(H4444)</f>
        <v>2017</v>
      </c>
      <c r="G4444" s="3" t="str">
        <f aca="false">UPPER(TEXT(H4444,"MMMM"))</f>
        <v>JULIO</v>
      </c>
      <c r="H4444" s="4" t="n">
        <f aca="false">H4443+(1/24)</f>
        <v>42921.0833333226</v>
      </c>
    </row>
    <row r="4445" customFormat="false" ht="13.8" hidden="false" customHeight="false" outlineLevel="0" collapsed="false">
      <c r="B4445" s="0" t="n">
        <f aca="false">HOUR(H4445)</f>
        <v>2</v>
      </c>
      <c r="C4445" s="0" t="n">
        <f aca="false">DAY(H4445)</f>
        <v>5</v>
      </c>
      <c r="D4445" s="3" t="str">
        <f aca="false">UPPER(TEXT(H4445,"dddd"))</f>
        <v>MIÉRCOLES</v>
      </c>
      <c r="E4445" s="0" t="n">
        <f aca="false">MONTH(H4445)</f>
        <v>7</v>
      </c>
      <c r="F4445" s="0" t="n">
        <f aca="false">YEAR(H4445)</f>
        <v>2017</v>
      </c>
      <c r="G4445" s="3" t="str">
        <f aca="false">UPPER(TEXT(H4445,"MMMM"))</f>
        <v>JULIO</v>
      </c>
      <c r="H4445" s="4" t="n">
        <f aca="false">H4444+(1/24)</f>
        <v>42921.1249999892</v>
      </c>
    </row>
    <row r="4446" customFormat="false" ht="13.8" hidden="false" customHeight="false" outlineLevel="0" collapsed="false">
      <c r="B4446" s="0" t="n">
        <f aca="false">HOUR(H4446)</f>
        <v>3</v>
      </c>
      <c r="C4446" s="0" t="n">
        <f aca="false">DAY(H4446)</f>
        <v>5</v>
      </c>
      <c r="D4446" s="3" t="str">
        <f aca="false">UPPER(TEXT(H4446,"dddd"))</f>
        <v>MIÉRCOLES</v>
      </c>
      <c r="E4446" s="0" t="n">
        <f aca="false">MONTH(H4446)</f>
        <v>7</v>
      </c>
      <c r="F4446" s="0" t="n">
        <f aca="false">YEAR(H4446)</f>
        <v>2017</v>
      </c>
      <c r="G4446" s="3" t="str">
        <f aca="false">UPPER(TEXT(H4446,"MMMM"))</f>
        <v>JULIO</v>
      </c>
      <c r="H4446" s="4" t="n">
        <f aca="false">H4445+(1/24)</f>
        <v>42921.1666666559</v>
      </c>
    </row>
    <row r="4447" customFormat="false" ht="13.8" hidden="false" customHeight="false" outlineLevel="0" collapsed="false">
      <c r="B4447" s="0" t="n">
        <f aca="false">HOUR(H4447)</f>
        <v>4</v>
      </c>
      <c r="C4447" s="0" t="n">
        <f aca="false">DAY(H4447)</f>
        <v>5</v>
      </c>
      <c r="D4447" s="3" t="str">
        <f aca="false">UPPER(TEXT(H4447,"dddd"))</f>
        <v>MIÉRCOLES</v>
      </c>
      <c r="E4447" s="0" t="n">
        <f aca="false">MONTH(H4447)</f>
        <v>7</v>
      </c>
      <c r="F4447" s="0" t="n">
        <f aca="false">YEAR(H4447)</f>
        <v>2017</v>
      </c>
      <c r="G4447" s="3" t="str">
        <f aca="false">UPPER(TEXT(H4447,"MMMM"))</f>
        <v>JULIO</v>
      </c>
      <c r="H4447" s="4" t="n">
        <f aca="false">H4446+(1/24)</f>
        <v>42921.2083333226</v>
      </c>
    </row>
    <row r="4448" customFormat="false" ht="13.8" hidden="false" customHeight="false" outlineLevel="0" collapsed="false">
      <c r="B4448" s="0" t="n">
        <f aca="false">HOUR(H4448)</f>
        <v>5</v>
      </c>
      <c r="C4448" s="0" t="n">
        <f aca="false">DAY(H4448)</f>
        <v>5</v>
      </c>
      <c r="D4448" s="3" t="str">
        <f aca="false">UPPER(TEXT(H4448,"dddd"))</f>
        <v>MIÉRCOLES</v>
      </c>
      <c r="E4448" s="0" t="n">
        <f aca="false">MONTH(H4448)</f>
        <v>7</v>
      </c>
      <c r="F4448" s="0" t="n">
        <f aca="false">YEAR(H4448)</f>
        <v>2017</v>
      </c>
      <c r="G4448" s="3" t="str">
        <f aca="false">UPPER(TEXT(H4448,"MMMM"))</f>
        <v>JULIO</v>
      </c>
      <c r="H4448" s="4" t="n">
        <f aca="false">H4447+(1/24)</f>
        <v>42921.2499999892</v>
      </c>
    </row>
    <row r="4449" customFormat="false" ht="13.8" hidden="false" customHeight="false" outlineLevel="0" collapsed="false">
      <c r="B4449" s="0" t="n">
        <f aca="false">HOUR(H4449)</f>
        <v>6</v>
      </c>
      <c r="C4449" s="0" t="n">
        <f aca="false">DAY(H4449)</f>
        <v>5</v>
      </c>
      <c r="D4449" s="3" t="str">
        <f aca="false">UPPER(TEXT(H4449,"dddd"))</f>
        <v>MIÉRCOLES</v>
      </c>
      <c r="E4449" s="0" t="n">
        <f aca="false">MONTH(H4449)</f>
        <v>7</v>
      </c>
      <c r="F4449" s="0" t="n">
        <f aca="false">YEAR(H4449)</f>
        <v>2017</v>
      </c>
      <c r="G4449" s="3" t="str">
        <f aca="false">UPPER(TEXT(H4449,"MMMM"))</f>
        <v>JULIO</v>
      </c>
      <c r="H4449" s="4" t="n">
        <f aca="false">H4448+(1/24)</f>
        <v>42921.2916666559</v>
      </c>
    </row>
    <row r="4450" customFormat="false" ht="13.8" hidden="false" customHeight="false" outlineLevel="0" collapsed="false">
      <c r="B4450" s="0" t="n">
        <f aca="false">HOUR(H4450)</f>
        <v>7</v>
      </c>
      <c r="C4450" s="0" t="n">
        <f aca="false">DAY(H4450)</f>
        <v>5</v>
      </c>
      <c r="D4450" s="3" t="str">
        <f aca="false">UPPER(TEXT(H4450,"dddd"))</f>
        <v>MIÉRCOLES</v>
      </c>
      <c r="E4450" s="0" t="n">
        <f aca="false">MONTH(H4450)</f>
        <v>7</v>
      </c>
      <c r="F4450" s="0" t="n">
        <f aca="false">YEAR(H4450)</f>
        <v>2017</v>
      </c>
      <c r="G4450" s="3" t="str">
        <f aca="false">UPPER(TEXT(H4450,"MMMM"))</f>
        <v>JULIO</v>
      </c>
      <c r="H4450" s="4" t="n">
        <f aca="false">H4449+(1/24)</f>
        <v>42921.3333333226</v>
      </c>
    </row>
    <row r="4451" customFormat="false" ht="13.8" hidden="false" customHeight="false" outlineLevel="0" collapsed="false">
      <c r="B4451" s="0" t="n">
        <f aca="false">HOUR(H4451)</f>
        <v>8</v>
      </c>
      <c r="C4451" s="0" t="n">
        <f aca="false">DAY(H4451)</f>
        <v>5</v>
      </c>
      <c r="D4451" s="3" t="str">
        <f aca="false">UPPER(TEXT(H4451,"dddd"))</f>
        <v>MIÉRCOLES</v>
      </c>
      <c r="E4451" s="0" t="n">
        <f aca="false">MONTH(H4451)</f>
        <v>7</v>
      </c>
      <c r="F4451" s="0" t="n">
        <f aca="false">YEAR(H4451)</f>
        <v>2017</v>
      </c>
      <c r="G4451" s="3" t="str">
        <f aca="false">UPPER(TEXT(H4451,"MMMM"))</f>
        <v>JULIO</v>
      </c>
      <c r="H4451" s="4" t="n">
        <f aca="false">H4450+(1/24)</f>
        <v>42921.3749999892</v>
      </c>
    </row>
    <row r="4452" customFormat="false" ht="13.8" hidden="false" customHeight="false" outlineLevel="0" collapsed="false">
      <c r="B4452" s="0" t="n">
        <f aca="false">HOUR(H4452)</f>
        <v>9</v>
      </c>
      <c r="C4452" s="0" t="n">
        <f aca="false">DAY(H4452)</f>
        <v>5</v>
      </c>
      <c r="D4452" s="3" t="str">
        <f aca="false">UPPER(TEXT(H4452,"dddd"))</f>
        <v>MIÉRCOLES</v>
      </c>
      <c r="E4452" s="0" t="n">
        <f aca="false">MONTH(H4452)</f>
        <v>7</v>
      </c>
      <c r="F4452" s="0" t="n">
        <f aca="false">YEAR(H4452)</f>
        <v>2017</v>
      </c>
      <c r="G4452" s="3" t="str">
        <f aca="false">UPPER(TEXT(H4452,"MMMM"))</f>
        <v>JULIO</v>
      </c>
      <c r="H4452" s="4" t="n">
        <f aca="false">H4451+(1/24)</f>
        <v>42921.4166666559</v>
      </c>
    </row>
    <row r="4453" customFormat="false" ht="13.8" hidden="false" customHeight="false" outlineLevel="0" collapsed="false">
      <c r="B4453" s="0" t="n">
        <f aca="false">HOUR(H4453)</f>
        <v>10</v>
      </c>
      <c r="C4453" s="0" t="n">
        <f aca="false">DAY(H4453)</f>
        <v>5</v>
      </c>
      <c r="D4453" s="3" t="str">
        <f aca="false">UPPER(TEXT(H4453,"dddd"))</f>
        <v>MIÉRCOLES</v>
      </c>
      <c r="E4453" s="0" t="n">
        <f aca="false">MONTH(H4453)</f>
        <v>7</v>
      </c>
      <c r="F4453" s="0" t="n">
        <f aca="false">YEAR(H4453)</f>
        <v>2017</v>
      </c>
      <c r="G4453" s="3" t="str">
        <f aca="false">UPPER(TEXT(H4453,"MMMM"))</f>
        <v>JULIO</v>
      </c>
      <c r="H4453" s="4" t="n">
        <f aca="false">H4452+(1/24)</f>
        <v>42921.4583333225</v>
      </c>
    </row>
    <row r="4454" customFormat="false" ht="13.8" hidden="false" customHeight="false" outlineLevel="0" collapsed="false">
      <c r="B4454" s="0" t="n">
        <f aca="false">HOUR(H4454)</f>
        <v>11</v>
      </c>
      <c r="C4454" s="0" t="n">
        <f aca="false">DAY(H4454)</f>
        <v>5</v>
      </c>
      <c r="D4454" s="3" t="str">
        <f aca="false">UPPER(TEXT(H4454,"dddd"))</f>
        <v>MIÉRCOLES</v>
      </c>
      <c r="E4454" s="0" t="n">
        <f aca="false">MONTH(H4454)</f>
        <v>7</v>
      </c>
      <c r="F4454" s="0" t="n">
        <f aca="false">YEAR(H4454)</f>
        <v>2017</v>
      </c>
      <c r="G4454" s="3" t="str">
        <f aca="false">UPPER(TEXT(H4454,"MMMM"))</f>
        <v>JULIO</v>
      </c>
      <c r="H4454" s="4" t="n">
        <f aca="false">H4453+(1/24)</f>
        <v>42921.4999999892</v>
      </c>
    </row>
    <row r="4455" customFormat="false" ht="13.8" hidden="false" customHeight="false" outlineLevel="0" collapsed="false">
      <c r="B4455" s="0" t="n">
        <f aca="false">HOUR(H4455)</f>
        <v>12</v>
      </c>
      <c r="C4455" s="0" t="n">
        <f aca="false">DAY(H4455)</f>
        <v>5</v>
      </c>
      <c r="D4455" s="3" t="str">
        <f aca="false">UPPER(TEXT(H4455,"dddd"))</f>
        <v>MIÉRCOLES</v>
      </c>
      <c r="E4455" s="0" t="n">
        <f aca="false">MONTH(H4455)</f>
        <v>7</v>
      </c>
      <c r="F4455" s="0" t="n">
        <f aca="false">YEAR(H4455)</f>
        <v>2017</v>
      </c>
      <c r="G4455" s="3" t="str">
        <f aca="false">UPPER(TEXT(H4455,"MMMM"))</f>
        <v>JULIO</v>
      </c>
      <c r="H4455" s="4" t="n">
        <f aca="false">H4454+(1/24)</f>
        <v>42921.5416666559</v>
      </c>
    </row>
    <row r="4456" customFormat="false" ht="13.8" hidden="false" customHeight="false" outlineLevel="0" collapsed="false">
      <c r="B4456" s="0" t="n">
        <f aca="false">HOUR(H4456)</f>
        <v>13</v>
      </c>
      <c r="C4456" s="0" t="n">
        <f aca="false">DAY(H4456)</f>
        <v>5</v>
      </c>
      <c r="D4456" s="3" t="str">
        <f aca="false">UPPER(TEXT(H4456,"dddd"))</f>
        <v>MIÉRCOLES</v>
      </c>
      <c r="E4456" s="0" t="n">
        <f aca="false">MONTH(H4456)</f>
        <v>7</v>
      </c>
      <c r="F4456" s="0" t="n">
        <f aca="false">YEAR(H4456)</f>
        <v>2017</v>
      </c>
      <c r="G4456" s="3" t="str">
        <f aca="false">UPPER(TEXT(H4456,"MMMM"))</f>
        <v>JULIO</v>
      </c>
      <c r="H4456" s="4" t="n">
        <f aca="false">H4455+(1/24)</f>
        <v>42921.5833333225</v>
      </c>
    </row>
    <row r="4457" customFormat="false" ht="13.8" hidden="false" customHeight="false" outlineLevel="0" collapsed="false">
      <c r="B4457" s="0" t="n">
        <f aca="false">HOUR(H4457)</f>
        <v>14</v>
      </c>
      <c r="C4457" s="0" t="n">
        <f aca="false">DAY(H4457)</f>
        <v>5</v>
      </c>
      <c r="D4457" s="3" t="str">
        <f aca="false">UPPER(TEXT(H4457,"dddd"))</f>
        <v>MIÉRCOLES</v>
      </c>
      <c r="E4457" s="0" t="n">
        <f aca="false">MONTH(H4457)</f>
        <v>7</v>
      </c>
      <c r="F4457" s="0" t="n">
        <f aca="false">YEAR(H4457)</f>
        <v>2017</v>
      </c>
      <c r="G4457" s="3" t="str">
        <f aca="false">UPPER(TEXT(H4457,"MMMM"))</f>
        <v>JULIO</v>
      </c>
      <c r="H4457" s="4" t="n">
        <f aca="false">H4456+(1/24)</f>
        <v>42921.6249999892</v>
      </c>
    </row>
    <row r="4458" customFormat="false" ht="13.8" hidden="false" customHeight="false" outlineLevel="0" collapsed="false">
      <c r="B4458" s="0" t="n">
        <f aca="false">HOUR(H4458)</f>
        <v>15</v>
      </c>
      <c r="C4458" s="0" t="n">
        <f aca="false">DAY(H4458)</f>
        <v>5</v>
      </c>
      <c r="D4458" s="3" t="str">
        <f aca="false">UPPER(TEXT(H4458,"dddd"))</f>
        <v>MIÉRCOLES</v>
      </c>
      <c r="E4458" s="0" t="n">
        <f aca="false">MONTH(H4458)</f>
        <v>7</v>
      </c>
      <c r="F4458" s="0" t="n">
        <f aca="false">YEAR(H4458)</f>
        <v>2017</v>
      </c>
      <c r="G4458" s="3" t="str">
        <f aca="false">UPPER(TEXT(H4458,"MMMM"))</f>
        <v>JULIO</v>
      </c>
      <c r="H4458" s="4" t="n">
        <f aca="false">H4457+(1/24)</f>
        <v>42921.6666666559</v>
      </c>
    </row>
    <row r="4459" customFormat="false" ht="13.8" hidden="false" customHeight="false" outlineLevel="0" collapsed="false">
      <c r="B4459" s="0" t="n">
        <f aca="false">HOUR(H4459)</f>
        <v>16</v>
      </c>
      <c r="C4459" s="0" t="n">
        <f aca="false">DAY(H4459)</f>
        <v>5</v>
      </c>
      <c r="D4459" s="3" t="str">
        <f aca="false">UPPER(TEXT(H4459,"dddd"))</f>
        <v>MIÉRCOLES</v>
      </c>
      <c r="E4459" s="0" t="n">
        <f aca="false">MONTH(H4459)</f>
        <v>7</v>
      </c>
      <c r="F4459" s="0" t="n">
        <f aca="false">YEAR(H4459)</f>
        <v>2017</v>
      </c>
      <c r="G4459" s="3" t="str">
        <f aca="false">UPPER(TEXT(H4459,"MMMM"))</f>
        <v>JULIO</v>
      </c>
      <c r="H4459" s="4" t="n">
        <f aca="false">H4458+(1/24)</f>
        <v>42921.7083333225</v>
      </c>
    </row>
    <row r="4460" customFormat="false" ht="13.8" hidden="false" customHeight="false" outlineLevel="0" collapsed="false">
      <c r="B4460" s="0" t="n">
        <f aca="false">HOUR(H4460)</f>
        <v>17</v>
      </c>
      <c r="C4460" s="0" t="n">
        <f aca="false">DAY(H4460)</f>
        <v>5</v>
      </c>
      <c r="D4460" s="3" t="str">
        <f aca="false">UPPER(TEXT(H4460,"dddd"))</f>
        <v>MIÉRCOLES</v>
      </c>
      <c r="E4460" s="0" t="n">
        <f aca="false">MONTH(H4460)</f>
        <v>7</v>
      </c>
      <c r="F4460" s="0" t="n">
        <f aca="false">YEAR(H4460)</f>
        <v>2017</v>
      </c>
      <c r="G4460" s="3" t="str">
        <f aca="false">UPPER(TEXT(H4460,"MMMM"))</f>
        <v>JULIO</v>
      </c>
      <c r="H4460" s="4" t="n">
        <f aca="false">H4459+(1/24)</f>
        <v>42921.7499999892</v>
      </c>
    </row>
    <row r="4461" customFormat="false" ht="13.8" hidden="false" customHeight="false" outlineLevel="0" collapsed="false">
      <c r="B4461" s="0" t="n">
        <f aca="false">HOUR(H4461)</f>
        <v>18</v>
      </c>
      <c r="C4461" s="0" t="n">
        <f aca="false">DAY(H4461)</f>
        <v>5</v>
      </c>
      <c r="D4461" s="3" t="str">
        <f aca="false">UPPER(TEXT(H4461,"dddd"))</f>
        <v>MIÉRCOLES</v>
      </c>
      <c r="E4461" s="0" t="n">
        <f aca="false">MONTH(H4461)</f>
        <v>7</v>
      </c>
      <c r="F4461" s="0" t="n">
        <f aca="false">YEAR(H4461)</f>
        <v>2017</v>
      </c>
      <c r="G4461" s="3" t="str">
        <f aca="false">UPPER(TEXT(H4461,"MMMM"))</f>
        <v>JULIO</v>
      </c>
      <c r="H4461" s="4" t="n">
        <f aca="false">H4460+(1/24)</f>
        <v>42921.7916666559</v>
      </c>
    </row>
    <row r="4462" customFormat="false" ht="13.8" hidden="false" customHeight="false" outlineLevel="0" collapsed="false">
      <c r="B4462" s="0" t="n">
        <f aca="false">HOUR(H4462)</f>
        <v>19</v>
      </c>
      <c r="C4462" s="0" t="n">
        <f aca="false">DAY(H4462)</f>
        <v>5</v>
      </c>
      <c r="D4462" s="3" t="str">
        <f aca="false">UPPER(TEXT(H4462,"dddd"))</f>
        <v>MIÉRCOLES</v>
      </c>
      <c r="E4462" s="0" t="n">
        <f aca="false">MONTH(H4462)</f>
        <v>7</v>
      </c>
      <c r="F4462" s="0" t="n">
        <f aca="false">YEAR(H4462)</f>
        <v>2017</v>
      </c>
      <c r="G4462" s="3" t="str">
        <f aca="false">UPPER(TEXT(H4462,"MMMM"))</f>
        <v>JULIO</v>
      </c>
      <c r="H4462" s="4" t="n">
        <f aca="false">H4461+(1/24)</f>
        <v>42921.8333333225</v>
      </c>
    </row>
    <row r="4463" customFormat="false" ht="13.8" hidden="false" customHeight="false" outlineLevel="0" collapsed="false">
      <c r="B4463" s="0" t="n">
        <f aca="false">HOUR(H4463)</f>
        <v>20</v>
      </c>
      <c r="C4463" s="0" t="n">
        <f aca="false">DAY(H4463)</f>
        <v>5</v>
      </c>
      <c r="D4463" s="3" t="str">
        <f aca="false">UPPER(TEXT(H4463,"dddd"))</f>
        <v>MIÉRCOLES</v>
      </c>
      <c r="E4463" s="0" t="n">
        <f aca="false">MONTH(H4463)</f>
        <v>7</v>
      </c>
      <c r="F4463" s="0" t="n">
        <f aca="false">YEAR(H4463)</f>
        <v>2017</v>
      </c>
      <c r="G4463" s="3" t="str">
        <f aca="false">UPPER(TEXT(H4463,"MMMM"))</f>
        <v>JULIO</v>
      </c>
      <c r="H4463" s="4" t="n">
        <f aca="false">H4462+(1/24)</f>
        <v>42921.8749999892</v>
      </c>
    </row>
    <row r="4464" customFormat="false" ht="13.8" hidden="false" customHeight="false" outlineLevel="0" collapsed="false">
      <c r="B4464" s="0" t="n">
        <f aca="false">HOUR(H4464)</f>
        <v>21</v>
      </c>
      <c r="C4464" s="0" t="n">
        <f aca="false">DAY(H4464)</f>
        <v>5</v>
      </c>
      <c r="D4464" s="3" t="str">
        <f aca="false">UPPER(TEXT(H4464,"dddd"))</f>
        <v>MIÉRCOLES</v>
      </c>
      <c r="E4464" s="0" t="n">
        <f aca="false">MONTH(H4464)</f>
        <v>7</v>
      </c>
      <c r="F4464" s="0" t="n">
        <f aca="false">YEAR(H4464)</f>
        <v>2017</v>
      </c>
      <c r="G4464" s="3" t="str">
        <f aca="false">UPPER(TEXT(H4464,"MMMM"))</f>
        <v>JULIO</v>
      </c>
      <c r="H4464" s="4" t="n">
        <f aca="false">H4463+(1/24)</f>
        <v>42921.9166666559</v>
      </c>
    </row>
    <row r="4465" customFormat="false" ht="13.8" hidden="false" customHeight="false" outlineLevel="0" collapsed="false">
      <c r="B4465" s="0" t="n">
        <f aca="false">HOUR(H4465)</f>
        <v>22</v>
      </c>
      <c r="C4465" s="0" t="n">
        <f aca="false">DAY(H4465)</f>
        <v>5</v>
      </c>
      <c r="D4465" s="3" t="str">
        <f aca="false">UPPER(TEXT(H4465,"dddd"))</f>
        <v>MIÉRCOLES</v>
      </c>
      <c r="E4465" s="0" t="n">
        <f aca="false">MONTH(H4465)</f>
        <v>7</v>
      </c>
      <c r="F4465" s="0" t="n">
        <f aca="false">YEAR(H4465)</f>
        <v>2017</v>
      </c>
      <c r="G4465" s="3" t="str">
        <f aca="false">UPPER(TEXT(H4465,"MMMM"))</f>
        <v>JULIO</v>
      </c>
      <c r="H4465" s="4" t="n">
        <f aca="false">H4464+(1/24)</f>
        <v>42921.9583333225</v>
      </c>
    </row>
    <row r="4466" customFormat="false" ht="13.8" hidden="false" customHeight="false" outlineLevel="0" collapsed="false">
      <c r="B4466" s="0" t="n">
        <f aca="false">HOUR(H4466)</f>
        <v>23</v>
      </c>
      <c r="C4466" s="0" t="n">
        <f aca="false">DAY(H4466)</f>
        <v>5</v>
      </c>
      <c r="D4466" s="3" t="str">
        <f aca="false">UPPER(TEXT(H4466,"dddd"))</f>
        <v>MIÉRCOLES</v>
      </c>
      <c r="E4466" s="0" t="n">
        <f aca="false">MONTH(H4466)</f>
        <v>7</v>
      </c>
      <c r="F4466" s="0" t="n">
        <f aca="false">YEAR(H4466)</f>
        <v>2017</v>
      </c>
      <c r="G4466" s="3" t="str">
        <f aca="false">UPPER(TEXT(H4466,"MMMM"))</f>
        <v>JULIO</v>
      </c>
      <c r="H4466" s="4" t="n">
        <f aca="false">H4465+(1/24)</f>
        <v>42921.9999999892</v>
      </c>
    </row>
    <row r="4467" customFormat="false" ht="13.8" hidden="false" customHeight="false" outlineLevel="0" collapsed="false">
      <c r="B4467" s="0" t="n">
        <f aca="false">HOUR(H4467)</f>
        <v>0</v>
      </c>
      <c r="C4467" s="0" t="n">
        <f aca="false">DAY(H4467)</f>
        <v>6</v>
      </c>
      <c r="D4467" s="3" t="str">
        <f aca="false">UPPER(TEXT(H4467,"dddd"))</f>
        <v>JUEVES</v>
      </c>
      <c r="E4467" s="0" t="n">
        <f aca="false">MONTH(H4467)</f>
        <v>7</v>
      </c>
      <c r="F4467" s="0" t="n">
        <f aca="false">YEAR(H4467)</f>
        <v>2017</v>
      </c>
      <c r="G4467" s="3" t="str">
        <f aca="false">UPPER(TEXT(H4467,"MMMM"))</f>
        <v>JULIO</v>
      </c>
      <c r="H4467" s="4" t="n">
        <f aca="false">H4466+(1/24)</f>
        <v>42922.0416666558</v>
      </c>
    </row>
    <row r="4468" customFormat="false" ht="13.8" hidden="false" customHeight="false" outlineLevel="0" collapsed="false">
      <c r="B4468" s="0" t="n">
        <f aca="false">HOUR(H4468)</f>
        <v>1</v>
      </c>
      <c r="C4468" s="0" t="n">
        <f aca="false">DAY(H4468)</f>
        <v>6</v>
      </c>
      <c r="D4468" s="3" t="str">
        <f aca="false">UPPER(TEXT(H4468,"dddd"))</f>
        <v>JUEVES</v>
      </c>
      <c r="E4468" s="0" t="n">
        <f aca="false">MONTH(H4468)</f>
        <v>7</v>
      </c>
      <c r="F4468" s="0" t="n">
        <f aca="false">YEAR(H4468)</f>
        <v>2017</v>
      </c>
      <c r="G4468" s="3" t="str">
        <f aca="false">UPPER(TEXT(H4468,"MMMM"))</f>
        <v>JULIO</v>
      </c>
      <c r="H4468" s="4" t="n">
        <f aca="false">H4467+(1/24)</f>
        <v>42922.0833333225</v>
      </c>
    </row>
    <row r="4469" customFormat="false" ht="13.8" hidden="false" customHeight="false" outlineLevel="0" collapsed="false">
      <c r="B4469" s="0" t="n">
        <f aca="false">HOUR(H4469)</f>
        <v>2</v>
      </c>
      <c r="C4469" s="0" t="n">
        <f aca="false">DAY(H4469)</f>
        <v>6</v>
      </c>
      <c r="D4469" s="3" t="str">
        <f aca="false">UPPER(TEXT(H4469,"dddd"))</f>
        <v>JUEVES</v>
      </c>
      <c r="E4469" s="0" t="n">
        <f aca="false">MONTH(H4469)</f>
        <v>7</v>
      </c>
      <c r="F4469" s="0" t="n">
        <f aca="false">YEAR(H4469)</f>
        <v>2017</v>
      </c>
      <c r="G4469" s="3" t="str">
        <f aca="false">UPPER(TEXT(H4469,"MMMM"))</f>
        <v>JULIO</v>
      </c>
      <c r="H4469" s="4" t="n">
        <f aca="false">H4468+(1/24)</f>
        <v>42922.1249999892</v>
      </c>
    </row>
    <row r="4470" customFormat="false" ht="13.8" hidden="false" customHeight="false" outlineLevel="0" collapsed="false">
      <c r="B4470" s="0" t="n">
        <f aca="false">HOUR(H4470)</f>
        <v>3</v>
      </c>
      <c r="C4470" s="0" t="n">
        <f aca="false">DAY(H4470)</f>
        <v>6</v>
      </c>
      <c r="D4470" s="3" t="str">
        <f aca="false">UPPER(TEXT(H4470,"dddd"))</f>
        <v>JUEVES</v>
      </c>
      <c r="E4470" s="0" t="n">
        <f aca="false">MONTH(H4470)</f>
        <v>7</v>
      </c>
      <c r="F4470" s="0" t="n">
        <f aca="false">YEAR(H4470)</f>
        <v>2017</v>
      </c>
      <c r="G4470" s="3" t="str">
        <f aca="false">UPPER(TEXT(H4470,"MMMM"))</f>
        <v>JULIO</v>
      </c>
      <c r="H4470" s="4" t="n">
        <f aca="false">H4469+(1/24)</f>
        <v>42922.1666666558</v>
      </c>
    </row>
    <row r="4471" customFormat="false" ht="13.8" hidden="false" customHeight="false" outlineLevel="0" collapsed="false">
      <c r="B4471" s="0" t="n">
        <f aca="false">HOUR(H4471)</f>
        <v>4</v>
      </c>
      <c r="C4471" s="0" t="n">
        <f aca="false">DAY(H4471)</f>
        <v>6</v>
      </c>
      <c r="D4471" s="3" t="str">
        <f aca="false">UPPER(TEXT(H4471,"dddd"))</f>
        <v>JUEVES</v>
      </c>
      <c r="E4471" s="0" t="n">
        <f aca="false">MONTH(H4471)</f>
        <v>7</v>
      </c>
      <c r="F4471" s="0" t="n">
        <f aca="false">YEAR(H4471)</f>
        <v>2017</v>
      </c>
      <c r="G4471" s="3" t="str">
        <f aca="false">UPPER(TEXT(H4471,"MMMM"))</f>
        <v>JULIO</v>
      </c>
      <c r="H4471" s="4" t="n">
        <f aca="false">H4470+(1/24)</f>
        <v>42922.2083333225</v>
      </c>
    </row>
    <row r="4472" customFormat="false" ht="13.8" hidden="false" customHeight="false" outlineLevel="0" collapsed="false">
      <c r="B4472" s="0" t="n">
        <f aca="false">HOUR(H4472)</f>
        <v>5</v>
      </c>
      <c r="C4472" s="0" t="n">
        <f aca="false">DAY(H4472)</f>
        <v>6</v>
      </c>
      <c r="D4472" s="3" t="str">
        <f aca="false">UPPER(TEXT(H4472,"dddd"))</f>
        <v>JUEVES</v>
      </c>
      <c r="E4472" s="0" t="n">
        <f aca="false">MONTH(H4472)</f>
        <v>7</v>
      </c>
      <c r="F4472" s="0" t="n">
        <f aca="false">YEAR(H4472)</f>
        <v>2017</v>
      </c>
      <c r="G4472" s="3" t="str">
        <f aca="false">UPPER(TEXT(H4472,"MMMM"))</f>
        <v>JULIO</v>
      </c>
      <c r="H4472" s="4" t="n">
        <f aca="false">H4471+(1/24)</f>
        <v>42922.2499999892</v>
      </c>
    </row>
    <row r="4473" customFormat="false" ht="13.8" hidden="false" customHeight="false" outlineLevel="0" collapsed="false">
      <c r="B4473" s="0" t="n">
        <f aca="false">HOUR(H4473)</f>
        <v>6</v>
      </c>
      <c r="C4473" s="0" t="n">
        <f aca="false">DAY(H4473)</f>
        <v>6</v>
      </c>
      <c r="D4473" s="3" t="str">
        <f aca="false">UPPER(TEXT(H4473,"dddd"))</f>
        <v>JUEVES</v>
      </c>
      <c r="E4473" s="0" t="n">
        <f aca="false">MONTH(H4473)</f>
        <v>7</v>
      </c>
      <c r="F4473" s="0" t="n">
        <f aca="false">YEAR(H4473)</f>
        <v>2017</v>
      </c>
      <c r="G4473" s="3" t="str">
        <f aca="false">UPPER(TEXT(H4473,"MMMM"))</f>
        <v>JULIO</v>
      </c>
      <c r="H4473" s="4" t="n">
        <f aca="false">H4472+(1/24)</f>
        <v>42922.2916666558</v>
      </c>
    </row>
    <row r="4474" customFormat="false" ht="13.8" hidden="false" customHeight="false" outlineLevel="0" collapsed="false">
      <c r="B4474" s="0" t="n">
        <f aca="false">HOUR(H4474)</f>
        <v>7</v>
      </c>
      <c r="C4474" s="0" t="n">
        <f aca="false">DAY(H4474)</f>
        <v>6</v>
      </c>
      <c r="D4474" s="3" t="str">
        <f aca="false">UPPER(TEXT(H4474,"dddd"))</f>
        <v>JUEVES</v>
      </c>
      <c r="E4474" s="0" t="n">
        <f aca="false">MONTH(H4474)</f>
        <v>7</v>
      </c>
      <c r="F4474" s="0" t="n">
        <f aca="false">YEAR(H4474)</f>
        <v>2017</v>
      </c>
      <c r="G4474" s="3" t="str">
        <f aca="false">UPPER(TEXT(H4474,"MMMM"))</f>
        <v>JULIO</v>
      </c>
      <c r="H4474" s="4" t="n">
        <f aca="false">H4473+(1/24)</f>
        <v>42922.3333333225</v>
      </c>
    </row>
    <row r="4475" customFormat="false" ht="13.8" hidden="false" customHeight="false" outlineLevel="0" collapsed="false">
      <c r="B4475" s="0" t="n">
        <f aca="false">HOUR(H4475)</f>
        <v>8</v>
      </c>
      <c r="C4475" s="0" t="n">
        <f aca="false">DAY(H4475)</f>
        <v>6</v>
      </c>
      <c r="D4475" s="3" t="str">
        <f aca="false">UPPER(TEXT(H4475,"dddd"))</f>
        <v>JUEVES</v>
      </c>
      <c r="E4475" s="0" t="n">
        <f aca="false">MONTH(H4475)</f>
        <v>7</v>
      </c>
      <c r="F4475" s="0" t="n">
        <f aca="false">YEAR(H4475)</f>
        <v>2017</v>
      </c>
      <c r="G4475" s="3" t="str">
        <f aca="false">UPPER(TEXT(H4475,"MMMM"))</f>
        <v>JULIO</v>
      </c>
      <c r="H4475" s="4" t="n">
        <f aca="false">H4474+(1/24)</f>
        <v>42922.3749999892</v>
      </c>
    </row>
    <row r="4476" customFormat="false" ht="13.8" hidden="false" customHeight="false" outlineLevel="0" collapsed="false">
      <c r="B4476" s="0" t="n">
        <f aca="false">HOUR(H4476)</f>
        <v>9</v>
      </c>
      <c r="C4476" s="0" t="n">
        <f aca="false">DAY(H4476)</f>
        <v>6</v>
      </c>
      <c r="D4476" s="3" t="str">
        <f aca="false">UPPER(TEXT(H4476,"dddd"))</f>
        <v>JUEVES</v>
      </c>
      <c r="E4476" s="0" t="n">
        <f aca="false">MONTH(H4476)</f>
        <v>7</v>
      </c>
      <c r="F4476" s="0" t="n">
        <f aca="false">YEAR(H4476)</f>
        <v>2017</v>
      </c>
      <c r="G4476" s="3" t="str">
        <f aca="false">UPPER(TEXT(H4476,"MMMM"))</f>
        <v>JULIO</v>
      </c>
      <c r="H4476" s="4" t="n">
        <f aca="false">H4475+(1/24)</f>
        <v>42922.4166666558</v>
      </c>
    </row>
    <row r="4477" customFormat="false" ht="13.8" hidden="false" customHeight="false" outlineLevel="0" collapsed="false">
      <c r="B4477" s="0" t="n">
        <f aca="false">HOUR(H4477)</f>
        <v>10</v>
      </c>
      <c r="C4477" s="0" t="n">
        <f aca="false">DAY(H4477)</f>
        <v>6</v>
      </c>
      <c r="D4477" s="3" t="str">
        <f aca="false">UPPER(TEXT(H4477,"dddd"))</f>
        <v>JUEVES</v>
      </c>
      <c r="E4477" s="0" t="n">
        <f aca="false">MONTH(H4477)</f>
        <v>7</v>
      </c>
      <c r="F4477" s="0" t="n">
        <f aca="false">YEAR(H4477)</f>
        <v>2017</v>
      </c>
      <c r="G4477" s="3" t="str">
        <f aca="false">UPPER(TEXT(H4477,"MMMM"))</f>
        <v>JULIO</v>
      </c>
      <c r="H4477" s="4" t="n">
        <f aca="false">H4476+(1/24)</f>
        <v>42922.4583333225</v>
      </c>
    </row>
    <row r="4478" customFormat="false" ht="13.8" hidden="false" customHeight="false" outlineLevel="0" collapsed="false">
      <c r="B4478" s="0" t="n">
        <f aca="false">HOUR(H4478)</f>
        <v>11</v>
      </c>
      <c r="C4478" s="0" t="n">
        <f aca="false">DAY(H4478)</f>
        <v>6</v>
      </c>
      <c r="D4478" s="3" t="str">
        <f aca="false">UPPER(TEXT(H4478,"dddd"))</f>
        <v>JUEVES</v>
      </c>
      <c r="E4478" s="0" t="n">
        <f aca="false">MONTH(H4478)</f>
        <v>7</v>
      </c>
      <c r="F4478" s="0" t="n">
        <f aca="false">YEAR(H4478)</f>
        <v>2017</v>
      </c>
      <c r="G4478" s="3" t="str">
        <f aca="false">UPPER(TEXT(H4478,"MMMM"))</f>
        <v>JULIO</v>
      </c>
      <c r="H4478" s="4" t="n">
        <f aca="false">H4477+(1/24)</f>
        <v>42922.4999999892</v>
      </c>
    </row>
    <row r="4479" customFormat="false" ht="13.8" hidden="false" customHeight="false" outlineLevel="0" collapsed="false">
      <c r="B4479" s="0" t="n">
        <f aca="false">HOUR(H4479)</f>
        <v>12</v>
      </c>
      <c r="C4479" s="0" t="n">
        <f aca="false">DAY(H4479)</f>
        <v>6</v>
      </c>
      <c r="D4479" s="3" t="str">
        <f aca="false">UPPER(TEXT(H4479,"dddd"))</f>
        <v>JUEVES</v>
      </c>
      <c r="E4479" s="0" t="n">
        <f aca="false">MONTH(H4479)</f>
        <v>7</v>
      </c>
      <c r="F4479" s="0" t="n">
        <f aca="false">YEAR(H4479)</f>
        <v>2017</v>
      </c>
      <c r="G4479" s="3" t="str">
        <f aca="false">UPPER(TEXT(H4479,"MMMM"))</f>
        <v>JULIO</v>
      </c>
      <c r="H4479" s="4" t="n">
        <f aca="false">H4478+(1/24)</f>
        <v>42922.5416666558</v>
      </c>
    </row>
    <row r="4480" customFormat="false" ht="13.8" hidden="false" customHeight="false" outlineLevel="0" collapsed="false">
      <c r="B4480" s="0" t="n">
        <f aca="false">HOUR(H4480)</f>
        <v>13</v>
      </c>
      <c r="C4480" s="0" t="n">
        <f aca="false">DAY(H4480)</f>
        <v>6</v>
      </c>
      <c r="D4480" s="3" t="str">
        <f aca="false">UPPER(TEXT(H4480,"dddd"))</f>
        <v>JUEVES</v>
      </c>
      <c r="E4480" s="0" t="n">
        <f aca="false">MONTH(H4480)</f>
        <v>7</v>
      </c>
      <c r="F4480" s="0" t="n">
        <f aca="false">YEAR(H4480)</f>
        <v>2017</v>
      </c>
      <c r="G4480" s="3" t="str">
        <f aca="false">UPPER(TEXT(H4480,"MMMM"))</f>
        <v>JULIO</v>
      </c>
      <c r="H4480" s="4" t="n">
        <f aca="false">H4479+(1/24)</f>
        <v>42922.5833333225</v>
      </c>
    </row>
    <row r="4481" customFormat="false" ht="13.8" hidden="false" customHeight="false" outlineLevel="0" collapsed="false">
      <c r="B4481" s="0" t="n">
        <f aca="false">HOUR(H4481)</f>
        <v>14</v>
      </c>
      <c r="C4481" s="0" t="n">
        <f aca="false">DAY(H4481)</f>
        <v>6</v>
      </c>
      <c r="D4481" s="3" t="str">
        <f aca="false">UPPER(TEXT(H4481,"dddd"))</f>
        <v>JUEVES</v>
      </c>
      <c r="E4481" s="0" t="n">
        <f aca="false">MONTH(H4481)</f>
        <v>7</v>
      </c>
      <c r="F4481" s="0" t="n">
        <f aca="false">YEAR(H4481)</f>
        <v>2017</v>
      </c>
      <c r="G4481" s="3" t="str">
        <f aca="false">UPPER(TEXT(H4481,"MMMM"))</f>
        <v>JULIO</v>
      </c>
      <c r="H4481" s="4" t="n">
        <f aca="false">H4480+(1/24)</f>
        <v>42922.6249999891</v>
      </c>
    </row>
    <row r="4482" customFormat="false" ht="13.8" hidden="false" customHeight="false" outlineLevel="0" collapsed="false">
      <c r="B4482" s="0" t="n">
        <f aca="false">HOUR(H4482)</f>
        <v>15</v>
      </c>
      <c r="C4482" s="0" t="n">
        <f aca="false">DAY(H4482)</f>
        <v>6</v>
      </c>
      <c r="D4482" s="3" t="str">
        <f aca="false">UPPER(TEXT(H4482,"dddd"))</f>
        <v>JUEVES</v>
      </c>
      <c r="E4482" s="0" t="n">
        <f aca="false">MONTH(H4482)</f>
        <v>7</v>
      </c>
      <c r="F4482" s="0" t="n">
        <f aca="false">YEAR(H4482)</f>
        <v>2017</v>
      </c>
      <c r="G4482" s="3" t="str">
        <f aca="false">UPPER(TEXT(H4482,"MMMM"))</f>
        <v>JULIO</v>
      </c>
      <c r="H4482" s="4" t="n">
        <f aca="false">H4481+(1/24)</f>
        <v>42922.6666666558</v>
      </c>
    </row>
    <row r="4483" customFormat="false" ht="13.8" hidden="false" customHeight="false" outlineLevel="0" collapsed="false">
      <c r="B4483" s="0" t="n">
        <f aca="false">HOUR(H4483)</f>
        <v>16</v>
      </c>
      <c r="C4483" s="0" t="n">
        <f aca="false">DAY(H4483)</f>
        <v>6</v>
      </c>
      <c r="D4483" s="3" t="str">
        <f aca="false">UPPER(TEXT(H4483,"dddd"))</f>
        <v>JUEVES</v>
      </c>
      <c r="E4483" s="0" t="n">
        <f aca="false">MONTH(H4483)</f>
        <v>7</v>
      </c>
      <c r="F4483" s="0" t="n">
        <f aca="false">YEAR(H4483)</f>
        <v>2017</v>
      </c>
      <c r="G4483" s="3" t="str">
        <f aca="false">UPPER(TEXT(H4483,"MMMM"))</f>
        <v>JULIO</v>
      </c>
      <c r="H4483" s="4" t="n">
        <f aca="false">H4482+(1/24)</f>
        <v>42922.7083333225</v>
      </c>
    </row>
    <row r="4484" customFormat="false" ht="13.8" hidden="false" customHeight="false" outlineLevel="0" collapsed="false">
      <c r="B4484" s="0" t="n">
        <f aca="false">HOUR(H4484)</f>
        <v>17</v>
      </c>
      <c r="C4484" s="0" t="n">
        <f aca="false">DAY(H4484)</f>
        <v>6</v>
      </c>
      <c r="D4484" s="3" t="str">
        <f aca="false">UPPER(TEXT(H4484,"dddd"))</f>
        <v>JUEVES</v>
      </c>
      <c r="E4484" s="0" t="n">
        <f aca="false">MONTH(H4484)</f>
        <v>7</v>
      </c>
      <c r="F4484" s="0" t="n">
        <f aca="false">YEAR(H4484)</f>
        <v>2017</v>
      </c>
      <c r="G4484" s="3" t="str">
        <f aca="false">UPPER(TEXT(H4484,"MMMM"))</f>
        <v>JULIO</v>
      </c>
      <c r="H4484" s="4" t="n">
        <f aca="false">H4483+(1/24)</f>
        <v>42922.7499999891</v>
      </c>
    </row>
    <row r="4485" customFormat="false" ht="13.8" hidden="false" customHeight="false" outlineLevel="0" collapsed="false">
      <c r="B4485" s="0" t="n">
        <f aca="false">HOUR(H4485)</f>
        <v>18</v>
      </c>
      <c r="C4485" s="0" t="n">
        <f aca="false">DAY(H4485)</f>
        <v>6</v>
      </c>
      <c r="D4485" s="3" t="str">
        <f aca="false">UPPER(TEXT(H4485,"dddd"))</f>
        <v>JUEVES</v>
      </c>
      <c r="E4485" s="0" t="n">
        <f aca="false">MONTH(H4485)</f>
        <v>7</v>
      </c>
      <c r="F4485" s="0" t="n">
        <f aca="false">YEAR(H4485)</f>
        <v>2017</v>
      </c>
      <c r="G4485" s="3" t="str">
        <f aca="false">UPPER(TEXT(H4485,"MMMM"))</f>
        <v>JULIO</v>
      </c>
      <c r="H4485" s="4" t="n">
        <f aca="false">H4484+(1/24)</f>
        <v>42922.7916666558</v>
      </c>
    </row>
    <row r="4486" customFormat="false" ht="13.8" hidden="false" customHeight="false" outlineLevel="0" collapsed="false">
      <c r="B4486" s="0" t="n">
        <f aca="false">HOUR(H4486)</f>
        <v>19</v>
      </c>
      <c r="C4486" s="0" t="n">
        <f aca="false">DAY(H4486)</f>
        <v>6</v>
      </c>
      <c r="D4486" s="3" t="str">
        <f aca="false">UPPER(TEXT(H4486,"dddd"))</f>
        <v>JUEVES</v>
      </c>
      <c r="E4486" s="0" t="n">
        <f aca="false">MONTH(H4486)</f>
        <v>7</v>
      </c>
      <c r="F4486" s="0" t="n">
        <f aca="false">YEAR(H4486)</f>
        <v>2017</v>
      </c>
      <c r="G4486" s="3" t="str">
        <f aca="false">UPPER(TEXT(H4486,"MMMM"))</f>
        <v>JULIO</v>
      </c>
      <c r="H4486" s="4" t="n">
        <f aca="false">H4485+(1/24)</f>
        <v>42922.8333333225</v>
      </c>
    </row>
    <row r="4487" customFormat="false" ht="13.8" hidden="false" customHeight="false" outlineLevel="0" collapsed="false">
      <c r="B4487" s="0" t="n">
        <f aca="false">HOUR(H4487)</f>
        <v>20</v>
      </c>
      <c r="C4487" s="0" t="n">
        <f aca="false">DAY(H4487)</f>
        <v>6</v>
      </c>
      <c r="D4487" s="3" t="str">
        <f aca="false">UPPER(TEXT(H4487,"dddd"))</f>
        <v>JUEVES</v>
      </c>
      <c r="E4487" s="0" t="n">
        <f aca="false">MONTH(H4487)</f>
        <v>7</v>
      </c>
      <c r="F4487" s="0" t="n">
        <f aca="false">YEAR(H4487)</f>
        <v>2017</v>
      </c>
      <c r="G4487" s="3" t="str">
        <f aca="false">UPPER(TEXT(H4487,"MMMM"))</f>
        <v>JULIO</v>
      </c>
      <c r="H4487" s="4" t="n">
        <f aca="false">H4486+(1/24)</f>
        <v>42922.8749999891</v>
      </c>
    </row>
    <row r="4488" customFormat="false" ht="13.8" hidden="false" customHeight="false" outlineLevel="0" collapsed="false">
      <c r="B4488" s="0" t="n">
        <f aca="false">HOUR(H4488)</f>
        <v>21</v>
      </c>
      <c r="C4488" s="0" t="n">
        <f aca="false">DAY(H4488)</f>
        <v>6</v>
      </c>
      <c r="D4488" s="3" t="str">
        <f aca="false">UPPER(TEXT(H4488,"dddd"))</f>
        <v>JUEVES</v>
      </c>
      <c r="E4488" s="0" t="n">
        <f aca="false">MONTH(H4488)</f>
        <v>7</v>
      </c>
      <c r="F4488" s="0" t="n">
        <f aca="false">YEAR(H4488)</f>
        <v>2017</v>
      </c>
      <c r="G4488" s="3" t="str">
        <f aca="false">UPPER(TEXT(H4488,"MMMM"))</f>
        <v>JULIO</v>
      </c>
      <c r="H4488" s="4" t="n">
        <f aca="false">H4487+(1/24)</f>
        <v>42922.9166666558</v>
      </c>
    </row>
    <row r="4489" customFormat="false" ht="13.8" hidden="false" customHeight="false" outlineLevel="0" collapsed="false">
      <c r="B4489" s="0" t="n">
        <f aca="false">HOUR(H4489)</f>
        <v>22</v>
      </c>
      <c r="C4489" s="0" t="n">
        <f aca="false">DAY(H4489)</f>
        <v>6</v>
      </c>
      <c r="D4489" s="3" t="str">
        <f aca="false">UPPER(TEXT(H4489,"dddd"))</f>
        <v>JUEVES</v>
      </c>
      <c r="E4489" s="0" t="n">
        <f aca="false">MONTH(H4489)</f>
        <v>7</v>
      </c>
      <c r="F4489" s="0" t="n">
        <f aca="false">YEAR(H4489)</f>
        <v>2017</v>
      </c>
      <c r="G4489" s="3" t="str">
        <f aca="false">UPPER(TEXT(H4489,"MMMM"))</f>
        <v>JULIO</v>
      </c>
      <c r="H4489" s="4" t="n">
        <f aca="false">H4488+(1/24)</f>
        <v>42922.9583333225</v>
      </c>
    </row>
    <row r="4490" customFormat="false" ht="13.8" hidden="false" customHeight="false" outlineLevel="0" collapsed="false">
      <c r="B4490" s="0" t="n">
        <f aca="false">HOUR(H4490)</f>
        <v>23</v>
      </c>
      <c r="C4490" s="0" t="n">
        <f aca="false">DAY(H4490)</f>
        <v>6</v>
      </c>
      <c r="D4490" s="3" t="str">
        <f aca="false">UPPER(TEXT(H4490,"dddd"))</f>
        <v>JUEVES</v>
      </c>
      <c r="E4490" s="0" t="n">
        <f aca="false">MONTH(H4490)</f>
        <v>7</v>
      </c>
      <c r="F4490" s="0" t="n">
        <f aca="false">YEAR(H4490)</f>
        <v>2017</v>
      </c>
      <c r="G4490" s="3" t="str">
        <f aca="false">UPPER(TEXT(H4490,"MMMM"))</f>
        <v>JULIO</v>
      </c>
      <c r="H4490" s="4" t="n">
        <f aca="false">H4489+(1/24)</f>
        <v>42922.9999999891</v>
      </c>
    </row>
    <row r="4491" customFormat="false" ht="13.8" hidden="false" customHeight="false" outlineLevel="0" collapsed="false">
      <c r="B4491" s="0" t="n">
        <f aca="false">HOUR(H4491)</f>
        <v>0</v>
      </c>
      <c r="C4491" s="0" t="n">
        <f aca="false">DAY(H4491)</f>
        <v>7</v>
      </c>
      <c r="D4491" s="3" t="str">
        <f aca="false">UPPER(TEXT(H4491,"dddd"))</f>
        <v>VIERNES</v>
      </c>
      <c r="E4491" s="0" t="n">
        <f aca="false">MONTH(H4491)</f>
        <v>7</v>
      </c>
      <c r="F4491" s="0" t="n">
        <f aca="false">YEAR(H4491)</f>
        <v>2017</v>
      </c>
      <c r="G4491" s="3" t="str">
        <f aca="false">UPPER(TEXT(H4491,"MMMM"))</f>
        <v>JULIO</v>
      </c>
      <c r="H4491" s="4" t="n">
        <f aca="false">H4490+(1/24)</f>
        <v>42923.0416666558</v>
      </c>
    </row>
    <row r="4492" customFormat="false" ht="13.8" hidden="false" customHeight="false" outlineLevel="0" collapsed="false">
      <c r="B4492" s="0" t="n">
        <f aca="false">HOUR(H4492)</f>
        <v>1</v>
      </c>
      <c r="C4492" s="0" t="n">
        <f aca="false">DAY(H4492)</f>
        <v>7</v>
      </c>
      <c r="D4492" s="3" t="str">
        <f aca="false">UPPER(TEXT(H4492,"dddd"))</f>
        <v>VIERNES</v>
      </c>
      <c r="E4492" s="0" t="n">
        <f aca="false">MONTH(H4492)</f>
        <v>7</v>
      </c>
      <c r="F4492" s="0" t="n">
        <f aca="false">YEAR(H4492)</f>
        <v>2017</v>
      </c>
      <c r="G4492" s="3" t="str">
        <f aca="false">UPPER(TEXT(H4492,"MMMM"))</f>
        <v>JULIO</v>
      </c>
      <c r="H4492" s="4" t="n">
        <f aca="false">H4491+(1/24)</f>
        <v>42923.0833333225</v>
      </c>
    </row>
    <row r="4493" customFormat="false" ht="13.8" hidden="false" customHeight="false" outlineLevel="0" collapsed="false">
      <c r="B4493" s="0" t="n">
        <f aca="false">HOUR(H4493)</f>
        <v>2</v>
      </c>
      <c r="C4493" s="0" t="n">
        <f aca="false">DAY(H4493)</f>
        <v>7</v>
      </c>
      <c r="D4493" s="3" t="str">
        <f aca="false">UPPER(TEXT(H4493,"dddd"))</f>
        <v>VIERNES</v>
      </c>
      <c r="E4493" s="0" t="n">
        <f aca="false">MONTH(H4493)</f>
        <v>7</v>
      </c>
      <c r="F4493" s="0" t="n">
        <f aca="false">YEAR(H4493)</f>
        <v>2017</v>
      </c>
      <c r="G4493" s="3" t="str">
        <f aca="false">UPPER(TEXT(H4493,"MMMM"))</f>
        <v>JULIO</v>
      </c>
      <c r="H4493" s="4" t="n">
        <f aca="false">H4492+(1/24)</f>
        <v>42923.1249999891</v>
      </c>
    </row>
    <row r="4494" customFormat="false" ht="13.8" hidden="false" customHeight="false" outlineLevel="0" collapsed="false">
      <c r="B4494" s="0" t="n">
        <f aca="false">HOUR(H4494)</f>
        <v>3</v>
      </c>
      <c r="C4494" s="0" t="n">
        <f aca="false">DAY(H4494)</f>
        <v>7</v>
      </c>
      <c r="D4494" s="3" t="str">
        <f aca="false">UPPER(TEXT(H4494,"dddd"))</f>
        <v>VIERNES</v>
      </c>
      <c r="E4494" s="0" t="n">
        <f aca="false">MONTH(H4494)</f>
        <v>7</v>
      </c>
      <c r="F4494" s="0" t="n">
        <f aca="false">YEAR(H4494)</f>
        <v>2017</v>
      </c>
      <c r="G4494" s="3" t="str">
        <f aca="false">UPPER(TEXT(H4494,"MMMM"))</f>
        <v>JULIO</v>
      </c>
      <c r="H4494" s="4" t="n">
        <f aca="false">H4493+(1/24)</f>
        <v>42923.1666666558</v>
      </c>
    </row>
    <row r="4495" customFormat="false" ht="13.8" hidden="false" customHeight="false" outlineLevel="0" collapsed="false">
      <c r="B4495" s="0" t="n">
        <f aca="false">HOUR(H4495)</f>
        <v>4</v>
      </c>
      <c r="C4495" s="0" t="n">
        <f aca="false">DAY(H4495)</f>
        <v>7</v>
      </c>
      <c r="D4495" s="3" t="str">
        <f aca="false">UPPER(TEXT(H4495,"dddd"))</f>
        <v>VIERNES</v>
      </c>
      <c r="E4495" s="0" t="n">
        <f aca="false">MONTH(H4495)</f>
        <v>7</v>
      </c>
      <c r="F4495" s="0" t="n">
        <f aca="false">YEAR(H4495)</f>
        <v>2017</v>
      </c>
      <c r="G4495" s="3" t="str">
        <f aca="false">UPPER(TEXT(H4495,"MMMM"))</f>
        <v>JULIO</v>
      </c>
      <c r="H4495" s="4" t="n">
        <f aca="false">H4494+(1/24)</f>
        <v>42923.2083333224</v>
      </c>
    </row>
    <row r="4496" customFormat="false" ht="13.8" hidden="false" customHeight="false" outlineLevel="0" collapsed="false">
      <c r="B4496" s="0" t="n">
        <f aca="false">HOUR(H4496)</f>
        <v>5</v>
      </c>
      <c r="C4496" s="0" t="n">
        <f aca="false">DAY(H4496)</f>
        <v>7</v>
      </c>
      <c r="D4496" s="3" t="str">
        <f aca="false">UPPER(TEXT(H4496,"dddd"))</f>
        <v>VIERNES</v>
      </c>
      <c r="E4496" s="0" t="n">
        <f aca="false">MONTH(H4496)</f>
        <v>7</v>
      </c>
      <c r="F4496" s="0" t="n">
        <f aca="false">YEAR(H4496)</f>
        <v>2017</v>
      </c>
      <c r="G4496" s="3" t="str">
        <f aca="false">UPPER(TEXT(H4496,"MMMM"))</f>
        <v>JULIO</v>
      </c>
      <c r="H4496" s="4" t="n">
        <f aca="false">H4495+(1/24)</f>
        <v>42923.2499999891</v>
      </c>
    </row>
    <row r="4497" customFormat="false" ht="13.8" hidden="false" customHeight="false" outlineLevel="0" collapsed="false">
      <c r="B4497" s="0" t="n">
        <f aca="false">HOUR(H4497)</f>
        <v>6</v>
      </c>
      <c r="C4497" s="0" t="n">
        <f aca="false">DAY(H4497)</f>
        <v>7</v>
      </c>
      <c r="D4497" s="3" t="str">
        <f aca="false">UPPER(TEXT(H4497,"dddd"))</f>
        <v>VIERNES</v>
      </c>
      <c r="E4497" s="0" t="n">
        <f aca="false">MONTH(H4497)</f>
        <v>7</v>
      </c>
      <c r="F4497" s="0" t="n">
        <f aca="false">YEAR(H4497)</f>
        <v>2017</v>
      </c>
      <c r="G4497" s="3" t="str">
        <f aca="false">UPPER(TEXT(H4497,"MMMM"))</f>
        <v>JULIO</v>
      </c>
      <c r="H4497" s="4" t="n">
        <f aca="false">H4496+(1/24)</f>
        <v>42923.2916666558</v>
      </c>
    </row>
    <row r="4498" customFormat="false" ht="13.8" hidden="false" customHeight="false" outlineLevel="0" collapsed="false">
      <c r="B4498" s="0" t="n">
        <f aca="false">HOUR(H4498)</f>
        <v>7</v>
      </c>
      <c r="C4498" s="0" t="n">
        <f aca="false">DAY(H4498)</f>
        <v>7</v>
      </c>
      <c r="D4498" s="3" t="str">
        <f aca="false">UPPER(TEXT(H4498,"dddd"))</f>
        <v>VIERNES</v>
      </c>
      <c r="E4498" s="0" t="n">
        <f aca="false">MONTH(H4498)</f>
        <v>7</v>
      </c>
      <c r="F4498" s="0" t="n">
        <f aca="false">YEAR(H4498)</f>
        <v>2017</v>
      </c>
      <c r="G4498" s="3" t="str">
        <f aca="false">UPPER(TEXT(H4498,"MMMM"))</f>
        <v>JULIO</v>
      </c>
      <c r="H4498" s="4" t="n">
        <f aca="false">H4497+(1/24)</f>
        <v>42923.3333333224</v>
      </c>
    </row>
    <row r="4499" customFormat="false" ht="13.8" hidden="false" customHeight="false" outlineLevel="0" collapsed="false">
      <c r="B4499" s="0" t="n">
        <f aca="false">HOUR(H4499)</f>
        <v>8</v>
      </c>
      <c r="C4499" s="0" t="n">
        <f aca="false">DAY(H4499)</f>
        <v>7</v>
      </c>
      <c r="D4499" s="3" t="str">
        <f aca="false">UPPER(TEXT(H4499,"dddd"))</f>
        <v>VIERNES</v>
      </c>
      <c r="E4499" s="0" t="n">
        <f aca="false">MONTH(H4499)</f>
        <v>7</v>
      </c>
      <c r="F4499" s="0" t="n">
        <f aca="false">YEAR(H4499)</f>
        <v>2017</v>
      </c>
      <c r="G4499" s="3" t="str">
        <f aca="false">UPPER(TEXT(H4499,"MMMM"))</f>
        <v>JULIO</v>
      </c>
      <c r="H4499" s="4" t="n">
        <f aca="false">H4498+(1/24)</f>
        <v>42923.3749999891</v>
      </c>
    </row>
    <row r="4500" customFormat="false" ht="13.8" hidden="false" customHeight="false" outlineLevel="0" collapsed="false">
      <c r="B4500" s="0" t="n">
        <f aca="false">HOUR(H4500)</f>
        <v>9</v>
      </c>
      <c r="C4500" s="0" t="n">
        <f aca="false">DAY(H4500)</f>
        <v>7</v>
      </c>
      <c r="D4500" s="3" t="str">
        <f aca="false">UPPER(TEXT(H4500,"dddd"))</f>
        <v>VIERNES</v>
      </c>
      <c r="E4500" s="0" t="n">
        <f aca="false">MONTH(H4500)</f>
        <v>7</v>
      </c>
      <c r="F4500" s="0" t="n">
        <f aca="false">YEAR(H4500)</f>
        <v>2017</v>
      </c>
      <c r="G4500" s="3" t="str">
        <f aca="false">UPPER(TEXT(H4500,"MMMM"))</f>
        <v>JULIO</v>
      </c>
      <c r="H4500" s="4" t="n">
        <f aca="false">H4499+(1/24)</f>
        <v>42923.4166666558</v>
      </c>
    </row>
    <row r="4501" customFormat="false" ht="13.8" hidden="false" customHeight="false" outlineLevel="0" collapsed="false">
      <c r="B4501" s="0" t="n">
        <f aca="false">HOUR(H4501)</f>
        <v>10</v>
      </c>
      <c r="C4501" s="0" t="n">
        <f aca="false">DAY(H4501)</f>
        <v>7</v>
      </c>
      <c r="D4501" s="3" t="str">
        <f aca="false">UPPER(TEXT(H4501,"dddd"))</f>
        <v>VIERNES</v>
      </c>
      <c r="E4501" s="0" t="n">
        <f aca="false">MONTH(H4501)</f>
        <v>7</v>
      </c>
      <c r="F4501" s="0" t="n">
        <f aca="false">YEAR(H4501)</f>
        <v>2017</v>
      </c>
      <c r="G4501" s="3" t="str">
        <f aca="false">UPPER(TEXT(H4501,"MMMM"))</f>
        <v>JULIO</v>
      </c>
      <c r="H4501" s="4" t="n">
        <f aca="false">H4500+(1/24)</f>
        <v>42923.4583333224</v>
      </c>
    </row>
    <row r="4502" customFormat="false" ht="13.8" hidden="false" customHeight="false" outlineLevel="0" collapsed="false">
      <c r="B4502" s="0" t="n">
        <f aca="false">HOUR(H4502)</f>
        <v>11</v>
      </c>
      <c r="C4502" s="0" t="n">
        <f aca="false">DAY(H4502)</f>
        <v>7</v>
      </c>
      <c r="D4502" s="3" t="str">
        <f aca="false">UPPER(TEXT(H4502,"dddd"))</f>
        <v>VIERNES</v>
      </c>
      <c r="E4502" s="0" t="n">
        <f aca="false">MONTH(H4502)</f>
        <v>7</v>
      </c>
      <c r="F4502" s="0" t="n">
        <f aca="false">YEAR(H4502)</f>
        <v>2017</v>
      </c>
      <c r="G4502" s="3" t="str">
        <f aca="false">UPPER(TEXT(H4502,"MMMM"))</f>
        <v>JULIO</v>
      </c>
      <c r="H4502" s="4" t="n">
        <f aca="false">H4501+(1/24)</f>
        <v>42923.4999999891</v>
      </c>
    </row>
    <row r="4503" customFormat="false" ht="13.8" hidden="false" customHeight="false" outlineLevel="0" collapsed="false">
      <c r="B4503" s="0" t="n">
        <f aca="false">HOUR(H4503)</f>
        <v>12</v>
      </c>
      <c r="C4503" s="0" t="n">
        <f aca="false">DAY(H4503)</f>
        <v>7</v>
      </c>
      <c r="D4503" s="3" t="str">
        <f aca="false">UPPER(TEXT(H4503,"dddd"))</f>
        <v>VIERNES</v>
      </c>
      <c r="E4503" s="0" t="n">
        <f aca="false">MONTH(H4503)</f>
        <v>7</v>
      </c>
      <c r="F4503" s="0" t="n">
        <f aca="false">YEAR(H4503)</f>
        <v>2017</v>
      </c>
      <c r="G4503" s="3" t="str">
        <f aca="false">UPPER(TEXT(H4503,"MMMM"))</f>
        <v>JULIO</v>
      </c>
      <c r="H4503" s="4" t="n">
        <f aca="false">H4502+(1/24)</f>
        <v>42923.5416666558</v>
      </c>
    </row>
    <row r="4504" customFormat="false" ht="13.8" hidden="false" customHeight="false" outlineLevel="0" collapsed="false">
      <c r="B4504" s="0" t="n">
        <f aca="false">HOUR(H4504)</f>
        <v>13</v>
      </c>
      <c r="C4504" s="0" t="n">
        <f aca="false">DAY(H4504)</f>
        <v>7</v>
      </c>
      <c r="D4504" s="3" t="str">
        <f aca="false">UPPER(TEXT(H4504,"dddd"))</f>
        <v>VIERNES</v>
      </c>
      <c r="E4504" s="0" t="n">
        <f aca="false">MONTH(H4504)</f>
        <v>7</v>
      </c>
      <c r="F4504" s="0" t="n">
        <f aca="false">YEAR(H4504)</f>
        <v>2017</v>
      </c>
      <c r="G4504" s="3" t="str">
        <f aca="false">UPPER(TEXT(H4504,"MMMM"))</f>
        <v>JULIO</v>
      </c>
      <c r="H4504" s="4" t="n">
        <f aca="false">H4503+(1/24)</f>
        <v>42923.5833333224</v>
      </c>
    </row>
    <row r="4505" customFormat="false" ht="13.8" hidden="false" customHeight="false" outlineLevel="0" collapsed="false">
      <c r="B4505" s="0" t="n">
        <f aca="false">HOUR(H4505)</f>
        <v>14</v>
      </c>
      <c r="C4505" s="0" t="n">
        <f aca="false">DAY(H4505)</f>
        <v>7</v>
      </c>
      <c r="D4505" s="3" t="str">
        <f aca="false">UPPER(TEXT(H4505,"dddd"))</f>
        <v>VIERNES</v>
      </c>
      <c r="E4505" s="0" t="n">
        <f aca="false">MONTH(H4505)</f>
        <v>7</v>
      </c>
      <c r="F4505" s="0" t="n">
        <f aca="false">YEAR(H4505)</f>
        <v>2017</v>
      </c>
      <c r="G4505" s="3" t="str">
        <f aca="false">UPPER(TEXT(H4505,"MMMM"))</f>
        <v>JULIO</v>
      </c>
      <c r="H4505" s="4" t="n">
        <f aca="false">H4504+(1/24)</f>
        <v>42923.6249999891</v>
      </c>
    </row>
    <row r="4506" customFormat="false" ht="13.8" hidden="false" customHeight="false" outlineLevel="0" collapsed="false">
      <c r="B4506" s="0" t="n">
        <f aca="false">HOUR(H4506)</f>
        <v>15</v>
      </c>
      <c r="C4506" s="0" t="n">
        <f aca="false">DAY(H4506)</f>
        <v>7</v>
      </c>
      <c r="D4506" s="3" t="str">
        <f aca="false">UPPER(TEXT(H4506,"dddd"))</f>
        <v>VIERNES</v>
      </c>
      <c r="E4506" s="0" t="n">
        <f aca="false">MONTH(H4506)</f>
        <v>7</v>
      </c>
      <c r="F4506" s="0" t="n">
        <f aca="false">YEAR(H4506)</f>
        <v>2017</v>
      </c>
      <c r="G4506" s="3" t="str">
        <f aca="false">UPPER(TEXT(H4506,"MMMM"))</f>
        <v>JULIO</v>
      </c>
      <c r="H4506" s="4" t="n">
        <f aca="false">H4505+(1/24)</f>
        <v>42923.6666666557</v>
      </c>
    </row>
    <row r="4507" customFormat="false" ht="13.8" hidden="false" customHeight="false" outlineLevel="0" collapsed="false">
      <c r="B4507" s="0" t="n">
        <f aca="false">HOUR(H4507)</f>
        <v>16</v>
      </c>
      <c r="C4507" s="0" t="n">
        <f aca="false">DAY(H4507)</f>
        <v>7</v>
      </c>
      <c r="D4507" s="3" t="str">
        <f aca="false">UPPER(TEXT(H4507,"dddd"))</f>
        <v>VIERNES</v>
      </c>
      <c r="E4507" s="0" t="n">
        <f aca="false">MONTH(H4507)</f>
        <v>7</v>
      </c>
      <c r="F4507" s="0" t="n">
        <f aca="false">YEAR(H4507)</f>
        <v>2017</v>
      </c>
      <c r="G4507" s="3" t="str">
        <f aca="false">UPPER(TEXT(H4507,"MMMM"))</f>
        <v>JULIO</v>
      </c>
      <c r="H4507" s="4" t="n">
        <f aca="false">H4506+(1/24)</f>
        <v>42923.7083333224</v>
      </c>
    </row>
    <row r="4508" customFormat="false" ht="13.8" hidden="false" customHeight="false" outlineLevel="0" collapsed="false">
      <c r="B4508" s="0" t="n">
        <f aca="false">HOUR(H4508)</f>
        <v>17</v>
      </c>
      <c r="C4508" s="0" t="n">
        <f aca="false">DAY(H4508)</f>
        <v>7</v>
      </c>
      <c r="D4508" s="3" t="str">
        <f aca="false">UPPER(TEXT(H4508,"dddd"))</f>
        <v>VIERNES</v>
      </c>
      <c r="E4508" s="0" t="n">
        <f aca="false">MONTH(H4508)</f>
        <v>7</v>
      </c>
      <c r="F4508" s="0" t="n">
        <f aca="false">YEAR(H4508)</f>
        <v>2017</v>
      </c>
      <c r="G4508" s="3" t="str">
        <f aca="false">UPPER(TEXT(H4508,"MMMM"))</f>
        <v>JULIO</v>
      </c>
      <c r="H4508" s="4" t="n">
        <f aca="false">H4507+(1/24)</f>
        <v>42923.7499999891</v>
      </c>
    </row>
    <row r="4509" customFormat="false" ht="13.8" hidden="false" customHeight="false" outlineLevel="0" collapsed="false">
      <c r="B4509" s="0" t="n">
        <f aca="false">HOUR(H4509)</f>
        <v>18</v>
      </c>
      <c r="C4509" s="0" t="n">
        <f aca="false">DAY(H4509)</f>
        <v>7</v>
      </c>
      <c r="D4509" s="3" t="str">
        <f aca="false">UPPER(TEXT(H4509,"dddd"))</f>
        <v>VIERNES</v>
      </c>
      <c r="E4509" s="0" t="n">
        <f aca="false">MONTH(H4509)</f>
        <v>7</v>
      </c>
      <c r="F4509" s="0" t="n">
        <f aca="false">YEAR(H4509)</f>
        <v>2017</v>
      </c>
      <c r="G4509" s="3" t="str">
        <f aca="false">UPPER(TEXT(H4509,"MMMM"))</f>
        <v>JULIO</v>
      </c>
      <c r="H4509" s="4" t="n">
        <f aca="false">H4508+(1/24)</f>
        <v>42923.7916666557</v>
      </c>
    </row>
    <row r="4510" customFormat="false" ht="13.8" hidden="false" customHeight="false" outlineLevel="0" collapsed="false">
      <c r="B4510" s="0" t="n">
        <f aca="false">HOUR(H4510)</f>
        <v>19</v>
      </c>
      <c r="C4510" s="0" t="n">
        <f aca="false">DAY(H4510)</f>
        <v>7</v>
      </c>
      <c r="D4510" s="3" t="str">
        <f aca="false">UPPER(TEXT(H4510,"dddd"))</f>
        <v>VIERNES</v>
      </c>
      <c r="E4510" s="0" t="n">
        <f aca="false">MONTH(H4510)</f>
        <v>7</v>
      </c>
      <c r="F4510" s="0" t="n">
        <f aca="false">YEAR(H4510)</f>
        <v>2017</v>
      </c>
      <c r="G4510" s="3" t="str">
        <f aca="false">UPPER(TEXT(H4510,"MMMM"))</f>
        <v>JULIO</v>
      </c>
      <c r="H4510" s="4" t="n">
        <f aca="false">H4509+(1/24)</f>
        <v>42923.8333333224</v>
      </c>
    </row>
    <row r="4511" customFormat="false" ht="13.8" hidden="false" customHeight="false" outlineLevel="0" collapsed="false">
      <c r="B4511" s="0" t="n">
        <f aca="false">HOUR(H4511)</f>
        <v>20</v>
      </c>
      <c r="C4511" s="0" t="n">
        <f aca="false">DAY(H4511)</f>
        <v>7</v>
      </c>
      <c r="D4511" s="3" t="str">
        <f aca="false">UPPER(TEXT(H4511,"dddd"))</f>
        <v>VIERNES</v>
      </c>
      <c r="E4511" s="0" t="n">
        <f aca="false">MONTH(H4511)</f>
        <v>7</v>
      </c>
      <c r="F4511" s="0" t="n">
        <f aca="false">YEAR(H4511)</f>
        <v>2017</v>
      </c>
      <c r="G4511" s="3" t="str">
        <f aca="false">UPPER(TEXT(H4511,"MMMM"))</f>
        <v>JULIO</v>
      </c>
      <c r="H4511" s="4" t="n">
        <f aca="false">H4510+(1/24)</f>
        <v>42923.8749999891</v>
      </c>
    </row>
    <row r="4512" customFormat="false" ht="13.8" hidden="false" customHeight="false" outlineLevel="0" collapsed="false">
      <c r="B4512" s="0" t="n">
        <f aca="false">HOUR(H4512)</f>
        <v>21</v>
      </c>
      <c r="C4512" s="0" t="n">
        <f aca="false">DAY(H4512)</f>
        <v>7</v>
      </c>
      <c r="D4512" s="3" t="str">
        <f aca="false">UPPER(TEXT(H4512,"dddd"))</f>
        <v>VIERNES</v>
      </c>
      <c r="E4512" s="0" t="n">
        <f aca="false">MONTH(H4512)</f>
        <v>7</v>
      </c>
      <c r="F4512" s="0" t="n">
        <f aca="false">YEAR(H4512)</f>
        <v>2017</v>
      </c>
      <c r="G4512" s="3" t="str">
        <f aca="false">UPPER(TEXT(H4512,"MMMM"))</f>
        <v>JULIO</v>
      </c>
      <c r="H4512" s="4" t="n">
        <f aca="false">H4511+(1/24)</f>
        <v>42923.9166666557</v>
      </c>
    </row>
    <row r="4513" customFormat="false" ht="13.8" hidden="false" customHeight="false" outlineLevel="0" collapsed="false">
      <c r="B4513" s="0" t="n">
        <f aca="false">HOUR(H4513)</f>
        <v>22</v>
      </c>
      <c r="C4513" s="0" t="n">
        <f aca="false">DAY(H4513)</f>
        <v>7</v>
      </c>
      <c r="D4513" s="3" t="str">
        <f aca="false">UPPER(TEXT(H4513,"dddd"))</f>
        <v>VIERNES</v>
      </c>
      <c r="E4513" s="0" t="n">
        <f aca="false">MONTH(H4513)</f>
        <v>7</v>
      </c>
      <c r="F4513" s="0" t="n">
        <f aca="false">YEAR(H4513)</f>
        <v>2017</v>
      </c>
      <c r="G4513" s="3" t="str">
        <f aca="false">UPPER(TEXT(H4513,"MMMM"))</f>
        <v>JULIO</v>
      </c>
      <c r="H4513" s="4" t="n">
        <f aca="false">H4512+(1/24)</f>
        <v>42923.9583333224</v>
      </c>
    </row>
    <row r="4514" customFormat="false" ht="13.8" hidden="false" customHeight="false" outlineLevel="0" collapsed="false">
      <c r="B4514" s="0" t="n">
        <f aca="false">HOUR(H4514)</f>
        <v>23</v>
      </c>
      <c r="C4514" s="0" t="n">
        <f aca="false">DAY(H4514)</f>
        <v>7</v>
      </c>
      <c r="D4514" s="3" t="str">
        <f aca="false">UPPER(TEXT(H4514,"dddd"))</f>
        <v>VIERNES</v>
      </c>
      <c r="E4514" s="0" t="n">
        <f aca="false">MONTH(H4514)</f>
        <v>7</v>
      </c>
      <c r="F4514" s="0" t="n">
        <f aca="false">YEAR(H4514)</f>
        <v>2017</v>
      </c>
      <c r="G4514" s="3" t="str">
        <f aca="false">UPPER(TEXT(H4514,"MMMM"))</f>
        <v>JULIO</v>
      </c>
      <c r="H4514" s="4" t="n">
        <f aca="false">H4513+(1/24)</f>
        <v>42923.9999999891</v>
      </c>
    </row>
    <row r="4515" customFormat="false" ht="13.8" hidden="false" customHeight="false" outlineLevel="0" collapsed="false">
      <c r="B4515" s="0" t="n">
        <f aca="false">HOUR(H4515)</f>
        <v>0</v>
      </c>
      <c r="C4515" s="0" t="n">
        <f aca="false">DAY(H4515)</f>
        <v>8</v>
      </c>
      <c r="D4515" s="3" t="str">
        <f aca="false">UPPER(TEXT(H4515,"dddd"))</f>
        <v>SÁBADO</v>
      </c>
      <c r="E4515" s="0" t="n">
        <f aca="false">MONTH(H4515)</f>
        <v>7</v>
      </c>
      <c r="F4515" s="0" t="n">
        <f aca="false">YEAR(H4515)</f>
        <v>2017</v>
      </c>
      <c r="G4515" s="3" t="str">
        <f aca="false">UPPER(TEXT(H4515,"MMMM"))</f>
        <v>JULIO</v>
      </c>
      <c r="H4515" s="4" t="n">
        <f aca="false">H4514+(1/24)</f>
        <v>42924.0416666557</v>
      </c>
    </row>
    <row r="4516" customFormat="false" ht="13.8" hidden="false" customHeight="false" outlineLevel="0" collapsed="false">
      <c r="B4516" s="0" t="n">
        <f aca="false">HOUR(H4516)</f>
        <v>1</v>
      </c>
      <c r="C4516" s="0" t="n">
        <f aca="false">DAY(H4516)</f>
        <v>8</v>
      </c>
      <c r="D4516" s="3" t="str">
        <f aca="false">UPPER(TEXT(H4516,"dddd"))</f>
        <v>SÁBADO</v>
      </c>
      <c r="E4516" s="0" t="n">
        <f aca="false">MONTH(H4516)</f>
        <v>7</v>
      </c>
      <c r="F4516" s="0" t="n">
        <f aca="false">YEAR(H4516)</f>
        <v>2017</v>
      </c>
      <c r="G4516" s="3" t="str">
        <f aca="false">UPPER(TEXT(H4516,"MMMM"))</f>
        <v>JULIO</v>
      </c>
      <c r="H4516" s="4" t="n">
        <f aca="false">H4515+(1/24)</f>
        <v>42924.0833333224</v>
      </c>
    </row>
    <row r="4517" customFormat="false" ht="13.8" hidden="false" customHeight="false" outlineLevel="0" collapsed="false">
      <c r="B4517" s="0" t="n">
        <f aca="false">HOUR(H4517)</f>
        <v>2</v>
      </c>
      <c r="C4517" s="0" t="n">
        <f aca="false">DAY(H4517)</f>
        <v>8</v>
      </c>
      <c r="D4517" s="3" t="str">
        <f aca="false">UPPER(TEXT(H4517,"dddd"))</f>
        <v>SÁBADO</v>
      </c>
      <c r="E4517" s="0" t="n">
        <f aca="false">MONTH(H4517)</f>
        <v>7</v>
      </c>
      <c r="F4517" s="0" t="n">
        <f aca="false">YEAR(H4517)</f>
        <v>2017</v>
      </c>
      <c r="G4517" s="3" t="str">
        <f aca="false">UPPER(TEXT(H4517,"MMMM"))</f>
        <v>JULIO</v>
      </c>
      <c r="H4517" s="4" t="n">
        <f aca="false">H4516+(1/24)</f>
        <v>42924.1249999891</v>
      </c>
    </row>
    <row r="4518" customFormat="false" ht="13.8" hidden="false" customHeight="false" outlineLevel="0" collapsed="false">
      <c r="B4518" s="0" t="n">
        <f aca="false">HOUR(H4518)</f>
        <v>3</v>
      </c>
      <c r="C4518" s="0" t="n">
        <f aca="false">DAY(H4518)</f>
        <v>8</v>
      </c>
      <c r="D4518" s="3" t="str">
        <f aca="false">UPPER(TEXT(H4518,"dddd"))</f>
        <v>SÁBADO</v>
      </c>
      <c r="E4518" s="0" t="n">
        <f aca="false">MONTH(H4518)</f>
        <v>7</v>
      </c>
      <c r="F4518" s="0" t="n">
        <f aca="false">YEAR(H4518)</f>
        <v>2017</v>
      </c>
      <c r="G4518" s="3" t="str">
        <f aca="false">UPPER(TEXT(H4518,"MMMM"))</f>
        <v>JULIO</v>
      </c>
      <c r="H4518" s="4" t="n">
        <f aca="false">H4517+(1/24)</f>
        <v>42924.1666666557</v>
      </c>
    </row>
    <row r="4519" customFormat="false" ht="13.8" hidden="false" customHeight="false" outlineLevel="0" collapsed="false">
      <c r="B4519" s="0" t="n">
        <f aca="false">HOUR(H4519)</f>
        <v>4</v>
      </c>
      <c r="C4519" s="0" t="n">
        <f aca="false">DAY(H4519)</f>
        <v>8</v>
      </c>
      <c r="D4519" s="3" t="str">
        <f aca="false">UPPER(TEXT(H4519,"dddd"))</f>
        <v>SÁBADO</v>
      </c>
      <c r="E4519" s="0" t="n">
        <f aca="false">MONTH(H4519)</f>
        <v>7</v>
      </c>
      <c r="F4519" s="0" t="n">
        <f aca="false">YEAR(H4519)</f>
        <v>2017</v>
      </c>
      <c r="G4519" s="3" t="str">
        <f aca="false">UPPER(TEXT(H4519,"MMMM"))</f>
        <v>JULIO</v>
      </c>
      <c r="H4519" s="4" t="n">
        <f aca="false">H4518+(1/24)</f>
        <v>42924.2083333224</v>
      </c>
    </row>
    <row r="4520" customFormat="false" ht="13.8" hidden="false" customHeight="false" outlineLevel="0" collapsed="false">
      <c r="B4520" s="0" t="n">
        <f aca="false">HOUR(H4520)</f>
        <v>5</v>
      </c>
      <c r="C4520" s="0" t="n">
        <f aca="false">DAY(H4520)</f>
        <v>8</v>
      </c>
      <c r="D4520" s="3" t="str">
        <f aca="false">UPPER(TEXT(H4520,"dddd"))</f>
        <v>SÁBADO</v>
      </c>
      <c r="E4520" s="0" t="n">
        <f aca="false">MONTH(H4520)</f>
        <v>7</v>
      </c>
      <c r="F4520" s="0" t="n">
        <f aca="false">YEAR(H4520)</f>
        <v>2017</v>
      </c>
      <c r="G4520" s="3" t="str">
        <f aca="false">UPPER(TEXT(H4520,"MMMM"))</f>
        <v>JULIO</v>
      </c>
      <c r="H4520" s="4" t="n">
        <f aca="false">H4519+(1/24)</f>
        <v>42924.249999989</v>
      </c>
    </row>
    <row r="4521" customFormat="false" ht="13.8" hidden="false" customHeight="false" outlineLevel="0" collapsed="false">
      <c r="B4521" s="0" t="n">
        <f aca="false">HOUR(H4521)</f>
        <v>6</v>
      </c>
      <c r="C4521" s="0" t="n">
        <f aca="false">DAY(H4521)</f>
        <v>8</v>
      </c>
      <c r="D4521" s="3" t="str">
        <f aca="false">UPPER(TEXT(H4521,"dddd"))</f>
        <v>SÁBADO</v>
      </c>
      <c r="E4521" s="0" t="n">
        <f aca="false">MONTH(H4521)</f>
        <v>7</v>
      </c>
      <c r="F4521" s="0" t="n">
        <f aca="false">YEAR(H4521)</f>
        <v>2017</v>
      </c>
      <c r="G4521" s="3" t="str">
        <f aca="false">UPPER(TEXT(H4521,"MMMM"))</f>
        <v>JULIO</v>
      </c>
      <c r="H4521" s="4" t="n">
        <f aca="false">H4520+(1/24)</f>
        <v>42924.2916666557</v>
      </c>
    </row>
    <row r="4522" customFormat="false" ht="13.8" hidden="false" customHeight="false" outlineLevel="0" collapsed="false">
      <c r="B4522" s="0" t="n">
        <f aca="false">HOUR(H4522)</f>
        <v>7</v>
      </c>
      <c r="C4522" s="0" t="n">
        <f aca="false">DAY(H4522)</f>
        <v>8</v>
      </c>
      <c r="D4522" s="3" t="str">
        <f aca="false">UPPER(TEXT(H4522,"dddd"))</f>
        <v>SÁBADO</v>
      </c>
      <c r="E4522" s="0" t="n">
        <f aca="false">MONTH(H4522)</f>
        <v>7</v>
      </c>
      <c r="F4522" s="0" t="n">
        <f aca="false">YEAR(H4522)</f>
        <v>2017</v>
      </c>
      <c r="G4522" s="3" t="str">
        <f aca="false">UPPER(TEXT(H4522,"MMMM"))</f>
        <v>JULIO</v>
      </c>
      <c r="H4522" s="4" t="n">
        <f aca="false">H4521+(1/24)</f>
        <v>42924.3333333224</v>
      </c>
    </row>
    <row r="4523" customFormat="false" ht="13.8" hidden="false" customHeight="false" outlineLevel="0" collapsed="false">
      <c r="B4523" s="0" t="n">
        <f aca="false">HOUR(H4523)</f>
        <v>8</v>
      </c>
      <c r="C4523" s="0" t="n">
        <f aca="false">DAY(H4523)</f>
        <v>8</v>
      </c>
      <c r="D4523" s="3" t="str">
        <f aca="false">UPPER(TEXT(H4523,"dddd"))</f>
        <v>SÁBADO</v>
      </c>
      <c r="E4523" s="0" t="n">
        <f aca="false">MONTH(H4523)</f>
        <v>7</v>
      </c>
      <c r="F4523" s="0" t="n">
        <f aca="false">YEAR(H4523)</f>
        <v>2017</v>
      </c>
      <c r="G4523" s="3" t="str">
        <f aca="false">UPPER(TEXT(H4523,"MMMM"))</f>
        <v>JULIO</v>
      </c>
      <c r="H4523" s="4" t="n">
        <f aca="false">H4522+(1/24)</f>
        <v>42924.374999989</v>
      </c>
    </row>
    <row r="4524" customFormat="false" ht="13.8" hidden="false" customHeight="false" outlineLevel="0" collapsed="false">
      <c r="B4524" s="0" t="n">
        <f aca="false">HOUR(H4524)</f>
        <v>9</v>
      </c>
      <c r="C4524" s="0" t="n">
        <f aca="false">DAY(H4524)</f>
        <v>8</v>
      </c>
      <c r="D4524" s="3" t="str">
        <f aca="false">UPPER(TEXT(H4524,"dddd"))</f>
        <v>SÁBADO</v>
      </c>
      <c r="E4524" s="0" t="n">
        <f aca="false">MONTH(H4524)</f>
        <v>7</v>
      </c>
      <c r="F4524" s="0" t="n">
        <f aca="false">YEAR(H4524)</f>
        <v>2017</v>
      </c>
      <c r="G4524" s="3" t="str">
        <f aca="false">UPPER(TEXT(H4524,"MMMM"))</f>
        <v>JULIO</v>
      </c>
      <c r="H4524" s="4" t="n">
        <f aca="false">H4523+(1/24)</f>
        <v>42924.4166666557</v>
      </c>
    </row>
    <row r="4525" customFormat="false" ht="13.8" hidden="false" customHeight="false" outlineLevel="0" collapsed="false">
      <c r="B4525" s="0" t="n">
        <f aca="false">HOUR(H4525)</f>
        <v>10</v>
      </c>
      <c r="C4525" s="0" t="n">
        <f aca="false">DAY(H4525)</f>
        <v>8</v>
      </c>
      <c r="D4525" s="3" t="str">
        <f aca="false">UPPER(TEXT(H4525,"dddd"))</f>
        <v>SÁBADO</v>
      </c>
      <c r="E4525" s="0" t="n">
        <f aca="false">MONTH(H4525)</f>
        <v>7</v>
      </c>
      <c r="F4525" s="0" t="n">
        <f aca="false">YEAR(H4525)</f>
        <v>2017</v>
      </c>
      <c r="G4525" s="3" t="str">
        <f aca="false">UPPER(TEXT(H4525,"MMMM"))</f>
        <v>JULIO</v>
      </c>
      <c r="H4525" s="4" t="n">
        <f aca="false">H4524+(1/24)</f>
        <v>42924.4583333224</v>
      </c>
    </row>
    <row r="4526" customFormat="false" ht="13.8" hidden="false" customHeight="false" outlineLevel="0" collapsed="false">
      <c r="B4526" s="0" t="n">
        <f aca="false">HOUR(H4526)</f>
        <v>11</v>
      </c>
      <c r="C4526" s="0" t="n">
        <f aca="false">DAY(H4526)</f>
        <v>8</v>
      </c>
      <c r="D4526" s="3" t="str">
        <f aca="false">UPPER(TEXT(H4526,"dddd"))</f>
        <v>SÁBADO</v>
      </c>
      <c r="E4526" s="0" t="n">
        <f aca="false">MONTH(H4526)</f>
        <v>7</v>
      </c>
      <c r="F4526" s="0" t="n">
        <f aca="false">YEAR(H4526)</f>
        <v>2017</v>
      </c>
      <c r="G4526" s="3" t="str">
        <f aca="false">UPPER(TEXT(H4526,"MMMM"))</f>
        <v>JULIO</v>
      </c>
      <c r="H4526" s="4" t="n">
        <f aca="false">H4525+(1/24)</f>
        <v>42924.499999989</v>
      </c>
    </row>
    <row r="4527" customFormat="false" ht="13.8" hidden="false" customHeight="false" outlineLevel="0" collapsed="false">
      <c r="B4527" s="0" t="n">
        <f aca="false">HOUR(H4527)</f>
        <v>12</v>
      </c>
      <c r="C4527" s="0" t="n">
        <f aca="false">DAY(H4527)</f>
        <v>8</v>
      </c>
      <c r="D4527" s="3" t="str">
        <f aca="false">UPPER(TEXT(H4527,"dddd"))</f>
        <v>SÁBADO</v>
      </c>
      <c r="E4527" s="0" t="n">
        <f aca="false">MONTH(H4527)</f>
        <v>7</v>
      </c>
      <c r="F4527" s="0" t="n">
        <f aca="false">YEAR(H4527)</f>
        <v>2017</v>
      </c>
      <c r="G4527" s="3" t="str">
        <f aca="false">UPPER(TEXT(H4527,"MMMM"))</f>
        <v>JULIO</v>
      </c>
      <c r="H4527" s="4" t="n">
        <f aca="false">H4526+(1/24)</f>
        <v>42924.5416666557</v>
      </c>
    </row>
    <row r="4528" customFormat="false" ht="13.8" hidden="false" customHeight="false" outlineLevel="0" collapsed="false">
      <c r="B4528" s="0" t="n">
        <f aca="false">HOUR(H4528)</f>
        <v>13</v>
      </c>
      <c r="C4528" s="0" t="n">
        <f aca="false">DAY(H4528)</f>
        <v>8</v>
      </c>
      <c r="D4528" s="3" t="str">
        <f aca="false">UPPER(TEXT(H4528,"dddd"))</f>
        <v>SÁBADO</v>
      </c>
      <c r="E4528" s="0" t="n">
        <f aca="false">MONTH(H4528)</f>
        <v>7</v>
      </c>
      <c r="F4528" s="0" t="n">
        <f aca="false">YEAR(H4528)</f>
        <v>2017</v>
      </c>
      <c r="G4528" s="3" t="str">
        <f aca="false">UPPER(TEXT(H4528,"MMMM"))</f>
        <v>JULIO</v>
      </c>
      <c r="H4528" s="4" t="n">
        <f aca="false">H4527+(1/24)</f>
        <v>42924.5833333224</v>
      </c>
    </row>
    <row r="4529" customFormat="false" ht="13.8" hidden="false" customHeight="false" outlineLevel="0" collapsed="false">
      <c r="B4529" s="0" t="n">
        <f aca="false">HOUR(H4529)</f>
        <v>14</v>
      </c>
      <c r="C4529" s="0" t="n">
        <f aca="false">DAY(H4529)</f>
        <v>8</v>
      </c>
      <c r="D4529" s="3" t="str">
        <f aca="false">UPPER(TEXT(H4529,"dddd"))</f>
        <v>SÁBADO</v>
      </c>
      <c r="E4529" s="0" t="n">
        <f aca="false">MONTH(H4529)</f>
        <v>7</v>
      </c>
      <c r="F4529" s="0" t="n">
        <f aca="false">YEAR(H4529)</f>
        <v>2017</v>
      </c>
      <c r="G4529" s="3" t="str">
        <f aca="false">UPPER(TEXT(H4529,"MMMM"))</f>
        <v>JULIO</v>
      </c>
      <c r="H4529" s="4" t="n">
        <f aca="false">H4528+(1/24)</f>
        <v>42924.624999989</v>
      </c>
    </row>
    <row r="4530" customFormat="false" ht="13.8" hidden="false" customHeight="false" outlineLevel="0" collapsed="false">
      <c r="B4530" s="0" t="n">
        <f aca="false">HOUR(H4530)</f>
        <v>15</v>
      </c>
      <c r="C4530" s="0" t="n">
        <f aca="false">DAY(H4530)</f>
        <v>8</v>
      </c>
      <c r="D4530" s="3" t="str">
        <f aca="false">UPPER(TEXT(H4530,"dddd"))</f>
        <v>SÁBADO</v>
      </c>
      <c r="E4530" s="0" t="n">
        <f aca="false">MONTH(H4530)</f>
        <v>7</v>
      </c>
      <c r="F4530" s="0" t="n">
        <f aca="false">YEAR(H4530)</f>
        <v>2017</v>
      </c>
      <c r="G4530" s="3" t="str">
        <f aca="false">UPPER(TEXT(H4530,"MMMM"))</f>
        <v>JULIO</v>
      </c>
      <c r="H4530" s="4" t="n">
        <f aca="false">H4529+(1/24)</f>
        <v>42924.6666666557</v>
      </c>
    </row>
    <row r="4531" customFormat="false" ht="13.8" hidden="false" customHeight="false" outlineLevel="0" collapsed="false">
      <c r="B4531" s="0" t="n">
        <f aca="false">HOUR(H4531)</f>
        <v>16</v>
      </c>
      <c r="C4531" s="0" t="n">
        <f aca="false">DAY(H4531)</f>
        <v>8</v>
      </c>
      <c r="D4531" s="3" t="str">
        <f aca="false">UPPER(TEXT(H4531,"dddd"))</f>
        <v>SÁBADO</v>
      </c>
      <c r="E4531" s="0" t="n">
        <f aca="false">MONTH(H4531)</f>
        <v>7</v>
      </c>
      <c r="F4531" s="0" t="n">
        <f aca="false">YEAR(H4531)</f>
        <v>2017</v>
      </c>
      <c r="G4531" s="3" t="str">
        <f aca="false">UPPER(TEXT(H4531,"MMMM"))</f>
        <v>JULIO</v>
      </c>
      <c r="H4531" s="4" t="n">
        <f aca="false">H4530+(1/24)</f>
        <v>42924.7083333224</v>
      </c>
    </row>
    <row r="4532" customFormat="false" ht="13.8" hidden="false" customHeight="false" outlineLevel="0" collapsed="false">
      <c r="B4532" s="0" t="n">
        <f aca="false">HOUR(H4532)</f>
        <v>17</v>
      </c>
      <c r="C4532" s="0" t="n">
        <f aca="false">DAY(H4532)</f>
        <v>8</v>
      </c>
      <c r="D4532" s="3" t="str">
        <f aca="false">UPPER(TEXT(H4532,"dddd"))</f>
        <v>SÁBADO</v>
      </c>
      <c r="E4532" s="0" t="n">
        <f aca="false">MONTH(H4532)</f>
        <v>7</v>
      </c>
      <c r="F4532" s="0" t="n">
        <f aca="false">YEAR(H4532)</f>
        <v>2017</v>
      </c>
      <c r="G4532" s="3" t="str">
        <f aca="false">UPPER(TEXT(H4532,"MMMM"))</f>
        <v>JULIO</v>
      </c>
      <c r="H4532" s="4" t="n">
        <f aca="false">H4531+(1/24)</f>
        <v>42924.749999989</v>
      </c>
    </row>
    <row r="4533" customFormat="false" ht="13.8" hidden="false" customHeight="false" outlineLevel="0" collapsed="false">
      <c r="B4533" s="0" t="n">
        <f aca="false">HOUR(H4533)</f>
        <v>18</v>
      </c>
      <c r="C4533" s="0" t="n">
        <f aca="false">DAY(H4533)</f>
        <v>8</v>
      </c>
      <c r="D4533" s="3" t="str">
        <f aca="false">UPPER(TEXT(H4533,"dddd"))</f>
        <v>SÁBADO</v>
      </c>
      <c r="E4533" s="0" t="n">
        <f aca="false">MONTH(H4533)</f>
        <v>7</v>
      </c>
      <c r="F4533" s="0" t="n">
        <f aca="false">YEAR(H4533)</f>
        <v>2017</v>
      </c>
      <c r="G4533" s="3" t="str">
        <f aca="false">UPPER(TEXT(H4533,"MMMM"))</f>
        <v>JULIO</v>
      </c>
      <c r="H4533" s="4" t="n">
        <f aca="false">H4532+(1/24)</f>
        <v>42924.7916666557</v>
      </c>
    </row>
    <row r="4534" customFormat="false" ht="13.8" hidden="false" customHeight="false" outlineLevel="0" collapsed="false">
      <c r="B4534" s="0" t="n">
        <f aca="false">HOUR(H4534)</f>
        <v>19</v>
      </c>
      <c r="C4534" s="0" t="n">
        <f aca="false">DAY(H4534)</f>
        <v>8</v>
      </c>
      <c r="D4534" s="3" t="str">
        <f aca="false">UPPER(TEXT(H4534,"dddd"))</f>
        <v>SÁBADO</v>
      </c>
      <c r="E4534" s="0" t="n">
        <f aca="false">MONTH(H4534)</f>
        <v>7</v>
      </c>
      <c r="F4534" s="0" t="n">
        <f aca="false">YEAR(H4534)</f>
        <v>2017</v>
      </c>
      <c r="G4534" s="3" t="str">
        <f aca="false">UPPER(TEXT(H4534,"MMMM"))</f>
        <v>JULIO</v>
      </c>
      <c r="H4534" s="4" t="n">
        <f aca="false">H4533+(1/24)</f>
        <v>42924.8333333223</v>
      </c>
    </row>
    <row r="4535" customFormat="false" ht="13.8" hidden="false" customHeight="false" outlineLevel="0" collapsed="false">
      <c r="B4535" s="0" t="n">
        <f aca="false">HOUR(H4535)</f>
        <v>20</v>
      </c>
      <c r="C4535" s="0" t="n">
        <f aca="false">DAY(H4535)</f>
        <v>8</v>
      </c>
      <c r="D4535" s="3" t="str">
        <f aca="false">UPPER(TEXT(H4535,"dddd"))</f>
        <v>SÁBADO</v>
      </c>
      <c r="E4535" s="0" t="n">
        <f aca="false">MONTH(H4535)</f>
        <v>7</v>
      </c>
      <c r="F4535" s="0" t="n">
        <f aca="false">YEAR(H4535)</f>
        <v>2017</v>
      </c>
      <c r="G4535" s="3" t="str">
        <f aca="false">UPPER(TEXT(H4535,"MMMM"))</f>
        <v>JULIO</v>
      </c>
      <c r="H4535" s="4" t="n">
        <f aca="false">H4534+(1/24)</f>
        <v>42924.874999989</v>
      </c>
    </row>
    <row r="4536" customFormat="false" ht="13.8" hidden="false" customHeight="false" outlineLevel="0" collapsed="false">
      <c r="B4536" s="0" t="n">
        <f aca="false">HOUR(H4536)</f>
        <v>21</v>
      </c>
      <c r="C4536" s="0" t="n">
        <f aca="false">DAY(H4536)</f>
        <v>8</v>
      </c>
      <c r="D4536" s="3" t="str">
        <f aca="false">UPPER(TEXT(H4536,"dddd"))</f>
        <v>SÁBADO</v>
      </c>
      <c r="E4536" s="0" t="n">
        <f aca="false">MONTH(H4536)</f>
        <v>7</v>
      </c>
      <c r="F4536" s="0" t="n">
        <f aca="false">YEAR(H4536)</f>
        <v>2017</v>
      </c>
      <c r="G4536" s="3" t="str">
        <f aca="false">UPPER(TEXT(H4536,"MMMM"))</f>
        <v>JULIO</v>
      </c>
      <c r="H4536" s="4" t="n">
        <f aca="false">H4535+(1/24)</f>
        <v>42924.9166666557</v>
      </c>
    </row>
    <row r="4537" customFormat="false" ht="13.8" hidden="false" customHeight="false" outlineLevel="0" collapsed="false">
      <c r="B4537" s="0" t="n">
        <f aca="false">HOUR(H4537)</f>
        <v>22</v>
      </c>
      <c r="C4537" s="0" t="n">
        <f aca="false">DAY(H4537)</f>
        <v>8</v>
      </c>
      <c r="D4537" s="3" t="str">
        <f aca="false">UPPER(TEXT(H4537,"dddd"))</f>
        <v>SÁBADO</v>
      </c>
      <c r="E4537" s="0" t="n">
        <f aca="false">MONTH(H4537)</f>
        <v>7</v>
      </c>
      <c r="F4537" s="0" t="n">
        <f aca="false">YEAR(H4537)</f>
        <v>2017</v>
      </c>
      <c r="G4537" s="3" t="str">
        <f aca="false">UPPER(TEXT(H4537,"MMMM"))</f>
        <v>JULIO</v>
      </c>
      <c r="H4537" s="4" t="n">
        <f aca="false">H4536+(1/24)</f>
        <v>42924.9583333223</v>
      </c>
    </row>
    <row r="4538" customFormat="false" ht="13.8" hidden="false" customHeight="false" outlineLevel="0" collapsed="false">
      <c r="B4538" s="0" t="n">
        <f aca="false">HOUR(H4538)</f>
        <v>23</v>
      </c>
      <c r="C4538" s="0" t="n">
        <f aca="false">DAY(H4538)</f>
        <v>8</v>
      </c>
      <c r="D4538" s="3" t="str">
        <f aca="false">UPPER(TEXT(H4538,"dddd"))</f>
        <v>SÁBADO</v>
      </c>
      <c r="E4538" s="0" t="n">
        <f aca="false">MONTH(H4538)</f>
        <v>7</v>
      </c>
      <c r="F4538" s="0" t="n">
        <f aca="false">YEAR(H4538)</f>
        <v>2017</v>
      </c>
      <c r="G4538" s="3" t="str">
        <f aca="false">UPPER(TEXT(H4538,"MMMM"))</f>
        <v>JULIO</v>
      </c>
      <c r="H4538" s="4" t="n">
        <f aca="false">H4537+(1/24)</f>
        <v>42924.999999989</v>
      </c>
    </row>
    <row r="4539" customFormat="false" ht="13.8" hidden="false" customHeight="false" outlineLevel="0" collapsed="false">
      <c r="B4539" s="0" t="n">
        <f aca="false">HOUR(H4539)</f>
        <v>0</v>
      </c>
      <c r="C4539" s="0" t="n">
        <f aca="false">DAY(H4539)</f>
        <v>9</v>
      </c>
      <c r="D4539" s="3" t="str">
        <f aca="false">UPPER(TEXT(H4539,"dddd"))</f>
        <v>DOMINGO</v>
      </c>
      <c r="E4539" s="0" t="n">
        <f aca="false">MONTH(H4539)</f>
        <v>7</v>
      </c>
      <c r="F4539" s="0" t="n">
        <f aca="false">YEAR(H4539)</f>
        <v>2017</v>
      </c>
      <c r="G4539" s="3" t="str">
        <f aca="false">UPPER(TEXT(H4539,"MMMM"))</f>
        <v>JULIO</v>
      </c>
      <c r="H4539" s="4" t="n">
        <f aca="false">H4538+(1/24)</f>
        <v>42925.0416666557</v>
      </c>
    </row>
    <row r="4540" customFormat="false" ht="13.8" hidden="false" customHeight="false" outlineLevel="0" collapsed="false">
      <c r="B4540" s="0" t="n">
        <f aca="false">HOUR(H4540)</f>
        <v>1</v>
      </c>
      <c r="C4540" s="0" t="n">
        <f aca="false">DAY(H4540)</f>
        <v>9</v>
      </c>
      <c r="D4540" s="3" t="str">
        <f aca="false">UPPER(TEXT(H4540,"dddd"))</f>
        <v>DOMINGO</v>
      </c>
      <c r="E4540" s="0" t="n">
        <f aca="false">MONTH(H4540)</f>
        <v>7</v>
      </c>
      <c r="F4540" s="0" t="n">
        <f aca="false">YEAR(H4540)</f>
        <v>2017</v>
      </c>
      <c r="G4540" s="3" t="str">
        <f aca="false">UPPER(TEXT(H4540,"MMMM"))</f>
        <v>JULIO</v>
      </c>
      <c r="H4540" s="4" t="n">
        <f aca="false">H4539+(1/24)</f>
        <v>42925.0833333223</v>
      </c>
    </row>
    <row r="4541" customFormat="false" ht="13.8" hidden="false" customHeight="false" outlineLevel="0" collapsed="false">
      <c r="B4541" s="0" t="n">
        <f aca="false">HOUR(H4541)</f>
        <v>2</v>
      </c>
      <c r="C4541" s="0" t="n">
        <f aca="false">DAY(H4541)</f>
        <v>9</v>
      </c>
      <c r="D4541" s="3" t="str">
        <f aca="false">UPPER(TEXT(H4541,"dddd"))</f>
        <v>DOMINGO</v>
      </c>
      <c r="E4541" s="0" t="n">
        <f aca="false">MONTH(H4541)</f>
        <v>7</v>
      </c>
      <c r="F4541" s="0" t="n">
        <f aca="false">YEAR(H4541)</f>
        <v>2017</v>
      </c>
      <c r="G4541" s="3" t="str">
        <f aca="false">UPPER(TEXT(H4541,"MMMM"))</f>
        <v>JULIO</v>
      </c>
      <c r="H4541" s="4" t="n">
        <f aca="false">H4540+(1/24)</f>
        <v>42925.124999989</v>
      </c>
    </row>
    <row r="4542" customFormat="false" ht="13.8" hidden="false" customHeight="false" outlineLevel="0" collapsed="false">
      <c r="B4542" s="0" t="n">
        <f aca="false">HOUR(H4542)</f>
        <v>3</v>
      </c>
      <c r="C4542" s="0" t="n">
        <f aca="false">DAY(H4542)</f>
        <v>9</v>
      </c>
      <c r="D4542" s="3" t="str">
        <f aca="false">UPPER(TEXT(H4542,"dddd"))</f>
        <v>DOMINGO</v>
      </c>
      <c r="E4542" s="0" t="n">
        <f aca="false">MONTH(H4542)</f>
        <v>7</v>
      </c>
      <c r="F4542" s="0" t="n">
        <f aca="false">YEAR(H4542)</f>
        <v>2017</v>
      </c>
      <c r="G4542" s="3" t="str">
        <f aca="false">UPPER(TEXT(H4542,"MMMM"))</f>
        <v>JULIO</v>
      </c>
      <c r="H4542" s="4" t="n">
        <f aca="false">H4541+(1/24)</f>
        <v>42925.1666666557</v>
      </c>
    </row>
    <row r="4543" customFormat="false" ht="13.8" hidden="false" customHeight="false" outlineLevel="0" collapsed="false">
      <c r="B4543" s="0" t="n">
        <f aca="false">HOUR(H4543)</f>
        <v>4</v>
      </c>
      <c r="C4543" s="0" t="n">
        <f aca="false">DAY(H4543)</f>
        <v>9</v>
      </c>
      <c r="D4543" s="3" t="str">
        <f aca="false">UPPER(TEXT(H4543,"dddd"))</f>
        <v>DOMINGO</v>
      </c>
      <c r="E4543" s="0" t="n">
        <f aca="false">MONTH(H4543)</f>
        <v>7</v>
      </c>
      <c r="F4543" s="0" t="n">
        <f aca="false">YEAR(H4543)</f>
        <v>2017</v>
      </c>
      <c r="G4543" s="3" t="str">
        <f aca="false">UPPER(TEXT(H4543,"MMMM"))</f>
        <v>JULIO</v>
      </c>
      <c r="H4543" s="4" t="n">
        <f aca="false">H4542+(1/24)</f>
        <v>42925.2083333223</v>
      </c>
    </row>
    <row r="4544" customFormat="false" ht="13.8" hidden="false" customHeight="false" outlineLevel="0" collapsed="false">
      <c r="B4544" s="0" t="n">
        <f aca="false">HOUR(H4544)</f>
        <v>5</v>
      </c>
      <c r="C4544" s="0" t="n">
        <f aca="false">DAY(H4544)</f>
        <v>9</v>
      </c>
      <c r="D4544" s="3" t="str">
        <f aca="false">UPPER(TEXT(H4544,"dddd"))</f>
        <v>DOMINGO</v>
      </c>
      <c r="E4544" s="0" t="n">
        <f aca="false">MONTH(H4544)</f>
        <v>7</v>
      </c>
      <c r="F4544" s="0" t="n">
        <f aca="false">YEAR(H4544)</f>
        <v>2017</v>
      </c>
      <c r="G4544" s="3" t="str">
        <f aca="false">UPPER(TEXT(H4544,"MMMM"))</f>
        <v>JULIO</v>
      </c>
      <c r="H4544" s="4" t="n">
        <f aca="false">H4543+(1/24)</f>
        <v>42925.249999989</v>
      </c>
    </row>
    <row r="4545" customFormat="false" ht="13.8" hidden="false" customHeight="false" outlineLevel="0" collapsed="false">
      <c r="B4545" s="0" t="n">
        <f aca="false">HOUR(H4545)</f>
        <v>6</v>
      </c>
      <c r="C4545" s="0" t="n">
        <f aca="false">DAY(H4545)</f>
        <v>9</v>
      </c>
      <c r="D4545" s="3" t="str">
        <f aca="false">UPPER(TEXT(H4545,"dddd"))</f>
        <v>DOMINGO</v>
      </c>
      <c r="E4545" s="0" t="n">
        <f aca="false">MONTH(H4545)</f>
        <v>7</v>
      </c>
      <c r="F4545" s="0" t="n">
        <f aca="false">YEAR(H4545)</f>
        <v>2017</v>
      </c>
      <c r="G4545" s="3" t="str">
        <f aca="false">UPPER(TEXT(H4545,"MMMM"))</f>
        <v>JULIO</v>
      </c>
      <c r="H4545" s="4" t="n">
        <f aca="false">H4544+(1/24)</f>
        <v>42925.2916666557</v>
      </c>
    </row>
    <row r="4546" customFormat="false" ht="13.8" hidden="false" customHeight="false" outlineLevel="0" collapsed="false">
      <c r="B4546" s="0" t="n">
        <f aca="false">HOUR(H4546)</f>
        <v>7</v>
      </c>
      <c r="C4546" s="0" t="n">
        <f aca="false">DAY(H4546)</f>
        <v>9</v>
      </c>
      <c r="D4546" s="3" t="str">
        <f aca="false">UPPER(TEXT(H4546,"dddd"))</f>
        <v>DOMINGO</v>
      </c>
      <c r="E4546" s="0" t="n">
        <f aca="false">MONTH(H4546)</f>
        <v>7</v>
      </c>
      <c r="F4546" s="0" t="n">
        <f aca="false">YEAR(H4546)</f>
        <v>2017</v>
      </c>
      <c r="G4546" s="3" t="str">
        <f aca="false">UPPER(TEXT(H4546,"MMMM"))</f>
        <v>JULIO</v>
      </c>
      <c r="H4546" s="4" t="n">
        <f aca="false">H4545+(1/24)</f>
        <v>42925.3333333223</v>
      </c>
    </row>
    <row r="4547" customFormat="false" ht="13.8" hidden="false" customHeight="false" outlineLevel="0" collapsed="false">
      <c r="B4547" s="0" t="n">
        <f aca="false">HOUR(H4547)</f>
        <v>8</v>
      </c>
      <c r="C4547" s="0" t="n">
        <f aca="false">DAY(H4547)</f>
        <v>9</v>
      </c>
      <c r="D4547" s="3" t="str">
        <f aca="false">UPPER(TEXT(H4547,"dddd"))</f>
        <v>DOMINGO</v>
      </c>
      <c r="E4547" s="0" t="n">
        <f aca="false">MONTH(H4547)</f>
        <v>7</v>
      </c>
      <c r="F4547" s="0" t="n">
        <f aca="false">YEAR(H4547)</f>
        <v>2017</v>
      </c>
      <c r="G4547" s="3" t="str">
        <f aca="false">UPPER(TEXT(H4547,"MMMM"))</f>
        <v>JULIO</v>
      </c>
      <c r="H4547" s="4" t="n">
        <f aca="false">H4546+(1/24)</f>
        <v>42925.374999989</v>
      </c>
    </row>
    <row r="4548" customFormat="false" ht="13.8" hidden="false" customHeight="false" outlineLevel="0" collapsed="false">
      <c r="B4548" s="0" t="n">
        <f aca="false">HOUR(H4548)</f>
        <v>9</v>
      </c>
      <c r="C4548" s="0" t="n">
        <f aca="false">DAY(H4548)</f>
        <v>9</v>
      </c>
      <c r="D4548" s="3" t="str">
        <f aca="false">UPPER(TEXT(H4548,"dddd"))</f>
        <v>DOMINGO</v>
      </c>
      <c r="E4548" s="0" t="n">
        <f aca="false">MONTH(H4548)</f>
        <v>7</v>
      </c>
      <c r="F4548" s="0" t="n">
        <f aca="false">YEAR(H4548)</f>
        <v>2017</v>
      </c>
      <c r="G4548" s="3" t="str">
        <f aca="false">UPPER(TEXT(H4548,"MMMM"))</f>
        <v>JULIO</v>
      </c>
      <c r="H4548" s="4" t="n">
        <f aca="false">H4547+(1/24)</f>
        <v>42925.4166666556</v>
      </c>
    </row>
    <row r="4549" customFormat="false" ht="13.8" hidden="false" customHeight="false" outlineLevel="0" collapsed="false">
      <c r="B4549" s="0" t="n">
        <f aca="false">HOUR(H4549)</f>
        <v>10</v>
      </c>
      <c r="C4549" s="0" t="n">
        <f aca="false">DAY(H4549)</f>
        <v>9</v>
      </c>
      <c r="D4549" s="3" t="str">
        <f aca="false">UPPER(TEXT(H4549,"dddd"))</f>
        <v>DOMINGO</v>
      </c>
      <c r="E4549" s="0" t="n">
        <f aca="false">MONTH(H4549)</f>
        <v>7</v>
      </c>
      <c r="F4549" s="0" t="n">
        <f aca="false">YEAR(H4549)</f>
        <v>2017</v>
      </c>
      <c r="G4549" s="3" t="str">
        <f aca="false">UPPER(TEXT(H4549,"MMMM"))</f>
        <v>JULIO</v>
      </c>
      <c r="H4549" s="4" t="n">
        <f aca="false">H4548+(1/24)</f>
        <v>42925.4583333223</v>
      </c>
    </row>
    <row r="4550" customFormat="false" ht="13.8" hidden="false" customHeight="false" outlineLevel="0" collapsed="false">
      <c r="B4550" s="0" t="n">
        <f aca="false">HOUR(H4550)</f>
        <v>11</v>
      </c>
      <c r="C4550" s="0" t="n">
        <f aca="false">DAY(H4550)</f>
        <v>9</v>
      </c>
      <c r="D4550" s="3" t="str">
        <f aca="false">UPPER(TEXT(H4550,"dddd"))</f>
        <v>DOMINGO</v>
      </c>
      <c r="E4550" s="0" t="n">
        <f aca="false">MONTH(H4550)</f>
        <v>7</v>
      </c>
      <c r="F4550" s="0" t="n">
        <f aca="false">YEAR(H4550)</f>
        <v>2017</v>
      </c>
      <c r="G4550" s="3" t="str">
        <f aca="false">UPPER(TEXT(H4550,"MMMM"))</f>
        <v>JULIO</v>
      </c>
      <c r="H4550" s="4" t="n">
        <f aca="false">H4549+(1/24)</f>
        <v>42925.499999989</v>
      </c>
    </row>
    <row r="4551" customFormat="false" ht="13.8" hidden="false" customHeight="false" outlineLevel="0" collapsed="false">
      <c r="B4551" s="0" t="n">
        <f aca="false">HOUR(H4551)</f>
        <v>12</v>
      </c>
      <c r="C4551" s="0" t="n">
        <f aca="false">DAY(H4551)</f>
        <v>9</v>
      </c>
      <c r="D4551" s="3" t="str">
        <f aca="false">UPPER(TEXT(H4551,"dddd"))</f>
        <v>DOMINGO</v>
      </c>
      <c r="E4551" s="0" t="n">
        <f aca="false">MONTH(H4551)</f>
        <v>7</v>
      </c>
      <c r="F4551" s="0" t="n">
        <f aca="false">YEAR(H4551)</f>
        <v>2017</v>
      </c>
      <c r="G4551" s="3" t="str">
        <f aca="false">UPPER(TEXT(H4551,"MMMM"))</f>
        <v>JULIO</v>
      </c>
      <c r="H4551" s="4" t="n">
        <f aca="false">H4550+(1/24)</f>
        <v>42925.5416666556</v>
      </c>
    </row>
    <row r="4552" customFormat="false" ht="13.8" hidden="false" customHeight="false" outlineLevel="0" collapsed="false">
      <c r="B4552" s="0" t="n">
        <f aca="false">HOUR(H4552)</f>
        <v>13</v>
      </c>
      <c r="C4552" s="0" t="n">
        <f aca="false">DAY(H4552)</f>
        <v>9</v>
      </c>
      <c r="D4552" s="3" t="str">
        <f aca="false">UPPER(TEXT(H4552,"dddd"))</f>
        <v>DOMINGO</v>
      </c>
      <c r="E4552" s="0" t="n">
        <f aca="false">MONTH(H4552)</f>
        <v>7</v>
      </c>
      <c r="F4552" s="0" t="n">
        <f aca="false">YEAR(H4552)</f>
        <v>2017</v>
      </c>
      <c r="G4552" s="3" t="str">
        <f aca="false">UPPER(TEXT(H4552,"MMMM"))</f>
        <v>JULIO</v>
      </c>
      <c r="H4552" s="4" t="n">
        <f aca="false">H4551+(1/24)</f>
        <v>42925.5833333223</v>
      </c>
    </row>
    <row r="4553" customFormat="false" ht="13.8" hidden="false" customHeight="false" outlineLevel="0" collapsed="false">
      <c r="B4553" s="0" t="n">
        <f aca="false">HOUR(H4553)</f>
        <v>14</v>
      </c>
      <c r="C4553" s="0" t="n">
        <f aca="false">DAY(H4553)</f>
        <v>9</v>
      </c>
      <c r="D4553" s="3" t="str">
        <f aca="false">UPPER(TEXT(H4553,"dddd"))</f>
        <v>DOMINGO</v>
      </c>
      <c r="E4553" s="0" t="n">
        <f aca="false">MONTH(H4553)</f>
        <v>7</v>
      </c>
      <c r="F4553" s="0" t="n">
        <f aca="false">YEAR(H4553)</f>
        <v>2017</v>
      </c>
      <c r="G4553" s="3" t="str">
        <f aca="false">UPPER(TEXT(H4553,"MMMM"))</f>
        <v>JULIO</v>
      </c>
      <c r="H4553" s="4" t="n">
        <f aca="false">H4552+(1/24)</f>
        <v>42925.624999989</v>
      </c>
    </row>
    <row r="4554" customFormat="false" ht="13.8" hidden="false" customHeight="false" outlineLevel="0" collapsed="false">
      <c r="B4554" s="0" t="n">
        <f aca="false">HOUR(H4554)</f>
        <v>15</v>
      </c>
      <c r="C4554" s="0" t="n">
        <f aca="false">DAY(H4554)</f>
        <v>9</v>
      </c>
      <c r="D4554" s="3" t="str">
        <f aca="false">UPPER(TEXT(H4554,"dddd"))</f>
        <v>DOMINGO</v>
      </c>
      <c r="E4554" s="0" t="n">
        <f aca="false">MONTH(H4554)</f>
        <v>7</v>
      </c>
      <c r="F4554" s="0" t="n">
        <f aca="false">YEAR(H4554)</f>
        <v>2017</v>
      </c>
      <c r="G4554" s="3" t="str">
        <f aca="false">UPPER(TEXT(H4554,"MMMM"))</f>
        <v>JULIO</v>
      </c>
      <c r="H4554" s="4" t="n">
        <f aca="false">H4553+(1/24)</f>
        <v>42925.6666666556</v>
      </c>
    </row>
    <row r="4555" customFormat="false" ht="13.8" hidden="false" customHeight="false" outlineLevel="0" collapsed="false">
      <c r="B4555" s="0" t="n">
        <f aca="false">HOUR(H4555)</f>
        <v>16</v>
      </c>
      <c r="C4555" s="0" t="n">
        <f aca="false">DAY(H4555)</f>
        <v>9</v>
      </c>
      <c r="D4555" s="3" t="str">
        <f aca="false">UPPER(TEXT(H4555,"dddd"))</f>
        <v>DOMINGO</v>
      </c>
      <c r="E4555" s="0" t="n">
        <f aca="false">MONTH(H4555)</f>
        <v>7</v>
      </c>
      <c r="F4555" s="0" t="n">
        <f aca="false">YEAR(H4555)</f>
        <v>2017</v>
      </c>
      <c r="G4555" s="3" t="str">
        <f aca="false">UPPER(TEXT(H4555,"MMMM"))</f>
        <v>JULIO</v>
      </c>
      <c r="H4555" s="4" t="n">
        <f aca="false">H4554+(1/24)</f>
        <v>42925.7083333223</v>
      </c>
    </row>
    <row r="4556" customFormat="false" ht="13.8" hidden="false" customHeight="false" outlineLevel="0" collapsed="false">
      <c r="B4556" s="0" t="n">
        <f aca="false">HOUR(H4556)</f>
        <v>17</v>
      </c>
      <c r="C4556" s="0" t="n">
        <f aca="false">DAY(H4556)</f>
        <v>9</v>
      </c>
      <c r="D4556" s="3" t="str">
        <f aca="false">UPPER(TEXT(H4556,"dddd"))</f>
        <v>DOMINGO</v>
      </c>
      <c r="E4556" s="0" t="n">
        <f aca="false">MONTH(H4556)</f>
        <v>7</v>
      </c>
      <c r="F4556" s="0" t="n">
        <f aca="false">YEAR(H4556)</f>
        <v>2017</v>
      </c>
      <c r="G4556" s="3" t="str">
        <f aca="false">UPPER(TEXT(H4556,"MMMM"))</f>
        <v>JULIO</v>
      </c>
      <c r="H4556" s="4" t="n">
        <f aca="false">H4555+(1/24)</f>
        <v>42925.749999989</v>
      </c>
    </row>
    <row r="4557" customFormat="false" ht="13.8" hidden="false" customHeight="false" outlineLevel="0" collapsed="false">
      <c r="B4557" s="0" t="n">
        <f aca="false">HOUR(H4557)</f>
        <v>18</v>
      </c>
      <c r="C4557" s="0" t="n">
        <f aca="false">DAY(H4557)</f>
        <v>9</v>
      </c>
      <c r="D4557" s="3" t="str">
        <f aca="false">UPPER(TEXT(H4557,"dddd"))</f>
        <v>DOMINGO</v>
      </c>
      <c r="E4557" s="0" t="n">
        <f aca="false">MONTH(H4557)</f>
        <v>7</v>
      </c>
      <c r="F4557" s="0" t="n">
        <f aca="false">YEAR(H4557)</f>
        <v>2017</v>
      </c>
      <c r="G4557" s="3" t="str">
        <f aca="false">UPPER(TEXT(H4557,"MMMM"))</f>
        <v>JULIO</v>
      </c>
      <c r="H4557" s="4" t="n">
        <f aca="false">H4556+(1/24)</f>
        <v>42925.7916666556</v>
      </c>
    </row>
    <row r="4558" customFormat="false" ht="13.8" hidden="false" customHeight="false" outlineLevel="0" collapsed="false">
      <c r="B4558" s="0" t="n">
        <f aca="false">HOUR(H4558)</f>
        <v>19</v>
      </c>
      <c r="C4558" s="0" t="n">
        <f aca="false">DAY(H4558)</f>
        <v>9</v>
      </c>
      <c r="D4558" s="3" t="str">
        <f aca="false">UPPER(TEXT(H4558,"dddd"))</f>
        <v>DOMINGO</v>
      </c>
      <c r="E4558" s="0" t="n">
        <f aca="false">MONTH(H4558)</f>
        <v>7</v>
      </c>
      <c r="F4558" s="0" t="n">
        <f aca="false">YEAR(H4558)</f>
        <v>2017</v>
      </c>
      <c r="G4558" s="3" t="str">
        <f aca="false">UPPER(TEXT(H4558,"MMMM"))</f>
        <v>JULIO</v>
      </c>
      <c r="H4558" s="4" t="n">
        <f aca="false">H4557+(1/24)</f>
        <v>42925.8333333223</v>
      </c>
    </row>
    <row r="4559" customFormat="false" ht="13.8" hidden="false" customHeight="false" outlineLevel="0" collapsed="false">
      <c r="B4559" s="0" t="n">
        <f aca="false">HOUR(H4559)</f>
        <v>20</v>
      </c>
      <c r="C4559" s="0" t="n">
        <f aca="false">DAY(H4559)</f>
        <v>9</v>
      </c>
      <c r="D4559" s="3" t="str">
        <f aca="false">UPPER(TEXT(H4559,"dddd"))</f>
        <v>DOMINGO</v>
      </c>
      <c r="E4559" s="0" t="n">
        <f aca="false">MONTH(H4559)</f>
        <v>7</v>
      </c>
      <c r="F4559" s="0" t="n">
        <f aca="false">YEAR(H4559)</f>
        <v>2017</v>
      </c>
      <c r="G4559" s="3" t="str">
        <f aca="false">UPPER(TEXT(H4559,"MMMM"))</f>
        <v>JULIO</v>
      </c>
      <c r="H4559" s="4" t="n">
        <f aca="false">H4558+(1/24)</f>
        <v>42925.874999989</v>
      </c>
    </row>
    <row r="4560" customFormat="false" ht="13.8" hidden="false" customHeight="false" outlineLevel="0" collapsed="false">
      <c r="B4560" s="0" t="n">
        <f aca="false">HOUR(H4560)</f>
        <v>21</v>
      </c>
      <c r="C4560" s="0" t="n">
        <f aca="false">DAY(H4560)</f>
        <v>9</v>
      </c>
      <c r="D4560" s="3" t="str">
        <f aca="false">UPPER(TEXT(H4560,"dddd"))</f>
        <v>DOMINGO</v>
      </c>
      <c r="E4560" s="0" t="n">
        <f aca="false">MONTH(H4560)</f>
        <v>7</v>
      </c>
      <c r="F4560" s="0" t="n">
        <f aca="false">YEAR(H4560)</f>
        <v>2017</v>
      </c>
      <c r="G4560" s="3" t="str">
        <f aca="false">UPPER(TEXT(H4560,"MMMM"))</f>
        <v>JULIO</v>
      </c>
      <c r="H4560" s="4" t="n">
        <f aca="false">H4559+(1/24)</f>
        <v>42925.9166666556</v>
      </c>
    </row>
    <row r="4561" customFormat="false" ht="13.8" hidden="false" customHeight="false" outlineLevel="0" collapsed="false">
      <c r="B4561" s="0" t="n">
        <f aca="false">HOUR(H4561)</f>
        <v>22</v>
      </c>
      <c r="C4561" s="0" t="n">
        <f aca="false">DAY(H4561)</f>
        <v>9</v>
      </c>
      <c r="D4561" s="3" t="str">
        <f aca="false">UPPER(TEXT(H4561,"dddd"))</f>
        <v>DOMINGO</v>
      </c>
      <c r="E4561" s="0" t="n">
        <f aca="false">MONTH(H4561)</f>
        <v>7</v>
      </c>
      <c r="F4561" s="0" t="n">
        <f aca="false">YEAR(H4561)</f>
        <v>2017</v>
      </c>
      <c r="G4561" s="3" t="str">
        <f aca="false">UPPER(TEXT(H4561,"MMMM"))</f>
        <v>JULIO</v>
      </c>
      <c r="H4561" s="4" t="n">
        <f aca="false">H4560+(1/24)</f>
        <v>42925.9583333223</v>
      </c>
    </row>
    <row r="4562" customFormat="false" ht="13.8" hidden="false" customHeight="false" outlineLevel="0" collapsed="false">
      <c r="B4562" s="0" t="n">
        <f aca="false">HOUR(H4562)</f>
        <v>23</v>
      </c>
      <c r="C4562" s="0" t="n">
        <f aca="false">DAY(H4562)</f>
        <v>9</v>
      </c>
      <c r="D4562" s="3" t="str">
        <f aca="false">UPPER(TEXT(H4562,"dddd"))</f>
        <v>DOMINGO</v>
      </c>
      <c r="E4562" s="0" t="n">
        <f aca="false">MONTH(H4562)</f>
        <v>7</v>
      </c>
      <c r="F4562" s="0" t="n">
        <f aca="false">YEAR(H4562)</f>
        <v>2017</v>
      </c>
      <c r="G4562" s="3" t="str">
        <f aca="false">UPPER(TEXT(H4562,"MMMM"))</f>
        <v>JULIO</v>
      </c>
      <c r="H4562" s="4" t="n">
        <f aca="false">H4561+(1/24)</f>
        <v>42925.9999999889</v>
      </c>
    </row>
    <row r="4563" customFormat="false" ht="13.8" hidden="false" customHeight="false" outlineLevel="0" collapsed="false">
      <c r="B4563" s="0" t="n">
        <f aca="false">HOUR(H4563)</f>
        <v>0</v>
      </c>
      <c r="C4563" s="0" t="n">
        <f aca="false">DAY(H4563)</f>
        <v>10</v>
      </c>
      <c r="D4563" s="3" t="str">
        <f aca="false">UPPER(TEXT(H4563,"dddd"))</f>
        <v>LUNES</v>
      </c>
      <c r="E4563" s="0" t="n">
        <f aca="false">MONTH(H4563)</f>
        <v>7</v>
      </c>
      <c r="F4563" s="0" t="n">
        <f aca="false">YEAR(H4563)</f>
        <v>2017</v>
      </c>
      <c r="G4563" s="3" t="str">
        <f aca="false">UPPER(TEXT(H4563,"MMMM"))</f>
        <v>JULIO</v>
      </c>
      <c r="H4563" s="4" t="n">
        <f aca="false">H4562+(1/24)</f>
        <v>42926.0416666556</v>
      </c>
    </row>
    <row r="4564" customFormat="false" ht="13.8" hidden="false" customHeight="false" outlineLevel="0" collapsed="false">
      <c r="B4564" s="0" t="n">
        <f aca="false">HOUR(H4564)</f>
        <v>1</v>
      </c>
      <c r="C4564" s="0" t="n">
        <f aca="false">DAY(H4564)</f>
        <v>10</v>
      </c>
      <c r="D4564" s="3" t="str">
        <f aca="false">UPPER(TEXT(H4564,"dddd"))</f>
        <v>LUNES</v>
      </c>
      <c r="E4564" s="0" t="n">
        <f aca="false">MONTH(H4564)</f>
        <v>7</v>
      </c>
      <c r="F4564" s="0" t="n">
        <f aca="false">YEAR(H4564)</f>
        <v>2017</v>
      </c>
      <c r="G4564" s="3" t="str">
        <f aca="false">UPPER(TEXT(H4564,"MMMM"))</f>
        <v>JULIO</v>
      </c>
      <c r="H4564" s="4" t="n">
        <f aca="false">H4563+(1/24)</f>
        <v>42926.0833333223</v>
      </c>
    </row>
    <row r="4565" customFormat="false" ht="13.8" hidden="false" customHeight="false" outlineLevel="0" collapsed="false">
      <c r="B4565" s="0" t="n">
        <f aca="false">HOUR(H4565)</f>
        <v>2</v>
      </c>
      <c r="C4565" s="0" t="n">
        <f aca="false">DAY(H4565)</f>
        <v>10</v>
      </c>
      <c r="D4565" s="3" t="str">
        <f aca="false">UPPER(TEXT(H4565,"dddd"))</f>
        <v>LUNES</v>
      </c>
      <c r="E4565" s="0" t="n">
        <f aca="false">MONTH(H4565)</f>
        <v>7</v>
      </c>
      <c r="F4565" s="0" t="n">
        <f aca="false">YEAR(H4565)</f>
        <v>2017</v>
      </c>
      <c r="G4565" s="3" t="str">
        <f aca="false">UPPER(TEXT(H4565,"MMMM"))</f>
        <v>JULIO</v>
      </c>
      <c r="H4565" s="4" t="n">
        <f aca="false">H4564+(1/24)</f>
        <v>42926.1249999889</v>
      </c>
    </row>
    <row r="4566" customFormat="false" ht="13.8" hidden="false" customHeight="false" outlineLevel="0" collapsed="false">
      <c r="B4566" s="0" t="n">
        <f aca="false">HOUR(H4566)</f>
        <v>3</v>
      </c>
      <c r="C4566" s="0" t="n">
        <f aca="false">DAY(H4566)</f>
        <v>10</v>
      </c>
      <c r="D4566" s="3" t="str">
        <f aca="false">UPPER(TEXT(H4566,"dddd"))</f>
        <v>LUNES</v>
      </c>
      <c r="E4566" s="0" t="n">
        <f aca="false">MONTH(H4566)</f>
        <v>7</v>
      </c>
      <c r="F4566" s="0" t="n">
        <f aca="false">YEAR(H4566)</f>
        <v>2017</v>
      </c>
      <c r="G4566" s="3" t="str">
        <f aca="false">UPPER(TEXT(H4566,"MMMM"))</f>
        <v>JULIO</v>
      </c>
      <c r="H4566" s="4" t="n">
        <f aca="false">H4565+(1/24)</f>
        <v>42926.1666666556</v>
      </c>
    </row>
    <row r="4567" customFormat="false" ht="13.8" hidden="false" customHeight="false" outlineLevel="0" collapsed="false">
      <c r="B4567" s="0" t="n">
        <f aca="false">HOUR(H4567)</f>
        <v>4</v>
      </c>
      <c r="C4567" s="0" t="n">
        <f aca="false">DAY(H4567)</f>
        <v>10</v>
      </c>
      <c r="D4567" s="3" t="str">
        <f aca="false">UPPER(TEXT(H4567,"dddd"))</f>
        <v>LUNES</v>
      </c>
      <c r="E4567" s="0" t="n">
        <f aca="false">MONTH(H4567)</f>
        <v>7</v>
      </c>
      <c r="F4567" s="0" t="n">
        <f aca="false">YEAR(H4567)</f>
        <v>2017</v>
      </c>
      <c r="G4567" s="3" t="str">
        <f aca="false">UPPER(TEXT(H4567,"MMMM"))</f>
        <v>JULIO</v>
      </c>
      <c r="H4567" s="4" t="n">
        <f aca="false">H4566+(1/24)</f>
        <v>42926.2083333223</v>
      </c>
    </row>
    <row r="4568" customFormat="false" ht="13.8" hidden="false" customHeight="false" outlineLevel="0" collapsed="false">
      <c r="B4568" s="0" t="n">
        <f aca="false">HOUR(H4568)</f>
        <v>5</v>
      </c>
      <c r="C4568" s="0" t="n">
        <f aca="false">DAY(H4568)</f>
        <v>10</v>
      </c>
      <c r="D4568" s="3" t="str">
        <f aca="false">UPPER(TEXT(H4568,"dddd"))</f>
        <v>LUNES</v>
      </c>
      <c r="E4568" s="0" t="n">
        <f aca="false">MONTH(H4568)</f>
        <v>7</v>
      </c>
      <c r="F4568" s="0" t="n">
        <f aca="false">YEAR(H4568)</f>
        <v>2017</v>
      </c>
      <c r="G4568" s="3" t="str">
        <f aca="false">UPPER(TEXT(H4568,"MMMM"))</f>
        <v>JULIO</v>
      </c>
      <c r="H4568" s="4" t="n">
        <f aca="false">H4567+(1/24)</f>
        <v>42926.2499999889</v>
      </c>
    </row>
    <row r="4569" customFormat="false" ht="13.8" hidden="false" customHeight="false" outlineLevel="0" collapsed="false">
      <c r="B4569" s="0" t="n">
        <f aca="false">HOUR(H4569)</f>
        <v>6</v>
      </c>
      <c r="C4569" s="0" t="n">
        <f aca="false">DAY(H4569)</f>
        <v>10</v>
      </c>
      <c r="D4569" s="3" t="str">
        <f aca="false">UPPER(TEXT(H4569,"dddd"))</f>
        <v>LUNES</v>
      </c>
      <c r="E4569" s="0" t="n">
        <f aca="false">MONTH(H4569)</f>
        <v>7</v>
      </c>
      <c r="F4569" s="0" t="n">
        <f aca="false">YEAR(H4569)</f>
        <v>2017</v>
      </c>
      <c r="G4569" s="3" t="str">
        <f aca="false">UPPER(TEXT(H4569,"MMMM"))</f>
        <v>JULIO</v>
      </c>
      <c r="H4569" s="4" t="n">
        <f aca="false">H4568+(1/24)</f>
        <v>42926.2916666556</v>
      </c>
    </row>
    <row r="4570" customFormat="false" ht="13.8" hidden="false" customHeight="false" outlineLevel="0" collapsed="false">
      <c r="B4570" s="0" t="n">
        <f aca="false">HOUR(H4570)</f>
        <v>7</v>
      </c>
      <c r="C4570" s="0" t="n">
        <f aca="false">DAY(H4570)</f>
        <v>10</v>
      </c>
      <c r="D4570" s="3" t="str">
        <f aca="false">UPPER(TEXT(H4570,"dddd"))</f>
        <v>LUNES</v>
      </c>
      <c r="E4570" s="0" t="n">
        <f aca="false">MONTH(H4570)</f>
        <v>7</v>
      </c>
      <c r="F4570" s="0" t="n">
        <f aca="false">YEAR(H4570)</f>
        <v>2017</v>
      </c>
      <c r="G4570" s="3" t="str">
        <f aca="false">UPPER(TEXT(H4570,"MMMM"))</f>
        <v>JULIO</v>
      </c>
      <c r="H4570" s="4" t="n">
        <f aca="false">H4569+(1/24)</f>
        <v>42926.3333333223</v>
      </c>
    </row>
    <row r="4571" customFormat="false" ht="13.8" hidden="false" customHeight="false" outlineLevel="0" collapsed="false">
      <c r="B4571" s="0" t="n">
        <f aca="false">HOUR(H4571)</f>
        <v>8</v>
      </c>
      <c r="C4571" s="0" t="n">
        <f aca="false">DAY(H4571)</f>
        <v>10</v>
      </c>
      <c r="D4571" s="3" t="str">
        <f aca="false">UPPER(TEXT(H4571,"dddd"))</f>
        <v>LUNES</v>
      </c>
      <c r="E4571" s="0" t="n">
        <f aca="false">MONTH(H4571)</f>
        <v>7</v>
      </c>
      <c r="F4571" s="0" t="n">
        <f aca="false">YEAR(H4571)</f>
        <v>2017</v>
      </c>
      <c r="G4571" s="3" t="str">
        <f aca="false">UPPER(TEXT(H4571,"MMMM"))</f>
        <v>JULIO</v>
      </c>
      <c r="H4571" s="4" t="n">
        <f aca="false">H4570+(1/24)</f>
        <v>42926.3749999889</v>
      </c>
    </row>
    <row r="4572" customFormat="false" ht="13.8" hidden="false" customHeight="false" outlineLevel="0" collapsed="false">
      <c r="B4572" s="0" t="n">
        <f aca="false">HOUR(H4572)</f>
        <v>9</v>
      </c>
      <c r="C4572" s="0" t="n">
        <f aca="false">DAY(H4572)</f>
        <v>10</v>
      </c>
      <c r="D4572" s="3" t="str">
        <f aca="false">UPPER(TEXT(H4572,"dddd"))</f>
        <v>LUNES</v>
      </c>
      <c r="E4572" s="0" t="n">
        <f aca="false">MONTH(H4572)</f>
        <v>7</v>
      </c>
      <c r="F4572" s="0" t="n">
        <f aca="false">YEAR(H4572)</f>
        <v>2017</v>
      </c>
      <c r="G4572" s="3" t="str">
        <f aca="false">UPPER(TEXT(H4572,"MMMM"))</f>
        <v>JULIO</v>
      </c>
      <c r="H4572" s="4" t="n">
        <f aca="false">H4571+(1/24)</f>
        <v>42926.4166666556</v>
      </c>
    </row>
    <row r="4573" customFormat="false" ht="13.8" hidden="false" customHeight="false" outlineLevel="0" collapsed="false">
      <c r="B4573" s="0" t="n">
        <f aca="false">HOUR(H4573)</f>
        <v>10</v>
      </c>
      <c r="C4573" s="0" t="n">
        <f aca="false">DAY(H4573)</f>
        <v>10</v>
      </c>
      <c r="D4573" s="3" t="str">
        <f aca="false">UPPER(TEXT(H4573,"dddd"))</f>
        <v>LUNES</v>
      </c>
      <c r="E4573" s="0" t="n">
        <f aca="false">MONTH(H4573)</f>
        <v>7</v>
      </c>
      <c r="F4573" s="0" t="n">
        <f aca="false">YEAR(H4573)</f>
        <v>2017</v>
      </c>
      <c r="G4573" s="3" t="str">
        <f aca="false">UPPER(TEXT(H4573,"MMMM"))</f>
        <v>JULIO</v>
      </c>
      <c r="H4573" s="4" t="n">
        <f aca="false">H4572+(1/24)</f>
        <v>42926.4583333223</v>
      </c>
    </row>
    <row r="4574" customFormat="false" ht="13.8" hidden="false" customHeight="false" outlineLevel="0" collapsed="false">
      <c r="B4574" s="0" t="n">
        <f aca="false">HOUR(H4574)</f>
        <v>11</v>
      </c>
      <c r="C4574" s="0" t="n">
        <f aca="false">DAY(H4574)</f>
        <v>10</v>
      </c>
      <c r="D4574" s="3" t="str">
        <f aca="false">UPPER(TEXT(H4574,"dddd"))</f>
        <v>LUNES</v>
      </c>
      <c r="E4574" s="0" t="n">
        <f aca="false">MONTH(H4574)</f>
        <v>7</v>
      </c>
      <c r="F4574" s="0" t="n">
        <f aca="false">YEAR(H4574)</f>
        <v>2017</v>
      </c>
      <c r="G4574" s="3" t="str">
        <f aca="false">UPPER(TEXT(H4574,"MMMM"))</f>
        <v>JULIO</v>
      </c>
      <c r="H4574" s="4" t="n">
        <f aca="false">H4573+(1/24)</f>
        <v>42926.4999999889</v>
      </c>
    </row>
    <row r="4575" customFormat="false" ht="13.8" hidden="false" customHeight="false" outlineLevel="0" collapsed="false">
      <c r="B4575" s="0" t="n">
        <f aca="false">HOUR(H4575)</f>
        <v>12</v>
      </c>
      <c r="C4575" s="0" t="n">
        <f aca="false">DAY(H4575)</f>
        <v>10</v>
      </c>
      <c r="D4575" s="3" t="str">
        <f aca="false">UPPER(TEXT(H4575,"dddd"))</f>
        <v>LUNES</v>
      </c>
      <c r="E4575" s="0" t="n">
        <f aca="false">MONTH(H4575)</f>
        <v>7</v>
      </c>
      <c r="F4575" s="0" t="n">
        <f aca="false">YEAR(H4575)</f>
        <v>2017</v>
      </c>
      <c r="G4575" s="3" t="str">
        <f aca="false">UPPER(TEXT(H4575,"MMMM"))</f>
        <v>JULIO</v>
      </c>
      <c r="H4575" s="4" t="n">
        <f aca="false">H4574+(1/24)</f>
        <v>42926.5416666556</v>
      </c>
    </row>
    <row r="4576" customFormat="false" ht="13.8" hidden="false" customHeight="false" outlineLevel="0" collapsed="false">
      <c r="B4576" s="0" t="n">
        <f aca="false">HOUR(H4576)</f>
        <v>13</v>
      </c>
      <c r="C4576" s="0" t="n">
        <f aca="false">DAY(H4576)</f>
        <v>10</v>
      </c>
      <c r="D4576" s="3" t="str">
        <f aca="false">UPPER(TEXT(H4576,"dddd"))</f>
        <v>LUNES</v>
      </c>
      <c r="E4576" s="0" t="n">
        <f aca="false">MONTH(H4576)</f>
        <v>7</v>
      </c>
      <c r="F4576" s="0" t="n">
        <f aca="false">YEAR(H4576)</f>
        <v>2017</v>
      </c>
      <c r="G4576" s="3" t="str">
        <f aca="false">UPPER(TEXT(H4576,"MMMM"))</f>
        <v>JULIO</v>
      </c>
      <c r="H4576" s="4" t="n">
        <f aca="false">H4575+(1/24)</f>
        <v>42926.5833333222</v>
      </c>
    </row>
    <row r="4577" customFormat="false" ht="13.8" hidden="false" customHeight="false" outlineLevel="0" collapsed="false">
      <c r="B4577" s="0" t="n">
        <f aca="false">HOUR(H4577)</f>
        <v>14</v>
      </c>
      <c r="C4577" s="0" t="n">
        <f aca="false">DAY(H4577)</f>
        <v>10</v>
      </c>
      <c r="D4577" s="3" t="str">
        <f aca="false">UPPER(TEXT(H4577,"dddd"))</f>
        <v>LUNES</v>
      </c>
      <c r="E4577" s="0" t="n">
        <f aca="false">MONTH(H4577)</f>
        <v>7</v>
      </c>
      <c r="F4577" s="0" t="n">
        <f aca="false">YEAR(H4577)</f>
        <v>2017</v>
      </c>
      <c r="G4577" s="3" t="str">
        <f aca="false">UPPER(TEXT(H4577,"MMMM"))</f>
        <v>JULIO</v>
      </c>
      <c r="H4577" s="4" t="n">
        <f aca="false">H4576+(1/24)</f>
        <v>42926.6249999889</v>
      </c>
    </row>
    <row r="4578" customFormat="false" ht="13.8" hidden="false" customHeight="false" outlineLevel="0" collapsed="false">
      <c r="B4578" s="0" t="n">
        <f aca="false">HOUR(H4578)</f>
        <v>15</v>
      </c>
      <c r="C4578" s="0" t="n">
        <f aca="false">DAY(H4578)</f>
        <v>10</v>
      </c>
      <c r="D4578" s="3" t="str">
        <f aca="false">UPPER(TEXT(H4578,"dddd"))</f>
        <v>LUNES</v>
      </c>
      <c r="E4578" s="0" t="n">
        <f aca="false">MONTH(H4578)</f>
        <v>7</v>
      </c>
      <c r="F4578" s="0" t="n">
        <f aca="false">YEAR(H4578)</f>
        <v>2017</v>
      </c>
      <c r="G4578" s="3" t="str">
        <f aca="false">UPPER(TEXT(H4578,"MMMM"))</f>
        <v>JULIO</v>
      </c>
      <c r="H4578" s="4" t="n">
        <f aca="false">H4577+(1/24)</f>
        <v>42926.6666666556</v>
      </c>
    </row>
    <row r="4579" customFormat="false" ht="13.8" hidden="false" customHeight="false" outlineLevel="0" collapsed="false">
      <c r="B4579" s="0" t="n">
        <f aca="false">HOUR(H4579)</f>
        <v>16</v>
      </c>
      <c r="C4579" s="0" t="n">
        <f aca="false">DAY(H4579)</f>
        <v>10</v>
      </c>
      <c r="D4579" s="3" t="str">
        <f aca="false">UPPER(TEXT(H4579,"dddd"))</f>
        <v>LUNES</v>
      </c>
      <c r="E4579" s="0" t="n">
        <f aca="false">MONTH(H4579)</f>
        <v>7</v>
      </c>
      <c r="F4579" s="0" t="n">
        <f aca="false">YEAR(H4579)</f>
        <v>2017</v>
      </c>
      <c r="G4579" s="3" t="str">
        <f aca="false">UPPER(TEXT(H4579,"MMMM"))</f>
        <v>JULIO</v>
      </c>
      <c r="H4579" s="4" t="n">
        <f aca="false">H4578+(1/24)</f>
        <v>42926.7083333222</v>
      </c>
    </row>
    <row r="4580" customFormat="false" ht="13.8" hidden="false" customHeight="false" outlineLevel="0" collapsed="false">
      <c r="B4580" s="0" t="n">
        <f aca="false">HOUR(H4580)</f>
        <v>17</v>
      </c>
      <c r="C4580" s="0" t="n">
        <f aca="false">DAY(H4580)</f>
        <v>10</v>
      </c>
      <c r="D4580" s="3" t="str">
        <f aca="false">UPPER(TEXT(H4580,"dddd"))</f>
        <v>LUNES</v>
      </c>
      <c r="E4580" s="0" t="n">
        <f aca="false">MONTH(H4580)</f>
        <v>7</v>
      </c>
      <c r="F4580" s="0" t="n">
        <f aca="false">YEAR(H4580)</f>
        <v>2017</v>
      </c>
      <c r="G4580" s="3" t="str">
        <f aca="false">UPPER(TEXT(H4580,"MMMM"))</f>
        <v>JULIO</v>
      </c>
      <c r="H4580" s="4" t="n">
        <f aca="false">H4579+(1/24)</f>
        <v>42926.7499999889</v>
      </c>
    </row>
    <row r="4581" customFormat="false" ht="13.8" hidden="false" customHeight="false" outlineLevel="0" collapsed="false">
      <c r="B4581" s="0" t="n">
        <f aca="false">HOUR(H4581)</f>
        <v>18</v>
      </c>
      <c r="C4581" s="0" t="n">
        <f aca="false">DAY(H4581)</f>
        <v>10</v>
      </c>
      <c r="D4581" s="3" t="str">
        <f aca="false">UPPER(TEXT(H4581,"dddd"))</f>
        <v>LUNES</v>
      </c>
      <c r="E4581" s="0" t="n">
        <f aca="false">MONTH(H4581)</f>
        <v>7</v>
      </c>
      <c r="F4581" s="0" t="n">
        <f aca="false">YEAR(H4581)</f>
        <v>2017</v>
      </c>
      <c r="G4581" s="3" t="str">
        <f aca="false">UPPER(TEXT(H4581,"MMMM"))</f>
        <v>JULIO</v>
      </c>
      <c r="H4581" s="4" t="n">
        <f aca="false">H4580+(1/24)</f>
        <v>42926.7916666556</v>
      </c>
    </row>
    <row r="4582" customFormat="false" ht="13.8" hidden="false" customHeight="false" outlineLevel="0" collapsed="false">
      <c r="B4582" s="0" t="n">
        <f aca="false">HOUR(H4582)</f>
        <v>19</v>
      </c>
      <c r="C4582" s="0" t="n">
        <f aca="false">DAY(H4582)</f>
        <v>10</v>
      </c>
      <c r="D4582" s="3" t="str">
        <f aca="false">UPPER(TEXT(H4582,"dddd"))</f>
        <v>LUNES</v>
      </c>
      <c r="E4582" s="0" t="n">
        <f aca="false">MONTH(H4582)</f>
        <v>7</v>
      </c>
      <c r="F4582" s="0" t="n">
        <f aca="false">YEAR(H4582)</f>
        <v>2017</v>
      </c>
      <c r="G4582" s="3" t="str">
        <f aca="false">UPPER(TEXT(H4582,"MMMM"))</f>
        <v>JULIO</v>
      </c>
      <c r="H4582" s="4" t="n">
        <f aca="false">H4581+(1/24)</f>
        <v>42926.8333333222</v>
      </c>
    </row>
    <row r="4583" customFormat="false" ht="13.8" hidden="false" customHeight="false" outlineLevel="0" collapsed="false">
      <c r="B4583" s="0" t="n">
        <f aca="false">HOUR(H4583)</f>
        <v>20</v>
      </c>
      <c r="C4583" s="0" t="n">
        <f aca="false">DAY(H4583)</f>
        <v>10</v>
      </c>
      <c r="D4583" s="3" t="str">
        <f aca="false">UPPER(TEXT(H4583,"dddd"))</f>
        <v>LUNES</v>
      </c>
      <c r="E4583" s="0" t="n">
        <f aca="false">MONTH(H4583)</f>
        <v>7</v>
      </c>
      <c r="F4583" s="0" t="n">
        <f aca="false">YEAR(H4583)</f>
        <v>2017</v>
      </c>
      <c r="G4583" s="3" t="str">
        <f aca="false">UPPER(TEXT(H4583,"MMMM"))</f>
        <v>JULIO</v>
      </c>
      <c r="H4583" s="4" t="n">
        <f aca="false">H4582+(1/24)</f>
        <v>42926.8749999889</v>
      </c>
    </row>
    <row r="4584" customFormat="false" ht="13.8" hidden="false" customHeight="false" outlineLevel="0" collapsed="false">
      <c r="B4584" s="0" t="n">
        <f aca="false">HOUR(H4584)</f>
        <v>21</v>
      </c>
      <c r="C4584" s="0" t="n">
        <f aca="false">DAY(H4584)</f>
        <v>10</v>
      </c>
      <c r="D4584" s="3" t="str">
        <f aca="false">UPPER(TEXT(H4584,"dddd"))</f>
        <v>LUNES</v>
      </c>
      <c r="E4584" s="0" t="n">
        <f aca="false">MONTH(H4584)</f>
        <v>7</v>
      </c>
      <c r="F4584" s="0" t="n">
        <f aca="false">YEAR(H4584)</f>
        <v>2017</v>
      </c>
      <c r="G4584" s="3" t="str">
        <f aca="false">UPPER(TEXT(H4584,"MMMM"))</f>
        <v>JULIO</v>
      </c>
      <c r="H4584" s="4" t="n">
        <f aca="false">H4583+(1/24)</f>
        <v>42926.9166666556</v>
      </c>
    </row>
    <row r="4585" customFormat="false" ht="13.8" hidden="false" customHeight="false" outlineLevel="0" collapsed="false">
      <c r="B4585" s="0" t="n">
        <f aca="false">HOUR(H4585)</f>
        <v>22</v>
      </c>
      <c r="C4585" s="0" t="n">
        <f aca="false">DAY(H4585)</f>
        <v>10</v>
      </c>
      <c r="D4585" s="3" t="str">
        <f aca="false">UPPER(TEXT(H4585,"dddd"))</f>
        <v>LUNES</v>
      </c>
      <c r="E4585" s="0" t="n">
        <f aca="false">MONTH(H4585)</f>
        <v>7</v>
      </c>
      <c r="F4585" s="0" t="n">
        <f aca="false">YEAR(H4585)</f>
        <v>2017</v>
      </c>
      <c r="G4585" s="3" t="str">
        <f aca="false">UPPER(TEXT(H4585,"MMMM"))</f>
        <v>JULIO</v>
      </c>
      <c r="H4585" s="4" t="n">
        <f aca="false">H4584+(1/24)</f>
        <v>42926.9583333222</v>
      </c>
    </row>
    <row r="4586" customFormat="false" ht="13.8" hidden="false" customHeight="false" outlineLevel="0" collapsed="false">
      <c r="B4586" s="0" t="n">
        <f aca="false">HOUR(H4586)</f>
        <v>23</v>
      </c>
      <c r="C4586" s="0" t="n">
        <f aca="false">DAY(H4586)</f>
        <v>10</v>
      </c>
      <c r="D4586" s="3" t="str">
        <f aca="false">UPPER(TEXT(H4586,"dddd"))</f>
        <v>LUNES</v>
      </c>
      <c r="E4586" s="0" t="n">
        <f aca="false">MONTH(H4586)</f>
        <v>7</v>
      </c>
      <c r="F4586" s="0" t="n">
        <f aca="false">YEAR(H4586)</f>
        <v>2017</v>
      </c>
      <c r="G4586" s="3" t="str">
        <f aca="false">UPPER(TEXT(H4586,"MMMM"))</f>
        <v>JULIO</v>
      </c>
      <c r="H4586" s="4" t="n">
        <f aca="false">H4585+(1/24)</f>
        <v>42926.9999999889</v>
      </c>
    </row>
    <row r="4587" customFormat="false" ht="13.8" hidden="false" customHeight="false" outlineLevel="0" collapsed="false">
      <c r="B4587" s="0" t="n">
        <f aca="false">HOUR(H4587)</f>
        <v>0</v>
      </c>
      <c r="C4587" s="0" t="n">
        <f aca="false">DAY(H4587)</f>
        <v>11</v>
      </c>
      <c r="D4587" s="3" t="str">
        <f aca="false">UPPER(TEXT(H4587,"dddd"))</f>
        <v>MARTES</v>
      </c>
      <c r="E4587" s="0" t="n">
        <f aca="false">MONTH(H4587)</f>
        <v>7</v>
      </c>
      <c r="F4587" s="0" t="n">
        <f aca="false">YEAR(H4587)</f>
        <v>2017</v>
      </c>
      <c r="G4587" s="3" t="str">
        <f aca="false">UPPER(TEXT(H4587,"MMMM"))</f>
        <v>JULIO</v>
      </c>
      <c r="H4587" s="4" t="n">
        <f aca="false">H4586+(1/24)</f>
        <v>42927.0416666556</v>
      </c>
    </row>
    <row r="4588" customFormat="false" ht="13.8" hidden="false" customHeight="false" outlineLevel="0" collapsed="false">
      <c r="B4588" s="0" t="n">
        <f aca="false">HOUR(H4588)</f>
        <v>1</v>
      </c>
      <c r="C4588" s="0" t="n">
        <f aca="false">DAY(H4588)</f>
        <v>11</v>
      </c>
      <c r="D4588" s="3" t="str">
        <f aca="false">UPPER(TEXT(H4588,"dddd"))</f>
        <v>MARTES</v>
      </c>
      <c r="E4588" s="0" t="n">
        <f aca="false">MONTH(H4588)</f>
        <v>7</v>
      </c>
      <c r="F4588" s="0" t="n">
        <f aca="false">YEAR(H4588)</f>
        <v>2017</v>
      </c>
      <c r="G4588" s="3" t="str">
        <f aca="false">UPPER(TEXT(H4588,"MMMM"))</f>
        <v>JULIO</v>
      </c>
      <c r="H4588" s="4" t="n">
        <f aca="false">H4587+(1/24)</f>
        <v>42927.0833333222</v>
      </c>
    </row>
    <row r="4589" customFormat="false" ht="13.8" hidden="false" customHeight="false" outlineLevel="0" collapsed="false">
      <c r="B4589" s="0" t="n">
        <f aca="false">HOUR(H4589)</f>
        <v>2</v>
      </c>
      <c r="C4589" s="0" t="n">
        <f aca="false">DAY(H4589)</f>
        <v>11</v>
      </c>
      <c r="D4589" s="3" t="str">
        <f aca="false">UPPER(TEXT(H4589,"dddd"))</f>
        <v>MARTES</v>
      </c>
      <c r="E4589" s="0" t="n">
        <f aca="false">MONTH(H4589)</f>
        <v>7</v>
      </c>
      <c r="F4589" s="0" t="n">
        <f aca="false">YEAR(H4589)</f>
        <v>2017</v>
      </c>
      <c r="G4589" s="3" t="str">
        <f aca="false">UPPER(TEXT(H4589,"MMMM"))</f>
        <v>JULIO</v>
      </c>
      <c r="H4589" s="4" t="n">
        <f aca="false">H4588+(1/24)</f>
        <v>42927.1249999889</v>
      </c>
    </row>
    <row r="4590" customFormat="false" ht="13.8" hidden="false" customHeight="false" outlineLevel="0" collapsed="false">
      <c r="B4590" s="0" t="n">
        <f aca="false">HOUR(H4590)</f>
        <v>3</v>
      </c>
      <c r="C4590" s="0" t="n">
        <f aca="false">DAY(H4590)</f>
        <v>11</v>
      </c>
      <c r="D4590" s="3" t="str">
        <f aca="false">UPPER(TEXT(H4590,"dddd"))</f>
        <v>MARTES</v>
      </c>
      <c r="E4590" s="0" t="n">
        <f aca="false">MONTH(H4590)</f>
        <v>7</v>
      </c>
      <c r="F4590" s="0" t="n">
        <f aca="false">YEAR(H4590)</f>
        <v>2017</v>
      </c>
      <c r="G4590" s="3" t="str">
        <f aca="false">UPPER(TEXT(H4590,"MMMM"))</f>
        <v>JULIO</v>
      </c>
      <c r="H4590" s="4" t="n">
        <f aca="false">H4589+(1/24)</f>
        <v>42927.1666666555</v>
      </c>
    </row>
    <row r="4591" customFormat="false" ht="13.8" hidden="false" customHeight="false" outlineLevel="0" collapsed="false">
      <c r="B4591" s="0" t="n">
        <f aca="false">HOUR(H4591)</f>
        <v>4</v>
      </c>
      <c r="C4591" s="0" t="n">
        <f aca="false">DAY(H4591)</f>
        <v>11</v>
      </c>
      <c r="D4591" s="3" t="str">
        <f aca="false">UPPER(TEXT(H4591,"dddd"))</f>
        <v>MARTES</v>
      </c>
      <c r="E4591" s="0" t="n">
        <f aca="false">MONTH(H4591)</f>
        <v>7</v>
      </c>
      <c r="F4591" s="0" t="n">
        <f aca="false">YEAR(H4591)</f>
        <v>2017</v>
      </c>
      <c r="G4591" s="3" t="str">
        <f aca="false">UPPER(TEXT(H4591,"MMMM"))</f>
        <v>JULIO</v>
      </c>
      <c r="H4591" s="4" t="n">
        <f aca="false">H4590+(1/24)</f>
        <v>42927.2083333222</v>
      </c>
    </row>
    <row r="4592" customFormat="false" ht="13.8" hidden="false" customHeight="false" outlineLevel="0" collapsed="false">
      <c r="B4592" s="0" t="n">
        <f aca="false">HOUR(H4592)</f>
        <v>5</v>
      </c>
      <c r="C4592" s="0" t="n">
        <f aca="false">DAY(H4592)</f>
        <v>11</v>
      </c>
      <c r="D4592" s="3" t="str">
        <f aca="false">UPPER(TEXT(H4592,"dddd"))</f>
        <v>MARTES</v>
      </c>
      <c r="E4592" s="0" t="n">
        <f aca="false">MONTH(H4592)</f>
        <v>7</v>
      </c>
      <c r="F4592" s="0" t="n">
        <f aca="false">YEAR(H4592)</f>
        <v>2017</v>
      </c>
      <c r="G4592" s="3" t="str">
        <f aca="false">UPPER(TEXT(H4592,"MMMM"))</f>
        <v>JULIO</v>
      </c>
      <c r="H4592" s="4" t="n">
        <f aca="false">H4591+(1/24)</f>
        <v>42927.2499999889</v>
      </c>
    </row>
    <row r="4593" customFormat="false" ht="13.8" hidden="false" customHeight="false" outlineLevel="0" collapsed="false">
      <c r="B4593" s="0" t="n">
        <f aca="false">HOUR(H4593)</f>
        <v>6</v>
      </c>
      <c r="C4593" s="0" t="n">
        <f aca="false">DAY(H4593)</f>
        <v>11</v>
      </c>
      <c r="D4593" s="3" t="str">
        <f aca="false">UPPER(TEXT(H4593,"dddd"))</f>
        <v>MARTES</v>
      </c>
      <c r="E4593" s="0" t="n">
        <f aca="false">MONTH(H4593)</f>
        <v>7</v>
      </c>
      <c r="F4593" s="0" t="n">
        <f aca="false">YEAR(H4593)</f>
        <v>2017</v>
      </c>
      <c r="G4593" s="3" t="str">
        <f aca="false">UPPER(TEXT(H4593,"MMMM"))</f>
        <v>JULIO</v>
      </c>
      <c r="H4593" s="4" t="n">
        <f aca="false">H4592+(1/24)</f>
        <v>42927.2916666555</v>
      </c>
    </row>
    <row r="4594" customFormat="false" ht="13.8" hidden="false" customHeight="false" outlineLevel="0" collapsed="false">
      <c r="B4594" s="0" t="n">
        <f aca="false">HOUR(H4594)</f>
        <v>7</v>
      </c>
      <c r="C4594" s="0" t="n">
        <f aca="false">DAY(H4594)</f>
        <v>11</v>
      </c>
      <c r="D4594" s="3" t="str">
        <f aca="false">UPPER(TEXT(H4594,"dddd"))</f>
        <v>MARTES</v>
      </c>
      <c r="E4594" s="0" t="n">
        <f aca="false">MONTH(H4594)</f>
        <v>7</v>
      </c>
      <c r="F4594" s="0" t="n">
        <f aca="false">YEAR(H4594)</f>
        <v>2017</v>
      </c>
      <c r="G4594" s="3" t="str">
        <f aca="false">UPPER(TEXT(H4594,"MMMM"))</f>
        <v>JULIO</v>
      </c>
      <c r="H4594" s="4" t="n">
        <f aca="false">H4593+(1/24)</f>
        <v>42927.3333333222</v>
      </c>
    </row>
    <row r="4595" customFormat="false" ht="13.8" hidden="false" customHeight="false" outlineLevel="0" collapsed="false">
      <c r="B4595" s="0" t="n">
        <f aca="false">HOUR(H4595)</f>
        <v>8</v>
      </c>
      <c r="C4595" s="0" t="n">
        <f aca="false">DAY(H4595)</f>
        <v>11</v>
      </c>
      <c r="D4595" s="3" t="str">
        <f aca="false">UPPER(TEXT(H4595,"dddd"))</f>
        <v>MARTES</v>
      </c>
      <c r="E4595" s="0" t="n">
        <f aca="false">MONTH(H4595)</f>
        <v>7</v>
      </c>
      <c r="F4595" s="0" t="n">
        <f aca="false">YEAR(H4595)</f>
        <v>2017</v>
      </c>
      <c r="G4595" s="3" t="str">
        <f aca="false">UPPER(TEXT(H4595,"MMMM"))</f>
        <v>JULIO</v>
      </c>
      <c r="H4595" s="4" t="n">
        <f aca="false">H4594+(1/24)</f>
        <v>42927.3749999889</v>
      </c>
    </row>
    <row r="4596" customFormat="false" ht="13.8" hidden="false" customHeight="false" outlineLevel="0" collapsed="false">
      <c r="B4596" s="0" t="n">
        <f aca="false">HOUR(H4596)</f>
        <v>9</v>
      </c>
      <c r="C4596" s="0" t="n">
        <f aca="false">DAY(H4596)</f>
        <v>11</v>
      </c>
      <c r="D4596" s="3" t="str">
        <f aca="false">UPPER(TEXT(H4596,"dddd"))</f>
        <v>MARTES</v>
      </c>
      <c r="E4596" s="0" t="n">
        <f aca="false">MONTH(H4596)</f>
        <v>7</v>
      </c>
      <c r="F4596" s="0" t="n">
        <f aca="false">YEAR(H4596)</f>
        <v>2017</v>
      </c>
      <c r="G4596" s="3" t="str">
        <f aca="false">UPPER(TEXT(H4596,"MMMM"))</f>
        <v>JULIO</v>
      </c>
      <c r="H4596" s="4" t="n">
        <f aca="false">H4595+(1/24)</f>
        <v>42927.4166666555</v>
      </c>
    </row>
    <row r="4597" customFormat="false" ht="13.8" hidden="false" customHeight="false" outlineLevel="0" collapsed="false">
      <c r="B4597" s="0" t="n">
        <f aca="false">HOUR(H4597)</f>
        <v>10</v>
      </c>
      <c r="C4597" s="0" t="n">
        <f aca="false">DAY(H4597)</f>
        <v>11</v>
      </c>
      <c r="D4597" s="3" t="str">
        <f aca="false">UPPER(TEXT(H4597,"dddd"))</f>
        <v>MARTES</v>
      </c>
      <c r="E4597" s="0" t="n">
        <f aca="false">MONTH(H4597)</f>
        <v>7</v>
      </c>
      <c r="F4597" s="0" t="n">
        <f aca="false">YEAR(H4597)</f>
        <v>2017</v>
      </c>
      <c r="G4597" s="3" t="str">
        <f aca="false">UPPER(TEXT(H4597,"MMMM"))</f>
        <v>JULIO</v>
      </c>
      <c r="H4597" s="4" t="n">
        <f aca="false">H4596+(1/24)</f>
        <v>42927.4583333222</v>
      </c>
    </row>
    <row r="4598" customFormat="false" ht="13.8" hidden="false" customHeight="false" outlineLevel="0" collapsed="false">
      <c r="B4598" s="0" t="n">
        <f aca="false">HOUR(H4598)</f>
        <v>11</v>
      </c>
      <c r="C4598" s="0" t="n">
        <f aca="false">DAY(H4598)</f>
        <v>11</v>
      </c>
      <c r="D4598" s="3" t="str">
        <f aca="false">UPPER(TEXT(H4598,"dddd"))</f>
        <v>MARTES</v>
      </c>
      <c r="E4598" s="0" t="n">
        <f aca="false">MONTH(H4598)</f>
        <v>7</v>
      </c>
      <c r="F4598" s="0" t="n">
        <f aca="false">YEAR(H4598)</f>
        <v>2017</v>
      </c>
      <c r="G4598" s="3" t="str">
        <f aca="false">UPPER(TEXT(H4598,"MMMM"))</f>
        <v>JULIO</v>
      </c>
      <c r="H4598" s="4" t="n">
        <f aca="false">H4597+(1/24)</f>
        <v>42927.4999999889</v>
      </c>
    </row>
    <row r="4599" customFormat="false" ht="13.8" hidden="false" customHeight="false" outlineLevel="0" collapsed="false">
      <c r="B4599" s="0" t="n">
        <f aca="false">HOUR(H4599)</f>
        <v>12</v>
      </c>
      <c r="C4599" s="0" t="n">
        <f aca="false">DAY(H4599)</f>
        <v>11</v>
      </c>
      <c r="D4599" s="3" t="str">
        <f aca="false">UPPER(TEXT(H4599,"dddd"))</f>
        <v>MARTES</v>
      </c>
      <c r="E4599" s="0" t="n">
        <f aca="false">MONTH(H4599)</f>
        <v>7</v>
      </c>
      <c r="F4599" s="0" t="n">
        <f aca="false">YEAR(H4599)</f>
        <v>2017</v>
      </c>
      <c r="G4599" s="3" t="str">
        <f aca="false">UPPER(TEXT(H4599,"MMMM"))</f>
        <v>JULIO</v>
      </c>
      <c r="H4599" s="4" t="n">
        <f aca="false">H4598+(1/24)</f>
        <v>42927.5416666555</v>
      </c>
    </row>
    <row r="4600" customFormat="false" ht="13.8" hidden="false" customHeight="false" outlineLevel="0" collapsed="false">
      <c r="B4600" s="0" t="n">
        <f aca="false">HOUR(H4600)</f>
        <v>13</v>
      </c>
      <c r="C4600" s="0" t="n">
        <f aca="false">DAY(H4600)</f>
        <v>11</v>
      </c>
      <c r="D4600" s="3" t="str">
        <f aca="false">UPPER(TEXT(H4600,"dddd"))</f>
        <v>MARTES</v>
      </c>
      <c r="E4600" s="0" t="n">
        <f aca="false">MONTH(H4600)</f>
        <v>7</v>
      </c>
      <c r="F4600" s="0" t="n">
        <f aca="false">YEAR(H4600)</f>
        <v>2017</v>
      </c>
      <c r="G4600" s="3" t="str">
        <f aca="false">UPPER(TEXT(H4600,"MMMM"))</f>
        <v>JULIO</v>
      </c>
      <c r="H4600" s="4" t="n">
        <f aca="false">H4599+(1/24)</f>
        <v>42927.5833333222</v>
      </c>
    </row>
    <row r="4601" customFormat="false" ht="13.8" hidden="false" customHeight="false" outlineLevel="0" collapsed="false">
      <c r="B4601" s="0" t="n">
        <f aca="false">HOUR(H4601)</f>
        <v>14</v>
      </c>
      <c r="C4601" s="0" t="n">
        <f aca="false">DAY(H4601)</f>
        <v>11</v>
      </c>
      <c r="D4601" s="3" t="str">
        <f aca="false">UPPER(TEXT(H4601,"dddd"))</f>
        <v>MARTES</v>
      </c>
      <c r="E4601" s="0" t="n">
        <f aca="false">MONTH(H4601)</f>
        <v>7</v>
      </c>
      <c r="F4601" s="0" t="n">
        <f aca="false">YEAR(H4601)</f>
        <v>2017</v>
      </c>
      <c r="G4601" s="3" t="str">
        <f aca="false">UPPER(TEXT(H4601,"MMMM"))</f>
        <v>JULIO</v>
      </c>
      <c r="H4601" s="4" t="n">
        <f aca="false">H4600+(1/24)</f>
        <v>42927.6249999889</v>
      </c>
    </row>
    <row r="4602" customFormat="false" ht="13.8" hidden="false" customHeight="false" outlineLevel="0" collapsed="false">
      <c r="B4602" s="0" t="n">
        <f aca="false">HOUR(H4602)</f>
        <v>15</v>
      </c>
      <c r="C4602" s="0" t="n">
        <f aca="false">DAY(H4602)</f>
        <v>11</v>
      </c>
      <c r="D4602" s="3" t="str">
        <f aca="false">UPPER(TEXT(H4602,"dddd"))</f>
        <v>MARTES</v>
      </c>
      <c r="E4602" s="0" t="n">
        <f aca="false">MONTH(H4602)</f>
        <v>7</v>
      </c>
      <c r="F4602" s="0" t="n">
        <f aca="false">YEAR(H4602)</f>
        <v>2017</v>
      </c>
      <c r="G4602" s="3" t="str">
        <f aca="false">UPPER(TEXT(H4602,"MMMM"))</f>
        <v>JULIO</v>
      </c>
      <c r="H4602" s="4" t="n">
        <f aca="false">H4601+(1/24)</f>
        <v>42927.6666666555</v>
      </c>
    </row>
    <row r="4603" customFormat="false" ht="13.8" hidden="false" customHeight="false" outlineLevel="0" collapsed="false">
      <c r="B4603" s="0" t="n">
        <f aca="false">HOUR(H4603)</f>
        <v>16</v>
      </c>
      <c r="C4603" s="0" t="n">
        <f aca="false">DAY(H4603)</f>
        <v>11</v>
      </c>
      <c r="D4603" s="3" t="str">
        <f aca="false">UPPER(TEXT(H4603,"dddd"))</f>
        <v>MARTES</v>
      </c>
      <c r="E4603" s="0" t="n">
        <f aca="false">MONTH(H4603)</f>
        <v>7</v>
      </c>
      <c r="F4603" s="0" t="n">
        <f aca="false">YEAR(H4603)</f>
        <v>2017</v>
      </c>
      <c r="G4603" s="3" t="str">
        <f aca="false">UPPER(TEXT(H4603,"MMMM"))</f>
        <v>JULIO</v>
      </c>
      <c r="H4603" s="4" t="n">
        <f aca="false">H4602+(1/24)</f>
        <v>42927.7083333222</v>
      </c>
    </row>
    <row r="4604" customFormat="false" ht="13.8" hidden="false" customHeight="false" outlineLevel="0" collapsed="false">
      <c r="B4604" s="0" t="n">
        <f aca="false">HOUR(H4604)</f>
        <v>17</v>
      </c>
      <c r="C4604" s="0" t="n">
        <f aca="false">DAY(H4604)</f>
        <v>11</v>
      </c>
      <c r="D4604" s="3" t="str">
        <f aca="false">UPPER(TEXT(H4604,"dddd"))</f>
        <v>MARTES</v>
      </c>
      <c r="E4604" s="0" t="n">
        <f aca="false">MONTH(H4604)</f>
        <v>7</v>
      </c>
      <c r="F4604" s="0" t="n">
        <f aca="false">YEAR(H4604)</f>
        <v>2017</v>
      </c>
      <c r="G4604" s="3" t="str">
        <f aca="false">UPPER(TEXT(H4604,"MMMM"))</f>
        <v>JULIO</v>
      </c>
      <c r="H4604" s="4" t="n">
        <f aca="false">H4603+(1/24)</f>
        <v>42927.7499999888</v>
      </c>
    </row>
    <row r="4605" customFormat="false" ht="13.8" hidden="false" customHeight="false" outlineLevel="0" collapsed="false">
      <c r="B4605" s="0" t="n">
        <f aca="false">HOUR(H4605)</f>
        <v>18</v>
      </c>
      <c r="C4605" s="0" t="n">
        <f aca="false">DAY(H4605)</f>
        <v>11</v>
      </c>
      <c r="D4605" s="3" t="str">
        <f aca="false">UPPER(TEXT(H4605,"dddd"))</f>
        <v>MARTES</v>
      </c>
      <c r="E4605" s="0" t="n">
        <f aca="false">MONTH(H4605)</f>
        <v>7</v>
      </c>
      <c r="F4605" s="0" t="n">
        <f aca="false">YEAR(H4605)</f>
        <v>2017</v>
      </c>
      <c r="G4605" s="3" t="str">
        <f aca="false">UPPER(TEXT(H4605,"MMMM"))</f>
        <v>JULIO</v>
      </c>
      <c r="H4605" s="4" t="n">
        <f aca="false">H4604+(1/24)</f>
        <v>42927.7916666555</v>
      </c>
    </row>
    <row r="4606" customFormat="false" ht="13.8" hidden="false" customHeight="false" outlineLevel="0" collapsed="false">
      <c r="B4606" s="0" t="n">
        <f aca="false">HOUR(H4606)</f>
        <v>19</v>
      </c>
      <c r="C4606" s="0" t="n">
        <f aca="false">DAY(H4606)</f>
        <v>11</v>
      </c>
      <c r="D4606" s="3" t="str">
        <f aca="false">UPPER(TEXT(H4606,"dddd"))</f>
        <v>MARTES</v>
      </c>
      <c r="E4606" s="0" t="n">
        <f aca="false">MONTH(H4606)</f>
        <v>7</v>
      </c>
      <c r="F4606" s="0" t="n">
        <f aca="false">YEAR(H4606)</f>
        <v>2017</v>
      </c>
      <c r="G4606" s="3" t="str">
        <f aca="false">UPPER(TEXT(H4606,"MMMM"))</f>
        <v>JULIO</v>
      </c>
      <c r="H4606" s="4" t="n">
        <f aca="false">H4605+(1/24)</f>
        <v>42927.8333333222</v>
      </c>
    </row>
    <row r="4607" customFormat="false" ht="13.8" hidden="false" customHeight="false" outlineLevel="0" collapsed="false">
      <c r="B4607" s="0" t="n">
        <f aca="false">HOUR(H4607)</f>
        <v>20</v>
      </c>
      <c r="C4607" s="0" t="n">
        <f aca="false">DAY(H4607)</f>
        <v>11</v>
      </c>
      <c r="D4607" s="3" t="str">
        <f aca="false">UPPER(TEXT(H4607,"dddd"))</f>
        <v>MARTES</v>
      </c>
      <c r="E4607" s="0" t="n">
        <f aca="false">MONTH(H4607)</f>
        <v>7</v>
      </c>
      <c r="F4607" s="0" t="n">
        <f aca="false">YEAR(H4607)</f>
        <v>2017</v>
      </c>
      <c r="G4607" s="3" t="str">
        <f aca="false">UPPER(TEXT(H4607,"MMMM"))</f>
        <v>JULIO</v>
      </c>
      <c r="H4607" s="4" t="n">
        <f aca="false">H4606+(1/24)</f>
        <v>42927.8749999888</v>
      </c>
    </row>
    <row r="4608" customFormat="false" ht="13.8" hidden="false" customHeight="false" outlineLevel="0" collapsed="false">
      <c r="B4608" s="0" t="n">
        <f aca="false">HOUR(H4608)</f>
        <v>21</v>
      </c>
      <c r="C4608" s="0" t="n">
        <f aca="false">DAY(H4608)</f>
        <v>11</v>
      </c>
      <c r="D4608" s="3" t="str">
        <f aca="false">UPPER(TEXT(H4608,"dddd"))</f>
        <v>MARTES</v>
      </c>
      <c r="E4608" s="0" t="n">
        <f aca="false">MONTH(H4608)</f>
        <v>7</v>
      </c>
      <c r="F4608" s="0" t="n">
        <f aca="false">YEAR(H4608)</f>
        <v>2017</v>
      </c>
      <c r="G4608" s="3" t="str">
        <f aca="false">UPPER(TEXT(H4608,"MMMM"))</f>
        <v>JULIO</v>
      </c>
      <c r="H4608" s="4" t="n">
        <f aca="false">H4607+(1/24)</f>
        <v>42927.9166666555</v>
      </c>
    </row>
    <row r="4609" customFormat="false" ht="13.8" hidden="false" customHeight="false" outlineLevel="0" collapsed="false">
      <c r="B4609" s="0" t="n">
        <f aca="false">HOUR(H4609)</f>
        <v>22</v>
      </c>
      <c r="C4609" s="0" t="n">
        <f aca="false">DAY(H4609)</f>
        <v>11</v>
      </c>
      <c r="D4609" s="3" t="str">
        <f aca="false">UPPER(TEXT(H4609,"dddd"))</f>
        <v>MARTES</v>
      </c>
      <c r="E4609" s="0" t="n">
        <f aca="false">MONTH(H4609)</f>
        <v>7</v>
      </c>
      <c r="F4609" s="0" t="n">
        <f aca="false">YEAR(H4609)</f>
        <v>2017</v>
      </c>
      <c r="G4609" s="3" t="str">
        <f aca="false">UPPER(TEXT(H4609,"MMMM"))</f>
        <v>JULIO</v>
      </c>
      <c r="H4609" s="4" t="n">
        <f aca="false">H4608+(1/24)</f>
        <v>42927.9583333222</v>
      </c>
    </row>
    <row r="4610" customFormat="false" ht="13.8" hidden="false" customHeight="false" outlineLevel="0" collapsed="false">
      <c r="B4610" s="0" t="n">
        <f aca="false">HOUR(H4610)</f>
        <v>23</v>
      </c>
      <c r="C4610" s="0" t="n">
        <f aca="false">DAY(H4610)</f>
        <v>11</v>
      </c>
      <c r="D4610" s="3" t="str">
        <f aca="false">UPPER(TEXT(H4610,"dddd"))</f>
        <v>MARTES</v>
      </c>
      <c r="E4610" s="0" t="n">
        <f aca="false">MONTH(H4610)</f>
        <v>7</v>
      </c>
      <c r="F4610" s="0" t="n">
        <f aca="false">YEAR(H4610)</f>
        <v>2017</v>
      </c>
      <c r="G4610" s="3" t="str">
        <f aca="false">UPPER(TEXT(H4610,"MMMM"))</f>
        <v>JULIO</v>
      </c>
      <c r="H4610" s="4" t="n">
        <f aca="false">H4609+(1/24)</f>
        <v>42927.9999999888</v>
      </c>
    </row>
    <row r="4611" customFormat="false" ht="13.8" hidden="false" customHeight="false" outlineLevel="0" collapsed="false">
      <c r="B4611" s="0" t="n">
        <f aca="false">HOUR(H4611)</f>
        <v>0</v>
      </c>
      <c r="C4611" s="0" t="n">
        <f aca="false">DAY(H4611)</f>
        <v>12</v>
      </c>
      <c r="D4611" s="3" t="str">
        <f aca="false">UPPER(TEXT(H4611,"dddd"))</f>
        <v>MIÉRCOLES</v>
      </c>
      <c r="E4611" s="0" t="n">
        <f aca="false">MONTH(H4611)</f>
        <v>7</v>
      </c>
      <c r="F4611" s="0" t="n">
        <f aca="false">YEAR(H4611)</f>
        <v>2017</v>
      </c>
      <c r="G4611" s="3" t="str">
        <f aca="false">UPPER(TEXT(H4611,"MMMM"))</f>
        <v>JULIO</v>
      </c>
      <c r="H4611" s="4" t="n">
        <f aca="false">H4610+(1/24)</f>
        <v>42928.0416666555</v>
      </c>
    </row>
    <row r="4612" customFormat="false" ht="13.8" hidden="false" customHeight="false" outlineLevel="0" collapsed="false">
      <c r="B4612" s="0" t="n">
        <f aca="false">HOUR(H4612)</f>
        <v>1</v>
      </c>
      <c r="C4612" s="0" t="n">
        <f aca="false">DAY(H4612)</f>
        <v>12</v>
      </c>
      <c r="D4612" s="3" t="str">
        <f aca="false">UPPER(TEXT(H4612,"dddd"))</f>
        <v>MIÉRCOLES</v>
      </c>
      <c r="E4612" s="0" t="n">
        <f aca="false">MONTH(H4612)</f>
        <v>7</v>
      </c>
      <c r="F4612" s="0" t="n">
        <f aca="false">YEAR(H4612)</f>
        <v>2017</v>
      </c>
      <c r="G4612" s="3" t="str">
        <f aca="false">UPPER(TEXT(H4612,"MMMM"))</f>
        <v>JULIO</v>
      </c>
      <c r="H4612" s="4" t="n">
        <f aca="false">H4611+(1/24)</f>
        <v>42928.0833333222</v>
      </c>
    </row>
    <row r="4613" customFormat="false" ht="13.8" hidden="false" customHeight="false" outlineLevel="0" collapsed="false">
      <c r="B4613" s="0" t="n">
        <f aca="false">HOUR(H4613)</f>
        <v>2</v>
      </c>
      <c r="C4613" s="0" t="n">
        <f aca="false">DAY(H4613)</f>
        <v>12</v>
      </c>
      <c r="D4613" s="3" t="str">
        <f aca="false">UPPER(TEXT(H4613,"dddd"))</f>
        <v>MIÉRCOLES</v>
      </c>
      <c r="E4613" s="0" t="n">
        <f aca="false">MONTH(H4613)</f>
        <v>7</v>
      </c>
      <c r="F4613" s="0" t="n">
        <f aca="false">YEAR(H4613)</f>
        <v>2017</v>
      </c>
      <c r="G4613" s="3" t="str">
        <f aca="false">UPPER(TEXT(H4613,"MMMM"))</f>
        <v>JULIO</v>
      </c>
      <c r="H4613" s="4" t="n">
        <f aca="false">H4612+(1/24)</f>
        <v>42928.1249999888</v>
      </c>
    </row>
    <row r="4614" customFormat="false" ht="13.8" hidden="false" customHeight="false" outlineLevel="0" collapsed="false">
      <c r="B4614" s="0" t="n">
        <f aca="false">HOUR(H4614)</f>
        <v>3</v>
      </c>
      <c r="C4614" s="0" t="n">
        <f aca="false">DAY(H4614)</f>
        <v>12</v>
      </c>
      <c r="D4614" s="3" t="str">
        <f aca="false">UPPER(TEXT(H4614,"dddd"))</f>
        <v>MIÉRCOLES</v>
      </c>
      <c r="E4614" s="0" t="n">
        <f aca="false">MONTH(H4614)</f>
        <v>7</v>
      </c>
      <c r="F4614" s="0" t="n">
        <f aca="false">YEAR(H4614)</f>
        <v>2017</v>
      </c>
      <c r="G4614" s="3" t="str">
        <f aca="false">UPPER(TEXT(H4614,"MMMM"))</f>
        <v>JULIO</v>
      </c>
      <c r="H4614" s="4" t="n">
        <f aca="false">H4613+(1/24)</f>
        <v>42928.1666666555</v>
      </c>
    </row>
    <row r="4615" customFormat="false" ht="13.8" hidden="false" customHeight="false" outlineLevel="0" collapsed="false">
      <c r="B4615" s="0" t="n">
        <f aca="false">HOUR(H4615)</f>
        <v>4</v>
      </c>
      <c r="C4615" s="0" t="n">
        <f aca="false">DAY(H4615)</f>
        <v>12</v>
      </c>
      <c r="D4615" s="3" t="str">
        <f aca="false">UPPER(TEXT(H4615,"dddd"))</f>
        <v>MIÉRCOLES</v>
      </c>
      <c r="E4615" s="0" t="n">
        <f aca="false">MONTH(H4615)</f>
        <v>7</v>
      </c>
      <c r="F4615" s="0" t="n">
        <f aca="false">YEAR(H4615)</f>
        <v>2017</v>
      </c>
      <c r="G4615" s="3" t="str">
        <f aca="false">UPPER(TEXT(H4615,"MMMM"))</f>
        <v>JULIO</v>
      </c>
      <c r="H4615" s="4" t="n">
        <f aca="false">H4614+(1/24)</f>
        <v>42928.2083333221</v>
      </c>
    </row>
    <row r="4616" customFormat="false" ht="13.8" hidden="false" customHeight="false" outlineLevel="0" collapsed="false">
      <c r="B4616" s="0" t="n">
        <f aca="false">HOUR(H4616)</f>
        <v>5</v>
      </c>
      <c r="C4616" s="0" t="n">
        <f aca="false">DAY(H4616)</f>
        <v>12</v>
      </c>
      <c r="D4616" s="3" t="str">
        <f aca="false">UPPER(TEXT(H4616,"dddd"))</f>
        <v>MIÉRCOLES</v>
      </c>
      <c r="E4616" s="0" t="n">
        <f aca="false">MONTH(H4616)</f>
        <v>7</v>
      </c>
      <c r="F4616" s="0" t="n">
        <f aca="false">YEAR(H4616)</f>
        <v>2017</v>
      </c>
      <c r="G4616" s="3" t="str">
        <f aca="false">UPPER(TEXT(H4616,"MMMM"))</f>
        <v>JULIO</v>
      </c>
      <c r="H4616" s="4" t="n">
        <f aca="false">H4615+(1/24)</f>
        <v>42928.2499999888</v>
      </c>
    </row>
    <row r="4617" customFormat="false" ht="13.8" hidden="false" customHeight="false" outlineLevel="0" collapsed="false">
      <c r="B4617" s="0" t="n">
        <f aca="false">HOUR(H4617)</f>
        <v>6</v>
      </c>
      <c r="C4617" s="0" t="n">
        <f aca="false">DAY(H4617)</f>
        <v>12</v>
      </c>
      <c r="D4617" s="3" t="str">
        <f aca="false">UPPER(TEXT(H4617,"dddd"))</f>
        <v>MIÉRCOLES</v>
      </c>
      <c r="E4617" s="0" t="n">
        <f aca="false">MONTH(H4617)</f>
        <v>7</v>
      </c>
      <c r="F4617" s="0" t="n">
        <f aca="false">YEAR(H4617)</f>
        <v>2017</v>
      </c>
      <c r="G4617" s="3" t="str">
        <f aca="false">UPPER(TEXT(H4617,"MMMM"))</f>
        <v>JULIO</v>
      </c>
      <c r="H4617" s="4" t="n">
        <f aca="false">H4616+(1/24)</f>
        <v>42928.2916666555</v>
      </c>
    </row>
    <row r="4618" customFormat="false" ht="13.8" hidden="false" customHeight="false" outlineLevel="0" collapsed="false">
      <c r="B4618" s="0" t="n">
        <f aca="false">HOUR(H4618)</f>
        <v>7</v>
      </c>
      <c r="C4618" s="0" t="n">
        <f aca="false">DAY(H4618)</f>
        <v>12</v>
      </c>
      <c r="D4618" s="3" t="str">
        <f aca="false">UPPER(TEXT(H4618,"dddd"))</f>
        <v>MIÉRCOLES</v>
      </c>
      <c r="E4618" s="0" t="n">
        <f aca="false">MONTH(H4618)</f>
        <v>7</v>
      </c>
      <c r="F4618" s="0" t="n">
        <f aca="false">YEAR(H4618)</f>
        <v>2017</v>
      </c>
      <c r="G4618" s="3" t="str">
        <f aca="false">UPPER(TEXT(H4618,"MMMM"))</f>
        <v>JULIO</v>
      </c>
      <c r="H4618" s="4" t="n">
        <f aca="false">H4617+(1/24)</f>
        <v>42928.3333333221</v>
      </c>
    </row>
    <row r="4619" customFormat="false" ht="13.8" hidden="false" customHeight="false" outlineLevel="0" collapsed="false">
      <c r="B4619" s="0" t="n">
        <f aca="false">HOUR(H4619)</f>
        <v>8</v>
      </c>
      <c r="C4619" s="0" t="n">
        <f aca="false">DAY(H4619)</f>
        <v>12</v>
      </c>
      <c r="D4619" s="3" t="str">
        <f aca="false">UPPER(TEXT(H4619,"dddd"))</f>
        <v>MIÉRCOLES</v>
      </c>
      <c r="E4619" s="0" t="n">
        <f aca="false">MONTH(H4619)</f>
        <v>7</v>
      </c>
      <c r="F4619" s="0" t="n">
        <f aca="false">YEAR(H4619)</f>
        <v>2017</v>
      </c>
      <c r="G4619" s="3" t="str">
        <f aca="false">UPPER(TEXT(H4619,"MMMM"))</f>
        <v>JULIO</v>
      </c>
      <c r="H4619" s="4" t="n">
        <f aca="false">H4618+(1/24)</f>
        <v>42928.3749999888</v>
      </c>
    </row>
    <row r="4620" customFormat="false" ht="13.8" hidden="false" customHeight="false" outlineLevel="0" collapsed="false">
      <c r="B4620" s="0" t="n">
        <f aca="false">HOUR(H4620)</f>
        <v>9</v>
      </c>
      <c r="C4620" s="0" t="n">
        <f aca="false">DAY(H4620)</f>
        <v>12</v>
      </c>
      <c r="D4620" s="3" t="str">
        <f aca="false">UPPER(TEXT(H4620,"dddd"))</f>
        <v>MIÉRCOLES</v>
      </c>
      <c r="E4620" s="0" t="n">
        <f aca="false">MONTH(H4620)</f>
        <v>7</v>
      </c>
      <c r="F4620" s="0" t="n">
        <f aca="false">YEAR(H4620)</f>
        <v>2017</v>
      </c>
      <c r="G4620" s="3" t="str">
        <f aca="false">UPPER(TEXT(H4620,"MMMM"))</f>
        <v>JULIO</v>
      </c>
      <c r="H4620" s="4" t="n">
        <f aca="false">H4619+(1/24)</f>
        <v>42928.4166666555</v>
      </c>
    </row>
    <row r="4621" customFormat="false" ht="13.8" hidden="false" customHeight="false" outlineLevel="0" collapsed="false">
      <c r="B4621" s="0" t="n">
        <f aca="false">HOUR(H4621)</f>
        <v>10</v>
      </c>
      <c r="C4621" s="0" t="n">
        <f aca="false">DAY(H4621)</f>
        <v>12</v>
      </c>
      <c r="D4621" s="3" t="str">
        <f aca="false">UPPER(TEXT(H4621,"dddd"))</f>
        <v>MIÉRCOLES</v>
      </c>
      <c r="E4621" s="0" t="n">
        <f aca="false">MONTH(H4621)</f>
        <v>7</v>
      </c>
      <c r="F4621" s="0" t="n">
        <f aca="false">YEAR(H4621)</f>
        <v>2017</v>
      </c>
      <c r="G4621" s="3" t="str">
        <f aca="false">UPPER(TEXT(H4621,"MMMM"))</f>
        <v>JULIO</v>
      </c>
      <c r="H4621" s="4" t="n">
        <f aca="false">H4620+(1/24)</f>
        <v>42928.4583333221</v>
      </c>
    </row>
    <row r="4622" customFormat="false" ht="13.8" hidden="false" customHeight="false" outlineLevel="0" collapsed="false">
      <c r="B4622" s="0" t="n">
        <f aca="false">HOUR(H4622)</f>
        <v>11</v>
      </c>
      <c r="C4622" s="0" t="n">
        <f aca="false">DAY(H4622)</f>
        <v>12</v>
      </c>
      <c r="D4622" s="3" t="str">
        <f aca="false">UPPER(TEXT(H4622,"dddd"))</f>
        <v>MIÉRCOLES</v>
      </c>
      <c r="E4622" s="0" t="n">
        <f aca="false">MONTH(H4622)</f>
        <v>7</v>
      </c>
      <c r="F4622" s="0" t="n">
        <f aca="false">YEAR(H4622)</f>
        <v>2017</v>
      </c>
      <c r="G4622" s="3" t="str">
        <f aca="false">UPPER(TEXT(H4622,"MMMM"))</f>
        <v>JULIO</v>
      </c>
      <c r="H4622" s="4" t="n">
        <f aca="false">H4621+(1/24)</f>
        <v>42928.4999999888</v>
      </c>
    </row>
    <row r="4623" customFormat="false" ht="13.8" hidden="false" customHeight="false" outlineLevel="0" collapsed="false">
      <c r="B4623" s="0" t="n">
        <f aca="false">HOUR(H4623)</f>
        <v>12</v>
      </c>
      <c r="C4623" s="0" t="n">
        <f aca="false">DAY(H4623)</f>
        <v>12</v>
      </c>
      <c r="D4623" s="3" t="str">
        <f aca="false">UPPER(TEXT(H4623,"dddd"))</f>
        <v>MIÉRCOLES</v>
      </c>
      <c r="E4623" s="0" t="n">
        <f aca="false">MONTH(H4623)</f>
        <v>7</v>
      </c>
      <c r="F4623" s="0" t="n">
        <f aca="false">YEAR(H4623)</f>
        <v>2017</v>
      </c>
      <c r="G4623" s="3" t="str">
        <f aca="false">UPPER(TEXT(H4623,"MMMM"))</f>
        <v>JULIO</v>
      </c>
      <c r="H4623" s="4" t="n">
        <f aca="false">H4622+(1/24)</f>
        <v>42928.5416666555</v>
      </c>
    </row>
    <row r="4624" customFormat="false" ht="13.8" hidden="false" customHeight="false" outlineLevel="0" collapsed="false">
      <c r="B4624" s="0" t="n">
        <f aca="false">HOUR(H4624)</f>
        <v>13</v>
      </c>
      <c r="C4624" s="0" t="n">
        <f aca="false">DAY(H4624)</f>
        <v>12</v>
      </c>
      <c r="D4624" s="3" t="str">
        <f aca="false">UPPER(TEXT(H4624,"dddd"))</f>
        <v>MIÉRCOLES</v>
      </c>
      <c r="E4624" s="0" t="n">
        <f aca="false">MONTH(H4624)</f>
        <v>7</v>
      </c>
      <c r="F4624" s="0" t="n">
        <f aca="false">YEAR(H4624)</f>
        <v>2017</v>
      </c>
      <c r="G4624" s="3" t="str">
        <f aca="false">UPPER(TEXT(H4624,"MMMM"))</f>
        <v>JULIO</v>
      </c>
      <c r="H4624" s="4" t="n">
        <f aca="false">H4623+(1/24)</f>
        <v>42928.5833333221</v>
      </c>
    </row>
    <row r="4625" customFormat="false" ht="13.8" hidden="false" customHeight="false" outlineLevel="0" collapsed="false">
      <c r="B4625" s="0" t="n">
        <f aca="false">HOUR(H4625)</f>
        <v>14</v>
      </c>
      <c r="C4625" s="0" t="n">
        <f aca="false">DAY(H4625)</f>
        <v>12</v>
      </c>
      <c r="D4625" s="3" t="str">
        <f aca="false">UPPER(TEXT(H4625,"dddd"))</f>
        <v>MIÉRCOLES</v>
      </c>
      <c r="E4625" s="0" t="n">
        <f aca="false">MONTH(H4625)</f>
        <v>7</v>
      </c>
      <c r="F4625" s="0" t="n">
        <f aca="false">YEAR(H4625)</f>
        <v>2017</v>
      </c>
      <c r="G4625" s="3" t="str">
        <f aca="false">UPPER(TEXT(H4625,"MMMM"))</f>
        <v>JULIO</v>
      </c>
      <c r="H4625" s="4" t="n">
        <f aca="false">H4624+(1/24)</f>
        <v>42928.6249999888</v>
      </c>
    </row>
    <row r="4626" customFormat="false" ht="13.8" hidden="false" customHeight="false" outlineLevel="0" collapsed="false">
      <c r="B4626" s="0" t="n">
        <f aca="false">HOUR(H4626)</f>
        <v>15</v>
      </c>
      <c r="C4626" s="0" t="n">
        <f aca="false">DAY(H4626)</f>
        <v>12</v>
      </c>
      <c r="D4626" s="3" t="str">
        <f aca="false">UPPER(TEXT(H4626,"dddd"))</f>
        <v>MIÉRCOLES</v>
      </c>
      <c r="E4626" s="0" t="n">
        <f aca="false">MONTH(H4626)</f>
        <v>7</v>
      </c>
      <c r="F4626" s="0" t="n">
        <f aca="false">YEAR(H4626)</f>
        <v>2017</v>
      </c>
      <c r="G4626" s="3" t="str">
        <f aca="false">UPPER(TEXT(H4626,"MMMM"))</f>
        <v>JULIO</v>
      </c>
      <c r="H4626" s="4" t="n">
        <f aca="false">H4625+(1/24)</f>
        <v>42928.6666666555</v>
      </c>
    </row>
    <row r="4627" customFormat="false" ht="13.8" hidden="false" customHeight="false" outlineLevel="0" collapsed="false">
      <c r="B4627" s="0" t="n">
        <f aca="false">HOUR(H4627)</f>
        <v>16</v>
      </c>
      <c r="C4627" s="0" t="n">
        <f aca="false">DAY(H4627)</f>
        <v>12</v>
      </c>
      <c r="D4627" s="3" t="str">
        <f aca="false">UPPER(TEXT(H4627,"dddd"))</f>
        <v>MIÉRCOLES</v>
      </c>
      <c r="E4627" s="0" t="n">
        <f aca="false">MONTH(H4627)</f>
        <v>7</v>
      </c>
      <c r="F4627" s="0" t="n">
        <f aca="false">YEAR(H4627)</f>
        <v>2017</v>
      </c>
      <c r="G4627" s="3" t="str">
        <f aca="false">UPPER(TEXT(H4627,"MMMM"))</f>
        <v>JULIO</v>
      </c>
      <c r="H4627" s="4" t="n">
        <f aca="false">H4626+(1/24)</f>
        <v>42928.7083333221</v>
      </c>
    </row>
    <row r="4628" customFormat="false" ht="13.8" hidden="false" customHeight="false" outlineLevel="0" collapsed="false">
      <c r="B4628" s="0" t="n">
        <f aca="false">HOUR(H4628)</f>
        <v>17</v>
      </c>
      <c r="C4628" s="0" t="n">
        <f aca="false">DAY(H4628)</f>
        <v>12</v>
      </c>
      <c r="D4628" s="3" t="str">
        <f aca="false">UPPER(TEXT(H4628,"dddd"))</f>
        <v>MIÉRCOLES</v>
      </c>
      <c r="E4628" s="0" t="n">
        <f aca="false">MONTH(H4628)</f>
        <v>7</v>
      </c>
      <c r="F4628" s="0" t="n">
        <f aca="false">YEAR(H4628)</f>
        <v>2017</v>
      </c>
      <c r="G4628" s="3" t="str">
        <f aca="false">UPPER(TEXT(H4628,"MMMM"))</f>
        <v>JULIO</v>
      </c>
      <c r="H4628" s="4" t="n">
        <f aca="false">H4627+(1/24)</f>
        <v>42928.7499999888</v>
      </c>
    </row>
    <row r="4629" customFormat="false" ht="13.8" hidden="false" customHeight="false" outlineLevel="0" collapsed="false">
      <c r="B4629" s="0" t="n">
        <f aca="false">HOUR(H4629)</f>
        <v>18</v>
      </c>
      <c r="C4629" s="0" t="n">
        <f aca="false">DAY(H4629)</f>
        <v>12</v>
      </c>
      <c r="D4629" s="3" t="str">
        <f aca="false">UPPER(TEXT(H4629,"dddd"))</f>
        <v>MIÉRCOLES</v>
      </c>
      <c r="E4629" s="0" t="n">
        <f aca="false">MONTH(H4629)</f>
        <v>7</v>
      </c>
      <c r="F4629" s="0" t="n">
        <f aca="false">YEAR(H4629)</f>
        <v>2017</v>
      </c>
      <c r="G4629" s="3" t="str">
        <f aca="false">UPPER(TEXT(H4629,"MMMM"))</f>
        <v>JULIO</v>
      </c>
      <c r="H4629" s="4" t="n">
        <f aca="false">H4628+(1/24)</f>
        <v>42928.7916666554</v>
      </c>
    </row>
    <row r="4630" customFormat="false" ht="13.8" hidden="false" customHeight="false" outlineLevel="0" collapsed="false">
      <c r="B4630" s="0" t="n">
        <f aca="false">HOUR(H4630)</f>
        <v>19</v>
      </c>
      <c r="C4630" s="0" t="n">
        <f aca="false">DAY(H4630)</f>
        <v>12</v>
      </c>
      <c r="D4630" s="3" t="str">
        <f aca="false">UPPER(TEXT(H4630,"dddd"))</f>
        <v>MIÉRCOLES</v>
      </c>
      <c r="E4630" s="0" t="n">
        <f aca="false">MONTH(H4630)</f>
        <v>7</v>
      </c>
      <c r="F4630" s="0" t="n">
        <f aca="false">YEAR(H4630)</f>
        <v>2017</v>
      </c>
      <c r="G4630" s="3" t="str">
        <f aca="false">UPPER(TEXT(H4630,"MMMM"))</f>
        <v>JULIO</v>
      </c>
      <c r="H4630" s="4" t="n">
        <f aca="false">H4629+(1/24)</f>
        <v>42928.8333333221</v>
      </c>
    </row>
    <row r="4631" customFormat="false" ht="13.8" hidden="false" customHeight="false" outlineLevel="0" collapsed="false">
      <c r="B4631" s="0" t="n">
        <f aca="false">HOUR(H4631)</f>
        <v>20</v>
      </c>
      <c r="C4631" s="0" t="n">
        <f aca="false">DAY(H4631)</f>
        <v>12</v>
      </c>
      <c r="D4631" s="3" t="str">
        <f aca="false">UPPER(TEXT(H4631,"dddd"))</f>
        <v>MIÉRCOLES</v>
      </c>
      <c r="E4631" s="0" t="n">
        <f aca="false">MONTH(H4631)</f>
        <v>7</v>
      </c>
      <c r="F4631" s="0" t="n">
        <f aca="false">YEAR(H4631)</f>
        <v>2017</v>
      </c>
      <c r="G4631" s="3" t="str">
        <f aca="false">UPPER(TEXT(H4631,"MMMM"))</f>
        <v>JULIO</v>
      </c>
      <c r="H4631" s="4" t="n">
        <f aca="false">H4630+(1/24)</f>
        <v>42928.8749999888</v>
      </c>
    </row>
    <row r="4632" customFormat="false" ht="13.8" hidden="false" customHeight="false" outlineLevel="0" collapsed="false">
      <c r="B4632" s="0" t="n">
        <f aca="false">HOUR(H4632)</f>
        <v>21</v>
      </c>
      <c r="C4632" s="0" t="n">
        <f aca="false">DAY(H4632)</f>
        <v>12</v>
      </c>
      <c r="D4632" s="3" t="str">
        <f aca="false">UPPER(TEXT(H4632,"dddd"))</f>
        <v>MIÉRCOLES</v>
      </c>
      <c r="E4632" s="0" t="n">
        <f aca="false">MONTH(H4632)</f>
        <v>7</v>
      </c>
      <c r="F4632" s="0" t="n">
        <f aca="false">YEAR(H4632)</f>
        <v>2017</v>
      </c>
      <c r="G4632" s="3" t="str">
        <f aca="false">UPPER(TEXT(H4632,"MMMM"))</f>
        <v>JULIO</v>
      </c>
      <c r="H4632" s="4" t="n">
        <f aca="false">H4631+(1/24)</f>
        <v>42928.9166666554</v>
      </c>
    </row>
    <row r="4633" customFormat="false" ht="13.8" hidden="false" customHeight="false" outlineLevel="0" collapsed="false">
      <c r="B4633" s="0" t="n">
        <f aca="false">HOUR(H4633)</f>
        <v>22</v>
      </c>
      <c r="C4633" s="0" t="n">
        <f aca="false">DAY(H4633)</f>
        <v>12</v>
      </c>
      <c r="D4633" s="3" t="str">
        <f aca="false">UPPER(TEXT(H4633,"dddd"))</f>
        <v>MIÉRCOLES</v>
      </c>
      <c r="E4633" s="0" t="n">
        <f aca="false">MONTH(H4633)</f>
        <v>7</v>
      </c>
      <c r="F4633" s="0" t="n">
        <f aca="false">YEAR(H4633)</f>
        <v>2017</v>
      </c>
      <c r="G4633" s="3" t="str">
        <f aca="false">UPPER(TEXT(H4633,"MMMM"))</f>
        <v>JULIO</v>
      </c>
      <c r="H4633" s="4" t="n">
        <f aca="false">H4632+(1/24)</f>
        <v>42928.9583333221</v>
      </c>
    </row>
    <row r="4634" customFormat="false" ht="13.8" hidden="false" customHeight="false" outlineLevel="0" collapsed="false">
      <c r="B4634" s="0" t="n">
        <f aca="false">HOUR(H4634)</f>
        <v>23</v>
      </c>
      <c r="C4634" s="0" t="n">
        <f aca="false">DAY(H4634)</f>
        <v>12</v>
      </c>
      <c r="D4634" s="3" t="str">
        <f aca="false">UPPER(TEXT(H4634,"dddd"))</f>
        <v>MIÉRCOLES</v>
      </c>
      <c r="E4634" s="0" t="n">
        <f aca="false">MONTH(H4634)</f>
        <v>7</v>
      </c>
      <c r="F4634" s="0" t="n">
        <f aca="false">YEAR(H4634)</f>
        <v>2017</v>
      </c>
      <c r="G4634" s="3" t="str">
        <f aca="false">UPPER(TEXT(H4634,"MMMM"))</f>
        <v>JULIO</v>
      </c>
      <c r="H4634" s="4" t="n">
        <f aca="false">H4633+(1/24)</f>
        <v>42928.9999999888</v>
      </c>
    </row>
    <row r="4635" customFormat="false" ht="13.8" hidden="false" customHeight="false" outlineLevel="0" collapsed="false">
      <c r="B4635" s="0" t="n">
        <f aca="false">HOUR(H4635)</f>
        <v>0</v>
      </c>
      <c r="C4635" s="0" t="n">
        <f aca="false">DAY(H4635)</f>
        <v>13</v>
      </c>
      <c r="D4635" s="3" t="str">
        <f aca="false">UPPER(TEXT(H4635,"dddd"))</f>
        <v>JUEVES</v>
      </c>
      <c r="E4635" s="0" t="n">
        <f aca="false">MONTH(H4635)</f>
        <v>7</v>
      </c>
      <c r="F4635" s="0" t="n">
        <f aca="false">YEAR(H4635)</f>
        <v>2017</v>
      </c>
      <c r="G4635" s="3" t="str">
        <f aca="false">UPPER(TEXT(H4635,"MMMM"))</f>
        <v>JULIO</v>
      </c>
      <c r="H4635" s="4" t="n">
        <f aca="false">H4634+(1/24)</f>
        <v>42929.0416666554</v>
      </c>
    </row>
    <row r="4636" customFormat="false" ht="13.8" hidden="false" customHeight="false" outlineLevel="0" collapsed="false">
      <c r="B4636" s="0" t="n">
        <f aca="false">HOUR(H4636)</f>
        <v>1</v>
      </c>
      <c r="C4636" s="0" t="n">
        <f aca="false">DAY(H4636)</f>
        <v>13</v>
      </c>
      <c r="D4636" s="3" t="str">
        <f aca="false">UPPER(TEXT(H4636,"dddd"))</f>
        <v>JUEVES</v>
      </c>
      <c r="E4636" s="0" t="n">
        <f aca="false">MONTH(H4636)</f>
        <v>7</v>
      </c>
      <c r="F4636" s="0" t="n">
        <f aca="false">YEAR(H4636)</f>
        <v>2017</v>
      </c>
      <c r="G4636" s="3" t="str">
        <f aca="false">UPPER(TEXT(H4636,"MMMM"))</f>
        <v>JULIO</v>
      </c>
      <c r="H4636" s="4" t="n">
        <f aca="false">H4635+(1/24)</f>
        <v>42929.0833333221</v>
      </c>
    </row>
    <row r="4637" customFormat="false" ht="13.8" hidden="false" customHeight="false" outlineLevel="0" collapsed="false">
      <c r="B4637" s="0" t="n">
        <f aca="false">HOUR(H4637)</f>
        <v>2</v>
      </c>
      <c r="C4637" s="0" t="n">
        <f aca="false">DAY(H4637)</f>
        <v>13</v>
      </c>
      <c r="D4637" s="3" t="str">
        <f aca="false">UPPER(TEXT(H4637,"dddd"))</f>
        <v>JUEVES</v>
      </c>
      <c r="E4637" s="0" t="n">
        <f aca="false">MONTH(H4637)</f>
        <v>7</v>
      </c>
      <c r="F4637" s="0" t="n">
        <f aca="false">YEAR(H4637)</f>
        <v>2017</v>
      </c>
      <c r="G4637" s="3" t="str">
        <f aca="false">UPPER(TEXT(H4637,"MMMM"))</f>
        <v>JULIO</v>
      </c>
      <c r="H4637" s="4" t="n">
        <f aca="false">H4636+(1/24)</f>
        <v>42929.1249999888</v>
      </c>
    </row>
    <row r="4638" customFormat="false" ht="13.8" hidden="false" customHeight="false" outlineLevel="0" collapsed="false">
      <c r="B4638" s="0" t="n">
        <f aca="false">HOUR(H4638)</f>
        <v>3</v>
      </c>
      <c r="C4638" s="0" t="n">
        <f aca="false">DAY(H4638)</f>
        <v>13</v>
      </c>
      <c r="D4638" s="3" t="str">
        <f aca="false">UPPER(TEXT(H4638,"dddd"))</f>
        <v>JUEVES</v>
      </c>
      <c r="E4638" s="0" t="n">
        <f aca="false">MONTH(H4638)</f>
        <v>7</v>
      </c>
      <c r="F4638" s="0" t="n">
        <f aca="false">YEAR(H4638)</f>
        <v>2017</v>
      </c>
      <c r="G4638" s="3" t="str">
        <f aca="false">UPPER(TEXT(H4638,"MMMM"))</f>
        <v>JULIO</v>
      </c>
      <c r="H4638" s="4" t="n">
        <f aca="false">H4637+(1/24)</f>
        <v>42929.1666666554</v>
      </c>
    </row>
    <row r="4639" customFormat="false" ht="13.8" hidden="false" customHeight="false" outlineLevel="0" collapsed="false">
      <c r="B4639" s="0" t="n">
        <f aca="false">HOUR(H4639)</f>
        <v>4</v>
      </c>
      <c r="C4639" s="0" t="n">
        <f aca="false">DAY(H4639)</f>
        <v>13</v>
      </c>
      <c r="D4639" s="3" t="str">
        <f aca="false">UPPER(TEXT(H4639,"dddd"))</f>
        <v>JUEVES</v>
      </c>
      <c r="E4639" s="0" t="n">
        <f aca="false">MONTH(H4639)</f>
        <v>7</v>
      </c>
      <c r="F4639" s="0" t="n">
        <f aca="false">YEAR(H4639)</f>
        <v>2017</v>
      </c>
      <c r="G4639" s="3" t="str">
        <f aca="false">UPPER(TEXT(H4639,"MMMM"))</f>
        <v>JULIO</v>
      </c>
      <c r="H4639" s="4" t="n">
        <f aca="false">H4638+(1/24)</f>
        <v>42929.2083333221</v>
      </c>
    </row>
    <row r="4640" customFormat="false" ht="13.8" hidden="false" customHeight="false" outlineLevel="0" collapsed="false">
      <c r="B4640" s="0" t="n">
        <f aca="false">HOUR(H4640)</f>
        <v>5</v>
      </c>
      <c r="C4640" s="0" t="n">
        <f aca="false">DAY(H4640)</f>
        <v>13</v>
      </c>
      <c r="D4640" s="3" t="str">
        <f aca="false">UPPER(TEXT(H4640,"dddd"))</f>
        <v>JUEVES</v>
      </c>
      <c r="E4640" s="0" t="n">
        <f aca="false">MONTH(H4640)</f>
        <v>7</v>
      </c>
      <c r="F4640" s="0" t="n">
        <f aca="false">YEAR(H4640)</f>
        <v>2017</v>
      </c>
      <c r="G4640" s="3" t="str">
        <f aca="false">UPPER(TEXT(H4640,"MMMM"))</f>
        <v>JULIO</v>
      </c>
      <c r="H4640" s="4" t="n">
        <f aca="false">H4639+(1/24)</f>
        <v>42929.2499999888</v>
      </c>
    </row>
    <row r="4641" customFormat="false" ht="13.8" hidden="false" customHeight="false" outlineLevel="0" collapsed="false">
      <c r="B4641" s="0" t="n">
        <f aca="false">HOUR(H4641)</f>
        <v>6</v>
      </c>
      <c r="C4641" s="0" t="n">
        <f aca="false">DAY(H4641)</f>
        <v>13</v>
      </c>
      <c r="D4641" s="3" t="str">
        <f aca="false">UPPER(TEXT(H4641,"dddd"))</f>
        <v>JUEVES</v>
      </c>
      <c r="E4641" s="0" t="n">
        <f aca="false">MONTH(H4641)</f>
        <v>7</v>
      </c>
      <c r="F4641" s="0" t="n">
        <f aca="false">YEAR(H4641)</f>
        <v>2017</v>
      </c>
      <c r="G4641" s="3" t="str">
        <f aca="false">UPPER(TEXT(H4641,"MMMM"))</f>
        <v>JULIO</v>
      </c>
      <c r="H4641" s="4" t="n">
        <f aca="false">H4640+(1/24)</f>
        <v>42929.2916666554</v>
      </c>
    </row>
    <row r="4642" customFormat="false" ht="13.8" hidden="false" customHeight="false" outlineLevel="0" collapsed="false">
      <c r="B4642" s="0" t="n">
        <f aca="false">HOUR(H4642)</f>
        <v>7</v>
      </c>
      <c r="C4642" s="0" t="n">
        <f aca="false">DAY(H4642)</f>
        <v>13</v>
      </c>
      <c r="D4642" s="3" t="str">
        <f aca="false">UPPER(TEXT(H4642,"dddd"))</f>
        <v>JUEVES</v>
      </c>
      <c r="E4642" s="0" t="n">
        <f aca="false">MONTH(H4642)</f>
        <v>7</v>
      </c>
      <c r="F4642" s="0" t="n">
        <f aca="false">YEAR(H4642)</f>
        <v>2017</v>
      </c>
      <c r="G4642" s="3" t="str">
        <f aca="false">UPPER(TEXT(H4642,"MMMM"))</f>
        <v>JULIO</v>
      </c>
      <c r="H4642" s="4" t="n">
        <f aca="false">H4641+(1/24)</f>
        <v>42929.3333333221</v>
      </c>
    </row>
    <row r="4643" customFormat="false" ht="13.8" hidden="false" customHeight="false" outlineLevel="0" collapsed="false">
      <c r="B4643" s="0" t="n">
        <f aca="false">HOUR(H4643)</f>
        <v>8</v>
      </c>
      <c r="C4643" s="0" t="n">
        <f aca="false">DAY(H4643)</f>
        <v>13</v>
      </c>
      <c r="D4643" s="3" t="str">
        <f aca="false">UPPER(TEXT(H4643,"dddd"))</f>
        <v>JUEVES</v>
      </c>
      <c r="E4643" s="0" t="n">
        <f aca="false">MONTH(H4643)</f>
        <v>7</v>
      </c>
      <c r="F4643" s="0" t="n">
        <f aca="false">YEAR(H4643)</f>
        <v>2017</v>
      </c>
      <c r="G4643" s="3" t="str">
        <f aca="false">UPPER(TEXT(H4643,"MMMM"))</f>
        <v>JULIO</v>
      </c>
      <c r="H4643" s="4" t="n">
        <f aca="false">H4642+(1/24)</f>
        <v>42929.3749999887</v>
      </c>
    </row>
    <row r="4644" customFormat="false" ht="13.8" hidden="false" customHeight="false" outlineLevel="0" collapsed="false">
      <c r="B4644" s="0" t="n">
        <f aca="false">HOUR(H4644)</f>
        <v>9</v>
      </c>
      <c r="C4644" s="0" t="n">
        <f aca="false">DAY(H4644)</f>
        <v>13</v>
      </c>
      <c r="D4644" s="3" t="str">
        <f aca="false">UPPER(TEXT(H4644,"dddd"))</f>
        <v>JUEVES</v>
      </c>
      <c r="E4644" s="0" t="n">
        <f aca="false">MONTH(H4644)</f>
        <v>7</v>
      </c>
      <c r="F4644" s="0" t="n">
        <f aca="false">YEAR(H4644)</f>
        <v>2017</v>
      </c>
      <c r="G4644" s="3" t="str">
        <f aca="false">UPPER(TEXT(H4644,"MMMM"))</f>
        <v>JULIO</v>
      </c>
      <c r="H4644" s="4" t="n">
        <f aca="false">H4643+(1/24)</f>
        <v>42929.4166666554</v>
      </c>
    </row>
    <row r="4645" customFormat="false" ht="13.8" hidden="false" customHeight="false" outlineLevel="0" collapsed="false">
      <c r="B4645" s="0" t="n">
        <f aca="false">HOUR(H4645)</f>
        <v>10</v>
      </c>
      <c r="C4645" s="0" t="n">
        <f aca="false">DAY(H4645)</f>
        <v>13</v>
      </c>
      <c r="D4645" s="3" t="str">
        <f aca="false">UPPER(TEXT(H4645,"dddd"))</f>
        <v>JUEVES</v>
      </c>
      <c r="E4645" s="0" t="n">
        <f aca="false">MONTH(H4645)</f>
        <v>7</v>
      </c>
      <c r="F4645" s="0" t="n">
        <f aca="false">YEAR(H4645)</f>
        <v>2017</v>
      </c>
      <c r="G4645" s="3" t="str">
        <f aca="false">UPPER(TEXT(H4645,"MMMM"))</f>
        <v>JULIO</v>
      </c>
      <c r="H4645" s="4" t="n">
        <f aca="false">H4644+(1/24)</f>
        <v>42929.4583333221</v>
      </c>
    </row>
    <row r="4646" customFormat="false" ht="13.8" hidden="false" customHeight="false" outlineLevel="0" collapsed="false">
      <c r="B4646" s="0" t="n">
        <f aca="false">HOUR(H4646)</f>
        <v>11</v>
      </c>
      <c r="C4646" s="0" t="n">
        <f aca="false">DAY(H4646)</f>
        <v>13</v>
      </c>
      <c r="D4646" s="3" t="str">
        <f aca="false">UPPER(TEXT(H4646,"dddd"))</f>
        <v>JUEVES</v>
      </c>
      <c r="E4646" s="0" t="n">
        <f aca="false">MONTH(H4646)</f>
        <v>7</v>
      </c>
      <c r="F4646" s="0" t="n">
        <f aca="false">YEAR(H4646)</f>
        <v>2017</v>
      </c>
      <c r="G4646" s="3" t="str">
        <f aca="false">UPPER(TEXT(H4646,"MMMM"))</f>
        <v>JULIO</v>
      </c>
      <c r="H4646" s="4" t="n">
        <f aca="false">H4645+(1/24)</f>
        <v>42929.4999999887</v>
      </c>
    </row>
    <row r="4647" customFormat="false" ht="13.8" hidden="false" customHeight="false" outlineLevel="0" collapsed="false">
      <c r="B4647" s="0" t="n">
        <f aca="false">HOUR(H4647)</f>
        <v>12</v>
      </c>
      <c r="C4647" s="0" t="n">
        <f aca="false">DAY(H4647)</f>
        <v>13</v>
      </c>
      <c r="D4647" s="3" t="str">
        <f aca="false">UPPER(TEXT(H4647,"dddd"))</f>
        <v>JUEVES</v>
      </c>
      <c r="E4647" s="0" t="n">
        <f aca="false">MONTH(H4647)</f>
        <v>7</v>
      </c>
      <c r="F4647" s="0" t="n">
        <f aca="false">YEAR(H4647)</f>
        <v>2017</v>
      </c>
      <c r="G4647" s="3" t="str">
        <f aca="false">UPPER(TEXT(H4647,"MMMM"))</f>
        <v>JULIO</v>
      </c>
      <c r="H4647" s="4" t="n">
        <f aca="false">H4646+(1/24)</f>
        <v>42929.5416666554</v>
      </c>
    </row>
    <row r="4648" customFormat="false" ht="13.8" hidden="false" customHeight="false" outlineLevel="0" collapsed="false">
      <c r="B4648" s="0" t="n">
        <f aca="false">HOUR(H4648)</f>
        <v>13</v>
      </c>
      <c r="C4648" s="0" t="n">
        <f aca="false">DAY(H4648)</f>
        <v>13</v>
      </c>
      <c r="D4648" s="3" t="str">
        <f aca="false">UPPER(TEXT(H4648,"dddd"))</f>
        <v>JUEVES</v>
      </c>
      <c r="E4648" s="0" t="n">
        <f aca="false">MONTH(H4648)</f>
        <v>7</v>
      </c>
      <c r="F4648" s="0" t="n">
        <f aca="false">YEAR(H4648)</f>
        <v>2017</v>
      </c>
      <c r="G4648" s="3" t="str">
        <f aca="false">UPPER(TEXT(H4648,"MMMM"))</f>
        <v>JULIO</v>
      </c>
      <c r="H4648" s="4" t="n">
        <f aca="false">H4647+(1/24)</f>
        <v>42929.5833333221</v>
      </c>
    </row>
    <row r="4649" customFormat="false" ht="13.8" hidden="false" customHeight="false" outlineLevel="0" collapsed="false">
      <c r="B4649" s="0" t="n">
        <f aca="false">HOUR(H4649)</f>
        <v>14</v>
      </c>
      <c r="C4649" s="0" t="n">
        <f aca="false">DAY(H4649)</f>
        <v>13</v>
      </c>
      <c r="D4649" s="3" t="str">
        <f aca="false">UPPER(TEXT(H4649,"dddd"))</f>
        <v>JUEVES</v>
      </c>
      <c r="E4649" s="0" t="n">
        <f aca="false">MONTH(H4649)</f>
        <v>7</v>
      </c>
      <c r="F4649" s="0" t="n">
        <f aca="false">YEAR(H4649)</f>
        <v>2017</v>
      </c>
      <c r="G4649" s="3" t="str">
        <f aca="false">UPPER(TEXT(H4649,"MMMM"))</f>
        <v>JULIO</v>
      </c>
      <c r="H4649" s="4" t="n">
        <f aca="false">H4648+(1/24)</f>
        <v>42929.6249999887</v>
      </c>
    </row>
    <row r="4650" customFormat="false" ht="13.8" hidden="false" customHeight="false" outlineLevel="0" collapsed="false">
      <c r="B4650" s="0" t="n">
        <f aca="false">HOUR(H4650)</f>
        <v>15</v>
      </c>
      <c r="C4650" s="0" t="n">
        <f aca="false">DAY(H4650)</f>
        <v>13</v>
      </c>
      <c r="D4650" s="3" t="str">
        <f aca="false">UPPER(TEXT(H4650,"dddd"))</f>
        <v>JUEVES</v>
      </c>
      <c r="E4650" s="0" t="n">
        <f aca="false">MONTH(H4650)</f>
        <v>7</v>
      </c>
      <c r="F4650" s="0" t="n">
        <f aca="false">YEAR(H4650)</f>
        <v>2017</v>
      </c>
      <c r="G4650" s="3" t="str">
        <f aca="false">UPPER(TEXT(H4650,"MMMM"))</f>
        <v>JULIO</v>
      </c>
      <c r="H4650" s="4" t="n">
        <f aca="false">H4649+(1/24)</f>
        <v>42929.6666666554</v>
      </c>
    </row>
    <row r="4651" customFormat="false" ht="13.8" hidden="false" customHeight="false" outlineLevel="0" collapsed="false">
      <c r="B4651" s="0" t="n">
        <f aca="false">HOUR(H4651)</f>
        <v>16</v>
      </c>
      <c r="C4651" s="0" t="n">
        <f aca="false">DAY(H4651)</f>
        <v>13</v>
      </c>
      <c r="D4651" s="3" t="str">
        <f aca="false">UPPER(TEXT(H4651,"dddd"))</f>
        <v>JUEVES</v>
      </c>
      <c r="E4651" s="0" t="n">
        <f aca="false">MONTH(H4651)</f>
        <v>7</v>
      </c>
      <c r="F4651" s="0" t="n">
        <f aca="false">YEAR(H4651)</f>
        <v>2017</v>
      </c>
      <c r="G4651" s="3" t="str">
        <f aca="false">UPPER(TEXT(H4651,"MMMM"))</f>
        <v>JULIO</v>
      </c>
      <c r="H4651" s="4" t="n">
        <f aca="false">H4650+(1/24)</f>
        <v>42929.7083333221</v>
      </c>
    </row>
    <row r="4652" customFormat="false" ht="13.8" hidden="false" customHeight="false" outlineLevel="0" collapsed="false">
      <c r="B4652" s="0" t="n">
        <f aca="false">HOUR(H4652)</f>
        <v>17</v>
      </c>
      <c r="C4652" s="0" t="n">
        <f aca="false">DAY(H4652)</f>
        <v>13</v>
      </c>
      <c r="D4652" s="3" t="str">
        <f aca="false">UPPER(TEXT(H4652,"dddd"))</f>
        <v>JUEVES</v>
      </c>
      <c r="E4652" s="0" t="n">
        <f aca="false">MONTH(H4652)</f>
        <v>7</v>
      </c>
      <c r="F4652" s="0" t="n">
        <f aca="false">YEAR(H4652)</f>
        <v>2017</v>
      </c>
      <c r="G4652" s="3" t="str">
        <f aca="false">UPPER(TEXT(H4652,"MMMM"))</f>
        <v>JULIO</v>
      </c>
      <c r="H4652" s="4" t="n">
        <f aca="false">H4651+(1/24)</f>
        <v>42929.7499999887</v>
      </c>
    </row>
    <row r="4653" customFormat="false" ht="13.8" hidden="false" customHeight="false" outlineLevel="0" collapsed="false">
      <c r="B4653" s="0" t="n">
        <f aca="false">HOUR(H4653)</f>
        <v>18</v>
      </c>
      <c r="C4653" s="0" t="n">
        <f aca="false">DAY(H4653)</f>
        <v>13</v>
      </c>
      <c r="D4653" s="3" t="str">
        <f aca="false">UPPER(TEXT(H4653,"dddd"))</f>
        <v>JUEVES</v>
      </c>
      <c r="E4653" s="0" t="n">
        <f aca="false">MONTH(H4653)</f>
        <v>7</v>
      </c>
      <c r="F4653" s="0" t="n">
        <f aca="false">YEAR(H4653)</f>
        <v>2017</v>
      </c>
      <c r="G4653" s="3" t="str">
        <f aca="false">UPPER(TEXT(H4653,"MMMM"))</f>
        <v>JULIO</v>
      </c>
      <c r="H4653" s="4" t="n">
        <f aca="false">H4652+(1/24)</f>
        <v>42929.7916666554</v>
      </c>
    </row>
    <row r="4654" customFormat="false" ht="13.8" hidden="false" customHeight="false" outlineLevel="0" collapsed="false">
      <c r="B4654" s="0" t="n">
        <f aca="false">HOUR(H4654)</f>
        <v>19</v>
      </c>
      <c r="C4654" s="0" t="n">
        <f aca="false">DAY(H4654)</f>
        <v>13</v>
      </c>
      <c r="D4654" s="3" t="str">
        <f aca="false">UPPER(TEXT(H4654,"dddd"))</f>
        <v>JUEVES</v>
      </c>
      <c r="E4654" s="0" t="n">
        <f aca="false">MONTH(H4654)</f>
        <v>7</v>
      </c>
      <c r="F4654" s="0" t="n">
        <f aca="false">YEAR(H4654)</f>
        <v>2017</v>
      </c>
      <c r="G4654" s="3" t="str">
        <f aca="false">UPPER(TEXT(H4654,"MMMM"))</f>
        <v>JULIO</v>
      </c>
      <c r="H4654" s="4" t="n">
        <f aca="false">H4653+(1/24)</f>
        <v>42929.8333333221</v>
      </c>
    </row>
    <row r="4655" customFormat="false" ht="13.8" hidden="false" customHeight="false" outlineLevel="0" collapsed="false">
      <c r="B4655" s="0" t="n">
        <f aca="false">HOUR(H4655)</f>
        <v>20</v>
      </c>
      <c r="C4655" s="0" t="n">
        <f aca="false">DAY(H4655)</f>
        <v>13</v>
      </c>
      <c r="D4655" s="3" t="str">
        <f aca="false">UPPER(TEXT(H4655,"dddd"))</f>
        <v>JUEVES</v>
      </c>
      <c r="E4655" s="0" t="n">
        <f aca="false">MONTH(H4655)</f>
        <v>7</v>
      </c>
      <c r="F4655" s="0" t="n">
        <f aca="false">YEAR(H4655)</f>
        <v>2017</v>
      </c>
      <c r="G4655" s="3" t="str">
        <f aca="false">UPPER(TEXT(H4655,"MMMM"))</f>
        <v>JULIO</v>
      </c>
      <c r="H4655" s="4" t="n">
        <f aca="false">H4654+(1/24)</f>
        <v>42929.8749999887</v>
      </c>
    </row>
    <row r="4656" customFormat="false" ht="13.8" hidden="false" customHeight="false" outlineLevel="0" collapsed="false">
      <c r="B4656" s="0" t="n">
        <f aca="false">HOUR(H4656)</f>
        <v>21</v>
      </c>
      <c r="C4656" s="0" t="n">
        <f aca="false">DAY(H4656)</f>
        <v>13</v>
      </c>
      <c r="D4656" s="3" t="str">
        <f aca="false">UPPER(TEXT(H4656,"dddd"))</f>
        <v>JUEVES</v>
      </c>
      <c r="E4656" s="0" t="n">
        <f aca="false">MONTH(H4656)</f>
        <v>7</v>
      </c>
      <c r="F4656" s="0" t="n">
        <f aca="false">YEAR(H4656)</f>
        <v>2017</v>
      </c>
      <c r="G4656" s="3" t="str">
        <f aca="false">UPPER(TEXT(H4656,"MMMM"))</f>
        <v>JULIO</v>
      </c>
      <c r="H4656" s="4" t="n">
        <f aca="false">H4655+(1/24)</f>
        <v>42929.9166666554</v>
      </c>
    </row>
    <row r="4657" customFormat="false" ht="13.8" hidden="false" customHeight="false" outlineLevel="0" collapsed="false">
      <c r="B4657" s="0" t="n">
        <f aca="false">HOUR(H4657)</f>
        <v>22</v>
      </c>
      <c r="C4657" s="0" t="n">
        <f aca="false">DAY(H4657)</f>
        <v>13</v>
      </c>
      <c r="D4657" s="3" t="str">
        <f aca="false">UPPER(TEXT(H4657,"dddd"))</f>
        <v>JUEVES</v>
      </c>
      <c r="E4657" s="0" t="n">
        <f aca="false">MONTH(H4657)</f>
        <v>7</v>
      </c>
      <c r="F4657" s="0" t="n">
        <f aca="false">YEAR(H4657)</f>
        <v>2017</v>
      </c>
      <c r="G4657" s="3" t="str">
        <f aca="false">UPPER(TEXT(H4657,"MMMM"))</f>
        <v>JULIO</v>
      </c>
      <c r="H4657" s="4" t="n">
        <f aca="false">H4656+(1/24)</f>
        <v>42929.958333322</v>
      </c>
    </row>
    <row r="4658" customFormat="false" ht="13.8" hidden="false" customHeight="false" outlineLevel="0" collapsed="false">
      <c r="B4658" s="0" t="n">
        <f aca="false">HOUR(H4658)</f>
        <v>23</v>
      </c>
      <c r="C4658" s="0" t="n">
        <f aca="false">DAY(H4658)</f>
        <v>13</v>
      </c>
      <c r="D4658" s="3" t="str">
        <f aca="false">UPPER(TEXT(H4658,"dddd"))</f>
        <v>JUEVES</v>
      </c>
      <c r="E4658" s="0" t="n">
        <f aca="false">MONTH(H4658)</f>
        <v>7</v>
      </c>
      <c r="F4658" s="0" t="n">
        <f aca="false">YEAR(H4658)</f>
        <v>2017</v>
      </c>
      <c r="G4658" s="3" t="str">
        <f aca="false">UPPER(TEXT(H4658,"MMMM"))</f>
        <v>JULIO</v>
      </c>
      <c r="H4658" s="4" t="n">
        <f aca="false">H4657+(1/24)</f>
        <v>42929.9999999887</v>
      </c>
    </row>
    <row r="4659" customFormat="false" ht="13.8" hidden="false" customHeight="false" outlineLevel="0" collapsed="false">
      <c r="B4659" s="0" t="n">
        <f aca="false">HOUR(H4659)</f>
        <v>0</v>
      </c>
      <c r="C4659" s="0" t="n">
        <f aca="false">DAY(H4659)</f>
        <v>14</v>
      </c>
      <c r="D4659" s="3" t="str">
        <f aca="false">UPPER(TEXT(H4659,"dddd"))</f>
        <v>VIERNES</v>
      </c>
      <c r="E4659" s="0" t="n">
        <f aca="false">MONTH(H4659)</f>
        <v>7</v>
      </c>
      <c r="F4659" s="0" t="n">
        <f aca="false">YEAR(H4659)</f>
        <v>2017</v>
      </c>
      <c r="G4659" s="3" t="str">
        <f aca="false">UPPER(TEXT(H4659,"MMMM"))</f>
        <v>JULIO</v>
      </c>
      <c r="H4659" s="4" t="n">
        <f aca="false">H4658+(1/24)</f>
        <v>42930.0416666554</v>
      </c>
    </row>
    <row r="4660" customFormat="false" ht="13.8" hidden="false" customHeight="false" outlineLevel="0" collapsed="false">
      <c r="B4660" s="0" t="n">
        <f aca="false">HOUR(H4660)</f>
        <v>1</v>
      </c>
      <c r="C4660" s="0" t="n">
        <f aca="false">DAY(H4660)</f>
        <v>14</v>
      </c>
      <c r="D4660" s="3" t="str">
        <f aca="false">UPPER(TEXT(H4660,"dddd"))</f>
        <v>VIERNES</v>
      </c>
      <c r="E4660" s="0" t="n">
        <f aca="false">MONTH(H4660)</f>
        <v>7</v>
      </c>
      <c r="F4660" s="0" t="n">
        <f aca="false">YEAR(H4660)</f>
        <v>2017</v>
      </c>
      <c r="G4660" s="3" t="str">
        <f aca="false">UPPER(TEXT(H4660,"MMMM"))</f>
        <v>JULIO</v>
      </c>
      <c r="H4660" s="4" t="n">
        <f aca="false">H4659+(1/24)</f>
        <v>42930.083333322</v>
      </c>
    </row>
    <row r="4661" customFormat="false" ht="13.8" hidden="false" customHeight="false" outlineLevel="0" collapsed="false">
      <c r="B4661" s="0" t="n">
        <f aca="false">HOUR(H4661)</f>
        <v>2</v>
      </c>
      <c r="C4661" s="0" t="n">
        <f aca="false">DAY(H4661)</f>
        <v>14</v>
      </c>
      <c r="D4661" s="3" t="str">
        <f aca="false">UPPER(TEXT(H4661,"dddd"))</f>
        <v>VIERNES</v>
      </c>
      <c r="E4661" s="0" t="n">
        <f aca="false">MONTH(H4661)</f>
        <v>7</v>
      </c>
      <c r="F4661" s="0" t="n">
        <f aca="false">YEAR(H4661)</f>
        <v>2017</v>
      </c>
      <c r="G4661" s="3" t="str">
        <f aca="false">UPPER(TEXT(H4661,"MMMM"))</f>
        <v>JULIO</v>
      </c>
      <c r="H4661" s="4" t="n">
        <f aca="false">H4660+(1/24)</f>
        <v>42930.1249999887</v>
      </c>
    </row>
    <row r="4662" customFormat="false" ht="13.8" hidden="false" customHeight="false" outlineLevel="0" collapsed="false">
      <c r="B4662" s="0" t="n">
        <f aca="false">HOUR(H4662)</f>
        <v>3</v>
      </c>
      <c r="C4662" s="0" t="n">
        <f aca="false">DAY(H4662)</f>
        <v>14</v>
      </c>
      <c r="D4662" s="3" t="str">
        <f aca="false">UPPER(TEXT(H4662,"dddd"))</f>
        <v>VIERNES</v>
      </c>
      <c r="E4662" s="0" t="n">
        <f aca="false">MONTH(H4662)</f>
        <v>7</v>
      </c>
      <c r="F4662" s="0" t="n">
        <f aca="false">YEAR(H4662)</f>
        <v>2017</v>
      </c>
      <c r="G4662" s="3" t="str">
        <f aca="false">UPPER(TEXT(H4662,"MMMM"))</f>
        <v>JULIO</v>
      </c>
      <c r="H4662" s="4" t="n">
        <f aca="false">H4661+(1/24)</f>
        <v>42930.1666666554</v>
      </c>
    </row>
    <row r="4663" customFormat="false" ht="13.8" hidden="false" customHeight="false" outlineLevel="0" collapsed="false">
      <c r="B4663" s="0" t="n">
        <f aca="false">HOUR(H4663)</f>
        <v>4</v>
      </c>
      <c r="C4663" s="0" t="n">
        <f aca="false">DAY(H4663)</f>
        <v>14</v>
      </c>
      <c r="D4663" s="3" t="str">
        <f aca="false">UPPER(TEXT(H4663,"dddd"))</f>
        <v>VIERNES</v>
      </c>
      <c r="E4663" s="0" t="n">
        <f aca="false">MONTH(H4663)</f>
        <v>7</v>
      </c>
      <c r="F4663" s="0" t="n">
        <f aca="false">YEAR(H4663)</f>
        <v>2017</v>
      </c>
      <c r="G4663" s="3" t="str">
        <f aca="false">UPPER(TEXT(H4663,"MMMM"))</f>
        <v>JULIO</v>
      </c>
      <c r="H4663" s="4" t="n">
        <f aca="false">H4662+(1/24)</f>
        <v>42930.208333322</v>
      </c>
    </row>
    <row r="4664" customFormat="false" ht="13.8" hidden="false" customHeight="false" outlineLevel="0" collapsed="false">
      <c r="B4664" s="0" t="n">
        <f aca="false">HOUR(H4664)</f>
        <v>5</v>
      </c>
      <c r="C4664" s="0" t="n">
        <f aca="false">DAY(H4664)</f>
        <v>14</v>
      </c>
      <c r="D4664" s="3" t="str">
        <f aca="false">UPPER(TEXT(H4664,"dddd"))</f>
        <v>VIERNES</v>
      </c>
      <c r="E4664" s="0" t="n">
        <f aca="false">MONTH(H4664)</f>
        <v>7</v>
      </c>
      <c r="F4664" s="0" t="n">
        <f aca="false">YEAR(H4664)</f>
        <v>2017</v>
      </c>
      <c r="G4664" s="3" t="str">
        <f aca="false">UPPER(TEXT(H4664,"MMMM"))</f>
        <v>JULIO</v>
      </c>
      <c r="H4664" s="4" t="n">
        <f aca="false">H4663+(1/24)</f>
        <v>42930.2499999887</v>
      </c>
    </row>
    <row r="4665" customFormat="false" ht="13.8" hidden="false" customHeight="false" outlineLevel="0" collapsed="false">
      <c r="B4665" s="0" t="n">
        <f aca="false">HOUR(H4665)</f>
        <v>6</v>
      </c>
      <c r="C4665" s="0" t="n">
        <f aca="false">DAY(H4665)</f>
        <v>14</v>
      </c>
      <c r="D4665" s="3" t="str">
        <f aca="false">UPPER(TEXT(H4665,"dddd"))</f>
        <v>VIERNES</v>
      </c>
      <c r="E4665" s="0" t="n">
        <f aca="false">MONTH(H4665)</f>
        <v>7</v>
      </c>
      <c r="F4665" s="0" t="n">
        <f aca="false">YEAR(H4665)</f>
        <v>2017</v>
      </c>
      <c r="G4665" s="3" t="str">
        <f aca="false">UPPER(TEXT(H4665,"MMMM"))</f>
        <v>JULIO</v>
      </c>
      <c r="H4665" s="4" t="n">
        <f aca="false">H4664+(1/24)</f>
        <v>42930.2916666554</v>
      </c>
    </row>
    <row r="4666" customFormat="false" ht="13.8" hidden="false" customHeight="false" outlineLevel="0" collapsed="false">
      <c r="B4666" s="0" t="n">
        <f aca="false">HOUR(H4666)</f>
        <v>7</v>
      </c>
      <c r="C4666" s="0" t="n">
        <f aca="false">DAY(H4666)</f>
        <v>14</v>
      </c>
      <c r="D4666" s="3" t="str">
        <f aca="false">UPPER(TEXT(H4666,"dddd"))</f>
        <v>VIERNES</v>
      </c>
      <c r="E4666" s="0" t="n">
        <f aca="false">MONTH(H4666)</f>
        <v>7</v>
      </c>
      <c r="F4666" s="0" t="n">
        <f aca="false">YEAR(H4666)</f>
        <v>2017</v>
      </c>
      <c r="G4666" s="3" t="str">
        <f aca="false">UPPER(TEXT(H4666,"MMMM"))</f>
        <v>JULIO</v>
      </c>
      <c r="H4666" s="4" t="n">
        <f aca="false">H4665+(1/24)</f>
        <v>42930.333333322</v>
      </c>
    </row>
    <row r="4667" customFormat="false" ht="13.8" hidden="false" customHeight="false" outlineLevel="0" collapsed="false">
      <c r="B4667" s="0" t="n">
        <f aca="false">HOUR(H4667)</f>
        <v>8</v>
      </c>
      <c r="C4667" s="0" t="n">
        <f aca="false">DAY(H4667)</f>
        <v>14</v>
      </c>
      <c r="D4667" s="3" t="str">
        <f aca="false">UPPER(TEXT(H4667,"dddd"))</f>
        <v>VIERNES</v>
      </c>
      <c r="E4667" s="0" t="n">
        <f aca="false">MONTH(H4667)</f>
        <v>7</v>
      </c>
      <c r="F4667" s="0" t="n">
        <f aca="false">YEAR(H4667)</f>
        <v>2017</v>
      </c>
      <c r="G4667" s="3" t="str">
        <f aca="false">UPPER(TEXT(H4667,"MMMM"))</f>
        <v>JULIO</v>
      </c>
      <c r="H4667" s="4" t="n">
        <f aca="false">H4666+(1/24)</f>
        <v>42930.3749999887</v>
      </c>
    </row>
    <row r="4668" customFormat="false" ht="13.8" hidden="false" customHeight="false" outlineLevel="0" collapsed="false">
      <c r="B4668" s="0" t="n">
        <f aca="false">HOUR(H4668)</f>
        <v>9</v>
      </c>
      <c r="C4668" s="0" t="n">
        <f aca="false">DAY(H4668)</f>
        <v>14</v>
      </c>
      <c r="D4668" s="3" t="str">
        <f aca="false">UPPER(TEXT(H4668,"dddd"))</f>
        <v>VIERNES</v>
      </c>
      <c r="E4668" s="0" t="n">
        <f aca="false">MONTH(H4668)</f>
        <v>7</v>
      </c>
      <c r="F4668" s="0" t="n">
        <f aca="false">YEAR(H4668)</f>
        <v>2017</v>
      </c>
      <c r="G4668" s="3" t="str">
        <f aca="false">UPPER(TEXT(H4668,"MMMM"))</f>
        <v>JULIO</v>
      </c>
      <c r="H4668" s="4" t="n">
        <f aca="false">H4667+(1/24)</f>
        <v>42930.4166666554</v>
      </c>
    </row>
    <row r="4669" customFormat="false" ht="13.8" hidden="false" customHeight="false" outlineLevel="0" collapsed="false">
      <c r="B4669" s="0" t="n">
        <f aca="false">HOUR(H4669)</f>
        <v>10</v>
      </c>
      <c r="C4669" s="0" t="n">
        <f aca="false">DAY(H4669)</f>
        <v>14</v>
      </c>
      <c r="D4669" s="3" t="str">
        <f aca="false">UPPER(TEXT(H4669,"dddd"))</f>
        <v>VIERNES</v>
      </c>
      <c r="E4669" s="0" t="n">
        <f aca="false">MONTH(H4669)</f>
        <v>7</v>
      </c>
      <c r="F4669" s="0" t="n">
        <f aca="false">YEAR(H4669)</f>
        <v>2017</v>
      </c>
      <c r="G4669" s="3" t="str">
        <f aca="false">UPPER(TEXT(H4669,"MMMM"))</f>
        <v>JULIO</v>
      </c>
      <c r="H4669" s="4" t="n">
        <f aca="false">H4668+(1/24)</f>
        <v>42930.458333322</v>
      </c>
    </row>
    <row r="4670" customFormat="false" ht="13.8" hidden="false" customHeight="false" outlineLevel="0" collapsed="false">
      <c r="B4670" s="0" t="n">
        <f aca="false">HOUR(H4670)</f>
        <v>11</v>
      </c>
      <c r="C4670" s="0" t="n">
        <f aca="false">DAY(H4670)</f>
        <v>14</v>
      </c>
      <c r="D4670" s="3" t="str">
        <f aca="false">UPPER(TEXT(H4670,"dddd"))</f>
        <v>VIERNES</v>
      </c>
      <c r="E4670" s="0" t="n">
        <f aca="false">MONTH(H4670)</f>
        <v>7</v>
      </c>
      <c r="F4670" s="0" t="n">
        <f aca="false">YEAR(H4670)</f>
        <v>2017</v>
      </c>
      <c r="G4670" s="3" t="str">
        <f aca="false">UPPER(TEXT(H4670,"MMMM"))</f>
        <v>JULIO</v>
      </c>
      <c r="H4670" s="4" t="n">
        <f aca="false">H4669+(1/24)</f>
        <v>42930.4999999887</v>
      </c>
    </row>
    <row r="4671" customFormat="false" ht="13.8" hidden="false" customHeight="false" outlineLevel="0" collapsed="false">
      <c r="B4671" s="0" t="n">
        <f aca="false">HOUR(H4671)</f>
        <v>12</v>
      </c>
      <c r="C4671" s="0" t="n">
        <f aca="false">DAY(H4671)</f>
        <v>14</v>
      </c>
      <c r="D4671" s="3" t="str">
        <f aca="false">UPPER(TEXT(H4671,"dddd"))</f>
        <v>VIERNES</v>
      </c>
      <c r="E4671" s="0" t="n">
        <f aca="false">MONTH(H4671)</f>
        <v>7</v>
      </c>
      <c r="F4671" s="0" t="n">
        <f aca="false">YEAR(H4671)</f>
        <v>2017</v>
      </c>
      <c r="G4671" s="3" t="str">
        <f aca="false">UPPER(TEXT(H4671,"MMMM"))</f>
        <v>JULIO</v>
      </c>
      <c r="H4671" s="4" t="n">
        <f aca="false">H4670+(1/24)</f>
        <v>42930.5416666553</v>
      </c>
    </row>
    <row r="4672" customFormat="false" ht="13.8" hidden="false" customHeight="false" outlineLevel="0" collapsed="false">
      <c r="B4672" s="0" t="n">
        <f aca="false">HOUR(H4672)</f>
        <v>13</v>
      </c>
      <c r="C4672" s="0" t="n">
        <f aca="false">DAY(H4672)</f>
        <v>14</v>
      </c>
      <c r="D4672" s="3" t="str">
        <f aca="false">UPPER(TEXT(H4672,"dddd"))</f>
        <v>VIERNES</v>
      </c>
      <c r="E4672" s="0" t="n">
        <f aca="false">MONTH(H4672)</f>
        <v>7</v>
      </c>
      <c r="F4672" s="0" t="n">
        <f aca="false">YEAR(H4672)</f>
        <v>2017</v>
      </c>
      <c r="G4672" s="3" t="str">
        <f aca="false">UPPER(TEXT(H4672,"MMMM"))</f>
        <v>JULIO</v>
      </c>
      <c r="H4672" s="4" t="n">
        <f aca="false">H4671+(1/24)</f>
        <v>42930.583333322</v>
      </c>
    </row>
    <row r="4673" customFormat="false" ht="13.8" hidden="false" customHeight="false" outlineLevel="0" collapsed="false">
      <c r="B4673" s="0" t="n">
        <f aca="false">HOUR(H4673)</f>
        <v>14</v>
      </c>
      <c r="C4673" s="0" t="n">
        <f aca="false">DAY(H4673)</f>
        <v>14</v>
      </c>
      <c r="D4673" s="3" t="str">
        <f aca="false">UPPER(TEXT(H4673,"dddd"))</f>
        <v>VIERNES</v>
      </c>
      <c r="E4673" s="0" t="n">
        <f aca="false">MONTH(H4673)</f>
        <v>7</v>
      </c>
      <c r="F4673" s="0" t="n">
        <f aca="false">YEAR(H4673)</f>
        <v>2017</v>
      </c>
      <c r="G4673" s="3" t="str">
        <f aca="false">UPPER(TEXT(H4673,"MMMM"))</f>
        <v>JULIO</v>
      </c>
      <c r="H4673" s="4" t="n">
        <f aca="false">H4672+(1/24)</f>
        <v>42930.6249999887</v>
      </c>
    </row>
    <row r="4674" customFormat="false" ht="13.8" hidden="false" customHeight="false" outlineLevel="0" collapsed="false">
      <c r="B4674" s="0" t="n">
        <f aca="false">HOUR(H4674)</f>
        <v>15</v>
      </c>
      <c r="C4674" s="0" t="n">
        <f aca="false">DAY(H4674)</f>
        <v>14</v>
      </c>
      <c r="D4674" s="3" t="str">
        <f aca="false">UPPER(TEXT(H4674,"dddd"))</f>
        <v>VIERNES</v>
      </c>
      <c r="E4674" s="0" t="n">
        <f aca="false">MONTH(H4674)</f>
        <v>7</v>
      </c>
      <c r="F4674" s="0" t="n">
        <f aca="false">YEAR(H4674)</f>
        <v>2017</v>
      </c>
      <c r="G4674" s="3" t="str">
        <f aca="false">UPPER(TEXT(H4674,"MMMM"))</f>
        <v>JULIO</v>
      </c>
      <c r="H4674" s="4" t="n">
        <f aca="false">H4673+(1/24)</f>
        <v>42930.6666666553</v>
      </c>
    </row>
    <row r="4675" customFormat="false" ht="13.8" hidden="false" customHeight="false" outlineLevel="0" collapsed="false">
      <c r="B4675" s="0" t="n">
        <f aca="false">HOUR(H4675)</f>
        <v>16</v>
      </c>
      <c r="C4675" s="0" t="n">
        <f aca="false">DAY(H4675)</f>
        <v>14</v>
      </c>
      <c r="D4675" s="3" t="str">
        <f aca="false">UPPER(TEXT(H4675,"dddd"))</f>
        <v>VIERNES</v>
      </c>
      <c r="E4675" s="0" t="n">
        <f aca="false">MONTH(H4675)</f>
        <v>7</v>
      </c>
      <c r="F4675" s="0" t="n">
        <f aca="false">YEAR(H4675)</f>
        <v>2017</v>
      </c>
      <c r="G4675" s="3" t="str">
        <f aca="false">UPPER(TEXT(H4675,"MMMM"))</f>
        <v>JULIO</v>
      </c>
      <c r="H4675" s="4" t="n">
        <f aca="false">H4674+(1/24)</f>
        <v>42930.708333322</v>
      </c>
    </row>
    <row r="4676" customFormat="false" ht="13.8" hidden="false" customHeight="false" outlineLevel="0" collapsed="false">
      <c r="B4676" s="0" t="n">
        <f aca="false">HOUR(H4676)</f>
        <v>17</v>
      </c>
      <c r="C4676" s="0" t="n">
        <f aca="false">DAY(H4676)</f>
        <v>14</v>
      </c>
      <c r="D4676" s="3" t="str">
        <f aca="false">UPPER(TEXT(H4676,"dddd"))</f>
        <v>VIERNES</v>
      </c>
      <c r="E4676" s="0" t="n">
        <f aca="false">MONTH(H4676)</f>
        <v>7</v>
      </c>
      <c r="F4676" s="0" t="n">
        <f aca="false">YEAR(H4676)</f>
        <v>2017</v>
      </c>
      <c r="G4676" s="3" t="str">
        <f aca="false">UPPER(TEXT(H4676,"MMMM"))</f>
        <v>JULIO</v>
      </c>
      <c r="H4676" s="4" t="n">
        <f aca="false">H4675+(1/24)</f>
        <v>42930.7499999887</v>
      </c>
    </row>
    <row r="4677" customFormat="false" ht="13.8" hidden="false" customHeight="false" outlineLevel="0" collapsed="false">
      <c r="B4677" s="0" t="n">
        <f aca="false">HOUR(H4677)</f>
        <v>18</v>
      </c>
      <c r="C4677" s="0" t="n">
        <f aca="false">DAY(H4677)</f>
        <v>14</v>
      </c>
      <c r="D4677" s="3" t="str">
        <f aca="false">UPPER(TEXT(H4677,"dddd"))</f>
        <v>VIERNES</v>
      </c>
      <c r="E4677" s="0" t="n">
        <f aca="false">MONTH(H4677)</f>
        <v>7</v>
      </c>
      <c r="F4677" s="0" t="n">
        <f aca="false">YEAR(H4677)</f>
        <v>2017</v>
      </c>
      <c r="G4677" s="3" t="str">
        <f aca="false">UPPER(TEXT(H4677,"MMMM"))</f>
        <v>JULIO</v>
      </c>
      <c r="H4677" s="4" t="n">
        <f aca="false">H4676+(1/24)</f>
        <v>42930.7916666553</v>
      </c>
    </row>
    <row r="4678" customFormat="false" ht="13.8" hidden="false" customHeight="false" outlineLevel="0" collapsed="false">
      <c r="B4678" s="0" t="n">
        <f aca="false">HOUR(H4678)</f>
        <v>19</v>
      </c>
      <c r="C4678" s="0" t="n">
        <f aca="false">DAY(H4678)</f>
        <v>14</v>
      </c>
      <c r="D4678" s="3" t="str">
        <f aca="false">UPPER(TEXT(H4678,"dddd"))</f>
        <v>VIERNES</v>
      </c>
      <c r="E4678" s="0" t="n">
        <f aca="false">MONTH(H4678)</f>
        <v>7</v>
      </c>
      <c r="F4678" s="0" t="n">
        <f aca="false">YEAR(H4678)</f>
        <v>2017</v>
      </c>
      <c r="G4678" s="3" t="str">
        <f aca="false">UPPER(TEXT(H4678,"MMMM"))</f>
        <v>JULIO</v>
      </c>
      <c r="H4678" s="4" t="n">
        <f aca="false">H4677+(1/24)</f>
        <v>42930.833333322</v>
      </c>
    </row>
    <row r="4679" customFormat="false" ht="13.8" hidden="false" customHeight="false" outlineLevel="0" collapsed="false">
      <c r="B4679" s="0" t="n">
        <f aca="false">HOUR(H4679)</f>
        <v>20</v>
      </c>
      <c r="C4679" s="0" t="n">
        <f aca="false">DAY(H4679)</f>
        <v>14</v>
      </c>
      <c r="D4679" s="3" t="str">
        <f aca="false">UPPER(TEXT(H4679,"dddd"))</f>
        <v>VIERNES</v>
      </c>
      <c r="E4679" s="0" t="n">
        <f aca="false">MONTH(H4679)</f>
        <v>7</v>
      </c>
      <c r="F4679" s="0" t="n">
        <f aca="false">YEAR(H4679)</f>
        <v>2017</v>
      </c>
      <c r="G4679" s="3" t="str">
        <f aca="false">UPPER(TEXT(H4679,"MMMM"))</f>
        <v>JULIO</v>
      </c>
      <c r="H4679" s="4" t="n">
        <f aca="false">H4678+(1/24)</f>
        <v>42930.8749999887</v>
      </c>
    </row>
    <row r="4680" customFormat="false" ht="13.8" hidden="false" customHeight="false" outlineLevel="0" collapsed="false">
      <c r="B4680" s="0" t="n">
        <f aca="false">HOUR(H4680)</f>
        <v>21</v>
      </c>
      <c r="C4680" s="0" t="n">
        <f aca="false">DAY(H4680)</f>
        <v>14</v>
      </c>
      <c r="D4680" s="3" t="str">
        <f aca="false">UPPER(TEXT(H4680,"dddd"))</f>
        <v>VIERNES</v>
      </c>
      <c r="E4680" s="0" t="n">
        <f aca="false">MONTH(H4680)</f>
        <v>7</v>
      </c>
      <c r="F4680" s="0" t="n">
        <f aca="false">YEAR(H4680)</f>
        <v>2017</v>
      </c>
      <c r="G4680" s="3" t="str">
        <f aca="false">UPPER(TEXT(H4680,"MMMM"))</f>
        <v>JULIO</v>
      </c>
      <c r="H4680" s="4" t="n">
        <f aca="false">H4679+(1/24)</f>
        <v>42930.9166666553</v>
      </c>
    </row>
    <row r="4681" customFormat="false" ht="13.8" hidden="false" customHeight="false" outlineLevel="0" collapsed="false">
      <c r="B4681" s="0" t="n">
        <f aca="false">HOUR(H4681)</f>
        <v>22</v>
      </c>
      <c r="C4681" s="0" t="n">
        <f aca="false">DAY(H4681)</f>
        <v>14</v>
      </c>
      <c r="D4681" s="3" t="str">
        <f aca="false">UPPER(TEXT(H4681,"dddd"))</f>
        <v>VIERNES</v>
      </c>
      <c r="E4681" s="0" t="n">
        <f aca="false">MONTH(H4681)</f>
        <v>7</v>
      </c>
      <c r="F4681" s="0" t="n">
        <f aca="false">YEAR(H4681)</f>
        <v>2017</v>
      </c>
      <c r="G4681" s="3" t="str">
        <f aca="false">UPPER(TEXT(H4681,"MMMM"))</f>
        <v>JULIO</v>
      </c>
      <c r="H4681" s="4" t="n">
        <f aca="false">H4680+(1/24)</f>
        <v>42930.958333322</v>
      </c>
    </row>
    <row r="4682" customFormat="false" ht="13.8" hidden="false" customHeight="false" outlineLevel="0" collapsed="false">
      <c r="B4682" s="0" t="n">
        <f aca="false">HOUR(H4682)</f>
        <v>23</v>
      </c>
      <c r="C4682" s="0" t="n">
        <f aca="false">DAY(H4682)</f>
        <v>14</v>
      </c>
      <c r="D4682" s="3" t="str">
        <f aca="false">UPPER(TEXT(H4682,"dddd"))</f>
        <v>VIERNES</v>
      </c>
      <c r="E4682" s="0" t="n">
        <f aca="false">MONTH(H4682)</f>
        <v>7</v>
      </c>
      <c r="F4682" s="0" t="n">
        <f aca="false">YEAR(H4682)</f>
        <v>2017</v>
      </c>
      <c r="G4682" s="3" t="str">
        <f aca="false">UPPER(TEXT(H4682,"MMMM"))</f>
        <v>JULIO</v>
      </c>
      <c r="H4682" s="4" t="n">
        <f aca="false">H4681+(1/24)</f>
        <v>42930.9999999887</v>
      </c>
    </row>
    <row r="4683" customFormat="false" ht="13.8" hidden="false" customHeight="false" outlineLevel="0" collapsed="false">
      <c r="B4683" s="0" t="n">
        <f aca="false">HOUR(H4683)</f>
        <v>0</v>
      </c>
      <c r="C4683" s="0" t="n">
        <f aca="false">DAY(H4683)</f>
        <v>15</v>
      </c>
      <c r="D4683" s="3" t="str">
        <f aca="false">UPPER(TEXT(H4683,"dddd"))</f>
        <v>SÁBADO</v>
      </c>
      <c r="E4683" s="0" t="n">
        <f aca="false">MONTH(H4683)</f>
        <v>7</v>
      </c>
      <c r="F4683" s="0" t="n">
        <f aca="false">YEAR(H4683)</f>
        <v>2017</v>
      </c>
      <c r="G4683" s="3" t="str">
        <f aca="false">UPPER(TEXT(H4683,"MMMM"))</f>
        <v>JULIO</v>
      </c>
      <c r="H4683" s="4" t="n">
        <f aca="false">H4682+(1/24)</f>
        <v>42931.0416666553</v>
      </c>
    </row>
    <row r="4684" customFormat="false" ht="13.8" hidden="false" customHeight="false" outlineLevel="0" collapsed="false">
      <c r="B4684" s="0" t="n">
        <f aca="false">HOUR(H4684)</f>
        <v>1</v>
      </c>
      <c r="C4684" s="0" t="n">
        <f aca="false">DAY(H4684)</f>
        <v>15</v>
      </c>
      <c r="D4684" s="3" t="str">
        <f aca="false">UPPER(TEXT(H4684,"dddd"))</f>
        <v>SÁBADO</v>
      </c>
      <c r="E4684" s="0" t="n">
        <f aca="false">MONTH(H4684)</f>
        <v>7</v>
      </c>
      <c r="F4684" s="0" t="n">
        <f aca="false">YEAR(H4684)</f>
        <v>2017</v>
      </c>
      <c r="G4684" s="3" t="str">
        <f aca="false">UPPER(TEXT(H4684,"MMMM"))</f>
        <v>JULIO</v>
      </c>
      <c r="H4684" s="4" t="n">
        <f aca="false">H4683+(1/24)</f>
        <v>42931.083333322</v>
      </c>
    </row>
    <row r="4685" customFormat="false" ht="13.8" hidden="false" customHeight="false" outlineLevel="0" collapsed="false">
      <c r="B4685" s="0" t="n">
        <f aca="false">HOUR(H4685)</f>
        <v>2</v>
      </c>
      <c r="C4685" s="0" t="n">
        <f aca="false">DAY(H4685)</f>
        <v>15</v>
      </c>
      <c r="D4685" s="3" t="str">
        <f aca="false">UPPER(TEXT(H4685,"dddd"))</f>
        <v>SÁBADO</v>
      </c>
      <c r="E4685" s="0" t="n">
        <f aca="false">MONTH(H4685)</f>
        <v>7</v>
      </c>
      <c r="F4685" s="0" t="n">
        <f aca="false">YEAR(H4685)</f>
        <v>2017</v>
      </c>
      <c r="G4685" s="3" t="str">
        <f aca="false">UPPER(TEXT(H4685,"MMMM"))</f>
        <v>JULIO</v>
      </c>
      <c r="H4685" s="4" t="n">
        <f aca="false">H4684+(1/24)</f>
        <v>42931.1249999886</v>
      </c>
    </row>
    <row r="4686" customFormat="false" ht="13.8" hidden="false" customHeight="false" outlineLevel="0" collapsed="false">
      <c r="B4686" s="0" t="n">
        <f aca="false">HOUR(H4686)</f>
        <v>3</v>
      </c>
      <c r="C4686" s="0" t="n">
        <f aca="false">DAY(H4686)</f>
        <v>15</v>
      </c>
      <c r="D4686" s="3" t="str">
        <f aca="false">UPPER(TEXT(H4686,"dddd"))</f>
        <v>SÁBADO</v>
      </c>
      <c r="E4686" s="0" t="n">
        <f aca="false">MONTH(H4686)</f>
        <v>7</v>
      </c>
      <c r="F4686" s="0" t="n">
        <f aca="false">YEAR(H4686)</f>
        <v>2017</v>
      </c>
      <c r="G4686" s="3" t="str">
        <f aca="false">UPPER(TEXT(H4686,"MMMM"))</f>
        <v>JULIO</v>
      </c>
      <c r="H4686" s="4" t="n">
        <f aca="false">H4685+(1/24)</f>
        <v>42931.1666666553</v>
      </c>
    </row>
    <row r="4687" customFormat="false" ht="13.8" hidden="false" customHeight="false" outlineLevel="0" collapsed="false">
      <c r="B4687" s="0" t="n">
        <f aca="false">HOUR(H4687)</f>
        <v>4</v>
      </c>
      <c r="C4687" s="0" t="n">
        <f aca="false">DAY(H4687)</f>
        <v>15</v>
      </c>
      <c r="D4687" s="3" t="str">
        <f aca="false">UPPER(TEXT(H4687,"dddd"))</f>
        <v>SÁBADO</v>
      </c>
      <c r="E4687" s="0" t="n">
        <f aca="false">MONTH(H4687)</f>
        <v>7</v>
      </c>
      <c r="F4687" s="0" t="n">
        <f aca="false">YEAR(H4687)</f>
        <v>2017</v>
      </c>
      <c r="G4687" s="3" t="str">
        <f aca="false">UPPER(TEXT(H4687,"MMMM"))</f>
        <v>JULIO</v>
      </c>
      <c r="H4687" s="4" t="n">
        <f aca="false">H4686+(1/24)</f>
        <v>42931.208333322</v>
      </c>
    </row>
    <row r="4688" customFormat="false" ht="13.8" hidden="false" customHeight="false" outlineLevel="0" collapsed="false">
      <c r="B4688" s="0" t="n">
        <f aca="false">HOUR(H4688)</f>
        <v>5</v>
      </c>
      <c r="C4688" s="0" t="n">
        <f aca="false">DAY(H4688)</f>
        <v>15</v>
      </c>
      <c r="D4688" s="3" t="str">
        <f aca="false">UPPER(TEXT(H4688,"dddd"))</f>
        <v>SÁBADO</v>
      </c>
      <c r="E4688" s="0" t="n">
        <f aca="false">MONTH(H4688)</f>
        <v>7</v>
      </c>
      <c r="F4688" s="0" t="n">
        <f aca="false">YEAR(H4688)</f>
        <v>2017</v>
      </c>
      <c r="G4688" s="3" t="str">
        <f aca="false">UPPER(TEXT(H4688,"MMMM"))</f>
        <v>JULIO</v>
      </c>
      <c r="H4688" s="4" t="n">
        <f aca="false">H4687+(1/24)</f>
        <v>42931.2499999886</v>
      </c>
    </row>
    <row r="4689" customFormat="false" ht="13.8" hidden="false" customHeight="false" outlineLevel="0" collapsed="false">
      <c r="B4689" s="0" t="n">
        <f aca="false">HOUR(H4689)</f>
        <v>6</v>
      </c>
      <c r="C4689" s="0" t="n">
        <f aca="false">DAY(H4689)</f>
        <v>15</v>
      </c>
      <c r="D4689" s="3" t="str">
        <f aca="false">UPPER(TEXT(H4689,"dddd"))</f>
        <v>SÁBADO</v>
      </c>
      <c r="E4689" s="0" t="n">
        <f aca="false">MONTH(H4689)</f>
        <v>7</v>
      </c>
      <c r="F4689" s="0" t="n">
        <f aca="false">YEAR(H4689)</f>
        <v>2017</v>
      </c>
      <c r="G4689" s="3" t="str">
        <f aca="false">UPPER(TEXT(H4689,"MMMM"))</f>
        <v>JULIO</v>
      </c>
      <c r="H4689" s="4" t="n">
        <f aca="false">H4688+(1/24)</f>
        <v>42931.2916666553</v>
      </c>
    </row>
    <row r="4690" customFormat="false" ht="13.8" hidden="false" customHeight="false" outlineLevel="0" collapsed="false">
      <c r="B4690" s="0" t="n">
        <f aca="false">HOUR(H4690)</f>
        <v>7</v>
      </c>
      <c r="C4690" s="0" t="n">
        <f aca="false">DAY(H4690)</f>
        <v>15</v>
      </c>
      <c r="D4690" s="3" t="str">
        <f aca="false">UPPER(TEXT(H4690,"dddd"))</f>
        <v>SÁBADO</v>
      </c>
      <c r="E4690" s="0" t="n">
        <f aca="false">MONTH(H4690)</f>
        <v>7</v>
      </c>
      <c r="F4690" s="0" t="n">
        <f aca="false">YEAR(H4690)</f>
        <v>2017</v>
      </c>
      <c r="G4690" s="3" t="str">
        <f aca="false">UPPER(TEXT(H4690,"MMMM"))</f>
        <v>JULIO</v>
      </c>
      <c r="H4690" s="4" t="n">
        <f aca="false">H4689+(1/24)</f>
        <v>42931.333333322</v>
      </c>
    </row>
    <row r="4691" customFormat="false" ht="13.8" hidden="false" customHeight="false" outlineLevel="0" collapsed="false">
      <c r="B4691" s="0" t="n">
        <f aca="false">HOUR(H4691)</f>
        <v>8</v>
      </c>
      <c r="C4691" s="0" t="n">
        <f aca="false">DAY(H4691)</f>
        <v>15</v>
      </c>
      <c r="D4691" s="3" t="str">
        <f aca="false">UPPER(TEXT(H4691,"dddd"))</f>
        <v>SÁBADO</v>
      </c>
      <c r="E4691" s="0" t="n">
        <f aca="false">MONTH(H4691)</f>
        <v>7</v>
      </c>
      <c r="F4691" s="0" t="n">
        <f aca="false">YEAR(H4691)</f>
        <v>2017</v>
      </c>
      <c r="G4691" s="3" t="str">
        <f aca="false">UPPER(TEXT(H4691,"MMMM"))</f>
        <v>JULIO</v>
      </c>
      <c r="H4691" s="4" t="n">
        <f aca="false">H4690+(1/24)</f>
        <v>42931.3749999886</v>
      </c>
    </row>
    <row r="4692" customFormat="false" ht="13.8" hidden="false" customHeight="false" outlineLevel="0" collapsed="false">
      <c r="B4692" s="0" t="n">
        <f aca="false">HOUR(H4692)</f>
        <v>9</v>
      </c>
      <c r="C4692" s="0" t="n">
        <f aca="false">DAY(H4692)</f>
        <v>15</v>
      </c>
      <c r="D4692" s="3" t="str">
        <f aca="false">UPPER(TEXT(H4692,"dddd"))</f>
        <v>SÁBADO</v>
      </c>
      <c r="E4692" s="0" t="n">
        <f aca="false">MONTH(H4692)</f>
        <v>7</v>
      </c>
      <c r="F4692" s="0" t="n">
        <f aca="false">YEAR(H4692)</f>
        <v>2017</v>
      </c>
      <c r="G4692" s="3" t="str">
        <f aca="false">UPPER(TEXT(H4692,"MMMM"))</f>
        <v>JULIO</v>
      </c>
      <c r="H4692" s="4" t="n">
        <f aca="false">H4691+(1/24)</f>
        <v>42931.4166666553</v>
      </c>
    </row>
    <row r="4693" customFormat="false" ht="13.8" hidden="false" customHeight="false" outlineLevel="0" collapsed="false">
      <c r="B4693" s="0" t="n">
        <f aca="false">HOUR(H4693)</f>
        <v>10</v>
      </c>
      <c r="C4693" s="0" t="n">
        <f aca="false">DAY(H4693)</f>
        <v>15</v>
      </c>
      <c r="D4693" s="3" t="str">
        <f aca="false">UPPER(TEXT(H4693,"dddd"))</f>
        <v>SÁBADO</v>
      </c>
      <c r="E4693" s="0" t="n">
        <f aca="false">MONTH(H4693)</f>
        <v>7</v>
      </c>
      <c r="F4693" s="0" t="n">
        <f aca="false">YEAR(H4693)</f>
        <v>2017</v>
      </c>
      <c r="G4693" s="3" t="str">
        <f aca="false">UPPER(TEXT(H4693,"MMMM"))</f>
        <v>JULIO</v>
      </c>
      <c r="H4693" s="4" t="n">
        <f aca="false">H4692+(1/24)</f>
        <v>42931.458333322</v>
      </c>
    </row>
    <row r="4694" customFormat="false" ht="13.8" hidden="false" customHeight="false" outlineLevel="0" collapsed="false">
      <c r="B4694" s="0" t="n">
        <f aca="false">HOUR(H4694)</f>
        <v>11</v>
      </c>
      <c r="C4694" s="0" t="n">
        <f aca="false">DAY(H4694)</f>
        <v>15</v>
      </c>
      <c r="D4694" s="3" t="str">
        <f aca="false">UPPER(TEXT(H4694,"dddd"))</f>
        <v>SÁBADO</v>
      </c>
      <c r="E4694" s="0" t="n">
        <f aca="false">MONTH(H4694)</f>
        <v>7</v>
      </c>
      <c r="F4694" s="0" t="n">
        <f aca="false">YEAR(H4694)</f>
        <v>2017</v>
      </c>
      <c r="G4694" s="3" t="str">
        <f aca="false">UPPER(TEXT(H4694,"MMMM"))</f>
        <v>JULIO</v>
      </c>
      <c r="H4694" s="4" t="n">
        <f aca="false">H4693+(1/24)</f>
        <v>42931.4999999886</v>
      </c>
    </row>
    <row r="4695" customFormat="false" ht="13.8" hidden="false" customHeight="false" outlineLevel="0" collapsed="false">
      <c r="B4695" s="0" t="n">
        <f aca="false">HOUR(H4695)</f>
        <v>12</v>
      </c>
      <c r="C4695" s="0" t="n">
        <f aca="false">DAY(H4695)</f>
        <v>15</v>
      </c>
      <c r="D4695" s="3" t="str">
        <f aca="false">UPPER(TEXT(H4695,"dddd"))</f>
        <v>SÁBADO</v>
      </c>
      <c r="E4695" s="0" t="n">
        <f aca="false">MONTH(H4695)</f>
        <v>7</v>
      </c>
      <c r="F4695" s="0" t="n">
        <f aca="false">YEAR(H4695)</f>
        <v>2017</v>
      </c>
      <c r="G4695" s="3" t="str">
        <f aca="false">UPPER(TEXT(H4695,"MMMM"))</f>
        <v>JULIO</v>
      </c>
      <c r="H4695" s="4" t="n">
        <f aca="false">H4694+(1/24)</f>
        <v>42931.5416666553</v>
      </c>
    </row>
    <row r="4696" customFormat="false" ht="13.8" hidden="false" customHeight="false" outlineLevel="0" collapsed="false">
      <c r="B4696" s="0" t="n">
        <f aca="false">HOUR(H4696)</f>
        <v>13</v>
      </c>
      <c r="C4696" s="0" t="n">
        <f aca="false">DAY(H4696)</f>
        <v>15</v>
      </c>
      <c r="D4696" s="3" t="str">
        <f aca="false">UPPER(TEXT(H4696,"dddd"))</f>
        <v>SÁBADO</v>
      </c>
      <c r="E4696" s="0" t="n">
        <f aca="false">MONTH(H4696)</f>
        <v>7</v>
      </c>
      <c r="F4696" s="0" t="n">
        <f aca="false">YEAR(H4696)</f>
        <v>2017</v>
      </c>
      <c r="G4696" s="3" t="str">
        <f aca="false">UPPER(TEXT(H4696,"MMMM"))</f>
        <v>JULIO</v>
      </c>
      <c r="H4696" s="4" t="n">
        <f aca="false">H4695+(1/24)</f>
        <v>42931.583333322</v>
      </c>
    </row>
    <row r="4697" customFormat="false" ht="13.8" hidden="false" customHeight="false" outlineLevel="0" collapsed="false">
      <c r="B4697" s="0" t="n">
        <f aca="false">HOUR(H4697)</f>
        <v>14</v>
      </c>
      <c r="C4697" s="0" t="n">
        <f aca="false">DAY(H4697)</f>
        <v>15</v>
      </c>
      <c r="D4697" s="3" t="str">
        <f aca="false">UPPER(TEXT(H4697,"dddd"))</f>
        <v>SÁBADO</v>
      </c>
      <c r="E4697" s="0" t="n">
        <f aca="false">MONTH(H4697)</f>
        <v>7</v>
      </c>
      <c r="F4697" s="0" t="n">
        <f aca="false">YEAR(H4697)</f>
        <v>2017</v>
      </c>
      <c r="G4697" s="3" t="str">
        <f aca="false">UPPER(TEXT(H4697,"MMMM"))</f>
        <v>JULIO</v>
      </c>
      <c r="H4697" s="4" t="n">
        <f aca="false">H4696+(1/24)</f>
        <v>42931.6249999886</v>
      </c>
    </row>
    <row r="4698" customFormat="false" ht="13.8" hidden="false" customHeight="false" outlineLevel="0" collapsed="false">
      <c r="B4698" s="0" t="n">
        <f aca="false">HOUR(H4698)</f>
        <v>15</v>
      </c>
      <c r="C4698" s="0" t="n">
        <f aca="false">DAY(H4698)</f>
        <v>15</v>
      </c>
      <c r="D4698" s="3" t="str">
        <f aca="false">UPPER(TEXT(H4698,"dddd"))</f>
        <v>SÁBADO</v>
      </c>
      <c r="E4698" s="0" t="n">
        <f aca="false">MONTH(H4698)</f>
        <v>7</v>
      </c>
      <c r="F4698" s="0" t="n">
        <f aca="false">YEAR(H4698)</f>
        <v>2017</v>
      </c>
      <c r="G4698" s="3" t="str">
        <f aca="false">UPPER(TEXT(H4698,"MMMM"))</f>
        <v>JULIO</v>
      </c>
      <c r="H4698" s="4" t="n">
        <f aca="false">H4697+(1/24)</f>
        <v>42931.6666666553</v>
      </c>
    </row>
    <row r="4699" customFormat="false" ht="13.8" hidden="false" customHeight="false" outlineLevel="0" collapsed="false">
      <c r="B4699" s="0" t="n">
        <f aca="false">HOUR(H4699)</f>
        <v>16</v>
      </c>
      <c r="C4699" s="0" t="n">
        <f aca="false">DAY(H4699)</f>
        <v>15</v>
      </c>
      <c r="D4699" s="3" t="str">
        <f aca="false">UPPER(TEXT(H4699,"dddd"))</f>
        <v>SÁBADO</v>
      </c>
      <c r="E4699" s="0" t="n">
        <f aca="false">MONTH(H4699)</f>
        <v>7</v>
      </c>
      <c r="F4699" s="0" t="n">
        <f aca="false">YEAR(H4699)</f>
        <v>2017</v>
      </c>
      <c r="G4699" s="3" t="str">
        <f aca="false">UPPER(TEXT(H4699,"MMMM"))</f>
        <v>JULIO</v>
      </c>
      <c r="H4699" s="4" t="n">
        <f aca="false">H4698+(1/24)</f>
        <v>42931.7083333219</v>
      </c>
    </row>
    <row r="4700" customFormat="false" ht="13.8" hidden="false" customHeight="false" outlineLevel="0" collapsed="false">
      <c r="B4700" s="0" t="n">
        <f aca="false">HOUR(H4700)</f>
        <v>17</v>
      </c>
      <c r="C4700" s="0" t="n">
        <f aca="false">DAY(H4700)</f>
        <v>15</v>
      </c>
      <c r="D4700" s="3" t="str">
        <f aca="false">UPPER(TEXT(H4700,"dddd"))</f>
        <v>SÁBADO</v>
      </c>
      <c r="E4700" s="0" t="n">
        <f aca="false">MONTH(H4700)</f>
        <v>7</v>
      </c>
      <c r="F4700" s="0" t="n">
        <f aca="false">YEAR(H4700)</f>
        <v>2017</v>
      </c>
      <c r="G4700" s="3" t="str">
        <f aca="false">UPPER(TEXT(H4700,"MMMM"))</f>
        <v>JULIO</v>
      </c>
      <c r="H4700" s="4" t="n">
        <f aca="false">H4699+(1/24)</f>
        <v>42931.7499999886</v>
      </c>
    </row>
    <row r="4701" customFormat="false" ht="13.8" hidden="false" customHeight="false" outlineLevel="0" collapsed="false">
      <c r="B4701" s="0" t="n">
        <f aca="false">HOUR(H4701)</f>
        <v>18</v>
      </c>
      <c r="C4701" s="0" t="n">
        <f aca="false">DAY(H4701)</f>
        <v>15</v>
      </c>
      <c r="D4701" s="3" t="str">
        <f aca="false">UPPER(TEXT(H4701,"dddd"))</f>
        <v>SÁBADO</v>
      </c>
      <c r="E4701" s="0" t="n">
        <f aca="false">MONTH(H4701)</f>
        <v>7</v>
      </c>
      <c r="F4701" s="0" t="n">
        <f aca="false">YEAR(H4701)</f>
        <v>2017</v>
      </c>
      <c r="G4701" s="3" t="str">
        <f aca="false">UPPER(TEXT(H4701,"MMMM"))</f>
        <v>JULIO</v>
      </c>
      <c r="H4701" s="4" t="n">
        <f aca="false">H4700+(1/24)</f>
        <v>42931.7916666553</v>
      </c>
    </row>
    <row r="4702" customFormat="false" ht="13.8" hidden="false" customHeight="false" outlineLevel="0" collapsed="false">
      <c r="B4702" s="0" t="n">
        <f aca="false">HOUR(H4702)</f>
        <v>19</v>
      </c>
      <c r="C4702" s="0" t="n">
        <f aca="false">DAY(H4702)</f>
        <v>15</v>
      </c>
      <c r="D4702" s="3" t="str">
        <f aca="false">UPPER(TEXT(H4702,"dddd"))</f>
        <v>SÁBADO</v>
      </c>
      <c r="E4702" s="0" t="n">
        <f aca="false">MONTH(H4702)</f>
        <v>7</v>
      </c>
      <c r="F4702" s="0" t="n">
        <f aca="false">YEAR(H4702)</f>
        <v>2017</v>
      </c>
      <c r="G4702" s="3" t="str">
        <f aca="false">UPPER(TEXT(H4702,"MMMM"))</f>
        <v>JULIO</v>
      </c>
      <c r="H4702" s="4" t="n">
        <f aca="false">H4701+(1/24)</f>
        <v>42931.8333333219</v>
      </c>
    </row>
    <row r="4703" customFormat="false" ht="13.8" hidden="false" customHeight="false" outlineLevel="0" collapsed="false">
      <c r="B4703" s="0" t="n">
        <f aca="false">HOUR(H4703)</f>
        <v>20</v>
      </c>
      <c r="C4703" s="0" t="n">
        <f aca="false">DAY(H4703)</f>
        <v>15</v>
      </c>
      <c r="D4703" s="3" t="str">
        <f aca="false">UPPER(TEXT(H4703,"dddd"))</f>
        <v>SÁBADO</v>
      </c>
      <c r="E4703" s="0" t="n">
        <f aca="false">MONTH(H4703)</f>
        <v>7</v>
      </c>
      <c r="F4703" s="0" t="n">
        <f aca="false">YEAR(H4703)</f>
        <v>2017</v>
      </c>
      <c r="G4703" s="3" t="str">
        <f aca="false">UPPER(TEXT(H4703,"MMMM"))</f>
        <v>JULIO</v>
      </c>
      <c r="H4703" s="4" t="n">
        <f aca="false">H4702+(1/24)</f>
        <v>42931.8749999886</v>
      </c>
    </row>
    <row r="4704" customFormat="false" ht="13.8" hidden="false" customHeight="false" outlineLevel="0" collapsed="false">
      <c r="B4704" s="0" t="n">
        <f aca="false">HOUR(H4704)</f>
        <v>21</v>
      </c>
      <c r="C4704" s="0" t="n">
        <f aca="false">DAY(H4704)</f>
        <v>15</v>
      </c>
      <c r="D4704" s="3" t="str">
        <f aca="false">UPPER(TEXT(H4704,"dddd"))</f>
        <v>SÁBADO</v>
      </c>
      <c r="E4704" s="0" t="n">
        <f aca="false">MONTH(H4704)</f>
        <v>7</v>
      </c>
      <c r="F4704" s="0" t="n">
        <f aca="false">YEAR(H4704)</f>
        <v>2017</v>
      </c>
      <c r="G4704" s="3" t="str">
        <f aca="false">UPPER(TEXT(H4704,"MMMM"))</f>
        <v>JULIO</v>
      </c>
      <c r="H4704" s="4" t="n">
        <f aca="false">H4703+(1/24)</f>
        <v>42931.9166666553</v>
      </c>
    </row>
    <row r="4705" customFormat="false" ht="13.8" hidden="false" customHeight="false" outlineLevel="0" collapsed="false">
      <c r="B4705" s="0" t="n">
        <f aca="false">HOUR(H4705)</f>
        <v>22</v>
      </c>
      <c r="C4705" s="0" t="n">
        <f aca="false">DAY(H4705)</f>
        <v>15</v>
      </c>
      <c r="D4705" s="3" t="str">
        <f aca="false">UPPER(TEXT(H4705,"dddd"))</f>
        <v>SÁBADO</v>
      </c>
      <c r="E4705" s="0" t="n">
        <f aca="false">MONTH(H4705)</f>
        <v>7</v>
      </c>
      <c r="F4705" s="0" t="n">
        <f aca="false">YEAR(H4705)</f>
        <v>2017</v>
      </c>
      <c r="G4705" s="3" t="str">
        <f aca="false">UPPER(TEXT(H4705,"MMMM"))</f>
        <v>JULIO</v>
      </c>
      <c r="H4705" s="4" t="n">
        <f aca="false">H4704+(1/24)</f>
        <v>42931.9583333219</v>
      </c>
    </row>
    <row r="4706" customFormat="false" ht="13.8" hidden="false" customHeight="false" outlineLevel="0" collapsed="false">
      <c r="B4706" s="0" t="n">
        <f aca="false">HOUR(H4706)</f>
        <v>23</v>
      </c>
      <c r="C4706" s="0" t="n">
        <f aca="false">DAY(H4706)</f>
        <v>15</v>
      </c>
      <c r="D4706" s="3" t="str">
        <f aca="false">UPPER(TEXT(H4706,"dddd"))</f>
        <v>SÁBADO</v>
      </c>
      <c r="E4706" s="0" t="n">
        <f aca="false">MONTH(H4706)</f>
        <v>7</v>
      </c>
      <c r="F4706" s="0" t="n">
        <f aca="false">YEAR(H4706)</f>
        <v>2017</v>
      </c>
      <c r="G4706" s="3" t="str">
        <f aca="false">UPPER(TEXT(H4706,"MMMM"))</f>
        <v>JULIO</v>
      </c>
      <c r="H4706" s="4" t="n">
        <f aca="false">H4705+(1/24)</f>
        <v>42931.9999999886</v>
      </c>
    </row>
    <row r="4707" customFormat="false" ht="13.8" hidden="false" customHeight="false" outlineLevel="0" collapsed="false">
      <c r="B4707" s="0" t="n">
        <f aca="false">HOUR(H4707)</f>
        <v>0</v>
      </c>
      <c r="C4707" s="0" t="n">
        <f aca="false">DAY(H4707)</f>
        <v>16</v>
      </c>
      <c r="D4707" s="3" t="str">
        <f aca="false">UPPER(TEXT(H4707,"dddd"))</f>
        <v>DOMINGO</v>
      </c>
      <c r="E4707" s="0" t="n">
        <f aca="false">MONTH(H4707)</f>
        <v>7</v>
      </c>
      <c r="F4707" s="0" t="n">
        <f aca="false">YEAR(H4707)</f>
        <v>2017</v>
      </c>
      <c r="G4707" s="3" t="str">
        <f aca="false">UPPER(TEXT(H4707,"MMMM"))</f>
        <v>JULIO</v>
      </c>
      <c r="H4707" s="4" t="n">
        <f aca="false">H4706+(1/24)</f>
        <v>42932.0416666553</v>
      </c>
    </row>
    <row r="4708" customFormat="false" ht="13.8" hidden="false" customHeight="false" outlineLevel="0" collapsed="false">
      <c r="B4708" s="0" t="n">
        <f aca="false">HOUR(H4708)</f>
        <v>1</v>
      </c>
      <c r="C4708" s="0" t="n">
        <f aca="false">DAY(H4708)</f>
        <v>16</v>
      </c>
      <c r="D4708" s="3" t="str">
        <f aca="false">UPPER(TEXT(H4708,"dddd"))</f>
        <v>DOMINGO</v>
      </c>
      <c r="E4708" s="0" t="n">
        <f aca="false">MONTH(H4708)</f>
        <v>7</v>
      </c>
      <c r="F4708" s="0" t="n">
        <f aca="false">YEAR(H4708)</f>
        <v>2017</v>
      </c>
      <c r="G4708" s="3" t="str">
        <f aca="false">UPPER(TEXT(H4708,"MMMM"))</f>
        <v>JULIO</v>
      </c>
      <c r="H4708" s="4" t="n">
        <f aca="false">H4707+(1/24)</f>
        <v>42932.0833333219</v>
      </c>
    </row>
    <row r="4709" customFormat="false" ht="13.8" hidden="false" customHeight="false" outlineLevel="0" collapsed="false">
      <c r="B4709" s="0" t="n">
        <f aca="false">HOUR(H4709)</f>
        <v>2</v>
      </c>
      <c r="C4709" s="0" t="n">
        <f aca="false">DAY(H4709)</f>
        <v>16</v>
      </c>
      <c r="D4709" s="3" t="str">
        <f aca="false">UPPER(TEXT(H4709,"dddd"))</f>
        <v>DOMINGO</v>
      </c>
      <c r="E4709" s="0" t="n">
        <f aca="false">MONTH(H4709)</f>
        <v>7</v>
      </c>
      <c r="F4709" s="0" t="n">
        <f aca="false">YEAR(H4709)</f>
        <v>2017</v>
      </c>
      <c r="G4709" s="3" t="str">
        <f aca="false">UPPER(TEXT(H4709,"MMMM"))</f>
        <v>JULIO</v>
      </c>
      <c r="H4709" s="4" t="n">
        <f aca="false">H4708+(1/24)</f>
        <v>42932.1249999886</v>
      </c>
    </row>
    <row r="4710" customFormat="false" ht="13.8" hidden="false" customHeight="false" outlineLevel="0" collapsed="false">
      <c r="B4710" s="0" t="n">
        <f aca="false">HOUR(H4710)</f>
        <v>3</v>
      </c>
      <c r="C4710" s="0" t="n">
        <f aca="false">DAY(H4710)</f>
        <v>16</v>
      </c>
      <c r="D4710" s="3" t="str">
        <f aca="false">UPPER(TEXT(H4710,"dddd"))</f>
        <v>DOMINGO</v>
      </c>
      <c r="E4710" s="0" t="n">
        <f aca="false">MONTH(H4710)</f>
        <v>7</v>
      </c>
      <c r="F4710" s="0" t="n">
        <f aca="false">YEAR(H4710)</f>
        <v>2017</v>
      </c>
      <c r="G4710" s="3" t="str">
        <f aca="false">UPPER(TEXT(H4710,"MMMM"))</f>
        <v>JULIO</v>
      </c>
      <c r="H4710" s="4" t="n">
        <f aca="false">H4709+(1/24)</f>
        <v>42932.1666666553</v>
      </c>
    </row>
    <row r="4711" customFormat="false" ht="13.8" hidden="false" customHeight="false" outlineLevel="0" collapsed="false">
      <c r="B4711" s="0" t="n">
        <f aca="false">HOUR(H4711)</f>
        <v>4</v>
      </c>
      <c r="C4711" s="0" t="n">
        <f aca="false">DAY(H4711)</f>
        <v>16</v>
      </c>
      <c r="D4711" s="3" t="str">
        <f aca="false">UPPER(TEXT(H4711,"dddd"))</f>
        <v>DOMINGO</v>
      </c>
      <c r="E4711" s="0" t="n">
        <f aca="false">MONTH(H4711)</f>
        <v>7</v>
      </c>
      <c r="F4711" s="0" t="n">
        <f aca="false">YEAR(H4711)</f>
        <v>2017</v>
      </c>
      <c r="G4711" s="3" t="str">
        <f aca="false">UPPER(TEXT(H4711,"MMMM"))</f>
        <v>JULIO</v>
      </c>
      <c r="H4711" s="4" t="n">
        <f aca="false">H4710+(1/24)</f>
        <v>42932.2083333219</v>
      </c>
    </row>
    <row r="4712" customFormat="false" ht="13.8" hidden="false" customHeight="false" outlineLevel="0" collapsed="false">
      <c r="B4712" s="0" t="n">
        <f aca="false">HOUR(H4712)</f>
        <v>5</v>
      </c>
      <c r="C4712" s="0" t="n">
        <f aca="false">DAY(H4712)</f>
        <v>16</v>
      </c>
      <c r="D4712" s="3" t="str">
        <f aca="false">UPPER(TEXT(H4712,"dddd"))</f>
        <v>DOMINGO</v>
      </c>
      <c r="E4712" s="0" t="n">
        <f aca="false">MONTH(H4712)</f>
        <v>7</v>
      </c>
      <c r="F4712" s="0" t="n">
        <f aca="false">YEAR(H4712)</f>
        <v>2017</v>
      </c>
      <c r="G4712" s="3" t="str">
        <f aca="false">UPPER(TEXT(H4712,"MMMM"))</f>
        <v>JULIO</v>
      </c>
      <c r="H4712" s="4" t="n">
        <f aca="false">H4711+(1/24)</f>
        <v>42932.2499999886</v>
      </c>
    </row>
    <row r="4713" customFormat="false" ht="13.8" hidden="false" customHeight="false" outlineLevel="0" collapsed="false">
      <c r="B4713" s="0" t="n">
        <f aca="false">HOUR(H4713)</f>
        <v>6</v>
      </c>
      <c r="C4713" s="0" t="n">
        <f aca="false">DAY(H4713)</f>
        <v>16</v>
      </c>
      <c r="D4713" s="3" t="str">
        <f aca="false">UPPER(TEXT(H4713,"dddd"))</f>
        <v>DOMINGO</v>
      </c>
      <c r="E4713" s="0" t="n">
        <f aca="false">MONTH(H4713)</f>
        <v>7</v>
      </c>
      <c r="F4713" s="0" t="n">
        <f aca="false">YEAR(H4713)</f>
        <v>2017</v>
      </c>
      <c r="G4713" s="3" t="str">
        <f aca="false">UPPER(TEXT(H4713,"MMMM"))</f>
        <v>JULIO</v>
      </c>
      <c r="H4713" s="4" t="n">
        <f aca="false">H4712+(1/24)</f>
        <v>42932.2916666552</v>
      </c>
    </row>
    <row r="4714" customFormat="false" ht="13.8" hidden="false" customHeight="false" outlineLevel="0" collapsed="false">
      <c r="B4714" s="0" t="n">
        <f aca="false">HOUR(H4714)</f>
        <v>7</v>
      </c>
      <c r="C4714" s="0" t="n">
        <f aca="false">DAY(H4714)</f>
        <v>16</v>
      </c>
      <c r="D4714" s="3" t="str">
        <f aca="false">UPPER(TEXT(H4714,"dddd"))</f>
        <v>DOMINGO</v>
      </c>
      <c r="E4714" s="0" t="n">
        <f aca="false">MONTH(H4714)</f>
        <v>7</v>
      </c>
      <c r="F4714" s="0" t="n">
        <f aca="false">YEAR(H4714)</f>
        <v>2017</v>
      </c>
      <c r="G4714" s="3" t="str">
        <f aca="false">UPPER(TEXT(H4714,"MMMM"))</f>
        <v>JULIO</v>
      </c>
      <c r="H4714" s="4" t="n">
        <f aca="false">H4713+(1/24)</f>
        <v>42932.3333333219</v>
      </c>
    </row>
    <row r="4715" customFormat="false" ht="13.8" hidden="false" customHeight="false" outlineLevel="0" collapsed="false">
      <c r="B4715" s="0" t="n">
        <f aca="false">HOUR(H4715)</f>
        <v>8</v>
      </c>
      <c r="C4715" s="0" t="n">
        <f aca="false">DAY(H4715)</f>
        <v>16</v>
      </c>
      <c r="D4715" s="3" t="str">
        <f aca="false">UPPER(TEXT(H4715,"dddd"))</f>
        <v>DOMINGO</v>
      </c>
      <c r="E4715" s="0" t="n">
        <f aca="false">MONTH(H4715)</f>
        <v>7</v>
      </c>
      <c r="F4715" s="0" t="n">
        <f aca="false">YEAR(H4715)</f>
        <v>2017</v>
      </c>
      <c r="G4715" s="3" t="str">
        <f aca="false">UPPER(TEXT(H4715,"MMMM"))</f>
        <v>JULIO</v>
      </c>
      <c r="H4715" s="4" t="n">
        <f aca="false">H4714+(1/24)</f>
        <v>42932.3749999886</v>
      </c>
    </row>
    <row r="4716" customFormat="false" ht="13.8" hidden="false" customHeight="false" outlineLevel="0" collapsed="false">
      <c r="B4716" s="0" t="n">
        <f aca="false">HOUR(H4716)</f>
        <v>9</v>
      </c>
      <c r="C4716" s="0" t="n">
        <f aca="false">DAY(H4716)</f>
        <v>16</v>
      </c>
      <c r="D4716" s="3" t="str">
        <f aca="false">UPPER(TEXT(H4716,"dddd"))</f>
        <v>DOMINGO</v>
      </c>
      <c r="E4716" s="0" t="n">
        <f aca="false">MONTH(H4716)</f>
        <v>7</v>
      </c>
      <c r="F4716" s="0" t="n">
        <f aca="false">YEAR(H4716)</f>
        <v>2017</v>
      </c>
      <c r="G4716" s="3" t="str">
        <f aca="false">UPPER(TEXT(H4716,"MMMM"))</f>
        <v>JULIO</v>
      </c>
      <c r="H4716" s="4" t="n">
        <f aca="false">H4715+(1/24)</f>
        <v>42932.4166666552</v>
      </c>
    </row>
    <row r="4717" customFormat="false" ht="13.8" hidden="false" customHeight="false" outlineLevel="0" collapsed="false">
      <c r="B4717" s="0" t="n">
        <f aca="false">HOUR(H4717)</f>
        <v>10</v>
      </c>
      <c r="C4717" s="0" t="n">
        <f aca="false">DAY(H4717)</f>
        <v>16</v>
      </c>
      <c r="D4717" s="3" t="str">
        <f aca="false">UPPER(TEXT(H4717,"dddd"))</f>
        <v>DOMINGO</v>
      </c>
      <c r="E4717" s="0" t="n">
        <f aca="false">MONTH(H4717)</f>
        <v>7</v>
      </c>
      <c r="F4717" s="0" t="n">
        <f aca="false">YEAR(H4717)</f>
        <v>2017</v>
      </c>
      <c r="G4717" s="3" t="str">
        <f aca="false">UPPER(TEXT(H4717,"MMMM"))</f>
        <v>JULIO</v>
      </c>
      <c r="H4717" s="4" t="n">
        <f aca="false">H4716+(1/24)</f>
        <v>42932.4583333219</v>
      </c>
    </row>
    <row r="4718" customFormat="false" ht="13.8" hidden="false" customHeight="false" outlineLevel="0" collapsed="false">
      <c r="B4718" s="0" t="n">
        <f aca="false">HOUR(H4718)</f>
        <v>11</v>
      </c>
      <c r="C4718" s="0" t="n">
        <f aca="false">DAY(H4718)</f>
        <v>16</v>
      </c>
      <c r="D4718" s="3" t="str">
        <f aca="false">UPPER(TEXT(H4718,"dddd"))</f>
        <v>DOMINGO</v>
      </c>
      <c r="E4718" s="0" t="n">
        <f aca="false">MONTH(H4718)</f>
        <v>7</v>
      </c>
      <c r="F4718" s="0" t="n">
        <f aca="false">YEAR(H4718)</f>
        <v>2017</v>
      </c>
      <c r="G4718" s="3" t="str">
        <f aca="false">UPPER(TEXT(H4718,"MMMM"))</f>
        <v>JULIO</v>
      </c>
      <c r="H4718" s="4" t="n">
        <f aca="false">H4717+(1/24)</f>
        <v>42932.4999999886</v>
      </c>
    </row>
    <row r="4719" customFormat="false" ht="13.8" hidden="false" customHeight="false" outlineLevel="0" collapsed="false">
      <c r="B4719" s="0" t="n">
        <f aca="false">HOUR(H4719)</f>
        <v>12</v>
      </c>
      <c r="C4719" s="0" t="n">
        <f aca="false">DAY(H4719)</f>
        <v>16</v>
      </c>
      <c r="D4719" s="3" t="str">
        <f aca="false">UPPER(TEXT(H4719,"dddd"))</f>
        <v>DOMINGO</v>
      </c>
      <c r="E4719" s="0" t="n">
        <f aca="false">MONTH(H4719)</f>
        <v>7</v>
      </c>
      <c r="F4719" s="0" t="n">
        <f aca="false">YEAR(H4719)</f>
        <v>2017</v>
      </c>
      <c r="G4719" s="3" t="str">
        <f aca="false">UPPER(TEXT(H4719,"MMMM"))</f>
        <v>JULIO</v>
      </c>
      <c r="H4719" s="4" t="n">
        <f aca="false">H4718+(1/24)</f>
        <v>42932.5416666552</v>
      </c>
    </row>
    <row r="4720" customFormat="false" ht="13.8" hidden="false" customHeight="false" outlineLevel="0" collapsed="false">
      <c r="B4720" s="0" t="n">
        <f aca="false">HOUR(H4720)</f>
        <v>13</v>
      </c>
      <c r="C4720" s="0" t="n">
        <f aca="false">DAY(H4720)</f>
        <v>16</v>
      </c>
      <c r="D4720" s="3" t="str">
        <f aca="false">UPPER(TEXT(H4720,"dddd"))</f>
        <v>DOMINGO</v>
      </c>
      <c r="E4720" s="0" t="n">
        <f aca="false">MONTH(H4720)</f>
        <v>7</v>
      </c>
      <c r="F4720" s="0" t="n">
        <f aca="false">YEAR(H4720)</f>
        <v>2017</v>
      </c>
      <c r="G4720" s="3" t="str">
        <f aca="false">UPPER(TEXT(H4720,"MMMM"))</f>
        <v>JULIO</v>
      </c>
      <c r="H4720" s="4" t="n">
        <f aca="false">H4719+(1/24)</f>
        <v>42932.5833333219</v>
      </c>
    </row>
    <row r="4721" customFormat="false" ht="13.8" hidden="false" customHeight="false" outlineLevel="0" collapsed="false">
      <c r="B4721" s="0" t="n">
        <f aca="false">HOUR(H4721)</f>
        <v>14</v>
      </c>
      <c r="C4721" s="0" t="n">
        <f aca="false">DAY(H4721)</f>
        <v>16</v>
      </c>
      <c r="D4721" s="3" t="str">
        <f aca="false">UPPER(TEXT(H4721,"dddd"))</f>
        <v>DOMINGO</v>
      </c>
      <c r="E4721" s="0" t="n">
        <f aca="false">MONTH(H4721)</f>
        <v>7</v>
      </c>
      <c r="F4721" s="0" t="n">
        <f aca="false">YEAR(H4721)</f>
        <v>2017</v>
      </c>
      <c r="G4721" s="3" t="str">
        <f aca="false">UPPER(TEXT(H4721,"MMMM"))</f>
        <v>JULIO</v>
      </c>
      <c r="H4721" s="4" t="n">
        <f aca="false">H4720+(1/24)</f>
        <v>42932.6249999886</v>
      </c>
    </row>
    <row r="4722" customFormat="false" ht="13.8" hidden="false" customHeight="false" outlineLevel="0" collapsed="false">
      <c r="B4722" s="0" t="n">
        <f aca="false">HOUR(H4722)</f>
        <v>15</v>
      </c>
      <c r="C4722" s="0" t="n">
        <f aca="false">DAY(H4722)</f>
        <v>16</v>
      </c>
      <c r="D4722" s="3" t="str">
        <f aca="false">UPPER(TEXT(H4722,"dddd"))</f>
        <v>DOMINGO</v>
      </c>
      <c r="E4722" s="0" t="n">
        <f aca="false">MONTH(H4722)</f>
        <v>7</v>
      </c>
      <c r="F4722" s="0" t="n">
        <f aca="false">YEAR(H4722)</f>
        <v>2017</v>
      </c>
      <c r="G4722" s="3" t="str">
        <f aca="false">UPPER(TEXT(H4722,"MMMM"))</f>
        <v>JULIO</v>
      </c>
      <c r="H4722" s="4" t="n">
        <f aca="false">H4721+(1/24)</f>
        <v>42932.6666666552</v>
      </c>
    </row>
    <row r="4723" customFormat="false" ht="13.8" hidden="false" customHeight="false" outlineLevel="0" collapsed="false">
      <c r="B4723" s="0" t="n">
        <f aca="false">HOUR(H4723)</f>
        <v>16</v>
      </c>
      <c r="C4723" s="0" t="n">
        <f aca="false">DAY(H4723)</f>
        <v>16</v>
      </c>
      <c r="D4723" s="3" t="str">
        <f aca="false">UPPER(TEXT(H4723,"dddd"))</f>
        <v>DOMINGO</v>
      </c>
      <c r="E4723" s="0" t="n">
        <f aca="false">MONTH(H4723)</f>
        <v>7</v>
      </c>
      <c r="F4723" s="0" t="n">
        <f aca="false">YEAR(H4723)</f>
        <v>2017</v>
      </c>
      <c r="G4723" s="3" t="str">
        <f aca="false">UPPER(TEXT(H4723,"MMMM"))</f>
        <v>JULIO</v>
      </c>
      <c r="H4723" s="4" t="n">
        <f aca="false">H4722+(1/24)</f>
        <v>42932.7083333219</v>
      </c>
    </row>
    <row r="4724" customFormat="false" ht="13.8" hidden="false" customHeight="false" outlineLevel="0" collapsed="false">
      <c r="B4724" s="0" t="n">
        <f aca="false">HOUR(H4724)</f>
        <v>17</v>
      </c>
      <c r="C4724" s="0" t="n">
        <f aca="false">DAY(H4724)</f>
        <v>16</v>
      </c>
      <c r="D4724" s="3" t="str">
        <f aca="false">UPPER(TEXT(H4724,"dddd"))</f>
        <v>DOMINGO</v>
      </c>
      <c r="E4724" s="0" t="n">
        <f aca="false">MONTH(H4724)</f>
        <v>7</v>
      </c>
      <c r="F4724" s="0" t="n">
        <f aca="false">YEAR(H4724)</f>
        <v>2017</v>
      </c>
      <c r="G4724" s="3" t="str">
        <f aca="false">UPPER(TEXT(H4724,"MMMM"))</f>
        <v>JULIO</v>
      </c>
      <c r="H4724" s="4" t="n">
        <f aca="false">H4723+(1/24)</f>
        <v>42932.7499999885</v>
      </c>
    </row>
    <row r="4725" customFormat="false" ht="13.8" hidden="false" customHeight="false" outlineLevel="0" collapsed="false">
      <c r="B4725" s="0" t="n">
        <f aca="false">HOUR(H4725)</f>
        <v>18</v>
      </c>
      <c r="C4725" s="0" t="n">
        <f aca="false">DAY(H4725)</f>
        <v>16</v>
      </c>
      <c r="D4725" s="3" t="str">
        <f aca="false">UPPER(TEXT(H4725,"dddd"))</f>
        <v>DOMINGO</v>
      </c>
      <c r="E4725" s="0" t="n">
        <f aca="false">MONTH(H4725)</f>
        <v>7</v>
      </c>
      <c r="F4725" s="0" t="n">
        <f aca="false">YEAR(H4725)</f>
        <v>2017</v>
      </c>
      <c r="G4725" s="3" t="str">
        <f aca="false">UPPER(TEXT(H4725,"MMMM"))</f>
        <v>JULIO</v>
      </c>
      <c r="H4725" s="4" t="n">
        <f aca="false">H4724+(1/24)</f>
        <v>42932.7916666552</v>
      </c>
    </row>
    <row r="4726" customFormat="false" ht="13.8" hidden="false" customHeight="false" outlineLevel="0" collapsed="false">
      <c r="B4726" s="0" t="n">
        <f aca="false">HOUR(H4726)</f>
        <v>19</v>
      </c>
      <c r="C4726" s="0" t="n">
        <f aca="false">DAY(H4726)</f>
        <v>16</v>
      </c>
      <c r="D4726" s="3" t="str">
        <f aca="false">UPPER(TEXT(H4726,"dddd"))</f>
        <v>DOMINGO</v>
      </c>
      <c r="E4726" s="0" t="n">
        <f aca="false">MONTH(H4726)</f>
        <v>7</v>
      </c>
      <c r="F4726" s="0" t="n">
        <f aca="false">YEAR(H4726)</f>
        <v>2017</v>
      </c>
      <c r="G4726" s="3" t="str">
        <f aca="false">UPPER(TEXT(H4726,"MMMM"))</f>
        <v>JULIO</v>
      </c>
      <c r="H4726" s="4" t="n">
        <f aca="false">H4725+(1/24)</f>
        <v>42932.8333333219</v>
      </c>
    </row>
    <row r="4727" customFormat="false" ht="13.8" hidden="false" customHeight="false" outlineLevel="0" collapsed="false">
      <c r="B4727" s="0" t="n">
        <f aca="false">HOUR(H4727)</f>
        <v>20</v>
      </c>
      <c r="C4727" s="0" t="n">
        <f aca="false">DAY(H4727)</f>
        <v>16</v>
      </c>
      <c r="D4727" s="3" t="str">
        <f aca="false">UPPER(TEXT(H4727,"dddd"))</f>
        <v>DOMINGO</v>
      </c>
      <c r="E4727" s="0" t="n">
        <f aca="false">MONTH(H4727)</f>
        <v>7</v>
      </c>
      <c r="F4727" s="0" t="n">
        <f aca="false">YEAR(H4727)</f>
        <v>2017</v>
      </c>
      <c r="G4727" s="3" t="str">
        <f aca="false">UPPER(TEXT(H4727,"MMMM"))</f>
        <v>JULIO</v>
      </c>
      <c r="H4727" s="4" t="n">
        <f aca="false">H4726+(1/24)</f>
        <v>42932.8749999885</v>
      </c>
    </row>
    <row r="4728" customFormat="false" ht="13.8" hidden="false" customHeight="false" outlineLevel="0" collapsed="false">
      <c r="B4728" s="0" t="n">
        <f aca="false">HOUR(H4728)</f>
        <v>21</v>
      </c>
      <c r="C4728" s="0" t="n">
        <f aca="false">DAY(H4728)</f>
        <v>16</v>
      </c>
      <c r="D4728" s="3" t="str">
        <f aca="false">UPPER(TEXT(H4728,"dddd"))</f>
        <v>DOMINGO</v>
      </c>
      <c r="E4728" s="0" t="n">
        <f aca="false">MONTH(H4728)</f>
        <v>7</v>
      </c>
      <c r="F4728" s="0" t="n">
        <f aca="false">YEAR(H4728)</f>
        <v>2017</v>
      </c>
      <c r="G4728" s="3" t="str">
        <f aca="false">UPPER(TEXT(H4728,"MMMM"))</f>
        <v>JULIO</v>
      </c>
      <c r="H4728" s="4" t="n">
        <f aca="false">H4727+(1/24)</f>
        <v>42932.9166666552</v>
      </c>
    </row>
    <row r="4729" customFormat="false" ht="13.8" hidden="false" customHeight="false" outlineLevel="0" collapsed="false">
      <c r="B4729" s="0" t="n">
        <f aca="false">HOUR(H4729)</f>
        <v>22</v>
      </c>
      <c r="C4729" s="0" t="n">
        <f aca="false">DAY(H4729)</f>
        <v>16</v>
      </c>
      <c r="D4729" s="3" t="str">
        <f aca="false">UPPER(TEXT(H4729,"dddd"))</f>
        <v>DOMINGO</v>
      </c>
      <c r="E4729" s="0" t="n">
        <f aca="false">MONTH(H4729)</f>
        <v>7</v>
      </c>
      <c r="F4729" s="0" t="n">
        <f aca="false">YEAR(H4729)</f>
        <v>2017</v>
      </c>
      <c r="G4729" s="3" t="str">
        <f aca="false">UPPER(TEXT(H4729,"MMMM"))</f>
        <v>JULIO</v>
      </c>
      <c r="H4729" s="4" t="n">
        <f aca="false">H4728+(1/24)</f>
        <v>42932.9583333219</v>
      </c>
    </row>
    <row r="4730" customFormat="false" ht="13.8" hidden="false" customHeight="false" outlineLevel="0" collapsed="false">
      <c r="B4730" s="0" t="n">
        <f aca="false">HOUR(H4730)</f>
        <v>23</v>
      </c>
      <c r="C4730" s="0" t="n">
        <f aca="false">DAY(H4730)</f>
        <v>16</v>
      </c>
      <c r="D4730" s="3" t="str">
        <f aca="false">UPPER(TEXT(H4730,"dddd"))</f>
        <v>DOMINGO</v>
      </c>
      <c r="E4730" s="0" t="n">
        <f aca="false">MONTH(H4730)</f>
        <v>7</v>
      </c>
      <c r="F4730" s="0" t="n">
        <f aca="false">YEAR(H4730)</f>
        <v>2017</v>
      </c>
      <c r="G4730" s="3" t="str">
        <f aca="false">UPPER(TEXT(H4730,"MMMM"))</f>
        <v>JULIO</v>
      </c>
      <c r="H4730" s="4" t="n">
        <f aca="false">H4729+(1/24)</f>
        <v>42932.9999999885</v>
      </c>
    </row>
    <row r="4731" customFormat="false" ht="13.8" hidden="false" customHeight="false" outlineLevel="0" collapsed="false">
      <c r="B4731" s="0" t="n">
        <f aca="false">HOUR(H4731)</f>
        <v>0</v>
      </c>
      <c r="C4731" s="0" t="n">
        <f aca="false">DAY(H4731)</f>
        <v>17</v>
      </c>
      <c r="D4731" s="3" t="str">
        <f aca="false">UPPER(TEXT(H4731,"dddd"))</f>
        <v>LUNES</v>
      </c>
      <c r="E4731" s="0" t="n">
        <f aca="false">MONTH(H4731)</f>
        <v>7</v>
      </c>
      <c r="F4731" s="0" t="n">
        <f aca="false">YEAR(H4731)</f>
        <v>2017</v>
      </c>
      <c r="G4731" s="3" t="str">
        <f aca="false">UPPER(TEXT(H4731,"MMMM"))</f>
        <v>JULIO</v>
      </c>
      <c r="H4731" s="4" t="n">
        <f aca="false">H4730+(1/24)</f>
        <v>42933.0416666552</v>
      </c>
    </row>
    <row r="4732" customFormat="false" ht="13.8" hidden="false" customHeight="false" outlineLevel="0" collapsed="false">
      <c r="B4732" s="0" t="n">
        <f aca="false">HOUR(H4732)</f>
        <v>1</v>
      </c>
      <c r="C4732" s="0" t="n">
        <f aca="false">DAY(H4732)</f>
        <v>17</v>
      </c>
      <c r="D4732" s="3" t="str">
        <f aca="false">UPPER(TEXT(H4732,"dddd"))</f>
        <v>LUNES</v>
      </c>
      <c r="E4732" s="0" t="n">
        <f aca="false">MONTH(H4732)</f>
        <v>7</v>
      </c>
      <c r="F4732" s="0" t="n">
        <f aca="false">YEAR(H4732)</f>
        <v>2017</v>
      </c>
      <c r="G4732" s="3" t="str">
        <f aca="false">UPPER(TEXT(H4732,"MMMM"))</f>
        <v>JULIO</v>
      </c>
      <c r="H4732" s="4" t="n">
        <f aca="false">H4731+(1/24)</f>
        <v>42933.0833333219</v>
      </c>
    </row>
    <row r="4733" customFormat="false" ht="13.8" hidden="false" customHeight="false" outlineLevel="0" collapsed="false">
      <c r="B4733" s="0" t="n">
        <f aca="false">HOUR(H4733)</f>
        <v>2</v>
      </c>
      <c r="C4733" s="0" t="n">
        <f aca="false">DAY(H4733)</f>
        <v>17</v>
      </c>
      <c r="D4733" s="3" t="str">
        <f aca="false">UPPER(TEXT(H4733,"dddd"))</f>
        <v>LUNES</v>
      </c>
      <c r="E4733" s="0" t="n">
        <f aca="false">MONTH(H4733)</f>
        <v>7</v>
      </c>
      <c r="F4733" s="0" t="n">
        <f aca="false">YEAR(H4733)</f>
        <v>2017</v>
      </c>
      <c r="G4733" s="3" t="str">
        <f aca="false">UPPER(TEXT(H4733,"MMMM"))</f>
        <v>JULIO</v>
      </c>
      <c r="H4733" s="4" t="n">
        <f aca="false">H4732+(1/24)</f>
        <v>42933.1249999885</v>
      </c>
    </row>
    <row r="4734" customFormat="false" ht="13.8" hidden="false" customHeight="false" outlineLevel="0" collapsed="false">
      <c r="B4734" s="0" t="n">
        <f aca="false">HOUR(H4734)</f>
        <v>3</v>
      </c>
      <c r="C4734" s="0" t="n">
        <f aca="false">DAY(H4734)</f>
        <v>17</v>
      </c>
      <c r="D4734" s="3" t="str">
        <f aca="false">UPPER(TEXT(H4734,"dddd"))</f>
        <v>LUNES</v>
      </c>
      <c r="E4734" s="0" t="n">
        <f aca="false">MONTH(H4734)</f>
        <v>7</v>
      </c>
      <c r="F4734" s="0" t="n">
        <f aca="false">YEAR(H4734)</f>
        <v>2017</v>
      </c>
      <c r="G4734" s="3" t="str">
        <f aca="false">UPPER(TEXT(H4734,"MMMM"))</f>
        <v>JULIO</v>
      </c>
      <c r="H4734" s="4" t="n">
        <f aca="false">H4733+(1/24)</f>
        <v>42933.1666666552</v>
      </c>
    </row>
    <row r="4735" customFormat="false" ht="13.8" hidden="false" customHeight="false" outlineLevel="0" collapsed="false">
      <c r="B4735" s="0" t="n">
        <f aca="false">HOUR(H4735)</f>
        <v>4</v>
      </c>
      <c r="C4735" s="0" t="n">
        <f aca="false">DAY(H4735)</f>
        <v>17</v>
      </c>
      <c r="D4735" s="3" t="str">
        <f aca="false">UPPER(TEXT(H4735,"dddd"))</f>
        <v>LUNES</v>
      </c>
      <c r="E4735" s="0" t="n">
        <f aca="false">MONTH(H4735)</f>
        <v>7</v>
      </c>
      <c r="F4735" s="0" t="n">
        <f aca="false">YEAR(H4735)</f>
        <v>2017</v>
      </c>
      <c r="G4735" s="3" t="str">
        <f aca="false">UPPER(TEXT(H4735,"MMMM"))</f>
        <v>JULIO</v>
      </c>
      <c r="H4735" s="4" t="n">
        <f aca="false">H4734+(1/24)</f>
        <v>42933.2083333219</v>
      </c>
    </row>
    <row r="4736" customFormat="false" ht="13.8" hidden="false" customHeight="false" outlineLevel="0" collapsed="false">
      <c r="B4736" s="0" t="n">
        <f aca="false">HOUR(H4736)</f>
        <v>5</v>
      </c>
      <c r="C4736" s="0" t="n">
        <f aca="false">DAY(H4736)</f>
        <v>17</v>
      </c>
      <c r="D4736" s="3" t="str">
        <f aca="false">UPPER(TEXT(H4736,"dddd"))</f>
        <v>LUNES</v>
      </c>
      <c r="E4736" s="0" t="n">
        <f aca="false">MONTH(H4736)</f>
        <v>7</v>
      </c>
      <c r="F4736" s="0" t="n">
        <f aca="false">YEAR(H4736)</f>
        <v>2017</v>
      </c>
      <c r="G4736" s="3" t="str">
        <f aca="false">UPPER(TEXT(H4736,"MMMM"))</f>
        <v>JULIO</v>
      </c>
      <c r="H4736" s="4" t="n">
        <f aca="false">H4735+(1/24)</f>
        <v>42933.2499999885</v>
      </c>
    </row>
    <row r="4737" customFormat="false" ht="13.8" hidden="false" customHeight="false" outlineLevel="0" collapsed="false">
      <c r="B4737" s="0" t="n">
        <f aca="false">HOUR(H4737)</f>
        <v>6</v>
      </c>
      <c r="C4737" s="0" t="n">
        <f aca="false">DAY(H4737)</f>
        <v>17</v>
      </c>
      <c r="D4737" s="3" t="str">
        <f aca="false">UPPER(TEXT(H4737,"dddd"))</f>
        <v>LUNES</v>
      </c>
      <c r="E4737" s="0" t="n">
        <f aca="false">MONTH(H4737)</f>
        <v>7</v>
      </c>
      <c r="F4737" s="0" t="n">
        <f aca="false">YEAR(H4737)</f>
        <v>2017</v>
      </c>
      <c r="G4737" s="3" t="str">
        <f aca="false">UPPER(TEXT(H4737,"MMMM"))</f>
        <v>JULIO</v>
      </c>
      <c r="H4737" s="4" t="n">
        <f aca="false">H4736+(1/24)</f>
        <v>42933.2916666552</v>
      </c>
    </row>
    <row r="4738" customFormat="false" ht="13.8" hidden="false" customHeight="false" outlineLevel="0" collapsed="false">
      <c r="B4738" s="0" t="n">
        <f aca="false">HOUR(H4738)</f>
        <v>7</v>
      </c>
      <c r="C4738" s="0" t="n">
        <f aca="false">DAY(H4738)</f>
        <v>17</v>
      </c>
      <c r="D4738" s="3" t="str">
        <f aca="false">UPPER(TEXT(H4738,"dddd"))</f>
        <v>LUNES</v>
      </c>
      <c r="E4738" s="0" t="n">
        <f aca="false">MONTH(H4738)</f>
        <v>7</v>
      </c>
      <c r="F4738" s="0" t="n">
        <f aca="false">YEAR(H4738)</f>
        <v>2017</v>
      </c>
      <c r="G4738" s="3" t="str">
        <f aca="false">UPPER(TEXT(H4738,"MMMM"))</f>
        <v>JULIO</v>
      </c>
      <c r="H4738" s="4" t="n">
        <f aca="false">H4737+(1/24)</f>
        <v>42933.3333333218</v>
      </c>
    </row>
    <row r="4739" customFormat="false" ht="13.8" hidden="false" customHeight="false" outlineLevel="0" collapsed="false">
      <c r="B4739" s="0" t="n">
        <f aca="false">HOUR(H4739)</f>
        <v>8</v>
      </c>
      <c r="C4739" s="0" t="n">
        <f aca="false">DAY(H4739)</f>
        <v>17</v>
      </c>
      <c r="D4739" s="3" t="str">
        <f aca="false">UPPER(TEXT(H4739,"dddd"))</f>
        <v>LUNES</v>
      </c>
      <c r="E4739" s="0" t="n">
        <f aca="false">MONTH(H4739)</f>
        <v>7</v>
      </c>
      <c r="F4739" s="0" t="n">
        <f aca="false">YEAR(H4739)</f>
        <v>2017</v>
      </c>
      <c r="G4739" s="3" t="str">
        <f aca="false">UPPER(TEXT(H4739,"MMMM"))</f>
        <v>JULIO</v>
      </c>
      <c r="H4739" s="4" t="n">
        <f aca="false">H4738+(1/24)</f>
        <v>42933.3749999885</v>
      </c>
    </row>
    <row r="4740" customFormat="false" ht="13.8" hidden="false" customHeight="false" outlineLevel="0" collapsed="false">
      <c r="B4740" s="0" t="n">
        <f aca="false">HOUR(H4740)</f>
        <v>9</v>
      </c>
      <c r="C4740" s="0" t="n">
        <f aca="false">DAY(H4740)</f>
        <v>17</v>
      </c>
      <c r="D4740" s="3" t="str">
        <f aca="false">UPPER(TEXT(H4740,"dddd"))</f>
        <v>LUNES</v>
      </c>
      <c r="E4740" s="0" t="n">
        <f aca="false">MONTH(H4740)</f>
        <v>7</v>
      </c>
      <c r="F4740" s="0" t="n">
        <f aca="false">YEAR(H4740)</f>
        <v>2017</v>
      </c>
      <c r="G4740" s="3" t="str">
        <f aca="false">UPPER(TEXT(H4740,"MMMM"))</f>
        <v>JULIO</v>
      </c>
      <c r="H4740" s="4" t="n">
        <f aca="false">H4739+(1/24)</f>
        <v>42933.4166666552</v>
      </c>
    </row>
    <row r="4741" customFormat="false" ht="13.8" hidden="false" customHeight="false" outlineLevel="0" collapsed="false">
      <c r="B4741" s="0" t="n">
        <f aca="false">HOUR(H4741)</f>
        <v>10</v>
      </c>
      <c r="C4741" s="0" t="n">
        <f aca="false">DAY(H4741)</f>
        <v>17</v>
      </c>
      <c r="D4741" s="3" t="str">
        <f aca="false">UPPER(TEXT(H4741,"dddd"))</f>
        <v>LUNES</v>
      </c>
      <c r="E4741" s="0" t="n">
        <f aca="false">MONTH(H4741)</f>
        <v>7</v>
      </c>
      <c r="F4741" s="0" t="n">
        <f aca="false">YEAR(H4741)</f>
        <v>2017</v>
      </c>
      <c r="G4741" s="3" t="str">
        <f aca="false">UPPER(TEXT(H4741,"MMMM"))</f>
        <v>JULIO</v>
      </c>
      <c r="H4741" s="4" t="n">
        <f aca="false">H4740+(1/24)</f>
        <v>42933.4583333218</v>
      </c>
    </row>
    <row r="4742" customFormat="false" ht="13.8" hidden="false" customHeight="false" outlineLevel="0" collapsed="false">
      <c r="B4742" s="0" t="n">
        <f aca="false">HOUR(H4742)</f>
        <v>11</v>
      </c>
      <c r="C4742" s="0" t="n">
        <f aca="false">DAY(H4742)</f>
        <v>17</v>
      </c>
      <c r="D4742" s="3" t="str">
        <f aca="false">UPPER(TEXT(H4742,"dddd"))</f>
        <v>LUNES</v>
      </c>
      <c r="E4742" s="0" t="n">
        <f aca="false">MONTH(H4742)</f>
        <v>7</v>
      </c>
      <c r="F4742" s="0" t="n">
        <f aca="false">YEAR(H4742)</f>
        <v>2017</v>
      </c>
      <c r="G4742" s="3" t="str">
        <f aca="false">UPPER(TEXT(H4742,"MMMM"))</f>
        <v>JULIO</v>
      </c>
      <c r="H4742" s="4" t="n">
        <f aca="false">H4741+(1/24)</f>
        <v>42933.4999999885</v>
      </c>
    </row>
    <row r="4743" customFormat="false" ht="13.8" hidden="false" customHeight="false" outlineLevel="0" collapsed="false">
      <c r="B4743" s="0" t="n">
        <f aca="false">HOUR(H4743)</f>
        <v>12</v>
      </c>
      <c r="C4743" s="0" t="n">
        <f aca="false">DAY(H4743)</f>
        <v>17</v>
      </c>
      <c r="D4743" s="3" t="str">
        <f aca="false">UPPER(TEXT(H4743,"dddd"))</f>
        <v>LUNES</v>
      </c>
      <c r="E4743" s="0" t="n">
        <f aca="false">MONTH(H4743)</f>
        <v>7</v>
      </c>
      <c r="F4743" s="0" t="n">
        <f aca="false">YEAR(H4743)</f>
        <v>2017</v>
      </c>
      <c r="G4743" s="3" t="str">
        <f aca="false">UPPER(TEXT(H4743,"MMMM"))</f>
        <v>JULIO</v>
      </c>
      <c r="H4743" s="4" t="n">
        <f aca="false">H4742+(1/24)</f>
        <v>42933.5416666552</v>
      </c>
    </row>
    <row r="4744" customFormat="false" ht="13.8" hidden="false" customHeight="false" outlineLevel="0" collapsed="false">
      <c r="B4744" s="0" t="n">
        <f aca="false">HOUR(H4744)</f>
        <v>13</v>
      </c>
      <c r="C4744" s="0" t="n">
        <f aca="false">DAY(H4744)</f>
        <v>17</v>
      </c>
      <c r="D4744" s="3" t="str">
        <f aca="false">UPPER(TEXT(H4744,"dddd"))</f>
        <v>LUNES</v>
      </c>
      <c r="E4744" s="0" t="n">
        <f aca="false">MONTH(H4744)</f>
        <v>7</v>
      </c>
      <c r="F4744" s="0" t="n">
        <f aca="false">YEAR(H4744)</f>
        <v>2017</v>
      </c>
      <c r="G4744" s="3" t="str">
        <f aca="false">UPPER(TEXT(H4744,"MMMM"))</f>
        <v>JULIO</v>
      </c>
      <c r="H4744" s="4" t="n">
        <f aca="false">H4743+(1/24)</f>
        <v>42933.5833333218</v>
      </c>
    </row>
    <row r="4745" customFormat="false" ht="13.8" hidden="false" customHeight="false" outlineLevel="0" collapsed="false">
      <c r="B4745" s="0" t="n">
        <f aca="false">HOUR(H4745)</f>
        <v>14</v>
      </c>
      <c r="C4745" s="0" t="n">
        <f aca="false">DAY(H4745)</f>
        <v>17</v>
      </c>
      <c r="D4745" s="3" t="str">
        <f aca="false">UPPER(TEXT(H4745,"dddd"))</f>
        <v>LUNES</v>
      </c>
      <c r="E4745" s="0" t="n">
        <f aca="false">MONTH(H4745)</f>
        <v>7</v>
      </c>
      <c r="F4745" s="0" t="n">
        <f aca="false">YEAR(H4745)</f>
        <v>2017</v>
      </c>
      <c r="G4745" s="3" t="str">
        <f aca="false">UPPER(TEXT(H4745,"MMMM"))</f>
        <v>JULIO</v>
      </c>
      <c r="H4745" s="4" t="n">
        <f aca="false">H4744+(1/24)</f>
        <v>42933.6249999885</v>
      </c>
    </row>
    <row r="4746" customFormat="false" ht="13.8" hidden="false" customHeight="false" outlineLevel="0" collapsed="false">
      <c r="B4746" s="0" t="n">
        <f aca="false">HOUR(H4746)</f>
        <v>15</v>
      </c>
      <c r="C4746" s="0" t="n">
        <f aca="false">DAY(H4746)</f>
        <v>17</v>
      </c>
      <c r="D4746" s="3" t="str">
        <f aca="false">UPPER(TEXT(H4746,"dddd"))</f>
        <v>LUNES</v>
      </c>
      <c r="E4746" s="0" t="n">
        <f aca="false">MONTH(H4746)</f>
        <v>7</v>
      </c>
      <c r="F4746" s="0" t="n">
        <f aca="false">YEAR(H4746)</f>
        <v>2017</v>
      </c>
      <c r="G4746" s="3" t="str">
        <f aca="false">UPPER(TEXT(H4746,"MMMM"))</f>
        <v>JULIO</v>
      </c>
      <c r="H4746" s="4" t="n">
        <f aca="false">H4745+(1/24)</f>
        <v>42933.6666666552</v>
      </c>
    </row>
    <row r="4747" customFormat="false" ht="13.8" hidden="false" customHeight="false" outlineLevel="0" collapsed="false">
      <c r="B4747" s="0" t="n">
        <f aca="false">HOUR(H4747)</f>
        <v>16</v>
      </c>
      <c r="C4747" s="0" t="n">
        <f aca="false">DAY(H4747)</f>
        <v>17</v>
      </c>
      <c r="D4747" s="3" t="str">
        <f aca="false">UPPER(TEXT(H4747,"dddd"))</f>
        <v>LUNES</v>
      </c>
      <c r="E4747" s="0" t="n">
        <f aca="false">MONTH(H4747)</f>
        <v>7</v>
      </c>
      <c r="F4747" s="0" t="n">
        <f aca="false">YEAR(H4747)</f>
        <v>2017</v>
      </c>
      <c r="G4747" s="3" t="str">
        <f aca="false">UPPER(TEXT(H4747,"MMMM"))</f>
        <v>JULIO</v>
      </c>
      <c r="H4747" s="4" t="n">
        <f aca="false">H4746+(1/24)</f>
        <v>42933.7083333218</v>
      </c>
    </row>
    <row r="4748" customFormat="false" ht="13.8" hidden="false" customHeight="false" outlineLevel="0" collapsed="false">
      <c r="B4748" s="0" t="n">
        <f aca="false">HOUR(H4748)</f>
        <v>17</v>
      </c>
      <c r="C4748" s="0" t="n">
        <f aca="false">DAY(H4748)</f>
        <v>17</v>
      </c>
      <c r="D4748" s="3" t="str">
        <f aca="false">UPPER(TEXT(H4748,"dddd"))</f>
        <v>LUNES</v>
      </c>
      <c r="E4748" s="0" t="n">
        <f aca="false">MONTH(H4748)</f>
        <v>7</v>
      </c>
      <c r="F4748" s="0" t="n">
        <f aca="false">YEAR(H4748)</f>
        <v>2017</v>
      </c>
      <c r="G4748" s="3" t="str">
        <f aca="false">UPPER(TEXT(H4748,"MMMM"))</f>
        <v>JULIO</v>
      </c>
      <c r="H4748" s="4" t="n">
        <f aca="false">H4747+(1/24)</f>
        <v>42933.7499999885</v>
      </c>
    </row>
    <row r="4749" customFormat="false" ht="13.8" hidden="false" customHeight="false" outlineLevel="0" collapsed="false">
      <c r="B4749" s="0" t="n">
        <f aca="false">HOUR(H4749)</f>
        <v>18</v>
      </c>
      <c r="C4749" s="0" t="n">
        <f aca="false">DAY(H4749)</f>
        <v>17</v>
      </c>
      <c r="D4749" s="3" t="str">
        <f aca="false">UPPER(TEXT(H4749,"dddd"))</f>
        <v>LUNES</v>
      </c>
      <c r="E4749" s="0" t="n">
        <f aca="false">MONTH(H4749)</f>
        <v>7</v>
      </c>
      <c r="F4749" s="0" t="n">
        <f aca="false">YEAR(H4749)</f>
        <v>2017</v>
      </c>
      <c r="G4749" s="3" t="str">
        <f aca="false">UPPER(TEXT(H4749,"MMMM"))</f>
        <v>JULIO</v>
      </c>
      <c r="H4749" s="4" t="n">
        <f aca="false">H4748+(1/24)</f>
        <v>42933.7916666552</v>
      </c>
    </row>
    <row r="4750" customFormat="false" ht="13.8" hidden="false" customHeight="false" outlineLevel="0" collapsed="false">
      <c r="B4750" s="0" t="n">
        <f aca="false">HOUR(H4750)</f>
        <v>19</v>
      </c>
      <c r="C4750" s="0" t="n">
        <f aca="false">DAY(H4750)</f>
        <v>17</v>
      </c>
      <c r="D4750" s="3" t="str">
        <f aca="false">UPPER(TEXT(H4750,"dddd"))</f>
        <v>LUNES</v>
      </c>
      <c r="E4750" s="0" t="n">
        <f aca="false">MONTH(H4750)</f>
        <v>7</v>
      </c>
      <c r="F4750" s="0" t="n">
        <f aca="false">YEAR(H4750)</f>
        <v>2017</v>
      </c>
      <c r="G4750" s="3" t="str">
        <f aca="false">UPPER(TEXT(H4750,"MMMM"))</f>
        <v>JULIO</v>
      </c>
      <c r="H4750" s="4" t="n">
        <f aca="false">H4749+(1/24)</f>
        <v>42933.8333333218</v>
      </c>
    </row>
    <row r="4751" customFormat="false" ht="13.8" hidden="false" customHeight="false" outlineLevel="0" collapsed="false">
      <c r="B4751" s="0" t="n">
        <f aca="false">HOUR(H4751)</f>
        <v>20</v>
      </c>
      <c r="C4751" s="0" t="n">
        <f aca="false">DAY(H4751)</f>
        <v>17</v>
      </c>
      <c r="D4751" s="3" t="str">
        <f aca="false">UPPER(TEXT(H4751,"dddd"))</f>
        <v>LUNES</v>
      </c>
      <c r="E4751" s="0" t="n">
        <f aca="false">MONTH(H4751)</f>
        <v>7</v>
      </c>
      <c r="F4751" s="0" t="n">
        <f aca="false">YEAR(H4751)</f>
        <v>2017</v>
      </c>
      <c r="G4751" s="3" t="str">
        <f aca="false">UPPER(TEXT(H4751,"MMMM"))</f>
        <v>JULIO</v>
      </c>
      <c r="H4751" s="4" t="n">
        <f aca="false">H4750+(1/24)</f>
        <v>42933.8749999885</v>
      </c>
    </row>
    <row r="4752" customFormat="false" ht="13.8" hidden="false" customHeight="false" outlineLevel="0" collapsed="false">
      <c r="B4752" s="0" t="n">
        <f aca="false">HOUR(H4752)</f>
        <v>21</v>
      </c>
      <c r="C4752" s="0" t="n">
        <f aca="false">DAY(H4752)</f>
        <v>17</v>
      </c>
      <c r="D4752" s="3" t="str">
        <f aca="false">UPPER(TEXT(H4752,"dddd"))</f>
        <v>LUNES</v>
      </c>
      <c r="E4752" s="0" t="n">
        <f aca="false">MONTH(H4752)</f>
        <v>7</v>
      </c>
      <c r="F4752" s="0" t="n">
        <f aca="false">YEAR(H4752)</f>
        <v>2017</v>
      </c>
      <c r="G4752" s="3" t="str">
        <f aca="false">UPPER(TEXT(H4752,"MMMM"))</f>
        <v>JULIO</v>
      </c>
      <c r="H4752" s="4" t="n">
        <f aca="false">H4751+(1/24)</f>
        <v>42933.9166666551</v>
      </c>
    </row>
    <row r="4753" customFormat="false" ht="13.8" hidden="false" customHeight="false" outlineLevel="0" collapsed="false">
      <c r="B4753" s="0" t="n">
        <f aca="false">HOUR(H4753)</f>
        <v>22</v>
      </c>
      <c r="C4753" s="0" t="n">
        <f aca="false">DAY(H4753)</f>
        <v>17</v>
      </c>
      <c r="D4753" s="3" t="str">
        <f aca="false">UPPER(TEXT(H4753,"dddd"))</f>
        <v>LUNES</v>
      </c>
      <c r="E4753" s="0" t="n">
        <f aca="false">MONTH(H4753)</f>
        <v>7</v>
      </c>
      <c r="F4753" s="0" t="n">
        <f aca="false">YEAR(H4753)</f>
        <v>2017</v>
      </c>
      <c r="G4753" s="3" t="str">
        <f aca="false">UPPER(TEXT(H4753,"MMMM"))</f>
        <v>JULIO</v>
      </c>
      <c r="H4753" s="4" t="n">
        <f aca="false">H4752+(1/24)</f>
        <v>42933.9583333218</v>
      </c>
    </row>
    <row r="4754" customFormat="false" ht="13.8" hidden="false" customHeight="false" outlineLevel="0" collapsed="false">
      <c r="B4754" s="0" t="n">
        <f aca="false">HOUR(H4754)</f>
        <v>23</v>
      </c>
      <c r="C4754" s="0" t="n">
        <f aca="false">DAY(H4754)</f>
        <v>17</v>
      </c>
      <c r="D4754" s="3" t="str">
        <f aca="false">UPPER(TEXT(H4754,"dddd"))</f>
        <v>LUNES</v>
      </c>
      <c r="E4754" s="0" t="n">
        <f aca="false">MONTH(H4754)</f>
        <v>7</v>
      </c>
      <c r="F4754" s="0" t="n">
        <f aca="false">YEAR(H4754)</f>
        <v>2017</v>
      </c>
      <c r="G4754" s="3" t="str">
        <f aca="false">UPPER(TEXT(H4754,"MMMM"))</f>
        <v>JULIO</v>
      </c>
      <c r="H4754" s="4" t="n">
        <f aca="false">H4753+(1/24)</f>
        <v>42933.9999999885</v>
      </c>
    </row>
    <row r="4755" customFormat="false" ht="13.8" hidden="false" customHeight="false" outlineLevel="0" collapsed="false">
      <c r="B4755" s="0" t="n">
        <f aca="false">HOUR(H4755)</f>
        <v>0</v>
      </c>
      <c r="C4755" s="0" t="n">
        <f aca="false">DAY(H4755)</f>
        <v>18</v>
      </c>
      <c r="D4755" s="3" t="str">
        <f aca="false">UPPER(TEXT(H4755,"dddd"))</f>
        <v>MARTES</v>
      </c>
      <c r="E4755" s="0" t="n">
        <f aca="false">MONTH(H4755)</f>
        <v>7</v>
      </c>
      <c r="F4755" s="0" t="n">
        <f aca="false">YEAR(H4755)</f>
        <v>2017</v>
      </c>
      <c r="G4755" s="3" t="str">
        <f aca="false">UPPER(TEXT(H4755,"MMMM"))</f>
        <v>JULIO</v>
      </c>
      <c r="H4755" s="4" t="n">
        <f aca="false">H4754+(1/24)</f>
        <v>42934.0416666551</v>
      </c>
    </row>
    <row r="4756" customFormat="false" ht="13.8" hidden="false" customHeight="false" outlineLevel="0" collapsed="false">
      <c r="B4756" s="0" t="n">
        <f aca="false">HOUR(H4756)</f>
        <v>1</v>
      </c>
      <c r="C4756" s="0" t="n">
        <f aca="false">DAY(H4756)</f>
        <v>18</v>
      </c>
      <c r="D4756" s="3" t="str">
        <f aca="false">UPPER(TEXT(H4756,"dddd"))</f>
        <v>MARTES</v>
      </c>
      <c r="E4756" s="0" t="n">
        <f aca="false">MONTH(H4756)</f>
        <v>7</v>
      </c>
      <c r="F4756" s="0" t="n">
        <f aca="false">YEAR(H4756)</f>
        <v>2017</v>
      </c>
      <c r="G4756" s="3" t="str">
        <f aca="false">UPPER(TEXT(H4756,"MMMM"))</f>
        <v>JULIO</v>
      </c>
      <c r="H4756" s="4" t="n">
        <f aca="false">H4755+(1/24)</f>
        <v>42934.0833333218</v>
      </c>
    </row>
    <row r="4757" customFormat="false" ht="13.8" hidden="false" customHeight="false" outlineLevel="0" collapsed="false">
      <c r="B4757" s="0" t="n">
        <f aca="false">HOUR(H4757)</f>
        <v>2</v>
      </c>
      <c r="C4757" s="0" t="n">
        <f aca="false">DAY(H4757)</f>
        <v>18</v>
      </c>
      <c r="D4757" s="3" t="str">
        <f aca="false">UPPER(TEXT(H4757,"dddd"))</f>
        <v>MARTES</v>
      </c>
      <c r="E4757" s="0" t="n">
        <f aca="false">MONTH(H4757)</f>
        <v>7</v>
      </c>
      <c r="F4757" s="0" t="n">
        <f aca="false">YEAR(H4757)</f>
        <v>2017</v>
      </c>
      <c r="G4757" s="3" t="str">
        <f aca="false">UPPER(TEXT(H4757,"MMMM"))</f>
        <v>JULIO</v>
      </c>
      <c r="H4757" s="4" t="n">
        <f aca="false">H4756+(1/24)</f>
        <v>42934.1249999885</v>
      </c>
    </row>
    <row r="4758" customFormat="false" ht="13.8" hidden="false" customHeight="false" outlineLevel="0" collapsed="false">
      <c r="B4758" s="0" t="n">
        <f aca="false">HOUR(H4758)</f>
        <v>3</v>
      </c>
      <c r="C4758" s="0" t="n">
        <f aca="false">DAY(H4758)</f>
        <v>18</v>
      </c>
      <c r="D4758" s="3" t="str">
        <f aca="false">UPPER(TEXT(H4758,"dddd"))</f>
        <v>MARTES</v>
      </c>
      <c r="E4758" s="0" t="n">
        <f aca="false">MONTH(H4758)</f>
        <v>7</v>
      </c>
      <c r="F4758" s="0" t="n">
        <f aca="false">YEAR(H4758)</f>
        <v>2017</v>
      </c>
      <c r="G4758" s="3" t="str">
        <f aca="false">UPPER(TEXT(H4758,"MMMM"))</f>
        <v>JULIO</v>
      </c>
      <c r="H4758" s="4" t="n">
        <f aca="false">H4757+(1/24)</f>
        <v>42934.1666666551</v>
      </c>
    </row>
    <row r="4759" customFormat="false" ht="13.8" hidden="false" customHeight="false" outlineLevel="0" collapsed="false">
      <c r="B4759" s="0" t="n">
        <f aca="false">HOUR(H4759)</f>
        <v>4</v>
      </c>
      <c r="C4759" s="0" t="n">
        <f aca="false">DAY(H4759)</f>
        <v>18</v>
      </c>
      <c r="D4759" s="3" t="str">
        <f aca="false">UPPER(TEXT(H4759,"dddd"))</f>
        <v>MARTES</v>
      </c>
      <c r="E4759" s="0" t="n">
        <f aca="false">MONTH(H4759)</f>
        <v>7</v>
      </c>
      <c r="F4759" s="0" t="n">
        <f aca="false">YEAR(H4759)</f>
        <v>2017</v>
      </c>
      <c r="G4759" s="3" t="str">
        <f aca="false">UPPER(TEXT(H4759,"MMMM"))</f>
        <v>JULIO</v>
      </c>
      <c r="H4759" s="4" t="n">
        <f aca="false">H4758+(1/24)</f>
        <v>42934.2083333218</v>
      </c>
    </row>
    <row r="4760" customFormat="false" ht="13.8" hidden="false" customHeight="false" outlineLevel="0" collapsed="false">
      <c r="B4760" s="0" t="n">
        <f aca="false">HOUR(H4760)</f>
        <v>5</v>
      </c>
      <c r="C4760" s="0" t="n">
        <f aca="false">DAY(H4760)</f>
        <v>18</v>
      </c>
      <c r="D4760" s="3" t="str">
        <f aca="false">UPPER(TEXT(H4760,"dddd"))</f>
        <v>MARTES</v>
      </c>
      <c r="E4760" s="0" t="n">
        <f aca="false">MONTH(H4760)</f>
        <v>7</v>
      </c>
      <c r="F4760" s="0" t="n">
        <f aca="false">YEAR(H4760)</f>
        <v>2017</v>
      </c>
      <c r="G4760" s="3" t="str">
        <f aca="false">UPPER(TEXT(H4760,"MMMM"))</f>
        <v>JULIO</v>
      </c>
      <c r="H4760" s="4" t="n">
        <f aca="false">H4759+(1/24)</f>
        <v>42934.2499999885</v>
      </c>
    </row>
    <row r="4761" customFormat="false" ht="13.8" hidden="false" customHeight="false" outlineLevel="0" collapsed="false">
      <c r="B4761" s="0" t="n">
        <f aca="false">HOUR(H4761)</f>
        <v>6</v>
      </c>
      <c r="C4761" s="0" t="n">
        <f aca="false">DAY(H4761)</f>
        <v>18</v>
      </c>
      <c r="D4761" s="3" t="str">
        <f aca="false">UPPER(TEXT(H4761,"dddd"))</f>
        <v>MARTES</v>
      </c>
      <c r="E4761" s="0" t="n">
        <f aca="false">MONTH(H4761)</f>
        <v>7</v>
      </c>
      <c r="F4761" s="0" t="n">
        <f aca="false">YEAR(H4761)</f>
        <v>2017</v>
      </c>
      <c r="G4761" s="3" t="str">
        <f aca="false">UPPER(TEXT(H4761,"MMMM"))</f>
        <v>JULIO</v>
      </c>
      <c r="H4761" s="4" t="n">
        <f aca="false">H4760+(1/24)</f>
        <v>42934.2916666551</v>
      </c>
    </row>
    <row r="4762" customFormat="false" ht="13.8" hidden="false" customHeight="false" outlineLevel="0" collapsed="false">
      <c r="B4762" s="0" t="n">
        <f aca="false">HOUR(H4762)</f>
        <v>7</v>
      </c>
      <c r="C4762" s="0" t="n">
        <f aca="false">DAY(H4762)</f>
        <v>18</v>
      </c>
      <c r="D4762" s="3" t="str">
        <f aca="false">UPPER(TEXT(H4762,"dddd"))</f>
        <v>MARTES</v>
      </c>
      <c r="E4762" s="0" t="n">
        <f aca="false">MONTH(H4762)</f>
        <v>7</v>
      </c>
      <c r="F4762" s="0" t="n">
        <f aca="false">YEAR(H4762)</f>
        <v>2017</v>
      </c>
      <c r="G4762" s="3" t="str">
        <f aca="false">UPPER(TEXT(H4762,"MMMM"))</f>
        <v>JULIO</v>
      </c>
      <c r="H4762" s="4" t="n">
        <f aca="false">H4761+(1/24)</f>
        <v>42934.3333333218</v>
      </c>
    </row>
    <row r="4763" customFormat="false" ht="13.8" hidden="false" customHeight="false" outlineLevel="0" collapsed="false">
      <c r="B4763" s="0" t="n">
        <f aca="false">HOUR(H4763)</f>
        <v>8</v>
      </c>
      <c r="C4763" s="0" t="n">
        <f aca="false">DAY(H4763)</f>
        <v>18</v>
      </c>
      <c r="D4763" s="3" t="str">
        <f aca="false">UPPER(TEXT(H4763,"dddd"))</f>
        <v>MARTES</v>
      </c>
      <c r="E4763" s="0" t="n">
        <f aca="false">MONTH(H4763)</f>
        <v>7</v>
      </c>
      <c r="F4763" s="0" t="n">
        <f aca="false">YEAR(H4763)</f>
        <v>2017</v>
      </c>
      <c r="G4763" s="3" t="str">
        <f aca="false">UPPER(TEXT(H4763,"MMMM"))</f>
        <v>JULIO</v>
      </c>
      <c r="H4763" s="4" t="n">
        <f aca="false">H4762+(1/24)</f>
        <v>42934.3749999885</v>
      </c>
    </row>
    <row r="4764" customFormat="false" ht="13.8" hidden="false" customHeight="false" outlineLevel="0" collapsed="false">
      <c r="B4764" s="0" t="n">
        <f aca="false">HOUR(H4764)</f>
        <v>9</v>
      </c>
      <c r="C4764" s="0" t="n">
        <f aca="false">DAY(H4764)</f>
        <v>18</v>
      </c>
      <c r="D4764" s="3" t="str">
        <f aca="false">UPPER(TEXT(H4764,"dddd"))</f>
        <v>MARTES</v>
      </c>
      <c r="E4764" s="0" t="n">
        <f aca="false">MONTH(H4764)</f>
        <v>7</v>
      </c>
      <c r="F4764" s="0" t="n">
        <f aca="false">YEAR(H4764)</f>
        <v>2017</v>
      </c>
      <c r="G4764" s="3" t="str">
        <f aca="false">UPPER(TEXT(H4764,"MMMM"))</f>
        <v>JULIO</v>
      </c>
      <c r="H4764" s="4" t="n">
        <f aca="false">H4763+(1/24)</f>
        <v>42934.4166666551</v>
      </c>
    </row>
    <row r="4765" customFormat="false" ht="13.8" hidden="false" customHeight="false" outlineLevel="0" collapsed="false">
      <c r="B4765" s="0" t="n">
        <f aca="false">HOUR(H4765)</f>
        <v>10</v>
      </c>
      <c r="C4765" s="0" t="n">
        <f aca="false">DAY(H4765)</f>
        <v>18</v>
      </c>
      <c r="D4765" s="3" t="str">
        <f aca="false">UPPER(TEXT(H4765,"dddd"))</f>
        <v>MARTES</v>
      </c>
      <c r="E4765" s="0" t="n">
        <f aca="false">MONTH(H4765)</f>
        <v>7</v>
      </c>
      <c r="F4765" s="0" t="n">
        <f aca="false">YEAR(H4765)</f>
        <v>2017</v>
      </c>
      <c r="G4765" s="3" t="str">
        <f aca="false">UPPER(TEXT(H4765,"MMMM"))</f>
        <v>JULIO</v>
      </c>
      <c r="H4765" s="4" t="n">
        <f aca="false">H4764+(1/24)</f>
        <v>42934.4583333218</v>
      </c>
    </row>
    <row r="4766" customFormat="false" ht="13.8" hidden="false" customHeight="false" outlineLevel="0" collapsed="false">
      <c r="B4766" s="0" t="n">
        <f aca="false">HOUR(H4766)</f>
        <v>11</v>
      </c>
      <c r="C4766" s="0" t="n">
        <f aca="false">DAY(H4766)</f>
        <v>18</v>
      </c>
      <c r="D4766" s="3" t="str">
        <f aca="false">UPPER(TEXT(H4766,"dddd"))</f>
        <v>MARTES</v>
      </c>
      <c r="E4766" s="0" t="n">
        <f aca="false">MONTH(H4766)</f>
        <v>7</v>
      </c>
      <c r="F4766" s="0" t="n">
        <f aca="false">YEAR(H4766)</f>
        <v>2017</v>
      </c>
      <c r="G4766" s="3" t="str">
        <f aca="false">UPPER(TEXT(H4766,"MMMM"))</f>
        <v>JULIO</v>
      </c>
      <c r="H4766" s="4" t="n">
        <f aca="false">H4765+(1/24)</f>
        <v>42934.4999999884</v>
      </c>
    </row>
    <row r="4767" customFormat="false" ht="13.8" hidden="false" customHeight="false" outlineLevel="0" collapsed="false">
      <c r="B4767" s="0" t="n">
        <f aca="false">HOUR(H4767)</f>
        <v>12</v>
      </c>
      <c r="C4767" s="0" t="n">
        <f aca="false">DAY(H4767)</f>
        <v>18</v>
      </c>
      <c r="D4767" s="3" t="str">
        <f aca="false">UPPER(TEXT(H4767,"dddd"))</f>
        <v>MARTES</v>
      </c>
      <c r="E4767" s="0" t="n">
        <f aca="false">MONTH(H4767)</f>
        <v>7</v>
      </c>
      <c r="F4767" s="0" t="n">
        <f aca="false">YEAR(H4767)</f>
        <v>2017</v>
      </c>
      <c r="G4767" s="3" t="str">
        <f aca="false">UPPER(TEXT(H4767,"MMMM"))</f>
        <v>JULIO</v>
      </c>
      <c r="H4767" s="4" t="n">
        <f aca="false">H4766+(1/24)</f>
        <v>42934.5416666551</v>
      </c>
    </row>
    <row r="4768" customFormat="false" ht="13.8" hidden="false" customHeight="false" outlineLevel="0" collapsed="false">
      <c r="B4768" s="0" t="n">
        <f aca="false">HOUR(H4768)</f>
        <v>13</v>
      </c>
      <c r="C4768" s="0" t="n">
        <f aca="false">DAY(H4768)</f>
        <v>18</v>
      </c>
      <c r="D4768" s="3" t="str">
        <f aca="false">UPPER(TEXT(H4768,"dddd"))</f>
        <v>MARTES</v>
      </c>
      <c r="E4768" s="0" t="n">
        <f aca="false">MONTH(H4768)</f>
        <v>7</v>
      </c>
      <c r="F4768" s="0" t="n">
        <f aca="false">YEAR(H4768)</f>
        <v>2017</v>
      </c>
      <c r="G4768" s="3" t="str">
        <f aca="false">UPPER(TEXT(H4768,"MMMM"))</f>
        <v>JULIO</v>
      </c>
      <c r="H4768" s="4" t="n">
        <f aca="false">H4767+(1/24)</f>
        <v>42934.5833333218</v>
      </c>
    </row>
    <row r="4769" customFormat="false" ht="13.8" hidden="false" customHeight="false" outlineLevel="0" collapsed="false">
      <c r="B4769" s="0" t="n">
        <f aca="false">HOUR(H4769)</f>
        <v>14</v>
      </c>
      <c r="C4769" s="0" t="n">
        <f aca="false">DAY(H4769)</f>
        <v>18</v>
      </c>
      <c r="D4769" s="3" t="str">
        <f aca="false">UPPER(TEXT(H4769,"dddd"))</f>
        <v>MARTES</v>
      </c>
      <c r="E4769" s="0" t="n">
        <f aca="false">MONTH(H4769)</f>
        <v>7</v>
      </c>
      <c r="F4769" s="0" t="n">
        <f aca="false">YEAR(H4769)</f>
        <v>2017</v>
      </c>
      <c r="G4769" s="3" t="str">
        <f aca="false">UPPER(TEXT(H4769,"MMMM"))</f>
        <v>JULIO</v>
      </c>
      <c r="H4769" s="4" t="n">
        <f aca="false">H4768+(1/24)</f>
        <v>42934.6249999884</v>
      </c>
    </row>
    <row r="4770" customFormat="false" ht="13.8" hidden="false" customHeight="false" outlineLevel="0" collapsed="false">
      <c r="B4770" s="0" t="n">
        <f aca="false">HOUR(H4770)</f>
        <v>15</v>
      </c>
      <c r="C4770" s="0" t="n">
        <f aca="false">DAY(H4770)</f>
        <v>18</v>
      </c>
      <c r="D4770" s="3" t="str">
        <f aca="false">UPPER(TEXT(H4770,"dddd"))</f>
        <v>MARTES</v>
      </c>
      <c r="E4770" s="0" t="n">
        <f aca="false">MONTH(H4770)</f>
        <v>7</v>
      </c>
      <c r="F4770" s="0" t="n">
        <f aca="false">YEAR(H4770)</f>
        <v>2017</v>
      </c>
      <c r="G4770" s="3" t="str">
        <f aca="false">UPPER(TEXT(H4770,"MMMM"))</f>
        <v>JULIO</v>
      </c>
      <c r="H4770" s="4" t="n">
        <f aca="false">H4769+(1/24)</f>
        <v>42934.6666666551</v>
      </c>
    </row>
    <row r="4771" customFormat="false" ht="13.8" hidden="false" customHeight="false" outlineLevel="0" collapsed="false">
      <c r="B4771" s="0" t="n">
        <f aca="false">HOUR(H4771)</f>
        <v>16</v>
      </c>
      <c r="C4771" s="0" t="n">
        <f aca="false">DAY(H4771)</f>
        <v>18</v>
      </c>
      <c r="D4771" s="3" t="str">
        <f aca="false">UPPER(TEXT(H4771,"dddd"))</f>
        <v>MARTES</v>
      </c>
      <c r="E4771" s="0" t="n">
        <f aca="false">MONTH(H4771)</f>
        <v>7</v>
      </c>
      <c r="F4771" s="0" t="n">
        <f aca="false">YEAR(H4771)</f>
        <v>2017</v>
      </c>
      <c r="G4771" s="3" t="str">
        <f aca="false">UPPER(TEXT(H4771,"MMMM"))</f>
        <v>JULIO</v>
      </c>
      <c r="H4771" s="4" t="n">
        <f aca="false">H4770+(1/24)</f>
        <v>42934.7083333218</v>
      </c>
    </row>
    <row r="4772" customFormat="false" ht="13.8" hidden="false" customHeight="false" outlineLevel="0" collapsed="false">
      <c r="B4772" s="0" t="n">
        <f aca="false">HOUR(H4772)</f>
        <v>17</v>
      </c>
      <c r="C4772" s="0" t="n">
        <f aca="false">DAY(H4772)</f>
        <v>18</v>
      </c>
      <c r="D4772" s="3" t="str">
        <f aca="false">UPPER(TEXT(H4772,"dddd"))</f>
        <v>MARTES</v>
      </c>
      <c r="E4772" s="0" t="n">
        <f aca="false">MONTH(H4772)</f>
        <v>7</v>
      </c>
      <c r="F4772" s="0" t="n">
        <f aca="false">YEAR(H4772)</f>
        <v>2017</v>
      </c>
      <c r="G4772" s="3" t="str">
        <f aca="false">UPPER(TEXT(H4772,"MMMM"))</f>
        <v>JULIO</v>
      </c>
      <c r="H4772" s="4" t="n">
        <f aca="false">H4771+(1/24)</f>
        <v>42934.7499999884</v>
      </c>
    </row>
    <row r="4773" customFormat="false" ht="13.8" hidden="false" customHeight="false" outlineLevel="0" collapsed="false">
      <c r="B4773" s="0" t="n">
        <f aca="false">HOUR(H4773)</f>
        <v>18</v>
      </c>
      <c r="C4773" s="0" t="n">
        <f aca="false">DAY(H4773)</f>
        <v>18</v>
      </c>
      <c r="D4773" s="3" t="str">
        <f aca="false">UPPER(TEXT(H4773,"dddd"))</f>
        <v>MARTES</v>
      </c>
      <c r="E4773" s="0" t="n">
        <f aca="false">MONTH(H4773)</f>
        <v>7</v>
      </c>
      <c r="F4773" s="0" t="n">
        <f aca="false">YEAR(H4773)</f>
        <v>2017</v>
      </c>
      <c r="G4773" s="3" t="str">
        <f aca="false">UPPER(TEXT(H4773,"MMMM"))</f>
        <v>JULIO</v>
      </c>
      <c r="H4773" s="4" t="n">
        <f aca="false">H4772+(1/24)</f>
        <v>42934.7916666551</v>
      </c>
    </row>
    <row r="4774" customFormat="false" ht="13.8" hidden="false" customHeight="false" outlineLevel="0" collapsed="false">
      <c r="B4774" s="0" t="n">
        <f aca="false">HOUR(H4774)</f>
        <v>19</v>
      </c>
      <c r="C4774" s="0" t="n">
        <f aca="false">DAY(H4774)</f>
        <v>18</v>
      </c>
      <c r="D4774" s="3" t="str">
        <f aca="false">UPPER(TEXT(H4774,"dddd"))</f>
        <v>MARTES</v>
      </c>
      <c r="E4774" s="0" t="n">
        <f aca="false">MONTH(H4774)</f>
        <v>7</v>
      </c>
      <c r="F4774" s="0" t="n">
        <f aca="false">YEAR(H4774)</f>
        <v>2017</v>
      </c>
      <c r="G4774" s="3" t="str">
        <f aca="false">UPPER(TEXT(H4774,"MMMM"))</f>
        <v>JULIO</v>
      </c>
      <c r="H4774" s="4" t="n">
        <f aca="false">H4773+(1/24)</f>
        <v>42934.8333333218</v>
      </c>
    </row>
    <row r="4775" customFormat="false" ht="13.8" hidden="false" customHeight="false" outlineLevel="0" collapsed="false">
      <c r="B4775" s="0" t="n">
        <f aca="false">HOUR(H4775)</f>
        <v>20</v>
      </c>
      <c r="C4775" s="0" t="n">
        <f aca="false">DAY(H4775)</f>
        <v>18</v>
      </c>
      <c r="D4775" s="3" t="str">
        <f aca="false">UPPER(TEXT(H4775,"dddd"))</f>
        <v>MARTES</v>
      </c>
      <c r="E4775" s="0" t="n">
        <f aca="false">MONTH(H4775)</f>
        <v>7</v>
      </c>
      <c r="F4775" s="0" t="n">
        <f aca="false">YEAR(H4775)</f>
        <v>2017</v>
      </c>
      <c r="G4775" s="3" t="str">
        <f aca="false">UPPER(TEXT(H4775,"MMMM"))</f>
        <v>JULIO</v>
      </c>
      <c r="H4775" s="4" t="n">
        <f aca="false">H4774+(1/24)</f>
        <v>42934.8749999884</v>
      </c>
    </row>
    <row r="4776" customFormat="false" ht="13.8" hidden="false" customHeight="false" outlineLevel="0" collapsed="false">
      <c r="B4776" s="0" t="n">
        <f aca="false">HOUR(H4776)</f>
        <v>21</v>
      </c>
      <c r="C4776" s="0" t="n">
        <f aca="false">DAY(H4776)</f>
        <v>18</v>
      </c>
      <c r="D4776" s="3" t="str">
        <f aca="false">UPPER(TEXT(H4776,"dddd"))</f>
        <v>MARTES</v>
      </c>
      <c r="E4776" s="0" t="n">
        <f aca="false">MONTH(H4776)</f>
        <v>7</v>
      </c>
      <c r="F4776" s="0" t="n">
        <f aca="false">YEAR(H4776)</f>
        <v>2017</v>
      </c>
      <c r="G4776" s="3" t="str">
        <f aca="false">UPPER(TEXT(H4776,"MMMM"))</f>
        <v>JULIO</v>
      </c>
      <c r="H4776" s="4" t="n">
        <f aca="false">H4775+(1/24)</f>
        <v>42934.9166666551</v>
      </c>
    </row>
    <row r="4777" customFormat="false" ht="13.8" hidden="false" customHeight="false" outlineLevel="0" collapsed="false">
      <c r="B4777" s="0" t="n">
        <f aca="false">HOUR(H4777)</f>
        <v>22</v>
      </c>
      <c r="C4777" s="0" t="n">
        <f aca="false">DAY(H4777)</f>
        <v>18</v>
      </c>
      <c r="D4777" s="3" t="str">
        <f aca="false">UPPER(TEXT(H4777,"dddd"))</f>
        <v>MARTES</v>
      </c>
      <c r="E4777" s="0" t="n">
        <f aca="false">MONTH(H4777)</f>
        <v>7</v>
      </c>
      <c r="F4777" s="0" t="n">
        <f aca="false">YEAR(H4777)</f>
        <v>2017</v>
      </c>
      <c r="G4777" s="3" t="str">
        <f aca="false">UPPER(TEXT(H4777,"MMMM"))</f>
        <v>JULIO</v>
      </c>
      <c r="H4777" s="4" t="n">
        <f aca="false">H4776+(1/24)</f>
        <v>42934.9583333218</v>
      </c>
    </row>
    <row r="4778" customFormat="false" ht="13.8" hidden="false" customHeight="false" outlineLevel="0" collapsed="false">
      <c r="B4778" s="0" t="n">
        <f aca="false">HOUR(H4778)</f>
        <v>23</v>
      </c>
      <c r="C4778" s="0" t="n">
        <f aca="false">DAY(H4778)</f>
        <v>18</v>
      </c>
      <c r="D4778" s="3" t="str">
        <f aca="false">UPPER(TEXT(H4778,"dddd"))</f>
        <v>MARTES</v>
      </c>
      <c r="E4778" s="0" t="n">
        <f aca="false">MONTH(H4778)</f>
        <v>7</v>
      </c>
      <c r="F4778" s="0" t="n">
        <f aca="false">YEAR(H4778)</f>
        <v>2017</v>
      </c>
      <c r="G4778" s="3" t="str">
        <f aca="false">UPPER(TEXT(H4778,"MMMM"))</f>
        <v>JULIO</v>
      </c>
      <c r="H4778" s="4" t="n">
        <f aca="false">H4777+(1/24)</f>
        <v>42934.9999999884</v>
      </c>
    </row>
    <row r="4779" customFormat="false" ht="13.8" hidden="false" customHeight="false" outlineLevel="0" collapsed="false">
      <c r="B4779" s="0" t="n">
        <f aca="false">HOUR(H4779)</f>
        <v>0</v>
      </c>
      <c r="C4779" s="0" t="n">
        <f aca="false">DAY(H4779)</f>
        <v>19</v>
      </c>
      <c r="D4779" s="3" t="str">
        <f aca="false">UPPER(TEXT(H4779,"dddd"))</f>
        <v>MIÉRCOLES</v>
      </c>
      <c r="E4779" s="0" t="n">
        <f aca="false">MONTH(H4779)</f>
        <v>7</v>
      </c>
      <c r="F4779" s="0" t="n">
        <f aca="false">YEAR(H4779)</f>
        <v>2017</v>
      </c>
      <c r="G4779" s="3" t="str">
        <f aca="false">UPPER(TEXT(H4779,"MMMM"))</f>
        <v>JULIO</v>
      </c>
      <c r="H4779" s="4" t="n">
        <f aca="false">H4778+(1/24)</f>
        <v>42935.0416666551</v>
      </c>
    </row>
    <row r="4780" customFormat="false" ht="13.8" hidden="false" customHeight="false" outlineLevel="0" collapsed="false">
      <c r="B4780" s="0" t="n">
        <f aca="false">HOUR(H4780)</f>
        <v>1</v>
      </c>
      <c r="C4780" s="0" t="n">
        <f aca="false">DAY(H4780)</f>
        <v>19</v>
      </c>
      <c r="D4780" s="3" t="str">
        <f aca="false">UPPER(TEXT(H4780,"dddd"))</f>
        <v>MIÉRCOLES</v>
      </c>
      <c r="E4780" s="0" t="n">
        <f aca="false">MONTH(H4780)</f>
        <v>7</v>
      </c>
      <c r="F4780" s="0" t="n">
        <f aca="false">YEAR(H4780)</f>
        <v>2017</v>
      </c>
      <c r="G4780" s="3" t="str">
        <f aca="false">UPPER(TEXT(H4780,"MMMM"))</f>
        <v>JULIO</v>
      </c>
      <c r="H4780" s="4" t="n">
        <f aca="false">H4779+(1/24)</f>
        <v>42935.0833333217</v>
      </c>
    </row>
    <row r="4781" customFormat="false" ht="13.8" hidden="false" customHeight="false" outlineLevel="0" collapsed="false">
      <c r="B4781" s="0" t="n">
        <f aca="false">HOUR(H4781)</f>
        <v>2</v>
      </c>
      <c r="C4781" s="0" t="n">
        <f aca="false">DAY(H4781)</f>
        <v>19</v>
      </c>
      <c r="D4781" s="3" t="str">
        <f aca="false">UPPER(TEXT(H4781,"dddd"))</f>
        <v>MIÉRCOLES</v>
      </c>
      <c r="E4781" s="0" t="n">
        <f aca="false">MONTH(H4781)</f>
        <v>7</v>
      </c>
      <c r="F4781" s="0" t="n">
        <f aca="false">YEAR(H4781)</f>
        <v>2017</v>
      </c>
      <c r="G4781" s="3" t="str">
        <f aca="false">UPPER(TEXT(H4781,"MMMM"))</f>
        <v>JULIO</v>
      </c>
      <c r="H4781" s="4" t="n">
        <f aca="false">H4780+(1/24)</f>
        <v>42935.1249999884</v>
      </c>
    </row>
    <row r="4782" customFormat="false" ht="13.8" hidden="false" customHeight="false" outlineLevel="0" collapsed="false">
      <c r="B4782" s="0" t="n">
        <f aca="false">HOUR(H4782)</f>
        <v>3</v>
      </c>
      <c r="C4782" s="0" t="n">
        <f aca="false">DAY(H4782)</f>
        <v>19</v>
      </c>
      <c r="D4782" s="3" t="str">
        <f aca="false">UPPER(TEXT(H4782,"dddd"))</f>
        <v>MIÉRCOLES</v>
      </c>
      <c r="E4782" s="0" t="n">
        <f aca="false">MONTH(H4782)</f>
        <v>7</v>
      </c>
      <c r="F4782" s="0" t="n">
        <f aca="false">YEAR(H4782)</f>
        <v>2017</v>
      </c>
      <c r="G4782" s="3" t="str">
        <f aca="false">UPPER(TEXT(H4782,"MMMM"))</f>
        <v>JULIO</v>
      </c>
      <c r="H4782" s="4" t="n">
        <f aca="false">H4781+(1/24)</f>
        <v>42935.1666666551</v>
      </c>
    </row>
    <row r="4783" customFormat="false" ht="13.8" hidden="false" customHeight="false" outlineLevel="0" collapsed="false">
      <c r="B4783" s="0" t="n">
        <f aca="false">HOUR(H4783)</f>
        <v>4</v>
      </c>
      <c r="C4783" s="0" t="n">
        <f aca="false">DAY(H4783)</f>
        <v>19</v>
      </c>
      <c r="D4783" s="3" t="str">
        <f aca="false">UPPER(TEXT(H4783,"dddd"))</f>
        <v>MIÉRCOLES</v>
      </c>
      <c r="E4783" s="0" t="n">
        <f aca="false">MONTH(H4783)</f>
        <v>7</v>
      </c>
      <c r="F4783" s="0" t="n">
        <f aca="false">YEAR(H4783)</f>
        <v>2017</v>
      </c>
      <c r="G4783" s="3" t="str">
        <f aca="false">UPPER(TEXT(H4783,"MMMM"))</f>
        <v>JULIO</v>
      </c>
      <c r="H4783" s="4" t="n">
        <f aca="false">H4782+(1/24)</f>
        <v>42935.2083333217</v>
      </c>
    </row>
    <row r="4784" customFormat="false" ht="13.8" hidden="false" customHeight="false" outlineLevel="0" collapsed="false">
      <c r="B4784" s="0" t="n">
        <f aca="false">HOUR(H4784)</f>
        <v>5</v>
      </c>
      <c r="C4784" s="0" t="n">
        <f aca="false">DAY(H4784)</f>
        <v>19</v>
      </c>
      <c r="D4784" s="3" t="str">
        <f aca="false">UPPER(TEXT(H4784,"dddd"))</f>
        <v>MIÉRCOLES</v>
      </c>
      <c r="E4784" s="0" t="n">
        <f aca="false">MONTH(H4784)</f>
        <v>7</v>
      </c>
      <c r="F4784" s="0" t="n">
        <f aca="false">YEAR(H4784)</f>
        <v>2017</v>
      </c>
      <c r="G4784" s="3" t="str">
        <f aca="false">UPPER(TEXT(H4784,"MMMM"))</f>
        <v>JULIO</v>
      </c>
      <c r="H4784" s="4" t="n">
        <f aca="false">H4783+(1/24)</f>
        <v>42935.2499999884</v>
      </c>
    </row>
    <row r="4785" customFormat="false" ht="13.8" hidden="false" customHeight="false" outlineLevel="0" collapsed="false">
      <c r="B4785" s="0" t="n">
        <f aca="false">HOUR(H4785)</f>
        <v>6</v>
      </c>
      <c r="C4785" s="0" t="n">
        <f aca="false">DAY(H4785)</f>
        <v>19</v>
      </c>
      <c r="D4785" s="3" t="str">
        <f aca="false">UPPER(TEXT(H4785,"dddd"))</f>
        <v>MIÉRCOLES</v>
      </c>
      <c r="E4785" s="0" t="n">
        <f aca="false">MONTH(H4785)</f>
        <v>7</v>
      </c>
      <c r="F4785" s="0" t="n">
        <f aca="false">YEAR(H4785)</f>
        <v>2017</v>
      </c>
      <c r="G4785" s="3" t="str">
        <f aca="false">UPPER(TEXT(H4785,"MMMM"))</f>
        <v>JULIO</v>
      </c>
      <c r="H4785" s="4" t="n">
        <f aca="false">H4784+(1/24)</f>
        <v>42935.2916666551</v>
      </c>
    </row>
    <row r="4786" customFormat="false" ht="13.8" hidden="false" customHeight="false" outlineLevel="0" collapsed="false">
      <c r="B4786" s="0" t="n">
        <f aca="false">HOUR(H4786)</f>
        <v>7</v>
      </c>
      <c r="C4786" s="0" t="n">
        <f aca="false">DAY(H4786)</f>
        <v>19</v>
      </c>
      <c r="D4786" s="3" t="str">
        <f aca="false">UPPER(TEXT(H4786,"dddd"))</f>
        <v>MIÉRCOLES</v>
      </c>
      <c r="E4786" s="0" t="n">
        <f aca="false">MONTH(H4786)</f>
        <v>7</v>
      </c>
      <c r="F4786" s="0" t="n">
        <f aca="false">YEAR(H4786)</f>
        <v>2017</v>
      </c>
      <c r="G4786" s="3" t="str">
        <f aca="false">UPPER(TEXT(H4786,"MMMM"))</f>
        <v>JULIO</v>
      </c>
      <c r="H4786" s="4" t="n">
        <f aca="false">H4785+(1/24)</f>
        <v>42935.3333333217</v>
      </c>
    </row>
    <row r="4787" customFormat="false" ht="13.8" hidden="false" customHeight="false" outlineLevel="0" collapsed="false">
      <c r="B4787" s="0" t="n">
        <f aca="false">HOUR(H4787)</f>
        <v>8</v>
      </c>
      <c r="C4787" s="0" t="n">
        <f aca="false">DAY(H4787)</f>
        <v>19</v>
      </c>
      <c r="D4787" s="3" t="str">
        <f aca="false">UPPER(TEXT(H4787,"dddd"))</f>
        <v>MIÉRCOLES</v>
      </c>
      <c r="E4787" s="0" t="n">
        <f aca="false">MONTH(H4787)</f>
        <v>7</v>
      </c>
      <c r="F4787" s="0" t="n">
        <f aca="false">YEAR(H4787)</f>
        <v>2017</v>
      </c>
      <c r="G4787" s="3" t="str">
        <f aca="false">UPPER(TEXT(H4787,"MMMM"))</f>
        <v>JULIO</v>
      </c>
      <c r="H4787" s="4" t="n">
        <f aca="false">H4786+(1/24)</f>
        <v>42935.3749999884</v>
      </c>
    </row>
    <row r="4788" customFormat="false" ht="13.8" hidden="false" customHeight="false" outlineLevel="0" collapsed="false">
      <c r="B4788" s="0" t="n">
        <f aca="false">HOUR(H4788)</f>
        <v>9</v>
      </c>
      <c r="C4788" s="0" t="n">
        <f aca="false">DAY(H4788)</f>
        <v>19</v>
      </c>
      <c r="D4788" s="3" t="str">
        <f aca="false">UPPER(TEXT(H4788,"dddd"))</f>
        <v>MIÉRCOLES</v>
      </c>
      <c r="E4788" s="0" t="n">
        <f aca="false">MONTH(H4788)</f>
        <v>7</v>
      </c>
      <c r="F4788" s="0" t="n">
        <f aca="false">YEAR(H4788)</f>
        <v>2017</v>
      </c>
      <c r="G4788" s="3" t="str">
        <f aca="false">UPPER(TEXT(H4788,"MMMM"))</f>
        <v>JULIO</v>
      </c>
      <c r="H4788" s="4" t="n">
        <f aca="false">H4787+(1/24)</f>
        <v>42935.4166666551</v>
      </c>
    </row>
    <row r="4789" customFormat="false" ht="13.8" hidden="false" customHeight="false" outlineLevel="0" collapsed="false">
      <c r="B4789" s="0" t="n">
        <f aca="false">HOUR(H4789)</f>
        <v>10</v>
      </c>
      <c r="C4789" s="0" t="n">
        <f aca="false">DAY(H4789)</f>
        <v>19</v>
      </c>
      <c r="D4789" s="3" t="str">
        <f aca="false">UPPER(TEXT(H4789,"dddd"))</f>
        <v>MIÉRCOLES</v>
      </c>
      <c r="E4789" s="0" t="n">
        <f aca="false">MONTH(H4789)</f>
        <v>7</v>
      </c>
      <c r="F4789" s="0" t="n">
        <f aca="false">YEAR(H4789)</f>
        <v>2017</v>
      </c>
      <c r="G4789" s="3" t="str">
        <f aca="false">UPPER(TEXT(H4789,"MMMM"))</f>
        <v>JULIO</v>
      </c>
      <c r="H4789" s="4" t="n">
        <f aca="false">H4788+(1/24)</f>
        <v>42935.4583333217</v>
      </c>
    </row>
    <row r="4790" customFormat="false" ht="13.8" hidden="false" customHeight="false" outlineLevel="0" collapsed="false">
      <c r="B4790" s="0" t="n">
        <f aca="false">HOUR(H4790)</f>
        <v>11</v>
      </c>
      <c r="C4790" s="0" t="n">
        <f aca="false">DAY(H4790)</f>
        <v>19</v>
      </c>
      <c r="D4790" s="3" t="str">
        <f aca="false">UPPER(TEXT(H4790,"dddd"))</f>
        <v>MIÉRCOLES</v>
      </c>
      <c r="E4790" s="0" t="n">
        <f aca="false">MONTH(H4790)</f>
        <v>7</v>
      </c>
      <c r="F4790" s="0" t="n">
        <f aca="false">YEAR(H4790)</f>
        <v>2017</v>
      </c>
      <c r="G4790" s="3" t="str">
        <f aca="false">UPPER(TEXT(H4790,"MMMM"))</f>
        <v>JULIO</v>
      </c>
      <c r="H4790" s="4" t="n">
        <f aca="false">H4789+(1/24)</f>
        <v>42935.4999999884</v>
      </c>
    </row>
    <row r="4791" customFormat="false" ht="13.8" hidden="false" customHeight="false" outlineLevel="0" collapsed="false">
      <c r="B4791" s="0" t="n">
        <f aca="false">HOUR(H4791)</f>
        <v>12</v>
      </c>
      <c r="C4791" s="0" t="n">
        <f aca="false">DAY(H4791)</f>
        <v>19</v>
      </c>
      <c r="D4791" s="3" t="str">
        <f aca="false">UPPER(TEXT(H4791,"dddd"))</f>
        <v>MIÉRCOLES</v>
      </c>
      <c r="E4791" s="0" t="n">
        <f aca="false">MONTH(H4791)</f>
        <v>7</v>
      </c>
      <c r="F4791" s="0" t="n">
        <f aca="false">YEAR(H4791)</f>
        <v>2017</v>
      </c>
      <c r="G4791" s="3" t="str">
        <f aca="false">UPPER(TEXT(H4791,"MMMM"))</f>
        <v>JULIO</v>
      </c>
      <c r="H4791" s="4" t="n">
        <f aca="false">H4790+(1/24)</f>
        <v>42935.5416666551</v>
      </c>
    </row>
    <row r="4792" customFormat="false" ht="13.8" hidden="false" customHeight="false" outlineLevel="0" collapsed="false">
      <c r="B4792" s="0" t="n">
        <f aca="false">HOUR(H4792)</f>
        <v>13</v>
      </c>
      <c r="C4792" s="0" t="n">
        <f aca="false">DAY(H4792)</f>
        <v>19</v>
      </c>
      <c r="D4792" s="3" t="str">
        <f aca="false">UPPER(TEXT(H4792,"dddd"))</f>
        <v>MIÉRCOLES</v>
      </c>
      <c r="E4792" s="0" t="n">
        <f aca="false">MONTH(H4792)</f>
        <v>7</v>
      </c>
      <c r="F4792" s="0" t="n">
        <f aca="false">YEAR(H4792)</f>
        <v>2017</v>
      </c>
      <c r="G4792" s="3" t="str">
        <f aca="false">UPPER(TEXT(H4792,"MMMM"))</f>
        <v>JULIO</v>
      </c>
      <c r="H4792" s="4" t="n">
        <f aca="false">H4791+(1/24)</f>
        <v>42935.5833333217</v>
      </c>
    </row>
    <row r="4793" customFormat="false" ht="13.8" hidden="false" customHeight="false" outlineLevel="0" collapsed="false">
      <c r="B4793" s="0" t="n">
        <f aca="false">HOUR(H4793)</f>
        <v>14</v>
      </c>
      <c r="C4793" s="0" t="n">
        <f aca="false">DAY(H4793)</f>
        <v>19</v>
      </c>
      <c r="D4793" s="3" t="str">
        <f aca="false">UPPER(TEXT(H4793,"dddd"))</f>
        <v>MIÉRCOLES</v>
      </c>
      <c r="E4793" s="0" t="n">
        <f aca="false">MONTH(H4793)</f>
        <v>7</v>
      </c>
      <c r="F4793" s="0" t="n">
        <f aca="false">YEAR(H4793)</f>
        <v>2017</v>
      </c>
      <c r="G4793" s="3" t="str">
        <f aca="false">UPPER(TEXT(H4793,"MMMM"))</f>
        <v>JULIO</v>
      </c>
      <c r="H4793" s="4" t="n">
        <f aca="false">H4792+(1/24)</f>
        <v>42935.6249999884</v>
      </c>
    </row>
    <row r="4794" customFormat="false" ht="13.8" hidden="false" customHeight="false" outlineLevel="0" collapsed="false">
      <c r="B4794" s="0" t="n">
        <f aca="false">HOUR(H4794)</f>
        <v>15</v>
      </c>
      <c r="C4794" s="0" t="n">
        <f aca="false">DAY(H4794)</f>
        <v>19</v>
      </c>
      <c r="D4794" s="3" t="str">
        <f aca="false">UPPER(TEXT(H4794,"dddd"))</f>
        <v>MIÉRCOLES</v>
      </c>
      <c r="E4794" s="0" t="n">
        <f aca="false">MONTH(H4794)</f>
        <v>7</v>
      </c>
      <c r="F4794" s="0" t="n">
        <f aca="false">YEAR(H4794)</f>
        <v>2017</v>
      </c>
      <c r="G4794" s="3" t="str">
        <f aca="false">UPPER(TEXT(H4794,"MMMM"))</f>
        <v>JULIO</v>
      </c>
      <c r="H4794" s="4" t="n">
        <f aca="false">H4793+(1/24)</f>
        <v>42935.666666655</v>
      </c>
    </row>
    <row r="4795" customFormat="false" ht="13.8" hidden="false" customHeight="false" outlineLevel="0" collapsed="false">
      <c r="B4795" s="0" t="n">
        <f aca="false">HOUR(H4795)</f>
        <v>16</v>
      </c>
      <c r="C4795" s="0" t="n">
        <f aca="false">DAY(H4795)</f>
        <v>19</v>
      </c>
      <c r="D4795" s="3" t="str">
        <f aca="false">UPPER(TEXT(H4795,"dddd"))</f>
        <v>MIÉRCOLES</v>
      </c>
      <c r="E4795" s="0" t="n">
        <f aca="false">MONTH(H4795)</f>
        <v>7</v>
      </c>
      <c r="F4795" s="0" t="n">
        <f aca="false">YEAR(H4795)</f>
        <v>2017</v>
      </c>
      <c r="G4795" s="3" t="str">
        <f aca="false">UPPER(TEXT(H4795,"MMMM"))</f>
        <v>JULIO</v>
      </c>
      <c r="H4795" s="4" t="n">
        <f aca="false">H4794+(1/24)</f>
        <v>42935.7083333217</v>
      </c>
    </row>
    <row r="4796" customFormat="false" ht="13.8" hidden="false" customHeight="false" outlineLevel="0" collapsed="false">
      <c r="B4796" s="0" t="n">
        <f aca="false">HOUR(H4796)</f>
        <v>17</v>
      </c>
      <c r="C4796" s="0" t="n">
        <f aca="false">DAY(H4796)</f>
        <v>19</v>
      </c>
      <c r="D4796" s="3" t="str">
        <f aca="false">UPPER(TEXT(H4796,"dddd"))</f>
        <v>MIÉRCOLES</v>
      </c>
      <c r="E4796" s="0" t="n">
        <f aca="false">MONTH(H4796)</f>
        <v>7</v>
      </c>
      <c r="F4796" s="0" t="n">
        <f aca="false">YEAR(H4796)</f>
        <v>2017</v>
      </c>
      <c r="G4796" s="3" t="str">
        <f aca="false">UPPER(TEXT(H4796,"MMMM"))</f>
        <v>JULIO</v>
      </c>
      <c r="H4796" s="4" t="n">
        <f aca="false">H4795+(1/24)</f>
        <v>42935.7499999884</v>
      </c>
    </row>
    <row r="4797" customFormat="false" ht="13.8" hidden="false" customHeight="false" outlineLevel="0" collapsed="false">
      <c r="B4797" s="0" t="n">
        <f aca="false">HOUR(H4797)</f>
        <v>18</v>
      </c>
      <c r="C4797" s="0" t="n">
        <f aca="false">DAY(H4797)</f>
        <v>19</v>
      </c>
      <c r="D4797" s="3" t="str">
        <f aca="false">UPPER(TEXT(H4797,"dddd"))</f>
        <v>MIÉRCOLES</v>
      </c>
      <c r="E4797" s="0" t="n">
        <f aca="false">MONTH(H4797)</f>
        <v>7</v>
      </c>
      <c r="F4797" s="0" t="n">
        <f aca="false">YEAR(H4797)</f>
        <v>2017</v>
      </c>
      <c r="G4797" s="3" t="str">
        <f aca="false">UPPER(TEXT(H4797,"MMMM"))</f>
        <v>JULIO</v>
      </c>
      <c r="H4797" s="4" t="n">
        <f aca="false">H4796+(1/24)</f>
        <v>42935.791666655</v>
      </c>
    </row>
    <row r="4798" customFormat="false" ht="13.8" hidden="false" customHeight="false" outlineLevel="0" collapsed="false">
      <c r="B4798" s="0" t="n">
        <f aca="false">HOUR(H4798)</f>
        <v>19</v>
      </c>
      <c r="C4798" s="0" t="n">
        <f aca="false">DAY(H4798)</f>
        <v>19</v>
      </c>
      <c r="D4798" s="3" t="str">
        <f aca="false">UPPER(TEXT(H4798,"dddd"))</f>
        <v>MIÉRCOLES</v>
      </c>
      <c r="E4798" s="0" t="n">
        <f aca="false">MONTH(H4798)</f>
        <v>7</v>
      </c>
      <c r="F4798" s="0" t="n">
        <f aca="false">YEAR(H4798)</f>
        <v>2017</v>
      </c>
      <c r="G4798" s="3" t="str">
        <f aca="false">UPPER(TEXT(H4798,"MMMM"))</f>
        <v>JULIO</v>
      </c>
      <c r="H4798" s="4" t="n">
        <f aca="false">H4797+(1/24)</f>
        <v>42935.8333333217</v>
      </c>
    </row>
    <row r="4799" customFormat="false" ht="13.8" hidden="false" customHeight="false" outlineLevel="0" collapsed="false">
      <c r="B4799" s="0" t="n">
        <f aca="false">HOUR(H4799)</f>
        <v>20</v>
      </c>
      <c r="C4799" s="0" t="n">
        <f aca="false">DAY(H4799)</f>
        <v>19</v>
      </c>
      <c r="D4799" s="3" t="str">
        <f aca="false">UPPER(TEXT(H4799,"dddd"))</f>
        <v>MIÉRCOLES</v>
      </c>
      <c r="E4799" s="0" t="n">
        <f aca="false">MONTH(H4799)</f>
        <v>7</v>
      </c>
      <c r="F4799" s="0" t="n">
        <f aca="false">YEAR(H4799)</f>
        <v>2017</v>
      </c>
      <c r="G4799" s="3" t="str">
        <f aca="false">UPPER(TEXT(H4799,"MMMM"))</f>
        <v>JULIO</v>
      </c>
      <c r="H4799" s="4" t="n">
        <f aca="false">H4798+(1/24)</f>
        <v>42935.8749999884</v>
      </c>
    </row>
    <row r="4800" customFormat="false" ht="13.8" hidden="false" customHeight="false" outlineLevel="0" collapsed="false">
      <c r="B4800" s="0" t="n">
        <f aca="false">HOUR(H4800)</f>
        <v>21</v>
      </c>
      <c r="C4800" s="0" t="n">
        <f aca="false">DAY(H4800)</f>
        <v>19</v>
      </c>
      <c r="D4800" s="3" t="str">
        <f aca="false">UPPER(TEXT(H4800,"dddd"))</f>
        <v>MIÉRCOLES</v>
      </c>
      <c r="E4800" s="0" t="n">
        <f aca="false">MONTH(H4800)</f>
        <v>7</v>
      </c>
      <c r="F4800" s="0" t="n">
        <f aca="false">YEAR(H4800)</f>
        <v>2017</v>
      </c>
      <c r="G4800" s="3" t="str">
        <f aca="false">UPPER(TEXT(H4800,"MMMM"))</f>
        <v>JULIO</v>
      </c>
      <c r="H4800" s="4" t="n">
        <f aca="false">H4799+(1/24)</f>
        <v>42935.916666655</v>
      </c>
    </row>
    <row r="4801" customFormat="false" ht="13.8" hidden="false" customHeight="false" outlineLevel="0" collapsed="false">
      <c r="B4801" s="0" t="n">
        <f aca="false">HOUR(H4801)</f>
        <v>22</v>
      </c>
      <c r="C4801" s="0" t="n">
        <f aca="false">DAY(H4801)</f>
        <v>19</v>
      </c>
      <c r="D4801" s="3" t="str">
        <f aca="false">UPPER(TEXT(H4801,"dddd"))</f>
        <v>MIÉRCOLES</v>
      </c>
      <c r="E4801" s="0" t="n">
        <f aca="false">MONTH(H4801)</f>
        <v>7</v>
      </c>
      <c r="F4801" s="0" t="n">
        <f aca="false">YEAR(H4801)</f>
        <v>2017</v>
      </c>
      <c r="G4801" s="3" t="str">
        <f aca="false">UPPER(TEXT(H4801,"MMMM"))</f>
        <v>JULIO</v>
      </c>
      <c r="H4801" s="4" t="n">
        <f aca="false">H4800+(1/24)</f>
        <v>42935.9583333217</v>
      </c>
    </row>
    <row r="4802" customFormat="false" ht="13.8" hidden="false" customHeight="false" outlineLevel="0" collapsed="false">
      <c r="B4802" s="0" t="n">
        <f aca="false">HOUR(H4802)</f>
        <v>23</v>
      </c>
      <c r="C4802" s="0" t="n">
        <f aca="false">DAY(H4802)</f>
        <v>19</v>
      </c>
      <c r="D4802" s="3" t="str">
        <f aca="false">UPPER(TEXT(H4802,"dddd"))</f>
        <v>MIÉRCOLES</v>
      </c>
      <c r="E4802" s="0" t="n">
        <f aca="false">MONTH(H4802)</f>
        <v>7</v>
      </c>
      <c r="F4802" s="0" t="n">
        <f aca="false">YEAR(H4802)</f>
        <v>2017</v>
      </c>
      <c r="G4802" s="3" t="str">
        <f aca="false">UPPER(TEXT(H4802,"MMMM"))</f>
        <v>JULIO</v>
      </c>
      <c r="H4802" s="4" t="n">
        <f aca="false">H4801+(1/24)</f>
        <v>42935.9999999884</v>
      </c>
    </row>
    <row r="4803" customFormat="false" ht="13.8" hidden="false" customHeight="false" outlineLevel="0" collapsed="false">
      <c r="B4803" s="0" t="n">
        <f aca="false">HOUR(H4803)</f>
        <v>0</v>
      </c>
      <c r="C4803" s="0" t="n">
        <f aca="false">DAY(H4803)</f>
        <v>20</v>
      </c>
      <c r="D4803" s="3" t="str">
        <f aca="false">UPPER(TEXT(H4803,"dddd"))</f>
        <v>JUEVES</v>
      </c>
      <c r="E4803" s="0" t="n">
        <f aca="false">MONTH(H4803)</f>
        <v>7</v>
      </c>
      <c r="F4803" s="0" t="n">
        <f aca="false">YEAR(H4803)</f>
        <v>2017</v>
      </c>
      <c r="G4803" s="3" t="str">
        <f aca="false">UPPER(TEXT(H4803,"MMMM"))</f>
        <v>JULIO</v>
      </c>
      <c r="H4803" s="4" t="n">
        <f aca="false">H4802+(1/24)</f>
        <v>42936.041666655</v>
      </c>
    </row>
    <row r="4804" customFormat="false" ht="13.8" hidden="false" customHeight="false" outlineLevel="0" collapsed="false">
      <c r="B4804" s="0" t="n">
        <f aca="false">HOUR(H4804)</f>
        <v>1</v>
      </c>
      <c r="C4804" s="0" t="n">
        <f aca="false">DAY(H4804)</f>
        <v>20</v>
      </c>
      <c r="D4804" s="3" t="str">
        <f aca="false">UPPER(TEXT(H4804,"dddd"))</f>
        <v>JUEVES</v>
      </c>
      <c r="E4804" s="0" t="n">
        <f aca="false">MONTH(H4804)</f>
        <v>7</v>
      </c>
      <c r="F4804" s="0" t="n">
        <f aca="false">YEAR(H4804)</f>
        <v>2017</v>
      </c>
      <c r="G4804" s="3" t="str">
        <f aca="false">UPPER(TEXT(H4804,"MMMM"))</f>
        <v>JULIO</v>
      </c>
      <c r="H4804" s="4" t="n">
        <f aca="false">H4803+(1/24)</f>
        <v>42936.0833333217</v>
      </c>
    </row>
    <row r="4805" customFormat="false" ht="13.8" hidden="false" customHeight="false" outlineLevel="0" collapsed="false">
      <c r="B4805" s="0" t="n">
        <f aca="false">HOUR(H4805)</f>
        <v>2</v>
      </c>
      <c r="C4805" s="0" t="n">
        <f aca="false">DAY(H4805)</f>
        <v>20</v>
      </c>
      <c r="D4805" s="3" t="str">
        <f aca="false">UPPER(TEXT(H4805,"dddd"))</f>
        <v>JUEVES</v>
      </c>
      <c r="E4805" s="0" t="n">
        <f aca="false">MONTH(H4805)</f>
        <v>7</v>
      </c>
      <c r="F4805" s="0" t="n">
        <f aca="false">YEAR(H4805)</f>
        <v>2017</v>
      </c>
      <c r="G4805" s="3" t="str">
        <f aca="false">UPPER(TEXT(H4805,"MMMM"))</f>
        <v>JULIO</v>
      </c>
      <c r="H4805" s="4" t="n">
        <f aca="false">H4804+(1/24)</f>
        <v>42936.1249999884</v>
      </c>
    </row>
    <row r="4806" customFormat="false" ht="13.8" hidden="false" customHeight="false" outlineLevel="0" collapsed="false">
      <c r="B4806" s="0" t="n">
        <f aca="false">HOUR(H4806)</f>
        <v>3</v>
      </c>
      <c r="C4806" s="0" t="n">
        <f aca="false">DAY(H4806)</f>
        <v>20</v>
      </c>
      <c r="D4806" s="3" t="str">
        <f aca="false">UPPER(TEXT(H4806,"dddd"))</f>
        <v>JUEVES</v>
      </c>
      <c r="E4806" s="0" t="n">
        <f aca="false">MONTH(H4806)</f>
        <v>7</v>
      </c>
      <c r="F4806" s="0" t="n">
        <f aca="false">YEAR(H4806)</f>
        <v>2017</v>
      </c>
      <c r="G4806" s="3" t="str">
        <f aca="false">UPPER(TEXT(H4806,"MMMM"))</f>
        <v>JULIO</v>
      </c>
      <c r="H4806" s="4" t="n">
        <f aca="false">H4805+(1/24)</f>
        <v>42936.166666655</v>
      </c>
    </row>
    <row r="4807" customFormat="false" ht="13.8" hidden="false" customHeight="false" outlineLevel="0" collapsed="false">
      <c r="B4807" s="0" t="n">
        <f aca="false">HOUR(H4807)</f>
        <v>4</v>
      </c>
      <c r="C4807" s="0" t="n">
        <f aca="false">DAY(H4807)</f>
        <v>20</v>
      </c>
      <c r="D4807" s="3" t="str">
        <f aca="false">UPPER(TEXT(H4807,"dddd"))</f>
        <v>JUEVES</v>
      </c>
      <c r="E4807" s="0" t="n">
        <f aca="false">MONTH(H4807)</f>
        <v>7</v>
      </c>
      <c r="F4807" s="0" t="n">
        <f aca="false">YEAR(H4807)</f>
        <v>2017</v>
      </c>
      <c r="G4807" s="3" t="str">
        <f aca="false">UPPER(TEXT(H4807,"MMMM"))</f>
        <v>JULIO</v>
      </c>
      <c r="H4807" s="4" t="n">
        <f aca="false">H4806+(1/24)</f>
        <v>42936.2083333217</v>
      </c>
    </row>
    <row r="4808" customFormat="false" ht="13.8" hidden="false" customHeight="false" outlineLevel="0" collapsed="false">
      <c r="B4808" s="0" t="n">
        <f aca="false">HOUR(H4808)</f>
        <v>5</v>
      </c>
      <c r="C4808" s="0" t="n">
        <f aca="false">DAY(H4808)</f>
        <v>20</v>
      </c>
      <c r="D4808" s="3" t="str">
        <f aca="false">UPPER(TEXT(H4808,"dddd"))</f>
        <v>JUEVES</v>
      </c>
      <c r="E4808" s="0" t="n">
        <f aca="false">MONTH(H4808)</f>
        <v>7</v>
      </c>
      <c r="F4808" s="0" t="n">
        <f aca="false">YEAR(H4808)</f>
        <v>2017</v>
      </c>
      <c r="G4808" s="3" t="str">
        <f aca="false">UPPER(TEXT(H4808,"MMMM"))</f>
        <v>JULIO</v>
      </c>
      <c r="H4808" s="4" t="n">
        <f aca="false">H4807+(1/24)</f>
        <v>42936.2499999883</v>
      </c>
    </row>
    <row r="4809" customFormat="false" ht="13.8" hidden="false" customHeight="false" outlineLevel="0" collapsed="false">
      <c r="B4809" s="0" t="n">
        <f aca="false">HOUR(H4809)</f>
        <v>6</v>
      </c>
      <c r="C4809" s="0" t="n">
        <f aca="false">DAY(H4809)</f>
        <v>20</v>
      </c>
      <c r="D4809" s="3" t="str">
        <f aca="false">UPPER(TEXT(H4809,"dddd"))</f>
        <v>JUEVES</v>
      </c>
      <c r="E4809" s="0" t="n">
        <f aca="false">MONTH(H4809)</f>
        <v>7</v>
      </c>
      <c r="F4809" s="0" t="n">
        <f aca="false">YEAR(H4809)</f>
        <v>2017</v>
      </c>
      <c r="G4809" s="3" t="str">
        <f aca="false">UPPER(TEXT(H4809,"MMMM"))</f>
        <v>JULIO</v>
      </c>
      <c r="H4809" s="4" t="n">
        <f aca="false">H4808+(1/24)</f>
        <v>42936.291666655</v>
      </c>
    </row>
    <row r="4810" customFormat="false" ht="13.8" hidden="false" customHeight="false" outlineLevel="0" collapsed="false">
      <c r="B4810" s="0" t="n">
        <f aca="false">HOUR(H4810)</f>
        <v>7</v>
      </c>
      <c r="C4810" s="0" t="n">
        <f aca="false">DAY(H4810)</f>
        <v>20</v>
      </c>
      <c r="D4810" s="3" t="str">
        <f aca="false">UPPER(TEXT(H4810,"dddd"))</f>
        <v>JUEVES</v>
      </c>
      <c r="E4810" s="0" t="n">
        <f aca="false">MONTH(H4810)</f>
        <v>7</v>
      </c>
      <c r="F4810" s="0" t="n">
        <f aca="false">YEAR(H4810)</f>
        <v>2017</v>
      </c>
      <c r="G4810" s="3" t="str">
        <f aca="false">UPPER(TEXT(H4810,"MMMM"))</f>
        <v>JULIO</v>
      </c>
      <c r="H4810" s="4" t="n">
        <f aca="false">H4809+(1/24)</f>
        <v>42936.3333333217</v>
      </c>
    </row>
    <row r="4811" customFormat="false" ht="13.8" hidden="false" customHeight="false" outlineLevel="0" collapsed="false">
      <c r="B4811" s="0" t="n">
        <f aca="false">HOUR(H4811)</f>
        <v>8</v>
      </c>
      <c r="C4811" s="0" t="n">
        <f aca="false">DAY(H4811)</f>
        <v>20</v>
      </c>
      <c r="D4811" s="3" t="str">
        <f aca="false">UPPER(TEXT(H4811,"dddd"))</f>
        <v>JUEVES</v>
      </c>
      <c r="E4811" s="0" t="n">
        <f aca="false">MONTH(H4811)</f>
        <v>7</v>
      </c>
      <c r="F4811" s="0" t="n">
        <f aca="false">YEAR(H4811)</f>
        <v>2017</v>
      </c>
      <c r="G4811" s="3" t="str">
        <f aca="false">UPPER(TEXT(H4811,"MMMM"))</f>
        <v>JULIO</v>
      </c>
      <c r="H4811" s="4" t="n">
        <f aca="false">H4810+(1/24)</f>
        <v>42936.3749999883</v>
      </c>
    </row>
    <row r="4812" customFormat="false" ht="13.8" hidden="false" customHeight="false" outlineLevel="0" collapsed="false">
      <c r="B4812" s="0" t="n">
        <f aca="false">HOUR(H4812)</f>
        <v>9</v>
      </c>
      <c r="C4812" s="0" t="n">
        <f aca="false">DAY(H4812)</f>
        <v>20</v>
      </c>
      <c r="D4812" s="3" t="str">
        <f aca="false">UPPER(TEXT(H4812,"dddd"))</f>
        <v>JUEVES</v>
      </c>
      <c r="E4812" s="0" t="n">
        <f aca="false">MONTH(H4812)</f>
        <v>7</v>
      </c>
      <c r="F4812" s="0" t="n">
        <f aca="false">YEAR(H4812)</f>
        <v>2017</v>
      </c>
      <c r="G4812" s="3" t="str">
        <f aca="false">UPPER(TEXT(H4812,"MMMM"))</f>
        <v>JULIO</v>
      </c>
      <c r="H4812" s="4" t="n">
        <f aca="false">H4811+(1/24)</f>
        <v>42936.416666655</v>
      </c>
    </row>
    <row r="4813" customFormat="false" ht="13.8" hidden="false" customHeight="false" outlineLevel="0" collapsed="false">
      <c r="B4813" s="0" t="n">
        <f aca="false">HOUR(H4813)</f>
        <v>10</v>
      </c>
      <c r="C4813" s="0" t="n">
        <f aca="false">DAY(H4813)</f>
        <v>20</v>
      </c>
      <c r="D4813" s="3" t="str">
        <f aca="false">UPPER(TEXT(H4813,"dddd"))</f>
        <v>JUEVES</v>
      </c>
      <c r="E4813" s="0" t="n">
        <f aca="false">MONTH(H4813)</f>
        <v>7</v>
      </c>
      <c r="F4813" s="0" t="n">
        <f aca="false">YEAR(H4813)</f>
        <v>2017</v>
      </c>
      <c r="G4813" s="3" t="str">
        <f aca="false">UPPER(TEXT(H4813,"MMMM"))</f>
        <v>JULIO</v>
      </c>
      <c r="H4813" s="4" t="n">
        <f aca="false">H4812+(1/24)</f>
        <v>42936.4583333217</v>
      </c>
    </row>
    <row r="4814" customFormat="false" ht="13.8" hidden="false" customHeight="false" outlineLevel="0" collapsed="false">
      <c r="B4814" s="0" t="n">
        <f aca="false">HOUR(H4814)</f>
        <v>11</v>
      </c>
      <c r="C4814" s="0" t="n">
        <f aca="false">DAY(H4814)</f>
        <v>20</v>
      </c>
      <c r="D4814" s="3" t="str">
        <f aca="false">UPPER(TEXT(H4814,"dddd"))</f>
        <v>JUEVES</v>
      </c>
      <c r="E4814" s="0" t="n">
        <f aca="false">MONTH(H4814)</f>
        <v>7</v>
      </c>
      <c r="F4814" s="0" t="n">
        <f aca="false">YEAR(H4814)</f>
        <v>2017</v>
      </c>
      <c r="G4814" s="3" t="str">
        <f aca="false">UPPER(TEXT(H4814,"MMMM"))</f>
        <v>JULIO</v>
      </c>
      <c r="H4814" s="4" t="n">
        <f aca="false">H4813+(1/24)</f>
        <v>42936.4999999883</v>
      </c>
    </row>
    <row r="4815" customFormat="false" ht="13.8" hidden="false" customHeight="false" outlineLevel="0" collapsed="false">
      <c r="B4815" s="0" t="n">
        <f aca="false">HOUR(H4815)</f>
        <v>12</v>
      </c>
      <c r="C4815" s="0" t="n">
        <f aca="false">DAY(H4815)</f>
        <v>20</v>
      </c>
      <c r="D4815" s="3" t="str">
        <f aca="false">UPPER(TEXT(H4815,"dddd"))</f>
        <v>JUEVES</v>
      </c>
      <c r="E4815" s="0" t="n">
        <f aca="false">MONTH(H4815)</f>
        <v>7</v>
      </c>
      <c r="F4815" s="0" t="n">
        <f aca="false">YEAR(H4815)</f>
        <v>2017</v>
      </c>
      <c r="G4815" s="3" t="str">
        <f aca="false">UPPER(TEXT(H4815,"MMMM"))</f>
        <v>JULIO</v>
      </c>
      <c r="H4815" s="4" t="n">
        <f aca="false">H4814+(1/24)</f>
        <v>42936.541666655</v>
      </c>
    </row>
    <row r="4816" customFormat="false" ht="13.8" hidden="false" customHeight="false" outlineLevel="0" collapsed="false">
      <c r="B4816" s="0" t="n">
        <f aca="false">HOUR(H4816)</f>
        <v>13</v>
      </c>
      <c r="C4816" s="0" t="n">
        <f aca="false">DAY(H4816)</f>
        <v>20</v>
      </c>
      <c r="D4816" s="3" t="str">
        <f aca="false">UPPER(TEXT(H4816,"dddd"))</f>
        <v>JUEVES</v>
      </c>
      <c r="E4816" s="0" t="n">
        <f aca="false">MONTH(H4816)</f>
        <v>7</v>
      </c>
      <c r="F4816" s="0" t="n">
        <f aca="false">YEAR(H4816)</f>
        <v>2017</v>
      </c>
      <c r="G4816" s="3" t="str">
        <f aca="false">UPPER(TEXT(H4816,"MMMM"))</f>
        <v>JULIO</v>
      </c>
      <c r="H4816" s="4" t="n">
        <f aca="false">H4815+(1/24)</f>
        <v>42936.5833333217</v>
      </c>
    </row>
    <row r="4817" customFormat="false" ht="13.8" hidden="false" customHeight="false" outlineLevel="0" collapsed="false">
      <c r="B4817" s="0" t="n">
        <f aca="false">HOUR(H4817)</f>
        <v>14</v>
      </c>
      <c r="C4817" s="0" t="n">
        <f aca="false">DAY(H4817)</f>
        <v>20</v>
      </c>
      <c r="D4817" s="3" t="str">
        <f aca="false">UPPER(TEXT(H4817,"dddd"))</f>
        <v>JUEVES</v>
      </c>
      <c r="E4817" s="0" t="n">
        <f aca="false">MONTH(H4817)</f>
        <v>7</v>
      </c>
      <c r="F4817" s="0" t="n">
        <f aca="false">YEAR(H4817)</f>
        <v>2017</v>
      </c>
      <c r="G4817" s="3" t="str">
        <f aca="false">UPPER(TEXT(H4817,"MMMM"))</f>
        <v>JULIO</v>
      </c>
      <c r="H4817" s="4" t="n">
        <f aca="false">H4816+(1/24)</f>
        <v>42936.6249999883</v>
      </c>
    </row>
    <row r="4818" customFormat="false" ht="13.8" hidden="false" customHeight="false" outlineLevel="0" collapsed="false">
      <c r="B4818" s="0" t="n">
        <f aca="false">HOUR(H4818)</f>
        <v>15</v>
      </c>
      <c r="C4818" s="0" t="n">
        <f aca="false">DAY(H4818)</f>
        <v>20</v>
      </c>
      <c r="D4818" s="3" t="str">
        <f aca="false">UPPER(TEXT(H4818,"dddd"))</f>
        <v>JUEVES</v>
      </c>
      <c r="E4818" s="0" t="n">
        <f aca="false">MONTH(H4818)</f>
        <v>7</v>
      </c>
      <c r="F4818" s="0" t="n">
        <f aca="false">YEAR(H4818)</f>
        <v>2017</v>
      </c>
      <c r="G4818" s="3" t="str">
        <f aca="false">UPPER(TEXT(H4818,"MMMM"))</f>
        <v>JULIO</v>
      </c>
      <c r="H4818" s="4" t="n">
        <f aca="false">H4817+(1/24)</f>
        <v>42936.666666655</v>
      </c>
    </row>
    <row r="4819" customFormat="false" ht="13.8" hidden="false" customHeight="false" outlineLevel="0" collapsed="false">
      <c r="B4819" s="0" t="n">
        <f aca="false">HOUR(H4819)</f>
        <v>16</v>
      </c>
      <c r="C4819" s="0" t="n">
        <f aca="false">DAY(H4819)</f>
        <v>20</v>
      </c>
      <c r="D4819" s="3" t="str">
        <f aca="false">UPPER(TEXT(H4819,"dddd"))</f>
        <v>JUEVES</v>
      </c>
      <c r="E4819" s="0" t="n">
        <f aca="false">MONTH(H4819)</f>
        <v>7</v>
      </c>
      <c r="F4819" s="0" t="n">
        <f aca="false">YEAR(H4819)</f>
        <v>2017</v>
      </c>
      <c r="G4819" s="3" t="str">
        <f aca="false">UPPER(TEXT(H4819,"MMMM"))</f>
        <v>JULIO</v>
      </c>
      <c r="H4819" s="4" t="n">
        <f aca="false">H4818+(1/24)</f>
        <v>42936.7083333217</v>
      </c>
    </row>
    <row r="4820" customFormat="false" ht="13.8" hidden="false" customHeight="false" outlineLevel="0" collapsed="false">
      <c r="B4820" s="0" t="n">
        <f aca="false">HOUR(H4820)</f>
        <v>17</v>
      </c>
      <c r="C4820" s="0" t="n">
        <f aca="false">DAY(H4820)</f>
        <v>20</v>
      </c>
      <c r="D4820" s="3" t="str">
        <f aca="false">UPPER(TEXT(H4820,"dddd"))</f>
        <v>JUEVES</v>
      </c>
      <c r="E4820" s="0" t="n">
        <f aca="false">MONTH(H4820)</f>
        <v>7</v>
      </c>
      <c r="F4820" s="0" t="n">
        <f aca="false">YEAR(H4820)</f>
        <v>2017</v>
      </c>
      <c r="G4820" s="3" t="str">
        <f aca="false">UPPER(TEXT(H4820,"MMMM"))</f>
        <v>JULIO</v>
      </c>
      <c r="H4820" s="4" t="n">
        <f aca="false">H4819+(1/24)</f>
        <v>42936.7499999883</v>
      </c>
    </row>
    <row r="4821" customFormat="false" ht="13.8" hidden="false" customHeight="false" outlineLevel="0" collapsed="false">
      <c r="B4821" s="0" t="n">
        <f aca="false">HOUR(H4821)</f>
        <v>18</v>
      </c>
      <c r="C4821" s="0" t="n">
        <f aca="false">DAY(H4821)</f>
        <v>20</v>
      </c>
      <c r="D4821" s="3" t="str">
        <f aca="false">UPPER(TEXT(H4821,"dddd"))</f>
        <v>JUEVES</v>
      </c>
      <c r="E4821" s="0" t="n">
        <f aca="false">MONTH(H4821)</f>
        <v>7</v>
      </c>
      <c r="F4821" s="0" t="n">
        <f aca="false">YEAR(H4821)</f>
        <v>2017</v>
      </c>
      <c r="G4821" s="3" t="str">
        <f aca="false">UPPER(TEXT(H4821,"MMMM"))</f>
        <v>JULIO</v>
      </c>
      <c r="H4821" s="4" t="n">
        <f aca="false">H4820+(1/24)</f>
        <v>42936.791666655</v>
      </c>
    </row>
    <row r="4822" customFormat="false" ht="13.8" hidden="false" customHeight="false" outlineLevel="0" collapsed="false">
      <c r="B4822" s="0" t="n">
        <f aca="false">HOUR(H4822)</f>
        <v>19</v>
      </c>
      <c r="C4822" s="0" t="n">
        <f aca="false">DAY(H4822)</f>
        <v>20</v>
      </c>
      <c r="D4822" s="3" t="str">
        <f aca="false">UPPER(TEXT(H4822,"dddd"))</f>
        <v>JUEVES</v>
      </c>
      <c r="E4822" s="0" t="n">
        <f aca="false">MONTH(H4822)</f>
        <v>7</v>
      </c>
      <c r="F4822" s="0" t="n">
        <f aca="false">YEAR(H4822)</f>
        <v>2017</v>
      </c>
      <c r="G4822" s="3" t="str">
        <f aca="false">UPPER(TEXT(H4822,"MMMM"))</f>
        <v>JULIO</v>
      </c>
      <c r="H4822" s="4" t="n">
        <f aca="false">H4821+(1/24)</f>
        <v>42936.8333333216</v>
      </c>
    </row>
    <row r="4823" customFormat="false" ht="13.8" hidden="false" customHeight="false" outlineLevel="0" collapsed="false">
      <c r="B4823" s="0" t="n">
        <f aca="false">HOUR(H4823)</f>
        <v>20</v>
      </c>
      <c r="C4823" s="0" t="n">
        <f aca="false">DAY(H4823)</f>
        <v>20</v>
      </c>
      <c r="D4823" s="3" t="str">
        <f aca="false">UPPER(TEXT(H4823,"dddd"))</f>
        <v>JUEVES</v>
      </c>
      <c r="E4823" s="0" t="n">
        <f aca="false">MONTH(H4823)</f>
        <v>7</v>
      </c>
      <c r="F4823" s="0" t="n">
        <f aca="false">YEAR(H4823)</f>
        <v>2017</v>
      </c>
      <c r="G4823" s="3" t="str">
        <f aca="false">UPPER(TEXT(H4823,"MMMM"))</f>
        <v>JULIO</v>
      </c>
      <c r="H4823" s="4" t="n">
        <f aca="false">H4822+(1/24)</f>
        <v>42936.8749999883</v>
      </c>
    </row>
    <row r="4824" customFormat="false" ht="13.8" hidden="false" customHeight="false" outlineLevel="0" collapsed="false">
      <c r="B4824" s="0" t="n">
        <f aca="false">HOUR(H4824)</f>
        <v>21</v>
      </c>
      <c r="C4824" s="0" t="n">
        <f aca="false">DAY(H4824)</f>
        <v>20</v>
      </c>
      <c r="D4824" s="3" t="str">
        <f aca="false">UPPER(TEXT(H4824,"dddd"))</f>
        <v>JUEVES</v>
      </c>
      <c r="E4824" s="0" t="n">
        <f aca="false">MONTH(H4824)</f>
        <v>7</v>
      </c>
      <c r="F4824" s="0" t="n">
        <f aca="false">YEAR(H4824)</f>
        <v>2017</v>
      </c>
      <c r="G4824" s="3" t="str">
        <f aca="false">UPPER(TEXT(H4824,"MMMM"))</f>
        <v>JULIO</v>
      </c>
      <c r="H4824" s="4" t="n">
        <f aca="false">H4823+(1/24)</f>
        <v>42936.916666655</v>
      </c>
    </row>
    <row r="4825" customFormat="false" ht="13.8" hidden="false" customHeight="false" outlineLevel="0" collapsed="false">
      <c r="B4825" s="0" t="n">
        <f aca="false">HOUR(H4825)</f>
        <v>22</v>
      </c>
      <c r="C4825" s="0" t="n">
        <f aca="false">DAY(H4825)</f>
        <v>20</v>
      </c>
      <c r="D4825" s="3" t="str">
        <f aca="false">UPPER(TEXT(H4825,"dddd"))</f>
        <v>JUEVES</v>
      </c>
      <c r="E4825" s="0" t="n">
        <f aca="false">MONTH(H4825)</f>
        <v>7</v>
      </c>
      <c r="F4825" s="0" t="n">
        <f aca="false">YEAR(H4825)</f>
        <v>2017</v>
      </c>
      <c r="G4825" s="3" t="str">
        <f aca="false">UPPER(TEXT(H4825,"MMMM"))</f>
        <v>JULIO</v>
      </c>
      <c r="H4825" s="4" t="n">
        <f aca="false">H4824+(1/24)</f>
        <v>42936.9583333216</v>
      </c>
    </row>
    <row r="4826" customFormat="false" ht="13.8" hidden="false" customHeight="false" outlineLevel="0" collapsed="false">
      <c r="B4826" s="0" t="n">
        <f aca="false">HOUR(H4826)</f>
        <v>23</v>
      </c>
      <c r="C4826" s="0" t="n">
        <f aca="false">DAY(H4826)</f>
        <v>20</v>
      </c>
      <c r="D4826" s="3" t="str">
        <f aca="false">UPPER(TEXT(H4826,"dddd"))</f>
        <v>JUEVES</v>
      </c>
      <c r="E4826" s="0" t="n">
        <f aca="false">MONTH(H4826)</f>
        <v>7</v>
      </c>
      <c r="F4826" s="0" t="n">
        <f aca="false">YEAR(H4826)</f>
        <v>2017</v>
      </c>
      <c r="G4826" s="3" t="str">
        <f aca="false">UPPER(TEXT(H4826,"MMMM"))</f>
        <v>JULIO</v>
      </c>
      <c r="H4826" s="4" t="n">
        <f aca="false">H4825+(1/24)</f>
        <v>42936.9999999883</v>
      </c>
    </row>
    <row r="4827" customFormat="false" ht="13.8" hidden="false" customHeight="false" outlineLevel="0" collapsed="false">
      <c r="B4827" s="0" t="n">
        <f aca="false">HOUR(H4827)</f>
        <v>0</v>
      </c>
      <c r="C4827" s="0" t="n">
        <f aca="false">DAY(H4827)</f>
        <v>21</v>
      </c>
      <c r="D4827" s="3" t="str">
        <f aca="false">UPPER(TEXT(H4827,"dddd"))</f>
        <v>VIERNES</v>
      </c>
      <c r="E4827" s="0" t="n">
        <f aca="false">MONTH(H4827)</f>
        <v>7</v>
      </c>
      <c r="F4827" s="0" t="n">
        <f aca="false">YEAR(H4827)</f>
        <v>2017</v>
      </c>
      <c r="G4827" s="3" t="str">
        <f aca="false">UPPER(TEXT(H4827,"MMMM"))</f>
        <v>JULIO</v>
      </c>
      <c r="H4827" s="4" t="n">
        <f aca="false">H4826+(1/24)</f>
        <v>42937.041666655</v>
      </c>
    </row>
    <row r="4828" customFormat="false" ht="13.8" hidden="false" customHeight="false" outlineLevel="0" collapsed="false">
      <c r="B4828" s="0" t="n">
        <f aca="false">HOUR(H4828)</f>
        <v>1</v>
      </c>
      <c r="C4828" s="0" t="n">
        <f aca="false">DAY(H4828)</f>
        <v>21</v>
      </c>
      <c r="D4828" s="3" t="str">
        <f aca="false">UPPER(TEXT(H4828,"dddd"))</f>
        <v>VIERNES</v>
      </c>
      <c r="E4828" s="0" t="n">
        <f aca="false">MONTH(H4828)</f>
        <v>7</v>
      </c>
      <c r="F4828" s="0" t="n">
        <f aca="false">YEAR(H4828)</f>
        <v>2017</v>
      </c>
      <c r="G4828" s="3" t="str">
        <f aca="false">UPPER(TEXT(H4828,"MMMM"))</f>
        <v>JULIO</v>
      </c>
      <c r="H4828" s="4" t="n">
        <f aca="false">H4827+(1/24)</f>
        <v>42937.0833333216</v>
      </c>
    </row>
    <row r="4829" customFormat="false" ht="13.8" hidden="false" customHeight="false" outlineLevel="0" collapsed="false">
      <c r="B4829" s="0" t="n">
        <f aca="false">HOUR(H4829)</f>
        <v>2</v>
      </c>
      <c r="C4829" s="0" t="n">
        <f aca="false">DAY(H4829)</f>
        <v>21</v>
      </c>
      <c r="D4829" s="3" t="str">
        <f aca="false">UPPER(TEXT(H4829,"dddd"))</f>
        <v>VIERNES</v>
      </c>
      <c r="E4829" s="0" t="n">
        <f aca="false">MONTH(H4829)</f>
        <v>7</v>
      </c>
      <c r="F4829" s="0" t="n">
        <f aca="false">YEAR(H4829)</f>
        <v>2017</v>
      </c>
      <c r="G4829" s="3" t="str">
        <f aca="false">UPPER(TEXT(H4829,"MMMM"))</f>
        <v>JULIO</v>
      </c>
      <c r="H4829" s="4" t="n">
        <f aca="false">H4828+(1/24)</f>
        <v>42937.1249999883</v>
      </c>
    </row>
    <row r="4830" customFormat="false" ht="13.8" hidden="false" customHeight="false" outlineLevel="0" collapsed="false">
      <c r="B4830" s="0" t="n">
        <f aca="false">HOUR(H4830)</f>
        <v>3</v>
      </c>
      <c r="C4830" s="0" t="n">
        <f aca="false">DAY(H4830)</f>
        <v>21</v>
      </c>
      <c r="D4830" s="3" t="str">
        <f aca="false">UPPER(TEXT(H4830,"dddd"))</f>
        <v>VIERNES</v>
      </c>
      <c r="E4830" s="0" t="n">
        <f aca="false">MONTH(H4830)</f>
        <v>7</v>
      </c>
      <c r="F4830" s="0" t="n">
        <f aca="false">YEAR(H4830)</f>
        <v>2017</v>
      </c>
      <c r="G4830" s="3" t="str">
        <f aca="false">UPPER(TEXT(H4830,"MMMM"))</f>
        <v>JULIO</v>
      </c>
      <c r="H4830" s="4" t="n">
        <f aca="false">H4829+(1/24)</f>
        <v>42937.166666655</v>
      </c>
    </row>
    <row r="4831" customFormat="false" ht="13.8" hidden="false" customHeight="false" outlineLevel="0" collapsed="false">
      <c r="B4831" s="0" t="n">
        <f aca="false">HOUR(H4831)</f>
        <v>4</v>
      </c>
      <c r="C4831" s="0" t="n">
        <f aca="false">DAY(H4831)</f>
        <v>21</v>
      </c>
      <c r="D4831" s="3" t="str">
        <f aca="false">UPPER(TEXT(H4831,"dddd"))</f>
        <v>VIERNES</v>
      </c>
      <c r="E4831" s="0" t="n">
        <f aca="false">MONTH(H4831)</f>
        <v>7</v>
      </c>
      <c r="F4831" s="0" t="n">
        <f aca="false">YEAR(H4831)</f>
        <v>2017</v>
      </c>
      <c r="G4831" s="3" t="str">
        <f aca="false">UPPER(TEXT(H4831,"MMMM"))</f>
        <v>JULIO</v>
      </c>
      <c r="H4831" s="4" t="n">
        <f aca="false">H4830+(1/24)</f>
        <v>42937.2083333216</v>
      </c>
    </row>
    <row r="4832" customFormat="false" ht="13.8" hidden="false" customHeight="false" outlineLevel="0" collapsed="false">
      <c r="B4832" s="0" t="n">
        <f aca="false">HOUR(H4832)</f>
        <v>5</v>
      </c>
      <c r="C4832" s="0" t="n">
        <f aca="false">DAY(H4832)</f>
        <v>21</v>
      </c>
      <c r="D4832" s="3" t="str">
        <f aca="false">UPPER(TEXT(H4832,"dddd"))</f>
        <v>VIERNES</v>
      </c>
      <c r="E4832" s="0" t="n">
        <f aca="false">MONTH(H4832)</f>
        <v>7</v>
      </c>
      <c r="F4832" s="0" t="n">
        <f aca="false">YEAR(H4832)</f>
        <v>2017</v>
      </c>
      <c r="G4832" s="3" t="str">
        <f aca="false">UPPER(TEXT(H4832,"MMMM"))</f>
        <v>JULIO</v>
      </c>
      <c r="H4832" s="4" t="n">
        <f aca="false">H4831+(1/24)</f>
        <v>42937.2499999883</v>
      </c>
    </row>
    <row r="4833" customFormat="false" ht="13.8" hidden="false" customHeight="false" outlineLevel="0" collapsed="false">
      <c r="B4833" s="0" t="n">
        <f aca="false">HOUR(H4833)</f>
        <v>6</v>
      </c>
      <c r="C4833" s="0" t="n">
        <f aca="false">DAY(H4833)</f>
        <v>21</v>
      </c>
      <c r="D4833" s="3" t="str">
        <f aca="false">UPPER(TEXT(H4833,"dddd"))</f>
        <v>VIERNES</v>
      </c>
      <c r="E4833" s="0" t="n">
        <f aca="false">MONTH(H4833)</f>
        <v>7</v>
      </c>
      <c r="F4833" s="0" t="n">
        <f aca="false">YEAR(H4833)</f>
        <v>2017</v>
      </c>
      <c r="G4833" s="3" t="str">
        <f aca="false">UPPER(TEXT(H4833,"MMMM"))</f>
        <v>JULIO</v>
      </c>
      <c r="H4833" s="4" t="n">
        <f aca="false">H4832+(1/24)</f>
        <v>42937.2916666549</v>
      </c>
    </row>
    <row r="4834" customFormat="false" ht="13.8" hidden="false" customHeight="false" outlineLevel="0" collapsed="false">
      <c r="B4834" s="0" t="n">
        <f aca="false">HOUR(H4834)</f>
        <v>7</v>
      </c>
      <c r="C4834" s="0" t="n">
        <f aca="false">DAY(H4834)</f>
        <v>21</v>
      </c>
      <c r="D4834" s="3" t="str">
        <f aca="false">UPPER(TEXT(H4834,"dddd"))</f>
        <v>VIERNES</v>
      </c>
      <c r="E4834" s="0" t="n">
        <f aca="false">MONTH(H4834)</f>
        <v>7</v>
      </c>
      <c r="F4834" s="0" t="n">
        <f aca="false">YEAR(H4834)</f>
        <v>2017</v>
      </c>
      <c r="G4834" s="3" t="str">
        <f aca="false">UPPER(TEXT(H4834,"MMMM"))</f>
        <v>JULIO</v>
      </c>
      <c r="H4834" s="4" t="n">
        <f aca="false">H4833+(1/24)</f>
        <v>42937.3333333216</v>
      </c>
    </row>
    <row r="4835" customFormat="false" ht="13.8" hidden="false" customHeight="false" outlineLevel="0" collapsed="false">
      <c r="B4835" s="0" t="n">
        <f aca="false">HOUR(H4835)</f>
        <v>8</v>
      </c>
      <c r="C4835" s="0" t="n">
        <f aca="false">DAY(H4835)</f>
        <v>21</v>
      </c>
      <c r="D4835" s="3" t="str">
        <f aca="false">UPPER(TEXT(H4835,"dddd"))</f>
        <v>VIERNES</v>
      </c>
      <c r="E4835" s="0" t="n">
        <f aca="false">MONTH(H4835)</f>
        <v>7</v>
      </c>
      <c r="F4835" s="0" t="n">
        <f aca="false">YEAR(H4835)</f>
        <v>2017</v>
      </c>
      <c r="G4835" s="3" t="str">
        <f aca="false">UPPER(TEXT(H4835,"MMMM"))</f>
        <v>JULIO</v>
      </c>
      <c r="H4835" s="4" t="n">
        <f aca="false">H4834+(1/24)</f>
        <v>42937.3749999883</v>
      </c>
    </row>
    <row r="4836" customFormat="false" ht="13.8" hidden="false" customHeight="false" outlineLevel="0" collapsed="false">
      <c r="B4836" s="0" t="n">
        <f aca="false">HOUR(H4836)</f>
        <v>9</v>
      </c>
      <c r="C4836" s="0" t="n">
        <f aca="false">DAY(H4836)</f>
        <v>21</v>
      </c>
      <c r="D4836" s="3" t="str">
        <f aca="false">UPPER(TEXT(H4836,"dddd"))</f>
        <v>VIERNES</v>
      </c>
      <c r="E4836" s="0" t="n">
        <f aca="false">MONTH(H4836)</f>
        <v>7</v>
      </c>
      <c r="F4836" s="0" t="n">
        <f aca="false">YEAR(H4836)</f>
        <v>2017</v>
      </c>
      <c r="G4836" s="3" t="str">
        <f aca="false">UPPER(TEXT(H4836,"MMMM"))</f>
        <v>JULIO</v>
      </c>
      <c r="H4836" s="4" t="n">
        <f aca="false">H4835+(1/24)</f>
        <v>42937.4166666549</v>
      </c>
    </row>
    <row r="4837" customFormat="false" ht="13.8" hidden="false" customHeight="false" outlineLevel="0" collapsed="false">
      <c r="B4837" s="0" t="n">
        <f aca="false">HOUR(H4837)</f>
        <v>10</v>
      </c>
      <c r="C4837" s="0" t="n">
        <f aca="false">DAY(H4837)</f>
        <v>21</v>
      </c>
      <c r="D4837" s="3" t="str">
        <f aca="false">UPPER(TEXT(H4837,"dddd"))</f>
        <v>VIERNES</v>
      </c>
      <c r="E4837" s="0" t="n">
        <f aca="false">MONTH(H4837)</f>
        <v>7</v>
      </c>
      <c r="F4837" s="0" t="n">
        <f aca="false">YEAR(H4837)</f>
        <v>2017</v>
      </c>
      <c r="G4837" s="3" t="str">
        <f aca="false">UPPER(TEXT(H4837,"MMMM"))</f>
        <v>JULIO</v>
      </c>
      <c r="H4837" s="4" t="n">
        <f aca="false">H4836+(1/24)</f>
        <v>42937.4583333216</v>
      </c>
    </row>
    <row r="4838" customFormat="false" ht="13.8" hidden="false" customHeight="false" outlineLevel="0" collapsed="false">
      <c r="B4838" s="0" t="n">
        <f aca="false">HOUR(H4838)</f>
        <v>11</v>
      </c>
      <c r="C4838" s="0" t="n">
        <f aca="false">DAY(H4838)</f>
        <v>21</v>
      </c>
      <c r="D4838" s="3" t="str">
        <f aca="false">UPPER(TEXT(H4838,"dddd"))</f>
        <v>VIERNES</v>
      </c>
      <c r="E4838" s="0" t="n">
        <f aca="false">MONTH(H4838)</f>
        <v>7</v>
      </c>
      <c r="F4838" s="0" t="n">
        <f aca="false">YEAR(H4838)</f>
        <v>2017</v>
      </c>
      <c r="G4838" s="3" t="str">
        <f aca="false">UPPER(TEXT(H4838,"MMMM"))</f>
        <v>JULIO</v>
      </c>
      <c r="H4838" s="4" t="n">
        <f aca="false">H4837+(1/24)</f>
        <v>42937.4999999883</v>
      </c>
    </row>
    <row r="4839" customFormat="false" ht="13.8" hidden="false" customHeight="false" outlineLevel="0" collapsed="false">
      <c r="B4839" s="0" t="n">
        <f aca="false">HOUR(H4839)</f>
        <v>12</v>
      </c>
      <c r="C4839" s="0" t="n">
        <f aca="false">DAY(H4839)</f>
        <v>21</v>
      </c>
      <c r="D4839" s="3" t="str">
        <f aca="false">UPPER(TEXT(H4839,"dddd"))</f>
        <v>VIERNES</v>
      </c>
      <c r="E4839" s="0" t="n">
        <f aca="false">MONTH(H4839)</f>
        <v>7</v>
      </c>
      <c r="F4839" s="0" t="n">
        <f aca="false">YEAR(H4839)</f>
        <v>2017</v>
      </c>
      <c r="G4839" s="3" t="str">
        <f aca="false">UPPER(TEXT(H4839,"MMMM"))</f>
        <v>JULIO</v>
      </c>
      <c r="H4839" s="4" t="n">
        <f aca="false">H4838+(1/24)</f>
        <v>42937.5416666549</v>
      </c>
    </row>
    <row r="4840" customFormat="false" ht="13.8" hidden="false" customHeight="false" outlineLevel="0" collapsed="false">
      <c r="B4840" s="0" t="n">
        <f aca="false">HOUR(H4840)</f>
        <v>13</v>
      </c>
      <c r="C4840" s="0" t="n">
        <f aca="false">DAY(H4840)</f>
        <v>21</v>
      </c>
      <c r="D4840" s="3" t="str">
        <f aca="false">UPPER(TEXT(H4840,"dddd"))</f>
        <v>VIERNES</v>
      </c>
      <c r="E4840" s="0" t="n">
        <f aca="false">MONTH(H4840)</f>
        <v>7</v>
      </c>
      <c r="F4840" s="0" t="n">
        <f aca="false">YEAR(H4840)</f>
        <v>2017</v>
      </c>
      <c r="G4840" s="3" t="str">
        <f aca="false">UPPER(TEXT(H4840,"MMMM"))</f>
        <v>JULIO</v>
      </c>
      <c r="H4840" s="4" t="n">
        <f aca="false">H4839+(1/24)</f>
        <v>42937.5833333216</v>
      </c>
    </row>
    <row r="4841" customFormat="false" ht="13.8" hidden="false" customHeight="false" outlineLevel="0" collapsed="false">
      <c r="B4841" s="0" t="n">
        <f aca="false">HOUR(H4841)</f>
        <v>14</v>
      </c>
      <c r="C4841" s="0" t="n">
        <f aca="false">DAY(H4841)</f>
        <v>21</v>
      </c>
      <c r="D4841" s="3" t="str">
        <f aca="false">UPPER(TEXT(H4841,"dddd"))</f>
        <v>VIERNES</v>
      </c>
      <c r="E4841" s="0" t="n">
        <f aca="false">MONTH(H4841)</f>
        <v>7</v>
      </c>
      <c r="F4841" s="0" t="n">
        <f aca="false">YEAR(H4841)</f>
        <v>2017</v>
      </c>
      <c r="G4841" s="3" t="str">
        <f aca="false">UPPER(TEXT(H4841,"MMMM"))</f>
        <v>JULIO</v>
      </c>
      <c r="H4841" s="4" t="n">
        <f aca="false">H4840+(1/24)</f>
        <v>42937.6249999883</v>
      </c>
    </row>
    <row r="4842" customFormat="false" ht="13.8" hidden="false" customHeight="false" outlineLevel="0" collapsed="false">
      <c r="B4842" s="0" t="n">
        <f aca="false">HOUR(H4842)</f>
        <v>15</v>
      </c>
      <c r="C4842" s="0" t="n">
        <f aca="false">DAY(H4842)</f>
        <v>21</v>
      </c>
      <c r="D4842" s="3" t="str">
        <f aca="false">UPPER(TEXT(H4842,"dddd"))</f>
        <v>VIERNES</v>
      </c>
      <c r="E4842" s="0" t="n">
        <f aca="false">MONTH(H4842)</f>
        <v>7</v>
      </c>
      <c r="F4842" s="0" t="n">
        <f aca="false">YEAR(H4842)</f>
        <v>2017</v>
      </c>
      <c r="G4842" s="3" t="str">
        <f aca="false">UPPER(TEXT(H4842,"MMMM"))</f>
        <v>JULIO</v>
      </c>
      <c r="H4842" s="4" t="n">
        <f aca="false">H4841+(1/24)</f>
        <v>42937.6666666549</v>
      </c>
    </row>
    <row r="4843" customFormat="false" ht="13.8" hidden="false" customHeight="false" outlineLevel="0" collapsed="false">
      <c r="B4843" s="0" t="n">
        <f aca="false">HOUR(H4843)</f>
        <v>16</v>
      </c>
      <c r="C4843" s="0" t="n">
        <f aca="false">DAY(H4843)</f>
        <v>21</v>
      </c>
      <c r="D4843" s="3" t="str">
        <f aca="false">UPPER(TEXT(H4843,"dddd"))</f>
        <v>VIERNES</v>
      </c>
      <c r="E4843" s="0" t="n">
        <f aca="false">MONTH(H4843)</f>
        <v>7</v>
      </c>
      <c r="F4843" s="0" t="n">
        <f aca="false">YEAR(H4843)</f>
        <v>2017</v>
      </c>
      <c r="G4843" s="3" t="str">
        <f aca="false">UPPER(TEXT(H4843,"MMMM"))</f>
        <v>JULIO</v>
      </c>
      <c r="H4843" s="4" t="n">
        <f aca="false">H4842+(1/24)</f>
        <v>42937.7083333216</v>
      </c>
    </row>
    <row r="4844" customFormat="false" ht="13.8" hidden="false" customHeight="false" outlineLevel="0" collapsed="false">
      <c r="B4844" s="0" t="n">
        <f aca="false">HOUR(H4844)</f>
        <v>17</v>
      </c>
      <c r="C4844" s="0" t="n">
        <f aca="false">DAY(H4844)</f>
        <v>21</v>
      </c>
      <c r="D4844" s="3" t="str">
        <f aca="false">UPPER(TEXT(H4844,"dddd"))</f>
        <v>VIERNES</v>
      </c>
      <c r="E4844" s="0" t="n">
        <f aca="false">MONTH(H4844)</f>
        <v>7</v>
      </c>
      <c r="F4844" s="0" t="n">
        <f aca="false">YEAR(H4844)</f>
        <v>2017</v>
      </c>
      <c r="G4844" s="3" t="str">
        <f aca="false">UPPER(TEXT(H4844,"MMMM"))</f>
        <v>JULIO</v>
      </c>
      <c r="H4844" s="4" t="n">
        <f aca="false">H4843+(1/24)</f>
        <v>42937.7499999883</v>
      </c>
    </row>
    <row r="4845" customFormat="false" ht="13.8" hidden="false" customHeight="false" outlineLevel="0" collapsed="false">
      <c r="B4845" s="0" t="n">
        <f aca="false">HOUR(H4845)</f>
        <v>18</v>
      </c>
      <c r="C4845" s="0" t="n">
        <f aca="false">DAY(H4845)</f>
        <v>21</v>
      </c>
      <c r="D4845" s="3" t="str">
        <f aca="false">UPPER(TEXT(H4845,"dddd"))</f>
        <v>VIERNES</v>
      </c>
      <c r="E4845" s="0" t="n">
        <f aca="false">MONTH(H4845)</f>
        <v>7</v>
      </c>
      <c r="F4845" s="0" t="n">
        <f aca="false">YEAR(H4845)</f>
        <v>2017</v>
      </c>
      <c r="G4845" s="3" t="str">
        <f aca="false">UPPER(TEXT(H4845,"MMMM"))</f>
        <v>JULIO</v>
      </c>
      <c r="H4845" s="4" t="n">
        <f aca="false">H4844+(1/24)</f>
        <v>42937.7916666549</v>
      </c>
    </row>
    <row r="4846" customFormat="false" ht="13.8" hidden="false" customHeight="false" outlineLevel="0" collapsed="false">
      <c r="B4846" s="0" t="n">
        <f aca="false">HOUR(H4846)</f>
        <v>19</v>
      </c>
      <c r="C4846" s="0" t="n">
        <f aca="false">DAY(H4846)</f>
        <v>21</v>
      </c>
      <c r="D4846" s="3" t="str">
        <f aca="false">UPPER(TEXT(H4846,"dddd"))</f>
        <v>VIERNES</v>
      </c>
      <c r="E4846" s="0" t="n">
        <f aca="false">MONTH(H4846)</f>
        <v>7</v>
      </c>
      <c r="F4846" s="0" t="n">
        <f aca="false">YEAR(H4846)</f>
        <v>2017</v>
      </c>
      <c r="G4846" s="3" t="str">
        <f aca="false">UPPER(TEXT(H4846,"MMMM"))</f>
        <v>JULIO</v>
      </c>
      <c r="H4846" s="4" t="n">
        <f aca="false">H4845+(1/24)</f>
        <v>42937.8333333216</v>
      </c>
    </row>
    <row r="4847" customFormat="false" ht="13.8" hidden="false" customHeight="false" outlineLevel="0" collapsed="false">
      <c r="B4847" s="0" t="n">
        <f aca="false">HOUR(H4847)</f>
        <v>20</v>
      </c>
      <c r="C4847" s="0" t="n">
        <f aca="false">DAY(H4847)</f>
        <v>21</v>
      </c>
      <c r="D4847" s="3" t="str">
        <f aca="false">UPPER(TEXT(H4847,"dddd"))</f>
        <v>VIERNES</v>
      </c>
      <c r="E4847" s="0" t="n">
        <f aca="false">MONTH(H4847)</f>
        <v>7</v>
      </c>
      <c r="F4847" s="0" t="n">
        <f aca="false">YEAR(H4847)</f>
        <v>2017</v>
      </c>
      <c r="G4847" s="3" t="str">
        <f aca="false">UPPER(TEXT(H4847,"MMMM"))</f>
        <v>JULIO</v>
      </c>
      <c r="H4847" s="4" t="n">
        <f aca="false">H4846+(1/24)</f>
        <v>42937.8749999882</v>
      </c>
    </row>
    <row r="4848" customFormat="false" ht="13.8" hidden="false" customHeight="false" outlineLevel="0" collapsed="false">
      <c r="B4848" s="0" t="n">
        <f aca="false">HOUR(H4848)</f>
        <v>21</v>
      </c>
      <c r="C4848" s="0" t="n">
        <f aca="false">DAY(H4848)</f>
        <v>21</v>
      </c>
      <c r="D4848" s="3" t="str">
        <f aca="false">UPPER(TEXT(H4848,"dddd"))</f>
        <v>VIERNES</v>
      </c>
      <c r="E4848" s="0" t="n">
        <f aca="false">MONTH(H4848)</f>
        <v>7</v>
      </c>
      <c r="F4848" s="0" t="n">
        <f aca="false">YEAR(H4848)</f>
        <v>2017</v>
      </c>
      <c r="G4848" s="3" t="str">
        <f aca="false">UPPER(TEXT(H4848,"MMMM"))</f>
        <v>JULIO</v>
      </c>
      <c r="H4848" s="4" t="n">
        <f aca="false">H4847+(1/24)</f>
        <v>42937.9166666549</v>
      </c>
    </row>
    <row r="4849" customFormat="false" ht="13.8" hidden="false" customHeight="false" outlineLevel="0" collapsed="false">
      <c r="B4849" s="0" t="n">
        <f aca="false">HOUR(H4849)</f>
        <v>22</v>
      </c>
      <c r="C4849" s="0" t="n">
        <f aca="false">DAY(H4849)</f>
        <v>21</v>
      </c>
      <c r="D4849" s="3" t="str">
        <f aca="false">UPPER(TEXT(H4849,"dddd"))</f>
        <v>VIERNES</v>
      </c>
      <c r="E4849" s="0" t="n">
        <f aca="false">MONTH(H4849)</f>
        <v>7</v>
      </c>
      <c r="F4849" s="0" t="n">
        <f aca="false">YEAR(H4849)</f>
        <v>2017</v>
      </c>
      <c r="G4849" s="3" t="str">
        <f aca="false">UPPER(TEXT(H4849,"MMMM"))</f>
        <v>JULIO</v>
      </c>
      <c r="H4849" s="4" t="n">
        <f aca="false">H4848+(1/24)</f>
        <v>42937.9583333216</v>
      </c>
    </row>
    <row r="4850" customFormat="false" ht="13.8" hidden="false" customHeight="false" outlineLevel="0" collapsed="false">
      <c r="B4850" s="0" t="n">
        <f aca="false">HOUR(H4850)</f>
        <v>23</v>
      </c>
      <c r="C4850" s="0" t="n">
        <f aca="false">DAY(H4850)</f>
        <v>21</v>
      </c>
      <c r="D4850" s="3" t="str">
        <f aca="false">UPPER(TEXT(H4850,"dddd"))</f>
        <v>VIERNES</v>
      </c>
      <c r="E4850" s="0" t="n">
        <f aca="false">MONTH(H4850)</f>
        <v>7</v>
      </c>
      <c r="F4850" s="0" t="n">
        <f aca="false">YEAR(H4850)</f>
        <v>2017</v>
      </c>
      <c r="G4850" s="3" t="str">
        <f aca="false">UPPER(TEXT(H4850,"MMMM"))</f>
        <v>JULIO</v>
      </c>
      <c r="H4850" s="4" t="n">
        <f aca="false">H4849+(1/24)</f>
        <v>42937.9999999882</v>
      </c>
    </row>
    <row r="4851" customFormat="false" ht="13.8" hidden="false" customHeight="false" outlineLevel="0" collapsed="false">
      <c r="B4851" s="0" t="n">
        <f aca="false">HOUR(H4851)</f>
        <v>0</v>
      </c>
      <c r="C4851" s="0" t="n">
        <f aca="false">DAY(H4851)</f>
        <v>22</v>
      </c>
      <c r="D4851" s="3" t="str">
        <f aca="false">UPPER(TEXT(H4851,"dddd"))</f>
        <v>SÁBADO</v>
      </c>
      <c r="E4851" s="0" t="n">
        <f aca="false">MONTH(H4851)</f>
        <v>7</v>
      </c>
      <c r="F4851" s="0" t="n">
        <f aca="false">YEAR(H4851)</f>
        <v>2017</v>
      </c>
      <c r="G4851" s="3" t="str">
        <f aca="false">UPPER(TEXT(H4851,"MMMM"))</f>
        <v>JULIO</v>
      </c>
      <c r="H4851" s="4" t="n">
        <f aca="false">H4850+(1/24)</f>
        <v>42938.0416666549</v>
      </c>
    </row>
    <row r="4852" customFormat="false" ht="13.8" hidden="false" customHeight="false" outlineLevel="0" collapsed="false">
      <c r="B4852" s="0" t="n">
        <f aca="false">HOUR(H4852)</f>
        <v>1</v>
      </c>
      <c r="C4852" s="0" t="n">
        <f aca="false">DAY(H4852)</f>
        <v>22</v>
      </c>
      <c r="D4852" s="3" t="str">
        <f aca="false">UPPER(TEXT(H4852,"dddd"))</f>
        <v>SÁBADO</v>
      </c>
      <c r="E4852" s="0" t="n">
        <f aca="false">MONTH(H4852)</f>
        <v>7</v>
      </c>
      <c r="F4852" s="0" t="n">
        <f aca="false">YEAR(H4852)</f>
        <v>2017</v>
      </c>
      <c r="G4852" s="3" t="str">
        <f aca="false">UPPER(TEXT(H4852,"MMMM"))</f>
        <v>JULIO</v>
      </c>
      <c r="H4852" s="4" t="n">
        <f aca="false">H4851+(1/24)</f>
        <v>42938.0833333216</v>
      </c>
    </row>
    <row r="4853" customFormat="false" ht="13.8" hidden="false" customHeight="false" outlineLevel="0" collapsed="false">
      <c r="B4853" s="0" t="n">
        <f aca="false">HOUR(H4853)</f>
        <v>2</v>
      </c>
      <c r="C4853" s="0" t="n">
        <f aca="false">DAY(H4853)</f>
        <v>22</v>
      </c>
      <c r="D4853" s="3" t="str">
        <f aca="false">UPPER(TEXT(H4853,"dddd"))</f>
        <v>SÁBADO</v>
      </c>
      <c r="E4853" s="0" t="n">
        <f aca="false">MONTH(H4853)</f>
        <v>7</v>
      </c>
      <c r="F4853" s="0" t="n">
        <f aca="false">YEAR(H4853)</f>
        <v>2017</v>
      </c>
      <c r="G4853" s="3" t="str">
        <f aca="false">UPPER(TEXT(H4853,"MMMM"))</f>
        <v>JULIO</v>
      </c>
      <c r="H4853" s="4" t="n">
        <f aca="false">H4852+(1/24)</f>
        <v>42938.1249999882</v>
      </c>
    </row>
    <row r="4854" customFormat="false" ht="13.8" hidden="false" customHeight="false" outlineLevel="0" collapsed="false">
      <c r="B4854" s="0" t="n">
        <f aca="false">HOUR(H4854)</f>
        <v>3</v>
      </c>
      <c r="C4854" s="0" t="n">
        <f aca="false">DAY(H4854)</f>
        <v>22</v>
      </c>
      <c r="D4854" s="3" t="str">
        <f aca="false">UPPER(TEXT(H4854,"dddd"))</f>
        <v>SÁBADO</v>
      </c>
      <c r="E4854" s="0" t="n">
        <f aca="false">MONTH(H4854)</f>
        <v>7</v>
      </c>
      <c r="F4854" s="0" t="n">
        <f aca="false">YEAR(H4854)</f>
        <v>2017</v>
      </c>
      <c r="G4854" s="3" t="str">
        <f aca="false">UPPER(TEXT(H4854,"MMMM"))</f>
        <v>JULIO</v>
      </c>
      <c r="H4854" s="4" t="n">
        <f aca="false">H4853+(1/24)</f>
        <v>42938.1666666549</v>
      </c>
    </row>
    <row r="4855" customFormat="false" ht="13.8" hidden="false" customHeight="false" outlineLevel="0" collapsed="false">
      <c r="B4855" s="0" t="n">
        <f aca="false">HOUR(H4855)</f>
        <v>4</v>
      </c>
      <c r="C4855" s="0" t="n">
        <f aca="false">DAY(H4855)</f>
        <v>22</v>
      </c>
      <c r="D4855" s="3" t="str">
        <f aca="false">UPPER(TEXT(H4855,"dddd"))</f>
        <v>SÁBADO</v>
      </c>
      <c r="E4855" s="0" t="n">
        <f aca="false">MONTH(H4855)</f>
        <v>7</v>
      </c>
      <c r="F4855" s="0" t="n">
        <f aca="false">YEAR(H4855)</f>
        <v>2017</v>
      </c>
      <c r="G4855" s="3" t="str">
        <f aca="false">UPPER(TEXT(H4855,"MMMM"))</f>
        <v>JULIO</v>
      </c>
      <c r="H4855" s="4" t="n">
        <f aca="false">H4854+(1/24)</f>
        <v>42938.2083333216</v>
      </c>
    </row>
    <row r="4856" customFormat="false" ht="13.8" hidden="false" customHeight="false" outlineLevel="0" collapsed="false">
      <c r="B4856" s="0" t="n">
        <f aca="false">HOUR(H4856)</f>
        <v>5</v>
      </c>
      <c r="C4856" s="0" t="n">
        <f aca="false">DAY(H4856)</f>
        <v>22</v>
      </c>
      <c r="D4856" s="3" t="str">
        <f aca="false">UPPER(TEXT(H4856,"dddd"))</f>
        <v>SÁBADO</v>
      </c>
      <c r="E4856" s="0" t="n">
        <f aca="false">MONTH(H4856)</f>
        <v>7</v>
      </c>
      <c r="F4856" s="0" t="n">
        <f aca="false">YEAR(H4856)</f>
        <v>2017</v>
      </c>
      <c r="G4856" s="3" t="str">
        <f aca="false">UPPER(TEXT(H4856,"MMMM"))</f>
        <v>JULIO</v>
      </c>
      <c r="H4856" s="4" t="n">
        <f aca="false">H4855+(1/24)</f>
        <v>42938.2499999882</v>
      </c>
    </row>
    <row r="4857" customFormat="false" ht="13.8" hidden="false" customHeight="false" outlineLevel="0" collapsed="false">
      <c r="B4857" s="0" t="n">
        <f aca="false">HOUR(H4857)</f>
        <v>6</v>
      </c>
      <c r="C4857" s="0" t="n">
        <f aca="false">DAY(H4857)</f>
        <v>22</v>
      </c>
      <c r="D4857" s="3" t="str">
        <f aca="false">UPPER(TEXT(H4857,"dddd"))</f>
        <v>SÁBADO</v>
      </c>
      <c r="E4857" s="0" t="n">
        <f aca="false">MONTH(H4857)</f>
        <v>7</v>
      </c>
      <c r="F4857" s="0" t="n">
        <f aca="false">YEAR(H4857)</f>
        <v>2017</v>
      </c>
      <c r="G4857" s="3" t="str">
        <f aca="false">UPPER(TEXT(H4857,"MMMM"))</f>
        <v>JULIO</v>
      </c>
      <c r="H4857" s="4" t="n">
        <f aca="false">H4856+(1/24)</f>
        <v>42938.2916666549</v>
      </c>
    </row>
    <row r="4858" customFormat="false" ht="13.8" hidden="false" customHeight="false" outlineLevel="0" collapsed="false">
      <c r="B4858" s="0" t="n">
        <f aca="false">HOUR(H4858)</f>
        <v>7</v>
      </c>
      <c r="C4858" s="0" t="n">
        <f aca="false">DAY(H4858)</f>
        <v>22</v>
      </c>
      <c r="D4858" s="3" t="str">
        <f aca="false">UPPER(TEXT(H4858,"dddd"))</f>
        <v>SÁBADO</v>
      </c>
      <c r="E4858" s="0" t="n">
        <f aca="false">MONTH(H4858)</f>
        <v>7</v>
      </c>
      <c r="F4858" s="0" t="n">
        <f aca="false">YEAR(H4858)</f>
        <v>2017</v>
      </c>
      <c r="G4858" s="3" t="str">
        <f aca="false">UPPER(TEXT(H4858,"MMMM"))</f>
        <v>JULIO</v>
      </c>
      <c r="H4858" s="4" t="n">
        <f aca="false">H4857+(1/24)</f>
        <v>42938.3333333216</v>
      </c>
    </row>
    <row r="4859" customFormat="false" ht="13.8" hidden="false" customHeight="false" outlineLevel="0" collapsed="false">
      <c r="B4859" s="0" t="n">
        <f aca="false">HOUR(H4859)</f>
        <v>8</v>
      </c>
      <c r="C4859" s="0" t="n">
        <f aca="false">DAY(H4859)</f>
        <v>22</v>
      </c>
      <c r="D4859" s="3" t="str">
        <f aca="false">UPPER(TEXT(H4859,"dddd"))</f>
        <v>SÁBADO</v>
      </c>
      <c r="E4859" s="0" t="n">
        <f aca="false">MONTH(H4859)</f>
        <v>7</v>
      </c>
      <c r="F4859" s="0" t="n">
        <f aca="false">YEAR(H4859)</f>
        <v>2017</v>
      </c>
      <c r="G4859" s="3" t="str">
        <f aca="false">UPPER(TEXT(H4859,"MMMM"))</f>
        <v>JULIO</v>
      </c>
      <c r="H4859" s="4" t="n">
        <f aca="false">H4858+(1/24)</f>
        <v>42938.3749999882</v>
      </c>
    </row>
    <row r="4860" customFormat="false" ht="13.8" hidden="false" customHeight="false" outlineLevel="0" collapsed="false">
      <c r="B4860" s="0" t="n">
        <f aca="false">HOUR(H4860)</f>
        <v>9</v>
      </c>
      <c r="C4860" s="0" t="n">
        <f aca="false">DAY(H4860)</f>
        <v>22</v>
      </c>
      <c r="D4860" s="3" t="str">
        <f aca="false">UPPER(TEXT(H4860,"dddd"))</f>
        <v>SÁBADO</v>
      </c>
      <c r="E4860" s="0" t="n">
        <f aca="false">MONTH(H4860)</f>
        <v>7</v>
      </c>
      <c r="F4860" s="0" t="n">
        <f aca="false">YEAR(H4860)</f>
        <v>2017</v>
      </c>
      <c r="G4860" s="3" t="str">
        <f aca="false">UPPER(TEXT(H4860,"MMMM"))</f>
        <v>JULIO</v>
      </c>
      <c r="H4860" s="4" t="n">
        <f aca="false">H4859+(1/24)</f>
        <v>42938.4166666549</v>
      </c>
    </row>
    <row r="4861" customFormat="false" ht="13.8" hidden="false" customHeight="false" outlineLevel="0" collapsed="false">
      <c r="B4861" s="0" t="n">
        <f aca="false">HOUR(H4861)</f>
        <v>10</v>
      </c>
      <c r="C4861" s="0" t="n">
        <f aca="false">DAY(H4861)</f>
        <v>22</v>
      </c>
      <c r="D4861" s="3" t="str">
        <f aca="false">UPPER(TEXT(H4861,"dddd"))</f>
        <v>SÁBADO</v>
      </c>
      <c r="E4861" s="0" t="n">
        <f aca="false">MONTH(H4861)</f>
        <v>7</v>
      </c>
      <c r="F4861" s="0" t="n">
        <f aca="false">YEAR(H4861)</f>
        <v>2017</v>
      </c>
      <c r="G4861" s="3" t="str">
        <f aca="false">UPPER(TEXT(H4861,"MMMM"))</f>
        <v>JULIO</v>
      </c>
      <c r="H4861" s="4" t="n">
        <f aca="false">H4860+(1/24)</f>
        <v>42938.4583333215</v>
      </c>
    </row>
    <row r="4862" customFormat="false" ht="13.8" hidden="false" customHeight="false" outlineLevel="0" collapsed="false">
      <c r="B4862" s="0" t="n">
        <f aca="false">HOUR(H4862)</f>
        <v>11</v>
      </c>
      <c r="C4862" s="0" t="n">
        <f aca="false">DAY(H4862)</f>
        <v>22</v>
      </c>
      <c r="D4862" s="3" t="str">
        <f aca="false">UPPER(TEXT(H4862,"dddd"))</f>
        <v>SÁBADO</v>
      </c>
      <c r="E4862" s="0" t="n">
        <f aca="false">MONTH(H4862)</f>
        <v>7</v>
      </c>
      <c r="F4862" s="0" t="n">
        <f aca="false">YEAR(H4862)</f>
        <v>2017</v>
      </c>
      <c r="G4862" s="3" t="str">
        <f aca="false">UPPER(TEXT(H4862,"MMMM"))</f>
        <v>JULIO</v>
      </c>
      <c r="H4862" s="4" t="n">
        <f aca="false">H4861+(1/24)</f>
        <v>42938.4999999882</v>
      </c>
    </row>
    <row r="4863" customFormat="false" ht="13.8" hidden="false" customHeight="false" outlineLevel="0" collapsed="false">
      <c r="B4863" s="0" t="n">
        <f aca="false">HOUR(H4863)</f>
        <v>12</v>
      </c>
      <c r="C4863" s="0" t="n">
        <f aca="false">DAY(H4863)</f>
        <v>22</v>
      </c>
      <c r="D4863" s="3" t="str">
        <f aca="false">UPPER(TEXT(H4863,"dddd"))</f>
        <v>SÁBADO</v>
      </c>
      <c r="E4863" s="0" t="n">
        <f aca="false">MONTH(H4863)</f>
        <v>7</v>
      </c>
      <c r="F4863" s="0" t="n">
        <f aca="false">YEAR(H4863)</f>
        <v>2017</v>
      </c>
      <c r="G4863" s="3" t="str">
        <f aca="false">UPPER(TEXT(H4863,"MMMM"))</f>
        <v>JULIO</v>
      </c>
      <c r="H4863" s="4" t="n">
        <f aca="false">H4862+(1/24)</f>
        <v>42938.5416666549</v>
      </c>
    </row>
    <row r="4864" customFormat="false" ht="13.8" hidden="false" customHeight="false" outlineLevel="0" collapsed="false">
      <c r="B4864" s="0" t="n">
        <f aca="false">HOUR(H4864)</f>
        <v>13</v>
      </c>
      <c r="C4864" s="0" t="n">
        <f aca="false">DAY(H4864)</f>
        <v>22</v>
      </c>
      <c r="D4864" s="3" t="str">
        <f aca="false">UPPER(TEXT(H4864,"dddd"))</f>
        <v>SÁBADO</v>
      </c>
      <c r="E4864" s="0" t="n">
        <f aca="false">MONTH(H4864)</f>
        <v>7</v>
      </c>
      <c r="F4864" s="0" t="n">
        <f aca="false">YEAR(H4864)</f>
        <v>2017</v>
      </c>
      <c r="G4864" s="3" t="str">
        <f aca="false">UPPER(TEXT(H4864,"MMMM"))</f>
        <v>JULIO</v>
      </c>
      <c r="H4864" s="4" t="n">
        <f aca="false">H4863+(1/24)</f>
        <v>42938.5833333215</v>
      </c>
    </row>
    <row r="4865" customFormat="false" ht="13.8" hidden="false" customHeight="false" outlineLevel="0" collapsed="false">
      <c r="B4865" s="0" t="n">
        <f aca="false">HOUR(H4865)</f>
        <v>14</v>
      </c>
      <c r="C4865" s="0" t="n">
        <f aca="false">DAY(H4865)</f>
        <v>22</v>
      </c>
      <c r="D4865" s="3" t="str">
        <f aca="false">UPPER(TEXT(H4865,"dddd"))</f>
        <v>SÁBADO</v>
      </c>
      <c r="E4865" s="0" t="n">
        <f aca="false">MONTH(H4865)</f>
        <v>7</v>
      </c>
      <c r="F4865" s="0" t="n">
        <f aca="false">YEAR(H4865)</f>
        <v>2017</v>
      </c>
      <c r="G4865" s="3" t="str">
        <f aca="false">UPPER(TEXT(H4865,"MMMM"))</f>
        <v>JULIO</v>
      </c>
      <c r="H4865" s="4" t="n">
        <f aca="false">H4864+(1/24)</f>
        <v>42938.6249999882</v>
      </c>
    </row>
    <row r="4866" customFormat="false" ht="13.8" hidden="false" customHeight="false" outlineLevel="0" collapsed="false">
      <c r="B4866" s="0" t="n">
        <f aca="false">HOUR(H4866)</f>
        <v>15</v>
      </c>
      <c r="C4866" s="0" t="n">
        <f aca="false">DAY(H4866)</f>
        <v>22</v>
      </c>
      <c r="D4866" s="3" t="str">
        <f aca="false">UPPER(TEXT(H4866,"dddd"))</f>
        <v>SÁBADO</v>
      </c>
      <c r="E4866" s="0" t="n">
        <f aca="false">MONTH(H4866)</f>
        <v>7</v>
      </c>
      <c r="F4866" s="0" t="n">
        <f aca="false">YEAR(H4866)</f>
        <v>2017</v>
      </c>
      <c r="G4866" s="3" t="str">
        <f aca="false">UPPER(TEXT(H4866,"MMMM"))</f>
        <v>JULIO</v>
      </c>
      <c r="H4866" s="4" t="n">
        <f aca="false">H4865+(1/24)</f>
        <v>42938.6666666549</v>
      </c>
    </row>
    <row r="4867" customFormat="false" ht="13.8" hidden="false" customHeight="false" outlineLevel="0" collapsed="false">
      <c r="B4867" s="0" t="n">
        <f aca="false">HOUR(H4867)</f>
        <v>16</v>
      </c>
      <c r="C4867" s="0" t="n">
        <f aca="false">DAY(H4867)</f>
        <v>22</v>
      </c>
      <c r="D4867" s="3" t="str">
        <f aca="false">UPPER(TEXT(H4867,"dddd"))</f>
        <v>SÁBADO</v>
      </c>
      <c r="E4867" s="0" t="n">
        <f aca="false">MONTH(H4867)</f>
        <v>7</v>
      </c>
      <c r="F4867" s="0" t="n">
        <f aca="false">YEAR(H4867)</f>
        <v>2017</v>
      </c>
      <c r="G4867" s="3" t="str">
        <f aca="false">UPPER(TEXT(H4867,"MMMM"))</f>
        <v>JULIO</v>
      </c>
      <c r="H4867" s="4" t="n">
        <f aca="false">H4866+(1/24)</f>
        <v>42938.7083333215</v>
      </c>
    </row>
    <row r="4868" customFormat="false" ht="13.8" hidden="false" customHeight="false" outlineLevel="0" collapsed="false">
      <c r="B4868" s="0" t="n">
        <f aca="false">HOUR(H4868)</f>
        <v>17</v>
      </c>
      <c r="C4868" s="0" t="n">
        <f aca="false">DAY(H4868)</f>
        <v>22</v>
      </c>
      <c r="D4868" s="3" t="str">
        <f aca="false">UPPER(TEXT(H4868,"dddd"))</f>
        <v>SÁBADO</v>
      </c>
      <c r="E4868" s="0" t="n">
        <f aca="false">MONTH(H4868)</f>
        <v>7</v>
      </c>
      <c r="F4868" s="0" t="n">
        <f aca="false">YEAR(H4868)</f>
        <v>2017</v>
      </c>
      <c r="G4868" s="3" t="str">
        <f aca="false">UPPER(TEXT(H4868,"MMMM"))</f>
        <v>JULIO</v>
      </c>
      <c r="H4868" s="4" t="n">
        <f aca="false">H4867+(1/24)</f>
        <v>42938.7499999882</v>
      </c>
    </row>
    <row r="4869" customFormat="false" ht="13.8" hidden="false" customHeight="false" outlineLevel="0" collapsed="false">
      <c r="B4869" s="0" t="n">
        <f aca="false">HOUR(H4869)</f>
        <v>18</v>
      </c>
      <c r="C4869" s="0" t="n">
        <f aca="false">DAY(H4869)</f>
        <v>22</v>
      </c>
      <c r="D4869" s="3" t="str">
        <f aca="false">UPPER(TEXT(H4869,"dddd"))</f>
        <v>SÁBADO</v>
      </c>
      <c r="E4869" s="0" t="n">
        <f aca="false">MONTH(H4869)</f>
        <v>7</v>
      </c>
      <c r="F4869" s="0" t="n">
        <f aca="false">YEAR(H4869)</f>
        <v>2017</v>
      </c>
      <c r="G4869" s="3" t="str">
        <f aca="false">UPPER(TEXT(H4869,"MMMM"))</f>
        <v>JULIO</v>
      </c>
      <c r="H4869" s="4" t="n">
        <f aca="false">H4868+(1/24)</f>
        <v>42938.7916666549</v>
      </c>
    </row>
    <row r="4870" customFormat="false" ht="13.8" hidden="false" customHeight="false" outlineLevel="0" collapsed="false">
      <c r="B4870" s="0" t="n">
        <f aca="false">HOUR(H4870)</f>
        <v>19</v>
      </c>
      <c r="C4870" s="0" t="n">
        <f aca="false">DAY(H4870)</f>
        <v>22</v>
      </c>
      <c r="D4870" s="3" t="str">
        <f aca="false">UPPER(TEXT(H4870,"dddd"))</f>
        <v>SÁBADO</v>
      </c>
      <c r="E4870" s="0" t="n">
        <f aca="false">MONTH(H4870)</f>
        <v>7</v>
      </c>
      <c r="F4870" s="0" t="n">
        <f aca="false">YEAR(H4870)</f>
        <v>2017</v>
      </c>
      <c r="G4870" s="3" t="str">
        <f aca="false">UPPER(TEXT(H4870,"MMMM"))</f>
        <v>JULIO</v>
      </c>
      <c r="H4870" s="4" t="n">
        <f aca="false">H4869+(1/24)</f>
        <v>42938.8333333215</v>
      </c>
    </row>
    <row r="4871" customFormat="false" ht="13.8" hidden="false" customHeight="false" outlineLevel="0" collapsed="false">
      <c r="B4871" s="0" t="n">
        <f aca="false">HOUR(H4871)</f>
        <v>20</v>
      </c>
      <c r="C4871" s="0" t="n">
        <f aca="false">DAY(H4871)</f>
        <v>22</v>
      </c>
      <c r="D4871" s="3" t="str">
        <f aca="false">UPPER(TEXT(H4871,"dddd"))</f>
        <v>SÁBADO</v>
      </c>
      <c r="E4871" s="0" t="n">
        <f aca="false">MONTH(H4871)</f>
        <v>7</v>
      </c>
      <c r="F4871" s="0" t="n">
        <f aca="false">YEAR(H4871)</f>
        <v>2017</v>
      </c>
      <c r="G4871" s="3" t="str">
        <f aca="false">UPPER(TEXT(H4871,"MMMM"))</f>
        <v>JULIO</v>
      </c>
      <c r="H4871" s="4" t="n">
        <f aca="false">H4870+(1/24)</f>
        <v>42938.8749999882</v>
      </c>
    </row>
    <row r="4872" customFormat="false" ht="13.8" hidden="false" customHeight="false" outlineLevel="0" collapsed="false">
      <c r="B4872" s="0" t="n">
        <f aca="false">HOUR(H4872)</f>
        <v>21</v>
      </c>
      <c r="C4872" s="0" t="n">
        <f aca="false">DAY(H4872)</f>
        <v>22</v>
      </c>
      <c r="D4872" s="3" t="str">
        <f aca="false">UPPER(TEXT(H4872,"dddd"))</f>
        <v>SÁBADO</v>
      </c>
      <c r="E4872" s="0" t="n">
        <f aca="false">MONTH(H4872)</f>
        <v>7</v>
      </c>
      <c r="F4872" s="0" t="n">
        <f aca="false">YEAR(H4872)</f>
        <v>2017</v>
      </c>
      <c r="G4872" s="3" t="str">
        <f aca="false">UPPER(TEXT(H4872,"MMMM"))</f>
        <v>JULIO</v>
      </c>
      <c r="H4872" s="4" t="n">
        <f aca="false">H4871+(1/24)</f>
        <v>42938.9166666549</v>
      </c>
    </row>
    <row r="4873" customFormat="false" ht="13.8" hidden="false" customHeight="false" outlineLevel="0" collapsed="false">
      <c r="B4873" s="0" t="n">
        <f aca="false">HOUR(H4873)</f>
        <v>22</v>
      </c>
      <c r="C4873" s="0" t="n">
        <f aca="false">DAY(H4873)</f>
        <v>22</v>
      </c>
      <c r="D4873" s="3" t="str">
        <f aca="false">UPPER(TEXT(H4873,"dddd"))</f>
        <v>SÁBADO</v>
      </c>
      <c r="E4873" s="0" t="n">
        <f aca="false">MONTH(H4873)</f>
        <v>7</v>
      </c>
      <c r="F4873" s="0" t="n">
        <f aca="false">YEAR(H4873)</f>
        <v>2017</v>
      </c>
      <c r="G4873" s="3" t="str">
        <f aca="false">UPPER(TEXT(H4873,"MMMM"))</f>
        <v>JULIO</v>
      </c>
      <c r="H4873" s="4" t="n">
        <f aca="false">H4872+(1/24)</f>
        <v>42938.9583333215</v>
      </c>
    </row>
    <row r="4874" customFormat="false" ht="13.8" hidden="false" customHeight="false" outlineLevel="0" collapsed="false">
      <c r="B4874" s="0" t="n">
        <f aca="false">HOUR(H4874)</f>
        <v>23</v>
      </c>
      <c r="C4874" s="0" t="n">
        <f aca="false">DAY(H4874)</f>
        <v>22</v>
      </c>
      <c r="D4874" s="3" t="str">
        <f aca="false">UPPER(TEXT(H4874,"dddd"))</f>
        <v>SÁBADO</v>
      </c>
      <c r="E4874" s="0" t="n">
        <f aca="false">MONTH(H4874)</f>
        <v>7</v>
      </c>
      <c r="F4874" s="0" t="n">
        <f aca="false">YEAR(H4874)</f>
        <v>2017</v>
      </c>
      <c r="G4874" s="3" t="str">
        <f aca="false">UPPER(TEXT(H4874,"MMMM"))</f>
        <v>JULIO</v>
      </c>
      <c r="H4874" s="4" t="n">
        <f aca="false">H4873+(1/24)</f>
        <v>42938.9999999882</v>
      </c>
    </row>
    <row r="4875" customFormat="false" ht="13.8" hidden="false" customHeight="false" outlineLevel="0" collapsed="false">
      <c r="B4875" s="0" t="n">
        <f aca="false">HOUR(H4875)</f>
        <v>0</v>
      </c>
      <c r="C4875" s="0" t="n">
        <f aca="false">DAY(H4875)</f>
        <v>23</v>
      </c>
      <c r="D4875" s="3" t="str">
        <f aca="false">UPPER(TEXT(H4875,"dddd"))</f>
        <v>DOMINGO</v>
      </c>
      <c r="E4875" s="0" t="n">
        <f aca="false">MONTH(H4875)</f>
        <v>7</v>
      </c>
      <c r="F4875" s="0" t="n">
        <f aca="false">YEAR(H4875)</f>
        <v>2017</v>
      </c>
      <c r="G4875" s="3" t="str">
        <f aca="false">UPPER(TEXT(H4875,"MMMM"))</f>
        <v>JULIO</v>
      </c>
      <c r="H4875" s="4" t="n">
        <f aca="false">H4874+(1/24)</f>
        <v>42939.0416666548</v>
      </c>
    </row>
    <row r="4876" customFormat="false" ht="13.8" hidden="false" customHeight="false" outlineLevel="0" collapsed="false">
      <c r="B4876" s="0" t="n">
        <f aca="false">HOUR(H4876)</f>
        <v>1</v>
      </c>
      <c r="C4876" s="0" t="n">
        <f aca="false">DAY(H4876)</f>
        <v>23</v>
      </c>
      <c r="D4876" s="3" t="str">
        <f aca="false">UPPER(TEXT(H4876,"dddd"))</f>
        <v>DOMINGO</v>
      </c>
      <c r="E4876" s="0" t="n">
        <f aca="false">MONTH(H4876)</f>
        <v>7</v>
      </c>
      <c r="F4876" s="0" t="n">
        <f aca="false">YEAR(H4876)</f>
        <v>2017</v>
      </c>
      <c r="G4876" s="3" t="str">
        <f aca="false">UPPER(TEXT(H4876,"MMMM"))</f>
        <v>JULIO</v>
      </c>
      <c r="H4876" s="4" t="n">
        <f aca="false">H4875+(1/24)</f>
        <v>42939.0833333215</v>
      </c>
    </row>
    <row r="4877" customFormat="false" ht="13.8" hidden="false" customHeight="false" outlineLevel="0" collapsed="false">
      <c r="B4877" s="0" t="n">
        <f aca="false">HOUR(H4877)</f>
        <v>2</v>
      </c>
      <c r="C4877" s="0" t="n">
        <f aca="false">DAY(H4877)</f>
        <v>23</v>
      </c>
      <c r="D4877" s="3" t="str">
        <f aca="false">UPPER(TEXT(H4877,"dddd"))</f>
        <v>DOMINGO</v>
      </c>
      <c r="E4877" s="0" t="n">
        <f aca="false">MONTH(H4877)</f>
        <v>7</v>
      </c>
      <c r="F4877" s="0" t="n">
        <f aca="false">YEAR(H4877)</f>
        <v>2017</v>
      </c>
      <c r="G4877" s="3" t="str">
        <f aca="false">UPPER(TEXT(H4877,"MMMM"))</f>
        <v>JULIO</v>
      </c>
      <c r="H4877" s="4" t="n">
        <f aca="false">H4876+(1/24)</f>
        <v>42939.1249999882</v>
      </c>
    </row>
    <row r="4878" customFormat="false" ht="13.8" hidden="false" customHeight="false" outlineLevel="0" collapsed="false">
      <c r="B4878" s="0" t="n">
        <f aca="false">HOUR(H4878)</f>
        <v>3</v>
      </c>
      <c r="C4878" s="0" t="n">
        <f aca="false">DAY(H4878)</f>
        <v>23</v>
      </c>
      <c r="D4878" s="3" t="str">
        <f aca="false">UPPER(TEXT(H4878,"dddd"))</f>
        <v>DOMINGO</v>
      </c>
      <c r="E4878" s="0" t="n">
        <f aca="false">MONTH(H4878)</f>
        <v>7</v>
      </c>
      <c r="F4878" s="0" t="n">
        <f aca="false">YEAR(H4878)</f>
        <v>2017</v>
      </c>
      <c r="G4878" s="3" t="str">
        <f aca="false">UPPER(TEXT(H4878,"MMMM"))</f>
        <v>JULIO</v>
      </c>
      <c r="H4878" s="4" t="n">
        <f aca="false">H4877+(1/24)</f>
        <v>42939.1666666548</v>
      </c>
    </row>
    <row r="4879" customFormat="false" ht="13.8" hidden="false" customHeight="false" outlineLevel="0" collapsed="false">
      <c r="B4879" s="0" t="n">
        <f aca="false">HOUR(H4879)</f>
        <v>4</v>
      </c>
      <c r="C4879" s="0" t="n">
        <f aca="false">DAY(H4879)</f>
        <v>23</v>
      </c>
      <c r="D4879" s="3" t="str">
        <f aca="false">UPPER(TEXT(H4879,"dddd"))</f>
        <v>DOMINGO</v>
      </c>
      <c r="E4879" s="0" t="n">
        <f aca="false">MONTH(H4879)</f>
        <v>7</v>
      </c>
      <c r="F4879" s="0" t="n">
        <f aca="false">YEAR(H4879)</f>
        <v>2017</v>
      </c>
      <c r="G4879" s="3" t="str">
        <f aca="false">UPPER(TEXT(H4879,"MMMM"))</f>
        <v>JULIO</v>
      </c>
      <c r="H4879" s="4" t="n">
        <f aca="false">H4878+(1/24)</f>
        <v>42939.2083333215</v>
      </c>
    </row>
    <row r="4880" customFormat="false" ht="13.8" hidden="false" customHeight="false" outlineLevel="0" collapsed="false">
      <c r="B4880" s="0" t="n">
        <f aca="false">HOUR(H4880)</f>
        <v>5</v>
      </c>
      <c r="C4880" s="0" t="n">
        <f aca="false">DAY(H4880)</f>
        <v>23</v>
      </c>
      <c r="D4880" s="3" t="str">
        <f aca="false">UPPER(TEXT(H4880,"dddd"))</f>
        <v>DOMINGO</v>
      </c>
      <c r="E4880" s="0" t="n">
        <f aca="false">MONTH(H4880)</f>
        <v>7</v>
      </c>
      <c r="F4880" s="0" t="n">
        <f aca="false">YEAR(H4880)</f>
        <v>2017</v>
      </c>
      <c r="G4880" s="3" t="str">
        <f aca="false">UPPER(TEXT(H4880,"MMMM"))</f>
        <v>JULIO</v>
      </c>
      <c r="H4880" s="4" t="n">
        <f aca="false">H4879+(1/24)</f>
        <v>42939.2499999882</v>
      </c>
    </row>
    <row r="4881" customFormat="false" ht="13.8" hidden="false" customHeight="false" outlineLevel="0" collapsed="false">
      <c r="B4881" s="0" t="n">
        <f aca="false">HOUR(H4881)</f>
        <v>6</v>
      </c>
      <c r="C4881" s="0" t="n">
        <f aca="false">DAY(H4881)</f>
        <v>23</v>
      </c>
      <c r="D4881" s="3" t="str">
        <f aca="false">UPPER(TEXT(H4881,"dddd"))</f>
        <v>DOMINGO</v>
      </c>
      <c r="E4881" s="0" t="n">
        <f aca="false">MONTH(H4881)</f>
        <v>7</v>
      </c>
      <c r="F4881" s="0" t="n">
        <f aca="false">YEAR(H4881)</f>
        <v>2017</v>
      </c>
      <c r="G4881" s="3" t="str">
        <f aca="false">UPPER(TEXT(H4881,"MMMM"))</f>
        <v>JULIO</v>
      </c>
      <c r="H4881" s="4" t="n">
        <f aca="false">H4880+(1/24)</f>
        <v>42939.2916666548</v>
      </c>
    </row>
    <row r="4882" customFormat="false" ht="13.8" hidden="false" customHeight="false" outlineLevel="0" collapsed="false">
      <c r="B4882" s="0" t="n">
        <f aca="false">HOUR(H4882)</f>
        <v>7</v>
      </c>
      <c r="C4882" s="0" t="n">
        <f aca="false">DAY(H4882)</f>
        <v>23</v>
      </c>
      <c r="D4882" s="3" t="str">
        <f aca="false">UPPER(TEXT(H4882,"dddd"))</f>
        <v>DOMINGO</v>
      </c>
      <c r="E4882" s="0" t="n">
        <f aca="false">MONTH(H4882)</f>
        <v>7</v>
      </c>
      <c r="F4882" s="0" t="n">
        <f aca="false">YEAR(H4882)</f>
        <v>2017</v>
      </c>
      <c r="G4882" s="3" t="str">
        <f aca="false">UPPER(TEXT(H4882,"MMMM"))</f>
        <v>JULIO</v>
      </c>
      <c r="H4882" s="4" t="n">
        <f aca="false">H4881+(1/24)</f>
        <v>42939.3333333215</v>
      </c>
    </row>
    <row r="4883" customFormat="false" ht="13.8" hidden="false" customHeight="false" outlineLevel="0" collapsed="false">
      <c r="B4883" s="0" t="n">
        <f aca="false">HOUR(H4883)</f>
        <v>8</v>
      </c>
      <c r="C4883" s="0" t="n">
        <f aca="false">DAY(H4883)</f>
        <v>23</v>
      </c>
      <c r="D4883" s="3" t="str">
        <f aca="false">UPPER(TEXT(H4883,"dddd"))</f>
        <v>DOMINGO</v>
      </c>
      <c r="E4883" s="0" t="n">
        <f aca="false">MONTH(H4883)</f>
        <v>7</v>
      </c>
      <c r="F4883" s="0" t="n">
        <f aca="false">YEAR(H4883)</f>
        <v>2017</v>
      </c>
      <c r="G4883" s="3" t="str">
        <f aca="false">UPPER(TEXT(H4883,"MMMM"))</f>
        <v>JULIO</v>
      </c>
      <c r="H4883" s="4" t="n">
        <f aca="false">H4882+(1/24)</f>
        <v>42939.3749999882</v>
      </c>
    </row>
    <row r="4884" customFormat="false" ht="13.8" hidden="false" customHeight="false" outlineLevel="0" collapsed="false">
      <c r="B4884" s="0" t="n">
        <f aca="false">HOUR(H4884)</f>
        <v>9</v>
      </c>
      <c r="C4884" s="0" t="n">
        <f aca="false">DAY(H4884)</f>
        <v>23</v>
      </c>
      <c r="D4884" s="3" t="str">
        <f aca="false">UPPER(TEXT(H4884,"dddd"))</f>
        <v>DOMINGO</v>
      </c>
      <c r="E4884" s="0" t="n">
        <f aca="false">MONTH(H4884)</f>
        <v>7</v>
      </c>
      <c r="F4884" s="0" t="n">
        <f aca="false">YEAR(H4884)</f>
        <v>2017</v>
      </c>
      <c r="G4884" s="3" t="str">
        <f aca="false">UPPER(TEXT(H4884,"MMMM"))</f>
        <v>JULIO</v>
      </c>
      <c r="H4884" s="4" t="n">
        <f aca="false">H4883+(1/24)</f>
        <v>42939.4166666548</v>
      </c>
    </row>
    <row r="4885" customFormat="false" ht="13.8" hidden="false" customHeight="false" outlineLevel="0" collapsed="false">
      <c r="B4885" s="0" t="n">
        <f aca="false">HOUR(H4885)</f>
        <v>10</v>
      </c>
      <c r="C4885" s="0" t="n">
        <f aca="false">DAY(H4885)</f>
        <v>23</v>
      </c>
      <c r="D4885" s="3" t="str">
        <f aca="false">UPPER(TEXT(H4885,"dddd"))</f>
        <v>DOMINGO</v>
      </c>
      <c r="E4885" s="0" t="n">
        <f aca="false">MONTH(H4885)</f>
        <v>7</v>
      </c>
      <c r="F4885" s="0" t="n">
        <f aca="false">YEAR(H4885)</f>
        <v>2017</v>
      </c>
      <c r="G4885" s="3" t="str">
        <f aca="false">UPPER(TEXT(H4885,"MMMM"))</f>
        <v>JULIO</v>
      </c>
      <c r="H4885" s="4" t="n">
        <f aca="false">H4884+(1/24)</f>
        <v>42939.4583333215</v>
      </c>
    </row>
    <row r="4886" customFormat="false" ht="13.8" hidden="false" customHeight="false" outlineLevel="0" collapsed="false">
      <c r="B4886" s="0" t="n">
        <f aca="false">HOUR(H4886)</f>
        <v>11</v>
      </c>
      <c r="C4886" s="0" t="n">
        <f aca="false">DAY(H4886)</f>
        <v>23</v>
      </c>
      <c r="D4886" s="3" t="str">
        <f aca="false">UPPER(TEXT(H4886,"dddd"))</f>
        <v>DOMINGO</v>
      </c>
      <c r="E4886" s="0" t="n">
        <f aca="false">MONTH(H4886)</f>
        <v>7</v>
      </c>
      <c r="F4886" s="0" t="n">
        <f aca="false">YEAR(H4886)</f>
        <v>2017</v>
      </c>
      <c r="G4886" s="3" t="str">
        <f aca="false">UPPER(TEXT(H4886,"MMMM"))</f>
        <v>JULIO</v>
      </c>
      <c r="H4886" s="4" t="n">
        <f aca="false">H4885+(1/24)</f>
        <v>42939.4999999882</v>
      </c>
    </row>
    <row r="4887" customFormat="false" ht="13.8" hidden="false" customHeight="false" outlineLevel="0" collapsed="false">
      <c r="B4887" s="0" t="n">
        <f aca="false">HOUR(H4887)</f>
        <v>12</v>
      </c>
      <c r="C4887" s="0" t="n">
        <f aca="false">DAY(H4887)</f>
        <v>23</v>
      </c>
      <c r="D4887" s="3" t="str">
        <f aca="false">UPPER(TEXT(H4887,"dddd"))</f>
        <v>DOMINGO</v>
      </c>
      <c r="E4887" s="0" t="n">
        <f aca="false">MONTH(H4887)</f>
        <v>7</v>
      </c>
      <c r="F4887" s="0" t="n">
        <f aca="false">YEAR(H4887)</f>
        <v>2017</v>
      </c>
      <c r="G4887" s="3" t="str">
        <f aca="false">UPPER(TEXT(H4887,"MMMM"))</f>
        <v>JULIO</v>
      </c>
      <c r="H4887" s="4" t="n">
        <f aca="false">H4886+(1/24)</f>
        <v>42939.5416666548</v>
      </c>
    </row>
    <row r="4888" customFormat="false" ht="13.8" hidden="false" customHeight="false" outlineLevel="0" collapsed="false">
      <c r="B4888" s="0" t="n">
        <f aca="false">HOUR(H4888)</f>
        <v>13</v>
      </c>
      <c r="C4888" s="0" t="n">
        <f aca="false">DAY(H4888)</f>
        <v>23</v>
      </c>
      <c r="D4888" s="3" t="str">
        <f aca="false">UPPER(TEXT(H4888,"dddd"))</f>
        <v>DOMINGO</v>
      </c>
      <c r="E4888" s="0" t="n">
        <f aca="false">MONTH(H4888)</f>
        <v>7</v>
      </c>
      <c r="F4888" s="0" t="n">
        <f aca="false">YEAR(H4888)</f>
        <v>2017</v>
      </c>
      <c r="G4888" s="3" t="str">
        <f aca="false">UPPER(TEXT(H4888,"MMMM"))</f>
        <v>JULIO</v>
      </c>
      <c r="H4888" s="4" t="n">
        <f aca="false">H4887+(1/24)</f>
        <v>42939.5833333215</v>
      </c>
    </row>
    <row r="4889" customFormat="false" ht="13.8" hidden="false" customHeight="false" outlineLevel="0" collapsed="false">
      <c r="B4889" s="0" t="n">
        <f aca="false">HOUR(H4889)</f>
        <v>14</v>
      </c>
      <c r="C4889" s="0" t="n">
        <f aca="false">DAY(H4889)</f>
        <v>23</v>
      </c>
      <c r="D4889" s="3" t="str">
        <f aca="false">UPPER(TEXT(H4889,"dddd"))</f>
        <v>DOMINGO</v>
      </c>
      <c r="E4889" s="0" t="n">
        <f aca="false">MONTH(H4889)</f>
        <v>7</v>
      </c>
      <c r="F4889" s="0" t="n">
        <f aca="false">YEAR(H4889)</f>
        <v>2017</v>
      </c>
      <c r="G4889" s="3" t="str">
        <f aca="false">UPPER(TEXT(H4889,"MMMM"))</f>
        <v>JULIO</v>
      </c>
      <c r="H4889" s="4" t="n">
        <f aca="false">H4888+(1/24)</f>
        <v>42939.6249999881</v>
      </c>
    </row>
    <row r="4890" customFormat="false" ht="13.8" hidden="false" customHeight="false" outlineLevel="0" collapsed="false">
      <c r="B4890" s="0" t="n">
        <f aca="false">HOUR(H4890)</f>
        <v>15</v>
      </c>
      <c r="C4890" s="0" t="n">
        <f aca="false">DAY(H4890)</f>
        <v>23</v>
      </c>
      <c r="D4890" s="3" t="str">
        <f aca="false">UPPER(TEXT(H4890,"dddd"))</f>
        <v>DOMINGO</v>
      </c>
      <c r="E4890" s="0" t="n">
        <f aca="false">MONTH(H4890)</f>
        <v>7</v>
      </c>
      <c r="F4890" s="0" t="n">
        <f aca="false">YEAR(H4890)</f>
        <v>2017</v>
      </c>
      <c r="G4890" s="3" t="str">
        <f aca="false">UPPER(TEXT(H4890,"MMMM"))</f>
        <v>JULIO</v>
      </c>
      <c r="H4890" s="4" t="n">
        <f aca="false">H4889+(1/24)</f>
        <v>42939.6666666548</v>
      </c>
    </row>
    <row r="4891" customFormat="false" ht="13.8" hidden="false" customHeight="false" outlineLevel="0" collapsed="false">
      <c r="B4891" s="0" t="n">
        <f aca="false">HOUR(H4891)</f>
        <v>16</v>
      </c>
      <c r="C4891" s="0" t="n">
        <f aca="false">DAY(H4891)</f>
        <v>23</v>
      </c>
      <c r="D4891" s="3" t="str">
        <f aca="false">UPPER(TEXT(H4891,"dddd"))</f>
        <v>DOMINGO</v>
      </c>
      <c r="E4891" s="0" t="n">
        <f aca="false">MONTH(H4891)</f>
        <v>7</v>
      </c>
      <c r="F4891" s="0" t="n">
        <f aca="false">YEAR(H4891)</f>
        <v>2017</v>
      </c>
      <c r="G4891" s="3" t="str">
        <f aca="false">UPPER(TEXT(H4891,"MMMM"))</f>
        <v>JULIO</v>
      </c>
      <c r="H4891" s="4" t="n">
        <f aca="false">H4890+(1/24)</f>
        <v>42939.7083333215</v>
      </c>
    </row>
    <row r="4892" customFormat="false" ht="13.8" hidden="false" customHeight="false" outlineLevel="0" collapsed="false">
      <c r="B4892" s="0" t="n">
        <f aca="false">HOUR(H4892)</f>
        <v>17</v>
      </c>
      <c r="C4892" s="0" t="n">
        <f aca="false">DAY(H4892)</f>
        <v>23</v>
      </c>
      <c r="D4892" s="3" t="str">
        <f aca="false">UPPER(TEXT(H4892,"dddd"))</f>
        <v>DOMINGO</v>
      </c>
      <c r="E4892" s="0" t="n">
        <f aca="false">MONTH(H4892)</f>
        <v>7</v>
      </c>
      <c r="F4892" s="0" t="n">
        <f aca="false">YEAR(H4892)</f>
        <v>2017</v>
      </c>
      <c r="G4892" s="3" t="str">
        <f aca="false">UPPER(TEXT(H4892,"MMMM"))</f>
        <v>JULIO</v>
      </c>
      <c r="H4892" s="4" t="n">
        <f aca="false">H4891+(1/24)</f>
        <v>42939.7499999881</v>
      </c>
    </row>
    <row r="4893" customFormat="false" ht="13.8" hidden="false" customHeight="false" outlineLevel="0" collapsed="false">
      <c r="B4893" s="0" t="n">
        <f aca="false">HOUR(H4893)</f>
        <v>18</v>
      </c>
      <c r="C4893" s="0" t="n">
        <f aca="false">DAY(H4893)</f>
        <v>23</v>
      </c>
      <c r="D4893" s="3" t="str">
        <f aca="false">UPPER(TEXT(H4893,"dddd"))</f>
        <v>DOMINGO</v>
      </c>
      <c r="E4893" s="0" t="n">
        <f aca="false">MONTH(H4893)</f>
        <v>7</v>
      </c>
      <c r="F4893" s="0" t="n">
        <f aca="false">YEAR(H4893)</f>
        <v>2017</v>
      </c>
      <c r="G4893" s="3" t="str">
        <f aca="false">UPPER(TEXT(H4893,"MMMM"))</f>
        <v>JULIO</v>
      </c>
      <c r="H4893" s="4" t="n">
        <f aca="false">H4892+(1/24)</f>
        <v>42939.7916666548</v>
      </c>
    </row>
    <row r="4894" customFormat="false" ht="13.8" hidden="false" customHeight="false" outlineLevel="0" collapsed="false">
      <c r="B4894" s="0" t="n">
        <f aca="false">HOUR(H4894)</f>
        <v>19</v>
      </c>
      <c r="C4894" s="0" t="n">
        <f aca="false">DAY(H4894)</f>
        <v>23</v>
      </c>
      <c r="D4894" s="3" t="str">
        <f aca="false">UPPER(TEXT(H4894,"dddd"))</f>
        <v>DOMINGO</v>
      </c>
      <c r="E4894" s="0" t="n">
        <f aca="false">MONTH(H4894)</f>
        <v>7</v>
      </c>
      <c r="F4894" s="0" t="n">
        <f aca="false">YEAR(H4894)</f>
        <v>2017</v>
      </c>
      <c r="G4894" s="3" t="str">
        <f aca="false">UPPER(TEXT(H4894,"MMMM"))</f>
        <v>JULIO</v>
      </c>
      <c r="H4894" s="4" t="n">
        <f aca="false">H4893+(1/24)</f>
        <v>42939.8333333215</v>
      </c>
    </row>
    <row r="4895" customFormat="false" ht="13.8" hidden="false" customHeight="false" outlineLevel="0" collapsed="false">
      <c r="B4895" s="0" t="n">
        <f aca="false">HOUR(H4895)</f>
        <v>20</v>
      </c>
      <c r="C4895" s="0" t="n">
        <f aca="false">DAY(H4895)</f>
        <v>23</v>
      </c>
      <c r="D4895" s="3" t="str">
        <f aca="false">UPPER(TEXT(H4895,"dddd"))</f>
        <v>DOMINGO</v>
      </c>
      <c r="E4895" s="0" t="n">
        <f aca="false">MONTH(H4895)</f>
        <v>7</v>
      </c>
      <c r="F4895" s="0" t="n">
        <f aca="false">YEAR(H4895)</f>
        <v>2017</v>
      </c>
      <c r="G4895" s="3" t="str">
        <f aca="false">UPPER(TEXT(H4895,"MMMM"))</f>
        <v>JULIO</v>
      </c>
      <c r="H4895" s="4" t="n">
        <f aca="false">H4894+(1/24)</f>
        <v>42939.8749999881</v>
      </c>
    </row>
    <row r="4896" customFormat="false" ht="13.8" hidden="false" customHeight="false" outlineLevel="0" collapsed="false">
      <c r="B4896" s="0" t="n">
        <f aca="false">HOUR(H4896)</f>
        <v>21</v>
      </c>
      <c r="C4896" s="0" t="n">
        <f aca="false">DAY(H4896)</f>
        <v>23</v>
      </c>
      <c r="D4896" s="3" t="str">
        <f aca="false">UPPER(TEXT(H4896,"dddd"))</f>
        <v>DOMINGO</v>
      </c>
      <c r="E4896" s="0" t="n">
        <f aca="false">MONTH(H4896)</f>
        <v>7</v>
      </c>
      <c r="F4896" s="0" t="n">
        <f aca="false">YEAR(H4896)</f>
        <v>2017</v>
      </c>
      <c r="G4896" s="3" t="str">
        <f aca="false">UPPER(TEXT(H4896,"MMMM"))</f>
        <v>JULIO</v>
      </c>
      <c r="H4896" s="4" t="n">
        <f aca="false">H4895+(1/24)</f>
        <v>42939.9166666548</v>
      </c>
    </row>
    <row r="4897" customFormat="false" ht="13.8" hidden="false" customHeight="false" outlineLevel="0" collapsed="false">
      <c r="B4897" s="0" t="n">
        <f aca="false">HOUR(H4897)</f>
        <v>22</v>
      </c>
      <c r="C4897" s="0" t="n">
        <f aca="false">DAY(H4897)</f>
        <v>23</v>
      </c>
      <c r="D4897" s="3" t="str">
        <f aca="false">UPPER(TEXT(H4897,"dddd"))</f>
        <v>DOMINGO</v>
      </c>
      <c r="E4897" s="0" t="n">
        <f aca="false">MONTH(H4897)</f>
        <v>7</v>
      </c>
      <c r="F4897" s="0" t="n">
        <f aca="false">YEAR(H4897)</f>
        <v>2017</v>
      </c>
      <c r="G4897" s="3" t="str">
        <f aca="false">UPPER(TEXT(H4897,"MMMM"))</f>
        <v>JULIO</v>
      </c>
      <c r="H4897" s="4" t="n">
        <f aca="false">H4896+(1/24)</f>
        <v>42939.9583333215</v>
      </c>
    </row>
    <row r="4898" customFormat="false" ht="13.8" hidden="false" customHeight="false" outlineLevel="0" collapsed="false">
      <c r="B4898" s="0" t="n">
        <f aca="false">HOUR(H4898)</f>
        <v>23</v>
      </c>
      <c r="C4898" s="0" t="n">
        <f aca="false">DAY(H4898)</f>
        <v>23</v>
      </c>
      <c r="D4898" s="3" t="str">
        <f aca="false">UPPER(TEXT(H4898,"dddd"))</f>
        <v>DOMINGO</v>
      </c>
      <c r="E4898" s="0" t="n">
        <f aca="false">MONTH(H4898)</f>
        <v>7</v>
      </c>
      <c r="F4898" s="0" t="n">
        <f aca="false">YEAR(H4898)</f>
        <v>2017</v>
      </c>
      <c r="G4898" s="3" t="str">
        <f aca="false">UPPER(TEXT(H4898,"MMMM"))</f>
        <v>JULIO</v>
      </c>
      <c r="H4898" s="4" t="n">
        <f aca="false">H4897+(1/24)</f>
        <v>42939.9999999881</v>
      </c>
    </row>
    <row r="4899" customFormat="false" ht="13.8" hidden="false" customHeight="false" outlineLevel="0" collapsed="false">
      <c r="B4899" s="0" t="n">
        <f aca="false">HOUR(H4899)</f>
        <v>0</v>
      </c>
      <c r="C4899" s="0" t="n">
        <f aca="false">DAY(H4899)</f>
        <v>24</v>
      </c>
      <c r="D4899" s="3" t="str">
        <f aca="false">UPPER(TEXT(H4899,"dddd"))</f>
        <v>LUNES</v>
      </c>
      <c r="E4899" s="0" t="n">
        <f aca="false">MONTH(H4899)</f>
        <v>7</v>
      </c>
      <c r="F4899" s="0" t="n">
        <f aca="false">YEAR(H4899)</f>
        <v>2017</v>
      </c>
      <c r="G4899" s="3" t="str">
        <f aca="false">UPPER(TEXT(H4899,"MMMM"))</f>
        <v>JULIO</v>
      </c>
      <c r="H4899" s="4" t="n">
        <f aca="false">H4898+(1/24)</f>
        <v>42940.0416666548</v>
      </c>
    </row>
    <row r="4900" customFormat="false" ht="13.8" hidden="false" customHeight="false" outlineLevel="0" collapsed="false">
      <c r="B4900" s="0" t="n">
        <f aca="false">HOUR(H4900)</f>
        <v>1</v>
      </c>
      <c r="C4900" s="0" t="n">
        <f aca="false">DAY(H4900)</f>
        <v>24</v>
      </c>
      <c r="D4900" s="3" t="str">
        <f aca="false">UPPER(TEXT(H4900,"dddd"))</f>
        <v>LUNES</v>
      </c>
      <c r="E4900" s="0" t="n">
        <f aca="false">MONTH(H4900)</f>
        <v>7</v>
      </c>
      <c r="F4900" s="0" t="n">
        <f aca="false">YEAR(H4900)</f>
        <v>2017</v>
      </c>
      <c r="G4900" s="3" t="str">
        <f aca="false">UPPER(TEXT(H4900,"MMMM"))</f>
        <v>JULIO</v>
      </c>
      <c r="H4900" s="4" t="n">
        <f aca="false">H4899+(1/24)</f>
        <v>42940.0833333215</v>
      </c>
    </row>
    <row r="4901" customFormat="false" ht="13.8" hidden="false" customHeight="false" outlineLevel="0" collapsed="false">
      <c r="B4901" s="0" t="n">
        <f aca="false">HOUR(H4901)</f>
        <v>2</v>
      </c>
      <c r="C4901" s="0" t="n">
        <f aca="false">DAY(H4901)</f>
        <v>24</v>
      </c>
      <c r="D4901" s="3" t="str">
        <f aca="false">UPPER(TEXT(H4901,"dddd"))</f>
        <v>LUNES</v>
      </c>
      <c r="E4901" s="0" t="n">
        <f aca="false">MONTH(H4901)</f>
        <v>7</v>
      </c>
      <c r="F4901" s="0" t="n">
        <f aca="false">YEAR(H4901)</f>
        <v>2017</v>
      </c>
      <c r="G4901" s="3" t="str">
        <f aca="false">UPPER(TEXT(H4901,"MMMM"))</f>
        <v>JULIO</v>
      </c>
      <c r="H4901" s="4" t="n">
        <f aca="false">H4900+(1/24)</f>
        <v>42940.1249999881</v>
      </c>
    </row>
    <row r="4902" customFormat="false" ht="13.8" hidden="false" customHeight="false" outlineLevel="0" collapsed="false">
      <c r="B4902" s="0" t="n">
        <f aca="false">HOUR(H4902)</f>
        <v>3</v>
      </c>
      <c r="C4902" s="0" t="n">
        <f aca="false">DAY(H4902)</f>
        <v>24</v>
      </c>
      <c r="D4902" s="3" t="str">
        <f aca="false">UPPER(TEXT(H4902,"dddd"))</f>
        <v>LUNES</v>
      </c>
      <c r="E4902" s="0" t="n">
        <f aca="false">MONTH(H4902)</f>
        <v>7</v>
      </c>
      <c r="F4902" s="0" t="n">
        <f aca="false">YEAR(H4902)</f>
        <v>2017</v>
      </c>
      <c r="G4902" s="3" t="str">
        <f aca="false">UPPER(TEXT(H4902,"MMMM"))</f>
        <v>JULIO</v>
      </c>
      <c r="H4902" s="4" t="n">
        <f aca="false">H4901+(1/24)</f>
        <v>42940.1666666548</v>
      </c>
    </row>
    <row r="4903" customFormat="false" ht="13.8" hidden="false" customHeight="false" outlineLevel="0" collapsed="false">
      <c r="B4903" s="0" t="n">
        <f aca="false">HOUR(H4903)</f>
        <v>4</v>
      </c>
      <c r="C4903" s="0" t="n">
        <f aca="false">DAY(H4903)</f>
        <v>24</v>
      </c>
      <c r="D4903" s="3" t="str">
        <f aca="false">UPPER(TEXT(H4903,"dddd"))</f>
        <v>LUNES</v>
      </c>
      <c r="E4903" s="0" t="n">
        <f aca="false">MONTH(H4903)</f>
        <v>7</v>
      </c>
      <c r="F4903" s="0" t="n">
        <f aca="false">YEAR(H4903)</f>
        <v>2017</v>
      </c>
      <c r="G4903" s="3" t="str">
        <f aca="false">UPPER(TEXT(H4903,"MMMM"))</f>
        <v>JULIO</v>
      </c>
      <c r="H4903" s="4" t="n">
        <f aca="false">H4902+(1/24)</f>
        <v>42940.2083333214</v>
      </c>
    </row>
    <row r="4904" customFormat="false" ht="13.8" hidden="false" customHeight="false" outlineLevel="0" collapsed="false">
      <c r="B4904" s="0" t="n">
        <f aca="false">HOUR(H4904)</f>
        <v>5</v>
      </c>
      <c r="C4904" s="0" t="n">
        <f aca="false">DAY(H4904)</f>
        <v>24</v>
      </c>
      <c r="D4904" s="3" t="str">
        <f aca="false">UPPER(TEXT(H4904,"dddd"))</f>
        <v>LUNES</v>
      </c>
      <c r="E4904" s="0" t="n">
        <f aca="false">MONTH(H4904)</f>
        <v>7</v>
      </c>
      <c r="F4904" s="0" t="n">
        <f aca="false">YEAR(H4904)</f>
        <v>2017</v>
      </c>
      <c r="G4904" s="3" t="str">
        <f aca="false">UPPER(TEXT(H4904,"MMMM"))</f>
        <v>JULIO</v>
      </c>
      <c r="H4904" s="4" t="n">
        <f aca="false">H4903+(1/24)</f>
        <v>42940.2499999881</v>
      </c>
    </row>
    <row r="4905" customFormat="false" ht="13.8" hidden="false" customHeight="false" outlineLevel="0" collapsed="false">
      <c r="B4905" s="0" t="n">
        <f aca="false">HOUR(H4905)</f>
        <v>6</v>
      </c>
      <c r="C4905" s="0" t="n">
        <f aca="false">DAY(H4905)</f>
        <v>24</v>
      </c>
      <c r="D4905" s="3" t="str">
        <f aca="false">UPPER(TEXT(H4905,"dddd"))</f>
        <v>LUNES</v>
      </c>
      <c r="E4905" s="0" t="n">
        <f aca="false">MONTH(H4905)</f>
        <v>7</v>
      </c>
      <c r="F4905" s="0" t="n">
        <f aca="false">YEAR(H4905)</f>
        <v>2017</v>
      </c>
      <c r="G4905" s="3" t="str">
        <f aca="false">UPPER(TEXT(H4905,"MMMM"))</f>
        <v>JULIO</v>
      </c>
      <c r="H4905" s="4" t="n">
        <f aca="false">H4904+(1/24)</f>
        <v>42940.2916666548</v>
      </c>
    </row>
    <row r="4906" customFormat="false" ht="13.8" hidden="false" customHeight="false" outlineLevel="0" collapsed="false">
      <c r="B4906" s="0" t="n">
        <f aca="false">HOUR(H4906)</f>
        <v>7</v>
      </c>
      <c r="C4906" s="0" t="n">
        <f aca="false">DAY(H4906)</f>
        <v>24</v>
      </c>
      <c r="D4906" s="3" t="str">
        <f aca="false">UPPER(TEXT(H4906,"dddd"))</f>
        <v>LUNES</v>
      </c>
      <c r="E4906" s="0" t="n">
        <f aca="false">MONTH(H4906)</f>
        <v>7</v>
      </c>
      <c r="F4906" s="0" t="n">
        <f aca="false">YEAR(H4906)</f>
        <v>2017</v>
      </c>
      <c r="G4906" s="3" t="str">
        <f aca="false">UPPER(TEXT(H4906,"MMMM"))</f>
        <v>JULIO</v>
      </c>
      <c r="H4906" s="4" t="n">
        <f aca="false">H4905+(1/24)</f>
        <v>42940.3333333214</v>
      </c>
    </row>
    <row r="4907" customFormat="false" ht="13.8" hidden="false" customHeight="false" outlineLevel="0" collapsed="false">
      <c r="B4907" s="0" t="n">
        <f aca="false">HOUR(H4907)</f>
        <v>8</v>
      </c>
      <c r="C4907" s="0" t="n">
        <f aca="false">DAY(H4907)</f>
        <v>24</v>
      </c>
      <c r="D4907" s="3" t="str">
        <f aca="false">UPPER(TEXT(H4907,"dddd"))</f>
        <v>LUNES</v>
      </c>
      <c r="E4907" s="0" t="n">
        <f aca="false">MONTH(H4907)</f>
        <v>7</v>
      </c>
      <c r="F4907" s="0" t="n">
        <f aca="false">YEAR(H4907)</f>
        <v>2017</v>
      </c>
      <c r="G4907" s="3" t="str">
        <f aca="false">UPPER(TEXT(H4907,"MMMM"))</f>
        <v>JULIO</v>
      </c>
      <c r="H4907" s="4" t="n">
        <f aca="false">H4906+(1/24)</f>
        <v>42940.3749999881</v>
      </c>
    </row>
    <row r="4908" customFormat="false" ht="13.8" hidden="false" customHeight="false" outlineLevel="0" collapsed="false">
      <c r="B4908" s="0" t="n">
        <f aca="false">HOUR(H4908)</f>
        <v>9</v>
      </c>
      <c r="C4908" s="0" t="n">
        <f aca="false">DAY(H4908)</f>
        <v>24</v>
      </c>
      <c r="D4908" s="3" t="str">
        <f aca="false">UPPER(TEXT(H4908,"dddd"))</f>
        <v>LUNES</v>
      </c>
      <c r="E4908" s="0" t="n">
        <f aca="false">MONTH(H4908)</f>
        <v>7</v>
      </c>
      <c r="F4908" s="0" t="n">
        <f aca="false">YEAR(H4908)</f>
        <v>2017</v>
      </c>
      <c r="G4908" s="3" t="str">
        <f aca="false">UPPER(TEXT(H4908,"MMMM"))</f>
        <v>JULIO</v>
      </c>
      <c r="H4908" s="4" t="n">
        <f aca="false">H4907+(1/24)</f>
        <v>42940.4166666548</v>
      </c>
    </row>
    <row r="4909" customFormat="false" ht="13.8" hidden="false" customHeight="false" outlineLevel="0" collapsed="false">
      <c r="B4909" s="0" t="n">
        <f aca="false">HOUR(H4909)</f>
        <v>10</v>
      </c>
      <c r="C4909" s="0" t="n">
        <f aca="false">DAY(H4909)</f>
        <v>24</v>
      </c>
      <c r="D4909" s="3" t="str">
        <f aca="false">UPPER(TEXT(H4909,"dddd"))</f>
        <v>LUNES</v>
      </c>
      <c r="E4909" s="0" t="n">
        <f aca="false">MONTH(H4909)</f>
        <v>7</v>
      </c>
      <c r="F4909" s="0" t="n">
        <f aca="false">YEAR(H4909)</f>
        <v>2017</v>
      </c>
      <c r="G4909" s="3" t="str">
        <f aca="false">UPPER(TEXT(H4909,"MMMM"))</f>
        <v>JULIO</v>
      </c>
      <c r="H4909" s="4" t="n">
        <f aca="false">H4908+(1/24)</f>
        <v>42940.4583333214</v>
      </c>
    </row>
    <row r="4910" customFormat="false" ht="13.8" hidden="false" customHeight="false" outlineLevel="0" collapsed="false">
      <c r="B4910" s="0" t="n">
        <f aca="false">HOUR(H4910)</f>
        <v>11</v>
      </c>
      <c r="C4910" s="0" t="n">
        <f aca="false">DAY(H4910)</f>
        <v>24</v>
      </c>
      <c r="D4910" s="3" t="str">
        <f aca="false">UPPER(TEXT(H4910,"dddd"))</f>
        <v>LUNES</v>
      </c>
      <c r="E4910" s="0" t="n">
        <f aca="false">MONTH(H4910)</f>
        <v>7</v>
      </c>
      <c r="F4910" s="0" t="n">
        <f aca="false">YEAR(H4910)</f>
        <v>2017</v>
      </c>
      <c r="G4910" s="3" t="str">
        <f aca="false">UPPER(TEXT(H4910,"MMMM"))</f>
        <v>JULIO</v>
      </c>
      <c r="H4910" s="4" t="n">
        <f aca="false">H4909+(1/24)</f>
        <v>42940.4999999881</v>
      </c>
    </row>
    <row r="4911" customFormat="false" ht="13.8" hidden="false" customHeight="false" outlineLevel="0" collapsed="false">
      <c r="B4911" s="0" t="n">
        <f aca="false">HOUR(H4911)</f>
        <v>12</v>
      </c>
      <c r="C4911" s="0" t="n">
        <f aca="false">DAY(H4911)</f>
        <v>24</v>
      </c>
      <c r="D4911" s="3" t="str">
        <f aca="false">UPPER(TEXT(H4911,"dddd"))</f>
        <v>LUNES</v>
      </c>
      <c r="E4911" s="0" t="n">
        <f aca="false">MONTH(H4911)</f>
        <v>7</v>
      </c>
      <c r="F4911" s="0" t="n">
        <f aca="false">YEAR(H4911)</f>
        <v>2017</v>
      </c>
      <c r="G4911" s="3" t="str">
        <f aca="false">UPPER(TEXT(H4911,"MMMM"))</f>
        <v>JULIO</v>
      </c>
      <c r="H4911" s="4" t="n">
        <f aca="false">H4910+(1/24)</f>
        <v>42940.5416666548</v>
      </c>
    </row>
    <row r="4912" customFormat="false" ht="13.8" hidden="false" customHeight="false" outlineLevel="0" collapsed="false">
      <c r="B4912" s="0" t="n">
        <f aca="false">HOUR(H4912)</f>
        <v>13</v>
      </c>
      <c r="C4912" s="0" t="n">
        <f aca="false">DAY(H4912)</f>
        <v>24</v>
      </c>
      <c r="D4912" s="3" t="str">
        <f aca="false">UPPER(TEXT(H4912,"dddd"))</f>
        <v>LUNES</v>
      </c>
      <c r="E4912" s="0" t="n">
        <f aca="false">MONTH(H4912)</f>
        <v>7</v>
      </c>
      <c r="F4912" s="0" t="n">
        <f aca="false">YEAR(H4912)</f>
        <v>2017</v>
      </c>
      <c r="G4912" s="3" t="str">
        <f aca="false">UPPER(TEXT(H4912,"MMMM"))</f>
        <v>JULIO</v>
      </c>
      <c r="H4912" s="4" t="n">
        <f aca="false">H4911+(1/24)</f>
        <v>42940.5833333214</v>
      </c>
    </row>
    <row r="4913" customFormat="false" ht="13.8" hidden="false" customHeight="false" outlineLevel="0" collapsed="false">
      <c r="B4913" s="0" t="n">
        <f aca="false">HOUR(H4913)</f>
        <v>14</v>
      </c>
      <c r="C4913" s="0" t="n">
        <f aca="false">DAY(H4913)</f>
        <v>24</v>
      </c>
      <c r="D4913" s="3" t="str">
        <f aca="false">UPPER(TEXT(H4913,"dddd"))</f>
        <v>LUNES</v>
      </c>
      <c r="E4913" s="0" t="n">
        <f aca="false">MONTH(H4913)</f>
        <v>7</v>
      </c>
      <c r="F4913" s="0" t="n">
        <f aca="false">YEAR(H4913)</f>
        <v>2017</v>
      </c>
      <c r="G4913" s="3" t="str">
        <f aca="false">UPPER(TEXT(H4913,"MMMM"))</f>
        <v>JULIO</v>
      </c>
      <c r="H4913" s="4" t="n">
        <f aca="false">H4912+(1/24)</f>
        <v>42940.6249999881</v>
      </c>
    </row>
    <row r="4914" customFormat="false" ht="13.8" hidden="false" customHeight="false" outlineLevel="0" collapsed="false">
      <c r="B4914" s="0" t="n">
        <f aca="false">HOUR(H4914)</f>
        <v>15</v>
      </c>
      <c r="C4914" s="0" t="n">
        <f aca="false">DAY(H4914)</f>
        <v>24</v>
      </c>
      <c r="D4914" s="3" t="str">
        <f aca="false">UPPER(TEXT(H4914,"dddd"))</f>
        <v>LUNES</v>
      </c>
      <c r="E4914" s="0" t="n">
        <f aca="false">MONTH(H4914)</f>
        <v>7</v>
      </c>
      <c r="F4914" s="0" t="n">
        <f aca="false">YEAR(H4914)</f>
        <v>2017</v>
      </c>
      <c r="G4914" s="3" t="str">
        <f aca="false">UPPER(TEXT(H4914,"MMMM"))</f>
        <v>JULIO</v>
      </c>
      <c r="H4914" s="4" t="n">
        <f aca="false">H4913+(1/24)</f>
        <v>42940.6666666548</v>
      </c>
    </row>
    <row r="4915" customFormat="false" ht="13.8" hidden="false" customHeight="false" outlineLevel="0" collapsed="false">
      <c r="B4915" s="0" t="n">
        <f aca="false">HOUR(H4915)</f>
        <v>16</v>
      </c>
      <c r="C4915" s="0" t="n">
        <f aca="false">DAY(H4915)</f>
        <v>24</v>
      </c>
      <c r="D4915" s="3" t="str">
        <f aca="false">UPPER(TEXT(H4915,"dddd"))</f>
        <v>LUNES</v>
      </c>
      <c r="E4915" s="0" t="n">
        <f aca="false">MONTH(H4915)</f>
        <v>7</v>
      </c>
      <c r="F4915" s="0" t="n">
        <f aca="false">YEAR(H4915)</f>
        <v>2017</v>
      </c>
      <c r="G4915" s="3" t="str">
        <f aca="false">UPPER(TEXT(H4915,"MMMM"))</f>
        <v>JULIO</v>
      </c>
      <c r="H4915" s="4" t="n">
        <f aca="false">H4914+(1/24)</f>
        <v>42940.7083333214</v>
      </c>
    </row>
    <row r="4916" customFormat="false" ht="13.8" hidden="false" customHeight="false" outlineLevel="0" collapsed="false">
      <c r="B4916" s="0" t="n">
        <f aca="false">HOUR(H4916)</f>
        <v>17</v>
      </c>
      <c r="C4916" s="0" t="n">
        <f aca="false">DAY(H4916)</f>
        <v>24</v>
      </c>
      <c r="D4916" s="3" t="str">
        <f aca="false">UPPER(TEXT(H4916,"dddd"))</f>
        <v>LUNES</v>
      </c>
      <c r="E4916" s="0" t="n">
        <f aca="false">MONTH(H4916)</f>
        <v>7</v>
      </c>
      <c r="F4916" s="0" t="n">
        <f aca="false">YEAR(H4916)</f>
        <v>2017</v>
      </c>
      <c r="G4916" s="3" t="str">
        <f aca="false">UPPER(TEXT(H4916,"MMMM"))</f>
        <v>JULIO</v>
      </c>
      <c r="H4916" s="4" t="n">
        <f aca="false">H4915+(1/24)</f>
        <v>42940.7499999881</v>
      </c>
    </row>
    <row r="4917" customFormat="false" ht="13.8" hidden="false" customHeight="false" outlineLevel="0" collapsed="false">
      <c r="B4917" s="0" t="n">
        <f aca="false">HOUR(H4917)</f>
        <v>18</v>
      </c>
      <c r="C4917" s="0" t="n">
        <f aca="false">DAY(H4917)</f>
        <v>24</v>
      </c>
      <c r="D4917" s="3" t="str">
        <f aca="false">UPPER(TEXT(H4917,"dddd"))</f>
        <v>LUNES</v>
      </c>
      <c r="E4917" s="0" t="n">
        <f aca="false">MONTH(H4917)</f>
        <v>7</v>
      </c>
      <c r="F4917" s="0" t="n">
        <f aca="false">YEAR(H4917)</f>
        <v>2017</v>
      </c>
      <c r="G4917" s="3" t="str">
        <f aca="false">UPPER(TEXT(H4917,"MMMM"))</f>
        <v>JULIO</v>
      </c>
      <c r="H4917" s="4" t="n">
        <f aca="false">H4916+(1/24)</f>
        <v>42940.7916666547</v>
      </c>
    </row>
    <row r="4918" customFormat="false" ht="13.8" hidden="false" customHeight="false" outlineLevel="0" collapsed="false">
      <c r="B4918" s="0" t="n">
        <f aca="false">HOUR(H4918)</f>
        <v>19</v>
      </c>
      <c r="C4918" s="0" t="n">
        <f aca="false">DAY(H4918)</f>
        <v>24</v>
      </c>
      <c r="D4918" s="3" t="str">
        <f aca="false">UPPER(TEXT(H4918,"dddd"))</f>
        <v>LUNES</v>
      </c>
      <c r="E4918" s="0" t="n">
        <f aca="false">MONTH(H4918)</f>
        <v>7</v>
      </c>
      <c r="F4918" s="0" t="n">
        <f aca="false">YEAR(H4918)</f>
        <v>2017</v>
      </c>
      <c r="G4918" s="3" t="str">
        <f aca="false">UPPER(TEXT(H4918,"MMMM"))</f>
        <v>JULIO</v>
      </c>
      <c r="H4918" s="4" t="n">
        <f aca="false">H4917+(1/24)</f>
        <v>42940.8333333214</v>
      </c>
    </row>
    <row r="4919" customFormat="false" ht="13.8" hidden="false" customHeight="false" outlineLevel="0" collapsed="false">
      <c r="B4919" s="0" t="n">
        <f aca="false">HOUR(H4919)</f>
        <v>20</v>
      </c>
      <c r="C4919" s="0" t="n">
        <f aca="false">DAY(H4919)</f>
        <v>24</v>
      </c>
      <c r="D4919" s="3" t="str">
        <f aca="false">UPPER(TEXT(H4919,"dddd"))</f>
        <v>LUNES</v>
      </c>
      <c r="E4919" s="0" t="n">
        <f aca="false">MONTH(H4919)</f>
        <v>7</v>
      </c>
      <c r="F4919" s="0" t="n">
        <f aca="false">YEAR(H4919)</f>
        <v>2017</v>
      </c>
      <c r="G4919" s="3" t="str">
        <f aca="false">UPPER(TEXT(H4919,"MMMM"))</f>
        <v>JULIO</v>
      </c>
      <c r="H4919" s="4" t="n">
        <f aca="false">H4918+(1/24)</f>
        <v>42940.8749999881</v>
      </c>
    </row>
    <row r="4920" customFormat="false" ht="13.8" hidden="false" customHeight="false" outlineLevel="0" collapsed="false">
      <c r="B4920" s="0" t="n">
        <f aca="false">HOUR(H4920)</f>
        <v>21</v>
      </c>
      <c r="C4920" s="0" t="n">
        <f aca="false">DAY(H4920)</f>
        <v>24</v>
      </c>
      <c r="D4920" s="3" t="str">
        <f aca="false">UPPER(TEXT(H4920,"dddd"))</f>
        <v>LUNES</v>
      </c>
      <c r="E4920" s="0" t="n">
        <f aca="false">MONTH(H4920)</f>
        <v>7</v>
      </c>
      <c r="F4920" s="0" t="n">
        <f aca="false">YEAR(H4920)</f>
        <v>2017</v>
      </c>
      <c r="G4920" s="3" t="str">
        <f aca="false">UPPER(TEXT(H4920,"MMMM"))</f>
        <v>JULIO</v>
      </c>
      <c r="H4920" s="4" t="n">
        <f aca="false">H4919+(1/24)</f>
        <v>42940.9166666547</v>
      </c>
    </row>
    <row r="4921" customFormat="false" ht="13.8" hidden="false" customHeight="false" outlineLevel="0" collapsed="false">
      <c r="B4921" s="0" t="n">
        <f aca="false">HOUR(H4921)</f>
        <v>22</v>
      </c>
      <c r="C4921" s="0" t="n">
        <f aca="false">DAY(H4921)</f>
        <v>24</v>
      </c>
      <c r="D4921" s="3" t="str">
        <f aca="false">UPPER(TEXT(H4921,"dddd"))</f>
        <v>LUNES</v>
      </c>
      <c r="E4921" s="0" t="n">
        <f aca="false">MONTH(H4921)</f>
        <v>7</v>
      </c>
      <c r="F4921" s="0" t="n">
        <f aca="false">YEAR(H4921)</f>
        <v>2017</v>
      </c>
      <c r="G4921" s="3" t="str">
        <f aca="false">UPPER(TEXT(H4921,"MMMM"))</f>
        <v>JULIO</v>
      </c>
      <c r="H4921" s="4" t="n">
        <f aca="false">H4920+(1/24)</f>
        <v>42940.9583333214</v>
      </c>
    </row>
    <row r="4922" customFormat="false" ht="13.8" hidden="false" customHeight="false" outlineLevel="0" collapsed="false">
      <c r="B4922" s="0" t="n">
        <f aca="false">HOUR(H4922)</f>
        <v>23</v>
      </c>
      <c r="C4922" s="0" t="n">
        <f aca="false">DAY(H4922)</f>
        <v>24</v>
      </c>
      <c r="D4922" s="3" t="str">
        <f aca="false">UPPER(TEXT(H4922,"dddd"))</f>
        <v>LUNES</v>
      </c>
      <c r="E4922" s="0" t="n">
        <f aca="false">MONTH(H4922)</f>
        <v>7</v>
      </c>
      <c r="F4922" s="0" t="n">
        <f aca="false">YEAR(H4922)</f>
        <v>2017</v>
      </c>
      <c r="G4922" s="3" t="str">
        <f aca="false">UPPER(TEXT(H4922,"MMMM"))</f>
        <v>JULIO</v>
      </c>
      <c r="H4922" s="4" t="n">
        <f aca="false">H4921+(1/24)</f>
        <v>42940.9999999881</v>
      </c>
    </row>
    <row r="4923" customFormat="false" ht="13.8" hidden="false" customHeight="false" outlineLevel="0" collapsed="false">
      <c r="B4923" s="0" t="n">
        <f aca="false">HOUR(H4923)</f>
        <v>0</v>
      </c>
      <c r="C4923" s="0" t="n">
        <f aca="false">DAY(H4923)</f>
        <v>25</v>
      </c>
      <c r="D4923" s="3" t="str">
        <f aca="false">UPPER(TEXT(H4923,"dddd"))</f>
        <v>MARTES</v>
      </c>
      <c r="E4923" s="0" t="n">
        <f aca="false">MONTH(H4923)</f>
        <v>7</v>
      </c>
      <c r="F4923" s="0" t="n">
        <f aca="false">YEAR(H4923)</f>
        <v>2017</v>
      </c>
      <c r="G4923" s="3" t="str">
        <f aca="false">UPPER(TEXT(H4923,"MMMM"))</f>
        <v>JULIO</v>
      </c>
      <c r="H4923" s="4" t="n">
        <f aca="false">H4922+(1/24)</f>
        <v>42941.0416666547</v>
      </c>
    </row>
    <row r="4924" customFormat="false" ht="13.8" hidden="false" customHeight="false" outlineLevel="0" collapsed="false">
      <c r="B4924" s="0" t="n">
        <f aca="false">HOUR(H4924)</f>
        <v>1</v>
      </c>
      <c r="C4924" s="0" t="n">
        <f aca="false">DAY(H4924)</f>
        <v>25</v>
      </c>
      <c r="D4924" s="3" t="str">
        <f aca="false">UPPER(TEXT(H4924,"dddd"))</f>
        <v>MARTES</v>
      </c>
      <c r="E4924" s="0" t="n">
        <f aca="false">MONTH(H4924)</f>
        <v>7</v>
      </c>
      <c r="F4924" s="0" t="n">
        <f aca="false">YEAR(H4924)</f>
        <v>2017</v>
      </c>
      <c r="G4924" s="3" t="str">
        <f aca="false">UPPER(TEXT(H4924,"MMMM"))</f>
        <v>JULIO</v>
      </c>
      <c r="H4924" s="4" t="n">
        <f aca="false">H4923+(1/24)</f>
        <v>42941.0833333214</v>
      </c>
    </row>
    <row r="4925" customFormat="false" ht="13.8" hidden="false" customHeight="false" outlineLevel="0" collapsed="false">
      <c r="B4925" s="0" t="n">
        <f aca="false">HOUR(H4925)</f>
        <v>2</v>
      </c>
      <c r="C4925" s="0" t="n">
        <f aca="false">DAY(H4925)</f>
        <v>25</v>
      </c>
      <c r="D4925" s="3" t="str">
        <f aca="false">UPPER(TEXT(H4925,"dddd"))</f>
        <v>MARTES</v>
      </c>
      <c r="E4925" s="0" t="n">
        <f aca="false">MONTH(H4925)</f>
        <v>7</v>
      </c>
      <c r="F4925" s="0" t="n">
        <f aca="false">YEAR(H4925)</f>
        <v>2017</v>
      </c>
      <c r="G4925" s="3" t="str">
        <f aca="false">UPPER(TEXT(H4925,"MMMM"))</f>
        <v>JULIO</v>
      </c>
      <c r="H4925" s="4" t="n">
        <f aca="false">H4924+(1/24)</f>
        <v>42941.1249999881</v>
      </c>
    </row>
    <row r="4926" customFormat="false" ht="13.8" hidden="false" customHeight="false" outlineLevel="0" collapsed="false">
      <c r="B4926" s="0" t="n">
        <f aca="false">HOUR(H4926)</f>
        <v>3</v>
      </c>
      <c r="C4926" s="0" t="n">
        <f aca="false">DAY(H4926)</f>
        <v>25</v>
      </c>
      <c r="D4926" s="3" t="str">
        <f aca="false">UPPER(TEXT(H4926,"dddd"))</f>
        <v>MARTES</v>
      </c>
      <c r="E4926" s="0" t="n">
        <f aca="false">MONTH(H4926)</f>
        <v>7</v>
      </c>
      <c r="F4926" s="0" t="n">
        <f aca="false">YEAR(H4926)</f>
        <v>2017</v>
      </c>
      <c r="G4926" s="3" t="str">
        <f aca="false">UPPER(TEXT(H4926,"MMMM"))</f>
        <v>JULIO</v>
      </c>
      <c r="H4926" s="4" t="n">
        <f aca="false">H4925+(1/24)</f>
        <v>42941.1666666547</v>
      </c>
    </row>
    <row r="4927" customFormat="false" ht="13.8" hidden="false" customHeight="false" outlineLevel="0" collapsed="false">
      <c r="B4927" s="0" t="n">
        <f aca="false">HOUR(H4927)</f>
        <v>4</v>
      </c>
      <c r="C4927" s="0" t="n">
        <f aca="false">DAY(H4927)</f>
        <v>25</v>
      </c>
      <c r="D4927" s="3" t="str">
        <f aca="false">UPPER(TEXT(H4927,"dddd"))</f>
        <v>MARTES</v>
      </c>
      <c r="E4927" s="0" t="n">
        <f aca="false">MONTH(H4927)</f>
        <v>7</v>
      </c>
      <c r="F4927" s="0" t="n">
        <f aca="false">YEAR(H4927)</f>
        <v>2017</v>
      </c>
      <c r="G4927" s="3" t="str">
        <f aca="false">UPPER(TEXT(H4927,"MMMM"))</f>
        <v>JULIO</v>
      </c>
      <c r="H4927" s="4" t="n">
        <f aca="false">H4926+(1/24)</f>
        <v>42941.2083333214</v>
      </c>
    </row>
    <row r="4928" customFormat="false" ht="13.8" hidden="false" customHeight="false" outlineLevel="0" collapsed="false">
      <c r="B4928" s="0" t="n">
        <f aca="false">HOUR(H4928)</f>
        <v>5</v>
      </c>
      <c r="C4928" s="0" t="n">
        <f aca="false">DAY(H4928)</f>
        <v>25</v>
      </c>
      <c r="D4928" s="3" t="str">
        <f aca="false">UPPER(TEXT(H4928,"dddd"))</f>
        <v>MARTES</v>
      </c>
      <c r="E4928" s="0" t="n">
        <f aca="false">MONTH(H4928)</f>
        <v>7</v>
      </c>
      <c r="F4928" s="0" t="n">
        <f aca="false">YEAR(H4928)</f>
        <v>2017</v>
      </c>
      <c r="G4928" s="3" t="str">
        <f aca="false">UPPER(TEXT(H4928,"MMMM"))</f>
        <v>JULIO</v>
      </c>
      <c r="H4928" s="4" t="n">
        <f aca="false">H4927+(1/24)</f>
        <v>42941.2499999881</v>
      </c>
    </row>
    <row r="4929" customFormat="false" ht="13.8" hidden="false" customHeight="false" outlineLevel="0" collapsed="false">
      <c r="B4929" s="0" t="n">
        <f aca="false">HOUR(H4929)</f>
        <v>6</v>
      </c>
      <c r="C4929" s="0" t="n">
        <f aca="false">DAY(H4929)</f>
        <v>25</v>
      </c>
      <c r="D4929" s="3" t="str">
        <f aca="false">UPPER(TEXT(H4929,"dddd"))</f>
        <v>MARTES</v>
      </c>
      <c r="E4929" s="0" t="n">
        <f aca="false">MONTH(H4929)</f>
        <v>7</v>
      </c>
      <c r="F4929" s="0" t="n">
        <f aca="false">YEAR(H4929)</f>
        <v>2017</v>
      </c>
      <c r="G4929" s="3" t="str">
        <f aca="false">UPPER(TEXT(H4929,"MMMM"))</f>
        <v>JULIO</v>
      </c>
      <c r="H4929" s="4" t="n">
        <f aca="false">H4928+(1/24)</f>
        <v>42941.2916666547</v>
      </c>
    </row>
    <row r="4930" customFormat="false" ht="13.8" hidden="false" customHeight="false" outlineLevel="0" collapsed="false">
      <c r="B4930" s="0" t="n">
        <f aca="false">HOUR(H4930)</f>
        <v>7</v>
      </c>
      <c r="C4930" s="0" t="n">
        <f aca="false">DAY(H4930)</f>
        <v>25</v>
      </c>
      <c r="D4930" s="3" t="str">
        <f aca="false">UPPER(TEXT(H4930,"dddd"))</f>
        <v>MARTES</v>
      </c>
      <c r="E4930" s="0" t="n">
        <f aca="false">MONTH(H4930)</f>
        <v>7</v>
      </c>
      <c r="F4930" s="0" t="n">
        <f aca="false">YEAR(H4930)</f>
        <v>2017</v>
      </c>
      <c r="G4930" s="3" t="str">
        <f aca="false">UPPER(TEXT(H4930,"MMMM"))</f>
        <v>JULIO</v>
      </c>
      <c r="H4930" s="4" t="n">
        <f aca="false">H4929+(1/24)</f>
        <v>42941.3333333214</v>
      </c>
    </row>
    <row r="4931" customFormat="false" ht="13.8" hidden="false" customHeight="false" outlineLevel="0" collapsed="false">
      <c r="B4931" s="0" t="n">
        <f aca="false">HOUR(H4931)</f>
        <v>8</v>
      </c>
      <c r="C4931" s="0" t="n">
        <f aca="false">DAY(H4931)</f>
        <v>25</v>
      </c>
      <c r="D4931" s="3" t="str">
        <f aca="false">UPPER(TEXT(H4931,"dddd"))</f>
        <v>MARTES</v>
      </c>
      <c r="E4931" s="0" t="n">
        <f aca="false">MONTH(H4931)</f>
        <v>7</v>
      </c>
      <c r="F4931" s="0" t="n">
        <f aca="false">YEAR(H4931)</f>
        <v>2017</v>
      </c>
      <c r="G4931" s="3" t="str">
        <f aca="false">UPPER(TEXT(H4931,"MMMM"))</f>
        <v>JULIO</v>
      </c>
      <c r="H4931" s="4" t="n">
        <f aca="false">H4930+(1/24)</f>
        <v>42941.374999988</v>
      </c>
    </row>
    <row r="4932" customFormat="false" ht="13.8" hidden="false" customHeight="false" outlineLevel="0" collapsed="false">
      <c r="B4932" s="0" t="n">
        <f aca="false">HOUR(H4932)</f>
        <v>9</v>
      </c>
      <c r="C4932" s="0" t="n">
        <f aca="false">DAY(H4932)</f>
        <v>25</v>
      </c>
      <c r="D4932" s="3" t="str">
        <f aca="false">UPPER(TEXT(H4932,"dddd"))</f>
        <v>MARTES</v>
      </c>
      <c r="E4932" s="0" t="n">
        <f aca="false">MONTH(H4932)</f>
        <v>7</v>
      </c>
      <c r="F4932" s="0" t="n">
        <f aca="false">YEAR(H4932)</f>
        <v>2017</v>
      </c>
      <c r="G4932" s="3" t="str">
        <f aca="false">UPPER(TEXT(H4932,"MMMM"))</f>
        <v>JULIO</v>
      </c>
      <c r="H4932" s="4" t="n">
        <f aca="false">H4931+(1/24)</f>
        <v>42941.4166666547</v>
      </c>
    </row>
    <row r="4933" customFormat="false" ht="13.8" hidden="false" customHeight="false" outlineLevel="0" collapsed="false">
      <c r="B4933" s="0" t="n">
        <f aca="false">HOUR(H4933)</f>
        <v>10</v>
      </c>
      <c r="C4933" s="0" t="n">
        <f aca="false">DAY(H4933)</f>
        <v>25</v>
      </c>
      <c r="D4933" s="3" t="str">
        <f aca="false">UPPER(TEXT(H4933,"dddd"))</f>
        <v>MARTES</v>
      </c>
      <c r="E4933" s="0" t="n">
        <f aca="false">MONTH(H4933)</f>
        <v>7</v>
      </c>
      <c r="F4933" s="0" t="n">
        <f aca="false">YEAR(H4933)</f>
        <v>2017</v>
      </c>
      <c r="G4933" s="3" t="str">
        <f aca="false">UPPER(TEXT(H4933,"MMMM"))</f>
        <v>JULIO</v>
      </c>
      <c r="H4933" s="4" t="n">
        <f aca="false">H4932+(1/24)</f>
        <v>42941.4583333214</v>
      </c>
    </row>
    <row r="4934" customFormat="false" ht="13.8" hidden="false" customHeight="false" outlineLevel="0" collapsed="false">
      <c r="B4934" s="0" t="n">
        <f aca="false">HOUR(H4934)</f>
        <v>11</v>
      </c>
      <c r="C4934" s="0" t="n">
        <f aca="false">DAY(H4934)</f>
        <v>25</v>
      </c>
      <c r="D4934" s="3" t="str">
        <f aca="false">UPPER(TEXT(H4934,"dddd"))</f>
        <v>MARTES</v>
      </c>
      <c r="E4934" s="0" t="n">
        <f aca="false">MONTH(H4934)</f>
        <v>7</v>
      </c>
      <c r="F4934" s="0" t="n">
        <f aca="false">YEAR(H4934)</f>
        <v>2017</v>
      </c>
      <c r="G4934" s="3" t="str">
        <f aca="false">UPPER(TEXT(H4934,"MMMM"))</f>
        <v>JULIO</v>
      </c>
      <c r="H4934" s="4" t="n">
        <f aca="false">H4933+(1/24)</f>
        <v>42941.499999988</v>
      </c>
    </row>
    <row r="4935" customFormat="false" ht="13.8" hidden="false" customHeight="false" outlineLevel="0" collapsed="false">
      <c r="B4935" s="0" t="n">
        <f aca="false">HOUR(H4935)</f>
        <v>12</v>
      </c>
      <c r="C4935" s="0" t="n">
        <f aca="false">DAY(H4935)</f>
        <v>25</v>
      </c>
      <c r="D4935" s="3" t="str">
        <f aca="false">UPPER(TEXT(H4935,"dddd"))</f>
        <v>MARTES</v>
      </c>
      <c r="E4935" s="0" t="n">
        <f aca="false">MONTH(H4935)</f>
        <v>7</v>
      </c>
      <c r="F4935" s="0" t="n">
        <f aca="false">YEAR(H4935)</f>
        <v>2017</v>
      </c>
      <c r="G4935" s="3" t="str">
        <f aca="false">UPPER(TEXT(H4935,"MMMM"))</f>
        <v>JULIO</v>
      </c>
      <c r="H4935" s="4" t="n">
        <f aca="false">H4934+(1/24)</f>
        <v>42941.5416666547</v>
      </c>
    </row>
    <row r="4936" customFormat="false" ht="13.8" hidden="false" customHeight="false" outlineLevel="0" collapsed="false">
      <c r="B4936" s="0" t="n">
        <f aca="false">HOUR(H4936)</f>
        <v>13</v>
      </c>
      <c r="C4936" s="0" t="n">
        <f aca="false">DAY(H4936)</f>
        <v>25</v>
      </c>
      <c r="D4936" s="3" t="str">
        <f aca="false">UPPER(TEXT(H4936,"dddd"))</f>
        <v>MARTES</v>
      </c>
      <c r="E4936" s="0" t="n">
        <f aca="false">MONTH(H4936)</f>
        <v>7</v>
      </c>
      <c r="F4936" s="0" t="n">
        <f aca="false">YEAR(H4936)</f>
        <v>2017</v>
      </c>
      <c r="G4936" s="3" t="str">
        <f aca="false">UPPER(TEXT(H4936,"MMMM"))</f>
        <v>JULIO</v>
      </c>
      <c r="H4936" s="4" t="n">
        <f aca="false">H4935+(1/24)</f>
        <v>42941.5833333214</v>
      </c>
    </row>
    <row r="4937" customFormat="false" ht="13.8" hidden="false" customHeight="false" outlineLevel="0" collapsed="false">
      <c r="B4937" s="0" t="n">
        <f aca="false">HOUR(H4937)</f>
        <v>14</v>
      </c>
      <c r="C4937" s="0" t="n">
        <f aca="false">DAY(H4937)</f>
        <v>25</v>
      </c>
      <c r="D4937" s="3" t="str">
        <f aca="false">UPPER(TEXT(H4937,"dddd"))</f>
        <v>MARTES</v>
      </c>
      <c r="E4937" s="0" t="n">
        <f aca="false">MONTH(H4937)</f>
        <v>7</v>
      </c>
      <c r="F4937" s="0" t="n">
        <f aca="false">YEAR(H4937)</f>
        <v>2017</v>
      </c>
      <c r="G4937" s="3" t="str">
        <f aca="false">UPPER(TEXT(H4937,"MMMM"))</f>
        <v>JULIO</v>
      </c>
      <c r="H4937" s="4" t="n">
        <f aca="false">H4936+(1/24)</f>
        <v>42941.624999988</v>
      </c>
    </row>
    <row r="4938" customFormat="false" ht="13.8" hidden="false" customHeight="false" outlineLevel="0" collapsed="false">
      <c r="B4938" s="0" t="n">
        <f aca="false">HOUR(H4938)</f>
        <v>15</v>
      </c>
      <c r="C4938" s="0" t="n">
        <f aca="false">DAY(H4938)</f>
        <v>25</v>
      </c>
      <c r="D4938" s="3" t="str">
        <f aca="false">UPPER(TEXT(H4938,"dddd"))</f>
        <v>MARTES</v>
      </c>
      <c r="E4938" s="0" t="n">
        <f aca="false">MONTH(H4938)</f>
        <v>7</v>
      </c>
      <c r="F4938" s="0" t="n">
        <f aca="false">YEAR(H4938)</f>
        <v>2017</v>
      </c>
      <c r="G4938" s="3" t="str">
        <f aca="false">UPPER(TEXT(H4938,"MMMM"))</f>
        <v>JULIO</v>
      </c>
      <c r="H4938" s="4" t="n">
        <f aca="false">H4937+(1/24)</f>
        <v>42941.6666666547</v>
      </c>
    </row>
    <row r="4939" customFormat="false" ht="13.8" hidden="false" customHeight="false" outlineLevel="0" collapsed="false">
      <c r="B4939" s="0" t="n">
        <f aca="false">HOUR(H4939)</f>
        <v>16</v>
      </c>
      <c r="C4939" s="0" t="n">
        <f aca="false">DAY(H4939)</f>
        <v>25</v>
      </c>
      <c r="D4939" s="3" t="str">
        <f aca="false">UPPER(TEXT(H4939,"dddd"))</f>
        <v>MARTES</v>
      </c>
      <c r="E4939" s="0" t="n">
        <f aca="false">MONTH(H4939)</f>
        <v>7</v>
      </c>
      <c r="F4939" s="0" t="n">
        <f aca="false">YEAR(H4939)</f>
        <v>2017</v>
      </c>
      <c r="G4939" s="3" t="str">
        <f aca="false">UPPER(TEXT(H4939,"MMMM"))</f>
        <v>JULIO</v>
      </c>
      <c r="H4939" s="4" t="n">
        <f aca="false">H4938+(1/24)</f>
        <v>42941.7083333214</v>
      </c>
    </row>
    <row r="4940" customFormat="false" ht="13.8" hidden="false" customHeight="false" outlineLevel="0" collapsed="false">
      <c r="B4940" s="0" t="n">
        <f aca="false">HOUR(H4940)</f>
        <v>17</v>
      </c>
      <c r="C4940" s="0" t="n">
        <f aca="false">DAY(H4940)</f>
        <v>25</v>
      </c>
      <c r="D4940" s="3" t="str">
        <f aca="false">UPPER(TEXT(H4940,"dddd"))</f>
        <v>MARTES</v>
      </c>
      <c r="E4940" s="0" t="n">
        <f aca="false">MONTH(H4940)</f>
        <v>7</v>
      </c>
      <c r="F4940" s="0" t="n">
        <f aca="false">YEAR(H4940)</f>
        <v>2017</v>
      </c>
      <c r="G4940" s="3" t="str">
        <f aca="false">UPPER(TEXT(H4940,"MMMM"))</f>
        <v>JULIO</v>
      </c>
      <c r="H4940" s="4" t="n">
        <f aca="false">H4939+(1/24)</f>
        <v>42941.749999988</v>
      </c>
    </row>
    <row r="4941" customFormat="false" ht="13.8" hidden="false" customHeight="false" outlineLevel="0" collapsed="false">
      <c r="B4941" s="0" t="n">
        <f aca="false">HOUR(H4941)</f>
        <v>18</v>
      </c>
      <c r="C4941" s="0" t="n">
        <f aca="false">DAY(H4941)</f>
        <v>25</v>
      </c>
      <c r="D4941" s="3" t="str">
        <f aca="false">UPPER(TEXT(H4941,"dddd"))</f>
        <v>MARTES</v>
      </c>
      <c r="E4941" s="0" t="n">
        <f aca="false">MONTH(H4941)</f>
        <v>7</v>
      </c>
      <c r="F4941" s="0" t="n">
        <f aca="false">YEAR(H4941)</f>
        <v>2017</v>
      </c>
      <c r="G4941" s="3" t="str">
        <f aca="false">UPPER(TEXT(H4941,"MMMM"))</f>
        <v>JULIO</v>
      </c>
      <c r="H4941" s="4" t="n">
        <f aca="false">H4940+(1/24)</f>
        <v>42941.7916666547</v>
      </c>
    </row>
    <row r="4942" customFormat="false" ht="13.8" hidden="false" customHeight="false" outlineLevel="0" collapsed="false">
      <c r="B4942" s="0" t="n">
        <f aca="false">HOUR(H4942)</f>
        <v>19</v>
      </c>
      <c r="C4942" s="0" t="n">
        <f aca="false">DAY(H4942)</f>
        <v>25</v>
      </c>
      <c r="D4942" s="3" t="str">
        <f aca="false">UPPER(TEXT(H4942,"dddd"))</f>
        <v>MARTES</v>
      </c>
      <c r="E4942" s="0" t="n">
        <f aca="false">MONTH(H4942)</f>
        <v>7</v>
      </c>
      <c r="F4942" s="0" t="n">
        <f aca="false">YEAR(H4942)</f>
        <v>2017</v>
      </c>
      <c r="G4942" s="3" t="str">
        <f aca="false">UPPER(TEXT(H4942,"MMMM"))</f>
        <v>JULIO</v>
      </c>
      <c r="H4942" s="4" t="n">
        <f aca="false">H4941+(1/24)</f>
        <v>42941.8333333214</v>
      </c>
    </row>
    <row r="4943" customFormat="false" ht="13.8" hidden="false" customHeight="false" outlineLevel="0" collapsed="false">
      <c r="B4943" s="0" t="n">
        <f aca="false">HOUR(H4943)</f>
        <v>20</v>
      </c>
      <c r="C4943" s="0" t="n">
        <f aca="false">DAY(H4943)</f>
        <v>25</v>
      </c>
      <c r="D4943" s="3" t="str">
        <f aca="false">UPPER(TEXT(H4943,"dddd"))</f>
        <v>MARTES</v>
      </c>
      <c r="E4943" s="0" t="n">
        <f aca="false">MONTH(H4943)</f>
        <v>7</v>
      </c>
      <c r="F4943" s="0" t="n">
        <f aca="false">YEAR(H4943)</f>
        <v>2017</v>
      </c>
      <c r="G4943" s="3" t="str">
        <f aca="false">UPPER(TEXT(H4943,"MMMM"))</f>
        <v>JULIO</v>
      </c>
      <c r="H4943" s="4" t="n">
        <f aca="false">H4942+(1/24)</f>
        <v>42941.874999988</v>
      </c>
    </row>
    <row r="4944" customFormat="false" ht="13.8" hidden="false" customHeight="false" outlineLevel="0" collapsed="false">
      <c r="B4944" s="0" t="n">
        <f aca="false">HOUR(H4944)</f>
        <v>21</v>
      </c>
      <c r="C4944" s="0" t="n">
        <f aca="false">DAY(H4944)</f>
        <v>25</v>
      </c>
      <c r="D4944" s="3" t="str">
        <f aca="false">UPPER(TEXT(H4944,"dddd"))</f>
        <v>MARTES</v>
      </c>
      <c r="E4944" s="0" t="n">
        <f aca="false">MONTH(H4944)</f>
        <v>7</v>
      </c>
      <c r="F4944" s="0" t="n">
        <f aca="false">YEAR(H4944)</f>
        <v>2017</v>
      </c>
      <c r="G4944" s="3" t="str">
        <f aca="false">UPPER(TEXT(H4944,"MMMM"))</f>
        <v>JULIO</v>
      </c>
      <c r="H4944" s="4" t="n">
        <f aca="false">H4943+(1/24)</f>
        <v>42941.9166666547</v>
      </c>
    </row>
    <row r="4945" customFormat="false" ht="13.8" hidden="false" customHeight="false" outlineLevel="0" collapsed="false">
      <c r="B4945" s="0" t="n">
        <f aca="false">HOUR(H4945)</f>
        <v>22</v>
      </c>
      <c r="C4945" s="0" t="n">
        <f aca="false">DAY(H4945)</f>
        <v>25</v>
      </c>
      <c r="D4945" s="3" t="str">
        <f aca="false">UPPER(TEXT(H4945,"dddd"))</f>
        <v>MARTES</v>
      </c>
      <c r="E4945" s="0" t="n">
        <f aca="false">MONTH(H4945)</f>
        <v>7</v>
      </c>
      <c r="F4945" s="0" t="n">
        <f aca="false">YEAR(H4945)</f>
        <v>2017</v>
      </c>
      <c r="G4945" s="3" t="str">
        <f aca="false">UPPER(TEXT(H4945,"MMMM"))</f>
        <v>JULIO</v>
      </c>
      <c r="H4945" s="4" t="n">
        <f aca="false">H4944+(1/24)</f>
        <v>42941.9583333213</v>
      </c>
    </row>
    <row r="4946" customFormat="false" ht="13.8" hidden="false" customHeight="false" outlineLevel="0" collapsed="false">
      <c r="B4946" s="0" t="n">
        <f aca="false">HOUR(H4946)</f>
        <v>23</v>
      </c>
      <c r="C4946" s="0" t="n">
        <f aca="false">DAY(H4946)</f>
        <v>25</v>
      </c>
      <c r="D4946" s="3" t="str">
        <f aca="false">UPPER(TEXT(H4946,"dddd"))</f>
        <v>MARTES</v>
      </c>
      <c r="E4946" s="0" t="n">
        <f aca="false">MONTH(H4946)</f>
        <v>7</v>
      </c>
      <c r="F4946" s="0" t="n">
        <f aca="false">YEAR(H4946)</f>
        <v>2017</v>
      </c>
      <c r="G4946" s="3" t="str">
        <f aca="false">UPPER(TEXT(H4946,"MMMM"))</f>
        <v>JULIO</v>
      </c>
      <c r="H4946" s="4" t="n">
        <f aca="false">H4945+(1/24)</f>
        <v>42941.999999988</v>
      </c>
    </row>
    <row r="4947" customFormat="false" ht="13.8" hidden="false" customHeight="false" outlineLevel="0" collapsed="false">
      <c r="B4947" s="0" t="n">
        <f aca="false">HOUR(H4947)</f>
        <v>0</v>
      </c>
      <c r="C4947" s="0" t="n">
        <f aca="false">DAY(H4947)</f>
        <v>26</v>
      </c>
      <c r="D4947" s="3" t="str">
        <f aca="false">UPPER(TEXT(H4947,"dddd"))</f>
        <v>MIÉRCOLES</v>
      </c>
      <c r="E4947" s="0" t="n">
        <f aca="false">MONTH(H4947)</f>
        <v>7</v>
      </c>
      <c r="F4947" s="0" t="n">
        <f aca="false">YEAR(H4947)</f>
        <v>2017</v>
      </c>
      <c r="G4947" s="3" t="str">
        <f aca="false">UPPER(TEXT(H4947,"MMMM"))</f>
        <v>JULIO</v>
      </c>
      <c r="H4947" s="4" t="n">
        <f aca="false">H4946+(1/24)</f>
        <v>42942.0416666547</v>
      </c>
    </row>
    <row r="4948" customFormat="false" ht="13.8" hidden="false" customHeight="false" outlineLevel="0" collapsed="false">
      <c r="B4948" s="0" t="n">
        <f aca="false">HOUR(H4948)</f>
        <v>1</v>
      </c>
      <c r="C4948" s="0" t="n">
        <f aca="false">DAY(H4948)</f>
        <v>26</v>
      </c>
      <c r="D4948" s="3" t="str">
        <f aca="false">UPPER(TEXT(H4948,"dddd"))</f>
        <v>MIÉRCOLES</v>
      </c>
      <c r="E4948" s="0" t="n">
        <f aca="false">MONTH(H4948)</f>
        <v>7</v>
      </c>
      <c r="F4948" s="0" t="n">
        <f aca="false">YEAR(H4948)</f>
        <v>2017</v>
      </c>
      <c r="G4948" s="3" t="str">
        <f aca="false">UPPER(TEXT(H4948,"MMMM"))</f>
        <v>JULIO</v>
      </c>
      <c r="H4948" s="4" t="n">
        <f aca="false">H4947+(1/24)</f>
        <v>42942.0833333213</v>
      </c>
    </row>
    <row r="4949" customFormat="false" ht="13.8" hidden="false" customHeight="false" outlineLevel="0" collapsed="false">
      <c r="B4949" s="0" t="n">
        <f aca="false">HOUR(H4949)</f>
        <v>2</v>
      </c>
      <c r="C4949" s="0" t="n">
        <f aca="false">DAY(H4949)</f>
        <v>26</v>
      </c>
      <c r="D4949" s="3" t="str">
        <f aca="false">UPPER(TEXT(H4949,"dddd"))</f>
        <v>MIÉRCOLES</v>
      </c>
      <c r="E4949" s="0" t="n">
        <f aca="false">MONTH(H4949)</f>
        <v>7</v>
      </c>
      <c r="F4949" s="0" t="n">
        <f aca="false">YEAR(H4949)</f>
        <v>2017</v>
      </c>
      <c r="G4949" s="3" t="str">
        <f aca="false">UPPER(TEXT(H4949,"MMMM"))</f>
        <v>JULIO</v>
      </c>
      <c r="H4949" s="4" t="n">
        <f aca="false">H4948+(1/24)</f>
        <v>42942.124999988</v>
      </c>
    </row>
    <row r="4950" customFormat="false" ht="13.8" hidden="false" customHeight="false" outlineLevel="0" collapsed="false">
      <c r="B4950" s="0" t="n">
        <f aca="false">HOUR(H4950)</f>
        <v>3</v>
      </c>
      <c r="C4950" s="0" t="n">
        <f aca="false">DAY(H4950)</f>
        <v>26</v>
      </c>
      <c r="D4950" s="3" t="str">
        <f aca="false">UPPER(TEXT(H4950,"dddd"))</f>
        <v>MIÉRCOLES</v>
      </c>
      <c r="E4950" s="0" t="n">
        <f aca="false">MONTH(H4950)</f>
        <v>7</v>
      </c>
      <c r="F4950" s="0" t="n">
        <f aca="false">YEAR(H4950)</f>
        <v>2017</v>
      </c>
      <c r="G4950" s="3" t="str">
        <f aca="false">UPPER(TEXT(H4950,"MMMM"))</f>
        <v>JULIO</v>
      </c>
      <c r="H4950" s="4" t="n">
        <f aca="false">H4949+(1/24)</f>
        <v>42942.1666666547</v>
      </c>
    </row>
    <row r="4951" customFormat="false" ht="13.8" hidden="false" customHeight="false" outlineLevel="0" collapsed="false">
      <c r="B4951" s="0" t="n">
        <f aca="false">HOUR(H4951)</f>
        <v>4</v>
      </c>
      <c r="C4951" s="0" t="n">
        <f aca="false">DAY(H4951)</f>
        <v>26</v>
      </c>
      <c r="D4951" s="3" t="str">
        <f aca="false">UPPER(TEXT(H4951,"dddd"))</f>
        <v>MIÉRCOLES</v>
      </c>
      <c r="E4951" s="0" t="n">
        <f aca="false">MONTH(H4951)</f>
        <v>7</v>
      </c>
      <c r="F4951" s="0" t="n">
        <f aca="false">YEAR(H4951)</f>
        <v>2017</v>
      </c>
      <c r="G4951" s="3" t="str">
        <f aca="false">UPPER(TEXT(H4951,"MMMM"))</f>
        <v>JULIO</v>
      </c>
      <c r="H4951" s="4" t="n">
        <f aca="false">H4950+(1/24)</f>
        <v>42942.2083333213</v>
      </c>
    </row>
    <row r="4952" customFormat="false" ht="13.8" hidden="false" customHeight="false" outlineLevel="0" collapsed="false">
      <c r="B4952" s="0" t="n">
        <f aca="false">HOUR(H4952)</f>
        <v>5</v>
      </c>
      <c r="C4952" s="0" t="n">
        <f aca="false">DAY(H4952)</f>
        <v>26</v>
      </c>
      <c r="D4952" s="3" t="str">
        <f aca="false">UPPER(TEXT(H4952,"dddd"))</f>
        <v>MIÉRCOLES</v>
      </c>
      <c r="E4952" s="0" t="n">
        <f aca="false">MONTH(H4952)</f>
        <v>7</v>
      </c>
      <c r="F4952" s="0" t="n">
        <f aca="false">YEAR(H4952)</f>
        <v>2017</v>
      </c>
      <c r="G4952" s="3" t="str">
        <f aca="false">UPPER(TEXT(H4952,"MMMM"))</f>
        <v>JULIO</v>
      </c>
      <c r="H4952" s="4" t="n">
        <f aca="false">H4951+(1/24)</f>
        <v>42942.249999988</v>
      </c>
    </row>
    <row r="4953" customFormat="false" ht="13.8" hidden="false" customHeight="false" outlineLevel="0" collapsed="false">
      <c r="B4953" s="0" t="n">
        <f aca="false">HOUR(H4953)</f>
        <v>6</v>
      </c>
      <c r="C4953" s="0" t="n">
        <f aca="false">DAY(H4953)</f>
        <v>26</v>
      </c>
      <c r="D4953" s="3" t="str">
        <f aca="false">UPPER(TEXT(H4953,"dddd"))</f>
        <v>MIÉRCOLES</v>
      </c>
      <c r="E4953" s="0" t="n">
        <f aca="false">MONTH(H4953)</f>
        <v>7</v>
      </c>
      <c r="F4953" s="0" t="n">
        <f aca="false">YEAR(H4953)</f>
        <v>2017</v>
      </c>
      <c r="G4953" s="3" t="str">
        <f aca="false">UPPER(TEXT(H4953,"MMMM"))</f>
        <v>JULIO</v>
      </c>
      <c r="H4953" s="4" t="n">
        <f aca="false">H4952+(1/24)</f>
        <v>42942.2916666547</v>
      </c>
    </row>
    <row r="4954" customFormat="false" ht="13.8" hidden="false" customHeight="false" outlineLevel="0" collapsed="false">
      <c r="B4954" s="0" t="n">
        <f aca="false">HOUR(H4954)</f>
        <v>7</v>
      </c>
      <c r="C4954" s="0" t="n">
        <f aca="false">DAY(H4954)</f>
        <v>26</v>
      </c>
      <c r="D4954" s="3" t="str">
        <f aca="false">UPPER(TEXT(H4954,"dddd"))</f>
        <v>MIÉRCOLES</v>
      </c>
      <c r="E4954" s="0" t="n">
        <f aca="false">MONTH(H4954)</f>
        <v>7</v>
      </c>
      <c r="F4954" s="0" t="n">
        <f aca="false">YEAR(H4954)</f>
        <v>2017</v>
      </c>
      <c r="G4954" s="3" t="str">
        <f aca="false">UPPER(TEXT(H4954,"MMMM"))</f>
        <v>JULIO</v>
      </c>
      <c r="H4954" s="4" t="n">
        <f aca="false">H4953+(1/24)</f>
        <v>42942.3333333213</v>
      </c>
    </row>
    <row r="4955" customFormat="false" ht="13.8" hidden="false" customHeight="false" outlineLevel="0" collapsed="false">
      <c r="B4955" s="0" t="n">
        <f aca="false">HOUR(H4955)</f>
        <v>8</v>
      </c>
      <c r="C4955" s="0" t="n">
        <f aca="false">DAY(H4955)</f>
        <v>26</v>
      </c>
      <c r="D4955" s="3" t="str">
        <f aca="false">UPPER(TEXT(H4955,"dddd"))</f>
        <v>MIÉRCOLES</v>
      </c>
      <c r="E4955" s="0" t="n">
        <f aca="false">MONTH(H4955)</f>
        <v>7</v>
      </c>
      <c r="F4955" s="0" t="n">
        <f aca="false">YEAR(H4955)</f>
        <v>2017</v>
      </c>
      <c r="G4955" s="3" t="str">
        <f aca="false">UPPER(TEXT(H4955,"MMMM"))</f>
        <v>JULIO</v>
      </c>
      <c r="H4955" s="4" t="n">
        <f aca="false">H4954+(1/24)</f>
        <v>42942.374999988</v>
      </c>
    </row>
    <row r="4956" customFormat="false" ht="13.8" hidden="false" customHeight="false" outlineLevel="0" collapsed="false">
      <c r="B4956" s="0" t="n">
        <f aca="false">HOUR(H4956)</f>
        <v>9</v>
      </c>
      <c r="C4956" s="0" t="n">
        <f aca="false">DAY(H4956)</f>
        <v>26</v>
      </c>
      <c r="D4956" s="3" t="str">
        <f aca="false">UPPER(TEXT(H4956,"dddd"))</f>
        <v>MIÉRCOLES</v>
      </c>
      <c r="E4956" s="0" t="n">
        <f aca="false">MONTH(H4956)</f>
        <v>7</v>
      </c>
      <c r="F4956" s="0" t="n">
        <f aca="false">YEAR(H4956)</f>
        <v>2017</v>
      </c>
      <c r="G4956" s="3" t="str">
        <f aca="false">UPPER(TEXT(H4956,"MMMM"))</f>
        <v>JULIO</v>
      </c>
      <c r="H4956" s="4" t="n">
        <f aca="false">H4955+(1/24)</f>
        <v>42942.4166666547</v>
      </c>
    </row>
    <row r="4957" customFormat="false" ht="13.8" hidden="false" customHeight="false" outlineLevel="0" collapsed="false">
      <c r="B4957" s="0" t="n">
        <f aca="false">HOUR(H4957)</f>
        <v>10</v>
      </c>
      <c r="C4957" s="0" t="n">
        <f aca="false">DAY(H4957)</f>
        <v>26</v>
      </c>
      <c r="D4957" s="3" t="str">
        <f aca="false">UPPER(TEXT(H4957,"dddd"))</f>
        <v>MIÉRCOLES</v>
      </c>
      <c r="E4957" s="0" t="n">
        <f aca="false">MONTH(H4957)</f>
        <v>7</v>
      </c>
      <c r="F4957" s="0" t="n">
        <f aca="false">YEAR(H4957)</f>
        <v>2017</v>
      </c>
      <c r="G4957" s="3" t="str">
        <f aca="false">UPPER(TEXT(H4957,"MMMM"))</f>
        <v>JULIO</v>
      </c>
      <c r="H4957" s="4" t="n">
        <f aca="false">H4956+(1/24)</f>
        <v>42942.4583333213</v>
      </c>
    </row>
    <row r="4958" customFormat="false" ht="13.8" hidden="false" customHeight="false" outlineLevel="0" collapsed="false">
      <c r="B4958" s="0" t="n">
        <f aca="false">HOUR(H4958)</f>
        <v>11</v>
      </c>
      <c r="C4958" s="0" t="n">
        <f aca="false">DAY(H4958)</f>
        <v>26</v>
      </c>
      <c r="D4958" s="3" t="str">
        <f aca="false">UPPER(TEXT(H4958,"dddd"))</f>
        <v>MIÉRCOLES</v>
      </c>
      <c r="E4958" s="0" t="n">
        <f aca="false">MONTH(H4958)</f>
        <v>7</v>
      </c>
      <c r="F4958" s="0" t="n">
        <f aca="false">YEAR(H4958)</f>
        <v>2017</v>
      </c>
      <c r="G4958" s="3" t="str">
        <f aca="false">UPPER(TEXT(H4958,"MMMM"))</f>
        <v>JULIO</v>
      </c>
      <c r="H4958" s="4" t="n">
        <f aca="false">H4957+(1/24)</f>
        <v>42942.499999988</v>
      </c>
    </row>
    <row r="4959" customFormat="false" ht="13.8" hidden="false" customHeight="false" outlineLevel="0" collapsed="false">
      <c r="B4959" s="0" t="n">
        <f aca="false">HOUR(H4959)</f>
        <v>12</v>
      </c>
      <c r="C4959" s="0" t="n">
        <f aca="false">DAY(H4959)</f>
        <v>26</v>
      </c>
      <c r="D4959" s="3" t="str">
        <f aca="false">UPPER(TEXT(H4959,"dddd"))</f>
        <v>MIÉRCOLES</v>
      </c>
      <c r="E4959" s="0" t="n">
        <f aca="false">MONTH(H4959)</f>
        <v>7</v>
      </c>
      <c r="F4959" s="0" t="n">
        <f aca="false">YEAR(H4959)</f>
        <v>2017</v>
      </c>
      <c r="G4959" s="3" t="str">
        <f aca="false">UPPER(TEXT(H4959,"MMMM"))</f>
        <v>JULIO</v>
      </c>
      <c r="H4959" s="4" t="n">
        <f aca="false">H4958+(1/24)</f>
        <v>42942.5416666546</v>
      </c>
    </row>
    <row r="4960" customFormat="false" ht="13.8" hidden="false" customHeight="false" outlineLevel="0" collapsed="false">
      <c r="B4960" s="0" t="n">
        <f aca="false">HOUR(H4960)</f>
        <v>13</v>
      </c>
      <c r="C4960" s="0" t="n">
        <f aca="false">DAY(H4960)</f>
        <v>26</v>
      </c>
      <c r="D4960" s="3" t="str">
        <f aca="false">UPPER(TEXT(H4960,"dddd"))</f>
        <v>MIÉRCOLES</v>
      </c>
      <c r="E4960" s="0" t="n">
        <f aca="false">MONTH(H4960)</f>
        <v>7</v>
      </c>
      <c r="F4960" s="0" t="n">
        <f aca="false">YEAR(H4960)</f>
        <v>2017</v>
      </c>
      <c r="G4960" s="3" t="str">
        <f aca="false">UPPER(TEXT(H4960,"MMMM"))</f>
        <v>JULIO</v>
      </c>
      <c r="H4960" s="4" t="n">
        <f aca="false">H4959+(1/24)</f>
        <v>42942.5833333213</v>
      </c>
    </row>
    <row r="4961" customFormat="false" ht="13.8" hidden="false" customHeight="false" outlineLevel="0" collapsed="false">
      <c r="B4961" s="0" t="n">
        <f aca="false">HOUR(H4961)</f>
        <v>14</v>
      </c>
      <c r="C4961" s="0" t="n">
        <f aca="false">DAY(H4961)</f>
        <v>26</v>
      </c>
      <c r="D4961" s="3" t="str">
        <f aca="false">UPPER(TEXT(H4961,"dddd"))</f>
        <v>MIÉRCOLES</v>
      </c>
      <c r="E4961" s="0" t="n">
        <f aca="false">MONTH(H4961)</f>
        <v>7</v>
      </c>
      <c r="F4961" s="0" t="n">
        <f aca="false">YEAR(H4961)</f>
        <v>2017</v>
      </c>
      <c r="G4961" s="3" t="str">
        <f aca="false">UPPER(TEXT(H4961,"MMMM"))</f>
        <v>JULIO</v>
      </c>
      <c r="H4961" s="4" t="n">
        <f aca="false">H4960+(1/24)</f>
        <v>42942.624999988</v>
      </c>
    </row>
    <row r="4962" customFormat="false" ht="13.8" hidden="false" customHeight="false" outlineLevel="0" collapsed="false">
      <c r="B4962" s="0" t="n">
        <f aca="false">HOUR(H4962)</f>
        <v>15</v>
      </c>
      <c r="C4962" s="0" t="n">
        <f aca="false">DAY(H4962)</f>
        <v>26</v>
      </c>
      <c r="D4962" s="3" t="str">
        <f aca="false">UPPER(TEXT(H4962,"dddd"))</f>
        <v>MIÉRCOLES</v>
      </c>
      <c r="E4962" s="0" t="n">
        <f aca="false">MONTH(H4962)</f>
        <v>7</v>
      </c>
      <c r="F4962" s="0" t="n">
        <f aca="false">YEAR(H4962)</f>
        <v>2017</v>
      </c>
      <c r="G4962" s="3" t="str">
        <f aca="false">UPPER(TEXT(H4962,"MMMM"))</f>
        <v>JULIO</v>
      </c>
      <c r="H4962" s="4" t="n">
        <f aca="false">H4961+(1/24)</f>
        <v>42942.6666666546</v>
      </c>
    </row>
    <row r="4963" customFormat="false" ht="13.8" hidden="false" customHeight="false" outlineLevel="0" collapsed="false">
      <c r="B4963" s="0" t="n">
        <f aca="false">HOUR(H4963)</f>
        <v>16</v>
      </c>
      <c r="C4963" s="0" t="n">
        <f aca="false">DAY(H4963)</f>
        <v>26</v>
      </c>
      <c r="D4963" s="3" t="str">
        <f aca="false">UPPER(TEXT(H4963,"dddd"))</f>
        <v>MIÉRCOLES</v>
      </c>
      <c r="E4963" s="0" t="n">
        <f aca="false">MONTH(H4963)</f>
        <v>7</v>
      </c>
      <c r="F4963" s="0" t="n">
        <f aca="false">YEAR(H4963)</f>
        <v>2017</v>
      </c>
      <c r="G4963" s="3" t="str">
        <f aca="false">UPPER(TEXT(H4963,"MMMM"))</f>
        <v>JULIO</v>
      </c>
      <c r="H4963" s="4" t="n">
        <f aca="false">H4962+(1/24)</f>
        <v>42942.7083333213</v>
      </c>
    </row>
    <row r="4964" customFormat="false" ht="13.8" hidden="false" customHeight="false" outlineLevel="0" collapsed="false">
      <c r="B4964" s="0" t="n">
        <f aca="false">HOUR(H4964)</f>
        <v>17</v>
      </c>
      <c r="C4964" s="0" t="n">
        <f aca="false">DAY(H4964)</f>
        <v>26</v>
      </c>
      <c r="D4964" s="3" t="str">
        <f aca="false">UPPER(TEXT(H4964,"dddd"))</f>
        <v>MIÉRCOLES</v>
      </c>
      <c r="E4964" s="0" t="n">
        <f aca="false">MONTH(H4964)</f>
        <v>7</v>
      </c>
      <c r="F4964" s="0" t="n">
        <f aca="false">YEAR(H4964)</f>
        <v>2017</v>
      </c>
      <c r="G4964" s="3" t="str">
        <f aca="false">UPPER(TEXT(H4964,"MMMM"))</f>
        <v>JULIO</v>
      </c>
      <c r="H4964" s="4" t="n">
        <f aca="false">H4963+(1/24)</f>
        <v>42942.749999988</v>
      </c>
    </row>
    <row r="4965" customFormat="false" ht="13.8" hidden="false" customHeight="false" outlineLevel="0" collapsed="false">
      <c r="B4965" s="0" t="n">
        <f aca="false">HOUR(H4965)</f>
        <v>18</v>
      </c>
      <c r="C4965" s="0" t="n">
        <f aca="false">DAY(H4965)</f>
        <v>26</v>
      </c>
      <c r="D4965" s="3" t="str">
        <f aca="false">UPPER(TEXT(H4965,"dddd"))</f>
        <v>MIÉRCOLES</v>
      </c>
      <c r="E4965" s="0" t="n">
        <f aca="false">MONTH(H4965)</f>
        <v>7</v>
      </c>
      <c r="F4965" s="0" t="n">
        <f aca="false">YEAR(H4965)</f>
        <v>2017</v>
      </c>
      <c r="G4965" s="3" t="str">
        <f aca="false">UPPER(TEXT(H4965,"MMMM"))</f>
        <v>JULIO</v>
      </c>
      <c r="H4965" s="4" t="n">
        <f aca="false">H4964+(1/24)</f>
        <v>42942.7916666546</v>
      </c>
    </row>
    <row r="4966" customFormat="false" ht="13.8" hidden="false" customHeight="false" outlineLevel="0" collapsed="false">
      <c r="B4966" s="0" t="n">
        <f aca="false">HOUR(H4966)</f>
        <v>19</v>
      </c>
      <c r="C4966" s="0" t="n">
        <f aca="false">DAY(H4966)</f>
        <v>26</v>
      </c>
      <c r="D4966" s="3" t="str">
        <f aca="false">UPPER(TEXT(H4966,"dddd"))</f>
        <v>MIÉRCOLES</v>
      </c>
      <c r="E4966" s="0" t="n">
        <f aca="false">MONTH(H4966)</f>
        <v>7</v>
      </c>
      <c r="F4966" s="0" t="n">
        <f aca="false">YEAR(H4966)</f>
        <v>2017</v>
      </c>
      <c r="G4966" s="3" t="str">
        <f aca="false">UPPER(TEXT(H4966,"MMMM"))</f>
        <v>JULIO</v>
      </c>
      <c r="H4966" s="4" t="n">
        <f aca="false">H4965+(1/24)</f>
        <v>42942.8333333213</v>
      </c>
    </row>
    <row r="4967" customFormat="false" ht="13.8" hidden="false" customHeight="false" outlineLevel="0" collapsed="false">
      <c r="B4967" s="0" t="n">
        <f aca="false">HOUR(H4967)</f>
        <v>20</v>
      </c>
      <c r="C4967" s="0" t="n">
        <f aca="false">DAY(H4967)</f>
        <v>26</v>
      </c>
      <c r="D4967" s="3" t="str">
        <f aca="false">UPPER(TEXT(H4967,"dddd"))</f>
        <v>MIÉRCOLES</v>
      </c>
      <c r="E4967" s="0" t="n">
        <f aca="false">MONTH(H4967)</f>
        <v>7</v>
      </c>
      <c r="F4967" s="0" t="n">
        <f aca="false">YEAR(H4967)</f>
        <v>2017</v>
      </c>
      <c r="G4967" s="3" t="str">
        <f aca="false">UPPER(TEXT(H4967,"MMMM"))</f>
        <v>JULIO</v>
      </c>
      <c r="H4967" s="4" t="n">
        <f aca="false">H4966+(1/24)</f>
        <v>42942.874999988</v>
      </c>
    </row>
    <row r="4968" customFormat="false" ht="13.8" hidden="false" customHeight="false" outlineLevel="0" collapsed="false">
      <c r="B4968" s="0" t="n">
        <f aca="false">HOUR(H4968)</f>
        <v>21</v>
      </c>
      <c r="C4968" s="0" t="n">
        <f aca="false">DAY(H4968)</f>
        <v>26</v>
      </c>
      <c r="D4968" s="3" t="str">
        <f aca="false">UPPER(TEXT(H4968,"dddd"))</f>
        <v>MIÉRCOLES</v>
      </c>
      <c r="E4968" s="0" t="n">
        <f aca="false">MONTH(H4968)</f>
        <v>7</v>
      </c>
      <c r="F4968" s="0" t="n">
        <f aca="false">YEAR(H4968)</f>
        <v>2017</v>
      </c>
      <c r="G4968" s="3" t="str">
        <f aca="false">UPPER(TEXT(H4968,"MMMM"))</f>
        <v>JULIO</v>
      </c>
      <c r="H4968" s="4" t="n">
        <f aca="false">H4967+(1/24)</f>
        <v>42942.9166666546</v>
      </c>
    </row>
    <row r="4969" customFormat="false" ht="13.8" hidden="false" customHeight="false" outlineLevel="0" collapsed="false">
      <c r="B4969" s="0" t="n">
        <f aca="false">HOUR(H4969)</f>
        <v>22</v>
      </c>
      <c r="C4969" s="0" t="n">
        <f aca="false">DAY(H4969)</f>
        <v>26</v>
      </c>
      <c r="D4969" s="3" t="str">
        <f aca="false">UPPER(TEXT(H4969,"dddd"))</f>
        <v>MIÉRCOLES</v>
      </c>
      <c r="E4969" s="0" t="n">
        <f aca="false">MONTH(H4969)</f>
        <v>7</v>
      </c>
      <c r="F4969" s="0" t="n">
        <f aca="false">YEAR(H4969)</f>
        <v>2017</v>
      </c>
      <c r="G4969" s="3" t="str">
        <f aca="false">UPPER(TEXT(H4969,"MMMM"))</f>
        <v>JULIO</v>
      </c>
      <c r="H4969" s="4" t="n">
        <f aca="false">H4968+(1/24)</f>
        <v>42942.9583333213</v>
      </c>
    </row>
    <row r="4970" customFormat="false" ht="13.8" hidden="false" customHeight="false" outlineLevel="0" collapsed="false">
      <c r="B4970" s="0" t="n">
        <f aca="false">HOUR(H4970)</f>
        <v>23</v>
      </c>
      <c r="C4970" s="0" t="n">
        <f aca="false">DAY(H4970)</f>
        <v>26</v>
      </c>
      <c r="D4970" s="3" t="str">
        <f aca="false">UPPER(TEXT(H4970,"dddd"))</f>
        <v>MIÉRCOLES</v>
      </c>
      <c r="E4970" s="0" t="n">
        <f aca="false">MONTH(H4970)</f>
        <v>7</v>
      </c>
      <c r="F4970" s="0" t="n">
        <f aca="false">YEAR(H4970)</f>
        <v>2017</v>
      </c>
      <c r="G4970" s="3" t="str">
        <f aca="false">UPPER(TEXT(H4970,"MMMM"))</f>
        <v>JULIO</v>
      </c>
      <c r="H4970" s="4" t="n">
        <f aca="false">H4969+(1/24)</f>
        <v>42942.999999988</v>
      </c>
    </row>
    <row r="4971" customFormat="false" ht="13.8" hidden="false" customHeight="false" outlineLevel="0" collapsed="false">
      <c r="B4971" s="0" t="n">
        <f aca="false">HOUR(H4971)</f>
        <v>0</v>
      </c>
      <c r="C4971" s="0" t="n">
        <f aca="false">DAY(H4971)</f>
        <v>27</v>
      </c>
      <c r="D4971" s="3" t="str">
        <f aca="false">UPPER(TEXT(H4971,"dddd"))</f>
        <v>JUEVES</v>
      </c>
      <c r="E4971" s="0" t="n">
        <f aca="false">MONTH(H4971)</f>
        <v>7</v>
      </c>
      <c r="F4971" s="0" t="n">
        <f aca="false">YEAR(H4971)</f>
        <v>2017</v>
      </c>
      <c r="G4971" s="3" t="str">
        <f aca="false">UPPER(TEXT(H4971,"MMMM"))</f>
        <v>JULIO</v>
      </c>
      <c r="H4971" s="4" t="n">
        <f aca="false">H4970+(1/24)</f>
        <v>42943.0416666546</v>
      </c>
    </row>
    <row r="4972" customFormat="false" ht="13.8" hidden="false" customHeight="false" outlineLevel="0" collapsed="false">
      <c r="B4972" s="0" t="n">
        <f aca="false">HOUR(H4972)</f>
        <v>1</v>
      </c>
      <c r="C4972" s="0" t="n">
        <f aca="false">DAY(H4972)</f>
        <v>27</v>
      </c>
      <c r="D4972" s="3" t="str">
        <f aca="false">UPPER(TEXT(H4972,"dddd"))</f>
        <v>JUEVES</v>
      </c>
      <c r="E4972" s="0" t="n">
        <f aca="false">MONTH(H4972)</f>
        <v>7</v>
      </c>
      <c r="F4972" s="0" t="n">
        <f aca="false">YEAR(H4972)</f>
        <v>2017</v>
      </c>
      <c r="G4972" s="3" t="str">
        <f aca="false">UPPER(TEXT(H4972,"MMMM"))</f>
        <v>JULIO</v>
      </c>
      <c r="H4972" s="4" t="n">
        <f aca="false">H4971+(1/24)</f>
        <v>42943.0833333213</v>
      </c>
    </row>
    <row r="4973" customFormat="false" ht="13.8" hidden="false" customHeight="false" outlineLevel="0" collapsed="false">
      <c r="B4973" s="0" t="n">
        <f aca="false">HOUR(H4973)</f>
        <v>2</v>
      </c>
      <c r="C4973" s="0" t="n">
        <f aca="false">DAY(H4973)</f>
        <v>27</v>
      </c>
      <c r="D4973" s="3" t="str">
        <f aca="false">UPPER(TEXT(H4973,"dddd"))</f>
        <v>JUEVES</v>
      </c>
      <c r="E4973" s="0" t="n">
        <f aca="false">MONTH(H4973)</f>
        <v>7</v>
      </c>
      <c r="F4973" s="0" t="n">
        <f aca="false">YEAR(H4973)</f>
        <v>2017</v>
      </c>
      <c r="G4973" s="3" t="str">
        <f aca="false">UPPER(TEXT(H4973,"MMMM"))</f>
        <v>JULIO</v>
      </c>
      <c r="H4973" s="4" t="n">
        <f aca="false">H4972+(1/24)</f>
        <v>42943.1249999879</v>
      </c>
    </row>
    <row r="4974" customFormat="false" ht="13.8" hidden="false" customHeight="false" outlineLevel="0" collapsed="false">
      <c r="B4974" s="0" t="n">
        <f aca="false">HOUR(H4974)</f>
        <v>3</v>
      </c>
      <c r="C4974" s="0" t="n">
        <f aca="false">DAY(H4974)</f>
        <v>27</v>
      </c>
      <c r="D4974" s="3" t="str">
        <f aca="false">UPPER(TEXT(H4974,"dddd"))</f>
        <v>JUEVES</v>
      </c>
      <c r="E4974" s="0" t="n">
        <f aca="false">MONTH(H4974)</f>
        <v>7</v>
      </c>
      <c r="F4974" s="0" t="n">
        <f aca="false">YEAR(H4974)</f>
        <v>2017</v>
      </c>
      <c r="G4974" s="3" t="str">
        <f aca="false">UPPER(TEXT(H4974,"MMMM"))</f>
        <v>JULIO</v>
      </c>
      <c r="H4974" s="4" t="n">
        <f aca="false">H4973+(1/24)</f>
        <v>42943.1666666546</v>
      </c>
    </row>
    <row r="4975" customFormat="false" ht="13.8" hidden="false" customHeight="false" outlineLevel="0" collapsed="false">
      <c r="B4975" s="0" t="n">
        <f aca="false">HOUR(H4975)</f>
        <v>4</v>
      </c>
      <c r="C4975" s="0" t="n">
        <f aca="false">DAY(H4975)</f>
        <v>27</v>
      </c>
      <c r="D4975" s="3" t="str">
        <f aca="false">UPPER(TEXT(H4975,"dddd"))</f>
        <v>JUEVES</v>
      </c>
      <c r="E4975" s="0" t="n">
        <f aca="false">MONTH(H4975)</f>
        <v>7</v>
      </c>
      <c r="F4975" s="0" t="n">
        <f aca="false">YEAR(H4975)</f>
        <v>2017</v>
      </c>
      <c r="G4975" s="3" t="str">
        <f aca="false">UPPER(TEXT(H4975,"MMMM"))</f>
        <v>JULIO</v>
      </c>
      <c r="H4975" s="4" t="n">
        <f aca="false">H4974+(1/24)</f>
        <v>42943.2083333213</v>
      </c>
    </row>
    <row r="4976" customFormat="false" ht="13.8" hidden="false" customHeight="false" outlineLevel="0" collapsed="false">
      <c r="B4976" s="0" t="n">
        <f aca="false">HOUR(H4976)</f>
        <v>5</v>
      </c>
      <c r="C4976" s="0" t="n">
        <f aca="false">DAY(H4976)</f>
        <v>27</v>
      </c>
      <c r="D4976" s="3" t="str">
        <f aca="false">UPPER(TEXT(H4976,"dddd"))</f>
        <v>JUEVES</v>
      </c>
      <c r="E4976" s="0" t="n">
        <f aca="false">MONTH(H4976)</f>
        <v>7</v>
      </c>
      <c r="F4976" s="0" t="n">
        <f aca="false">YEAR(H4976)</f>
        <v>2017</v>
      </c>
      <c r="G4976" s="3" t="str">
        <f aca="false">UPPER(TEXT(H4976,"MMMM"))</f>
        <v>JULIO</v>
      </c>
      <c r="H4976" s="4" t="n">
        <f aca="false">H4975+(1/24)</f>
        <v>42943.2499999879</v>
      </c>
    </row>
    <row r="4977" customFormat="false" ht="13.8" hidden="false" customHeight="false" outlineLevel="0" collapsed="false">
      <c r="B4977" s="0" t="n">
        <f aca="false">HOUR(H4977)</f>
        <v>6</v>
      </c>
      <c r="C4977" s="0" t="n">
        <f aca="false">DAY(H4977)</f>
        <v>27</v>
      </c>
      <c r="D4977" s="3" t="str">
        <f aca="false">UPPER(TEXT(H4977,"dddd"))</f>
        <v>JUEVES</v>
      </c>
      <c r="E4977" s="0" t="n">
        <f aca="false">MONTH(H4977)</f>
        <v>7</v>
      </c>
      <c r="F4977" s="0" t="n">
        <f aca="false">YEAR(H4977)</f>
        <v>2017</v>
      </c>
      <c r="G4977" s="3" t="str">
        <f aca="false">UPPER(TEXT(H4977,"MMMM"))</f>
        <v>JULIO</v>
      </c>
      <c r="H4977" s="4" t="n">
        <f aca="false">H4976+(1/24)</f>
        <v>42943.2916666546</v>
      </c>
    </row>
    <row r="4978" customFormat="false" ht="13.8" hidden="false" customHeight="false" outlineLevel="0" collapsed="false">
      <c r="B4978" s="0" t="n">
        <f aca="false">HOUR(H4978)</f>
        <v>7</v>
      </c>
      <c r="C4978" s="0" t="n">
        <f aca="false">DAY(H4978)</f>
        <v>27</v>
      </c>
      <c r="D4978" s="3" t="str">
        <f aca="false">UPPER(TEXT(H4978,"dddd"))</f>
        <v>JUEVES</v>
      </c>
      <c r="E4978" s="0" t="n">
        <f aca="false">MONTH(H4978)</f>
        <v>7</v>
      </c>
      <c r="F4978" s="0" t="n">
        <f aca="false">YEAR(H4978)</f>
        <v>2017</v>
      </c>
      <c r="G4978" s="3" t="str">
        <f aca="false">UPPER(TEXT(H4978,"MMMM"))</f>
        <v>JULIO</v>
      </c>
      <c r="H4978" s="4" t="n">
        <f aca="false">H4977+(1/24)</f>
        <v>42943.3333333213</v>
      </c>
    </row>
    <row r="4979" customFormat="false" ht="13.8" hidden="false" customHeight="false" outlineLevel="0" collapsed="false">
      <c r="B4979" s="0" t="n">
        <f aca="false">HOUR(H4979)</f>
        <v>8</v>
      </c>
      <c r="C4979" s="0" t="n">
        <f aca="false">DAY(H4979)</f>
        <v>27</v>
      </c>
      <c r="D4979" s="3" t="str">
        <f aca="false">UPPER(TEXT(H4979,"dddd"))</f>
        <v>JUEVES</v>
      </c>
      <c r="E4979" s="0" t="n">
        <f aca="false">MONTH(H4979)</f>
        <v>7</v>
      </c>
      <c r="F4979" s="0" t="n">
        <f aca="false">YEAR(H4979)</f>
        <v>2017</v>
      </c>
      <c r="G4979" s="3" t="str">
        <f aca="false">UPPER(TEXT(H4979,"MMMM"))</f>
        <v>JULIO</v>
      </c>
      <c r="H4979" s="4" t="n">
        <f aca="false">H4978+(1/24)</f>
        <v>42943.3749999879</v>
      </c>
    </row>
    <row r="4980" customFormat="false" ht="13.8" hidden="false" customHeight="false" outlineLevel="0" collapsed="false">
      <c r="B4980" s="0" t="n">
        <f aca="false">HOUR(H4980)</f>
        <v>9</v>
      </c>
      <c r="C4980" s="0" t="n">
        <f aca="false">DAY(H4980)</f>
        <v>27</v>
      </c>
      <c r="D4980" s="3" t="str">
        <f aca="false">UPPER(TEXT(H4980,"dddd"))</f>
        <v>JUEVES</v>
      </c>
      <c r="E4980" s="0" t="n">
        <f aca="false">MONTH(H4980)</f>
        <v>7</v>
      </c>
      <c r="F4980" s="0" t="n">
        <f aca="false">YEAR(H4980)</f>
        <v>2017</v>
      </c>
      <c r="G4980" s="3" t="str">
        <f aca="false">UPPER(TEXT(H4980,"MMMM"))</f>
        <v>JULIO</v>
      </c>
      <c r="H4980" s="4" t="n">
        <f aca="false">H4979+(1/24)</f>
        <v>42943.4166666546</v>
      </c>
    </row>
    <row r="4981" customFormat="false" ht="13.8" hidden="false" customHeight="false" outlineLevel="0" collapsed="false">
      <c r="B4981" s="0" t="n">
        <f aca="false">HOUR(H4981)</f>
        <v>10</v>
      </c>
      <c r="C4981" s="0" t="n">
        <f aca="false">DAY(H4981)</f>
        <v>27</v>
      </c>
      <c r="D4981" s="3" t="str">
        <f aca="false">UPPER(TEXT(H4981,"dddd"))</f>
        <v>JUEVES</v>
      </c>
      <c r="E4981" s="0" t="n">
        <f aca="false">MONTH(H4981)</f>
        <v>7</v>
      </c>
      <c r="F4981" s="0" t="n">
        <f aca="false">YEAR(H4981)</f>
        <v>2017</v>
      </c>
      <c r="G4981" s="3" t="str">
        <f aca="false">UPPER(TEXT(H4981,"MMMM"))</f>
        <v>JULIO</v>
      </c>
      <c r="H4981" s="4" t="n">
        <f aca="false">H4980+(1/24)</f>
        <v>42943.4583333213</v>
      </c>
    </row>
    <row r="4982" customFormat="false" ht="13.8" hidden="false" customHeight="false" outlineLevel="0" collapsed="false">
      <c r="B4982" s="0" t="n">
        <f aca="false">HOUR(H4982)</f>
        <v>11</v>
      </c>
      <c r="C4982" s="0" t="n">
        <f aca="false">DAY(H4982)</f>
        <v>27</v>
      </c>
      <c r="D4982" s="3" t="str">
        <f aca="false">UPPER(TEXT(H4982,"dddd"))</f>
        <v>JUEVES</v>
      </c>
      <c r="E4982" s="0" t="n">
        <f aca="false">MONTH(H4982)</f>
        <v>7</v>
      </c>
      <c r="F4982" s="0" t="n">
        <f aca="false">YEAR(H4982)</f>
        <v>2017</v>
      </c>
      <c r="G4982" s="3" t="str">
        <f aca="false">UPPER(TEXT(H4982,"MMMM"))</f>
        <v>JULIO</v>
      </c>
      <c r="H4982" s="4" t="n">
        <f aca="false">H4981+(1/24)</f>
        <v>42943.4999999879</v>
      </c>
    </row>
    <row r="4983" customFormat="false" ht="13.8" hidden="false" customHeight="false" outlineLevel="0" collapsed="false">
      <c r="B4983" s="0" t="n">
        <f aca="false">HOUR(H4983)</f>
        <v>12</v>
      </c>
      <c r="C4983" s="0" t="n">
        <f aca="false">DAY(H4983)</f>
        <v>27</v>
      </c>
      <c r="D4983" s="3" t="str">
        <f aca="false">UPPER(TEXT(H4983,"dddd"))</f>
        <v>JUEVES</v>
      </c>
      <c r="E4983" s="0" t="n">
        <f aca="false">MONTH(H4983)</f>
        <v>7</v>
      </c>
      <c r="F4983" s="0" t="n">
        <f aca="false">YEAR(H4983)</f>
        <v>2017</v>
      </c>
      <c r="G4983" s="3" t="str">
        <f aca="false">UPPER(TEXT(H4983,"MMMM"))</f>
        <v>JULIO</v>
      </c>
      <c r="H4983" s="4" t="n">
        <f aca="false">H4982+(1/24)</f>
        <v>42943.5416666546</v>
      </c>
    </row>
    <row r="4984" customFormat="false" ht="13.8" hidden="false" customHeight="false" outlineLevel="0" collapsed="false">
      <c r="B4984" s="0" t="n">
        <f aca="false">HOUR(H4984)</f>
        <v>13</v>
      </c>
      <c r="C4984" s="0" t="n">
        <f aca="false">DAY(H4984)</f>
        <v>27</v>
      </c>
      <c r="D4984" s="3" t="str">
        <f aca="false">UPPER(TEXT(H4984,"dddd"))</f>
        <v>JUEVES</v>
      </c>
      <c r="E4984" s="0" t="n">
        <f aca="false">MONTH(H4984)</f>
        <v>7</v>
      </c>
      <c r="F4984" s="0" t="n">
        <f aca="false">YEAR(H4984)</f>
        <v>2017</v>
      </c>
      <c r="G4984" s="3" t="str">
        <f aca="false">UPPER(TEXT(H4984,"MMMM"))</f>
        <v>JULIO</v>
      </c>
      <c r="H4984" s="4" t="n">
        <f aca="false">H4983+(1/24)</f>
        <v>42943.5833333213</v>
      </c>
    </row>
    <row r="4985" customFormat="false" ht="13.8" hidden="false" customHeight="false" outlineLevel="0" collapsed="false">
      <c r="B4985" s="0" t="n">
        <f aca="false">HOUR(H4985)</f>
        <v>14</v>
      </c>
      <c r="C4985" s="0" t="n">
        <f aca="false">DAY(H4985)</f>
        <v>27</v>
      </c>
      <c r="D4985" s="3" t="str">
        <f aca="false">UPPER(TEXT(H4985,"dddd"))</f>
        <v>JUEVES</v>
      </c>
      <c r="E4985" s="0" t="n">
        <f aca="false">MONTH(H4985)</f>
        <v>7</v>
      </c>
      <c r="F4985" s="0" t="n">
        <f aca="false">YEAR(H4985)</f>
        <v>2017</v>
      </c>
      <c r="G4985" s="3" t="str">
        <f aca="false">UPPER(TEXT(H4985,"MMMM"))</f>
        <v>JULIO</v>
      </c>
      <c r="H4985" s="4" t="n">
        <f aca="false">H4984+(1/24)</f>
        <v>42943.6249999879</v>
      </c>
    </row>
    <row r="4986" customFormat="false" ht="13.8" hidden="false" customHeight="false" outlineLevel="0" collapsed="false">
      <c r="B4986" s="0" t="n">
        <f aca="false">HOUR(H4986)</f>
        <v>15</v>
      </c>
      <c r="C4986" s="0" t="n">
        <f aca="false">DAY(H4986)</f>
        <v>27</v>
      </c>
      <c r="D4986" s="3" t="str">
        <f aca="false">UPPER(TEXT(H4986,"dddd"))</f>
        <v>JUEVES</v>
      </c>
      <c r="E4986" s="0" t="n">
        <f aca="false">MONTH(H4986)</f>
        <v>7</v>
      </c>
      <c r="F4986" s="0" t="n">
        <f aca="false">YEAR(H4986)</f>
        <v>2017</v>
      </c>
      <c r="G4986" s="3" t="str">
        <f aca="false">UPPER(TEXT(H4986,"MMMM"))</f>
        <v>JULIO</v>
      </c>
      <c r="H4986" s="4" t="n">
        <f aca="false">H4985+(1/24)</f>
        <v>42943.6666666546</v>
      </c>
    </row>
    <row r="4987" customFormat="false" ht="13.8" hidden="false" customHeight="false" outlineLevel="0" collapsed="false">
      <c r="B4987" s="0" t="n">
        <f aca="false">HOUR(H4987)</f>
        <v>16</v>
      </c>
      <c r="C4987" s="0" t="n">
        <f aca="false">DAY(H4987)</f>
        <v>27</v>
      </c>
      <c r="D4987" s="3" t="str">
        <f aca="false">UPPER(TEXT(H4987,"dddd"))</f>
        <v>JUEVES</v>
      </c>
      <c r="E4987" s="0" t="n">
        <f aca="false">MONTH(H4987)</f>
        <v>7</v>
      </c>
      <c r="F4987" s="0" t="n">
        <f aca="false">YEAR(H4987)</f>
        <v>2017</v>
      </c>
      <c r="G4987" s="3" t="str">
        <f aca="false">UPPER(TEXT(H4987,"MMMM"))</f>
        <v>JULIO</v>
      </c>
      <c r="H4987" s="4" t="n">
        <f aca="false">H4986+(1/24)</f>
        <v>42943.7083333212</v>
      </c>
    </row>
    <row r="4988" customFormat="false" ht="13.8" hidden="false" customHeight="false" outlineLevel="0" collapsed="false">
      <c r="B4988" s="0" t="n">
        <f aca="false">HOUR(H4988)</f>
        <v>17</v>
      </c>
      <c r="C4988" s="0" t="n">
        <f aca="false">DAY(H4988)</f>
        <v>27</v>
      </c>
      <c r="D4988" s="3" t="str">
        <f aca="false">UPPER(TEXT(H4988,"dddd"))</f>
        <v>JUEVES</v>
      </c>
      <c r="E4988" s="0" t="n">
        <f aca="false">MONTH(H4988)</f>
        <v>7</v>
      </c>
      <c r="F4988" s="0" t="n">
        <f aca="false">YEAR(H4988)</f>
        <v>2017</v>
      </c>
      <c r="G4988" s="3" t="str">
        <f aca="false">UPPER(TEXT(H4988,"MMMM"))</f>
        <v>JULIO</v>
      </c>
      <c r="H4988" s="4" t="n">
        <f aca="false">H4987+(1/24)</f>
        <v>42943.7499999879</v>
      </c>
    </row>
    <row r="4989" customFormat="false" ht="13.8" hidden="false" customHeight="false" outlineLevel="0" collapsed="false">
      <c r="B4989" s="0" t="n">
        <f aca="false">HOUR(H4989)</f>
        <v>18</v>
      </c>
      <c r="C4989" s="0" t="n">
        <f aca="false">DAY(H4989)</f>
        <v>27</v>
      </c>
      <c r="D4989" s="3" t="str">
        <f aca="false">UPPER(TEXT(H4989,"dddd"))</f>
        <v>JUEVES</v>
      </c>
      <c r="E4989" s="0" t="n">
        <f aca="false">MONTH(H4989)</f>
        <v>7</v>
      </c>
      <c r="F4989" s="0" t="n">
        <f aca="false">YEAR(H4989)</f>
        <v>2017</v>
      </c>
      <c r="G4989" s="3" t="str">
        <f aca="false">UPPER(TEXT(H4989,"MMMM"))</f>
        <v>JULIO</v>
      </c>
      <c r="H4989" s="4" t="n">
        <f aca="false">H4988+(1/24)</f>
        <v>42943.7916666546</v>
      </c>
    </row>
    <row r="4990" customFormat="false" ht="13.8" hidden="false" customHeight="false" outlineLevel="0" collapsed="false">
      <c r="B4990" s="0" t="n">
        <f aca="false">HOUR(H4990)</f>
        <v>19</v>
      </c>
      <c r="C4990" s="0" t="n">
        <f aca="false">DAY(H4990)</f>
        <v>27</v>
      </c>
      <c r="D4990" s="3" t="str">
        <f aca="false">UPPER(TEXT(H4990,"dddd"))</f>
        <v>JUEVES</v>
      </c>
      <c r="E4990" s="0" t="n">
        <f aca="false">MONTH(H4990)</f>
        <v>7</v>
      </c>
      <c r="F4990" s="0" t="n">
        <f aca="false">YEAR(H4990)</f>
        <v>2017</v>
      </c>
      <c r="G4990" s="3" t="str">
        <f aca="false">UPPER(TEXT(H4990,"MMMM"))</f>
        <v>JULIO</v>
      </c>
      <c r="H4990" s="4" t="n">
        <f aca="false">H4989+(1/24)</f>
        <v>42943.8333333212</v>
      </c>
    </row>
    <row r="4991" customFormat="false" ht="13.8" hidden="false" customHeight="false" outlineLevel="0" collapsed="false">
      <c r="B4991" s="0" t="n">
        <f aca="false">HOUR(H4991)</f>
        <v>20</v>
      </c>
      <c r="C4991" s="0" t="n">
        <f aca="false">DAY(H4991)</f>
        <v>27</v>
      </c>
      <c r="D4991" s="3" t="str">
        <f aca="false">UPPER(TEXT(H4991,"dddd"))</f>
        <v>JUEVES</v>
      </c>
      <c r="E4991" s="0" t="n">
        <f aca="false">MONTH(H4991)</f>
        <v>7</v>
      </c>
      <c r="F4991" s="0" t="n">
        <f aca="false">YEAR(H4991)</f>
        <v>2017</v>
      </c>
      <c r="G4991" s="3" t="str">
        <f aca="false">UPPER(TEXT(H4991,"MMMM"))</f>
        <v>JULIO</v>
      </c>
      <c r="H4991" s="4" t="n">
        <f aca="false">H4990+(1/24)</f>
        <v>42943.8749999879</v>
      </c>
    </row>
    <row r="4992" customFormat="false" ht="13.8" hidden="false" customHeight="false" outlineLevel="0" collapsed="false">
      <c r="B4992" s="0" t="n">
        <f aca="false">HOUR(H4992)</f>
        <v>21</v>
      </c>
      <c r="C4992" s="0" t="n">
        <f aca="false">DAY(H4992)</f>
        <v>27</v>
      </c>
      <c r="D4992" s="3" t="str">
        <f aca="false">UPPER(TEXT(H4992,"dddd"))</f>
        <v>JUEVES</v>
      </c>
      <c r="E4992" s="0" t="n">
        <f aca="false">MONTH(H4992)</f>
        <v>7</v>
      </c>
      <c r="F4992" s="0" t="n">
        <f aca="false">YEAR(H4992)</f>
        <v>2017</v>
      </c>
      <c r="G4992" s="3" t="str">
        <f aca="false">UPPER(TEXT(H4992,"MMMM"))</f>
        <v>JULIO</v>
      </c>
      <c r="H4992" s="4" t="n">
        <f aca="false">H4991+(1/24)</f>
        <v>42943.9166666546</v>
      </c>
    </row>
    <row r="4993" customFormat="false" ht="13.8" hidden="false" customHeight="false" outlineLevel="0" collapsed="false">
      <c r="B4993" s="0" t="n">
        <f aca="false">HOUR(H4993)</f>
        <v>22</v>
      </c>
      <c r="C4993" s="0" t="n">
        <f aca="false">DAY(H4993)</f>
        <v>27</v>
      </c>
      <c r="D4993" s="3" t="str">
        <f aca="false">UPPER(TEXT(H4993,"dddd"))</f>
        <v>JUEVES</v>
      </c>
      <c r="E4993" s="0" t="n">
        <f aca="false">MONTH(H4993)</f>
        <v>7</v>
      </c>
      <c r="F4993" s="0" t="n">
        <f aca="false">YEAR(H4993)</f>
        <v>2017</v>
      </c>
      <c r="G4993" s="3" t="str">
        <f aca="false">UPPER(TEXT(H4993,"MMMM"))</f>
        <v>JULIO</v>
      </c>
      <c r="H4993" s="4" t="n">
        <f aca="false">H4992+(1/24)</f>
        <v>42943.9583333212</v>
      </c>
    </row>
    <row r="4994" customFormat="false" ht="13.8" hidden="false" customHeight="false" outlineLevel="0" collapsed="false">
      <c r="B4994" s="0" t="n">
        <f aca="false">HOUR(H4994)</f>
        <v>23</v>
      </c>
      <c r="C4994" s="0" t="n">
        <f aca="false">DAY(H4994)</f>
        <v>27</v>
      </c>
      <c r="D4994" s="3" t="str">
        <f aca="false">UPPER(TEXT(H4994,"dddd"))</f>
        <v>JUEVES</v>
      </c>
      <c r="E4994" s="0" t="n">
        <f aca="false">MONTH(H4994)</f>
        <v>7</v>
      </c>
      <c r="F4994" s="0" t="n">
        <f aca="false">YEAR(H4994)</f>
        <v>2017</v>
      </c>
      <c r="G4994" s="3" t="str">
        <f aca="false">UPPER(TEXT(H4994,"MMMM"))</f>
        <v>JULIO</v>
      </c>
      <c r="H4994" s="4" t="n">
        <f aca="false">H4993+(1/24)</f>
        <v>42943.9999999879</v>
      </c>
    </row>
    <row r="4995" customFormat="false" ht="13.8" hidden="false" customHeight="false" outlineLevel="0" collapsed="false">
      <c r="B4995" s="0" t="n">
        <f aca="false">HOUR(H4995)</f>
        <v>0</v>
      </c>
      <c r="C4995" s="0" t="n">
        <f aca="false">DAY(H4995)</f>
        <v>28</v>
      </c>
      <c r="D4995" s="3" t="str">
        <f aca="false">UPPER(TEXT(H4995,"dddd"))</f>
        <v>VIERNES</v>
      </c>
      <c r="E4995" s="0" t="n">
        <f aca="false">MONTH(H4995)</f>
        <v>7</v>
      </c>
      <c r="F4995" s="0" t="n">
        <f aca="false">YEAR(H4995)</f>
        <v>2017</v>
      </c>
      <c r="G4995" s="3" t="str">
        <f aca="false">UPPER(TEXT(H4995,"MMMM"))</f>
        <v>JULIO</v>
      </c>
      <c r="H4995" s="4" t="n">
        <f aca="false">H4994+(1/24)</f>
        <v>42944.0416666546</v>
      </c>
    </row>
    <row r="4996" customFormat="false" ht="13.8" hidden="false" customHeight="false" outlineLevel="0" collapsed="false">
      <c r="B4996" s="0" t="n">
        <f aca="false">HOUR(H4996)</f>
        <v>1</v>
      </c>
      <c r="C4996" s="0" t="n">
        <f aca="false">DAY(H4996)</f>
        <v>28</v>
      </c>
      <c r="D4996" s="3" t="str">
        <f aca="false">UPPER(TEXT(H4996,"dddd"))</f>
        <v>VIERNES</v>
      </c>
      <c r="E4996" s="0" t="n">
        <f aca="false">MONTH(H4996)</f>
        <v>7</v>
      </c>
      <c r="F4996" s="0" t="n">
        <f aca="false">YEAR(H4996)</f>
        <v>2017</v>
      </c>
      <c r="G4996" s="3" t="str">
        <f aca="false">UPPER(TEXT(H4996,"MMMM"))</f>
        <v>JULIO</v>
      </c>
      <c r="H4996" s="4" t="n">
        <f aca="false">H4995+(1/24)</f>
        <v>42944.0833333212</v>
      </c>
    </row>
    <row r="4997" customFormat="false" ht="13.8" hidden="false" customHeight="false" outlineLevel="0" collapsed="false">
      <c r="B4997" s="0" t="n">
        <f aca="false">HOUR(H4997)</f>
        <v>2</v>
      </c>
      <c r="C4997" s="0" t="n">
        <f aca="false">DAY(H4997)</f>
        <v>28</v>
      </c>
      <c r="D4997" s="3" t="str">
        <f aca="false">UPPER(TEXT(H4997,"dddd"))</f>
        <v>VIERNES</v>
      </c>
      <c r="E4997" s="0" t="n">
        <f aca="false">MONTH(H4997)</f>
        <v>7</v>
      </c>
      <c r="F4997" s="0" t="n">
        <f aca="false">YEAR(H4997)</f>
        <v>2017</v>
      </c>
      <c r="G4997" s="3" t="str">
        <f aca="false">UPPER(TEXT(H4997,"MMMM"))</f>
        <v>JULIO</v>
      </c>
      <c r="H4997" s="4" t="n">
        <f aca="false">H4996+(1/24)</f>
        <v>42944.1249999879</v>
      </c>
    </row>
    <row r="4998" customFormat="false" ht="13.8" hidden="false" customHeight="false" outlineLevel="0" collapsed="false">
      <c r="B4998" s="0" t="n">
        <f aca="false">HOUR(H4998)</f>
        <v>3</v>
      </c>
      <c r="C4998" s="0" t="n">
        <f aca="false">DAY(H4998)</f>
        <v>28</v>
      </c>
      <c r="D4998" s="3" t="str">
        <f aca="false">UPPER(TEXT(H4998,"dddd"))</f>
        <v>VIERNES</v>
      </c>
      <c r="E4998" s="0" t="n">
        <f aca="false">MONTH(H4998)</f>
        <v>7</v>
      </c>
      <c r="F4998" s="0" t="n">
        <f aca="false">YEAR(H4998)</f>
        <v>2017</v>
      </c>
      <c r="G4998" s="3" t="str">
        <f aca="false">UPPER(TEXT(H4998,"MMMM"))</f>
        <v>JULIO</v>
      </c>
      <c r="H4998" s="4" t="n">
        <f aca="false">H4997+(1/24)</f>
        <v>42944.1666666546</v>
      </c>
    </row>
    <row r="4999" customFormat="false" ht="13.8" hidden="false" customHeight="false" outlineLevel="0" collapsed="false">
      <c r="B4999" s="0" t="n">
        <f aca="false">HOUR(H4999)</f>
        <v>4</v>
      </c>
      <c r="C4999" s="0" t="n">
        <f aca="false">DAY(H4999)</f>
        <v>28</v>
      </c>
      <c r="D4999" s="3" t="str">
        <f aca="false">UPPER(TEXT(H4999,"dddd"))</f>
        <v>VIERNES</v>
      </c>
      <c r="E4999" s="0" t="n">
        <f aca="false">MONTH(H4999)</f>
        <v>7</v>
      </c>
      <c r="F4999" s="0" t="n">
        <f aca="false">YEAR(H4999)</f>
        <v>2017</v>
      </c>
      <c r="G4999" s="3" t="str">
        <f aca="false">UPPER(TEXT(H4999,"MMMM"))</f>
        <v>JULIO</v>
      </c>
      <c r="H4999" s="4" t="n">
        <f aca="false">H4998+(1/24)</f>
        <v>42944.2083333212</v>
      </c>
    </row>
    <row r="5000" customFormat="false" ht="13.8" hidden="false" customHeight="false" outlineLevel="0" collapsed="false">
      <c r="B5000" s="0" t="n">
        <f aca="false">HOUR(H5000)</f>
        <v>5</v>
      </c>
      <c r="C5000" s="0" t="n">
        <f aca="false">DAY(H5000)</f>
        <v>28</v>
      </c>
      <c r="D5000" s="3" t="str">
        <f aca="false">UPPER(TEXT(H5000,"dddd"))</f>
        <v>VIERNES</v>
      </c>
      <c r="E5000" s="0" t="n">
        <f aca="false">MONTH(H5000)</f>
        <v>7</v>
      </c>
      <c r="F5000" s="0" t="n">
        <f aca="false">YEAR(H5000)</f>
        <v>2017</v>
      </c>
      <c r="G5000" s="3" t="str">
        <f aca="false">UPPER(TEXT(H5000,"MMMM"))</f>
        <v>JULIO</v>
      </c>
      <c r="H5000" s="4" t="n">
        <f aca="false">H4999+(1/24)</f>
        <v>42944.2499999879</v>
      </c>
    </row>
    <row r="5001" customFormat="false" ht="13.8" hidden="false" customHeight="false" outlineLevel="0" collapsed="false">
      <c r="B5001" s="0" t="n">
        <f aca="false">HOUR(H5001)</f>
        <v>6</v>
      </c>
      <c r="C5001" s="0" t="n">
        <f aca="false">DAY(H5001)</f>
        <v>28</v>
      </c>
      <c r="D5001" s="3" t="str">
        <f aca="false">UPPER(TEXT(H5001,"dddd"))</f>
        <v>VIERNES</v>
      </c>
      <c r="E5001" s="0" t="n">
        <f aca="false">MONTH(H5001)</f>
        <v>7</v>
      </c>
      <c r="F5001" s="0" t="n">
        <f aca="false">YEAR(H5001)</f>
        <v>2017</v>
      </c>
      <c r="G5001" s="3" t="str">
        <f aca="false">UPPER(TEXT(H5001,"MMMM"))</f>
        <v>JULIO</v>
      </c>
      <c r="H5001" s="4" t="n">
        <f aca="false">H5000+(1/24)</f>
        <v>42944.2916666545</v>
      </c>
    </row>
    <row r="5002" customFormat="false" ht="13.8" hidden="false" customHeight="false" outlineLevel="0" collapsed="false">
      <c r="B5002" s="0" t="n">
        <f aca="false">HOUR(H5002)</f>
        <v>7</v>
      </c>
      <c r="C5002" s="0" t="n">
        <f aca="false">DAY(H5002)</f>
        <v>28</v>
      </c>
      <c r="D5002" s="3" t="str">
        <f aca="false">UPPER(TEXT(H5002,"dddd"))</f>
        <v>VIERNES</v>
      </c>
      <c r="E5002" s="0" t="n">
        <f aca="false">MONTH(H5002)</f>
        <v>7</v>
      </c>
      <c r="F5002" s="0" t="n">
        <f aca="false">YEAR(H5002)</f>
        <v>2017</v>
      </c>
      <c r="G5002" s="3" t="str">
        <f aca="false">UPPER(TEXT(H5002,"MMMM"))</f>
        <v>JULIO</v>
      </c>
      <c r="H5002" s="4" t="n">
        <f aca="false">H5001+(1/24)</f>
        <v>42944.3333333212</v>
      </c>
    </row>
    <row r="5003" customFormat="false" ht="13.8" hidden="false" customHeight="false" outlineLevel="0" collapsed="false">
      <c r="B5003" s="0" t="n">
        <f aca="false">HOUR(H5003)</f>
        <v>8</v>
      </c>
      <c r="C5003" s="0" t="n">
        <f aca="false">DAY(H5003)</f>
        <v>28</v>
      </c>
      <c r="D5003" s="3" t="str">
        <f aca="false">UPPER(TEXT(H5003,"dddd"))</f>
        <v>VIERNES</v>
      </c>
      <c r="E5003" s="0" t="n">
        <f aca="false">MONTH(H5003)</f>
        <v>7</v>
      </c>
      <c r="F5003" s="0" t="n">
        <f aca="false">YEAR(H5003)</f>
        <v>2017</v>
      </c>
      <c r="G5003" s="3" t="str">
        <f aca="false">UPPER(TEXT(H5003,"MMMM"))</f>
        <v>JULIO</v>
      </c>
      <c r="H5003" s="4" t="n">
        <f aca="false">H5002+(1/24)</f>
        <v>42944.3749999879</v>
      </c>
    </row>
    <row r="5004" customFormat="false" ht="13.8" hidden="false" customHeight="false" outlineLevel="0" collapsed="false">
      <c r="B5004" s="0" t="n">
        <f aca="false">HOUR(H5004)</f>
        <v>9</v>
      </c>
      <c r="C5004" s="0" t="n">
        <f aca="false">DAY(H5004)</f>
        <v>28</v>
      </c>
      <c r="D5004" s="3" t="str">
        <f aca="false">UPPER(TEXT(H5004,"dddd"))</f>
        <v>VIERNES</v>
      </c>
      <c r="E5004" s="0" t="n">
        <f aca="false">MONTH(H5004)</f>
        <v>7</v>
      </c>
      <c r="F5004" s="0" t="n">
        <f aca="false">YEAR(H5004)</f>
        <v>2017</v>
      </c>
      <c r="G5004" s="3" t="str">
        <f aca="false">UPPER(TEXT(H5004,"MMMM"))</f>
        <v>JULIO</v>
      </c>
      <c r="H5004" s="4" t="n">
        <f aca="false">H5003+(1/24)</f>
        <v>42944.4166666545</v>
      </c>
    </row>
    <row r="5005" customFormat="false" ht="13.8" hidden="false" customHeight="false" outlineLevel="0" collapsed="false">
      <c r="B5005" s="0" t="n">
        <f aca="false">HOUR(H5005)</f>
        <v>10</v>
      </c>
      <c r="C5005" s="0" t="n">
        <f aca="false">DAY(H5005)</f>
        <v>28</v>
      </c>
      <c r="D5005" s="3" t="str">
        <f aca="false">UPPER(TEXT(H5005,"dddd"))</f>
        <v>VIERNES</v>
      </c>
      <c r="E5005" s="0" t="n">
        <f aca="false">MONTH(H5005)</f>
        <v>7</v>
      </c>
      <c r="F5005" s="0" t="n">
        <f aca="false">YEAR(H5005)</f>
        <v>2017</v>
      </c>
      <c r="G5005" s="3" t="str">
        <f aca="false">UPPER(TEXT(H5005,"MMMM"))</f>
        <v>JULIO</v>
      </c>
      <c r="H5005" s="4" t="n">
        <f aca="false">H5004+(1/24)</f>
        <v>42944.4583333212</v>
      </c>
    </row>
    <row r="5006" customFormat="false" ht="13.8" hidden="false" customHeight="false" outlineLevel="0" collapsed="false">
      <c r="B5006" s="0" t="n">
        <f aca="false">HOUR(H5006)</f>
        <v>11</v>
      </c>
      <c r="C5006" s="0" t="n">
        <f aca="false">DAY(H5006)</f>
        <v>28</v>
      </c>
      <c r="D5006" s="3" t="str">
        <f aca="false">UPPER(TEXT(H5006,"dddd"))</f>
        <v>VIERNES</v>
      </c>
      <c r="E5006" s="0" t="n">
        <f aca="false">MONTH(H5006)</f>
        <v>7</v>
      </c>
      <c r="F5006" s="0" t="n">
        <f aca="false">YEAR(H5006)</f>
        <v>2017</v>
      </c>
      <c r="G5006" s="3" t="str">
        <f aca="false">UPPER(TEXT(H5006,"MMMM"))</f>
        <v>JULIO</v>
      </c>
      <c r="H5006" s="4" t="n">
        <f aca="false">H5005+(1/24)</f>
        <v>42944.4999999879</v>
      </c>
    </row>
    <row r="5007" customFormat="false" ht="13.8" hidden="false" customHeight="false" outlineLevel="0" collapsed="false">
      <c r="B5007" s="0" t="n">
        <f aca="false">HOUR(H5007)</f>
        <v>12</v>
      </c>
      <c r="C5007" s="0" t="n">
        <f aca="false">DAY(H5007)</f>
        <v>28</v>
      </c>
      <c r="D5007" s="3" t="str">
        <f aca="false">UPPER(TEXT(H5007,"dddd"))</f>
        <v>VIERNES</v>
      </c>
      <c r="E5007" s="0" t="n">
        <f aca="false">MONTH(H5007)</f>
        <v>7</v>
      </c>
      <c r="F5007" s="0" t="n">
        <f aca="false">YEAR(H5007)</f>
        <v>2017</v>
      </c>
      <c r="G5007" s="3" t="str">
        <f aca="false">UPPER(TEXT(H5007,"MMMM"))</f>
        <v>JULIO</v>
      </c>
      <c r="H5007" s="4" t="n">
        <f aca="false">H5006+(1/24)</f>
        <v>42944.5416666545</v>
      </c>
    </row>
    <row r="5008" customFormat="false" ht="13.8" hidden="false" customHeight="false" outlineLevel="0" collapsed="false">
      <c r="B5008" s="0" t="n">
        <f aca="false">HOUR(H5008)</f>
        <v>13</v>
      </c>
      <c r="C5008" s="0" t="n">
        <f aca="false">DAY(H5008)</f>
        <v>28</v>
      </c>
      <c r="D5008" s="3" t="str">
        <f aca="false">UPPER(TEXT(H5008,"dddd"))</f>
        <v>VIERNES</v>
      </c>
      <c r="E5008" s="0" t="n">
        <f aca="false">MONTH(H5008)</f>
        <v>7</v>
      </c>
      <c r="F5008" s="0" t="n">
        <f aca="false">YEAR(H5008)</f>
        <v>2017</v>
      </c>
      <c r="G5008" s="3" t="str">
        <f aca="false">UPPER(TEXT(H5008,"MMMM"))</f>
        <v>JULIO</v>
      </c>
      <c r="H5008" s="4" t="n">
        <f aca="false">H5007+(1/24)</f>
        <v>42944.5833333212</v>
      </c>
    </row>
    <row r="5009" customFormat="false" ht="13.8" hidden="false" customHeight="false" outlineLevel="0" collapsed="false">
      <c r="B5009" s="0" t="n">
        <f aca="false">HOUR(H5009)</f>
        <v>14</v>
      </c>
      <c r="C5009" s="0" t="n">
        <f aca="false">DAY(H5009)</f>
        <v>28</v>
      </c>
      <c r="D5009" s="3" t="str">
        <f aca="false">UPPER(TEXT(H5009,"dddd"))</f>
        <v>VIERNES</v>
      </c>
      <c r="E5009" s="0" t="n">
        <f aca="false">MONTH(H5009)</f>
        <v>7</v>
      </c>
      <c r="F5009" s="0" t="n">
        <f aca="false">YEAR(H5009)</f>
        <v>2017</v>
      </c>
      <c r="G5009" s="3" t="str">
        <f aca="false">UPPER(TEXT(H5009,"MMMM"))</f>
        <v>JULIO</v>
      </c>
      <c r="H5009" s="4" t="n">
        <f aca="false">H5008+(1/24)</f>
        <v>42944.6249999879</v>
      </c>
    </row>
    <row r="5010" customFormat="false" ht="13.8" hidden="false" customHeight="false" outlineLevel="0" collapsed="false">
      <c r="B5010" s="0" t="n">
        <f aca="false">HOUR(H5010)</f>
        <v>15</v>
      </c>
      <c r="C5010" s="0" t="n">
        <f aca="false">DAY(H5010)</f>
        <v>28</v>
      </c>
      <c r="D5010" s="3" t="str">
        <f aca="false">UPPER(TEXT(H5010,"dddd"))</f>
        <v>VIERNES</v>
      </c>
      <c r="E5010" s="0" t="n">
        <f aca="false">MONTH(H5010)</f>
        <v>7</v>
      </c>
      <c r="F5010" s="0" t="n">
        <f aca="false">YEAR(H5010)</f>
        <v>2017</v>
      </c>
      <c r="G5010" s="3" t="str">
        <f aca="false">UPPER(TEXT(H5010,"MMMM"))</f>
        <v>JULIO</v>
      </c>
      <c r="H5010" s="4" t="n">
        <f aca="false">H5009+(1/24)</f>
        <v>42944.6666666545</v>
      </c>
    </row>
    <row r="5011" customFormat="false" ht="13.8" hidden="false" customHeight="false" outlineLevel="0" collapsed="false">
      <c r="B5011" s="0" t="n">
        <f aca="false">HOUR(H5011)</f>
        <v>16</v>
      </c>
      <c r="C5011" s="0" t="n">
        <f aca="false">DAY(H5011)</f>
        <v>28</v>
      </c>
      <c r="D5011" s="3" t="str">
        <f aca="false">UPPER(TEXT(H5011,"dddd"))</f>
        <v>VIERNES</v>
      </c>
      <c r="E5011" s="0" t="n">
        <f aca="false">MONTH(H5011)</f>
        <v>7</v>
      </c>
      <c r="F5011" s="0" t="n">
        <f aca="false">YEAR(H5011)</f>
        <v>2017</v>
      </c>
      <c r="G5011" s="3" t="str">
        <f aca="false">UPPER(TEXT(H5011,"MMMM"))</f>
        <v>JULIO</v>
      </c>
      <c r="H5011" s="4" t="n">
        <f aca="false">H5010+(1/24)</f>
        <v>42944.7083333212</v>
      </c>
    </row>
    <row r="5012" customFormat="false" ht="13.8" hidden="false" customHeight="false" outlineLevel="0" collapsed="false">
      <c r="B5012" s="0" t="n">
        <f aca="false">HOUR(H5012)</f>
        <v>17</v>
      </c>
      <c r="C5012" s="0" t="n">
        <f aca="false">DAY(H5012)</f>
        <v>28</v>
      </c>
      <c r="D5012" s="3" t="str">
        <f aca="false">UPPER(TEXT(H5012,"dddd"))</f>
        <v>VIERNES</v>
      </c>
      <c r="E5012" s="0" t="n">
        <f aca="false">MONTH(H5012)</f>
        <v>7</v>
      </c>
      <c r="F5012" s="0" t="n">
        <f aca="false">YEAR(H5012)</f>
        <v>2017</v>
      </c>
      <c r="G5012" s="3" t="str">
        <f aca="false">UPPER(TEXT(H5012,"MMMM"))</f>
        <v>JULIO</v>
      </c>
      <c r="H5012" s="4" t="n">
        <f aca="false">H5011+(1/24)</f>
        <v>42944.7499999879</v>
      </c>
    </row>
    <row r="5013" customFormat="false" ht="13.8" hidden="false" customHeight="false" outlineLevel="0" collapsed="false">
      <c r="B5013" s="0" t="n">
        <f aca="false">HOUR(H5013)</f>
        <v>18</v>
      </c>
      <c r="C5013" s="0" t="n">
        <f aca="false">DAY(H5013)</f>
        <v>28</v>
      </c>
      <c r="D5013" s="3" t="str">
        <f aca="false">UPPER(TEXT(H5013,"dddd"))</f>
        <v>VIERNES</v>
      </c>
      <c r="E5013" s="0" t="n">
        <f aca="false">MONTH(H5013)</f>
        <v>7</v>
      </c>
      <c r="F5013" s="0" t="n">
        <f aca="false">YEAR(H5013)</f>
        <v>2017</v>
      </c>
      <c r="G5013" s="3" t="str">
        <f aca="false">UPPER(TEXT(H5013,"MMMM"))</f>
        <v>JULIO</v>
      </c>
      <c r="H5013" s="4" t="n">
        <f aca="false">H5012+(1/24)</f>
        <v>42944.7916666545</v>
      </c>
    </row>
    <row r="5014" customFormat="false" ht="13.8" hidden="false" customHeight="false" outlineLevel="0" collapsed="false">
      <c r="B5014" s="0" t="n">
        <f aca="false">HOUR(H5014)</f>
        <v>19</v>
      </c>
      <c r="C5014" s="0" t="n">
        <f aca="false">DAY(H5014)</f>
        <v>28</v>
      </c>
      <c r="D5014" s="3" t="str">
        <f aca="false">UPPER(TEXT(H5014,"dddd"))</f>
        <v>VIERNES</v>
      </c>
      <c r="E5014" s="0" t="n">
        <f aca="false">MONTH(H5014)</f>
        <v>7</v>
      </c>
      <c r="F5014" s="0" t="n">
        <f aca="false">YEAR(H5014)</f>
        <v>2017</v>
      </c>
      <c r="G5014" s="3" t="str">
        <f aca="false">UPPER(TEXT(H5014,"MMMM"))</f>
        <v>JULIO</v>
      </c>
      <c r="H5014" s="4" t="n">
        <f aca="false">H5013+(1/24)</f>
        <v>42944.8333333212</v>
      </c>
    </row>
    <row r="5015" customFormat="false" ht="13.8" hidden="false" customHeight="false" outlineLevel="0" collapsed="false">
      <c r="B5015" s="0" t="n">
        <f aca="false">HOUR(H5015)</f>
        <v>20</v>
      </c>
      <c r="C5015" s="0" t="n">
        <f aca="false">DAY(H5015)</f>
        <v>28</v>
      </c>
      <c r="D5015" s="3" t="str">
        <f aca="false">UPPER(TEXT(H5015,"dddd"))</f>
        <v>VIERNES</v>
      </c>
      <c r="E5015" s="0" t="n">
        <f aca="false">MONTH(H5015)</f>
        <v>7</v>
      </c>
      <c r="F5015" s="0" t="n">
        <f aca="false">YEAR(H5015)</f>
        <v>2017</v>
      </c>
      <c r="G5015" s="3" t="str">
        <f aca="false">UPPER(TEXT(H5015,"MMMM"))</f>
        <v>JULIO</v>
      </c>
      <c r="H5015" s="4" t="n">
        <f aca="false">H5014+(1/24)</f>
        <v>42944.8749999878</v>
      </c>
    </row>
    <row r="5016" customFormat="false" ht="13.8" hidden="false" customHeight="false" outlineLevel="0" collapsed="false">
      <c r="B5016" s="0" t="n">
        <f aca="false">HOUR(H5016)</f>
        <v>21</v>
      </c>
      <c r="C5016" s="0" t="n">
        <f aca="false">DAY(H5016)</f>
        <v>28</v>
      </c>
      <c r="D5016" s="3" t="str">
        <f aca="false">UPPER(TEXT(H5016,"dddd"))</f>
        <v>VIERNES</v>
      </c>
      <c r="E5016" s="0" t="n">
        <f aca="false">MONTH(H5016)</f>
        <v>7</v>
      </c>
      <c r="F5016" s="0" t="n">
        <f aca="false">YEAR(H5016)</f>
        <v>2017</v>
      </c>
      <c r="G5016" s="3" t="str">
        <f aca="false">UPPER(TEXT(H5016,"MMMM"))</f>
        <v>JULIO</v>
      </c>
      <c r="H5016" s="4" t="n">
        <f aca="false">H5015+(1/24)</f>
        <v>42944.9166666545</v>
      </c>
    </row>
    <row r="5017" customFormat="false" ht="13.8" hidden="false" customHeight="false" outlineLevel="0" collapsed="false">
      <c r="B5017" s="0" t="n">
        <f aca="false">HOUR(H5017)</f>
        <v>22</v>
      </c>
      <c r="C5017" s="0" t="n">
        <f aca="false">DAY(H5017)</f>
        <v>28</v>
      </c>
      <c r="D5017" s="3" t="str">
        <f aca="false">UPPER(TEXT(H5017,"dddd"))</f>
        <v>VIERNES</v>
      </c>
      <c r="E5017" s="0" t="n">
        <f aca="false">MONTH(H5017)</f>
        <v>7</v>
      </c>
      <c r="F5017" s="0" t="n">
        <f aca="false">YEAR(H5017)</f>
        <v>2017</v>
      </c>
      <c r="G5017" s="3" t="str">
        <f aca="false">UPPER(TEXT(H5017,"MMMM"))</f>
        <v>JULIO</v>
      </c>
      <c r="H5017" s="4" t="n">
        <f aca="false">H5016+(1/24)</f>
        <v>42944.9583333212</v>
      </c>
    </row>
    <row r="5018" customFormat="false" ht="13.8" hidden="false" customHeight="false" outlineLevel="0" collapsed="false">
      <c r="B5018" s="0" t="n">
        <f aca="false">HOUR(H5018)</f>
        <v>23</v>
      </c>
      <c r="C5018" s="0" t="n">
        <f aca="false">DAY(H5018)</f>
        <v>28</v>
      </c>
      <c r="D5018" s="3" t="str">
        <f aca="false">UPPER(TEXT(H5018,"dddd"))</f>
        <v>VIERNES</v>
      </c>
      <c r="E5018" s="0" t="n">
        <f aca="false">MONTH(H5018)</f>
        <v>7</v>
      </c>
      <c r="F5018" s="0" t="n">
        <f aca="false">YEAR(H5018)</f>
        <v>2017</v>
      </c>
      <c r="G5018" s="3" t="str">
        <f aca="false">UPPER(TEXT(H5018,"MMMM"))</f>
        <v>JULIO</v>
      </c>
      <c r="H5018" s="4" t="n">
        <f aca="false">H5017+(1/24)</f>
        <v>42944.9999999878</v>
      </c>
    </row>
    <row r="5019" customFormat="false" ht="13.8" hidden="false" customHeight="false" outlineLevel="0" collapsed="false">
      <c r="B5019" s="0" t="n">
        <f aca="false">HOUR(H5019)</f>
        <v>0</v>
      </c>
      <c r="C5019" s="0" t="n">
        <f aca="false">DAY(H5019)</f>
        <v>29</v>
      </c>
      <c r="D5019" s="3" t="str">
        <f aca="false">UPPER(TEXT(H5019,"dddd"))</f>
        <v>SÁBADO</v>
      </c>
      <c r="E5019" s="0" t="n">
        <f aca="false">MONTH(H5019)</f>
        <v>7</v>
      </c>
      <c r="F5019" s="0" t="n">
        <f aca="false">YEAR(H5019)</f>
        <v>2017</v>
      </c>
      <c r="G5019" s="3" t="str">
        <f aca="false">UPPER(TEXT(H5019,"MMMM"))</f>
        <v>JULIO</v>
      </c>
      <c r="H5019" s="4" t="n">
        <f aca="false">H5018+(1/24)</f>
        <v>42945.0416666545</v>
      </c>
    </row>
    <row r="5020" customFormat="false" ht="13.8" hidden="false" customHeight="false" outlineLevel="0" collapsed="false">
      <c r="B5020" s="0" t="n">
        <f aca="false">HOUR(H5020)</f>
        <v>1</v>
      </c>
      <c r="C5020" s="0" t="n">
        <f aca="false">DAY(H5020)</f>
        <v>29</v>
      </c>
      <c r="D5020" s="3" t="str">
        <f aca="false">UPPER(TEXT(H5020,"dddd"))</f>
        <v>SÁBADO</v>
      </c>
      <c r="E5020" s="0" t="n">
        <f aca="false">MONTH(H5020)</f>
        <v>7</v>
      </c>
      <c r="F5020" s="0" t="n">
        <f aca="false">YEAR(H5020)</f>
        <v>2017</v>
      </c>
      <c r="G5020" s="3" t="str">
        <f aca="false">UPPER(TEXT(H5020,"MMMM"))</f>
        <v>JULIO</v>
      </c>
      <c r="H5020" s="4" t="n">
        <f aca="false">H5019+(1/24)</f>
        <v>42945.0833333212</v>
      </c>
    </row>
    <row r="5021" customFormat="false" ht="13.8" hidden="false" customHeight="false" outlineLevel="0" collapsed="false">
      <c r="B5021" s="0" t="n">
        <f aca="false">HOUR(H5021)</f>
        <v>2</v>
      </c>
      <c r="C5021" s="0" t="n">
        <f aca="false">DAY(H5021)</f>
        <v>29</v>
      </c>
      <c r="D5021" s="3" t="str">
        <f aca="false">UPPER(TEXT(H5021,"dddd"))</f>
        <v>SÁBADO</v>
      </c>
      <c r="E5021" s="0" t="n">
        <f aca="false">MONTH(H5021)</f>
        <v>7</v>
      </c>
      <c r="F5021" s="0" t="n">
        <f aca="false">YEAR(H5021)</f>
        <v>2017</v>
      </c>
      <c r="G5021" s="3" t="str">
        <f aca="false">UPPER(TEXT(H5021,"MMMM"))</f>
        <v>JULIO</v>
      </c>
      <c r="H5021" s="4" t="n">
        <f aca="false">H5020+(1/24)</f>
        <v>42945.1249999878</v>
      </c>
    </row>
    <row r="5022" customFormat="false" ht="13.8" hidden="false" customHeight="false" outlineLevel="0" collapsed="false">
      <c r="B5022" s="0" t="n">
        <f aca="false">HOUR(H5022)</f>
        <v>3</v>
      </c>
      <c r="C5022" s="0" t="n">
        <f aca="false">DAY(H5022)</f>
        <v>29</v>
      </c>
      <c r="D5022" s="3" t="str">
        <f aca="false">UPPER(TEXT(H5022,"dddd"))</f>
        <v>SÁBADO</v>
      </c>
      <c r="E5022" s="0" t="n">
        <f aca="false">MONTH(H5022)</f>
        <v>7</v>
      </c>
      <c r="F5022" s="0" t="n">
        <f aca="false">YEAR(H5022)</f>
        <v>2017</v>
      </c>
      <c r="G5022" s="3" t="str">
        <f aca="false">UPPER(TEXT(H5022,"MMMM"))</f>
        <v>JULIO</v>
      </c>
      <c r="H5022" s="4" t="n">
        <f aca="false">H5021+(1/24)</f>
        <v>42945.1666666545</v>
      </c>
    </row>
    <row r="5023" customFormat="false" ht="13.8" hidden="false" customHeight="false" outlineLevel="0" collapsed="false">
      <c r="B5023" s="0" t="n">
        <f aca="false">HOUR(H5023)</f>
        <v>4</v>
      </c>
      <c r="C5023" s="0" t="n">
        <f aca="false">DAY(H5023)</f>
        <v>29</v>
      </c>
      <c r="D5023" s="3" t="str">
        <f aca="false">UPPER(TEXT(H5023,"dddd"))</f>
        <v>SÁBADO</v>
      </c>
      <c r="E5023" s="0" t="n">
        <f aca="false">MONTH(H5023)</f>
        <v>7</v>
      </c>
      <c r="F5023" s="0" t="n">
        <f aca="false">YEAR(H5023)</f>
        <v>2017</v>
      </c>
      <c r="G5023" s="3" t="str">
        <f aca="false">UPPER(TEXT(H5023,"MMMM"))</f>
        <v>JULIO</v>
      </c>
      <c r="H5023" s="4" t="n">
        <f aca="false">H5022+(1/24)</f>
        <v>42945.2083333212</v>
      </c>
    </row>
    <row r="5024" customFormat="false" ht="13.8" hidden="false" customHeight="false" outlineLevel="0" collapsed="false">
      <c r="B5024" s="0" t="n">
        <f aca="false">HOUR(H5024)</f>
        <v>5</v>
      </c>
      <c r="C5024" s="0" t="n">
        <f aca="false">DAY(H5024)</f>
        <v>29</v>
      </c>
      <c r="D5024" s="3" t="str">
        <f aca="false">UPPER(TEXT(H5024,"dddd"))</f>
        <v>SÁBADO</v>
      </c>
      <c r="E5024" s="0" t="n">
        <f aca="false">MONTH(H5024)</f>
        <v>7</v>
      </c>
      <c r="F5024" s="0" t="n">
        <f aca="false">YEAR(H5024)</f>
        <v>2017</v>
      </c>
      <c r="G5024" s="3" t="str">
        <f aca="false">UPPER(TEXT(H5024,"MMMM"))</f>
        <v>JULIO</v>
      </c>
      <c r="H5024" s="4" t="n">
        <f aca="false">H5023+(1/24)</f>
        <v>42945.2499999878</v>
      </c>
    </row>
    <row r="5025" customFormat="false" ht="13.8" hidden="false" customHeight="false" outlineLevel="0" collapsed="false">
      <c r="B5025" s="0" t="n">
        <f aca="false">HOUR(H5025)</f>
        <v>6</v>
      </c>
      <c r="C5025" s="0" t="n">
        <f aca="false">DAY(H5025)</f>
        <v>29</v>
      </c>
      <c r="D5025" s="3" t="str">
        <f aca="false">UPPER(TEXT(H5025,"dddd"))</f>
        <v>SÁBADO</v>
      </c>
      <c r="E5025" s="0" t="n">
        <f aca="false">MONTH(H5025)</f>
        <v>7</v>
      </c>
      <c r="F5025" s="0" t="n">
        <f aca="false">YEAR(H5025)</f>
        <v>2017</v>
      </c>
      <c r="G5025" s="3" t="str">
        <f aca="false">UPPER(TEXT(H5025,"MMMM"))</f>
        <v>JULIO</v>
      </c>
      <c r="H5025" s="4" t="n">
        <f aca="false">H5024+(1/24)</f>
        <v>42945.2916666545</v>
      </c>
    </row>
    <row r="5026" customFormat="false" ht="13.8" hidden="false" customHeight="false" outlineLevel="0" collapsed="false">
      <c r="B5026" s="0" t="n">
        <f aca="false">HOUR(H5026)</f>
        <v>7</v>
      </c>
      <c r="C5026" s="0" t="n">
        <f aca="false">DAY(H5026)</f>
        <v>29</v>
      </c>
      <c r="D5026" s="3" t="str">
        <f aca="false">UPPER(TEXT(H5026,"dddd"))</f>
        <v>SÁBADO</v>
      </c>
      <c r="E5026" s="0" t="n">
        <f aca="false">MONTH(H5026)</f>
        <v>7</v>
      </c>
      <c r="F5026" s="0" t="n">
        <f aca="false">YEAR(H5026)</f>
        <v>2017</v>
      </c>
      <c r="G5026" s="3" t="str">
        <f aca="false">UPPER(TEXT(H5026,"MMMM"))</f>
        <v>JULIO</v>
      </c>
      <c r="H5026" s="4" t="n">
        <f aca="false">H5025+(1/24)</f>
        <v>42945.3333333212</v>
      </c>
    </row>
    <row r="5027" customFormat="false" ht="13.8" hidden="false" customHeight="false" outlineLevel="0" collapsed="false">
      <c r="B5027" s="0" t="n">
        <f aca="false">HOUR(H5027)</f>
        <v>8</v>
      </c>
      <c r="C5027" s="0" t="n">
        <f aca="false">DAY(H5027)</f>
        <v>29</v>
      </c>
      <c r="D5027" s="3" t="str">
        <f aca="false">UPPER(TEXT(H5027,"dddd"))</f>
        <v>SÁBADO</v>
      </c>
      <c r="E5027" s="0" t="n">
        <f aca="false">MONTH(H5027)</f>
        <v>7</v>
      </c>
      <c r="F5027" s="0" t="n">
        <f aca="false">YEAR(H5027)</f>
        <v>2017</v>
      </c>
      <c r="G5027" s="3" t="str">
        <f aca="false">UPPER(TEXT(H5027,"MMMM"))</f>
        <v>JULIO</v>
      </c>
      <c r="H5027" s="4" t="n">
        <f aca="false">H5026+(1/24)</f>
        <v>42945.3749999878</v>
      </c>
    </row>
    <row r="5028" customFormat="false" ht="13.8" hidden="false" customHeight="false" outlineLevel="0" collapsed="false">
      <c r="B5028" s="0" t="n">
        <f aca="false">HOUR(H5028)</f>
        <v>9</v>
      </c>
      <c r="C5028" s="0" t="n">
        <f aca="false">DAY(H5028)</f>
        <v>29</v>
      </c>
      <c r="D5028" s="3" t="str">
        <f aca="false">UPPER(TEXT(H5028,"dddd"))</f>
        <v>SÁBADO</v>
      </c>
      <c r="E5028" s="0" t="n">
        <f aca="false">MONTH(H5028)</f>
        <v>7</v>
      </c>
      <c r="F5028" s="0" t="n">
        <f aca="false">YEAR(H5028)</f>
        <v>2017</v>
      </c>
      <c r="G5028" s="3" t="str">
        <f aca="false">UPPER(TEXT(H5028,"MMMM"))</f>
        <v>JULIO</v>
      </c>
      <c r="H5028" s="4" t="n">
        <f aca="false">H5027+(1/24)</f>
        <v>42945.4166666545</v>
      </c>
    </row>
    <row r="5029" customFormat="false" ht="13.8" hidden="false" customHeight="false" outlineLevel="0" collapsed="false">
      <c r="B5029" s="0" t="n">
        <f aca="false">HOUR(H5029)</f>
        <v>10</v>
      </c>
      <c r="C5029" s="0" t="n">
        <f aca="false">DAY(H5029)</f>
        <v>29</v>
      </c>
      <c r="D5029" s="3" t="str">
        <f aca="false">UPPER(TEXT(H5029,"dddd"))</f>
        <v>SÁBADO</v>
      </c>
      <c r="E5029" s="0" t="n">
        <f aca="false">MONTH(H5029)</f>
        <v>7</v>
      </c>
      <c r="F5029" s="0" t="n">
        <f aca="false">YEAR(H5029)</f>
        <v>2017</v>
      </c>
      <c r="G5029" s="3" t="str">
        <f aca="false">UPPER(TEXT(H5029,"MMMM"))</f>
        <v>JULIO</v>
      </c>
      <c r="H5029" s="4" t="n">
        <f aca="false">H5028+(1/24)</f>
        <v>42945.4583333211</v>
      </c>
    </row>
    <row r="5030" customFormat="false" ht="13.8" hidden="false" customHeight="false" outlineLevel="0" collapsed="false">
      <c r="B5030" s="0" t="n">
        <f aca="false">HOUR(H5030)</f>
        <v>11</v>
      </c>
      <c r="C5030" s="0" t="n">
        <f aca="false">DAY(H5030)</f>
        <v>29</v>
      </c>
      <c r="D5030" s="3" t="str">
        <f aca="false">UPPER(TEXT(H5030,"dddd"))</f>
        <v>SÁBADO</v>
      </c>
      <c r="E5030" s="0" t="n">
        <f aca="false">MONTH(H5030)</f>
        <v>7</v>
      </c>
      <c r="F5030" s="0" t="n">
        <f aca="false">YEAR(H5030)</f>
        <v>2017</v>
      </c>
      <c r="G5030" s="3" t="str">
        <f aca="false">UPPER(TEXT(H5030,"MMMM"))</f>
        <v>JULIO</v>
      </c>
      <c r="H5030" s="4" t="n">
        <f aca="false">H5029+(1/24)</f>
        <v>42945.4999999878</v>
      </c>
    </row>
    <row r="5031" customFormat="false" ht="13.8" hidden="false" customHeight="false" outlineLevel="0" collapsed="false">
      <c r="B5031" s="0" t="n">
        <f aca="false">HOUR(H5031)</f>
        <v>12</v>
      </c>
      <c r="C5031" s="0" t="n">
        <f aca="false">DAY(H5031)</f>
        <v>29</v>
      </c>
      <c r="D5031" s="3" t="str">
        <f aca="false">UPPER(TEXT(H5031,"dddd"))</f>
        <v>SÁBADO</v>
      </c>
      <c r="E5031" s="0" t="n">
        <f aca="false">MONTH(H5031)</f>
        <v>7</v>
      </c>
      <c r="F5031" s="0" t="n">
        <f aca="false">YEAR(H5031)</f>
        <v>2017</v>
      </c>
      <c r="G5031" s="3" t="str">
        <f aca="false">UPPER(TEXT(H5031,"MMMM"))</f>
        <v>JULIO</v>
      </c>
      <c r="H5031" s="4" t="n">
        <f aca="false">H5030+(1/24)</f>
        <v>42945.5416666545</v>
      </c>
    </row>
    <row r="5032" customFormat="false" ht="13.8" hidden="false" customHeight="false" outlineLevel="0" collapsed="false">
      <c r="B5032" s="0" t="n">
        <f aca="false">HOUR(H5032)</f>
        <v>13</v>
      </c>
      <c r="C5032" s="0" t="n">
        <f aca="false">DAY(H5032)</f>
        <v>29</v>
      </c>
      <c r="D5032" s="3" t="str">
        <f aca="false">UPPER(TEXT(H5032,"dddd"))</f>
        <v>SÁBADO</v>
      </c>
      <c r="E5032" s="0" t="n">
        <f aca="false">MONTH(H5032)</f>
        <v>7</v>
      </c>
      <c r="F5032" s="0" t="n">
        <f aca="false">YEAR(H5032)</f>
        <v>2017</v>
      </c>
      <c r="G5032" s="3" t="str">
        <f aca="false">UPPER(TEXT(H5032,"MMMM"))</f>
        <v>JULIO</v>
      </c>
      <c r="H5032" s="4" t="n">
        <f aca="false">H5031+(1/24)</f>
        <v>42945.5833333211</v>
      </c>
    </row>
    <row r="5033" customFormat="false" ht="13.8" hidden="false" customHeight="false" outlineLevel="0" collapsed="false">
      <c r="B5033" s="0" t="n">
        <f aca="false">HOUR(H5033)</f>
        <v>14</v>
      </c>
      <c r="C5033" s="0" t="n">
        <f aca="false">DAY(H5033)</f>
        <v>29</v>
      </c>
      <c r="D5033" s="3" t="str">
        <f aca="false">UPPER(TEXT(H5033,"dddd"))</f>
        <v>SÁBADO</v>
      </c>
      <c r="E5033" s="0" t="n">
        <f aca="false">MONTH(H5033)</f>
        <v>7</v>
      </c>
      <c r="F5033" s="0" t="n">
        <f aca="false">YEAR(H5033)</f>
        <v>2017</v>
      </c>
      <c r="G5033" s="3" t="str">
        <f aca="false">UPPER(TEXT(H5033,"MMMM"))</f>
        <v>JULIO</v>
      </c>
      <c r="H5033" s="4" t="n">
        <f aca="false">H5032+(1/24)</f>
        <v>42945.6249999878</v>
      </c>
    </row>
    <row r="5034" customFormat="false" ht="13.8" hidden="false" customHeight="false" outlineLevel="0" collapsed="false">
      <c r="B5034" s="0" t="n">
        <f aca="false">HOUR(H5034)</f>
        <v>15</v>
      </c>
      <c r="C5034" s="0" t="n">
        <f aca="false">DAY(H5034)</f>
        <v>29</v>
      </c>
      <c r="D5034" s="3" t="str">
        <f aca="false">UPPER(TEXT(H5034,"dddd"))</f>
        <v>SÁBADO</v>
      </c>
      <c r="E5034" s="0" t="n">
        <f aca="false">MONTH(H5034)</f>
        <v>7</v>
      </c>
      <c r="F5034" s="0" t="n">
        <f aca="false">YEAR(H5034)</f>
        <v>2017</v>
      </c>
      <c r="G5034" s="3" t="str">
        <f aca="false">UPPER(TEXT(H5034,"MMMM"))</f>
        <v>JULIO</v>
      </c>
      <c r="H5034" s="4" t="n">
        <f aca="false">H5033+(1/24)</f>
        <v>42945.6666666545</v>
      </c>
    </row>
    <row r="5035" customFormat="false" ht="13.8" hidden="false" customHeight="false" outlineLevel="0" collapsed="false">
      <c r="B5035" s="0" t="n">
        <f aca="false">HOUR(H5035)</f>
        <v>16</v>
      </c>
      <c r="C5035" s="0" t="n">
        <f aca="false">DAY(H5035)</f>
        <v>29</v>
      </c>
      <c r="D5035" s="3" t="str">
        <f aca="false">UPPER(TEXT(H5035,"dddd"))</f>
        <v>SÁBADO</v>
      </c>
      <c r="E5035" s="0" t="n">
        <f aca="false">MONTH(H5035)</f>
        <v>7</v>
      </c>
      <c r="F5035" s="0" t="n">
        <f aca="false">YEAR(H5035)</f>
        <v>2017</v>
      </c>
      <c r="G5035" s="3" t="str">
        <f aca="false">UPPER(TEXT(H5035,"MMMM"))</f>
        <v>JULIO</v>
      </c>
      <c r="H5035" s="4" t="n">
        <f aca="false">H5034+(1/24)</f>
        <v>42945.7083333211</v>
      </c>
    </row>
    <row r="5036" customFormat="false" ht="13.8" hidden="false" customHeight="false" outlineLevel="0" collapsed="false">
      <c r="B5036" s="0" t="n">
        <f aca="false">HOUR(H5036)</f>
        <v>17</v>
      </c>
      <c r="C5036" s="0" t="n">
        <f aca="false">DAY(H5036)</f>
        <v>29</v>
      </c>
      <c r="D5036" s="3" t="str">
        <f aca="false">UPPER(TEXT(H5036,"dddd"))</f>
        <v>SÁBADO</v>
      </c>
      <c r="E5036" s="0" t="n">
        <f aca="false">MONTH(H5036)</f>
        <v>7</v>
      </c>
      <c r="F5036" s="0" t="n">
        <f aca="false">YEAR(H5036)</f>
        <v>2017</v>
      </c>
      <c r="G5036" s="3" t="str">
        <f aca="false">UPPER(TEXT(H5036,"MMMM"))</f>
        <v>JULIO</v>
      </c>
      <c r="H5036" s="4" t="n">
        <f aca="false">H5035+(1/24)</f>
        <v>42945.7499999878</v>
      </c>
    </row>
    <row r="5037" customFormat="false" ht="13.8" hidden="false" customHeight="false" outlineLevel="0" collapsed="false">
      <c r="B5037" s="0" t="n">
        <f aca="false">HOUR(H5037)</f>
        <v>18</v>
      </c>
      <c r="C5037" s="0" t="n">
        <f aca="false">DAY(H5037)</f>
        <v>29</v>
      </c>
      <c r="D5037" s="3" t="str">
        <f aca="false">UPPER(TEXT(H5037,"dddd"))</f>
        <v>SÁBADO</v>
      </c>
      <c r="E5037" s="0" t="n">
        <f aca="false">MONTH(H5037)</f>
        <v>7</v>
      </c>
      <c r="F5037" s="0" t="n">
        <f aca="false">YEAR(H5037)</f>
        <v>2017</v>
      </c>
      <c r="G5037" s="3" t="str">
        <f aca="false">UPPER(TEXT(H5037,"MMMM"))</f>
        <v>JULIO</v>
      </c>
      <c r="H5037" s="4" t="n">
        <f aca="false">H5036+(1/24)</f>
        <v>42945.7916666545</v>
      </c>
    </row>
    <row r="5038" customFormat="false" ht="13.8" hidden="false" customHeight="false" outlineLevel="0" collapsed="false">
      <c r="B5038" s="0" t="n">
        <f aca="false">HOUR(H5038)</f>
        <v>19</v>
      </c>
      <c r="C5038" s="0" t="n">
        <f aca="false">DAY(H5038)</f>
        <v>29</v>
      </c>
      <c r="D5038" s="3" t="str">
        <f aca="false">UPPER(TEXT(H5038,"dddd"))</f>
        <v>SÁBADO</v>
      </c>
      <c r="E5038" s="0" t="n">
        <f aca="false">MONTH(H5038)</f>
        <v>7</v>
      </c>
      <c r="F5038" s="0" t="n">
        <f aca="false">YEAR(H5038)</f>
        <v>2017</v>
      </c>
      <c r="G5038" s="3" t="str">
        <f aca="false">UPPER(TEXT(H5038,"MMMM"))</f>
        <v>JULIO</v>
      </c>
      <c r="H5038" s="4" t="n">
        <f aca="false">H5037+(1/24)</f>
        <v>42945.8333333211</v>
      </c>
    </row>
    <row r="5039" customFormat="false" ht="13.8" hidden="false" customHeight="false" outlineLevel="0" collapsed="false">
      <c r="B5039" s="0" t="n">
        <f aca="false">HOUR(H5039)</f>
        <v>20</v>
      </c>
      <c r="C5039" s="0" t="n">
        <f aca="false">DAY(H5039)</f>
        <v>29</v>
      </c>
      <c r="D5039" s="3" t="str">
        <f aca="false">UPPER(TEXT(H5039,"dddd"))</f>
        <v>SÁBADO</v>
      </c>
      <c r="E5039" s="0" t="n">
        <f aca="false">MONTH(H5039)</f>
        <v>7</v>
      </c>
      <c r="F5039" s="0" t="n">
        <f aca="false">YEAR(H5039)</f>
        <v>2017</v>
      </c>
      <c r="G5039" s="3" t="str">
        <f aca="false">UPPER(TEXT(H5039,"MMMM"))</f>
        <v>JULIO</v>
      </c>
      <c r="H5039" s="4" t="n">
        <f aca="false">H5038+(1/24)</f>
        <v>42945.8749999878</v>
      </c>
    </row>
    <row r="5040" customFormat="false" ht="13.8" hidden="false" customHeight="false" outlineLevel="0" collapsed="false">
      <c r="B5040" s="0" t="n">
        <f aca="false">HOUR(H5040)</f>
        <v>21</v>
      </c>
      <c r="C5040" s="0" t="n">
        <f aca="false">DAY(H5040)</f>
        <v>29</v>
      </c>
      <c r="D5040" s="3" t="str">
        <f aca="false">UPPER(TEXT(H5040,"dddd"))</f>
        <v>SÁBADO</v>
      </c>
      <c r="E5040" s="0" t="n">
        <f aca="false">MONTH(H5040)</f>
        <v>7</v>
      </c>
      <c r="F5040" s="0" t="n">
        <f aca="false">YEAR(H5040)</f>
        <v>2017</v>
      </c>
      <c r="G5040" s="3" t="str">
        <f aca="false">UPPER(TEXT(H5040,"MMMM"))</f>
        <v>JULIO</v>
      </c>
      <c r="H5040" s="4" t="n">
        <f aca="false">H5039+(1/24)</f>
        <v>42945.9166666545</v>
      </c>
    </row>
    <row r="5041" customFormat="false" ht="13.8" hidden="false" customHeight="false" outlineLevel="0" collapsed="false">
      <c r="B5041" s="0" t="n">
        <f aca="false">HOUR(H5041)</f>
        <v>22</v>
      </c>
      <c r="C5041" s="0" t="n">
        <f aca="false">DAY(H5041)</f>
        <v>29</v>
      </c>
      <c r="D5041" s="3" t="str">
        <f aca="false">UPPER(TEXT(H5041,"dddd"))</f>
        <v>SÁBADO</v>
      </c>
      <c r="E5041" s="0" t="n">
        <f aca="false">MONTH(H5041)</f>
        <v>7</v>
      </c>
      <c r="F5041" s="0" t="n">
        <f aca="false">YEAR(H5041)</f>
        <v>2017</v>
      </c>
      <c r="G5041" s="3" t="str">
        <f aca="false">UPPER(TEXT(H5041,"MMMM"))</f>
        <v>JULIO</v>
      </c>
      <c r="H5041" s="4" t="n">
        <f aca="false">H5040+(1/24)</f>
        <v>42945.9583333211</v>
      </c>
    </row>
    <row r="5042" customFormat="false" ht="13.8" hidden="false" customHeight="false" outlineLevel="0" collapsed="false">
      <c r="B5042" s="0" t="n">
        <f aca="false">HOUR(H5042)</f>
        <v>23</v>
      </c>
      <c r="C5042" s="0" t="n">
        <f aca="false">DAY(H5042)</f>
        <v>29</v>
      </c>
      <c r="D5042" s="3" t="str">
        <f aca="false">UPPER(TEXT(H5042,"dddd"))</f>
        <v>SÁBADO</v>
      </c>
      <c r="E5042" s="0" t="n">
        <f aca="false">MONTH(H5042)</f>
        <v>7</v>
      </c>
      <c r="F5042" s="0" t="n">
        <f aca="false">YEAR(H5042)</f>
        <v>2017</v>
      </c>
      <c r="G5042" s="3" t="str">
        <f aca="false">UPPER(TEXT(H5042,"MMMM"))</f>
        <v>JULIO</v>
      </c>
      <c r="H5042" s="4" t="n">
        <f aca="false">H5041+(1/24)</f>
        <v>42945.9999999878</v>
      </c>
    </row>
    <row r="5043" customFormat="false" ht="13.8" hidden="false" customHeight="false" outlineLevel="0" collapsed="false">
      <c r="B5043" s="0" t="n">
        <f aca="false">HOUR(H5043)</f>
        <v>0</v>
      </c>
      <c r="C5043" s="0" t="n">
        <f aca="false">DAY(H5043)</f>
        <v>30</v>
      </c>
      <c r="D5043" s="3" t="str">
        <f aca="false">UPPER(TEXT(H5043,"dddd"))</f>
        <v>DOMINGO</v>
      </c>
      <c r="E5043" s="0" t="n">
        <f aca="false">MONTH(H5043)</f>
        <v>7</v>
      </c>
      <c r="F5043" s="0" t="n">
        <f aca="false">YEAR(H5043)</f>
        <v>2017</v>
      </c>
      <c r="G5043" s="3" t="str">
        <f aca="false">UPPER(TEXT(H5043,"MMMM"))</f>
        <v>JULIO</v>
      </c>
      <c r="H5043" s="4" t="n">
        <f aca="false">H5042+(1/24)</f>
        <v>42946.0416666544</v>
      </c>
    </row>
    <row r="5044" customFormat="false" ht="13.8" hidden="false" customHeight="false" outlineLevel="0" collapsed="false">
      <c r="B5044" s="0" t="n">
        <f aca="false">HOUR(H5044)</f>
        <v>1</v>
      </c>
      <c r="C5044" s="0" t="n">
        <f aca="false">DAY(H5044)</f>
        <v>30</v>
      </c>
      <c r="D5044" s="3" t="str">
        <f aca="false">UPPER(TEXT(H5044,"dddd"))</f>
        <v>DOMINGO</v>
      </c>
      <c r="E5044" s="0" t="n">
        <f aca="false">MONTH(H5044)</f>
        <v>7</v>
      </c>
      <c r="F5044" s="0" t="n">
        <f aca="false">YEAR(H5044)</f>
        <v>2017</v>
      </c>
      <c r="G5044" s="3" t="str">
        <f aca="false">UPPER(TEXT(H5044,"MMMM"))</f>
        <v>JULIO</v>
      </c>
      <c r="H5044" s="4" t="n">
        <f aca="false">H5043+(1/24)</f>
        <v>42946.0833333211</v>
      </c>
    </row>
    <row r="5045" customFormat="false" ht="13.8" hidden="false" customHeight="false" outlineLevel="0" collapsed="false">
      <c r="B5045" s="0" t="n">
        <f aca="false">HOUR(H5045)</f>
        <v>2</v>
      </c>
      <c r="C5045" s="0" t="n">
        <f aca="false">DAY(H5045)</f>
        <v>30</v>
      </c>
      <c r="D5045" s="3" t="str">
        <f aca="false">UPPER(TEXT(H5045,"dddd"))</f>
        <v>DOMINGO</v>
      </c>
      <c r="E5045" s="0" t="n">
        <f aca="false">MONTH(H5045)</f>
        <v>7</v>
      </c>
      <c r="F5045" s="0" t="n">
        <f aca="false">YEAR(H5045)</f>
        <v>2017</v>
      </c>
      <c r="G5045" s="3" t="str">
        <f aca="false">UPPER(TEXT(H5045,"MMMM"))</f>
        <v>JULIO</v>
      </c>
      <c r="H5045" s="4" t="n">
        <f aca="false">H5044+(1/24)</f>
        <v>42946.1249999878</v>
      </c>
    </row>
    <row r="5046" customFormat="false" ht="13.8" hidden="false" customHeight="false" outlineLevel="0" collapsed="false">
      <c r="B5046" s="0" t="n">
        <f aca="false">HOUR(H5046)</f>
        <v>3</v>
      </c>
      <c r="C5046" s="0" t="n">
        <f aca="false">DAY(H5046)</f>
        <v>30</v>
      </c>
      <c r="D5046" s="3" t="str">
        <f aca="false">UPPER(TEXT(H5046,"dddd"))</f>
        <v>DOMINGO</v>
      </c>
      <c r="E5046" s="0" t="n">
        <f aca="false">MONTH(H5046)</f>
        <v>7</v>
      </c>
      <c r="F5046" s="0" t="n">
        <f aca="false">YEAR(H5046)</f>
        <v>2017</v>
      </c>
      <c r="G5046" s="3" t="str">
        <f aca="false">UPPER(TEXT(H5046,"MMMM"))</f>
        <v>JULIO</v>
      </c>
      <c r="H5046" s="4" t="n">
        <f aca="false">H5045+(1/24)</f>
        <v>42946.1666666544</v>
      </c>
    </row>
    <row r="5047" customFormat="false" ht="13.8" hidden="false" customHeight="false" outlineLevel="0" collapsed="false">
      <c r="B5047" s="0" t="n">
        <f aca="false">HOUR(H5047)</f>
        <v>4</v>
      </c>
      <c r="C5047" s="0" t="n">
        <f aca="false">DAY(H5047)</f>
        <v>30</v>
      </c>
      <c r="D5047" s="3" t="str">
        <f aca="false">UPPER(TEXT(H5047,"dddd"))</f>
        <v>DOMINGO</v>
      </c>
      <c r="E5047" s="0" t="n">
        <f aca="false">MONTH(H5047)</f>
        <v>7</v>
      </c>
      <c r="F5047" s="0" t="n">
        <f aca="false">YEAR(H5047)</f>
        <v>2017</v>
      </c>
      <c r="G5047" s="3" t="str">
        <f aca="false">UPPER(TEXT(H5047,"MMMM"))</f>
        <v>JULIO</v>
      </c>
      <c r="H5047" s="4" t="n">
        <f aca="false">H5046+(1/24)</f>
        <v>42946.2083333211</v>
      </c>
    </row>
    <row r="5048" customFormat="false" ht="13.8" hidden="false" customHeight="false" outlineLevel="0" collapsed="false">
      <c r="B5048" s="0" t="n">
        <f aca="false">HOUR(H5048)</f>
        <v>5</v>
      </c>
      <c r="C5048" s="0" t="n">
        <f aca="false">DAY(H5048)</f>
        <v>30</v>
      </c>
      <c r="D5048" s="3" t="str">
        <f aca="false">UPPER(TEXT(H5048,"dddd"))</f>
        <v>DOMINGO</v>
      </c>
      <c r="E5048" s="0" t="n">
        <f aca="false">MONTH(H5048)</f>
        <v>7</v>
      </c>
      <c r="F5048" s="0" t="n">
        <f aca="false">YEAR(H5048)</f>
        <v>2017</v>
      </c>
      <c r="G5048" s="3" t="str">
        <f aca="false">UPPER(TEXT(H5048,"MMMM"))</f>
        <v>JULIO</v>
      </c>
      <c r="H5048" s="4" t="n">
        <f aca="false">H5047+(1/24)</f>
        <v>42946.2499999878</v>
      </c>
    </row>
    <row r="5049" customFormat="false" ht="13.8" hidden="false" customHeight="false" outlineLevel="0" collapsed="false">
      <c r="B5049" s="0" t="n">
        <f aca="false">HOUR(H5049)</f>
        <v>6</v>
      </c>
      <c r="C5049" s="0" t="n">
        <f aca="false">DAY(H5049)</f>
        <v>30</v>
      </c>
      <c r="D5049" s="3" t="str">
        <f aca="false">UPPER(TEXT(H5049,"dddd"))</f>
        <v>DOMINGO</v>
      </c>
      <c r="E5049" s="0" t="n">
        <f aca="false">MONTH(H5049)</f>
        <v>7</v>
      </c>
      <c r="F5049" s="0" t="n">
        <f aca="false">YEAR(H5049)</f>
        <v>2017</v>
      </c>
      <c r="G5049" s="3" t="str">
        <f aca="false">UPPER(TEXT(H5049,"MMMM"))</f>
        <v>JULIO</v>
      </c>
      <c r="H5049" s="4" t="n">
        <f aca="false">H5048+(1/24)</f>
        <v>42946.2916666544</v>
      </c>
    </row>
    <row r="5050" customFormat="false" ht="13.8" hidden="false" customHeight="false" outlineLevel="0" collapsed="false">
      <c r="B5050" s="0" t="n">
        <f aca="false">HOUR(H5050)</f>
        <v>7</v>
      </c>
      <c r="C5050" s="0" t="n">
        <f aca="false">DAY(H5050)</f>
        <v>30</v>
      </c>
      <c r="D5050" s="3" t="str">
        <f aca="false">UPPER(TEXT(H5050,"dddd"))</f>
        <v>DOMINGO</v>
      </c>
      <c r="E5050" s="0" t="n">
        <f aca="false">MONTH(H5050)</f>
        <v>7</v>
      </c>
      <c r="F5050" s="0" t="n">
        <f aca="false">YEAR(H5050)</f>
        <v>2017</v>
      </c>
      <c r="G5050" s="3" t="str">
        <f aca="false">UPPER(TEXT(H5050,"MMMM"))</f>
        <v>JULIO</v>
      </c>
      <c r="H5050" s="4" t="n">
        <f aca="false">H5049+(1/24)</f>
        <v>42946.3333333211</v>
      </c>
    </row>
    <row r="5051" customFormat="false" ht="13.8" hidden="false" customHeight="false" outlineLevel="0" collapsed="false">
      <c r="B5051" s="0" t="n">
        <f aca="false">HOUR(H5051)</f>
        <v>8</v>
      </c>
      <c r="C5051" s="0" t="n">
        <f aca="false">DAY(H5051)</f>
        <v>30</v>
      </c>
      <c r="D5051" s="3" t="str">
        <f aca="false">UPPER(TEXT(H5051,"dddd"))</f>
        <v>DOMINGO</v>
      </c>
      <c r="E5051" s="0" t="n">
        <f aca="false">MONTH(H5051)</f>
        <v>7</v>
      </c>
      <c r="F5051" s="0" t="n">
        <f aca="false">YEAR(H5051)</f>
        <v>2017</v>
      </c>
      <c r="G5051" s="3" t="str">
        <f aca="false">UPPER(TEXT(H5051,"MMMM"))</f>
        <v>JULIO</v>
      </c>
      <c r="H5051" s="4" t="n">
        <f aca="false">H5050+(1/24)</f>
        <v>42946.3749999878</v>
      </c>
    </row>
    <row r="5052" customFormat="false" ht="13.8" hidden="false" customHeight="false" outlineLevel="0" collapsed="false">
      <c r="B5052" s="0" t="n">
        <f aca="false">HOUR(H5052)</f>
        <v>9</v>
      </c>
      <c r="C5052" s="0" t="n">
        <f aca="false">DAY(H5052)</f>
        <v>30</v>
      </c>
      <c r="D5052" s="3" t="str">
        <f aca="false">UPPER(TEXT(H5052,"dddd"))</f>
        <v>DOMINGO</v>
      </c>
      <c r="E5052" s="0" t="n">
        <f aca="false">MONTH(H5052)</f>
        <v>7</v>
      </c>
      <c r="F5052" s="0" t="n">
        <f aca="false">YEAR(H5052)</f>
        <v>2017</v>
      </c>
      <c r="G5052" s="3" t="str">
        <f aca="false">UPPER(TEXT(H5052,"MMMM"))</f>
        <v>JULIO</v>
      </c>
      <c r="H5052" s="4" t="n">
        <f aca="false">H5051+(1/24)</f>
        <v>42946.4166666544</v>
      </c>
    </row>
    <row r="5053" customFormat="false" ht="13.8" hidden="false" customHeight="false" outlineLevel="0" collapsed="false">
      <c r="B5053" s="0" t="n">
        <f aca="false">HOUR(H5053)</f>
        <v>10</v>
      </c>
      <c r="C5053" s="0" t="n">
        <f aca="false">DAY(H5053)</f>
        <v>30</v>
      </c>
      <c r="D5053" s="3" t="str">
        <f aca="false">UPPER(TEXT(H5053,"dddd"))</f>
        <v>DOMINGO</v>
      </c>
      <c r="E5053" s="0" t="n">
        <f aca="false">MONTH(H5053)</f>
        <v>7</v>
      </c>
      <c r="F5053" s="0" t="n">
        <f aca="false">YEAR(H5053)</f>
        <v>2017</v>
      </c>
      <c r="G5053" s="3" t="str">
        <f aca="false">UPPER(TEXT(H5053,"MMMM"))</f>
        <v>JULIO</v>
      </c>
      <c r="H5053" s="4" t="n">
        <f aca="false">H5052+(1/24)</f>
        <v>42946.4583333211</v>
      </c>
    </row>
    <row r="5054" customFormat="false" ht="13.8" hidden="false" customHeight="false" outlineLevel="0" collapsed="false">
      <c r="B5054" s="0" t="n">
        <f aca="false">HOUR(H5054)</f>
        <v>11</v>
      </c>
      <c r="C5054" s="0" t="n">
        <f aca="false">DAY(H5054)</f>
        <v>30</v>
      </c>
      <c r="D5054" s="3" t="str">
        <f aca="false">UPPER(TEXT(H5054,"dddd"))</f>
        <v>DOMINGO</v>
      </c>
      <c r="E5054" s="0" t="n">
        <f aca="false">MONTH(H5054)</f>
        <v>7</v>
      </c>
      <c r="F5054" s="0" t="n">
        <f aca="false">YEAR(H5054)</f>
        <v>2017</v>
      </c>
      <c r="G5054" s="3" t="str">
        <f aca="false">UPPER(TEXT(H5054,"MMMM"))</f>
        <v>JULIO</v>
      </c>
      <c r="H5054" s="4" t="n">
        <f aca="false">H5053+(1/24)</f>
        <v>42946.4999999878</v>
      </c>
    </row>
    <row r="5055" customFormat="false" ht="13.8" hidden="false" customHeight="false" outlineLevel="0" collapsed="false">
      <c r="B5055" s="0" t="n">
        <f aca="false">HOUR(H5055)</f>
        <v>12</v>
      </c>
      <c r="C5055" s="0" t="n">
        <f aca="false">DAY(H5055)</f>
        <v>30</v>
      </c>
      <c r="D5055" s="3" t="str">
        <f aca="false">UPPER(TEXT(H5055,"dddd"))</f>
        <v>DOMINGO</v>
      </c>
      <c r="E5055" s="0" t="n">
        <f aca="false">MONTH(H5055)</f>
        <v>7</v>
      </c>
      <c r="F5055" s="0" t="n">
        <f aca="false">YEAR(H5055)</f>
        <v>2017</v>
      </c>
      <c r="G5055" s="3" t="str">
        <f aca="false">UPPER(TEXT(H5055,"MMMM"))</f>
        <v>JULIO</v>
      </c>
      <c r="H5055" s="4" t="n">
        <f aca="false">H5054+(1/24)</f>
        <v>42946.5416666544</v>
      </c>
    </row>
    <row r="5056" customFormat="false" ht="13.8" hidden="false" customHeight="false" outlineLevel="0" collapsed="false">
      <c r="B5056" s="0" t="n">
        <f aca="false">HOUR(H5056)</f>
        <v>13</v>
      </c>
      <c r="C5056" s="0" t="n">
        <f aca="false">DAY(H5056)</f>
        <v>30</v>
      </c>
      <c r="D5056" s="3" t="str">
        <f aca="false">UPPER(TEXT(H5056,"dddd"))</f>
        <v>DOMINGO</v>
      </c>
      <c r="E5056" s="0" t="n">
        <f aca="false">MONTH(H5056)</f>
        <v>7</v>
      </c>
      <c r="F5056" s="0" t="n">
        <f aca="false">YEAR(H5056)</f>
        <v>2017</v>
      </c>
      <c r="G5056" s="3" t="str">
        <f aca="false">UPPER(TEXT(H5056,"MMMM"))</f>
        <v>JULIO</v>
      </c>
      <c r="H5056" s="4" t="n">
        <f aca="false">H5055+(1/24)</f>
        <v>42946.5833333211</v>
      </c>
    </row>
    <row r="5057" customFormat="false" ht="13.8" hidden="false" customHeight="false" outlineLevel="0" collapsed="false">
      <c r="B5057" s="0" t="n">
        <f aca="false">HOUR(H5057)</f>
        <v>14</v>
      </c>
      <c r="C5057" s="0" t="n">
        <f aca="false">DAY(H5057)</f>
        <v>30</v>
      </c>
      <c r="D5057" s="3" t="str">
        <f aca="false">UPPER(TEXT(H5057,"dddd"))</f>
        <v>DOMINGO</v>
      </c>
      <c r="E5057" s="0" t="n">
        <f aca="false">MONTH(H5057)</f>
        <v>7</v>
      </c>
      <c r="F5057" s="0" t="n">
        <f aca="false">YEAR(H5057)</f>
        <v>2017</v>
      </c>
      <c r="G5057" s="3" t="str">
        <f aca="false">UPPER(TEXT(H5057,"MMMM"))</f>
        <v>JULIO</v>
      </c>
      <c r="H5057" s="4" t="n">
        <f aca="false">H5056+(1/24)</f>
        <v>42946.6249999877</v>
      </c>
    </row>
    <row r="5058" customFormat="false" ht="13.8" hidden="false" customHeight="false" outlineLevel="0" collapsed="false">
      <c r="B5058" s="0" t="n">
        <f aca="false">HOUR(H5058)</f>
        <v>15</v>
      </c>
      <c r="C5058" s="0" t="n">
        <f aca="false">DAY(H5058)</f>
        <v>30</v>
      </c>
      <c r="D5058" s="3" t="str">
        <f aca="false">UPPER(TEXT(H5058,"dddd"))</f>
        <v>DOMINGO</v>
      </c>
      <c r="E5058" s="0" t="n">
        <f aca="false">MONTH(H5058)</f>
        <v>7</v>
      </c>
      <c r="F5058" s="0" t="n">
        <f aca="false">YEAR(H5058)</f>
        <v>2017</v>
      </c>
      <c r="G5058" s="3" t="str">
        <f aca="false">UPPER(TEXT(H5058,"MMMM"))</f>
        <v>JULIO</v>
      </c>
      <c r="H5058" s="4" t="n">
        <f aca="false">H5057+(1/24)</f>
        <v>42946.6666666544</v>
      </c>
    </row>
    <row r="5059" customFormat="false" ht="13.8" hidden="false" customHeight="false" outlineLevel="0" collapsed="false">
      <c r="B5059" s="0" t="n">
        <f aca="false">HOUR(H5059)</f>
        <v>16</v>
      </c>
      <c r="C5059" s="0" t="n">
        <f aca="false">DAY(H5059)</f>
        <v>30</v>
      </c>
      <c r="D5059" s="3" t="str">
        <f aca="false">UPPER(TEXT(H5059,"dddd"))</f>
        <v>DOMINGO</v>
      </c>
      <c r="E5059" s="0" t="n">
        <f aca="false">MONTH(H5059)</f>
        <v>7</v>
      </c>
      <c r="F5059" s="0" t="n">
        <f aca="false">YEAR(H5059)</f>
        <v>2017</v>
      </c>
      <c r="G5059" s="3" t="str">
        <f aca="false">UPPER(TEXT(H5059,"MMMM"))</f>
        <v>JULIO</v>
      </c>
      <c r="H5059" s="4" t="n">
        <f aca="false">H5058+(1/24)</f>
        <v>42946.7083333211</v>
      </c>
    </row>
    <row r="5060" customFormat="false" ht="13.8" hidden="false" customHeight="false" outlineLevel="0" collapsed="false">
      <c r="B5060" s="0" t="n">
        <f aca="false">HOUR(H5060)</f>
        <v>17</v>
      </c>
      <c r="C5060" s="0" t="n">
        <f aca="false">DAY(H5060)</f>
        <v>30</v>
      </c>
      <c r="D5060" s="3" t="str">
        <f aca="false">UPPER(TEXT(H5060,"dddd"))</f>
        <v>DOMINGO</v>
      </c>
      <c r="E5060" s="0" t="n">
        <f aca="false">MONTH(H5060)</f>
        <v>7</v>
      </c>
      <c r="F5060" s="0" t="n">
        <f aca="false">YEAR(H5060)</f>
        <v>2017</v>
      </c>
      <c r="G5060" s="3" t="str">
        <f aca="false">UPPER(TEXT(H5060,"MMMM"))</f>
        <v>JULIO</v>
      </c>
      <c r="H5060" s="4" t="n">
        <f aca="false">H5059+(1/24)</f>
        <v>42946.7499999877</v>
      </c>
    </row>
    <row r="5061" customFormat="false" ht="13.8" hidden="false" customHeight="false" outlineLevel="0" collapsed="false">
      <c r="B5061" s="0" t="n">
        <f aca="false">HOUR(H5061)</f>
        <v>18</v>
      </c>
      <c r="C5061" s="0" t="n">
        <f aca="false">DAY(H5061)</f>
        <v>30</v>
      </c>
      <c r="D5061" s="3" t="str">
        <f aca="false">UPPER(TEXT(H5061,"dddd"))</f>
        <v>DOMINGO</v>
      </c>
      <c r="E5061" s="0" t="n">
        <f aca="false">MONTH(H5061)</f>
        <v>7</v>
      </c>
      <c r="F5061" s="0" t="n">
        <f aca="false">YEAR(H5061)</f>
        <v>2017</v>
      </c>
      <c r="G5061" s="3" t="str">
        <f aca="false">UPPER(TEXT(H5061,"MMMM"))</f>
        <v>JULIO</v>
      </c>
      <c r="H5061" s="4" t="n">
        <f aca="false">H5060+(1/24)</f>
        <v>42946.7916666544</v>
      </c>
    </row>
    <row r="5062" customFormat="false" ht="13.8" hidden="false" customHeight="false" outlineLevel="0" collapsed="false">
      <c r="B5062" s="0" t="n">
        <f aca="false">HOUR(H5062)</f>
        <v>19</v>
      </c>
      <c r="C5062" s="0" t="n">
        <f aca="false">DAY(H5062)</f>
        <v>30</v>
      </c>
      <c r="D5062" s="3" t="str">
        <f aca="false">UPPER(TEXT(H5062,"dddd"))</f>
        <v>DOMINGO</v>
      </c>
      <c r="E5062" s="0" t="n">
        <f aca="false">MONTH(H5062)</f>
        <v>7</v>
      </c>
      <c r="F5062" s="0" t="n">
        <f aca="false">YEAR(H5062)</f>
        <v>2017</v>
      </c>
      <c r="G5062" s="3" t="str">
        <f aca="false">UPPER(TEXT(H5062,"MMMM"))</f>
        <v>JULIO</v>
      </c>
      <c r="H5062" s="4" t="n">
        <f aca="false">H5061+(1/24)</f>
        <v>42946.8333333211</v>
      </c>
    </row>
    <row r="5063" customFormat="false" ht="13.8" hidden="false" customHeight="false" outlineLevel="0" collapsed="false">
      <c r="B5063" s="0" t="n">
        <f aca="false">HOUR(H5063)</f>
        <v>20</v>
      </c>
      <c r="C5063" s="0" t="n">
        <f aca="false">DAY(H5063)</f>
        <v>30</v>
      </c>
      <c r="D5063" s="3" t="str">
        <f aca="false">UPPER(TEXT(H5063,"dddd"))</f>
        <v>DOMINGO</v>
      </c>
      <c r="E5063" s="0" t="n">
        <f aca="false">MONTH(H5063)</f>
        <v>7</v>
      </c>
      <c r="F5063" s="0" t="n">
        <f aca="false">YEAR(H5063)</f>
        <v>2017</v>
      </c>
      <c r="G5063" s="3" t="str">
        <f aca="false">UPPER(TEXT(H5063,"MMMM"))</f>
        <v>JULIO</v>
      </c>
      <c r="H5063" s="4" t="n">
        <f aca="false">H5062+(1/24)</f>
        <v>42946.8749999877</v>
      </c>
    </row>
    <row r="5064" customFormat="false" ht="13.8" hidden="false" customHeight="false" outlineLevel="0" collapsed="false">
      <c r="B5064" s="0" t="n">
        <f aca="false">HOUR(H5064)</f>
        <v>21</v>
      </c>
      <c r="C5064" s="0" t="n">
        <f aca="false">DAY(H5064)</f>
        <v>30</v>
      </c>
      <c r="D5064" s="3" t="str">
        <f aca="false">UPPER(TEXT(H5064,"dddd"))</f>
        <v>DOMINGO</v>
      </c>
      <c r="E5064" s="0" t="n">
        <f aca="false">MONTH(H5064)</f>
        <v>7</v>
      </c>
      <c r="F5064" s="0" t="n">
        <f aca="false">YEAR(H5064)</f>
        <v>2017</v>
      </c>
      <c r="G5064" s="3" t="str">
        <f aca="false">UPPER(TEXT(H5064,"MMMM"))</f>
        <v>JULIO</v>
      </c>
      <c r="H5064" s="4" t="n">
        <f aca="false">H5063+(1/24)</f>
        <v>42946.9166666544</v>
      </c>
    </row>
    <row r="5065" customFormat="false" ht="13.8" hidden="false" customHeight="false" outlineLevel="0" collapsed="false">
      <c r="B5065" s="0" t="n">
        <f aca="false">HOUR(H5065)</f>
        <v>22</v>
      </c>
      <c r="C5065" s="0" t="n">
        <f aca="false">DAY(H5065)</f>
        <v>30</v>
      </c>
      <c r="D5065" s="3" t="str">
        <f aca="false">UPPER(TEXT(H5065,"dddd"))</f>
        <v>DOMINGO</v>
      </c>
      <c r="E5065" s="0" t="n">
        <f aca="false">MONTH(H5065)</f>
        <v>7</v>
      </c>
      <c r="F5065" s="0" t="n">
        <f aca="false">YEAR(H5065)</f>
        <v>2017</v>
      </c>
      <c r="G5065" s="3" t="str">
        <f aca="false">UPPER(TEXT(H5065,"MMMM"))</f>
        <v>JULIO</v>
      </c>
      <c r="H5065" s="4" t="n">
        <f aca="false">H5064+(1/24)</f>
        <v>42946.9583333211</v>
      </c>
    </row>
    <row r="5066" customFormat="false" ht="13.8" hidden="false" customHeight="false" outlineLevel="0" collapsed="false">
      <c r="B5066" s="0" t="n">
        <f aca="false">HOUR(H5066)</f>
        <v>23</v>
      </c>
      <c r="C5066" s="0" t="n">
        <f aca="false">DAY(H5066)</f>
        <v>30</v>
      </c>
      <c r="D5066" s="3" t="str">
        <f aca="false">UPPER(TEXT(H5066,"dddd"))</f>
        <v>DOMINGO</v>
      </c>
      <c r="E5066" s="0" t="n">
        <f aca="false">MONTH(H5066)</f>
        <v>7</v>
      </c>
      <c r="F5066" s="0" t="n">
        <f aca="false">YEAR(H5066)</f>
        <v>2017</v>
      </c>
      <c r="G5066" s="3" t="str">
        <f aca="false">UPPER(TEXT(H5066,"MMMM"))</f>
        <v>JULIO</v>
      </c>
      <c r="H5066" s="4" t="n">
        <f aca="false">H5065+(1/24)</f>
        <v>42946.9999999877</v>
      </c>
    </row>
    <row r="5067" customFormat="false" ht="13.8" hidden="false" customHeight="false" outlineLevel="0" collapsed="false">
      <c r="B5067" s="0" t="n">
        <f aca="false">HOUR(H5067)</f>
        <v>0</v>
      </c>
      <c r="C5067" s="0" t="n">
        <f aca="false">DAY(H5067)</f>
        <v>31</v>
      </c>
      <c r="D5067" s="3" t="str">
        <f aca="false">UPPER(TEXT(H5067,"dddd"))</f>
        <v>LUNES</v>
      </c>
      <c r="E5067" s="0" t="n">
        <f aca="false">MONTH(H5067)</f>
        <v>7</v>
      </c>
      <c r="F5067" s="0" t="n">
        <f aca="false">YEAR(H5067)</f>
        <v>2017</v>
      </c>
      <c r="G5067" s="3" t="str">
        <f aca="false">UPPER(TEXT(H5067,"MMMM"))</f>
        <v>JULIO</v>
      </c>
      <c r="H5067" s="4" t="n">
        <f aca="false">H5066+(1/24)</f>
        <v>42947.0416666544</v>
      </c>
    </row>
    <row r="5068" customFormat="false" ht="13.8" hidden="false" customHeight="false" outlineLevel="0" collapsed="false">
      <c r="B5068" s="0" t="n">
        <f aca="false">HOUR(H5068)</f>
        <v>1</v>
      </c>
      <c r="C5068" s="0" t="n">
        <f aca="false">DAY(H5068)</f>
        <v>31</v>
      </c>
      <c r="D5068" s="3" t="str">
        <f aca="false">UPPER(TEXT(H5068,"dddd"))</f>
        <v>LUNES</v>
      </c>
      <c r="E5068" s="0" t="n">
        <f aca="false">MONTH(H5068)</f>
        <v>7</v>
      </c>
      <c r="F5068" s="0" t="n">
        <f aca="false">YEAR(H5068)</f>
        <v>2017</v>
      </c>
      <c r="G5068" s="3" t="str">
        <f aca="false">UPPER(TEXT(H5068,"MMMM"))</f>
        <v>JULIO</v>
      </c>
      <c r="H5068" s="4" t="n">
        <f aca="false">H5067+(1/24)</f>
        <v>42947.0833333211</v>
      </c>
    </row>
    <row r="5069" customFormat="false" ht="13.8" hidden="false" customHeight="false" outlineLevel="0" collapsed="false">
      <c r="B5069" s="0" t="n">
        <f aca="false">HOUR(H5069)</f>
        <v>2</v>
      </c>
      <c r="C5069" s="0" t="n">
        <f aca="false">DAY(H5069)</f>
        <v>31</v>
      </c>
      <c r="D5069" s="3" t="str">
        <f aca="false">UPPER(TEXT(H5069,"dddd"))</f>
        <v>LUNES</v>
      </c>
      <c r="E5069" s="0" t="n">
        <f aca="false">MONTH(H5069)</f>
        <v>7</v>
      </c>
      <c r="F5069" s="0" t="n">
        <f aca="false">YEAR(H5069)</f>
        <v>2017</v>
      </c>
      <c r="G5069" s="3" t="str">
        <f aca="false">UPPER(TEXT(H5069,"MMMM"))</f>
        <v>JULIO</v>
      </c>
      <c r="H5069" s="4" t="n">
        <f aca="false">H5068+(1/24)</f>
        <v>42947.1249999877</v>
      </c>
    </row>
    <row r="5070" customFormat="false" ht="13.8" hidden="false" customHeight="false" outlineLevel="0" collapsed="false">
      <c r="B5070" s="0" t="n">
        <f aca="false">HOUR(H5070)</f>
        <v>3</v>
      </c>
      <c r="C5070" s="0" t="n">
        <f aca="false">DAY(H5070)</f>
        <v>31</v>
      </c>
      <c r="D5070" s="3" t="str">
        <f aca="false">UPPER(TEXT(H5070,"dddd"))</f>
        <v>LUNES</v>
      </c>
      <c r="E5070" s="0" t="n">
        <f aca="false">MONTH(H5070)</f>
        <v>7</v>
      </c>
      <c r="F5070" s="0" t="n">
        <f aca="false">YEAR(H5070)</f>
        <v>2017</v>
      </c>
      <c r="G5070" s="3" t="str">
        <f aca="false">UPPER(TEXT(H5070,"MMMM"))</f>
        <v>JULIO</v>
      </c>
      <c r="H5070" s="4" t="n">
        <f aca="false">H5069+(1/24)</f>
        <v>42947.1666666544</v>
      </c>
    </row>
    <row r="5071" customFormat="false" ht="13.8" hidden="false" customHeight="false" outlineLevel="0" collapsed="false">
      <c r="B5071" s="0" t="n">
        <f aca="false">HOUR(H5071)</f>
        <v>4</v>
      </c>
      <c r="C5071" s="0" t="n">
        <f aca="false">DAY(H5071)</f>
        <v>31</v>
      </c>
      <c r="D5071" s="3" t="str">
        <f aca="false">UPPER(TEXT(H5071,"dddd"))</f>
        <v>LUNES</v>
      </c>
      <c r="E5071" s="0" t="n">
        <f aca="false">MONTH(H5071)</f>
        <v>7</v>
      </c>
      <c r="F5071" s="0" t="n">
        <f aca="false">YEAR(H5071)</f>
        <v>2017</v>
      </c>
      <c r="G5071" s="3" t="str">
        <f aca="false">UPPER(TEXT(H5071,"MMMM"))</f>
        <v>JULIO</v>
      </c>
      <c r="H5071" s="4" t="n">
        <f aca="false">H5070+(1/24)</f>
        <v>42947.208333321</v>
      </c>
    </row>
    <row r="5072" customFormat="false" ht="13.8" hidden="false" customHeight="false" outlineLevel="0" collapsed="false">
      <c r="B5072" s="0" t="n">
        <f aca="false">HOUR(H5072)</f>
        <v>5</v>
      </c>
      <c r="C5072" s="0" t="n">
        <f aca="false">DAY(H5072)</f>
        <v>31</v>
      </c>
      <c r="D5072" s="3" t="str">
        <f aca="false">UPPER(TEXT(H5072,"dddd"))</f>
        <v>LUNES</v>
      </c>
      <c r="E5072" s="0" t="n">
        <f aca="false">MONTH(H5072)</f>
        <v>7</v>
      </c>
      <c r="F5072" s="0" t="n">
        <f aca="false">YEAR(H5072)</f>
        <v>2017</v>
      </c>
      <c r="G5072" s="3" t="str">
        <f aca="false">UPPER(TEXT(H5072,"MMMM"))</f>
        <v>JULIO</v>
      </c>
      <c r="H5072" s="4" t="n">
        <f aca="false">H5071+(1/24)</f>
        <v>42947.2499999877</v>
      </c>
    </row>
    <row r="5073" customFormat="false" ht="13.8" hidden="false" customHeight="false" outlineLevel="0" collapsed="false">
      <c r="B5073" s="0" t="n">
        <f aca="false">HOUR(H5073)</f>
        <v>6</v>
      </c>
      <c r="C5073" s="0" t="n">
        <f aca="false">DAY(H5073)</f>
        <v>31</v>
      </c>
      <c r="D5073" s="3" t="str">
        <f aca="false">UPPER(TEXT(H5073,"dddd"))</f>
        <v>LUNES</v>
      </c>
      <c r="E5073" s="0" t="n">
        <f aca="false">MONTH(H5073)</f>
        <v>7</v>
      </c>
      <c r="F5073" s="0" t="n">
        <f aca="false">YEAR(H5073)</f>
        <v>2017</v>
      </c>
      <c r="G5073" s="3" t="str">
        <f aca="false">UPPER(TEXT(H5073,"MMMM"))</f>
        <v>JULIO</v>
      </c>
      <c r="H5073" s="4" t="n">
        <f aca="false">H5072+(1/24)</f>
        <v>42947.2916666544</v>
      </c>
    </row>
    <row r="5074" customFormat="false" ht="13.8" hidden="false" customHeight="false" outlineLevel="0" collapsed="false">
      <c r="B5074" s="0" t="n">
        <f aca="false">HOUR(H5074)</f>
        <v>7</v>
      </c>
      <c r="C5074" s="0" t="n">
        <f aca="false">DAY(H5074)</f>
        <v>31</v>
      </c>
      <c r="D5074" s="3" t="str">
        <f aca="false">UPPER(TEXT(H5074,"dddd"))</f>
        <v>LUNES</v>
      </c>
      <c r="E5074" s="0" t="n">
        <f aca="false">MONTH(H5074)</f>
        <v>7</v>
      </c>
      <c r="F5074" s="0" t="n">
        <f aca="false">YEAR(H5074)</f>
        <v>2017</v>
      </c>
      <c r="G5074" s="3" t="str">
        <f aca="false">UPPER(TEXT(H5074,"MMMM"))</f>
        <v>JULIO</v>
      </c>
      <c r="H5074" s="4" t="n">
        <f aca="false">H5073+(1/24)</f>
        <v>42947.333333321</v>
      </c>
    </row>
    <row r="5075" customFormat="false" ht="13.8" hidden="false" customHeight="false" outlineLevel="0" collapsed="false">
      <c r="B5075" s="0" t="n">
        <f aca="false">HOUR(H5075)</f>
        <v>8</v>
      </c>
      <c r="C5075" s="0" t="n">
        <f aca="false">DAY(H5075)</f>
        <v>31</v>
      </c>
      <c r="D5075" s="3" t="str">
        <f aca="false">UPPER(TEXT(H5075,"dddd"))</f>
        <v>LUNES</v>
      </c>
      <c r="E5075" s="0" t="n">
        <f aca="false">MONTH(H5075)</f>
        <v>7</v>
      </c>
      <c r="F5075" s="0" t="n">
        <f aca="false">YEAR(H5075)</f>
        <v>2017</v>
      </c>
      <c r="G5075" s="3" t="str">
        <f aca="false">UPPER(TEXT(H5075,"MMMM"))</f>
        <v>JULIO</v>
      </c>
      <c r="H5075" s="4" t="n">
        <f aca="false">H5074+(1/24)</f>
        <v>42947.3749999877</v>
      </c>
    </row>
    <row r="5076" customFormat="false" ht="13.8" hidden="false" customHeight="false" outlineLevel="0" collapsed="false">
      <c r="B5076" s="0" t="n">
        <f aca="false">HOUR(H5076)</f>
        <v>9</v>
      </c>
      <c r="C5076" s="0" t="n">
        <f aca="false">DAY(H5076)</f>
        <v>31</v>
      </c>
      <c r="D5076" s="3" t="str">
        <f aca="false">UPPER(TEXT(H5076,"dddd"))</f>
        <v>LUNES</v>
      </c>
      <c r="E5076" s="0" t="n">
        <f aca="false">MONTH(H5076)</f>
        <v>7</v>
      </c>
      <c r="F5076" s="0" t="n">
        <f aca="false">YEAR(H5076)</f>
        <v>2017</v>
      </c>
      <c r="G5076" s="3" t="str">
        <f aca="false">UPPER(TEXT(H5076,"MMMM"))</f>
        <v>JULIO</v>
      </c>
      <c r="H5076" s="4" t="n">
        <f aca="false">H5075+(1/24)</f>
        <v>42947.4166666544</v>
      </c>
    </row>
    <row r="5077" customFormat="false" ht="13.8" hidden="false" customHeight="false" outlineLevel="0" collapsed="false">
      <c r="B5077" s="0" t="n">
        <f aca="false">HOUR(H5077)</f>
        <v>10</v>
      </c>
      <c r="C5077" s="0" t="n">
        <f aca="false">DAY(H5077)</f>
        <v>31</v>
      </c>
      <c r="D5077" s="3" t="str">
        <f aca="false">UPPER(TEXT(H5077,"dddd"))</f>
        <v>LUNES</v>
      </c>
      <c r="E5077" s="0" t="n">
        <f aca="false">MONTH(H5077)</f>
        <v>7</v>
      </c>
      <c r="F5077" s="0" t="n">
        <f aca="false">YEAR(H5077)</f>
        <v>2017</v>
      </c>
      <c r="G5077" s="3" t="str">
        <f aca="false">UPPER(TEXT(H5077,"MMMM"))</f>
        <v>JULIO</v>
      </c>
      <c r="H5077" s="4" t="n">
        <f aca="false">H5076+(1/24)</f>
        <v>42947.458333321</v>
      </c>
    </row>
    <row r="5078" customFormat="false" ht="13.8" hidden="false" customHeight="false" outlineLevel="0" collapsed="false">
      <c r="B5078" s="0" t="n">
        <f aca="false">HOUR(H5078)</f>
        <v>11</v>
      </c>
      <c r="C5078" s="0" t="n">
        <f aca="false">DAY(H5078)</f>
        <v>31</v>
      </c>
      <c r="D5078" s="3" t="str">
        <f aca="false">UPPER(TEXT(H5078,"dddd"))</f>
        <v>LUNES</v>
      </c>
      <c r="E5078" s="0" t="n">
        <f aca="false">MONTH(H5078)</f>
        <v>7</v>
      </c>
      <c r="F5078" s="0" t="n">
        <f aca="false">YEAR(H5078)</f>
        <v>2017</v>
      </c>
      <c r="G5078" s="3" t="str">
        <f aca="false">UPPER(TEXT(H5078,"MMMM"))</f>
        <v>JULIO</v>
      </c>
      <c r="H5078" s="4" t="n">
        <f aca="false">H5077+(1/24)</f>
        <v>42947.4999999877</v>
      </c>
    </row>
    <row r="5079" customFormat="false" ht="13.8" hidden="false" customHeight="false" outlineLevel="0" collapsed="false">
      <c r="B5079" s="0" t="n">
        <f aca="false">HOUR(H5079)</f>
        <v>12</v>
      </c>
      <c r="C5079" s="0" t="n">
        <f aca="false">DAY(H5079)</f>
        <v>31</v>
      </c>
      <c r="D5079" s="3" t="str">
        <f aca="false">UPPER(TEXT(H5079,"dddd"))</f>
        <v>LUNES</v>
      </c>
      <c r="E5079" s="0" t="n">
        <f aca="false">MONTH(H5079)</f>
        <v>7</v>
      </c>
      <c r="F5079" s="0" t="n">
        <f aca="false">YEAR(H5079)</f>
        <v>2017</v>
      </c>
      <c r="G5079" s="3" t="str">
        <f aca="false">UPPER(TEXT(H5079,"MMMM"))</f>
        <v>JULIO</v>
      </c>
      <c r="H5079" s="4" t="n">
        <f aca="false">H5078+(1/24)</f>
        <v>42947.5416666544</v>
      </c>
    </row>
    <row r="5080" customFormat="false" ht="13.8" hidden="false" customHeight="false" outlineLevel="0" collapsed="false">
      <c r="B5080" s="0" t="n">
        <f aca="false">HOUR(H5080)</f>
        <v>13</v>
      </c>
      <c r="C5080" s="0" t="n">
        <f aca="false">DAY(H5080)</f>
        <v>31</v>
      </c>
      <c r="D5080" s="3" t="str">
        <f aca="false">UPPER(TEXT(H5080,"dddd"))</f>
        <v>LUNES</v>
      </c>
      <c r="E5080" s="0" t="n">
        <f aca="false">MONTH(H5080)</f>
        <v>7</v>
      </c>
      <c r="F5080" s="0" t="n">
        <f aca="false">YEAR(H5080)</f>
        <v>2017</v>
      </c>
      <c r="G5080" s="3" t="str">
        <f aca="false">UPPER(TEXT(H5080,"MMMM"))</f>
        <v>JULIO</v>
      </c>
      <c r="H5080" s="4" t="n">
        <f aca="false">H5079+(1/24)</f>
        <v>42947.583333321</v>
      </c>
    </row>
    <row r="5081" customFormat="false" ht="13.8" hidden="false" customHeight="false" outlineLevel="0" collapsed="false">
      <c r="B5081" s="0" t="n">
        <f aca="false">HOUR(H5081)</f>
        <v>14</v>
      </c>
      <c r="C5081" s="0" t="n">
        <f aca="false">DAY(H5081)</f>
        <v>31</v>
      </c>
      <c r="D5081" s="3" t="str">
        <f aca="false">UPPER(TEXT(H5081,"dddd"))</f>
        <v>LUNES</v>
      </c>
      <c r="E5081" s="0" t="n">
        <f aca="false">MONTH(H5081)</f>
        <v>7</v>
      </c>
      <c r="F5081" s="0" t="n">
        <f aca="false">YEAR(H5081)</f>
        <v>2017</v>
      </c>
      <c r="G5081" s="3" t="str">
        <f aca="false">UPPER(TEXT(H5081,"MMMM"))</f>
        <v>JULIO</v>
      </c>
      <c r="H5081" s="4" t="n">
        <f aca="false">H5080+(1/24)</f>
        <v>42947.6249999877</v>
      </c>
    </row>
    <row r="5082" customFormat="false" ht="13.8" hidden="false" customHeight="false" outlineLevel="0" collapsed="false">
      <c r="B5082" s="0" t="n">
        <f aca="false">HOUR(H5082)</f>
        <v>15</v>
      </c>
      <c r="C5082" s="0" t="n">
        <f aca="false">DAY(H5082)</f>
        <v>31</v>
      </c>
      <c r="D5082" s="3" t="str">
        <f aca="false">UPPER(TEXT(H5082,"dddd"))</f>
        <v>LUNES</v>
      </c>
      <c r="E5082" s="0" t="n">
        <f aca="false">MONTH(H5082)</f>
        <v>7</v>
      </c>
      <c r="F5082" s="0" t="n">
        <f aca="false">YEAR(H5082)</f>
        <v>2017</v>
      </c>
      <c r="G5082" s="3" t="str">
        <f aca="false">UPPER(TEXT(H5082,"MMMM"))</f>
        <v>JULIO</v>
      </c>
      <c r="H5082" s="4" t="n">
        <f aca="false">H5081+(1/24)</f>
        <v>42947.6666666544</v>
      </c>
    </row>
    <row r="5083" customFormat="false" ht="13.8" hidden="false" customHeight="false" outlineLevel="0" collapsed="false">
      <c r="B5083" s="0" t="n">
        <f aca="false">HOUR(H5083)</f>
        <v>16</v>
      </c>
      <c r="C5083" s="0" t="n">
        <f aca="false">DAY(H5083)</f>
        <v>31</v>
      </c>
      <c r="D5083" s="3" t="str">
        <f aca="false">UPPER(TEXT(H5083,"dddd"))</f>
        <v>LUNES</v>
      </c>
      <c r="E5083" s="0" t="n">
        <f aca="false">MONTH(H5083)</f>
        <v>7</v>
      </c>
      <c r="F5083" s="0" t="n">
        <f aca="false">YEAR(H5083)</f>
        <v>2017</v>
      </c>
      <c r="G5083" s="3" t="str">
        <f aca="false">UPPER(TEXT(H5083,"MMMM"))</f>
        <v>JULIO</v>
      </c>
      <c r="H5083" s="4" t="n">
        <f aca="false">H5082+(1/24)</f>
        <v>42947.708333321</v>
      </c>
    </row>
    <row r="5084" customFormat="false" ht="13.8" hidden="false" customHeight="false" outlineLevel="0" collapsed="false">
      <c r="B5084" s="0" t="n">
        <f aca="false">HOUR(H5084)</f>
        <v>17</v>
      </c>
      <c r="C5084" s="0" t="n">
        <f aca="false">DAY(H5084)</f>
        <v>31</v>
      </c>
      <c r="D5084" s="3" t="str">
        <f aca="false">UPPER(TEXT(H5084,"dddd"))</f>
        <v>LUNES</v>
      </c>
      <c r="E5084" s="0" t="n">
        <f aca="false">MONTH(H5084)</f>
        <v>7</v>
      </c>
      <c r="F5084" s="0" t="n">
        <f aca="false">YEAR(H5084)</f>
        <v>2017</v>
      </c>
      <c r="G5084" s="3" t="str">
        <f aca="false">UPPER(TEXT(H5084,"MMMM"))</f>
        <v>JULIO</v>
      </c>
      <c r="H5084" s="4" t="n">
        <f aca="false">H5083+(1/24)</f>
        <v>42947.7499999877</v>
      </c>
    </row>
    <row r="5085" customFormat="false" ht="13.8" hidden="false" customHeight="false" outlineLevel="0" collapsed="false">
      <c r="B5085" s="0" t="n">
        <f aca="false">HOUR(H5085)</f>
        <v>18</v>
      </c>
      <c r="C5085" s="0" t="n">
        <f aca="false">DAY(H5085)</f>
        <v>31</v>
      </c>
      <c r="D5085" s="3" t="str">
        <f aca="false">UPPER(TEXT(H5085,"dddd"))</f>
        <v>LUNES</v>
      </c>
      <c r="E5085" s="0" t="n">
        <f aca="false">MONTH(H5085)</f>
        <v>7</v>
      </c>
      <c r="F5085" s="0" t="n">
        <f aca="false">YEAR(H5085)</f>
        <v>2017</v>
      </c>
      <c r="G5085" s="3" t="str">
        <f aca="false">UPPER(TEXT(H5085,"MMMM"))</f>
        <v>JULIO</v>
      </c>
      <c r="H5085" s="4" t="n">
        <f aca="false">H5084+(1/24)</f>
        <v>42947.7916666543</v>
      </c>
    </row>
    <row r="5086" customFormat="false" ht="13.8" hidden="false" customHeight="false" outlineLevel="0" collapsed="false">
      <c r="B5086" s="0" t="n">
        <f aca="false">HOUR(H5086)</f>
        <v>19</v>
      </c>
      <c r="C5086" s="0" t="n">
        <f aca="false">DAY(H5086)</f>
        <v>31</v>
      </c>
      <c r="D5086" s="3" t="str">
        <f aca="false">UPPER(TEXT(H5086,"dddd"))</f>
        <v>LUNES</v>
      </c>
      <c r="E5086" s="0" t="n">
        <f aca="false">MONTH(H5086)</f>
        <v>7</v>
      </c>
      <c r="F5086" s="0" t="n">
        <f aca="false">YEAR(H5086)</f>
        <v>2017</v>
      </c>
      <c r="G5086" s="3" t="str">
        <f aca="false">UPPER(TEXT(H5086,"MMMM"))</f>
        <v>JULIO</v>
      </c>
      <c r="H5086" s="4" t="n">
        <f aca="false">H5085+(1/24)</f>
        <v>42947.833333321</v>
      </c>
    </row>
    <row r="5087" customFormat="false" ht="13.8" hidden="false" customHeight="false" outlineLevel="0" collapsed="false">
      <c r="B5087" s="0" t="n">
        <f aca="false">HOUR(H5087)</f>
        <v>20</v>
      </c>
      <c r="C5087" s="0" t="n">
        <f aca="false">DAY(H5087)</f>
        <v>31</v>
      </c>
      <c r="D5087" s="3" t="str">
        <f aca="false">UPPER(TEXT(H5087,"dddd"))</f>
        <v>LUNES</v>
      </c>
      <c r="E5087" s="0" t="n">
        <f aca="false">MONTH(H5087)</f>
        <v>7</v>
      </c>
      <c r="F5087" s="0" t="n">
        <f aca="false">YEAR(H5087)</f>
        <v>2017</v>
      </c>
      <c r="G5087" s="3" t="str">
        <f aca="false">UPPER(TEXT(H5087,"MMMM"))</f>
        <v>JULIO</v>
      </c>
      <c r="H5087" s="4" t="n">
        <f aca="false">H5086+(1/24)</f>
        <v>42947.8749999877</v>
      </c>
    </row>
    <row r="5088" customFormat="false" ht="13.8" hidden="false" customHeight="false" outlineLevel="0" collapsed="false">
      <c r="B5088" s="0" t="n">
        <f aca="false">HOUR(H5088)</f>
        <v>21</v>
      </c>
      <c r="C5088" s="0" t="n">
        <f aca="false">DAY(H5088)</f>
        <v>31</v>
      </c>
      <c r="D5088" s="3" t="str">
        <f aca="false">UPPER(TEXT(H5088,"dddd"))</f>
        <v>LUNES</v>
      </c>
      <c r="E5088" s="0" t="n">
        <f aca="false">MONTH(H5088)</f>
        <v>7</v>
      </c>
      <c r="F5088" s="0" t="n">
        <f aca="false">YEAR(H5088)</f>
        <v>2017</v>
      </c>
      <c r="G5088" s="3" t="str">
        <f aca="false">UPPER(TEXT(H5088,"MMMM"))</f>
        <v>JULIO</v>
      </c>
      <c r="H5088" s="4" t="n">
        <f aca="false">H5087+(1/24)</f>
        <v>42947.9166666543</v>
      </c>
    </row>
    <row r="5089" customFormat="false" ht="13.8" hidden="false" customHeight="false" outlineLevel="0" collapsed="false">
      <c r="B5089" s="0" t="n">
        <f aca="false">HOUR(H5089)</f>
        <v>22</v>
      </c>
      <c r="C5089" s="0" t="n">
        <f aca="false">DAY(H5089)</f>
        <v>31</v>
      </c>
      <c r="D5089" s="3" t="str">
        <f aca="false">UPPER(TEXT(H5089,"dddd"))</f>
        <v>LUNES</v>
      </c>
      <c r="E5089" s="0" t="n">
        <f aca="false">MONTH(H5089)</f>
        <v>7</v>
      </c>
      <c r="F5089" s="0" t="n">
        <f aca="false">YEAR(H5089)</f>
        <v>2017</v>
      </c>
      <c r="G5089" s="3" t="str">
        <f aca="false">UPPER(TEXT(H5089,"MMMM"))</f>
        <v>JULIO</v>
      </c>
      <c r="H5089" s="4" t="n">
        <f aca="false">H5088+(1/24)</f>
        <v>42947.958333321</v>
      </c>
    </row>
    <row r="5090" customFormat="false" ht="13.8" hidden="false" customHeight="false" outlineLevel="0" collapsed="false">
      <c r="B5090" s="0" t="n">
        <f aca="false">HOUR(H5090)</f>
        <v>23</v>
      </c>
      <c r="C5090" s="0" t="n">
        <f aca="false">DAY(H5090)</f>
        <v>31</v>
      </c>
      <c r="D5090" s="3" t="str">
        <f aca="false">UPPER(TEXT(H5090,"dddd"))</f>
        <v>LUNES</v>
      </c>
      <c r="E5090" s="0" t="n">
        <f aca="false">MONTH(H5090)</f>
        <v>7</v>
      </c>
      <c r="F5090" s="0" t="n">
        <f aca="false">YEAR(H5090)</f>
        <v>2017</v>
      </c>
      <c r="G5090" s="3" t="str">
        <f aca="false">UPPER(TEXT(H5090,"MMMM"))</f>
        <v>JULIO</v>
      </c>
      <c r="H5090" s="4" t="n">
        <f aca="false">H5089+(1/24)</f>
        <v>42947.9999999877</v>
      </c>
    </row>
    <row r="5091" customFormat="false" ht="13.8" hidden="false" customHeight="false" outlineLevel="0" collapsed="false">
      <c r="B5091" s="0" t="n">
        <f aca="false">HOUR(H5091)</f>
        <v>0</v>
      </c>
      <c r="C5091" s="0" t="n">
        <f aca="false">DAY(H5091)</f>
        <v>1</v>
      </c>
      <c r="D5091" s="3" t="str">
        <f aca="false">UPPER(TEXT(H5091,"dddd"))</f>
        <v>MARTES</v>
      </c>
      <c r="E5091" s="0" t="n">
        <f aca="false">MONTH(H5091)</f>
        <v>8</v>
      </c>
      <c r="F5091" s="0" t="n">
        <f aca="false">YEAR(H5091)</f>
        <v>2017</v>
      </c>
      <c r="G5091" s="3" t="str">
        <f aca="false">UPPER(TEXT(H5091,"MMMM"))</f>
        <v>AGOSTO</v>
      </c>
      <c r="H5091" s="4" t="n">
        <f aca="false">H5090+(1/24)</f>
        <v>42948.0416666543</v>
      </c>
    </row>
    <row r="5092" customFormat="false" ht="13.8" hidden="false" customHeight="false" outlineLevel="0" collapsed="false">
      <c r="B5092" s="0" t="n">
        <f aca="false">HOUR(H5092)</f>
        <v>1</v>
      </c>
      <c r="C5092" s="0" t="n">
        <f aca="false">DAY(H5092)</f>
        <v>1</v>
      </c>
      <c r="D5092" s="3" t="str">
        <f aca="false">UPPER(TEXT(H5092,"dddd"))</f>
        <v>MARTES</v>
      </c>
      <c r="E5092" s="0" t="n">
        <f aca="false">MONTH(H5092)</f>
        <v>8</v>
      </c>
      <c r="F5092" s="0" t="n">
        <f aca="false">YEAR(H5092)</f>
        <v>2017</v>
      </c>
      <c r="G5092" s="3" t="str">
        <f aca="false">UPPER(TEXT(H5092,"MMMM"))</f>
        <v>AGOSTO</v>
      </c>
      <c r="H5092" s="4" t="n">
        <f aca="false">H5091+(1/24)</f>
        <v>42948.083333321</v>
      </c>
    </row>
    <row r="5093" customFormat="false" ht="13.8" hidden="false" customHeight="false" outlineLevel="0" collapsed="false">
      <c r="B5093" s="0" t="n">
        <f aca="false">HOUR(H5093)</f>
        <v>2</v>
      </c>
      <c r="C5093" s="0" t="n">
        <f aca="false">DAY(H5093)</f>
        <v>1</v>
      </c>
      <c r="D5093" s="3" t="str">
        <f aca="false">UPPER(TEXT(H5093,"dddd"))</f>
        <v>MARTES</v>
      </c>
      <c r="E5093" s="0" t="n">
        <f aca="false">MONTH(H5093)</f>
        <v>8</v>
      </c>
      <c r="F5093" s="0" t="n">
        <f aca="false">YEAR(H5093)</f>
        <v>2017</v>
      </c>
      <c r="G5093" s="3" t="str">
        <f aca="false">UPPER(TEXT(H5093,"MMMM"))</f>
        <v>AGOSTO</v>
      </c>
      <c r="H5093" s="4" t="n">
        <f aca="false">H5092+(1/24)</f>
        <v>42948.1249999877</v>
      </c>
    </row>
    <row r="5094" customFormat="false" ht="13.8" hidden="false" customHeight="false" outlineLevel="0" collapsed="false">
      <c r="B5094" s="0" t="n">
        <f aca="false">HOUR(H5094)</f>
        <v>3</v>
      </c>
      <c r="C5094" s="0" t="n">
        <f aca="false">DAY(H5094)</f>
        <v>1</v>
      </c>
      <c r="D5094" s="3" t="str">
        <f aca="false">UPPER(TEXT(H5094,"dddd"))</f>
        <v>MARTES</v>
      </c>
      <c r="E5094" s="0" t="n">
        <f aca="false">MONTH(H5094)</f>
        <v>8</v>
      </c>
      <c r="F5094" s="0" t="n">
        <f aca="false">YEAR(H5094)</f>
        <v>2017</v>
      </c>
      <c r="G5094" s="3" t="str">
        <f aca="false">UPPER(TEXT(H5094,"MMMM"))</f>
        <v>AGOSTO</v>
      </c>
      <c r="H5094" s="4" t="n">
        <f aca="false">H5093+(1/24)</f>
        <v>42948.1666666543</v>
      </c>
    </row>
    <row r="5095" customFormat="false" ht="13.8" hidden="false" customHeight="false" outlineLevel="0" collapsed="false">
      <c r="B5095" s="0" t="n">
        <f aca="false">HOUR(H5095)</f>
        <v>4</v>
      </c>
      <c r="C5095" s="0" t="n">
        <f aca="false">DAY(H5095)</f>
        <v>1</v>
      </c>
      <c r="D5095" s="3" t="str">
        <f aca="false">UPPER(TEXT(H5095,"dddd"))</f>
        <v>MARTES</v>
      </c>
      <c r="E5095" s="0" t="n">
        <f aca="false">MONTH(H5095)</f>
        <v>8</v>
      </c>
      <c r="F5095" s="0" t="n">
        <f aca="false">YEAR(H5095)</f>
        <v>2017</v>
      </c>
      <c r="G5095" s="3" t="str">
        <f aca="false">UPPER(TEXT(H5095,"MMMM"))</f>
        <v>AGOSTO</v>
      </c>
      <c r="H5095" s="4" t="n">
        <f aca="false">H5094+(1/24)</f>
        <v>42948.208333321</v>
      </c>
    </row>
    <row r="5096" customFormat="false" ht="13.8" hidden="false" customHeight="false" outlineLevel="0" collapsed="false">
      <c r="B5096" s="0" t="n">
        <f aca="false">HOUR(H5096)</f>
        <v>5</v>
      </c>
      <c r="C5096" s="0" t="n">
        <f aca="false">DAY(H5096)</f>
        <v>1</v>
      </c>
      <c r="D5096" s="3" t="str">
        <f aca="false">UPPER(TEXT(H5096,"dddd"))</f>
        <v>MARTES</v>
      </c>
      <c r="E5096" s="0" t="n">
        <f aca="false">MONTH(H5096)</f>
        <v>8</v>
      </c>
      <c r="F5096" s="0" t="n">
        <f aca="false">YEAR(H5096)</f>
        <v>2017</v>
      </c>
      <c r="G5096" s="3" t="str">
        <f aca="false">UPPER(TEXT(H5096,"MMMM"))</f>
        <v>AGOSTO</v>
      </c>
      <c r="H5096" s="4" t="n">
        <f aca="false">H5095+(1/24)</f>
        <v>42948.2499999877</v>
      </c>
    </row>
    <row r="5097" customFormat="false" ht="13.8" hidden="false" customHeight="false" outlineLevel="0" collapsed="false">
      <c r="B5097" s="0" t="n">
        <f aca="false">HOUR(H5097)</f>
        <v>6</v>
      </c>
      <c r="C5097" s="0" t="n">
        <f aca="false">DAY(H5097)</f>
        <v>1</v>
      </c>
      <c r="D5097" s="3" t="str">
        <f aca="false">UPPER(TEXT(H5097,"dddd"))</f>
        <v>MARTES</v>
      </c>
      <c r="E5097" s="0" t="n">
        <f aca="false">MONTH(H5097)</f>
        <v>8</v>
      </c>
      <c r="F5097" s="0" t="n">
        <f aca="false">YEAR(H5097)</f>
        <v>2017</v>
      </c>
      <c r="G5097" s="3" t="str">
        <f aca="false">UPPER(TEXT(H5097,"MMMM"))</f>
        <v>AGOSTO</v>
      </c>
      <c r="H5097" s="4" t="n">
        <f aca="false">H5096+(1/24)</f>
        <v>42948.2916666543</v>
      </c>
    </row>
    <row r="5098" customFormat="false" ht="13.8" hidden="false" customHeight="false" outlineLevel="0" collapsed="false">
      <c r="B5098" s="0" t="n">
        <f aca="false">HOUR(H5098)</f>
        <v>7</v>
      </c>
      <c r="C5098" s="0" t="n">
        <f aca="false">DAY(H5098)</f>
        <v>1</v>
      </c>
      <c r="D5098" s="3" t="str">
        <f aca="false">UPPER(TEXT(H5098,"dddd"))</f>
        <v>MARTES</v>
      </c>
      <c r="E5098" s="0" t="n">
        <f aca="false">MONTH(H5098)</f>
        <v>8</v>
      </c>
      <c r="F5098" s="0" t="n">
        <f aca="false">YEAR(H5098)</f>
        <v>2017</v>
      </c>
      <c r="G5098" s="3" t="str">
        <f aca="false">UPPER(TEXT(H5098,"MMMM"))</f>
        <v>AGOSTO</v>
      </c>
      <c r="H5098" s="4" t="n">
        <f aca="false">H5097+(1/24)</f>
        <v>42948.333333321</v>
      </c>
    </row>
    <row r="5099" customFormat="false" ht="13.8" hidden="false" customHeight="false" outlineLevel="0" collapsed="false">
      <c r="B5099" s="0" t="n">
        <f aca="false">HOUR(H5099)</f>
        <v>8</v>
      </c>
      <c r="C5099" s="0" t="n">
        <f aca="false">DAY(H5099)</f>
        <v>1</v>
      </c>
      <c r="D5099" s="3" t="str">
        <f aca="false">UPPER(TEXT(H5099,"dddd"))</f>
        <v>MARTES</v>
      </c>
      <c r="E5099" s="0" t="n">
        <f aca="false">MONTH(H5099)</f>
        <v>8</v>
      </c>
      <c r="F5099" s="0" t="n">
        <f aca="false">YEAR(H5099)</f>
        <v>2017</v>
      </c>
      <c r="G5099" s="3" t="str">
        <f aca="false">UPPER(TEXT(H5099,"MMMM"))</f>
        <v>AGOSTO</v>
      </c>
      <c r="H5099" s="4" t="n">
        <f aca="false">H5098+(1/24)</f>
        <v>42948.3749999876</v>
      </c>
    </row>
    <row r="5100" customFormat="false" ht="13.8" hidden="false" customHeight="false" outlineLevel="0" collapsed="false">
      <c r="B5100" s="0" t="n">
        <f aca="false">HOUR(H5100)</f>
        <v>9</v>
      </c>
      <c r="C5100" s="0" t="n">
        <f aca="false">DAY(H5100)</f>
        <v>1</v>
      </c>
      <c r="D5100" s="3" t="str">
        <f aca="false">UPPER(TEXT(H5100,"dddd"))</f>
        <v>MARTES</v>
      </c>
      <c r="E5100" s="0" t="n">
        <f aca="false">MONTH(H5100)</f>
        <v>8</v>
      </c>
      <c r="F5100" s="0" t="n">
        <f aca="false">YEAR(H5100)</f>
        <v>2017</v>
      </c>
      <c r="G5100" s="3" t="str">
        <f aca="false">UPPER(TEXT(H5100,"MMMM"))</f>
        <v>AGOSTO</v>
      </c>
      <c r="H5100" s="4" t="n">
        <f aca="false">H5099+(1/24)</f>
        <v>42948.4166666543</v>
      </c>
    </row>
    <row r="5101" customFormat="false" ht="13.8" hidden="false" customHeight="false" outlineLevel="0" collapsed="false">
      <c r="B5101" s="0" t="n">
        <f aca="false">HOUR(H5101)</f>
        <v>10</v>
      </c>
      <c r="C5101" s="0" t="n">
        <f aca="false">DAY(H5101)</f>
        <v>1</v>
      </c>
      <c r="D5101" s="3" t="str">
        <f aca="false">UPPER(TEXT(H5101,"dddd"))</f>
        <v>MARTES</v>
      </c>
      <c r="E5101" s="0" t="n">
        <f aca="false">MONTH(H5101)</f>
        <v>8</v>
      </c>
      <c r="F5101" s="0" t="n">
        <f aca="false">YEAR(H5101)</f>
        <v>2017</v>
      </c>
      <c r="G5101" s="3" t="str">
        <f aca="false">UPPER(TEXT(H5101,"MMMM"))</f>
        <v>AGOSTO</v>
      </c>
      <c r="H5101" s="4" t="n">
        <f aca="false">H5100+(1/24)</f>
        <v>42948.458333321</v>
      </c>
    </row>
    <row r="5102" customFormat="false" ht="13.8" hidden="false" customHeight="false" outlineLevel="0" collapsed="false">
      <c r="B5102" s="0" t="n">
        <f aca="false">HOUR(H5102)</f>
        <v>11</v>
      </c>
      <c r="C5102" s="0" t="n">
        <f aca="false">DAY(H5102)</f>
        <v>1</v>
      </c>
      <c r="D5102" s="3" t="str">
        <f aca="false">UPPER(TEXT(H5102,"dddd"))</f>
        <v>MARTES</v>
      </c>
      <c r="E5102" s="0" t="n">
        <f aca="false">MONTH(H5102)</f>
        <v>8</v>
      </c>
      <c r="F5102" s="0" t="n">
        <f aca="false">YEAR(H5102)</f>
        <v>2017</v>
      </c>
      <c r="G5102" s="3" t="str">
        <f aca="false">UPPER(TEXT(H5102,"MMMM"))</f>
        <v>AGOSTO</v>
      </c>
      <c r="H5102" s="4" t="n">
        <f aca="false">H5101+(1/24)</f>
        <v>42948.4999999876</v>
      </c>
    </row>
    <row r="5103" customFormat="false" ht="13.8" hidden="false" customHeight="false" outlineLevel="0" collapsed="false">
      <c r="B5103" s="0" t="n">
        <f aca="false">HOUR(H5103)</f>
        <v>12</v>
      </c>
      <c r="C5103" s="0" t="n">
        <f aca="false">DAY(H5103)</f>
        <v>1</v>
      </c>
      <c r="D5103" s="3" t="str">
        <f aca="false">UPPER(TEXT(H5103,"dddd"))</f>
        <v>MARTES</v>
      </c>
      <c r="E5103" s="0" t="n">
        <f aca="false">MONTH(H5103)</f>
        <v>8</v>
      </c>
      <c r="F5103" s="0" t="n">
        <f aca="false">YEAR(H5103)</f>
        <v>2017</v>
      </c>
      <c r="G5103" s="3" t="str">
        <f aca="false">UPPER(TEXT(H5103,"MMMM"))</f>
        <v>AGOSTO</v>
      </c>
      <c r="H5103" s="4" t="n">
        <f aca="false">H5102+(1/24)</f>
        <v>42948.5416666543</v>
      </c>
    </row>
    <row r="5104" customFormat="false" ht="13.8" hidden="false" customHeight="false" outlineLevel="0" collapsed="false">
      <c r="B5104" s="0" t="n">
        <f aca="false">HOUR(H5104)</f>
        <v>13</v>
      </c>
      <c r="C5104" s="0" t="n">
        <f aca="false">DAY(H5104)</f>
        <v>1</v>
      </c>
      <c r="D5104" s="3" t="str">
        <f aca="false">UPPER(TEXT(H5104,"dddd"))</f>
        <v>MARTES</v>
      </c>
      <c r="E5104" s="0" t="n">
        <f aca="false">MONTH(H5104)</f>
        <v>8</v>
      </c>
      <c r="F5104" s="0" t="n">
        <f aca="false">YEAR(H5104)</f>
        <v>2017</v>
      </c>
      <c r="G5104" s="3" t="str">
        <f aca="false">UPPER(TEXT(H5104,"MMMM"))</f>
        <v>AGOSTO</v>
      </c>
      <c r="H5104" s="4" t="n">
        <f aca="false">H5103+(1/24)</f>
        <v>42948.583333321</v>
      </c>
    </row>
    <row r="5105" customFormat="false" ht="13.8" hidden="false" customHeight="false" outlineLevel="0" collapsed="false">
      <c r="B5105" s="0" t="n">
        <f aca="false">HOUR(H5105)</f>
        <v>14</v>
      </c>
      <c r="C5105" s="0" t="n">
        <f aca="false">DAY(H5105)</f>
        <v>1</v>
      </c>
      <c r="D5105" s="3" t="str">
        <f aca="false">UPPER(TEXT(H5105,"dddd"))</f>
        <v>MARTES</v>
      </c>
      <c r="E5105" s="0" t="n">
        <f aca="false">MONTH(H5105)</f>
        <v>8</v>
      </c>
      <c r="F5105" s="0" t="n">
        <f aca="false">YEAR(H5105)</f>
        <v>2017</v>
      </c>
      <c r="G5105" s="3" t="str">
        <f aca="false">UPPER(TEXT(H5105,"MMMM"))</f>
        <v>AGOSTO</v>
      </c>
      <c r="H5105" s="4" t="n">
        <f aca="false">H5104+(1/24)</f>
        <v>42948.6249999876</v>
      </c>
    </row>
    <row r="5106" customFormat="false" ht="13.8" hidden="false" customHeight="false" outlineLevel="0" collapsed="false">
      <c r="B5106" s="0" t="n">
        <f aca="false">HOUR(H5106)</f>
        <v>15</v>
      </c>
      <c r="C5106" s="0" t="n">
        <f aca="false">DAY(H5106)</f>
        <v>1</v>
      </c>
      <c r="D5106" s="3" t="str">
        <f aca="false">UPPER(TEXT(H5106,"dddd"))</f>
        <v>MARTES</v>
      </c>
      <c r="E5106" s="0" t="n">
        <f aca="false">MONTH(H5106)</f>
        <v>8</v>
      </c>
      <c r="F5106" s="0" t="n">
        <f aca="false">YEAR(H5106)</f>
        <v>2017</v>
      </c>
      <c r="G5106" s="3" t="str">
        <f aca="false">UPPER(TEXT(H5106,"MMMM"))</f>
        <v>AGOSTO</v>
      </c>
      <c r="H5106" s="4" t="n">
        <f aca="false">H5105+(1/24)</f>
        <v>42948.6666666543</v>
      </c>
    </row>
    <row r="5107" customFormat="false" ht="13.8" hidden="false" customHeight="false" outlineLevel="0" collapsed="false">
      <c r="B5107" s="0" t="n">
        <f aca="false">HOUR(H5107)</f>
        <v>16</v>
      </c>
      <c r="C5107" s="0" t="n">
        <f aca="false">DAY(H5107)</f>
        <v>1</v>
      </c>
      <c r="D5107" s="3" t="str">
        <f aca="false">UPPER(TEXT(H5107,"dddd"))</f>
        <v>MARTES</v>
      </c>
      <c r="E5107" s="0" t="n">
        <f aca="false">MONTH(H5107)</f>
        <v>8</v>
      </c>
      <c r="F5107" s="0" t="n">
        <f aca="false">YEAR(H5107)</f>
        <v>2017</v>
      </c>
      <c r="G5107" s="3" t="str">
        <f aca="false">UPPER(TEXT(H5107,"MMMM"))</f>
        <v>AGOSTO</v>
      </c>
      <c r="H5107" s="4" t="n">
        <f aca="false">H5106+(1/24)</f>
        <v>42948.708333321</v>
      </c>
    </row>
    <row r="5108" customFormat="false" ht="13.8" hidden="false" customHeight="false" outlineLevel="0" collapsed="false">
      <c r="B5108" s="0" t="n">
        <f aca="false">HOUR(H5108)</f>
        <v>17</v>
      </c>
      <c r="C5108" s="0" t="n">
        <f aca="false">DAY(H5108)</f>
        <v>1</v>
      </c>
      <c r="D5108" s="3" t="str">
        <f aca="false">UPPER(TEXT(H5108,"dddd"))</f>
        <v>MARTES</v>
      </c>
      <c r="E5108" s="0" t="n">
        <f aca="false">MONTH(H5108)</f>
        <v>8</v>
      </c>
      <c r="F5108" s="0" t="n">
        <f aca="false">YEAR(H5108)</f>
        <v>2017</v>
      </c>
      <c r="G5108" s="3" t="str">
        <f aca="false">UPPER(TEXT(H5108,"MMMM"))</f>
        <v>AGOSTO</v>
      </c>
      <c r="H5108" s="4" t="n">
        <f aca="false">H5107+(1/24)</f>
        <v>42948.7499999876</v>
      </c>
    </row>
    <row r="5109" customFormat="false" ht="13.8" hidden="false" customHeight="false" outlineLevel="0" collapsed="false">
      <c r="B5109" s="0" t="n">
        <f aca="false">HOUR(H5109)</f>
        <v>18</v>
      </c>
      <c r="C5109" s="0" t="n">
        <f aca="false">DAY(H5109)</f>
        <v>1</v>
      </c>
      <c r="D5109" s="3" t="str">
        <f aca="false">UPPER(TEXT(H5109,"dddd"))</f>
        <v>MARTES</v>
      </c>
      <c r="E5109" s="0" t="n">
        <f aca="false">MONTH(H5109)</f>
        <v>8</v>
      </c>
      <c r="F5109" s="0" t="n">
        <f aca="false">YEAR(H5109)</f>
        <v>2017</v>
      </c>
      <c r="G5109" s="3" t="str">
        <f aca="false">UPPER(TEXT(H5109,"MMMM"))</f>
        <v>AGOSTO</v>
      </c>
      <c r="H5109" s="4" t="n">
        <f aca="false">H5108+(1/24)</f>
        <v>42948.7916666543</v>
      </c>
    </row>
    <row r="5110" customFormat="false" ht="13.8" hidden="false" customHeight="false" outlineLevel="0" collapsed="false">
      <c r="B5110" s="0" t="n">
        <f aca="false">HOUR(H5110)</f>
        <v>19</v>
      </c>
      <c r="C5110" s="0" t="n">
        <f aca="false">DAY(H5110)</f>
        <v>1</v>
      </c>
      <c r="D5110" s="3" t="str">
        <f aca="false">UPPER(TEXT(H5110,"dddd"))</f>
        <v>MARTES</v>
      </c>
      <c r="E5110" s="0" t="n">
        <f aca="false">MONTH(H5110)</f>
        <v>8</v>
      </c>
      <c r="F5110" s="0" t="n">
        <f aca="false">YEAR(H5110)</f>
        <v>2017</v>
      </c>
      <c r="G5110" s="3" t="str">
        <f aca="false">UPPER(TEXT(H5110,"MMMM"))</f>
        <v>AGOSTO</v>
      </c>
      <c r="H5110" s="4" t="n">
        <f aca="false">H5109+(1/24)</f>
        <v>42948.833333321</v>
      </c>
    </row>
    <row r="5111" customFormat="false" ht="13.8" hidden="false" customHeight="false" outlineLevel="0" collapsed="false">
      <c r="B5111" s="0" t="n">
        <f aca="false">HOUR(H5111)</f>
        <v>20</v>
      </c>
      <c r="C5111" s="0" t="n">
        <f aca="false">DAY(H5111)</f>
        <v>1</v>
      </c>
      <c r="D5111" s="3" t="str">
        <f aca="false">UPPER(TEXT(H5111,"dddd"))</f>
        <v>MARTES</v>
      </c>
      <c r="E5111" s="0" t="n">
        <f aca="false">MONTH(H5111)</f>
        <v>8</v>
      </c>
      <c r="F5111" s="0" t="n">
        <f aca="false">YEAR(H5111)</f>
        <v>2017</v>
      </c>
      <c r="G5111" s="3" t="str">
        <f aca="false">UPPER(TEXT(H5111,"MMMM"))</f>
        <v>AGOSTO</v>
      </c>
      <c r="H5111" s="4" t="n">
        <f aca="false">H5110+(1/24)</f>
        <v>42948.8749999876</v>
      </c>
    </row>
    <row r="5112" customFormat="false" ht="13.8" hidden="false" customHeight="false" outlineLevel="0" collapsed="false">
      <c r="B5112" s="0" t="n">
        <f aca="false">HOUR(H5112)</f>
        <v>21</v>
      </c>
      <c r="C5112" s="0" t="n">
        <f aca="false">DAY(H5112)</f>
        <v>1</v>
      </c>
      <c r="D5112" s="3" t="str">
        <f aca="false">UPPER(TEXT(H5112,"dddd"))</f>
        <v>MARTES</v>
      </c>
      <c r="E5112" s="0" t="n">
        <f aca="false">MONTH(H5112)</f>
        <v>8</v>
      </c>
      <c r="F5112" s="0" t="n">
        <f aca="false">YEAR(H5112)</f>
        <v>2017</v>
      </c>
      <c r="G5112" s="3" t="str">
        <f aca="false">UPPER(TEXT(H5112,"MMMM"))</f>
        <v>AGOSTO</v>
      </c>
      <c r="H5112" s="4" t="n">
        <f aca="false">H5111+(1/24)</f>
        <v>42948.9166666543</v>
      </c>
    </row>
    <row r="5113" customFormat="false" ht="13.8" hidden="false" customHeight="false" outlineLevel="0" collapsed="false">
      <c r="B5113" s="0" t="n">
        <f aca="false">HOUR(H5113)</f>
        <v>22</v>
      </c>
      <c r="C5113" s="0" t="n">
        <f aca="false">DAY(H5113)</f>
        <v>1</v>
      </c>
      <c r="D5113" s="3" t="str">
        <f aca="false">UPPER(TEXT(H5113,"dddd"))</f>
        <v>MARTES</v>
      </c>
      <c r="E5113" s="0" t="n">
        <f aca="false">MONTH(H5113)</f>
        <v>8</v>
      </c>
      <c r="F5113" s="0" t="n">
        <f aca="false">YEAR(H5113)</f>
        <v>2017</v>
      </c>
      <c r="G5113" s="3" t="str">
        <f aca="false">UPPER(TEXT(H5113,"MMMM"))</f>
        <v>AGOSTO</v>
      </c>
      <c r="H5113" s="4" t="n">
        <f aca="false">H5112+(1/24)</f>
        <v>42948.9583333209</v>
      </c>
    </row>
    <row r="5114" customFormat="false" ht="13.8" hidden="false" customHeight="false" outlineLevel="0" collapsed="false">
      <c r="B5114" s="0" t="n">
        <f aca="false">HOUR(H5114)</f>
        <v>23</v>
      </c>
      <c r="C5114" s="0" t="n">
        <f aca="false">DAY(H5114)</f>
        <v>1</v>
      </c>
      <c r="D5114" s="3" t="str">
        <f aca="false">UPPER(TEXT(H5114,"dddd"))</f>
        <v>MARTES</v>
      </c>
      <c r="E5114" s="0" t="n">
        <f aca="false">MONTH(H5114)</f>
        <v>8</v>
      </c>
      <c r="F5114" s="0" t="n">
        <f aca="false">YEAR(H5114)</f>
        <v>2017</v>
      </c>
      <c r="G5114" s="3" t="str">
        <f aca="false">UPPER(TEXT(H5114,"MMMM"))</f>
        <v>AGOSTO</v>
      </c>
      <c r="H5114" s="4" t="n">
        <f aca="false">H5113+(1/24)</f>
        <v>42948.9999999876</v>
      </c>
    </row>
    <row r="5115" customFormat="false" ht="13.8" hidden="false" customHeight="false" outlineLevel="0" collapsed="false">
      <c r="B5115" s="0" t="n">
        <f aca="false">HOUR(H5115)</f>
        <v>0</v>
      </c>
      <c r="C5115" s="0" t="n">
        <f aca="false">DAY(H5115)</f>
        <v>2</v>
      </c>
      <c r="D5115" s="3" t="str">
        <f aca="false">UPPER(TEXT(H5115,"dddd"))</f>
        <v>MIÉRCOLES</v>
      </c>
      <c r="E5115" s="0" t="n">
        <f aca="false">MONTH(H5115)</f>
        <v>8</v>
      </c>
      <c r="F5115" s="0" t="n">
        <f aca="false">YEAR(H5115)</f>
        <v>2017</v>
      </c>
      <c r="G5115" s="3" t="str">
        <f aca="false">UPPER(TEXT(H5115,"MMMM"))</f>
        <v>AGOSTO</v>
      </c>
      <c r="H5115" s="4" t="n">
        <f aca="false">H5114+(1/24)</f>
        <v>42949.0416666543</v>
      </c>
    </row>
    <row r="5116" customFormat="false" ht="13.8" hidden="false" customHeight="false" outlineLevel="0" collapsed="false">
      <c r="B5116" s="0" t="n">
        <f aca="false">HOUR(H5116)</f>
        <v>1</v>
      </c>
      <c r="C5116" s="0" t="n">
        <f aca="false">DAY(H5116)</f>
        <v>2</v>
      </c>
      <c r="D5116" s="3" t="str">
        <f aca="false">UPPER(TEXT(H5116,"dddd"))</f>
        <v>MIÉRCOLES</v>
      </c>
      <c r="E5116" s="0" t="n">
        <f aca="false">MONTH(H5116)</f>
        <v>8</v>
      </c>
      <c r="F5116" s="0" t="n">
        <f aca="false">YEAR(H5116)</f>
        <v>2017</v>
      </c>
      <c r="G5116" s="3" t="str">
        <f aca="false">UPPER(TEXT(H5116,"MMMM"))</f>
        <v>AGOSTO</v>
      </c>
      <c r="H5116" s="4" t="n">
        <f aca="false">H5115+(1/24)</f>
        <v>42949.0833333209</v>
      </c>
    </row>
    <row r="5117" customFormat="false" ht="13.8" hidden="false" customHeight="false" outlineLevel="0" collapsed="false">
      <c r="B5117" s="0" t="n">
        <f aca="false">HOUR(H5117)</f>
        <v>2</v>
      </c>
      <c r="C5117" s="0" t="n">
        <f aca="false">DAY(H5117)</f>
        <v>2</v>
      </c>
      <c r="D5117" s="3" t="str">
        <f aca="false">UPPER(TEXT(H5117,"dddd"))</f>
        <v>MIÉRCOLES</v>
      </c>
      <c r="E5117" s="0" t="n">
        <f aca="false">MONTH(H5117)</f>
        <v>8</v>
      </c>
      <c r="F5117" s="0" t="n">
        <f aca="false">YEAR(H5117)</f>
        <v>2017</v>
      </c>
      <c r="G5117" s="3" t="str">
        <f aca="false">UPPER(TEXT(H5117,"MMMM"))</f>
        <v>AGOSTO</v>
      </c>
      <c r="H5117" s="4" t="n">
        <f aca="false">H5116+(1/24)</f>
        <v>42949.1249999876</v>
      </c>
    </row>
    <row r="5118" customFormat="false" ht="13.8" hidden="false" customHeight="false" outlineLevel="0" collapsed="false">
      <c r="B5118" s="0" t="n">
        <f aca="false">HOUR(H5118)</f>
        <v>3</v>
      </c>
      <c r="C5118" s="0" t="n">
        <f aca="false">DAY(H5118)</f>
        <v>2</v>
      </c>
      <c r="D5118" s="3" t="str">
        <f aca="false">UPPER(TEXT(H5118,"dddd"))</f>
        <v>MIÉRCOLES</v>
      </c>
      <c r="E5118" s="0" t="n">
        <f aca="false">MONTH(H5118)</f>
        <v>8</v>
      </c>
      <c r="F5118" s="0" t="n">
        <f aca="false">YEAR(H5118)</f>
        <v>2017</v>
      </c>
      <c r="G5118" s="3" t="str">
        <f aca="false">UPPER(TEXT(H5118,"MMMM"))</f>
        <v>AGOSTO</v>
      </c>
      <c r="H5118" s="4" t="n">
        <f aca="false">H5117+(1/24)</f>
        <v>42949.1666666543</v>
      </c>
    </row>
    <row r="5119" customFormat="false" ht="13.8" hidden="false" customHeight="false" outlineLevel="0" collapsed="false">
      <c r="B5119" s="0" t="n">
        <f aca="false">HOUR(H5119)</f>
        <v>4</v>
      </c>
      <c r="C5119" s="0" t="n">
        <f aca="false">DAY(H5119)</f>
        <v>2</v>
      </c>
      <c r="D5119" s="3" t="str">
        <f aca="false">UPPER(TEXT(H5119,"dddd"))</f>
        <v>MIÉRCOLES</v>
      </c>
      <c r="E5119" s="0" t="n">
        <f aca="false">MONTH(H5119)</f>
        <v>8</v>
      </c>
      <c r="F5119" s="0" t="n">
        <f aca="false">YEAR(H5119)</f>
        <v>2017</v>
      </c>
      <c r="G5119" s="3" t="str">
        <f aca="false">UPPER(TEXT(H5119,"MMMM"))</f>
        <v>AGOSTO</v>
      </c>
      <c r="H5119" s="4" t="n">
        <f aca="false">H5118+(1/24)</f>
        <v>42949.2083333209</v>
      </c>
    </row>
    <row r="5120" customFormat="false" ht="13.8" hidden="false" customHeight="false" outlineLevel="0" collapsed="false">
      <c r="B5120" s="0" t="n">
        <f aca="false">HOUR(H5120)</f>
        <v>5</v>
      </c>
      <c r="C5120" s="0" t="n">
        <f aca="false">DAY(H5120)</f>
        <v>2</v>
      </c>
      <c r="D5120" s="3" t="str">
        <f aca="false">UPPER(TEXT(H5120,"dddd"))</f>
        <v>MIÉRCOLES</v>
      </c>
      <c r="E5120" s="0" t="n">
        <f aca="false">MONTH(H5120)</f>
        <v>8</v>
      </c>
      <c r="F5120" s="0" t="n">
        <f aca="false">YEAR(H5120)</f>
        <v>2017</v>
      </c>
      <c r="G5120" s="3" t="str">
        <f aca="false">UPPER(TEXT(H5120,"MMMM"))</f>
        <v>AGOSTO</v>
      </c>
      <c r="H5120" s="4" t="n">
        <f aca="false">H5119+(1/24)</f>
        <v>42949.2499999876</v>
      </c>
    </row>
    <row r="5121" customFormat="false" ht="13.8" hidden="false" customHeight="false" outlineLevel="0" collapsed="false">
      <c r="B5121" s="0" t="n">
        <f aca="false">HOUR(H5121)</f>
        <v>6</v>
      </c>
      <c r="C5121" s="0" t="n">
        <f aca="false">DAY(H5121)</f>
        <v>2</v>
      </c>
      <c r="D5121" s="3" t="str">
        <f aca="false">UPPER(TEXT(H5121,"dddd"))</f>
        <v>MIÉRCOLES</v>
      </c>
      <c r="E5121" s="0" t="n">
        <f aca="false">MONTH(H5121)</f>
        <v>8</v>
      </c>
      <c r="F5121" s="0" t="n">
        <f aca="false">YEAR(H5121)</f>
        <v>2017</v>
      </c>
      <c r="G5121" s="3" t="str">
        <f aca="false">UPPER(TEXT(H5121,"MMMM"))</f>
        <v>AGOSTO</v>
      </c>
      <c r="H5121" s="4" t="n">
        <f aca="false">H5120+(1/24)</f>
        <v>42949.2916666543</v>
      </c>
    </row>
    <row r="5122" customFormat="false" ht="13.8" hidden="false" customHeight="false" outlineLevel="0" collapsed="false">
      <c r="B5122" s="0" t="n">
        <f aca="false">HOUR(H5122)</f>
        <v>7</v>
      </c>
      <c r="C5122" s="0" t="n">
        <f aca="false">DAY(H5122)</f>
        <v>2</v>
      </c>
      <c r="D5122" s="3" t="str">
        <f aca="false">UPPER(TEXT(H5122,"dddd"))</f>
        <v>MIÉRCOLES</v>
      </c>
      <c r="E5122" s="0" t="n">
        <f aca="false">MONTH(H5122)</f>
        <v>8</v>
      </c>
      <c r="F5122" s="0" t="n">
        <f aca="false">YEAR(H5122)</f>
        <v>2017</v>
      </c>
      <c r="G5122" s="3" t="str">
        <f aca="false">UPPER(TEXT(H5122,"MMMM"))</f>
        <v>AGOSTO</v>
      </c>
      <c r="H5122" s="4" t="n">
        <f aca="false">H5121+(1/24)</f>
        <v>42949.3333333209</v>
      </c>
    </row>
    <row r="5123" customFormat="false" ht="13.8" hidden="false" customHeight="false" outlineLevel="0" collapsed="false">
      <c r="B5123" s="0" t="n">
        <f aca="false">HOUR(H5123)</f>
        <v>8</v>
      </c>
      <c r="C5123" s="0" t="n">
        <f aca="false">DAY(H5123)</f>
        <v>2</v>
      </c>
      <c r="D5123" s="3" t="str">
        <f aca="false">UPPER(TEXT(H5123,"dddd"))</f>
        <v>MIÉRCOLES</v>
      </c>
      <c r="E5123" s="0" t="n">
        <f aca="false">MONTH(H5123)</f>
        <v>8</v>
      </c>
      <c r="F5123" s="0" t="n">
        <f aca="false">YEAR(H5123)</f>
        <v>2017</v>
      </c>
      <c r="G5123" s="3" t="str">
        <f aca="false">UPPER(TEXT(H5123,"MMMM"))</f>
        <v>AGOSTO</v>
      </c>
      <c r="H5123" s="4" t="n">
        <f aca="false">H5122+(1/24)</f>
        <v>42949.3749999876</v>
      </c>
    </row>
    <row r="5124" customFormat="false" ht="13.8" hidden="false" customHeight="false" outlineLevel="0" collapsed="false">
      <c r="B5124" s="0" t="n">
        <f aca="false">HOUR(H5124)</f>
        <v>9</v>
      </c>
      <c r="C5124" s="0" t="n">
        <f aca="false">DAY(H5124)</f>
        <v>2</v>
      </c>
      <c r="D5124" s="3" t="str">
        <f aca="false">UPPER(TEXT(H5124,"dddd"))</f>
        <v>MIÉRCOLES</v>
      </c>
      <c r="E5124" s="0" t="n">
        <f aca="false">MONTH(H5124)</f>
        <v>8</v>
      </c>
      <c r="F5124" s="0" t="n">
        <f aca="false">YEAR(H5124)</f>
        <v>2017</v>
      </c>
      <c r="G5124" s="3" t="str">
        <f aca="false">UPPER(TEXT(H5124,"MMMM"))</f>
        <v>AGOSTO</v>
      </c>
      <c r="H5124" s="4" t="n">
        <f aca="false">H5123+(1/24)</f>
        <v>42949.4166666543</v>
      </c>
    </row>
    <row r="5125" customFormat="false" ht="13.8" hidden="false" customHeight="false" outlineLevel="0" collapsed="false">
      <c r="B5125" s="0" t="n">
        <f aca="false">HOUR(H5125)</f>
        <v>10</v>
      </c>
      <c r="C5125" s="0" t="n">
        <f aca="false">DAY(H5125)</f>
        <v>2</v>
      </c>
      <c r="D5125" s="3" t="str">
        <f aca="false">UPPER(TEXT(H5125,"dddd"))</f>
        <v>MIÉRCOLES</v>
      </c>
      <c r="E5125" s="0" t="n">
        <f aca="false">MONTH(H5125)</f>
        <v>8</v>
      </c>
      <c r="F5125" s="0" t="n">
        <f aca="false">YEAR(H5125)</f>
        <v>2017</v>
      </c>
      <c r="G5125" s="3" t="str">
        <f aca="false">UPPER(TEXT(H5125,"MMMM"))</f>
        <v>AGOSTO</v>
      </c>
      <c r="H5125" s="4" t="n">
        <f aca="false">H5124+(1/24)</f>
        <v>42949.4583333209</v>
      </c>
    </row>
    <row r="5126" customFormat="false" ht="13.8" hidden="false" customHeight="false" outlineLevel="0" collapsed="false">
      <c r="B5126" s="0" t="n">
        <f aca="false">HOUR(H5126)</f>
        <v>11</v>
      </c>
      <c r="C5126" s="0" t="n">
        <f aca="false">DAY(H5126)</f>
        <v>2</v>
      </c>
      <c r="D5126" s="3" t="str">
        <f aca="false">UPPER(TEXT(H5126,"dddd"))</f>
        <v>MIÉRCOLES</v>
      </c>
      <c r="E5126" s="0" t="n">
        <f aca="false">MONTH(H5126)</f>
        <v>8</v>
      </c>
      <c r="F5126" s="0" t="n">
        <f aca="false">YEAR(H5126)</f>
        <v>2017</v>
      </c>
      <c r="G5126" s="3" t="str">
        <f aca="false">UPPER(TEXT(H5126,"MMMM"))</f>
        <v>AGOSTO</v>
      </c>
      <c r="H5126" s="4" t="n">
        <f aca="false">H5125+(1/24)</f>
        <v>42949.4999999876</v>
      </c>
    </row>
    <row r="5127" customFormat="false" ht="13.8" hidden="false" customHeight="false" outlineLevel="0" collapsed="false">
      <c r="B5127" s="0" t="n">
        <f aca="false">HOUR(H5127)</f>
        <v>12</v>
      </c>
      <c r="C5127" s="0" t="n">
        <f aca="false">DAY(H5127)</f>
        <v>2</v>
      </c>
      <c r="D5127" s="3" t="str">
        <f aca="false">UPPER(TEXT(H5127,"dddd"))</f>
        <v>MIÉRCOLES</v>
      </c>
      <c r="E5127" s="0" t="n">
        <f aca="false">MONTH(H5127)</f>
        <v>8</v>
      </c>
      <c r="F5127" s="0" t="n">
        <f aca="false">YEAR(H5127)</f>
        <v>2017</v>
      </c>
      <c r="G5127" s="3" t="str">
        <f aca="false">UPPER(TEXT(H5127,"MMMM"))</f>
        <v>AGOSTO</v>
      </c>
      <c r="H5127" s="4" t="n">
        <f aca="false">H5126+(1/24)</f>
        <v>42949.5416666542</v>
      </c>
    </row>
    <row r="5128" customFormat="false" ht="13.8" hidden="false" customHeight="false" outlineLevel="0" collapsed="false">
      <c r="B5128" s="0" t="n">
        <f aca="false">HOUR(H5128)</f>
        <v>13</v>
      </c>
      <c r="C5128" s="0" t="n">
        <f aca="false">DAY(H5128)</f>
        <v>2</v>
      </c>
      <c r="D5128" s="3" t="str">
        <f aca="false">UPPER(TEXT(H5128,"dddd"))</f>
        <v>MIÉRCOLES</v>
      </c>
      <c r="E5128" s="0" t="n">
        <f aca="false">MONTH(H5128)</f>
        <v>8</v>
      </c>
      <c r="F5128" s="0" t="n">
        <f aca="false">YEAR(H5128)</f>
        <v>2017</v>
      </c>
      <c r="G5128" s="3" t="str">
        <f aca="false">UPPER(TEXT(H5128,"MMMM"))</f>
        <v>AGOSTO</v>
      </c>
      <c r="H5128" s="4" t="n">
        <f aca="false">H5127+(1/24)</f>
        <v>42949.5833333209</v>
      </c>
    </row>
    <row r="5129" customFormat="false" ht="13.8" hidden="false" customHeight="false" outlineLevel="0" collapsed="false">
      <c r="B5129" s="0" t="n">
        <f aca="false">HOUR(H5129)</f>
        <v>14</v>
      </c>
      <c r="C5129" s="0" t="n">
        <f aca="false">DAY(H5129)</f>
        <v>2</v>
      </c>
      <c r="D5129" s="3" t="str">
        <f aca="false">UPPER(TEXT(H5129,"dddd"))</f>
        <v>MIÉRCOLES</v>
      </c>
      <c r="E5129" s="0" t="n">
        <f aca="false">MONTH(H5129)</f>
        <v>8</v>
      </c>
      <c r="F5129" s="0" t="n">
        <f aca="false">YEAR(H5129)</f>
        <v>2017</v>
      </c>
      <c r="G5129" s="3" t="str">
        <f aca="false">UPPER(TEXT(H5129,"MMMM"))</f>
        <v>AGOSTO</v>
      </c>
      <c r="H5129" s="4" t="n">
        <f aca="false">H5128+(1/24)</f>
        <v>42949.6249999876</v>
      </c>
    </row>
    <row r="5130" customFormat="false" ht="13.8" hidden="false" customHeight="false" outlineLevel="0" collapsed="false">
      <c r="B5130" s="0" t="n">
        <f aca="false">HOUR(H5130)</f>
        <v>15</v>
      </c>
      <c r="C5130" s="0" t="n">
        <f aca="false">DAY(H5130)</f>
        <v>2</v>
      </c>
      <c r="D5130" s="3" t="str">
        <f aca="false">UPPER(TEXT(H5130,"dddd"))</f>
        <v>MIÉRCOLES</v>
      </c>
      <c r="E5130" s="0" t="n">
        <f aca="false">MONTH(H5130)</f>
        <v>8</v>
      </c>
      <c r="F5130" s="0" t="n">
        <f aca="false">YEAR(H5130)</f>
        <v>2017</v>
      </c>
      <c r="G5130" s="3" t="str">
        <f aca="false">UPPER(TEXT(H5130,"MMMM"))</f>
        <v>AGOSTO</v>
      </c>
      <c r="H5130" s="4" t="n">
        <f aca="false">H5129+(1/24)</f>
        <v>42949.6666666542</v>
      </c>
    </row>
    <row r="5131" customFormat="false" ht="13.8" hidden="false" customHeight="false" outlineLevel="0" collapsed="false">
      <c r="B5131" s="0" t="n">
        <f aca="false">HOUR(H5131)</f>
        <v>16</v>
      </c>
      <c r="C5131" s="0" t="n">
        <f aca="false">DAY(H5131)</f>
        <v>2</v>
      </c>
      <c r="D5131" s="3" t="str">
        <f aca="false">UPPER(TEXT(H5131,"dddd"))</f>
        <v>MIÉRCOLES</v>
      </c>
      <c r="E5131" s="0" t="n">
        <f aca="false">MONTH(H5131)</f>
        <v>8</v>
      </c>
      <c r="F5131" s="0" t="n">
        <f aca="false">YEAR(H5131)</f>
        <v>2017</v>
      </c>
      <c r="G5131" s="3" t="str">
        <f aca="false">UPPER(TEXT(H5131,"MMMM"))</f>
        <v>AGOSTO</v>
      </c>
      <c r="H5131" s="4" t="n">
        <f aca="false">H5130+(1/24)</f>
        <v>42949.7083333209</v>
      </c>
    </row>
    <row r="5132" customFormat="false" ht="13.8" hidden="false" customHeight="false" outlineLevel="0" collapsed="false">
      <c r="B5132" s="0" t="n">
        <f aca="false">HOUR(H5132)</f>
        <v>17</v>
      </c>
      <c r="C5132" s="0" t="n">
        <f aca="false">DAY(H5132)</f>
        <v>2</v>
      </c>
      <c r="D5132" s="3" t="str">
        <f aca="false">UPPER(TEXT(H5132,"dddd"))</f>
        <v>MIÉRCOLES</v>
      </c>
      <c r="E5132" s="0" t="n">
        <f aca="false">MONTH(H5132)</f>
        <v>8</v>
      </c>
      <c r="F5132" s="0" t="n">
        <f aca="false">YEAR(H5132)</f>
        <v>2017</v>
      </c>
      <c r="G5132" s="3" t="str">
        <f aca="false">UPPER(TEXT(H5132,"MMMM"))</f>
        <v>AGOSTO</v>
      </c>
      <c r="H5132" s="4" t="n">
        <f aca="false">H5131+(1/24)</f>
        <v>42949.7499999876</v>
      </c>
    </row>
    <row r="5133" customFormat="false" ht="13.8" hidden="false" customHeight="false" outlineLevel="0" collapsed="false">
      <c r="B5133" s="0" t="n">
        <f aca="false">HOUR(H5133)</f>
        <v>18</v>
      </c>
      <c r="C5133" s="0" t="n">
        <f aca="false">DAY(H5133)</f>
        <v>2</v>
      </c>
      <c r="D5133" s="3" t="str">
        <f aca="false">UPPER(TEXT(H5133,"dddd"))</f>
        <v>MIÉRCOLES</v>
      </c>
      <c r="E5133" s="0" t="n">
        <f aca="false">MONTH(H5133)</f>
        <v>8</v>
      </c>
      <c r="F5133" s="0" t="n">
        <f aca="false">YEAR(H5133)</f>
        <v>2017</v>
      </c>
      <c r="G5133" s="3" t="str">
        <f aca="false">UPPER(TEXT(H5133,"MMMM"))</f>
        <v>AGOSTO</v>
      </c>
      <c r="H5133" s="4" t="n">
        <f aca="false">H5132+(1/24)</f>
        <v>42949.7916666542</v>
      </c>
    </row>
    <row r="5134" customFormat="false" ht="13.8" hidden="false" customHeight="false" outlineLevel="0" collapsed="false">
      <c r="B5134" s="0" t="n">
        <f aca="false">HOUR(H5134)</f>
        <v>19</v>
      </c>
      <c r="C5134" s="0" t="n">
        <f aca="false">DAY(H5134)</f>
        <v>2</v>
      </c>
      <c r="D5134" s="3" t="str">
        <f aca="false">UPPER(TEXT(H5134,"dddd"))</f>
        <v>MIÉRCOLES</v>
      </c>
      <c r="E5134" s="0" t="n">
        <f aca="false">MONTH(H5134)</f>
        <v>8</v>
      </c>
      <c r="F5134" s="0" t="n">
        <f aca="false">YEAR(H5134)</f>
        <v>2017</v>
      </c>
      <c r="G5134" s="3" t="str">
        <f aca="false">UPPER(TEXT(H5134,"MMMM"))</f>
        <v>AGOSTO</v>
      </c>
      <c r="H5134" s="4" t="n">
        <f aca="false">H5133+(1/24)</f>
        <v>42949.8333333209</v>
      </c>
    </row>
    <row r="5135" customFormat="false" ht="13.8" hidden="false" customHeight="false" outlineLevel="0" collapsed="false">
      <c r="B5135" s="0" t="n">
        <f aca="false">HOUR(H5135)</f>
        <v>20</v>
      </c>
      <c r="C5135" s="0" t="n">
        <f aca="false">DAY(H5135)</f>
        <v>2</v>
      </c>
      <c r="D5135" s="3" t="str">
        <f aca="false">UPPER(TEXT(H5135,"dddd"))</f>
        <v>MIÉRCOLES</v>
      </c>
      <c r="E5135" s="0" t="n">
        <f aca="false">MONTH(H5135)</f>
        <v>8</v>
      </c>
      <c r="F5135" s="0" t="n">
        <f aca="false">YEAR(H5135)</f>
        <v>2017</v>
      </c>
      <c r="G5135" s="3" t="str">
        <f aca="false">UPPER(TEXT(H5135,"MMMM"))</f>
        <v>AGOSTO</v>
      </c>
      <c r="H5135" s="4" t="n">
        <f aca="false">H5134+(1/24)</f>
        <v>42949.8749999876</v>
      </c>
    </row>
    <row r="5136" customFormat="false" ht="13.8" hidden="false" customHeight="false" outlineLevel="0" collapsed="false">
      <c r="B5136" s="0" t="n">
        <f aca="false">HOUR(H5136)</f>
        <v>21</v>
      </c>
      <c r="C5136" s="0" t="n">
        <f aca="false">DAY(H5136)</f>
        <v>2</v>
      </c>
      <c r="D5136" s="3" t="str">
        <f aca="false">UPPER(TEXT(H5136,"dddd"))</f>
        <v>MIÉRCOLES</v>
      </c>
      <c r="E5136" s="0" t="n">
        <f aca="false">MONTH(H5136)</f>
        <v>8</v>
      </c>
      <c r="F5136" s="0" t="n">
        <f aca="false">YEAR(H5136)</f>
        <v>2017</v>
      </c>
      <c r="G5136" s="3" t="str">
        <f aca="false">UPPER(TEXT(H5136,"MMMM"))</f>
        <v>AGOSTO</v>
      </c>
      <c r="H5136" s="4" t="n">
        <f aca="false">H5135+(1/24)</f>
        <v>42949.9166666542</v>
      </c>
    </row>
    <row r="5137" customFormat="false" ht="13.8" hidden="false" customHeight="false" outlineLevel="0" collapsed="false">
      <c r="B5137" s="0" t="n">
        <f aca="false">HOUR(H5137)</f>
        <v>22</v>
      </c>
      <c r="C5137" s="0" t="n">
        <f aca="false">DAY(H5137)</f>
        <v>2</v>
      </c>
      <c r="D5137" s="3" t="str">
        <f aca="false">UPPER(TEXT(H5137,"dddd"))</f>
        <v>MIÉRCOLES</v>
      </c>
      <c r="E5137" s="0" t="n">
        <f aca="false">MONTH(H5137)</f>
        <v>8</v>
      </c>
      <c r="F5137" s="0" t="n">
        <f aca="false">YEAR(H5137)</f>
        <v>2017</v>
      </c>
      <c r="G5137" s="3" t="str">
        <f aca="false">UPPER(TEXT(H5137,"MMMM"))</f>
        <v>AGOSTO</v>
      </c>
      <c r="H5137" s="4" t="n">
        <f aca="false">H5136+(1/24)</f>
        <v>42949.9583333209</v>
      </c>
    </row>
    <row r="5138" customFormat="false" ht="13.8" hidden="false" customHeight="false" outlineLevel="0" collapsed="false">
      <c r="B5138" s="0" t="n">
        <f aca="false">HOUR(H5138)</f>
        <v>23</v>
      </c>
      <c r="C5138" s="0" t="n">
        <f aca="false">DAY(H5138)</f>
        <v>2</v>
      </c>
      <c r="D5138" s="3" t="str">
        <f aca="false">UPPER(TEXT(H5138,"dddd"))</f>
        <v>MIÉRCOLES</v>
      </c>
      <c r="E5138" s="0" t="n">
        <f aca="false">MONTH(H5138)</f>
        <v>8</v>
      </c>
      <c r="F5138" s="0" t="n">
        <f aca="false">YEAR(H5138)</f>
        <v>2017</v>
      </c>
      <c r="G5138" s="3" t="str">
        <f aca="false">UPPER(TEXT(H5138,"MMMM"))</f>
        <v>AGOSTO</v>
      </c>
      <c r="H5138" s="4" t="n">
        <f aca="false">H5137+(1/24)</f>
        <v>42949.9999999876</v>
      </c>
    </row>
    <row r="5139" customFormat="false" ht="13.8" hidden="false" customHeight="false" outlineLevel="0" collapsed="false">
      <c r="B5139" s="0" t="n">
        <f aca="false">HOUR(H5139)</f>
        <v>0</v>
      </c>
      <c r="C5139" s="0" t="n">
        <f aca="false">DAY(H5139)</f>
        <v>3</v>
      </c>
      <c r="D5139" s="3" t="str">
        <f aca="false">UPPER(TEXT(H5139,"dddd"))</f>
        <v>JUEVES</v>
      </c>
      <c r="E5139" s="0" t="n">
        <f aca="false">MONTH(H5139)</f>
        <v>8</v>
      </c>
      <c r="F5139" s="0" t="n">
        <f aca="false">YEAR(H5139)</f>
        <v>2017</v>
      </c>
      <c r="G5139" s="3" t="str">
        <f aca="false">UPPER(TEXT(H5139,"MMMM"))</f>
        <v>AGOSTO</v>
      </c>
      <c r="H5139" s="4" t="n">
        <f aca="false">H5138+(1/24)</f>
        <v>42950.0416666542</v>
      </c>
    </row>
    <row r="5140" customFormat="false" ht="13.8" hidden="false" customHeight="false" outlineLevel="0" collapsed="false">
      <c r="B5140" s="0" t="n">
        <f aca="false">HOUR(H5140)</f>
        <v>1</v>
      </c>
      <c r="C5140" s="0" t="n">
        <f aca="false">DAY(H5140)</f>
        <v>3</v>
      </c>
      <c r="D5140" s="3" t="str">
        <f aca="false">UPPER(TEXT(H5140,"dddd"))</f>
        <v>JUEVES</v>
      </c>
      <c r="E5140" s="0" t="n">
        <f aca="false">MONTH(H5140)</f>
        <v>8</v>
      </c>
      <c r="F5140" s="0" t="n">
        <f aca="false">YEAR(H5140)</f>
        <v>2017</v>
      </c>
      <c r="G5140" s="3" t="str">
        <f aca="false">UPPER(TEXT(H5140,"MMMM"))</f>
        <v>AGOSTO</v>
      </c>
      <c r="H5140" s="4" t="n">
        <f aca="false">H5139+(1/24)</f>
        <v>42950.0833333209</v>
      </c>
    </row>
    <row r="5141" customFormat="false" ht="13.8" hidden="false" customHeight="false" outlineLevel="0" collapsed="false">
      <c r="B5141" s="0" t="n">
        <f aca="false">HOUR(H5141)</f>
        <v>2</v>
      </c>
      <c r="C5141" s="0" t="n">
        <f aca="false">DAY(H5141)</f>
        <v>3</v>
      </c>
      <c r="D5141" s="3" t="str">
        <f aca="false">UPPER(TEXT(H5141,"dddd"))</f>
        <v>JUEVES</v>
      </c>
      <c r="E5141" s="0" t="n">
        <f aca="false">MONTH(H5141)</f>
        <v>8</v>
      </c>
      <c r="F5141" s="0" t="n">
        <f aca="false">YEAR(H5141)</f>
        <v>2017</v>
      </c>
      <c r="G5141" s="3" t="str">
        <f aca="false">UPPER(TEXT(H5141,"MMMM"))</f>
        <v>AGOSTO</v>
      </c>
      <c r="H5141" s="4" t="n">
        <f aca="false">H5140+(1/24)</f>
        <v>42950.1249999875</v>
      </c>
    </row>
    <row r="5142" customFormat="false" ht="13.8" hidden="false" customHeight="false" outlineLevel="0" collapsed="false">
      <c r="B5142" s="0" t="n">
        <f aca="false">HOUR(H5142)</f>
        <v>3</v>
      </c>
      <c r="C5142" s="0" t="n">
        <f aca="false">DAY(H5142)</f>
        <v>3</v>
      </c>
      <c r="D5142" s="3" t="str">
        <f aca="false">UPPER(TEXT(H5142,"dddd"))</f>
        <v>JUEVES</v>
      </c>
      <c r="E5142" s="0" t="n">
        <f aca="false">MONTH(H5142)</f>
        <v>8</v>
      </c>
      <c r="F5142" s="0" t="n">
        <f aca="false">YEAR(H5142)</f>
        <v>2017</v>
      </c>
      <c r="G5142" s="3" t="str">
        <f aca="false">UPPER(TEXT(H5142,"MMMM"))</f>
        <v>AGOSTO</v>
      </c>
      <c r="H5142" s="4" t="n">
        <f aca="false">H5141+(1/24)</f>
        <v>42950.1666666542</v>
      </c>
    </row>
    <row r="5143" customFormat="false" ht="13.8" hidden="false" customHeight="false" outlineLevel="0" collapsed="false">
      <c r="B5143" s="0" t="n">
        <f aca="false">HOUR(H5143)</f>
        <v>4</v>
      </c>
      <c r="C5143" s="0" t="n">
        <f aca="false">DAY(H5143)</f>
        <v>3</v>
      </c>
      <c r="D5143" s="3" t="str">
        <f aca="false">UPPER(TEXT(H5143,"dddd"))</f>
        <v>JUEVES</v>
      </c>
      <c r="E5143" s="0" t="n">
        <f aca="false">MONTH(H5143)</f>
        <v>8</v>
      </c>
      <c r="F5143" s="0" t="n">
        <f aca="false">YEAR(H5143)</f>
        <v>2017</v>
      </c>
      <c r="G5143" s="3" t="str">
        <f aca="false">UPPER(TEXT(H5143,"MMMM"))</f>
        <v>AGOSTO</v>
      </c>
      <c r="H5143" s="4" t="n">
        <f aca="false">H5142+(1/24)</f>
        <v>42950.2083333209</v>
      </c>
    </row>
    <row r="5144" customFormat="false" ht="13.8" hidden="false" customHeight="false" outlineLevel="0" collapsed="false">
      <c r="B5144" s="0" t="n">
        <f aca="false">HOUR(H5144)</f>
        <v>5</v>
      </c>
      <c r="C5144" s="0" t="n">
        <f aca="false">DAY(H5144)</f>
        <v>3</v>
      </c>
      <c r="D5144" s="3" t="str">
        <f aca="false">UPPER(TEXT(H5144,"dddd"))</f>
        <v>JUEVES</v>
      </c>
      <c r="E5144" s="0" t="n">
        <f aca="false">MONTH(H5144)</f>
        <v>8</v>
      </c>
      <c r="F5144" s="0" t="n">
        <f aca="false">YEAR(H5144)</f>
        <v>2017</v>
      </c>
      <c r="G5144" s="3" t="str">
        <f aca="false">UPPER(TEXT(H5144,"MMMM"))</f>
        <v>AGOSTO</v>
      </c>
      <c r="H5144" s="4" t="n">
        <f aca="false">H5143+(1/24)</f>
        <v>42950.2499999875</v>
      </c>
    </row>
    <row r="5145" customFormat="false" ht="13.8" hidden="false" customHeight="false" outlineLevel="0" collapsed="false">
      <c r="B5145" s="0" t="n">
        <f aca="false">HOUR(H5145)</f>
        <v>6</v>
      </c>
      <c r="C5145" s="0" t="n">
        <f aca="false">DAY(H5145)</f>
        <v>3</v>
      </c>
      <c r="D5145" s="3" t="str">
        <f aca="false">UPPER(TEXT(H5145,"dddd"))</f>
        <v>JUEVES</v>
      </c>
      <c r="E5145" s="0" t="n">
        <f aca="false">MONTH(H5145)</f>
        <v>8</v>
      </c>
      <c r="F5145" s="0" t="n">
        <f aca="false">YEAR(H5145)</f>
        <v>2017</v>
      </c>
      <c r="G5145" s="3" t="str">
        <f aca="false">UPPER(TEXT(H5145,"MMMM"))</f>
        <v>AGOSTO</v>
      </c>
      <c r="H5145" s="4" t="n">
        <f aca="false">H5144+(1/24)</f>
        <v>42950.2916666542</v>
      </c>
    </row>
    <row r="5146" customFormat="false" ht="13.8" hidden="false" customHeight="false" outlineLevel="0" collapsed="false">
      <c r="B5146" s="0" t="n">
        <f aca="false">HOUR(H5146)</f>
        <v>7</v>
      </c>
      <c r="C5146" s="0" t="n">
        <f aca="false">DAY(H5146)</f>
        <v>3</v>
      </c>
      <c r="D5146" s="3" t="str">
        <f aca="false">UPPER(TEXT(H5146,"dddd"))</f>
        <v>JUEVES</v>
      </c>
      <c r="E5146" s="0" t="n">
        <f aca="false">MONTH(H5146)</f>
        <v>8</v>
      </c>
      <c r="F5146" s="0" t="n">
        <f aca="false">YEAR(H5146)</f>
        <v>2017</v>
      </c>
      <c r="G5146" s="3" t="str">
        <f aca="false">UPPER(TEXT(H5146,"MMMM"))</f>
        <v>AGOSTO</v>
      </c>
      <c r="H5146" s="4" t="n">
        <f aca="false">H5145+(1/24)</f>
        <v>42950.3333333209</v>
      </c>
    </row>
    <row r="5147" customFormat="false" ht="13.8" hidden="false" customHeight="false" outlineLevel="0" collapsed="false">
      <c r="B5147" s="0" t="n">
        <f aca="false">HOUR(H5147)</f>
        <v>8</v>
      </c>
      <c r="C5147" s="0" t="n">
        <f aca="false">DAY(H5147)</f>
        <v>3</v>
      </c>
      <c r="D5147" s="3" t="str">
        <f aca="false">UPPER(TEXT(H5147,"dddd"))</f>
        <v>JUEVES</v>
      </c>
      <c r="E5147" s="0" t="n">
        <f aca="false">MONTH(H5147)</f>
        <v>8</v>
      </c>
      <c r="F5147" s="0" t="n">
        <f aca="false">YEAR(H5147)</f>
        <v>2017</v>
      </c>
      <c r="G5147" s="3" t="str">
        <f aca="false">UPPER(TEXT(H5147,"MMMM"))</f>
        <v>AGOSTO</v>
      </c>
      <c r="H5147" s="4" t="n">
        <f aca="false">H5146+(1/24)</f>
        <v>42950.3749999875</v>
      </c>
    </row>
    <row r="5148" customFormat="false" ht="13.8" hidden="false" customHeight="false" outlineLevel="0" collapsed="false">
      <c r="B5148" s="0" t="n">
        <f aca="false">HOUR(H5148)</f>
        <v>9</v>
      </c>
      <c r="C5148" s="0" t="n">
        <f aca="false">DAY(H5148)</f>
        <v>3</v>
      </c>
      <c r="D5148" s="3" t="str">
        <f aca="false">UPPER(TEXT(H5148,"dddd"))</f>
        <v>JUEVES</v>
      </c>
      <c r="E5148" s="0" t="n">
        <f aca="false">MONTH(H5148)</f>
        <v>8</v>
      </c>
      <c r="F5148" s="0" t="n">
        <f aca="false">YEAR(H5148)</f>
        <v>2017</v>
      </c>
      <c r="G5148" s="3" t="str">
        <f aca="false">UPPER(TEXT(H5148,"MMMM"))</f>
        <v>AGOSTO</v>
      </c>
      <c r="H5148" s="4" t="n">
        <f aca="false">H5147+(1/24)</f>
        <v>42950.4166666542</v>
      </c>
    </row>
    <row r="5149" customFormat="false" ht="13.8" hidden="false" customHeight="false" outlineLevel="0" collapsed="false">
      <c r="B5149" s="0" t="n">
        <f aca="false">HOUR(H5149)</f>
        <v>10</v>
      </c>
      <c r="C5149" s="0" t="n">
        <f aca="false">DAY(H5149)</f>
        <v>3</v>
      </c>
      <c r="D5149" s="3" t="str">
        <f aca="false">UPPER(TEXT(H5149,"dddd"))</f>
        <v>JUEVES</v>
      </c>
      <c r="E5149" s="0" t="n">
        <f aca="false">MONTH(H5149)</f>
        <v>8</v>
      </c>
      <c r="F5149" s="0" t="n">
        <f aca="false">YEAR(H5149)</f>
        <v>2017</v>
      </c>
      <c r="G5149" s="3" t="str">
        <f aca="false">UPPER(TEXT(H5149,"MMMM"))</f>
        <v>AGOSTO</v>
      </c>
      <c r="H5149" s="4" t="n">
        <f aca="false">H5148+(1/24)</f>
        <v>42950.4583333209</v>
      </c>
    </row>
    <row r="5150" customFormat="false" ht="13.8" hidden="false" customHeight="false" outlineLevel="0" collapsed="false">
      <c r="B5150" s="0" t="n">
        <f aca="false">HOUR(H5150)</f>
        <v>11</v>
      </c>
      <c r="C5150" s="0" t="n">
        <f aca="false">DAY(H5150)</f>
        <v>3</v>
      </c>
      <c r="D5150" s="3" t="str">
        <f aca="false">UPPER(TEXT(H5150,"dddd"))</f>
        <v>JUEVES</v>
      </c>
      <c r="E5150" s="0" t="n">
        <f aca="false">MONTH(H5150)</f>
        <v>8</v>
      </c>
      <c r="F5150" s="0" t="n">
        <f aca="false">YEAR(H5150)</f>
        <v>2017</v>
      </c>
      <c r="G5150" s="3" t="str">
        <f aca="false">UPPER(TEXT(H5150,"MMMM"))</f>
        <v>AGOSTO</v>
      </c>
      <c r="H5150" s="4" t="n">
        <f aca="false">H5149+(1/24)</f>
        <v>42950.4999999875</v>
      </c>
    </row>
    <row r="5151" customFormat="false" ht="13.8" hidden="false" customHeight="false" outlineLevel="0" collapsed="false">
      <c r="B5151" s="0" t="n">
        <f aca="false">HOUR(H5151)</f>
        <v>12</v>
      </c>
      <c r="C5151" s="0" t="n">
        <f aca="false">DAY(H5151)</f>
        <v>3</v>
      </c>
      <c r="D5151" s="3" t="str">
        <f aca="false">UPPER(TEXT(H5151,"dddd"))</f>
        <v>JUEVES</v>
      </c>
      <c r="E5151" s="0" t="n">
        <f aca="false">MONTH(H5151)</f>
        <v>8</v>
      </c>
      <c r="F5151" s="0" t="n">
        <f aca="false">YEAR(H5151)</f>
        <v>2017</v>
      </c>
      <c r="G5151" s="3" t="str">
        <f aca="false">UPPER(TEXT(H5151,"MMMM"))</f>
        <v>AGOSTO</v>
      </c>
      <c r="H5151" s="4" t="n">
        <f aca="false">H5150+(1/24)</f>
        <v>42950.5416666542</v>
      </c>
    </row>
    <row r="5152" customFormat="false" ht="13.8" hidden="false" customHeight="false" outlineLevel="0" collapsed="false">
      <c r="B5152" s="0" t="n">
        <f aca="false">HOUR(H5152)</f>
        <v>13</v>
      </c>
      <c r="C5152" s="0" t="n">
        <f aca="false">DAY(H5152)</f>
        <v>3</v>
      </c>
      <c r="D5152" s="3" t="str">
        <f aca="false">UPPER(TEXT(H5152,"dddd"))</f>
        <v>JUEVES</v>
      </c>
      <c r="E5152" s="0" t="n">
        <f aca="false">MONTH(H5152)</f>
        <v>8</v>
      </c>
      <c r="F5152" s="0" t="n">
        <f aca="false">YEAR(H5152)</f>
        <v>2017</v>
      </c>
      <c r="G5152" s="3" t="str">
        <f aca="false">UPPER(TEXT(H5152,"MMMM"))</f>
        <v>AGOSTO</v>
      </c>
      <c r="H5152" s="4" t="n">
        <f aca="false">H5151+(1/24)</f>
        <v>42950.5833333208</v>
      </c>
    </row>
    <row r="5153" customFormat="false" ht="13.8" hidden="false" customHeight="false" outlineLevel="0" collapsed="false">
      <c r="B5153" s="0" t="n">
        <f aca="false">HOUR(H5153)</f>
        <v>14</v>
      </c>
      <c r="C5153" s="0" t="n">
        <f aca="false">DAY(H5153)</f>
        <v>3</v>
      </c>
      <c r="D5153" s="3" t="str">
        <f aca="false">UPPER(TEXT(H5153,"dddd"))</f>
        <v>JUEVES</v>
      </c>
      <c r="E5153" s="0" t="n">
        <f aca="false">MONTH(H5153)</f>
        <v>8</v>
      </c>
      <c r="F5153" s="0" t="n">
        <f aca="false">YEAR(H5153)</f>
        <v>2017</v>
      </c>
      <c r="G5153" s="3" t="str">
        <f aca="false">UPPER(TEXT(H5153,"MMMM"))</f>
        <v>AGOSTO</v>
      </c>
      <c r="H5153" s="4" t="n">
        <f aca="false">H5152+(1/24)</f>
        <v>42950.6249999875</v>
      </c>
    </row>
    <row r="5154" customFormat="false" ht="13.8" hidden="false" customHeight="false" outlineLevel="0" collapsed="false">
      <c r="B5154" s="0" t="n">
        <f aca="false">HOUR(H5154)</f>
        <v>15</v>
      </c>
      <c r="C5154" s="0" t="n">
        <f aca="false">DAY(H5154)</f>
        <v>3</v>
      </c>
      <c r="D5154" s="3" t="str">
        <f aca="false">UPPER(TEXT(H5154,"dddd"))</f>
        <v>JUEVES</v>
      </c>
      <c r="E5154" s="0" t="n">
        <f aca="false">MONTH(H5154)</f>
        <v>8</v>
      </c>
      <c r="F5154" s="0" t="n">
        <f aca="false">YEAR(H5154)</f>
        <v>2017</v>
      </c>
      <c r="G5154" s="3" t="str">
        <f aca="false">UPPER(TEXT(H5154,"MMMM"))</f>
        <v>AGOSTO</v>
      </c>
      <c r="H5154" s="4" t="n">
        <f aca="false">H5153+(1/24)</f>
        <v>42950.6666666542</v>
      </c>
    </row>
    <row r="5155" customFormat="false" ht="13.8" hidden="false" customHeight="false" outlineLevel="0" collapsed="false">
      <c r="B5155" s="0" t="n">
        <f aca="false">HOUR(H5155)</f>
        <v>16</v>
      </c>
      <c r="C5155" s="0" t="n">
        <f aca="false">DAY(H5155)</f>
        <v>3</v>
      </c>
      <c r="D5155" s="3" t="str">
        <f aca="false">UPPER(TEXT(H5155,"dddd"))</f>
        <v>JUEVES</v>
      </c>
      <c r="E5155" s="0" t="n">
        <f aca="false">MONTH(H5155)</f>
        <v>8</v>
      </c>
      <c r="F5155" s="0" t="n">
        <f aca="false">YEAR(H5155)</f>
        <v>2017</v>
      </c>
      <c r="G5155" s="3" t="str">
        <f aca="false">UPPER(TEXT(H5155,"MMMM"))</f>
        <v>AGOSTO</v>
      </c>
      <c r="H5155" s="4" t="n">
        <f aca="false">H5154+(1/24)</f>
        <v>42950.7083333208</v>
      </c>
    </row>
    <row r="5156" customFormat="false" ht="13.8" hidden="false" customHeight="false" outlineLevel="0" collapsed="false">
      <c r="B5156" s="0" t="n">
        <f aca="false">HOUR(H5156)</f>
        <v>17</v>
      </c>
      <c r="C5156" s="0" t="n">
        <f aca="false">DAY(H5156)</f>
        <v>3</v>
      </c>
      <c r="D5156" s="3" t="str">
        <f aca="false">UPPER(TEXT(H5156,"dddd"))</f>
        <v>JUEVES</v>
      </c>
      <c r="E5156" s="0" t="n">
        <f aca="false">MONTH(H5156)</f>
        <v>8</v>
      </c>
      <c r="F5156" s="0" t="n">
        <f aca="false">YEAR(H5156)</f>
        <v>2017</v>
      </c>
      <c r="G5156" s="3" t="str">
        <f aca="false">UPPER(TEXT(H5156,"MMMM"))</f>
        <v>AGOSTO</v>
      </c>
      <c r="H5156" s="4" t="n">
        <f aca="false">H5155+(1/24)</f>
        <v>42950.7499999875</v>
      </c>
    </row>
    <row r="5157" customFormat="false" ht="13.8" hidden="false" customHeight="false" outlineLevel="0" collapsed="false">
      <c r="B5157" s="0" t="n">
        <f aca="false">HOUR(H5157)</f>
        <v>18</v>
      </c>
      <c r="C5157" s="0" t="n">
        <f aca="false">DAY(H5157)</f>
        <v>3</v>
      </c>
      <c r="D5157" s="3" t="str">
        <f aca="false">UPPER(TEXT(H5157,"dddd"))</f>
        <v>JUEVES</v>
      </c>
      <c r="E5157" s="0" t="n">
        <f aca="false">MONTH(H5157)</f>
        <v>8</v>
      </c>
      <c r="F5157" s="0" t="n">
        <f aca="false">YEAR(H5157)</f>
        <v>2017</v>
      </c>
      <c r="G5157" s="3" t="str">
        <f aca="false">UPPER(TEXT(H5157,"MMMM"))</f>
        <v>AGOSTO</v>
      </c>
      <c r="H5157" s="4" t="n">
        <f aca="false">H5156+(1/24)</f>
        <v>42950.7916666542</v>
      </c>
    </row>
    <row r="5158" customFormat="false" ht="13.8" hidden="false" customHeight="false" outlineLevel="0" collapsed="false">
      <c r="B5158" s="0" t="n">
        <f aca="false">HOUR(H5158)</f>
        <v>19</v>
      </c>
      <c r="C5158" s="0" t="n">
        <f aca="false">DAY(H5158)</f>
        <v>3</v>
      </c>
      <c r="D5158" s="3" t="str">
        <f aca="false">UPPER(TEXT(H5158,"dddd"))</f>
        <v>JUEVES</v>
      </c>
      <c r="E5158" s="0" t="n">
        <f aca="false">MONTH(H5158)</f>
        <v>8</v>
      </c>
      <c r="F5158" s="0" t="n">
        <f aca="false">YEAR(H5158)</f>
        <v>2017</v>
      </c>
      <c r="G5158" s="3" t="str">
        <f aca="false">UPPER(TEXT(H5158,"MMMM"))</f>
        <v>AGOSTO</v>
      </c>
      <c r="H5158" s="4" t="n">
        <f aca="false">H5157+(1/24)</f>
        <v>42950.8333333208</v>
      </c>
    </row>
    <row r="5159" customFormat="false" ht="13.8" hidden="false" customHeight="false" outlineLevel="0" collapsed="false">
      <c r="B5159" s="0" t="n">
        <f aca="false">HOUR(H5159)</f>
        <v>20</v>
      </c>
      <c r="C5159" s="0" t="n">
        <f aca="false">DAY(H5159)</f>
        <v>3</v>
      </c>
      <c r="D5159" s="3" t="str">
        <f aca="false">UPPER(TEXT(H5159,"dddd"))</f>
        <v>JUEVES</v>
      </c>
      <c r="E5159" s="0" t="n">
        <f aca="false">MONTH(H5159)</f>
        <v>8</v>
      </c>
      <c r="F5159" s="0" t="n">
        <f aca="false">YEAR(H5159)</f>
        <v>2017</v>
      </c>
      <c r="G5159" s="3" t="str">
        <f aca="false">UPPER(TEXT(H5159,"MMMM"))</f>
        <v>AGOSTO</v>
      </c>
      <c r="H5159" s="4" t="n">
        <f aca="false">H5158+(1/24)</f>
        <v>42950.8749999875</v>
      </c>
    </row>
    <row r="5160" customFormat="false" ht="13.8" hidden="false" customHeight="false" outlineLevel="0" collapsed="false">
      <c r="B5160" s="0" t="n">
        <f aca="false">HOUR(H5160)</f>
        <v>21</v>
      </c>
      <c r="C5160" s="0" t="n">
        <f aca="false">DAY(H5160)</f>
        <v>3</v>
      </c>
      <c r="D5160" s="3" t="str">
        <f aca="false">UPPER(TEXT(H5160,"dddd"))</f>
        <v>JUEVES</v>
      </c>
      <c r="E5160" s="0" t="n">
        <f aca="false">MONTH(H5160)</f>
        <v>8</v>
      </c>
      <c r="F5160" s="0" t="n">
        <f aca="false">YEAR(H5160)</f>
        <v>2017</v>
      </c>
      <c r="G5160" s="3" t="str">
        <f aca="false">UPPER(TEXT(H5160,"MMMM"))</f>
        <v>AGOSTO</v>
      </c>
      <c r="H5160" s="4" t="n">
        <f aca="false">H5159+(1/24)</f>
        <v>42950.9166666542</v>
      </c>
    </row>
    <row r="5161" customFormat="false" ht="13.8" hidden="false" customHeight="false" outlineLevel="0" collapsed="false">
      <c r="B5161" s="0" t="n">
        <f aca="false">HOUR(H5161)</f>
        <v>22</v>
      </c>
      <c r="C5161" s="0" t="n">
        <f aca="false">DAY(H5161)</f>
        <v>3</v>
      </c>
      <c r="D5161" s="3" t="str">
        <f aca="false">UPPER(TEXT(H5161,"dddd"))</f>
        <v>JUEVES</v>
      </c>
      <c r="E5161" s="0" t="n">
        <f aca="false">MONTH(H5161)</f>
        <v>8</v>
      </c>
      <c r="F5161" s="0" t="n">
        <f aca="false">YEAR(H5161)</f>
        <v>2017</v>
      </c>
      <c r="G5161" s="3" t="str">
        <f aca="false">UPPER(TEXT(H5161,"MMMM"))</f>
        <v>AGOSTO</v>
      </c>
      <c r="H5161" s="4" t="n">
        <f aca="false">H5160+(1/24)</f>
        <v>42950.9583333208</v>
      </c>
    </row>
    <row r="5162" customFormat="false" ht="13.8" hidden="false" customHeight="false" outlineLevel="0" collapsed="false">
      <c r="B5162" s="0" t="n">
        <f aca="false">HOUR(H5162)</f>
        <v>23</v>
      </c>
      <c r="C5162" s="0" t="n">
        <f aca="false">DAY(H5162)</f>
        <v>3</v>
      </c>
      <c r="D5162" s="3" t="str">
        <f aca="false">UPPER(TEXT(H5162,"dddd"))</f>
        <v>JUEVES</v>
      </c>
      <c r="E5162" s="0" t="n">
        <f aca="false">MONTH(H5162)</f>
        <v>8</v>
      </c>
      <c r="F5162" s="0" t="n">
        <f aca="false">YEAR(H5162)</f>
        <v>2017</v>
      </c>
      <c r="G5162" s="3" t="str">
        <f aca="false">UPPER(TEXT(H5162,"MMMM"))</f>
        <v>AGOSTO</v>
      </c>
      <c r="H5162" s="4" t="n">
        <f aca="false">H5161+(1/24)</f>
        <v>42950.9999999875</v>
      </c>
    </row>
    <row r="5163" customFormat="false" ht="13.8" hidden="false" customHeight="false" outlineLevel="0" collapsed="false">
      <c r="B5163" s="0" t="n">
        <f aca="false">HOUR(H5163)</f>
        <v>0</v>
      </c>
      <c r="C5163" s="0" t="n">
        <f aca="false">DAY(H5163)</f>
        <v>4</v>
      </c>
      <c r="D5163" s="3" t="str">
        <f aca="false">UPPER(TEXT(H5163,"dddd"))</f>
        <v>VIERNES</v>
      </c>
      <c r="E5163" s="0" t="n">
        <f aca="false">MONTH(H5163)</f>
        <v>8</v>
      </c>
      <c r="F5163" s="0" t="n">
        <f aca="false">YEAR(H5163)</f>
        <v>2017</v>
      </c>
      <c r="G5163" s="3" t="str">
        <f aca="false">UPPER(TEXT(H5163,"MMMM"))</f>
        <v>AGOSTO</v>
      </c>
      <c r="H5163" s="4" t="n">
        <f aca="false">H5162+(1/24)</f>
        <v>42951.0416666542</v>
      </c>
    </row>
    <row r="5164" customFormat="false" ht="13.8" hidden="false" customHeight="false" outlineLevel="0" collapsed="false">
      <c r="B5164" s="0" t="n">
        <f aca="false">HOUR(H5164)</f>
        <v>1</v>
      </c>
      <c r="C5164" s="0" t="n">
        <f aca="false">DAY(H5164)</f>
        <v>4</v>
      </c>
      <c r="D5164" s="3" t="str">
        <f aca="false">UPPER(TEXT(H5164,"dddd"))</f>
        <v>VIERNES</v>
      </c>
      <c r="E5164" s="0" t="n">
        <f aca="false">MONTH(H5164)</f>
        <v>8</v>
      </c>
      <c r="F5164" s="0" t="n">
        <f aca="false">YEAR(H5164)</f>
        <v>2017</v>
      </c>
      <c r="G5164" s="3" t="str">
        <f aca="false">UPPER(TEXT(H5164,"MMMM"))</f>
        <v>AGOSTO</v>
      </c>
      <c r="H5164" s="4" t="n">
        <f aca="false">H5163+(1/24)</f>
        <v>42951.0833333208</v>
      </c>
    </row>
    <row r="5165" customFormat="false" ht="13.8" hidden="false" customHeight="false" outlineLevel="0" collapsed="false">
      <c r="B5165" s="0" t="n">
        <f aca="false">HOUR(H5165)</f>
        <v>2</v>
      </c>
      <c r="C5165" s="0" t="n">
        <f aca="false">DAY(H5165)</f>
        <v>4</v>
      </c>
      <c r="D5165" s="3" t="str">
        <f aca="false">UPPER(TEXT(H5165,"dddd"))</f>
        <v>VIERNES</v>
      </c>
      <c r="E5165" s="0" t="n">
        <f aca="false">MONTH(H5165)</f>
        <v>8</v>
      </c>
      <c r="F5165" s="0" t="n">
        <f aca="false">YEAR(H5165)</f>
        <v>2017</v>
      </c>
      <c r="G5165" s="3" t="str">
        <f aca="false">UPPER(TEXT(H5165,"MMMM"))</f>
        <v>AGOSTO</v>
      </c>
      <c r="H5165" s="4" t="n">
        <f aca="false">H5164+(1/24)</f>
        <v>42951.1249999875</v>
      </c>
    </row>
    <row r="5166" customFormat="false" ht="13.8" hidden="false" customHeight="false" outlineLevel="0" collapsed="false">
      <c r="B5166" s="0" t="n">
        <f aca="false">HOUR(H5166)</f>
        <v>3</v>
      </c>
      <c r="C5166" s="0" t="n">
        <f aca="false">DAY(H5166)</f>
        <v>4</v>
      </c>
      <c r="D5166" s="3" t="str">
        <f aca="false">UPPER(TEXT(H5166,"dddd"))</f>
        <v>VIERNES</v>
      </c>
      <c r="E5166" s="0" t="n">
        <f aca="false">MONTH(H5166)</f>
        <v>8</v>
      </c>
      <c r="F5166" s="0" t="n">
        <f aca="false">YEAR(H5166)</f>
        <v>2017</v>
      </c>
      <c r="G5166" s="3" t="str">
        <f aca="false">UPPER(TEXT(H5166,"MMMM"))</f>
        <v>AGOSTO</v>
      </c>
      <c r="H5166" s="4" t="n">
        <f aca="false">H5165+(1/24)</f>
        <v>42951.1666666541</v>
      </c>
    </row>
    <row r="5167" customFormat="false" ht="13.8" hidden="false" customHeight="false" outlineLevel="0" collapsed="false">
      <c r="B5167" s="0" t="n">
        <f aca="false">HOUR(H5167)</f>
        <v>4</v>
      </c>
      <c r="C5167" s="0" t="n">
        <f aca="false">DAY(H5167)</f>
        <v>4</v>
      </c>
      <c r="D5167" s="3" t="str">
        <f aca="false">UPPER(TEXT(H5167,"dddd"))</f>
        <v>VIERNES</v>
      </c>
      <c r="E5167" s="0" t="n">
        <f aca="false">MONTH(H5167)</f>
        <v>8</v>
      </c>
      <c r="F5167" s="0" t="n">
        <f aca="false">YEAR(H5167)</f>
        <v>2017</v>
      </c>
      <c r="G5167" s="3" t="str">
        <f aca="false">UPPER(TEXT(H5167,"MMMM"))</f>
        <v>AGOSTO</v>
      </c>
      <c r="H5167" s="4" t="n">
        <f aca="false">H5166+(1/24)</f>
        <v>42951.2083333208</v>
      </c>
    </row>
    <row r="5168" customFormat="false" ht="13.8" hidden="false" customHeight="false" outlineLevel="0" collapsed="false">
      <c r="B5168" s="0" t="n">
        <f aca="false">HOUR(H5168)</f>
        <v>5</v>
      </c>
      <c r="C5168" s="0" t="n">
        <f aca="false">DAY(H5168)</f>
        <v>4</v>
      </c>
      <c r="D5168" s="3" t="str">
        <f aca="false">UPPER(TEXT(H5168,"dddd"))</f>
        <v>VIERNES</v>
      </c>
      <c r="E5168" s="0" t="n">
        <f aca="false">MONTH(H5168)</f>
        <v>8</v>
      </c>
      <c r="F5168" s="0" t="n">
        <f aca="false">YEAR(H5168)</f>
        <v>2017</v>
      </c>
      <c r="G5168" s="3" t="str">
        <f aca="false">UPPER(TEXT(H5168,"MMMM"))</f>
        <v>AGOSTO</v>
      </c>
      <c r="H5168" s="4" t="n">
        <f aca="false">H5167+(1/24)</f>
        <v>42951.2499999875</v>
      </c>
    </row>
    <row r="5169" customFormat="false" ht="13.8" hidden="false" customHeight="false" outlineLevel="0" collapsed="false">
      <c r="B5169" s="0" t="n">
        <f aca="false">HOUR(H5169)</f>
        <v>6</v>
      </c>
      <c r="C5169" s="0" t="n">
        <f aca="false">DAY(H5169)</f>
        <v>4</v>
      </c>
      <c r="D5169" s="3" t="str">
        <f aca="false">UPPER(TEXT(H5169,"dddd"))</f>
        <v>VIERNES</v>
      </c>
      <c r="E5169" s="0" t="n">
        <f aca="false">MONTH(H5169)</f>
        <v>8</v>
      </c>
      <c r="F5169" s="0" t="n">
        <f aca="false">YEAR(H5169)</f>
        <v>2017</v>
      </c>
      <c r="G5169" s="3" t="str">
        <f aca="false">UPPER(TEXT(H5169,"MMMM"))</f>
        <v>AGOSTO</v>
      </c>
      <c r="H5169" s="4" t="n">
        <f aca="false">H5168+(1/24)</f>
        <v>42951.2916666541</v>
      </c>
    </row>
    <row r="5170" customFormat="false" ht="13.8" hidden="false" customHeight="false" outlineLevel="0" collapsed="false">
      <c r="B5170" s="0" t="n">
        <f aca="false">HOUR(H5170)</f>
        <v>7</v>
      </c>
      <c r="C5170" s="0" t="n">
        <f aca="false">DAY(H5170)</f>
        <v>4</v>
      </c>
      <c r="D5170" s="3" t="str">
        <f aca="false">UPPER(TEXT(H5170,"dddd"))</f>
        <v>VIERNES</v>
      </c>
      <c r="E5170" s="0" t="n">
        <f aca="false">MONTH(H5170)</f>
        <v>8</v>
      </c>
      <c r="F5170" s="0" t="n">
        <f aca="false">YEAR(H5170)</f>
        <v>2017</v>
      </c>
      <c r="G5170" s="3" t="str">
        <f aca="false">UPPER(TEXT(H5170,"MMMM"))</f>
        <v>AGOSTO</v>
      </c>
      <c r="H5170" s="4" t="n">
        <f aca="false">H5169+(1/24)</f>
        <v>42951.3333333208</v>
      </c>
    </row>
    <row r="5171" customFormat="false" ht="13.8" hidden="false" customHeight="false" outlineLevel="0" collapsed="false">
      <c r="B5171" s="0" t="n">
        <f aca="false">HOUR(H5171)</f>
        <v>8</v>
      </c>
      <c r="C5171" s="0" t="n">
        <f aca="false">DAY(H5171)</f>
        <v>4</v>
      </c>
      <c r="D5171" s="3" t="str">
        <f aca="false">UPPER(TEXT(H5171,"dddd"))</f>
        <v>VIERNES</v>
      </c>
      <c r="E5171" s="0" t="n">
        <f aca="false">MONTH(H5171)</f>
        <v>8</v>
      </c>
      <c r="F5171" s="0" t="n">
        <f aca="false">YEAR(H5171)</f>
        <v>2017</v>
      </c>
      <c r="G5171" s="3" t="str">
        <f aca="false">UPPER(TEXT(H5171,"MMMM"))</f>
        <v>AGOSTO</v>
      </c>
      <c r="H5171" s="4" t="n">
        <f aca="false">H5170+(1/24)</f>
        <v>42951.3749999875</v>
      </c>
    </row>
    <row r="5172" customFormat="false" ht="13.8" hidden="false" customHeight="false" outlineLevel="0" collapsed="false">
      <c r="B5172" s="0" t="n">
        <f aca="false">HOUR(H5172)</f>
        <v>9</v>
      </c>
      <c r="C5172" s="0" t="n">
        <f aca="false">DAY(H5172)</f>
        <v>4</v>
      </c>
      <c r="D5172" s="3" t="str">
        <f aca="false">UPPER(TEXT(H5172,"dddd"))</f>
        <v>VIERNES</v>
      </c>
      <c r="E5172" s="0" t="n">
        <f aca="false">MONTH(H5172)</f>
        <v>8</v>
      </c>
      <c r="F5172" s="0" t="n">
        <f aca="false">YEAR(H5172)</f>
        <v>2017</v>
      </c>
      <c r="G5172" s="3" t="str">
        <f aca="false">UPPER(TEXT(H5172,"MMMM"))</f>
        <v>AGOSTO</v>
      </c>
      <c r="H5172" s="4" t="n">
        <f aca="false">H5171+(1/24)</f>
        <v>42951.4166666541</v>
      </c>
    </row>
    <row r="5173" customFormat="false" ht="13.8" hidden="false" customHeight="false" outlineLevel="0" collapsed="false">
      <c r="B5173" s="0" t="n">
        <f aca="false">HOUR(H5173)</f>
        <v>10</v>
      </c>
      <c r="C5173" s="0" t="n">
        <f aca="false">DAY(H5173)</f>
        <v>4</v>
      </c>
      <c r="D5173" s="3" t="str">
        <f aca="false">UPPER(TEXT(H5173,"dddd"))</f>
        <v>VIERNES</v>
      </c>
      <c r="E5173" s="0" t="n">
        <f aca="false">MONTH(H5173)</f>
        <v>8</v>
      </c>
      <c r="F5173" s="0" t="n">
        <f aca="false">YEAR(H5173)</f>
        <v>2017</v>
      </c>
      <c r="G5173" s="3" t="str">
        <f aca="false">UPPER(TEXT(H5173,"MMMM"))</f>
        <v>AGOSTO</v>
      </c>
      <c r="H5173" s="4" t="n">
        <f aca="false">H5172+(1/24)</f>
        <v>42951.4583333208</v>
      </c>
    </row>
    <row r="5174" customFormat="false" ht="13.8" hidden="false" customHeight="false" outlineLevel="0" collapsed="false">
      <c r="B5174" s="0" t="n">
        <f aca="false">HOUR(H5174)</f>
        <v>11</v>
      </c>
      <c r="C5174" s="0" t="n">
        <f aca="false">DAY(H5174)</f>
        <v>4</v>
      </c>
      <c r="D5174" s="3" t="str">
        <f aca="false">UPPER(TEXT(H5174,"dddd"))</f>
        <v>VIERNES</v>
      </c>
      <c r="E5174" s="0" t="n">
        <f aca="false">MONTH(H5174)</f>
        <v>8</v>
      </c>
      <c r="F5174" s="0" t="n">
        <f aca="false">YEAR(H5174)</f>
        <v>2017</v>
      </c>
      <c r="G5174" s="3" t="str">
        <f aca="false">UPPER(TEXT(H5174,"MMMM"))</f>
        <v>AGOSTO</v>
      </c>
      <c r="H5174" s="4" t="n">
        <f aca="false">H5173+(1/24)</f>
        <v>42951.4999999875</v>
      </c>
    </row>
    <row r="5175" customFormat="false" ht="13.8" hidden="false" customHeight="false" outlineLevel="0" collapsed="false">
      <c r="B5175" s="0" t="n">
        <f aca="false">HOUR(H5175)</f>
        <v>12</v>
      </c>
      <c r="C5175" s="0" t="n">
        <f aca="false">DAY(H5175)</f>
        <v>4</v>
      </c>
      <c r="D5175" s="3" t="str">
        <f aca="false">UPPER(TEXT(H5175,"dddd"))</f>
        <v>VIERNES</v>
      </c>
      <c r="E5175" s="0" t="n">
        <f aca="false">MONTH(H5175)</f>
        <v>8</v>
      </c>
      <c r="F5175" s="0" t="n">
        <f aca="false">YEAR(H5175)</f>
        <v>2017</v>
      </c>
      <c r="G5175" s="3" t="str">
        <f aca="false">UPPER(TEXT(H5175,"MMMM"))</f>
        <v>AGOSTO</v>
      </c>
      <c r="H5175" s="4" t="n">
        <f aca="false">H5174+(1/24)</f>
        <v>42951.5416666541</v>
      </c>
    </row>
    <row r="5176" customFormat="false" ht="13.8" hidden="false" customHeight="false" outlineLevel="0" collapsed="false">
      <c r="B5176" s="0" t="n">
        <f aca="false">HOUR(H5176)</f>
        <v>13</v>
      </c>
      <c r="C5176" s="0" t="n">
        <f aca="false">DAY(H5176)</f>
        <v>4</v>
      </c>
      <c r="D5176" s="3" t="str">
        <f aca="false">UPPER(TEXT(H5176,"dddd"))</f>
        <v>VIERNES</v>
      </c>
      <c r="E5176" s="0" t="n">
        <f aca="false">MONTH(H5176)</f>
        <v>8</v>
      </c>
      <c r="F5176" s="0" t="n">
        <f aca="false">YEAR(H5176)</f>
        <v>2017</v>
      </c>
      <c r="G5176" s="3" t="str">
        <f aca="false">UPPER(TEXT(H5176,"MMMM"))</f>
        <v>AGOSTO</v>
      </c>
      <c r="H5176" s="4" t="n">
        <f aca="false">H5175+(1/24)</f>
        <v>42951.5833333208</v>
      </c>
    </row>
    <row r="5177" customFormat="false" ht="13.8" hidden="false" customHeight="false" outlineLevel="0" collapsed="false">
      <c r="B5177" s="0" t="n">
        <f aca="false">HOUR(H5177)</f>
        <v>14</v>
      </c>
      <c r="C5177" s="0" t="n">
        <f aca="false">DAY(H5177)</f>
        <v>4</v>
      </c>
      <c r="D5177" s="3" t="str">
        <f aca="false">UPPER(TEXT(H5177,"dddd"))</f>
        <v>VIERNES</v>
      </c>
      <c r="E5177" s="0" t="n">
        <f aca="false">MONTH(H5177)</f>
        <v>8</v>
      </c>
      <c r="F5177" s="0" t="n">
        <f aca="false">YEAR(H5177)</f>
        <v>2017</v>
      </c>
      <c r="G5177" s="3" t="str">
        <f aca="false">UPPER(TEXT(H5177,"MMMM"))</f>
        <v>AGOSTO</v>
      </c>
      <c r="H5177" s="4" t="n">
        <f aca="false">H5176+(1/24)</f>
        <v>42951.6249999875</v>
      </c>
    </row>
    <row r="5178" customFormat="false" ht="13.8" hidden="false" customHeight="false" outlineLevel="0" collapsed="false">
      <c r="B5178" s="0" t="n">
        <f aca="false">HOUR(H5178)</f>
        <v>15</v>
      </c>
      <c r="C5178" s="0" t="n">
        <f aca="false">DAY(H5178)</f>
        <v>4</v>
      </c>
      <c r="D5178" s="3" t="str">
        <f aca="false">UPPER(TEXT(H5178,"dddd"))</f>
        <v>VIERNES</v>
      </c>
      <c r="E5178" s="0" t="n">
        <f aca="false">MONTH(H5178)</f>
        <v>8</v>
      </c>
      <c r="F5178" s="0" t="n">
        <f aca="false">YEAR(H5178)</f>
        <v>2017</v>
      </c>
      <c r="G5178" s="3" t="str">
        <f aca="false">UPPER(TEXT(H5178,"MMMM"))</f>
        <v>AGOSTO</v>
      </c>
      <c r="H5178" s="4" t="n">
        <f aca="false">H5177+(1/24)</f>
        <v>42951.6666666541</v>
      </c>
    </row>
    <row r="5179" customFormat="false" ht="13.8" hidden="false" customHeight="false" outlineLevel="0" collapsed="false">
      <c r="B5179" s="0" t="n">
        <f aca="false">HOUR(H5179)</f>
        <v>16</v>
      </c>
      <c r="C5179" s="0" t="n">
        <f aca="false">DAY(H5179)</f>
        <v>4</v>
      </c>
      <c r="D5179" s="3" t="str">
        <f aca="false">UPPER(TEXT(H5179,"dddd"))</f>
        <v>VIERNES</v>
      </c>
      <c r="E5179" s="0" t="n">
        <f aca="false">MONTH(H5179)</f>
        <v>8</v>
      </c>
      <c r="F5179" s="0" t="n">
        <f aca="false">YEAR(H5179)</f>
        <v>2017</v>
      </c>
      <c r="G5179" s="3" t="str">
        <f aca="false">UPPER(TEXT(H5179,"MMMM"))</f>
        <v>AGOSTO</v>
      </c>
      <c r="H5179" s="4" t="n">
        <f aca="false">H5178+(1/24)</f>
        <v>42951.7083333208</v>
      </c>
    </row>
    <row r="5180" customFormat="false" ht="13.8" hidden="false" customHeight="false" outlineLevel="0" collapsed="false">
      <c r="B5180" s="0" t="n">
        <f aca="false">HOUR(H5180)</f>
        <v>17</v>
      </c>
      <c r="C5180" s="0" t="n">
        <f aca="false">DAY(H5180)</f>
        <v>4</v>
      </c>
      <c r="D5180" s="3" t="str">
        <f aca="false">UPPER(TEXT(H5180,"dddd"))</f>
        <v>VIERNES</v>
      </c>
      <c r="E5180" s="0" t="n">
        <f aca="false">MONTH(H5180)</f>
        <v>8</v>
      </c>
      <c r="F5180" s="0" t="n">
        <f aca="false">YEAR(H5180)</f>
        <v>2017</v>
      </c>
      <c r="G5180" s="3" t="str">
        <f aca="false">UPPER(TEXT(H5180,"MMMM"))</f>
        <v>AGOSTO</v>
      </c>
      <c r="H5180" s="4" t="n">
        <f aca="false">H5179+(1/24)</f>
        <v>42951.7499999874</v>
      </c>
    </row>
    <row r="5181" customFormat="false" ht="13.8" hidden="false" customHeight="false" outlineLevel="0" collapsed="false">
      <c r="B5181" s="0" t="n">
        <f aca="false">HOUR(H5181)</f>
        <v>18</v>
      </c>
      <c r="C5181" s="0" t="n">
        <f aca="false">DAY(H5181)</f>
        <v>4</v>
      </c>
      <c r="D5181" s="3" t="str">
        <f aca="false">UPPER(TEXT(H5181,"dddd"))</f>
        <v>VIERNES</v>
      </c>
      <c r="E5181" s="0" t="n">
        <f aca="false">MONTH(H5181)</f>
        <v>8</v>
      </c>
      <c r="F5181" s="0" t="n">
        <f aca="false">YEAR(H5181)</f>
        <v>2017</v>
      </c>
      <c r="G5181" s="3" t="str">
        <f aca="false">UPPER(TEXT(H5181,"MMMM"))</f>
        <v>AGOSTO</v>
      </c>
      <c r="H5181" s="4" t="n">
        <f aca="false">H5180+(1/24)</f>
        <v>42951.7916666541</v>
      </c>
    </row>
    <row r="5182" customFormat="false" ht="13.8" hidden="false" customHeight="false" outlineLevel="0" collapsed="false">
      <c r="B5182" s="0" t="n">
        <f aca="false">HOUR(H5182)</f>
        <v>19</v>
      </c>
      <c r="C5182" s="0" t="n">
        <f aca="false">DAY(H5182)</f>
        <v>4</v>
      </c>
      <c r="D5182" s="3" t="str">
        <f aca="false">UPPER(TEXT(H5182,"dddd"))</f>
        <v>VIERNES</v>
      </c>
      <c r="E5182" s="0" t="n">
        <f aca="false">MONTH(H5182)</f>
        <v>8</v>
      </c>
      <c r="F5182" s="0" t="n">
        <f aca="false">YEAR(H5182)</f>
        <v>2017</v>
      </c>
      <c r="G5182" s="3" t="str">
        <f aca="false">UPPER(TEXT(H5182,"MMMM"))</f>
        <v>AGOSTO</v>
      </c>
      <c r="H5182" s="4" t="n">
        <f aca="false">H5181+(1/24)</f>
        <v>42951.8333333208</v>
      </c>
    </row>
    <row r="5183" customFormat="false" ht="13.8" hidden="false" customHeight="false" outlineLevel="0" collapsed="false">
      <c r="B5183" s="0" t="n">
        <f aca="false">HOUR(H5183)</f>
        <v>20</v>
      </c>
      <c r="C5183" s="0" t="n">
        <f aca="false">DAY(H5183)</f>
        <v>4</v>
      </c>
      <c r="D5183" s="3" t="str">
        <f aca="false">UPPER(TEXT(H5183,"dddd"))</f>
        <v>VIERNES</v>
      </c>
      <c r="E5183" s="0" t="n">
        <f aca="false">MONTH(H5183)</f>
        <v>8</v>
      </c>
      <c r="F5183" s="0" t="n">
        <f aca="false">YEAR(H5183)</f>
        <v>2017</v>
      </c>
      <c r="G5183" s="3" t="str">
        <f aca="false">UPPER(TEXT(H5183,"MMMM"))</f>
        <v>AGOSTO</v>
      </c>
      <c r="H5183" s="4" t="n">
        <f aca="false">H5182+(1/24)</f>
        <v>42951.8749999874</v>
      </c>
    </row>
    <row r="5184" customFormat="false" ht="13.8" hidden="false" customHeight="false" outlineLevel="0" collapsed="false">
      <c r="B5184" s="0" t="n">
        <f aca="false">HOUR(H5184)</f>
        <v>21</v>
      </c>
      <c r="C5184" s="0" t="n">
        <f aca="false">DAY(H5184)</f>
        <v>4</v>
      </c>
      <c r="D5184" s="3" t="str">
        <f aca="false">UPPER(TEXT(H5184,"dddd"))</f>
        <v>VIERNES</v>
      </c>
      <c r="E5184" s="0" t="n">
        <f aca="false">MONTH(H5184)</f>
        <v>8</v>
      </c>
      <c r="F5184" s="0" t="n">
        <f aca="false">YEAR(H5184)</f>
        <v>2017</v>
      </c>
      <c r="G5184" s="3" t="str">
        <f aca="false">UPPER(TEXT(H5184,"MMMM"))</f>
        <v>AGOSTO</v>
      </c>
      <c r="H5184" s="4" t="n">
        <f aca="false">H5183+(1/24)</f>
        <v>42951.9166666541</v>
      </c>
    </row>
    <row r="5185" customFormat="false" ht="13.8" hidden="false" customHeight="false" outlineLevel="0" collapsed="false">
      <c r="B5185" s="0" t="n">
        <f aca="false">HOUR(H5185)</f>
        <v>22</v>
      </c>
      <c r="C5185" s="0" t="n">
        <f aca="false">DAY(H5185)</f>
        <v>4</v>
      </c>
      <c r="D5185" s="3" t="str">
        <f aca="false">UPPER(TEXT(H5185,"dddd"))</f>
        <v>VIERNES</v>
      </c>
      <c r="E5185" s="0" t="n">
        <f aca="false">MONTH(H5185)</f>
        <v>8</v>
      </c>
      <c r="F5185" s="0" t="n">
        <f aca="false">YEAR(H5185)</f>
        <v>2017</v>
      </c>
      <c r="G5185" s="3" t="str">
        <f aca="false">UPPER(TEXT(H5185,"MMMM"))</f>
        <v>AGOSTO</v>
      </c>
      <c r="H5185" s="4" t="n">
        <f aca="false">H5184+(1/24)</f>
        <v>42951.9583333208</v>
      </c>
    </row>
    <row r="5186" customFormat="false" ht="13.8" hidden="false" customHeight="false" outlineLevel="0" collapsed="false">
      <c r="B5186" s="0" t="n">
        <f aca="false">HOUR(H5186)</f>
        <v>23</v>
      </c>
      <c r="C5186" s="0" t="n">
        <f aca="false">DAY(H5186)</f>
        <v>4</v>
      </c>
      <c r="D5186" s="3" t="str">
        <f aca="false">UPPER(TEXT(H5186,"dddd"))</f>
        <v>VIERNES</v>
      </c>
      <c r="E5186" s="0" t="n">
        <f aca="false">MONTH(H5186)</f>
        <v>8</v>
      </c>
      <c r="F5186" s="0" t="n">
        <f aca="false">YEAR(H5186)</f>
        <v>2017</v>
      </c>
      <c r="G5186" s="3" t="str">
        <f aca="false">UPPER(TEXT(H5186,"MMMM"))</f>
        <v>AGOSTO</v>
      </c>
      <c r="H5186" s="4" t="n">
        <f aca="false">H5185+(1/24)</f>
        <v>42951.9999999874</v>
      </c>
    </row>
    <row r="5187" customFormat="false" ht="13.8" hidden="false" customHeight="false" outlineLevel="0" collapsed="false">
      <c r="B5187" s="0" t="n">
        <f aca="false">HOUR(H5187)</f>
        <v>0</v>
      </c>
      <c r="C5187" s="0" t="n">
        <f aca="false">DAY(H5187)</f>
        <v>5</v>
      </c>
      <c r="D5187" s="3" t="str">
        <f aca="false">UPPER(TEXT(H5187,"dddd"))</f>
        <v>SÁBADO</v>
      </c>
      <c r="E5187" s="0" t="n">
        <f aca="false">MONTH(H5187)</f>
        <v>8</v>
      </c>
      <c r="F5187" s="0" t="n">
        <f aca="false">YEAR(H5187)</f>
        <v>2017</v>
      </c>
      <c r="G5187" s="3" t="str">
        <f aca="false">UPPER(TEXT(H5187,"MMMM"))</f>
        <v>AGOSTO</v>
      </c>
      <c r="H5187" s="4" t="n">
        <f aca="false">H5186+(1/24)</f>
        <v>42952.0416666541</v>
      </c>
    </row>
    <row r="5188" customFormat="false" ht="13.8" hidden="false" customHeight="false" outlineLevel="0" collapsed="false">
      <c r="B5188" s="0" t="n">
        <f aca="false">HOUR(H5188)</f>
        <v>1</v>
      </c>
      <c r="C5188" s="0" t="n">
        <f aca="false">DAY(H5188)</f>
        <v>5</v>
      </c>
      <c r="D5188" s="3" t="str">
        <f aca="false">UPPER(TEXT(H5188,"dddd"))</f>
        <v>SÁBADO</v>
      </c>
      <c r="E5188" s="0" t="n">
        <f aca="false">MONTH(H5188)</f>
        <v>8</v>
      </c>
      <c r="F5188" s="0" t="n">
        <f aca="false">YEAR(H5188)</f>
        <v>2017</v>
      </c>
      <c r="G5188" s="3" t="str">
        <f aca="false">UPPER(TEXT(H5188,"MMMM"))</f>
        <v>AGOSTO</v>
      </c>
      <c r="H5188" s="4" t="n">
        <f aca="false">H5187+(1/24)</f>
        <v>42952.0833333208</v>
      </c>
    </row>
    <row r="5189" customFormat="false" ht="13.8" hidden="false" customHeight="false" outlineLevel="0" collapsed="false">
      <c r="B5189" s="0" t="n">
        <f aca="false">HOUR(H5189)</f>
        <v>2</v>
      </c>
      <c r="C5189" s="0" t="n">
        <f aca="false">DAY(H5189)</f>
        <v>5</v>
      </c>
      <c r="D5189" s="3" t="str">
        <f aca="false">UPPER(TEXT(H5189,"dddd"))</f>
        <v>SÁBADO</v>
      </c>
      <c r="E5189" s="0" t="n">
        <f aca="false">MONTH(H5189)</f>
        <v>8</v>
      </c>
      <c r="F5189" s="0" t="n">
        <f aca="false">YEAR(H5189)</f>
        <v>2017</v>
      </c>
      <c r="G5189" s="3" t="str">
        <f aca="false">UPPER(TEXT(H5189,"MMMM"))</f>
        <v>AGOSTO</v>
      </c>
      <c r="H5189" s="4" t="n">
        <f aca="false">H5188+(1/24)</f>
        <v>42952.1249999874</v>
      </c>
    </row>
    <row r="5190" customFormat="false" ht="13.8" hidden="false" customHeight="false" outlineLevel="0" collapsed="false">
      <c r="B5190" s="0" t="n">
        <f aca="false">HOUR(H5190)</f>
        <v>3</v>
      </c>
      <c r="C5190" s="0" t="n">
        <f aca="false">DAY(H5190)</f>
        <v>5</v>
      </c>
      <c r="D5190" s="3" t="str">
        <f aca="false">UPPER(TEXT(H5190,"dddd"))</f>
        <v>SÁBADO</v>
      </c>
      <c r="E5190" s="0" t="n">
        <f aca="false">MONTH(H5190)</f>
        <v>8</v>
      </c>
      <c r="F5190" s="0" t="n">
        <f aca="false">YEAR(H5190)</f>
        <v>2017</v>
      </c>
      <c r="G5190" s="3" t="str">
        <f aca="false">UPPER(TEXT(H5190,"MMMM"))</f>
        <v>AGOSTO</v>
      </c>
      <c r="H5190" s="4" t="n">
        <f aca="false">H5189+(1/24)</f>
        <v>42952.1666666541</v>
      </c>
    </row>
    <row r="5191" customFormat="false" ht="13.8" hidden="false" customHeight="false" outlineLevel="0" collapsed="false">
      <c r="B5191" s="0" t="n">
        <f aca="false">HOUR(H5191)</f>
        <v>4</v>
      </c>
      <c r="C5191" s="0" t="n">
        <f aca="false">DAY(H5191)</f>
        <v>5</v>
      </c>
      <c r="D5191" s="3" t="str">
        <f aca="false">UPPER(TEXT(H5191,"dddd"))</f>
        <v>SÁBADO</v>
      </c>
      <c r="E5191" s="0" t="n">
        <f aca="false">MONTH(H5191)</f>
        <v>8</v>
      </c>
      <c r="F5191" s="0" t="n">
        <f aca="false">YEAR(H5191)</f>
        <v>2017</v>
      </c>
      <c r="G5191" s="3" t="str">
        <f aca="false">UPPER(TEXT(H5191,"MMMM"))</f>
        <v>AGOSTO</v>
      </c>
      <c r="H5191" s="4" t="n">
        <f aca="false">H5190+(1/24)</f>
        <v>42952.2083333208</v>
      </c>
    </row>
    <row r="5192" customFormat="false" ht="13.8" hidden="false" customHeight="false" outlineLevel="0" collapsed="false">
      <c r="B5192" s="0" t="n">
        <f aca="false">HOUR(H5192)</f>
        <v>5</v>
      </c>
      <c r="C5192" s="0" t="n">
        <f aca="false">DAY(H5192)</f>
        <v>5</v>
      </c>
      <c r="D5192" s="3" t="str">
        <f aca="false">UPPER(TEXT(H5192,"dddd"))</f>
        <v>SÁBADO</v>
      </c>
      <c r="E5192" s="0" t="n">
        <f aca="false">MONTH(H5192)</f>
        <v>8</v>
      </c>
      <c r="F5192" s="0" t="n">
        <f aca="false">YEAR(H5192)</f>
        <v>2017</v>
      </c>
      <c r="G5192" s="3" t="str">
        <f aca="false">UPPER(TEXT(H5192,"MMMM"))</f>
        <v>AGOSTO</v>
      </c>
      <c r="H5192" s="4" t="n">
        <f aca="false">H5191+(1/24)</f>
        <v>42952.2499999874</v>
      </c>
    </row>
    <row r="5193" customFormat="false" ht="13.8" hidden="false" customHeight="false" outlineLevel="0" collapsed="false">
      <c r="B5193" s="0" t="n">
        <f aca="false">HOUR(H5193)</f>
        <v>6</v>
      </c>
      <c r="C5193" s="0" t="n">
        <f aca="false">DAY(H5193)</f>
        <v>5</v>
      </c>
      <c r="D5193" s="3" t="str">
        <f aca="false">UPPER(TEXT(H5193,"dddd"))</f>
        <v>SÁBADO</v>
      </c>
      <c r="E5193" s="0" t="n">
        <f aca="false">MONTH(H5193)</f>
        <v>8</v>
      </c>
      <c r="F5193" s="0" t="n">
        <f aca="false">YEAR(H5193)</f>
        <v>2017</v>
      </c>
      <c r="G5193" s="3" t="str">
        <f aca="false">UPPER(TEXT(H5193,"MMMM"))</f>
        <v>AGOSTO</v>
      </c>
      <c r="H5193" s="4" t="n">
        <f aca="false">H5192+(1/24)</f>
        <v>42952.2916666541</v>
      </c>
    </row>
    <row r="5194" customFormat="false" ht="13.8" hidden="false" customHeight="false" outlineLevel="0" collapsed="false">
      <c r="B5194" s="0" t="n">
        <f aca="false">HOUR(H5194)</f>
        <v>7</v>
      </c>
      <c r="C5194" s="0" t="n">
        <f aca="false">DAY(H5194)</f>
        <v>5</v>
      </c>
      <c r="D5194" s="3" t="str">
        <f aca="false">UPPER(TEXT(H5194,"dddd"))</f>
        <v>SÁBADO</v>
      </c>
      <c r="E5194" s="0" t="n">
        <f aca="false">MONTH(H5194)</f>
        <v>8</v>
      </c>
      <c r="F5194" s="0" t="n">
        <f aca="false">YEAR(H5194)</f>
        <v>2017</v>
      </c>
      <c r="G5194" s="3" t="str">
        <f aca="false">UPPER(TEXT(H5194,"MMMM"))</f>
        <v>AGOSTO</v>
      </c>
      <c r="H5194" s="4" t="n">
        <f aca="false">H5193+(1/24)</f>
        <v>42952.3333333207</v>
      </c>
    </row>
    <row r="5195" customFormat="false" ht="13.8" hidden="false" customHeight="false" outlineLevel="0" collapsed="false">
      <c r="B5195" s="0" t="n">
        <f aca="false">HOUR(H5195)</f>
        <v>8</v>
      </c>
      <c r="C5195" s="0" t="n">
        <f aca="false">DAY(H5195)</f>
        <v>5</v>
      </c>
      <c r="D5195" s="3" t="str">
        <f aca="false">UPPER(TEXT(H5195,"dddd"))</f>
        <v>SÁBADO</v>
      </c>
      <c r="E5195" s="0" t="n">
        <f aca="false">MONTH(H5195)</f>
        <v>8</v>
      </c>
      <c r="F5195" s="0" t="n">
        <f aca="false">YEAR(H5195)</f>
        <v>2017</v>
      </c>
      <c r="G5195" s="3" t="str">
        <f aca="false">UPPER(TEXT(H5195,"MMMM"))</f>
        <v>AGOSTO</v>
      </c>
      <c r="H5195" s="4" t="n">
        <f aca="false">H5194+(1/24)</f>
        <v>42952.3749999874</v>
      </c>
    </row>
    <row r="5196" customFormat="false" ht="13.8" hidden="false" customHeight="false" outlineLevel="0" collapsed="false">
      <c r="B5196" s="0" t="n">
        <f aca="false">HOUR(H5196)</f>
        <v>9</v>
      </c>
      <c r="C5196" s="0" t="n">
        <f aca="false">DAY(H5196)</f>
        <v>5</v>
      </c>
      <c r="D5196" s="3" t="str">
        <f aca="false">UPPER(TEXT(H5196,"dddd"))</f>
        <v>SÁBADO</v>
      </c>
      <c r="E5196" s="0" t="n">
        <f aca="false">MONTH(H5196)</f>
        <v>8</v>
      </c>
      <c r="F5196" s="0" t="n">
        <f aca="false">YEAR(H5196)</f>
        <v>2017</v>
      </c>
      <c r="G5196" s="3" t="str">
        <f aca="false">UPPER(TEXT(H5196,"MMMM"))</f>
        <v>AGOSTO</v>
      </c>
      <c r="H5196" s="4" t="n">
        <f aca="false">H5195+(1/24)</f>
        <v>42952.4166666541</v>
      </c>
    </row>
    <row r="5197" customFormat="false" ht="13.8" hidden="false" customHeight="false" outlineLevel="0" collapsed="false">
      <c r="B5197" s="0" t="n">
        <f aca="false">HOUR(H5197)</f>
        <v>10</v>
      </c>
      <c r="C5197" s="0" t="n">
        <f aca="false">DAY(H5197)</f>
        <v>5</v>
      </c>
      <c r="D5197" s="3" t="str">
        <f aca="false">UPPER(TEXT(H5197,"dddd"))</f>
        <v>SÁBADO</v>
      </c>
      <c r="E5197" s="0" t="n">
        <f aca="false">MONTH(H5197)</f>
        <v>8</v>
      </c>
      <c r="F5197" s="0" t="n">
        <f aca="false">YEAR(H5197)</f>
        <v>2017</v>
      </c>
      <c r="G5197" s="3" t="str">
        <f aca="false">UPPER(TEXT(H5197,"MMMM"))</f>
        <v>AGOSTO</v>
      </c>
      <c r="H5197" s="4" t="n">
        <f aca="false">H5196+(1/24)</f>
        <v>42952.4583333207</v>
      </c>
    </row>
    <row r="5198" customFormat="false" ht="13.8" hidden="false" customHeight="false" outlineLevel="0" collapsed="false">
      <c r="B5198" s="0" t="n">
        <f aca="false">HOUR(H5198)</f>
        <v>11</v>
      </c>
      <c r="C5198" s="0" t="n">
        <f aca="false">DAY(H5198)</f>
        <v>5</v>
      </c>
      <c r="D5198" s="3" t="str">
        <f aca="false">UPPER(TEXT(H5198,"dddd"))</f>
        <v>SÁBADO</v>
      </c>
      <c r="E5198" s="0" t="n">
        <f aca="false">MONTH(H5198)</f>
        <v>8</v>
      </c>
      <c r="F5198" s="0" t="n">
        <f aca="false">YEAR(H5198)</f>
        <v>2017</v>
      </c>
      <c r="G5198" s="3" t="str">
        <f aca="false">UPPER(TEXT(H5198,"MMMM"))</f>
        <v>AGOSTO</v>
      </c>
      <c r="H5198" s="4" t="n">
        <f aca="false">H5197+(1/24)</f>
        <v>42952.4999999874</v>
      </c>
    </row>
    <row r="5199" customFormat="false" ht="13.8" hidden="false" customHeight="false" outlineLevel="0" collapsed="false">
      <c r="B5199" s="0" t="n">
        <f aca="false">HOUR(H5199)</f>
        <v>12</v>
      </c>
      <c r="C5199" s="0" t="n">
        <f aca="false">DAY(H5199)</f>
        <v>5</v>
      </c>
      <c r="D5199" s="3" t="str">
        <f aca="false">UPPER(TEXT(H5199,"dddd"))</f>
        <v>SÁBADO</v>
      </c>
      <c r="E5199" s="0" t="n">
        <f aca="false">MONTH(H5199)</f>
        <v>8</v>
      </c>
      <c r="F5199" s="0" t="n">
        <f aca="false">YEAR(H5199)</f>
        <v>2017</v>
      </c>
      <c r="G5199" s="3" t="str">
        <f aca="false">UPPER(TEXT(H5199,"MMMM"))</f>
        <v>AGOSTO</v>
      </c>
      <c r="H5199" s="4" t="n">
        <f aca="false">H5198+(1/24)</f>
        <v>42952.5416666541</v>
      </c>
    </row>
    <row r="5200" customFormat="false" ht="13.8" hidden="false" customHeight="false" outlineLevel="0" collapsed="false">
      <c r="B5200" s="0" t="n">
        <f aca="false">HOUR(H5200)</f>
        <v>13</v>
      </c>
      <c r="C5200" s="0" t="n">
        <f aca="false">DAY(H5200)</f>
        <v>5</v>
      </c>
      <c r="D5200" s="3" t="str">
        <f aca="false">UPPER(TEXT(H5200,"dddd"))</f>
        <v>SÁBADO</v>
      </c>
      <c r="E5200" s="0" t="n">
        <f aca="false">MONTH(H5200)</f>
        <v>8</v>
      </c>
      <c r="F5200" s="0" t="n">
        <f aca="false">YEAR(H5200)</f>
        <v>2017</v>
      </c>
      <c r="G5200" s="3" t="str">
        <f aca="false">UPPER(TEXT(H5200,"MMMM"))</f>
        <v>AGOSTO</v>
      </c>
      <c r="H5200" s="4" t="n">
        <f aca="false">H5199+(1/24)</f>
        <v>42952.5833333207</v>
      </c>
    </row>
    <row r="5201" customFormat="false" ht="13.8" hidden="false" customHeight="false" outlineLevel="0" collapsed="false">
      <c r="B5201" s="0" t="n">
        <f aca="false">HOUR(H5201)</f>
        <v>14</v>
      </c>
      <c r="C5201" s="0" t="n">
        <f aca="false">DAY(H5201)</f>
        <v>5</v>
      </c>
      <c r="D5201" s="3" t="str">
        <f aca="false">UPPER(TEXT(H5201,"dddd"))</f>
        <v>SÁBADO</v>
      </c>
      <c r="E5201" s="0" t="n">
        <f aca="false">MONTH(H5201)</f>
        <v>8</v>
      </c>
      <c r="F5201" s="0" t="n">
        <f aca="false">YEAR(H5201)</f>
        <v>2017</v>
      </c>
      <c r="G5201" s="3" t="str">
        <f aca="false">UPPER(TEXT(H5201,"MMMM"))</f>
        <v>AGOSTO</v>
      </c>
      <c r="H5201" s="4" t="n">
        <f aca="false">H5200+(1/24)</f>
        <v>42952.6249999874</v>
      </c>
    </row>
    <row r="5202" customFormat="false" ht="13.8" hidden="false" customHeight="false" outlineLevel="0" collapsed="false">
      <c r="B5202" s="0" t="n">
        <f aca="false">HOUR(H5202)</f>
        <v>15</v>
      </c>
      <c r="C5202" s="0" t="n">
        <f aca="false">DAY(H5202)</f>
        <v>5</v>
      </c>
      <c r="D5202" s="3" t="str">
        <f aca="false">UPPER(TEXT(H5202,"dddd"))</f>
        <v>SÁBADO</v>
      </c>
      <c r="E5202" s="0" t="n">
        <f aca="false">MONTH(H5202)</f>
        <v>8</v>
      </c>
      <c r="F5202" s="0" t="n">
        <f aca="false">YEAR(H5202)</f>
        <v>2017</v>
      </c>
      <c r="G5202" s="3" t="str">
        <f aca="false">UPPER(TEXT(H5202,"MMMM"))</f>
        <v>AGOSTO</v>
      </c>
      <c r="H5202" s="4" t="n">
        <f aca="false">H5201+(1/24)</f>
        <v>42952.6666666541</v>
      </c>
    </row>
    <row r="5203" customFormat="false" ht="13.8" hidden="false" customHeight="false" outlineLevel="0" collapsed="false">
      <c r="B5203" s="0" t="n">
        <f aca="false">HOUR(H5203)</f>
        <v>16</v>
      </c>
      <c r="C5203" s="0" t="n">
        <f aca="false">DAY(H5203)</f>
        <v>5</v>
      </c>
      <c r="D5203" s="3" t="str">
        <f aca="false">UPPER(TEXT(H5203,"dddd"))</f>
        <v>SÁBADO</v>
      </c>
      <c r="E5203" s="0" t="n">
        <f aca="false">MONTH(H5203)</f>
        <v>8</v>
      </c>
      <c r="F5203" s="0" t="n">
        <f aca="false">YEAR(H5203)</f>
        <v>2017</v>
      </c>
      <c r="G5203" s="3" t="str">
        <f aca="false">UPPER(TEXT(H5203,"MMMM"))</f>
        <v>AGOSTO</v>
      </c>
      <c r="H5203" s="4" t="n">
        <f aca="false">H5202+(1/24)</f>
        <v>42952.7083333207</v>
      </c>
    </row>
    <row r="5204" customFormat="false" ht="13.8" hidden="false" customHeight="false" outlineLevel="0" collapsed="false">
      <c r="B5204" s="0" t="n">
        <f aca="false">HOUR(H5204)</f>
        <v>17</v>
      </c>
      <c r="C5204" s="0" t="n">
        <f aca="false">DAY(H5204)</f>
        <v>5</v>
      </c>
      <c r="D5204" s="3" t="str">
        <f aca="false">UPPER(TEXT(H5204,"dddd"))</f>
        <v>SÁBADO</v>
      </c>
      <c r="E5204" s="0" t="n">
        <f aca="false">MONTH(H5204)</f>
        <v>8</v>
      </c>
      <c r="F5204" s="0" t="n">
        <f aca="false">YEAR(H5204)</f>
        <v>2017</v>
      </c>
      <c r="G5204" s="3" t="str">
        <f aca="false">UPPER(TEXT(H5204,"MMMM"))</f>
        <v>AGOSTO</v>
      </c>
      <c r="H5204" s="4" t="n">
        <f aca="false">H5203+(1/24)</f>
        <v>42952.7499999874</v>
      </c>
    </row>
    <row r="5205" customFormat="false" ht="13.8" hidden="false" customHeight="false" outlineLevel="0" collapsed="false">
      <c r="B5205" s="0" t="n">
        <f aca="false">HOUR(H5205)</f>
        <v>18</v>
      </c>
      <c r="C5205" s="0" t="n">
        <f aca="false">DAY(H5205)</f>
        <v>5</v>
      </c>
      <c r="D5205" s="3" t="str">
        <f aca="false">UPPER(TEXT(H5205,"dddd"))</f>
        <v>SÁBADO</v>
      </c>
      <c r="E5205" s="0" t="n">
        <f aca="false">MONTH(H5205)</f>
        <v>8</v>
      </c>
      <c r="F5205" s="0" t="n">
        <f aca="false">YEAR(H5205)</f>
        <v>2017</v>
      </c>
      <c r="G5205" s="3" t="str">
        <f aca="false">UPPER(TEXT(H5205,"MMMM"))</f>
        <v>AGOSTO</v>
      </c>
      <c r="H5205" s="4" t="n">
        <f aca="false">H5204+(1/24)</f>
        <v>42952.7916666541</v>
      </c>
    </row>
    <row r="5206" customFormat="false" ht="13.8" hidden="false" customHeight="false" outlineLevel="0" collapsed="false">
      <c r="B5206" s="0" t="n">
        <f aca="false">HOUR(H5206)</f>
        <v>19</v>
      </c>
      <c r="C5206" s="0" t="n">
        <f aca="false">DAY(H5206)</f>
        <v>5</v>
      </c>
      <c r="D5206" s="3" t="str">
        <f aca="false">UPPER(TEXT(H5206,"dddd"))</f>
        <v>SÁBADO</v>
      </c>
      <c r="E5206" s="0" t="n">
        <f aca="false">MONTH(H5206)</f>
        <v>8</v>
      </c>
      <c r="F5206" s="0" t="n">
        <f aca="false">YEAR(H5206)</f>
        <v>2017</v>
      </c>
      <c r="G5206" s="3" t="str">
        <f aca="false">UPPER(TEXT(H5206,"MMMM"))</f>
        <v>AGOSTO</v>
      </c>
      <c r="H5206" s="4" t="n">
        <f aca="false">H5205+(1/24)</f>
        <v>42952.8333333207</v>
      </c>
    </row>
    <row r="5207" customFormat="false" ht="13.8" hidden="false" customHeight="false" outlineLevel="0" collapsed="false">
      <c r="B5207" s="0" t="n">
        <f aca="false">HOUR(H5207)</f>
        <v>20</v>
      </c>
      <c r="C5207" s="0" t="n">
        <f aca="false">DAY(H5207)</f>
        <v>5</v>
      </c>
      <c r="D5207" s="3" t="str">
        <f aca="false">UPPER(TEXT(H5207,"dddd"))</f>
        <v>SÁBADO</v>
      </c>
      <c r="E5207" s="0" t="n">
        <f aca="false">MONTH(H5207)</f>
        <v>8</v>
      </c>
      <c r="F5207" s="0" t="n">
        <f aca="false">YEAR(H5207)</f>
        <v>2017</v>
      </c>
      <c r="G5207" s="3" t="str">
        <f aca="false">UPPER(TEXT(H5207,"MMMM"))</f>
        <v>AGOSTO</v>
      </c>
      <c r="H5207" s="4" t="n">
        <f aca="false">H5206+(1/24)</f>
        <v>42952.8749999874</v>
      </c>
    </row>
    <row r="5208" customFormat="false" ht="13.8" hidden="false" customHeight="false" outlineLevel="0" collapsed="false">
      <c r="B5208" s="0" t="n">
        <f aca="false">HOUR(H5208)</f>
        <v>21</v>
      </c>
      <c r="C5208" s="0" t="n">
        <f aca="false">DAY(H5208)</f>
        <v>5</v>
      </c>
      <c r="D5208" s="3" t="str">
        <f aca="false">UPPER(TEXT(H5208,"dddd"))</f>
        <v>SÁBADO</v>
      </c>
      <c r="E5208" s="0" t="n">
        <f aca="false">MONTH(H5208)</f>
        <v>8</v>
      </c>
      <c r="F5208" s="0" t="n">
        <f aca="false">YEAR(H5208)</f>
        <v>2017</v>
      </c>
      <c r="G5208" s="3" t="str">
        <f aca="false">UPPER(TEXT(H5208,"MMMM"))</f>
        <v>AGOSTO</v>
      </c>
      <c r="H5208" s="4" t="n">
        <f aca="false">H5207+(1/24)</f>
        <v>42952.916666654</v>
      </c>
    </row>
    <row r="5209" customFormat="false" ht="13.8" hidden="false" customHeight="false" outlineLevel="0" collapsed="false">
      <c r="B5209" s="0" t="n">
        <f aca="false">HOUR(H5209)</f>
        <v>22</v>
      </c>
      <c r="C5209" s="0" t="n">
        <f aca="false">DAY(H5209)</f>
        <v>5</v>
      </c>
      <c r="D5209" s="3" t="str">
        <f aca="false">UPPER(TEXT(H5209,"dddd"))</f>
        <v>SÁBADO</v>
      </c>
      <c r="E5209" s="0" t="n">
        <f aca="false">MONTH(H5209)</f>
        <v>8</v>
      </c>
      <c r="F5209" s="0" t="n">
        <f aca="false">YEAR(H5209)</f>
        <v>2017</v>
      </c>
      <c r="G5209" s="3" t="str">
        <f aca="false">UPPER(TEXT(H5209,"MMMM"))</f>
        <v>AGOSTO</v>
      </c>
      <c r="H5209" s="4" t="n">
        <f aca="false">H5208+(1/24)</f>
        <v>42952.9583333207</v>
      </c>
    </row>
    <row r="5210" customFormat="false" ht="13.8" hidden="false" customHeight="false" outlineLevel="0" collapsed="false">
      <c r="B5210" s="0" t="n">
        <f aca="false">HOUR(H5210)</f>
        <v>23</v>
      </c>
      <c r="C5210" s="0" t="n">
        <f aca="false">DAY(H5210)</f>
        <v>5</v>
      </c>
      <c r="D5210" s="3" t="str">
        <f aca="false">UPPER(TEXT(H5210,"dddd"))</f>
        <v>SÁBADO</v>
      </c>
      <c r="E5210" s="0" t="n">
        <f aca="false">MONTH(H5210)</f>
        <v>8</v>
      </c>
      <c r="F5210" s="0" t="n">
        <f aca="false">YEAR(H5210)</f>
        <v>2017</v>
      </c>
      <c r="G5210" s="3" t="str">
        <f aca="false">UPPER(TEXT(H5210,"MMMM"))</f>
        <v>AGOSTO</v>
      </c>
      <c r="H5210" s="4" t="n">
        <f aca="false">H5209+(1/24)</f>
        <v>42952.9999999874</v>
      </c>
    </row>
    <row r="5211" customFormat="false" ht="13.8" hidden="false" customHeight="false" outlineLevel="0" collapsed="false">
      <c r="B5211" s="0" t="n">
        <f aca="false">HOUR(H5211)</f>
        <v>0</v>
      </c>
      <c r="C5211" s="0" t="n">
        <f aca="false">DAY(H5211)</f>
        <v>6</v>
      </c>
      <c r="D5211" s="3" t="str">
        <f aca="false">UPPER(TEXT(H5211,"dddd"))</f>
        <v>DOMINGO</v>
      </c>
      <c r="E5211" s="0" t="n">
        <f aca="false">MONTH(H5211)</f>
        <v>8</v>
      </c>
      <c r="F5211" s="0" t="n">
        <f aca="false">YEAR(H5211)</f>
        <v>2017</v>
      </c>
      <c r="G5211" s="3" t="str">
        <f aca="false">UPPER(TEXT(H5211,"MMMM"))</f>
        <v>AGOSTO</v>
      </c>
      <c r="H5211" s="4" t="n">
        <f aca="false">H5210+(1/24)</f>
        <v>42953.041666654</v>
      </c>
    </row>
    <row r="5212" customFormat="false" ht="13.8" hidden="false" customHeight="false" outlineLevel="0" collapsed="false">
      <c r="B5212" s="0" t="n">
        <f aca="false">HOUR(H5212)</f>
        <v>1</v>
      </c>
      <c r="C5212" s="0" t="n">
        <f aca="false">DAY(H5212)</f>
        <v>6</v>
      </c>
      <c r="D5212" s="3" t="str">
        <f aca="false">UPPER(TEXT(H5212,"dddd"))</f>
        <v>DOMINGO</v>
      </c>
      <c r="E5212" s="0" t="n">
        <f aca="false">MONTH(H5212)</f>
        <v>8</v>
      </c>
      <c r="F5212" s="0" t="n">
        <f aca="false">YEAR(H5212)</f>
        <v>2017</v>
      </c>
      <c r="G5212" s="3" t="str">
        <f aca="false">UPPER(TEXT(H5212,"MMMM"))</f>
        <v>AGOSTO</v>
      </c>
      <c r="H5212" s="4" t="n">
        <f aca="false">H5211+(1/24)</f>
        <v>42953.0833333207</v>
      </c>
    </row>
    <row r="5213" customFormat="false" ht="13.8" hidden="false" customHeight="false" outlineLevel="0" collapsed="false">
      <c r="B5213" s="0" t="n">
        <f aca="false">HOUR(H5213)</f>
        <v>2</v>
      </c>
      <c r="C5213" s="0" t="n">
        <f aca="false">DAY(H5213)</f>
        <v>6</v>
      </c>
      <c r="D5213" s="3" t="str">
        <f aca="false">UPPER(TEXT(H5213,"dddd"))</f>
        <v>DOMINGO</v>
      </c>
      <c r="E5213" s="0" t="n">
        <f aca="false">MONTH(H5213)</f>
        <v>8</v>
      </c>
      <c r="F5213" s="0" t="n">
        <f aca="false">YEAR(H5213)</f>
        <v>2017</v>
      </c>
      <c r="G5213" s="3" t="str">
        <f aca="false">UPPER(TEXT(H5213,"MMMM"))</f>
        <v>AGOSTO</v>
      </c>
      <c r="H5213" s="4" t="n">
        <f aca="false">H5212+(1/24)</f>
        <v>42953.1249999874</v>
      </c>
    </row>
    <row r="5214" customFormat="false" ht="13.8" hidden="false" customHeight="false" outlineLevel="0" collapsed="false">
      <c r="B5214" s="0" t="n">
        <f aca="false">HOUR(H5214)</f>
        <v>3</v>
      </c>
      <c r="C5214" s="0" t="n">
        <f aca="false">DAY(H5214)</f>
        <v>6</v>
      </c>
      <c r="D5214" s="3" t="str">
        <f aca="false">UPPER(TEXT(H5214,"dddd"))</f>
        <v>DOMINGO</v>
      </c>
      <c r="E5214" s="0" t="n">
        <f aca="false">MONTH(H5214)</f>
        <v>8</v>
      </c>
      <c r="F5214" s="0" t="n">
        <f aca="false">YEAR(H5214)</f>
        <v>2017</v>
      </c>
      <c r="G5214" s="3" t="str">
        <f aca="false">UPPER(TEXT(H5214,"MMMM"))</f>
        <v>AGOSTO</v>
      </c>
      <c r="H5214" s="4" t="n">
        <f aca="false">H5213+(1/24)</f>
        <v>42953.166666654</v>
      </c>
    </row>
    <row r="5215" customFormat="false" ht="13.8" hidden="false" customHeight="false" outlineLevel="0" collapsed="false">
      <c r="B5215" s="0" t="n">
        <f aca="false">HOUR(H5215)</f>
        <v>4</v>
      </c>
      <c r="C5215" s="0" t="n">
        <f aca="false">DAY(H5215)</f>
        <v>6</v>
      </c>
      <c r="D5215" s="3" t="str">
        <f aca="false">UPPER(TEXT(H5215,"dddd"))</f>
        <v>DOMINGO</v>
      </c>
      <c r="E5215" s="0" t="n">
        <f aca="false">MONTH(H5215)</f>
        <v>8</v>
      </c>
      <c r="F5215" s="0" t="n">
        <f aca="false">YEAR(H5215)</f>
        <v>2017</v>
      </c>
      <c r="G5215" s="3" t="str">
        <f aca="false">UPPER(TEXT(H5215,"MMMM"))</f>
        <v>AGOSTO</v>
      </c>
      <c r="H5215" s="4" t="n">
        <f aca="false">H5214+(1/24)</f>
        <v>42953.2083333207</v>
      </c>
    </row>
    <row r="5216" customFormat="false" ht="13.8" hidden="false" customHeight="false" outlineLevel="0" collapsed="false">
      <c r="B5216" s="0" t="n">
        <f aca="false">HOUR(H5216)</f>
        <v>5</v>
      </c>
      <c r="C5216" s="0" t="n">
        <f aca="false">DAY(H5216)</f>
        <v>6</v>
      </c>
      <c r="D5216" s="3" t="str">
        <f aca="false">UPPER(TEXT(H5216,"dddd"))</f>
        <v>DOMINGO</v>
      </c>
      <c r="E5216" s="0" t="n">
        <f aca="false">MONTH(H5216)</f>
        <v>8</v>
      </c>
      <c r="F5216" s="0" t="n">
        <f aca="false">YEAR(H5216)</f>
        <v>2017</v>
      </c>
      <c r="G5216" s="3" t="str">
        <f aca="false">UPPER(TEXT(H5216,"MMMM"))</f>
        <v>AGOSTO</v>
      </c>
      <c r="H5216" s="4" t="n">
        <f aca="false">H5215+(1/24)</f>
        <v>42953.2499999874</v>
      </c>
    </row>
    <row r="5217" customFormat="false" ht="13.8" hidden="false" customHeight="false" outlineLevel="0" collapsed="false">
      <c r="B5217" s="0" t="n">
        <f aca="false">HOUR(H5217)</f>
        <v>6</v>
      </c>
      <c r="C5217" s="0" t="n">
        <f aca="false">DAY(H5217)</f>
        <v>6</v>
      </c>
      <c r="D5217" s="3" t="str">
        <f aca="false">UPPER(TEXT(H5217,"dddd"))</f>
        <v>DOMINGO</v>
      </c>
      <c r="E5217" s="0" t="n">
        <f aca="false">MONTH(H5217)</f>
        <v>8</v>
      </c>
      <c r="F5217" s="0" t="n">
        <f aca="false">YEAR(H5217)</f>
        <v>2017</v>
      </c>
      <c r="G5217" s="3" t="str">
        <f aca="false">UPPER(TEXT(H5217,"MMMM"))</f>
        <v>AGOSTO</v>
      </c>
      <c r="H5217" s="4" t="n">
        <f aca="false">H5216+(1/24)</f>
        <v>42953.291666654</v>
      </c>
    </row>
    <row r="5218" customFormat="false" ht="13.8" hidden="false" customHeight="false" outlineLevel="0" collapsed="false">
      <c r="B5218" s="0" t="n">
        <f aca="false">HOUR(H5218)</f>
        <v>7</v>
      </c>
      <c r="C5218" s="0" t="n">
        <f aca="false">DAY(H5218)</f>
        <v>6</v>
      </c>
      <c r="D5218" s="3" t="str">
        <f aca="false">UPPER(TEXT(H5218,"dddd"))</f>
        <v>DOMINGO</v>
      </c>
      <c r="E5218" s="0" t="n">
        <f aca="false">MONTH(H5218)</f>
        <v>8</v>
      </c>
      <c r="F5218" s="0" t="n">
        <f aca="false">YEAR(H5218)</f>
        <v>2017</v>
      </c>
      <c r="G5218" s="3" t="str">
        <f aca="false">UPPER(TEXT(H5218,"MMMM"))</f>
        <v>AGOSTO</v>
      </c>
      <c r="H5218" s="4" t="n">
        <f aca="false">H5217+(1/24)</f>
        <v>42953.3333333207</v>
      </c>
    </row>
    <row r="5219" customFormat="false" ht="13.8" hidden="false" customHeight="false" outlineLevel="0" collapsed="false">
      <c r="B5219" s="0" t="n">
        <f aca="false">HOUR(H5219)</f>
        <v>8</v>
      </c>
      <c r="C5219" s="0" t="n">
        <f aca="false">DAY(H5219)</f>
        <v>6</v>
      </c>
      <c r="D5219" s="3" t="str">
        <f aca="false">UPPER(TEXT(H5219,"dddd"))</f>
        <v>DOMINGO</v>
      </c>
      <c r="E5219" s="0" t="n">
        <f aca="false">MONTH(H5219)</f>
        <v>8</v>
      </c>
      <c r="F5219" s="0" t="n">
        <f aca="false">YEAR(H5219)</f>
        <v>2017</v>
      </c>
      <c r="G5219" s="3" t="str">
        <f aca="false">UPPER(TEXT(H5219,"MMMM"))</f>
        <v>AGOSTO</v>
      </c>
      <c r="H5219" s="4" t="n">
        <f aca="false">H5218+(1/24)</f>
        <v>42953.3749999874</v>
      </c>
    </row>
    <row r="5220" customFormat="false" ht="13.8" hidden="false" customHeight="false" outlineLevel="0" collapsed="false">
      <c r="B5220" s="0" t="n">
        <f aca="false">HOUR(H5220)</f>
        <v>9</v>
      </c>
      <c r="C5220" s="0" t="n">
        <f aca="false">DAY(H5220)</f>
        <v>6</v>
      </c>
      <c r="D5220" s="3" t="str">
        <f aca="false">UPPER(TEXT(H5220,"dddd"))</f>
        <v>DOMINGO</v>
      </c>
      <c r="E5220" s="0" t="n">
        <f aca="false">MONTH(H5220)</f>
        <v>8</v>
      </c>
      <c r="F5220" s="0" t="n">
        <f aca="false">YEAR(H5220)</f>
        <v>2017</v>
      </c>
      <c r="G5220" s="3" t="str">
        <f aca="false">UPPER(TEXT(H5220,"MMMM"))</f>
        <v>AGOSTO</v>
      </c>
      <c r="H5220" s="4" t="n">
        <f aca="false">H5219+(1/24)</f>
        <v>42953.416666654</v>
      </c>
    </row>
    <row r="5221" customFormat="false" ht="13.8" hidden="false" customHeight="false" outlineLevel="0" collapsed="false">
      <c r="B5221" s="0" t="n">
        <f aca="false">HOUR(H5221)</f>
        <v>10</v>
      </c>
      <c r="C5221" s="0" t="n">
        <f aca="false">DAY(H5221)</f>
        <v>6</v>
      </c>
      <c r="D5221" s="3" t="str">
        <f aca="false">UPPER(TEXT(H5221,"dddd"))</f>
        <v>DOMINGO</v>
      </c>
      <c r="E5221" s="0" t="n">
        <f aca="false">MONTH(H5221)</f>
        <v>8</v>
      </c>
      <c r="F5221" s="0" t="n">
        <f aca="false">YEAR(H5221)</f>
        <v>2017</v>
      </c>
      <c r="G5221" s="3" t="str">
        <f aca="false">UPPER(TEXT(H5221,"MMMM"))</f>
        <v>AGOSTO</v>
      </c>
      <c r="H5221" s="4" t="n">
        <f aca="false">H5220+(1/24)</f>
        <v>42953.4583333207</v>
      </c>
    </row>
    <row r="5222" customFormat="false" ht="13.8" hidden="false" customHeight="false" outlineLevel="0" collapsed="false">
      <c r="B5222" s="0" t="n">
        <f aca="false">HOUR(H5222)</f>
        <v>11</v>
      </c>
      <c r="C5222" s="0" t="n">
        <f aca="false">DAY(H5222)</f>
        <v>6</v>
      </c>
      <c r="D5222" s="3" t="str">
        <f aca="false">UPPER(TEXT(H5222,"dddd"))</f>
        <v>DOMINGO</v>
      </c>
      <c r="E5222" s="0" t="n">
        <f aca="false">MONTH(H5222)</f>
        <v>8</v>
      </c>
      <c r="F5222" s="0" t="n">
        <f aca="false">YEAR(H5222)</f>
        <v>2017</v>
      </c>
      <c r="G5222" s="3" t="str">
        <f aca="false">UPPER(TEXT(H5222,"MMMM"))</f>
        <v>AGOSTO</v>
      </c>
      <c r="H5222" s="4" t="n">
        <f aca="false">H5221+(1/24)</f>
        <v>42953.4999999873</v>
      </c>
    </row>
    <row r="5223" customFormat="false" ht="13.8" hidden="false" customHeight="false" outlineLevel="0" collapsed="false">
      <c r="B5223" s="0" t="n">
        <f aca="false">HOUR(H5223)</f>
        <v>12</v>
      </c>
      <c r="C5223" s="0" t="n">
        <f aca="false">DAY(H5223)</f>
        <v>6</v>
      </c>
      <c r="D5223" s="3" t="str">
        <f aca="false">UPPER(TEXT(H5223,"dddd"))</f>
        <v>DOMINGO</v>
      </c>
      <c r="E5223" s="0" t="n">
        <f aca="false">MONTH(H5223)</f>
        <v>8</v>
      </c>
      <c r="F5223" s="0" t="n">
        <f aca="false">YEAR(H5223)</f>
        <v>2017</v>
      </c>
      <c r="G5223" s="3" t="str">
        <f aca="false">UPPER(TEXT(H5223,"MMMM"))</f>
        <v>AGOSTO</v>
      </c>
      <c r="H5223" s="4" t="n">
        <f aca="false">H5222+(1/24)</f>
        <v>42953.541666654</v>
      </c>
    </row>
    <row r="5224" customFormat="false" ht="13.8" hidden="false" customHeight="false" outlineLevel="0" collapsed="false">
      <c r="B5224" s="0" t="n">
        <f aca="false">HOUR(H5224)</f>
        <v>13</v>
      </c>
      <c r="C5224" s="0" t="n">
        <f aca="false">DAY(H5224)</f>
        <v>6</v>
      </c>
      <c r="D5224" s="3" t="str">
        <f aca="false">UPPER(TEXT(H5224,"dddd"))</f>
        <v>DOMINGO</v>
      </c>
      <c r="E5224" s="0" t="n">
        <f aca="false">MONTH(H5224)</f>
        <v>8</v>
      </c>
      <c r="F5224" s="0" t="n">
        <f aca="false">YEAR(H5224)</f>
        <v>2017</v>
      </c>
      <c r="G5224" s="3" t="str">
        <f aca="false">UPPER(TEXT(H5224,"MMMM"))</f>
        <v>AGOSTO</v>
      </c>
      <c r="H5224" s="4" t="n">
        <f aca="false">H5223+(1/24)</f>
        <v>42953.5833333207</v>
      </c>
    </row>
    <row r="5225" customFormat="false" ht="13.8" hidden="false" customHeight="false" outlineLevel="0" collapsed="false">
      <c r="B5225" s="0" t="n">
        <f aca="false">HOUR(H5225)</f>
        <v>14</v>
      </c>
      <c r="C5225" s="0" t="n">
        <f aca="false">DAY(H5225)</f>
        <v>6</v>
      </c>
      <c r="D5225" s="3" t="str">
        <f aca="false">UPPER(TEXT(H5225,"dddd"))</f>
        <v>DOMINGO</v>
      </c>
      <c r="E5225" s="0" t="n">
        <f aca="false">MONTH(H5225)</f>
        <v>8</v>
      </c>
      <c r="F5225" s="0" t="n">
        <f aca="false">YEAR(H5225)</f>
        <v>2017</v>
      </c>
      <c r="G5225" s="3" t="str">
        <f aca="false">UPPER(TEXT(H5225,"MMMM"))</f>
        <v>AGOSTO</v>
      </c>
      <c r="H5225" s="4" t="n">
        <f aca="false">H5224+(1/24)</f>
        <v>42953.6249999873</v>
      </c>
    </row>
    <row r="5226" customFormat="false" ht="13.8" hidden="false" customHeight="false" outlineLevel="0" collapsed="false">
      <c r="B5226" s="0" t="n">
        <f aca="false">HOUR(H5226)</f>
        <v>15</v>
      </c>
      <c r="C5226" s="0" t="n">
        <f aca="false">DAY(H5226)</f>
        <v>6</v>
      </c>
      <c r="D5226" s="3" t="str">
        <f aca="false">UPPER(TEXT(H5226,"dddd"))</f>
        <v>DOMINGO</v>
      </c>
      <c r="E5226" s="0" t="n">
        <f aca="false">MONTH(H5226)</f>
        <v>8</v>
      </c>
      <c r="F5226" s="0" t="n">
        <f aca="false">YEAR(H5226)</f>
        <v>2017</v>
      </c>
      <c r="G5226" s="3" t="str">
        <f aca="false">UPPER(TEXT(H5226,"MMMM"))</f>
        <v>AGOSTO</v>
      </c>
      <c r="H5226" s="4" t="n">
        <f aca="false">H5225+(1/24)</f>
        <v>42953.666666654</v>
      </c>
    </row>
    <row r="5227" customFormat="false" ht="13.8" hidden="false" customHeight="false" outlineLevel="0" collapsed="false">
      <c r="B5227" s="0" t="n">
        <f aca="false">HOUR(H5227)</f>
        <v>16</v>
      </c>
      <c r="C5227" s="0" t="n">
        <f aca="false">DAY(H5227)</f>
        <v>6</v>
      </c>
      <c r="D5227" s="3" t="str">
        <f aca="false">UPPER(TEXT(H5227,"dddd"))</f>
        <v>DOMINGO</v>
      </c>
      <c r="E5227" s="0" t="n">
        <f aca="false">MONTH(H5227)</f>
        <v>8</v>
      </c>
      <c r="F5227" s="0" t="n">
        <f aca="false">YEAR(H5227)</f>
        <v>2017</v>
      </c>
      <c r="G5227" s="3" t="str">
        <f aca="false">UPPER(TEXT(H5227,"MMMM"))</f>
        <v>AGOSTO</v>
      </c>
      <c r="H5227" s="4" t="n">
        <f aca="false">H5226+(1/24)</f>
        <v>42953.7083333207</v>
      </c>
    </row>
    <row r="5228" customFormat="false" ht="13.8" hidden="false" customHeight="false" outlineLevel="0" collapsed="false">
      <c r="B5228" s="0" t="n">
        <f aca="false">HOUR(H5228)</f>
        <v>17</v>
      </c>
      <c r="C5228" s="0" t="n">
        <f aca="false">DAY(H5228)</f>
        <v>6</v>
      </c>
      <c r="D5228" s="3" t="str">
        <f aca="false">UPPER(TEXT(H5228,"dddd"))</f>
        <v>DOMINGO</v>
      </c>
      <c r="E5228" s="0" t="n">
        <f aca="false">MONTH(H5228)</f>
        <v>8</v>
      </c>
      <c r="F5228" s="0" t="n">
        <f aca="false">YEAR(H5228)</f>
        <v>2017</v>
      </c>
      <c r="G5228" s="3" t="str">
        <f aca="false">UPPER(TEXT(H5228,"MMMM"))</f>
        <v>AGOSTO</v>
      </c>
      <c r="H5228" s="4" t="n">
        <f aca="false">H5227+(1/24)</f>
        <v>42953.7499999873</v>
      </c>
    </row>
    <row r="5229" customFormat="false" ht="13.8" hidden="false" customHeight="false" outlineLevel="0" collapsed="false">
      <c r="B5229" s="0" t="n">
        <f aca="false">HOUR(H5229)</f>
        <v>18</v>
      </c>
      <c r="C5229" s="0" t="n">
        <f aca="false">DAY(H5229)</f>
        <v>6</v>
      </c>
      <c r="D5229" s="3" t="str">
        <f aca="false">UPPER(TEXT(H5229,"dddd"))</f>
        <v>DOMINGO</v>
      </c>
      <c r="E5229" s="0" t="n">
        <f aca="false">MONTH(H5229)</f>
        <v>8</v>
      </c>
      <c r="F5229" s="0" t="n">
        <f aca="false">YEAR(H5229)</f>
        <v>2017</v>
      </c>
      <c r="G5229" s="3" t="str">
        <f aca="false">UPPER(TEXT(H5229,"MMMM"))</f>
        <v>AGOSTO</v>
      </c>
      <c r="H5229" s="4" t="n">
        <f aca="false">H5228+(1/24)</f>
        <v>42953.791666654</v>
      </c>
    </row>
    <row r="5230" customFormat="false" ht="13.8" hidden="false" customHeight="false" outlineLevel="0" collapsed="false">
      <c r="B5230" s="0" t="n">
        <f aca="false">HOUR(H5230)</f>
        <v>19</v>
      </c>
      <c r="C5230" s="0" t="n">
        <f aca="false">DAY(H5230)</f>
        <v>6</v>
      </c>
      <c r="D5230" s="3" t="str">
        <f aca="false">UPPER(TEXT(H5230,"dddd"))</f>
        <v>DOMINGO</v>
      </c>
      <c r="E5230" s="0" t="n">
        <f aca="false">MONTH(H5230)</f>
        <v>8</v>
      </c>
      <c r="F5230" s="0" t="n">
        <f aca="false">YEAR(H5230)</f>
        <v>2017</v>
      </c>
      <c r="G5230" s="3" t="str">
        <f aca="false">UPPER(TEXT(H5230,"MMMM"))</f>
        <v>AGOSTO</v>
      </c>
      <c r="H5230" s="4" t="n">
        <f aca="false">H5229+(1/24)</f>
        <v>42953.8333333207</v>
      </c>
    </row>
    <row r="5231" customFormat="false" ht="13.8" hidden="false" customHeight="false" outlineLevel="0" collapsed="false">
      <c r="B5231" s="0" t="n">
        <f aca="false">HOUR(H5231)</f>
        <v>20</v>
      </c>
      <c r="C5231" s="0" t="n">
        <f aca="false">DAY(H5231)</f>
        <v>6</v>
      </c>
      <c r="D5231" s="3" t="str">
        <f aca="false">UPPER(TEXT(H5231,"dddd"))</f>
        <v>DOMINGO</v>
      </c>
      <c r="E5231" s="0" t="n">
        <f aca="false">MONTH(H5231)</f>
        <v>8</v>
      </c>
      <c r="F5231" s="0" t="n">
        <f aca="false">YEAR(H5231)</f>
        <v>2017</v>
      </c>
      <c r="G5231" s="3" t="str">
        <f aca="false">UPPER(TEXT(H5231,"MMMM"))</f>
        <v>AGOSTO</v>
      </c>
      <c r="H5231" s="4" t="n">
        <f aca="false">H5230+(1/24)</f>
        <v>42953.8749999873</v>
      </c>
    </row>
    <row r="5232" customFormat="false" ht="13.8" hidden="false" customHeight="false" outlineLevel="0" collapsed="false">
      <c r="B5232" s="0" t="n">
        <f aca="false">HOUR(H5232)</f>
        <v>21</v>
      </c>
      <c r="C5232" s="0" t="n">
        <f aca="false">DAY(H5232)</f>
        <v>6</v>
      </c>
      <c r="D5232" s="3" t="str">
        <f aca="false">UPPER(TEXT(H5232,"dddd"))</f>
        <v>DOMINGO</v>
      </c>
      <c r="E5232" s="0" t="n">
        <f aca="false">MONTH(H5232)</f>
        <v>8</v>
      </c>
      <c r="F5232" s="0" t="n">
        <f aca="false">YEAR(H5232)</f>
        <v>2017</v>
      </c>
      <c r="G5232" s="3" t="str">
        <f aca="false">UPPER(TEXT(H5232,"MMMM"))</f>
        <v>AGOSTO</v>
      </c>
      <c r="H5232" s="4" t="n">
        <f aca="false">H5231+(1/24)</f>
        <v>42953.916666654</v>
      </c>
    </row>
    <row r="5233" customFormat="false" ht="13.8" hidden="false" customHeight="false" outlineLevel="0" collapsed="false">
      <c r="B5233" s="0" t="n">
        <f aca="false">HOUR(H5233)</f>
        <v>22</v>
      </c>
      <c r="C5233" s="0" t="n">
        <f aca="false">DAY(H5233)</f>
        <v>6</v>
      </c>
      <c r="D5233" s="3" t="str">
        <f aca="false">UPPER(TEXT(H5233,"dddd"))</f>
        <v>DOMINGO</v>
      </c>
      <c r="E5233" s="0" t="n">
        <f aca="false">MONTH(H5233)</f>
        <v>8</v>
      </c>
      <c r="F5233" s="0" t="n">
        <f aca="false">YEAR(H5233)</f>
        <v>2017</v>
      </c>
      <c r="G5233" s="3" t="str">
        <f aca="false">UPPER(TEXT(H5233,"MMMM"))</f>
        <v>AGOSTO</v>
      </c>
      <c r="H5233" s="4" t="n">
        <f aca="false">H5232+(1/24)</f>
        <v>42953.9583333207</v>
      </c>
    </row>
    <row r="5234" customFormat="false" ht="13.8" hidden="false" customHeight="false" outlineLevel="0" collapsed="false">
      <c r="B5234" s="0" t="n">
        <f aca="false">HOUR(H5234)</f>
        <v>23</v>
      </c>
      <c r="C5234" s="0" t="n">
        <f aca="false">DAY(H5234)</f>
        <v>6</v>
      </c>
      <c r="D5234" s="3" t="str">
        <f aca="false">UPPER(TEXT(H5234,"dddd"))</f>
        <v>DOMINGO</v>
      </c>
      <c r="E5234" s="0" t="n">
        <f aca="false">MONTH(H5234)</f>
        <v>8</v>
      </c>
      <c r="F5234" s="0" t="n">
        <f aca="false">YEAR(H5234)</f>
        <v>2017</v>
      </c>
      <c r="G5234" s="3" t="str">
        <f aca="false">UPPER(TEXT(H5234,"MMMM"))</f>
        <v>AGOSTO</v>
      </c>
      <c r="H5234" s="4" t="n">
        <f aca="false">H5233+(1/24)</f>
        <v>42953.9999999873</v>
      </c>
    </row>
    <row r="5235" customFormat="false" ht="13.8" hidden="false" customHeight="false" outlineLevel="0" collapsed="false">
      <c r="B5235" s="0" t="n">
        <f aca="false">HOUR(H5235)</f>
        <v>0</v>
      </c>
      <c r="C5235" s="0" t="n">
        <f aca="false">DAY(H5235)</f>
        <v>7</v>
      </c>
      <c r="D5235" s="3" t="str">
        <f aca="false">UPPER(TEXT(H5235,"dddd"))</f>
        <v>LUNES</v>
      </c>
      <c r="E5235" s="0" t="n">
        <f aca="false">MONTH(H5235)</f>
        <v>8</v>
      </c>
      <c r="F5235" s="0" t="n">
        <f aca="false">YEAR(H5235)</f>
        <v>2017</v>
      </c>
      <c r="G5235" s="3" t="str">
        <f aca="false">UPPER(TEXT(H5235,"MMMM"))</f>
        <v>AGOSTO</v>
      </c>
      <c r="H5235" s="4" t="n">
        <f aca="false">H5234+(1/24)</f>
        <v>42954.041666654</v>
      </c>
    </row>
    <row r="5236" customFormat="false" ht="13.8" hidden="false" customHeight="false" outlineLevel="0" collapsed="false">
      <c r="B5236" s="0" t="n">
        <f aca="false">HOUR(H5236)</f>
        <v>1</v>
      </c>
      <c r="C5236" s="0" t="n">
        <f aca="false">DAY(H5236)</f>
        <v>7</v>
      </c>
      <c r="D5236" s="3" t="str">
        <f aca="false">UPPER(TEXT(H5236,"dddd"))</f>
        <v>LUNES</v>
      </c>
      <c r="E5236" s="0" t="n">
        <f aca="false">MONTH(H5236)</f>
        <v>8</v>
      </c>
      <c r="F5236" s="0" t="n">
        <f aca="false">YEAR(H5236)</f>
        <v>2017</v>
      </c>
      <c r="G5236" s="3" t="str">
        <f aca="false">UPPER(TEXT(H5236,"MMMM"))</f>
        <v>AGOSTO</v>
      </c>
      <c r="H5236" s="4" t="n">
        <f aca="false">H5235+(1/24)</f>
        <v>42954.0833333206</v>
      </c>
    </row>
    <row r="5237" customFormat="false" ht="13.8" hidden="false" customHeight="false" outlineLevel="0" collapsed="false">
      <c r="B5237" s="0" t="n">
        <f aca="false">HOUR(H5237)</f>
        <v>2</v>
      </c>
      <c r="C5237" s="0" t="n">
        <f aca="false">DAY(H5237)</f>
        <v>7</v>
      </c>
      <c r="D5237" s="3" t="str">
        <f aca="false">UPPER(TEXT(H5237,"dddd"))</f>
        <v>LUNES</v>
      </c>
      <c r="E5237" s="0" t="n">
        <f aca="false">MONTH(H5237)</f>
        <v>8</v>
      </c>
      <c r="F5237" s="0" t="n">
        <f aca="false">YEAR(H5237)</f>
        <v>2017</v>
      </c>
      <c r="G5237" s="3" t="str">
        <f aca="false">UPPER(TEXT(H5237,"MMMM"))</f>
        <v>AGOSTO</v>
      </c>
      <c r="H5237" s="4" t="n">
        <f aca="false">H5236+(1/24)</f>
        <v>42954.1249999873</v>
      </c>
    </row>
    <row r="5238" customFormat="false" ht="13.8" hidden="false" customHeight="false" outlineLevel="0" collapsed="false">
      <c r="B5238" s="0" t="n">
        <f aca="false">HOUR(H5238)</f>
        <v>3</v>
      </c>
      <c r="C5238" s="0" t="n">
        <f aca="false">DAY(H5238)</f>
        <v>7</v>
      </c>
      <c r="D5238" s="3" t="str">
        <f aca="false">UPPER(TEXT(H5238,"dddd"))</f>
        <v>LUNES</v>
      </c>
      <c r="E5238" s="0" t="n">
        <f aca="false">MONTH(H5238)</f>
        <v>8</v>
      </c>
      <c r="F5238" s="0" t="n">
        <f aca="false">YEAR(H5238)</f>
        <v>2017</v>
      </c>
      <c r="G5238" s="3" t="str">
        <f aca="false">UPPER(TEXT(H5238,"MMMM"))</f>
        <v>AGOSTO</v>
      </c>
      <c r="H5238" s="4" t="n">
        <f aca="false">H5237+(1/24)</f>
        <v>42954.166666654</v>
      </c>
    </row>
    <row r="5239" customFormat="false" ht="13.8" hidden="false" customHeight="false" outlineLevel="0" collapsed="false">
      <c r="B5239" s="0" t="n">
        <f aca="false">HOUR(H5239)</f>
        <v>4</v>
      </c>
      <c r="C5239" s="0" t="n">
        <f aca="false">DAY(H5239)</f>
        <v>7</v>
      </c>
      <c r="D5239" s="3" t="str">
        <f aca="false">UPPER(TEXT(H5239,"dddd"))</f>
        <v>LUNES</v>
      </c>
      <c r="E5239" s="0" t="n">
        <f aca="false">MONTH(H5239)</f>
        <v>8</v>
      </c>
      <c r="F5239" s="0" t="n">
        <f aca="false">YEAR(H5239)</f>
        <v>2017</v>
      </c>
      <c r="G5239" s="3" t="str">
        <f aca="false">UPPER(TEXT(H5239,"MMMM"))</f>
        <v>AGOSTO</v>
      </c>
      <c r="H5239" s="4" t="n">
        <f aca="false">H5238+(1/24)</f>
        <v>42954.2083333206</v>
      </c>
    </row>
    <row r="5240" customFormat="false" ht="13.8" hidden="false" customHeight="false" outlineLevel="0" collapsed="false">
      <c r="B5240" s="0" t="n">
        <f aca="false">HOUR(H5240)</f>
        <v>5</v>
      </c>
      <c r="C5240" s="0" t="n">
        <f aca="false">DAY(H5240)</f>
        <v>7</v>
      </c>
      <c r="D5240" s="3" t="str">
        <f aca="false">UPPER(TEXT(H5240,"dddd"))</f>
        <v>LUNES</v>
      </c>
      <c r="E5240" s="0" t="n">
        <f aca="false">MONTH(H5240)</f>
        <v>8</v>
      </c>
      <c r="F5240" s="0" t="n">
        <f aca="false">YEAR(H5240)</f>
        <v>2017</v>
      </c>
      <c r="G5240" s="3" t="str">
        <f aca="false">UPPER(TEXT(H5240,"MMMM"))</f>
        <v>AGOSTO</v>
      </c>
      <c r="H5240" s="4" t="n">
        <f aca="false">H5239+(1/24)</f>
        <v>42954.2499999873</v>
      </c>
    </row>
    <row r="5241" customFormat="false" ht="13.8" hidden="false" customHeight="false" outlineLevel="0" collapsed="false">
      <c r="B5241" s="0" t="n">
        <f aca="false">HOUR(H5241)</f>
        <v>6</v>
      </c>
      <c r="C5241" s="0" t="n">
        <f aca="false">DAY(H5241)</f>
        <v>7</v>
      </c>
      <c r="D5241" s="3" t="str">
        <f aca="false">UPPER(TEXT(H5241,"dddd"))</f>
        <v>LUNES</v>
      </c>
      <c r="E5241" s="0" t="n">
        <f aca="false">MONTH(H5241)</f>
        <v>8</v>
      </c>
      <c r="F5241" s="0" t="n">
        <f aca="false">YEAR(H5241)</f>
        <v>2017</v>
      </c>
      <c r="G5241" s="3" t="str">
        <f aca="false">UPPER(TEXT(H5241,"MMMM"))</f>
        <v>AGOSTO</v>
      </c>
      <c r="H5241" s="4" t="n">
        <f aca="false">H5240+(1/24)</f>
        <v>42954.291666654</v>
      </c>
    </row>
    <row r="5242" customFormat="false" ht="13.8" hidden="false" customHeight="false" outlineLevel="0" collapsed="false">
      <c r="B5242" s="0" t="n">
        <f aca="false">HOUR(H5242)</f>
        <v>7</v>
      </c>
      <c r="C5242" s="0" t="n">
        <f aca="false">DAY(H5242)</f>
        <v>7</v>
      </c>
      <c r="D5242" s="3" t="str">
        <f aca="false">UPPER(TEXT(H5242,"dddd"))</f>
        <v>LUNES</v>
      </c>
      <c r="E5242" s="0" t="n">
        <f aca="false">MONTH(H5242)</f>
        <v>8</v>
      </c>
      <c r="F5242" s="0" t="n">
        <f aca="false">YEAR(H5242)</f>
        <v>2017</v>
      </c>
      <c r="G5242" s="3" t="str">
        <f aca="false">UPPER(TEXT(H5242,"MMMM"))</f>
        <v>AGOSTO</v>
      </c>
      <c r="H5242" s="4" t="n">
        <f aca="false">H5241+(1/24)</f>
        <v>42954.3333333206</v>
      </c>
    </row>
    <row r="5243" customFormat="false" ht="13.8" hidden="false" customHeight="false" outlineLevel="0" collapsed="false">
      <c r="B5243" s="0" t="n">
        <f aca="false">HOUR(H5243)</f>
        <v>8</v>
      </c>
      <c r="C5243" s="0" t="n">
        <f aca="false">DAY(H5243)</f>
        <v>7</v>
      </c>
      <c r="D5243" s="3" t="str">
        <f aca="false">UPPER(TEXT(H5243,"dddd"))</f>
        <v>LUNES</v>
      </c>
      <c r="E5243" s="0" t="n">
        <f aca="false">MONTH(H5243)</f>
        <v>8</v>
      </c>
      <c r="F5243" s="0" t="n">
        <f aca="false">YEAR(H5243)</f>
        <v>2017</v>
      </c>
      <c r="G5243" s="3" t="str">
        <f aca="false">UPPER(TEXT(H5243,"MMMM"))</f>
        <v>AGOSTO</v>
      </c>
      <c r="H5243" s="4" t="n">
        <f aca="false">H5242+(1/24)</f>
        <v>42954.3749999873</v>
      </c>
    </row>
    <row r="5244" customFormat="false" ht="13.8" hidden="false" customHeight="false" outlineLevel="0" collapsed="false">
      <c r="B5244" s="0" t="n">
        <f aca="false">HOUR(H5244)</f>
        <v>9</v>
      </c>
      <c r="C5244" s="0" t="n">
        <f aca="false">DAY(H5244)</f>
        <v>7</v>
      </c>
      <c r="D5244" s="3" t="str">
        <f aca="false">UPPER(TEXT(H5244,"dddd"))</f>
        <v>LUNES</v>
      </c>
      <c r="E5244" s="0" t="n">
        <f aca="false">MONTH(H5244)</f>
        <v>8</v>
      </c>
      <c r="F5244" s="0" t="n">
        <f aca="false">YEAR(H5244)</f>
        <v>2017</v>
      </c>
      <c r="G5244" s="3" t="str">
        <f aca="false">UPPER(TEXT(H5244,"MMMM"))</f>
        <v>AGOSTO</v>
      </c>
      <c r="H5244" s="4" t="n">
        <f aca="false">H5243+(1/24)</f>
        <v>42954.416666654</v>
      </c>
    </row>
    <row r="5245" customFormat="false" ht="13.8" hidden="false" customHeight="false" outlineLevel="0" collapsed="false">
      <c r="B5245" s="0" t="n">
        <f aca="false">HOUR(H5245)</f>
        <v>10</v>
      </c>
      <c r="C5245" s="0" t="n">
        <f aca="false">DAY(H5245)</f>
        <v>7</v>
      </c>
      <c r="D5245" s="3" t="str">
        <f aca="false">UPPER(TEXT(H5245,"dddd"))</f>
        <v>LUNES</v>
      </c>
      <c r="E5245" s="0" t="n">
        <f aca="false">MONTH(H5245)</f>
        <v>8</v>
      </c>
      <c r="F5245" s="0" t="n">
        <f aca="false">YEAR(H5245)</f>
        <v>2017</v>
      </c>
      <c r="G5245" s="3" t="str">
        <f aca="false">UPPER(TEXT(H5245,"MMMM"))</f>
        <v>AGOSTO</v>
      </c>
      <c r="H5245" s="4" t="n">
        <f aca="false">H5244+(1/24)</f>
        <v>42954.4583333206</v>
      </c>
    </row>
    <row r="5246" customFormat="false" ht="13.8" hidden="false" customHeight="false" outlineLevel="0" collapsed="false">
      <c r="B5246" s="0" t="n">
        <f aca="false">HOUR(H5246)</f>
        <v>11</v>
      </c>
      <c r="C5246" s="0" t="n">
        <f aca="false">DAY(H5246)</f>
        <v>7</v>
      </c>
      <c r="D5246" s="3" t="str">
        <f aca="false">UPPER(TEXT(H5246,"dddd"))</f>
        <v>LUNES</v>
      </c>
      <c r="E5246" s="0" t="n">
        <f aca="false">MONTH(H5246)</f>
        <v>8</v>
      </c>
      <c r="F5246" s="0" t="n">
        <f aca="false">YEAR(H5246)</f>
        <v>2017</v>
      </c>
      <c r="G5246" s="3" t="str">
        <f aca="false">UPPER(TEXT(H5246,"MMMM"))</f>
        <v>AGOSTO</v>
      </c>
      <c r="H5246" s="4" t="n">
        <f aca="false">H5245+(1/24)</f>
        <v>42954.4999999873</v>
      </c>
    </row>
    <row r="5247" customFormat="false" ht="13.8" hidden="false" customHeight="false" outlineLevel="0" collapsed="false">
      <c r="B5247" s="0" t="n">
        <f aca="false">HOUR(H5247)</f>
        <v>12</v>
      </c>
      <c r="C5247" s="0" t="n">
        <f aca="false">DAY(H5247)</f>
        <v>7</v>
      </c>
      <c r="D5247" s="3" t="str">
        <f aca="false">UPPER(TEXT(H5247,"dddd"))</f>
        <v>LUNES</v>
      </c>
      <c r="E5247" s="0" t="n">
        <f aca="false">MONTH(H5247)</f>
        <v>8</v>
      </c>
      <c r="F5247" s="0" t="n">
        <f aca="false">YEAR(H5247)</f>
        <v>2017</v>
      </c>
      <c r="G5247" s="3" t="str">
        <f aca="false">UPPER(TEXT(H5247,"MMMM"))</f>
        <v>AGOSTO</v>
      </c>
      <c r="H5247" s="4" t="n">
        <f aca="false">H5246+(1/24)</f>
        <v>42954.541666654</v>
      </c>
    </row>
    <row r="5248" customFormat="false" ht="13.8" hidden="false" customHeight="false" outlineLevel="0" collapsed="false">
      <c r="B5248" s="0" t="n">
        <f aca="false">HOUR(H5248)</f>
        <v>13</v>
      </c>
      <c r="C5248" s="0" t="n">
        <f aca="false">DAY(H5248)</f>
        <v>7</v>
      </c>
      <c r="D5248" s="3" t="str">
        <f aca="false">UPPER(TEXT(H5248,"dddd"))</f>
        <v>LUNES</v>
      </c>
      <c r="E5248" s="0" t="n">
        <f aca="false">MONTH(H5248)</f>
        <v>8</v>
      </c>
      <c r="F5248" s="0" t="n">
        <f aca="false">YEAR(H5248)</f>
        <v>2017</v>
      </c>
      <c r="G5248" s="3" t="str">
        <f aca="false">UPPER(TEXT(H5248,"MMMM"))</f>
        <v>AGOSTO</v>
      </c>
      <c r="H5248" s="4" t="n">
        <f aca="false">H5247+(1/24)</f>
        <v>42954.5833333206</v>
      </c>
    </row>
    <row r="5249" customFormat="false" ht="13.8" hidden="false" customHeight="false" outlineLevel="0" collapsed="false">
      <c r="B5249" s="0" t="n">
        <f aca="false">HOUR(H5249)</f>
        <v>14</v>
      </c>
      <c r="C5249" s="0" t="n">
        <f aca="false">DAY(H5249)</f>
        <v>7</v>
      </c>
      <c r="D5249" s="3" t="str">
        <f aca="false">UPPER(TEXT(H5249,"dddd"))</f>
        <v>LUNES</v>
      </c>
      <c r="E5249" s="0" t="n">
        <f aca="false">MONTH(H5249)</f>
        <v>8</v>
      </c>
      <c r="F5249" s="0" t="n">
        <f aca="false">YEAR(H5249)</f>
        <v>2017</v>
      </c>
      <c r="G5249" s="3" t="str">
        <f aca="false">UPPER(TEXT(H5249,"MMMM"))</f>
        <v>AGOSTO</v>
      </c>
      <c r="H5249" s="4" t="n">
        <f aca="false">H5248+(1/24)</f>
        <v>42954.6249999873</v>
      </c>
    </row>
    <row r="5250" customFormat="false" ht="13.8" hidden="false" customHeight="false" outlineLevel="0" collapsed="false">
      <c r="B5250" s="0" t="n">
        <f aca="false">HOUR(H5250)</f>
        <v>15</v>
      </c>
      <c r="C5250" s="0" t="n">
        <f aca="false">DAY(H5250)</f>
        <v>7</v>
      </c>
      <c r="D5250" s="3" t="str">
        <f aca="false">UPPER(TEXT(H5250,"dddd"))</f>
        <v>LUNES</v>
      </c>
      <c r="E5250" s="0" t="n">
        <f aca="false">MONTH(H5250)</f>
        <v>8</v>
      </c>
      <c r="F5250" s="0" t="n">
        <f aca="false">YEAR(H5250)</f>
        <v>2017</v>
      </c>
      <c r="G5250" s="3" t="str">
        <f aca="false">UPPER(TEXT(H5250,"MMMM"))</f>
        <v>AGOSTO</v>
      </c>
      <c r="H5250" s="4" t="n">
        <f aca="false">H5249+(1/24)</f>
        <v>42954.6666666539</v>
      </c>
    </row>
    <row r="5251" customFormat="false" ht="13.8" hidden="false" customHeight="false" outlineLevel="0" collapsed="false">
      <c r="B5251" s="0" t="n">
        <f aca="false">HOUR(H5251)</f>
        <v>16</v>
      </c>
      <c r="C5251" s="0" t="n">
        <f aca="false">DAY(H5251)</f>
        <v>7</v>
      </c>
      <c r="D5251" s="3" t="str">
        <f aca="false">UPPER(TEXT(H5251,"dddd"))</f>
        <v>LUNES</v>
      </c>
      <c r="E5251" s="0" t="n">
        <f aca="false">MONTH(H5251)</f>
        <v>8</v>
      </c>
      <c r="F5251" s="0" t="n">
        <f aca="false">YEAR(H5251)</f>
        <v>2017</v>
      </c>
      <c r="G5251" s="3" t="str">
        <f aca="false">UPPER(TEXT(H5251,"MMMM"))</f>
        <v>AGOSTO</v>
      </c>
      <c r="H5251" s="4" t="n">
        <f aca="false">H5250+(1/24)</f>
        <v>42954.7083333206</v>
      </c>
    </row>
    <row r="5252" customFormat="false" ht="13.8" hidden="false" customHeight="false" outlineLevel="0" collapsed="false">
      <c r="B5252" s="0" t="n">
        <f aca="false">HOUR(H5252)</f>
        <v>17</v>
      </c>
      <c r="C5252" s="0" t="n">
        <f aca="false">DAY(H5252)</f>
        <v>7</v>
      </c>
      <c r="D5252" s="3" t="str">
        <f aca="false">UPPER(TEXT(H5252,"dddd"))</f>
        <v>LUNES</v>
      </c>
      <c r="E5252" s="0" t="n">
        <f aca="false">MONTH(H5252)</f>
        <v>8</v>
      </c>
      <c r="F5252" s="0" t="n">
        <f aca="false">YEAR(H5252)</f>
        <v>2017</v>
      </c>
      <c r="G5252" s="3" t="str">
        <f aca="false">UPPER(TEXT(H5252,"MMMM"))</f>
        <v>AGOSTO</v>
      </c>
      <c r="H5252" s="4" t="n">
        <f aca="false">H5251+(1/24)</f>
        <v>42954.7499999873</v>
      </c>
    </row>
    <row r="5253" customFormat="false" ht="13.8" hidden="false" customHeight="false" outlineLevel="0" collapsed="false">
      <c r="B5253" s="0" t="n">
        <f aca="false">HOUR(H5253)</f>
        <v>18</v>
      </c>
      <c r="C5253" s="0" t="n">
        <f aca="false">DAY(H5253)</f>
        <v>7</v>
      </c>
      <c r="D5253" s="3" t="str">
        <f aca="false">UPPER(TEXT(H5253,"dddd"))</f>
        <v>LUNES</v>
      </c>
      <c r="E5253" s="0" t="n">
        <f aca="false">MONTH(H5253)</f>
        <v>8</v>
      </c>
      <c r="F5253" s="0" t="n">
        <f aca="false">YEAR(H5253)</f>
        <v>2017</v>
      </c>
      <c r="G5253" s="3" t="str">
        <f aca="false">UPPER(TEXT(H5253,"MMMM"))</f>
        <v>AGOSTO</v>
      </c>
      <c r="H5253" s="4" t="n">
        <f aca="false">H5252+(1/24)</f>
        <v>42954.7916666539</v>
      </c>
    </row>
    <row r="5254" customFormat="false" ht="13.8" hidden="false" customHeight="false" outlineLevel="0" collapsed="false">
      <c r="B5254" s="0" t="n">
        <f aca="false">HOUR(H5254)</f>
        <v>19</v>
      </c>
      <c r="C5254" s="0" t="n">
        <f aca="false">DAY(H5254)</f>
        <v>7</v>
      </c>
      <c r="D5254" s="3" t="str">
        <f aca="false">UPPER(TEXT(H5254,"dddd"))</f>
        <v>LUNES</v>
      </c>
      <c r="E5254" s="0" t="n">
        <f aca="false">MONTH(H5254)</f>
        <v>8</v>
      </c>
      <c r="F5254" s="0" t="n">
        <f aca="false">YEAR(H5254)</f>
        <v>2017</v>
      </c>
      <c r="G5254" s="3" t="str">
        <f aca="false">UPPER(TEXT(H5254,"MMMM"))</f>
        <v>AGOSTO</v>
      </c>
      <c r="H5254" s="4" t="n">
        <f aca="false">H5253+(1/24)</f>
        <v>42954.8333333206</v>
      </c>
    </row>
    <row r="5255" customFormat="false" ht="13.8" hidden="false" customHeight="false" outlineLevel="0" collapsed="false">
      <c r="B5255" s="0" t="n">
        <f aca="false">HOUR(H5255)</f>
        <v>20</v>
      </c>
      <c r="C5255" s="0" t="n">
        <f aca="false">DAY(H5255)</f>
        <v>7</v>
      </c>
      <c r="D5255" s="3" t="str">
        <f aca="false">UPPER(TEXT(H5255,"dddd"))</f>
        <v>LUNES</v>
      </c>
      <c r="E5255" s="0" t="n">
        <f aca="false">MONTH(H5255)</f>
        <v>8</v>
      </c>
      <c r="F5255" s="0" t="n">
        <f aca="false">YEAR(H5255)</f>
        <v>2017</v>
      </c>
      <c r="G5255" s="3" t="str">
        <f aca="false">UPPER(TEXT(H5255,"MMMM"))</f>
        <v>AGOSTO</v>
      </c>
      <c r="H5255" s="4" t="n">
        <f aca="false">H5254+(1/24)</f>
        <v>42954.8749999873</v>
      </c>
    </row>
    <row r="5256" customFormat="false" ht="13.8" hidden="false" customHeight="false" outlineLevel="0" collapsed="false">
      <c r="B5256" s="0" t="n">
        <f aca="false">HOUR(H5256)</f>
        <v>21</v>
      </c>
      <c r="C5256" s="0" t="n">
        <f aca="false">DAY(H5256)</f>
        <v>7</v>
      </c>
      <c r="D5256" s="3" t="str">
        <f aca="false">UPPER(TEXT(H5256,"dddd"))</f>
        <v>LUNES</v>
      </c>
      <c r="E5256" s="0" t="n">
        <f aca="false">MONTH(H5256)</f>
        <v>8</v>
      </c>
      <c r="F5256" s="0" t="n">
        <f aca="false">YEAR(H5256)</f>
        <v>2017</v>
      </c>
      <c r="G5256" s="3" t="str">
        <f aca="false">UPPER(TEXT(H5256,"MMMM"))</f>
        <v>AGOSTO</v>
      </c>
      <c r="H5256" s="4" t="n">
        <f aca="false">H5255+(1/24)</f>
        <v>42954.9166666539</v>
      </c>
    </row>
    <row r="5257" customFormat="false" ht="13.8" hidden="false" customHeight="false" outlineLevel="0" collapsed="false">
      <c r="B5257" s="0" t="n">
        <f aca="false">HOUR(H5257)</f>
        <v>22</v>
      </c>
      <c r="C5257" s="0" t="n">
        <f aca="false">DAY(H5257)</f>
        <v>7</v>
      </c>
      <c r="D5257" s="3" t="str">
        <f aca="false">UPPER(TEXT(H5257,"dddd"))</f>
        <v>LUNES</v>
      </c>
      <c r="E5257" s="0" t="n">
        <f aca="false">MONTH(H5257)</f>
        <v>8</v>
      </c>
      <c r="F5257" s="0" t="n">
        <f aca="false">YEAR(H5257)</f>
        <v>2017</v>
      </c>
      <c r="G5257" s="3" t="str">
        <f aca="false">UPPER(TEXT(H5257,"MMMM"))</f>
        <v>AGOSTO</v>
      </c>
      <c r="H5257" s="4" t="n">
        <f aca="false">H5256+(1/24)</f>
        <v>42954.9583333206</v>
      </c>
    </row>
    <row r="5258" customFormat="false" ht="13.8" hidden="false" customHeight="false" outlineLevel="0" collapsed="false">
      <c r="B5258" s="0" t="n">
        <f aca="false">HOUR(H5258)</f>
        <v>23</v>
      </c>
      <c r="C5258" s="0" t="n">
        <f aca="false">DAY(H5258)</f>
        <v>7</v>
      </c>
      <c r="D5258" s="3" t="str">
        <f aca="false">UPPER(TEXT(H5258,"dddd"))</f>
        <v>LUNES</v>
      </c>
      <c r="E5258" s="0" t="n">
        <f aca="false">MONTH(H5258)</f>
        <v>8</v>
      </c>
      <c r="F5258" s="0" t="n">
        <f aca="false">YEAR(H5258)</f>
        <v>2017</v>
      </c>
      <c r="G5258" s="3" t="str">
        <f aca="false">UPPER(TEXT(H5258,"MMMM"))</f>
        <v>AGOSTO</v>
      </c>
      <c r="H5258" s="4" t="n">
        <f aca="false">H5257+(1/24)</f>
        <v>42954.9999999873</v>
      </c>
    </row>
    <row r="5259" customFormat="false" ht="13.8" hidden="false" customHeight="false" outlineLevel="0" collapsed="false">
      <c r="B5259" s="0" t="n">
        <f aca="false">HOUR(H5259)</f>
        <v>0</v>
      </c>
      <c r="C5259" s="0" t="n">
        <f aca="false">DAY(H5259)</f>
        <v>8</v>
      </c>
      <c r="D5259" s="3" t="str">
        <f aca="false">UPPER(TEXT(H5259,"dddd"))</f>
        <v>MARTES</v>
      </c>
      <c r="E5259" s="0" t="n">
        <f aca="false">MONTH(H5259)</f>
        <v>8</v>
      </c>
      <c r="F5259" s="0" t="n">
        <f aca="false">YEAR(H5259)</f>
        <v>2017</v>
      </c>
      <c r="G5259" s="3" t="str">
        <f aca="false">UPPER(TEXT(H5259,"MMMM"))</f>
        <v>AGOSTO</v>
      </c>
      <c r="H5259" s="4" t="n">
        <f aca="false">H5258+(1/24)</f>
        <v>42955.0416666539</v>
      </c>
    </row>
    <row r="5260" customFormat="false" ht="13.8" hidden="false" customHeight="false" outlineLevel="0" collapsed="false">
      <c r="B5260" s="0" t="n">
        <f aca="false">HOUR(H5260)</f>
        <v>1</v>
      </c>
      <c r="C5260" s="0" t="n">
        <f aca="false">DAY(H5260)</f>
        <v>8</v>
      </c>
      <c r="D5260" s="3" t="str">
        <f aca="false">UPPER(TEXT(H5260,"dddd"))</f>
        <v>MARTES</v>
      </c>
      <c r="E5260" s="0" t="n">
        <f aca="false">MONTH(H5260)</f>
        <v>8</v>
      </c>
      <c r="F5260" s="0" t="n">
        <f aca="false">YEAR(H5260)</f>
        <v>2017</v>
      </c>
      <c r="G5260" s="3" t="str">
        <f aca="false">UPPER(TEXT(H5260,"MMMM"))</f>
        <v>AGOSTO</v>
      </c>
      <c r="H5260" s="4" t="n">
        <f aca="false">H5259+(1/24)</f>
        <v>42955.0833333206</v>
      </c>
    </row>
    <row r="5261" customFormat="false" ht="13.8" hidden="false" customHeight="false" outlineLevel="0" collapsed="false">
      <c r="B5261" s="0" t="n">
        <f aca="false">HOUR(H5261)</f>
        <v>2</v>
      </c>
      <c r="C5261" s="0" t="n">
        <f aca="false">DAY(H5261)</f>
        <v>8</v>
      </c>
      <c r="D5261" s="3" t="str">
        <f aca="false">UPPER(TEXT(H5261,"dddd"))</f>
        <v>MARTES</v>
      </c>
      <c r="E5261" s="0" t="n">
        <f aca="false">MONTH(H5261)</f>
        <v>8</v>
      </c>
      <c r="F5261" s="0" t="n">
        <f aca="false">YEAR(H5261)</f>
        <v>2017</v>
      </c>
      <c r="G5261" s="3" t="str">
        <f aca="false">UPPER(TEXT(H5261,"MMMM"))</f>
        <v>AGOSTO</v>
      </c>
      <c r="H5261" s="4" t="n">
        <f aca="false">H5260+(1/24)</f>
        <v>42955.1249999872</v>
      </c>
    </row>
    <row r="5262" customFormat="false" ht="13.8" hidden="false" customHeight="false" outlineLevel="0" collapsed="false">
      <c r="B5262" s="0" t="n">
        <f aca="false">HOUR(H5262)</f>
        <v>3</v>
      </c>
      <c r="C5262" s="0" t="n">
        <f aca="false">DAY(H5262)</f>
        <v>8</v>
      </c>
      <c r="D5262" s="3" t="str">
        <f aca="false">UPPER(TEXT(H5262,"dddd"))</f>
        <v>MARTES</v>
      </c>
      <c r="E5262" s="0" t="n">
        <f aca="false">MONTH(H5262)</f>
        <v>8</v>
      </c>
      <c r="F5262" s="0" t="n">
        <f aca="false">YEAR(H5262)</f>
        <v>2017</v>
      </c>
      <c r="G5262" s="3" t="str">
        <f aca="false">UPPER(TEXT(H5262,"MMMM"))</f>
        <v>AGOSTO</v>
      </c>
      <c r="H5262" s="4" t="n">
        <f aca="false">H5261+(1/24)</f>
        <v>42955.1666666539</v>
      </c>
    </row>
    <row r="5263" customFormat="false" ht="13.8" hidden="false" customHeight="false" outlineLevel="0" collapsed="false">
      <c r="B5263" s="0" t="n">
        <f aca="false">HOUR(H5263)</f>
        <v>4</v>
      </c>
      <c r="C5263" s="0" t="n">
        <f aca="false">DAY(H5263)</f>
        <v>8</v>
      </c>
      <c r="D5263" s="3" t="str">
        <f aca="false">UPPER(TEXT(H5263,"dddd"))</f>
        <v>MARTES</v>
      </c>
      <c r="E5263" s="0" t="n">
        <f aca="false">MONTH(H5263)</f>
        <v>8</v>
      </c>
      <c r="F5263" s="0" t="n">
        <f aca="false">YEAR(H5263)</f>
        <v>2017</v>
      </c>
      <c r="G5263" s="3" t="str">
        <f aca="false">UPPER(TEXT(H5263,"MMMM"))</f>
        <v>AGOSTO</v>
      </c>
      <c r="H5263" s="4" t="n">
        <f aca="false">H5262+(1/24)</f>
        <v>42955.2083333206</v>
      </c>
    </row>
    <row r="5264" customFormat="false" ht="13.8" hidden="false" customHeight="false" outlineLevel="0" collapsed="false">
      <c r="B5264" s="0" t="n">
        <f aca="false">HOUR(H5264)</f>
        <v>5</v>
      </c>
      <c r="C5264" s="0" t="n">
        <f aca="false">DAY(H5264)</f>
        <v>8</v>
      </c>
      <c r="D5264" s="3" t="str">
        <f aca="false">UPPER(TEXT(H5264,"dddd"))</f>
        <v>MARTES</v>
      </c>
      <c r="E5264" s="0" t="n">
        <f aca="false">MONTH(H5264)</f>
        <v>8</v>
      </c>
      <c r="F5264" s="0" t="n">
        <f aca="false">YEAR(H5264)</f>
        <v>2017</v>
      </c>
      <c r="G5264" s="3" t="str">
        <f aca="false">UPPER(TEXT(H5264,"MMMM"))</f>
        <v>AGOSTO</v>
      </c>
      <c r="H5264" s="4" t="n">
        <f aca="false">H5263+(1/24)</f>
        <v>42955.2499999872</v>
      </c>
    </row>
    <row r="5265" customFormat="false" ht="13.8" hidden="false" customHeight="false" outlineLevel="0" collapsed="false">
      <c r="B5265" s="0" t="n">
        <f aca="false">HOUR(H5265)</f>
        <v>6</v>
      </c>
      <c r="C5265" s="0" t="n">
        <f aca="false">DAY(H5265)</f>
        <v>8</v>
      </c>
      <c r="D5265" s="3" t="str">
        <f aca="false">UPPER(TEXT(H5265,"dddd"))</f>
        <v>MARTES</v>
      </c>
      <c r="E5265" s="0" t="n">
        <f aca="false">MONTH(H5265)</f>
        <v>8</v>
      </c>
      <c r="F5265" s="0" t="n">
        <f aca="false">YEAR(H5265)</f>
        <v>2017</v>
      </c>
      <c r="G5265" s="3" t="str">
        <f aca="false">UPPER(TEXT(H5265,"MMMM"))</f>
        <v>AGOSTO</v>
      </c>
      <c r="H5265" s="4" t="n">
        <f aca="false">H5264+(1/24)</f>
        <v>42955.2916666539</v>
      </c>
    </row>
    <row r="5266" customFormat="false" ht="13.8" hidden="false" customHeight="false" outlineLevel="0" collapsed="false">
      <c r="B5266" s="0" t="n">
        <f aca="false">HOUR(H5266)</f>
        <v>7</v>
      </c>
      <c r="C5266" s="0" t="n">
        <f aca="false">DAY(H5266)</f>
        <v>8</v>
      </c>
      <c r="D5266" s="3" t="str">
        <f aca="false">UPPER(TEXT(H5266,"dddd"))</f>
        <v>MARTES</v>
      </c>
      <c r="E5266" s="0" t="n">
        <f aca="false">MONTH(H5266)</f>
        <v>8</v>
      </c>
      <c r="F5266" s="0" t="n">
        <f aca="false">YEAR(H5266)</f>
        <v>2017</v>
      </c>
      <c r="G5266" s="3" t="str">
        <f aca="false">UPPER(TEXT(H5266,"MMMM"))</f>
        <v>AGOSTO</v>
      </c>
      <c r="H5266" s="4" t="n">
        <f aca="false">H5265+(1/24)</f>
        <v>42955.3333333206</v>
      </c>
    </row>
    <row r="5267" customFormat="false" ht="13.8" hidden="false" customHeight="false" outlineLevel="0" collapsed="false">
      <c r="B5267" s="0" t="n">
        <f aca="false">HOUR(H5267)</f>
        <v>8</v>
      </c>
      <c r="C5267" s="0" t="n">
        <f aca="false">DAY(H5267)</f>
        <v>8</v>
      </c>
      <c r="D5267" s="3" t="str">
        <f aca="false">UPPER(TEXT(H5267,"dddd"))</f>
        <v>MARTES</v>
      </c>
      <c r="E5267" s="0" t="n">
        <f aca="false">MONTH(H5267)</f>
        <v>8</v>
      </c>
      <c r="F5267" s="0" t="n">
        <f aca="false">YEAR(H5267)</f>
        <v>2017</v>
      </c>
      <c r="G5267" s="3" t="str">
        <f aca="false">UPPER(TEXT(H5267,"MMMM"))</f>
        <v>AGOSTO</v>
      </c>
      <c r="H5267" s="4" t="n">
        <f aca="false">H5266+(1/24)</f>
        <v>42955.3749999872</v>
      </c>
    </row>
    <row r="5268" customFormat="false" ht="13.8" hidden="false" customHeight="false" outlineLevel="0" collapsed="false">
      <c r="B5268" s="0" t="n">
        <f aca="false">HOUR(H5268)</f>
        <v>9</v>
      </c>
      <c r="C5268" s="0" t="n">
        <f aca="false">DAY(H5268)</f>
        <v>8</v>
      </c>
      <c r="D5268" s="3" t="str">
        <f aca="false">UPPER(TEXT(H5268,"dddd"))</f>
        <v>MARTES</v>
      </c>
      <c r="E5268" s="0" t="n">
        <f aca="false">MONTH(H5268)</f>
        <v>8</v>
      </c>
      <c r="F5268" s="0" t="n">
        <f aca="false">YEAR(H5268)</f>
        <v>2017</v>
      </c>
      <c r="G5268" s="3" t="str">
        <f aca="false">UPPER(TEXT(H5268,"MMMM"))</f>
        <v>AGOSTO</v>
      </c>
      <c r="H5268" s="4" t="n">
        <f aca="false">H5267+(1/24)</f>
        <v>42955.4166666539</v>
      </c>
    </row>
    <row r="5269" customFormat="false" ht="13.8" hidden="false" customHeight="false" outlineLevel="0" collapsed="false">
      <c r="B5269" s="0" t="n">
        <f aca="false">HOUR(H5269)</f>
        <v>10</v>
      </c>
      <c r="C5269" s="0" t="n">
        <f aca="false">DAY(H5269)</f>
        <v>8</v>
      </c>
      <c r="D5269" s="3" t="str">
        <f aca="false">UPPER(TEXT(H5269,"dddd"))</f>
        <v>MARTES</v>
      </c>
      <c r="E5269" s="0" t="n">
        <f aca="false">MONTH(H5269)</f>
        <v>8</v>
      </c>
      <c r="F5269" s="0" t="n">
        <f aca="false">YEAR(H5269)</f>
        <v>2017</v>
      </c>
      <c r="G5269" s="3" t="str">
        <f aca="false">UPPER(TEXT(H5269,"MMMM"))</f>
        <v>AGOSTO</v>
      </c>
      <c r="H5269" s="4" t="n">
        <f aca="false">H5268+(1/24)</f>
        <v>42955.4583333206</v>
      </c>
    </row>
    <row r="5270" customFormat="false" ht="13.8" hidden="false" customHeight="false" outlineLevel="0" collapsed="false">
      <c r="B5270" s="0" t="n">
        <f aca="false">HOUR(H5270)</f>
        <v>11</v>
      </c>
      <c r="C5270" s="0" t="n">
        <f aca="false">DAY(H5270)</f>
        <v>8</v>
      </c>
      <c r="D5270" s="3" t="str">
        <f aca="false">UPPER(TEXT(H5270,"dddd"))</f>
        <v>MARTES</v>
      </c>
      <c r="E5270" s="0" t="n">
        <f aca="false">MONTH(H5270)</f>
        <v>8</v>
      </c>
      <c r="F5270" s="0" t="n">
        <f aca="false">YEAR(H5270)</f>
        <v>2017</v>
      </c>
      <c r="G5270" s="3" t="str">
        <f aca="false">UPPER(TEXT(H5270,"MMMM"))</f>
        <v>AGOSTO</v>
      </c>
      <c r="H5270" s="4" t="n">
        <f aca="false">H5269+(1/24)</f>
        <v>42955.4999999872</v>
      </c>
    </row>
    <row r="5271" customFormat="false" ht="13.8" hidden="false" customHeight="false" outlineLevel="0" collapsed="false">
      <c r="B5271" s="0" t="n">
        <f aca="false">HOUR(H5271)</f>
        <v>12</v>
      </c>
      <c r="C5271" s="0" t="n">
        <f aca="false">DAY(H5271)</f>
        <v>8</v>
      </c>
      <c r="D5271" s="3" t="str">
        <f aca="false">UPPER(TEXT(H5271,"dddd"))</f>
        <v>MARTES</v>
      </c>
      <c r="E5271" s="0" t="n">
        <f aca="false">MONTH(H5271)</f>
        <v>8</v>
      </c>
      <c r="F5271" s="0" t="n">
        <f aca="false">YEAR(H5271)</f>
        <v>2017</v>
      </c>
      <c r="G5271" s="3" t="str">
        <f aca="false">UPPER(TEXT(H5271,"MMMM"))</f>
        <v>AGOSTO</v>
      </c>
      <c r="H5271" s="4" t="n">
        <f aca="false">H5270+(1/24)</f>
        <v>42955.5416666539</v>
      </c>
    </row>
    <row r="5272" customFormat="false" ht="13.8" hidden="false" customHeight="false" outlineLevel="0" collapsed="false">
      <c r="B5272" s="0" t="n">
        <f aca="false">HOUR(H5272)</f>
        <v>13</v>
      </c>
      <c r="C5272" s="0" t="n">
        <f aca="false">DAY(H5272)</f>
        <v>8</v>
      </c>
      <c r="D5272" s="3" t="str">
        <f aca="false">UPPER(TEXT(H5272,"dddd"))</f>
        <v>MARTES</v>
      </c>
      <c r="E5272" s="0" t="n">
        <f aca="false">MONTH(H5272)</f>
        <v>8</v>
      </c>
      <c r="F5272" s="0" t="n">
        <f aca="false">YEAR(H5272)</f>
        <v>2017</v>
      </c>
      <c r="G5272" s="3" t="str">
        <f aca="false">UPPER(TEXT(H5272,"MMMM"))</f>
        <v>AGOSTO</v>
      </c>
      <c r="H5272" s="4" t="n">
        <f aca="false">H5271+(1/24)</f>
        <v>42955.5833333206</v>
      </c>
    </row>
    <row r="5273" customFormat="false" ht="13.8" hidden="false" customHeight="false" outlineLevel="0" collapsed="false">
      <c r="B5273" s="0" t="n">
        <f aca="false">HOUR(H5273)</f>
        <v>14</v>
      </c>
      <c r="C5273" s="0" t="n">
        <f aca="false">DAY(H5273)</f>
        <v>8</v>
      </c>
      <c r="D5273" s="3" t="str">
        <f aca="false">UPPER(TEXT(H5273,"dddd"))</f>
        <v>MARTES</v>
      </c>
      <c r="E5273" s="0" t="n">
        <f aca="false">MONTH(H5273)</f>
        <v>8</v>
      </c>
      <c r="F5273" s="0" t="n">
        <f aca="false">YEAR(H5273)</f>
        <v>2017</v>
      </c>
      <c r="G5273" s="3" t="str">
        <f aca="false">UPPER(TEXT(H5273,"MMMM"))</f>
        <v>AGOSTO</v>
      </c>
      <c r="H5273" s="4" t="n">
        <f aca="false">H5272+(1/24)</f>
        <v>42955.6249999872</v>
      </c>
    </row>
    <row r="5274" customFormat="false" ht="13.8" hidden="false" customHeight="false" outlineLevel="0" collapsed="false">
      <c r="B5274" s="0" t="n">
        <f aca="false">HOUR(H5274)</f>
        <v>15</v>
      </c>
      <c r="C5274" s="0" t="n">
        <f aca="false">DAY(H5274)</f>
        <v>8</v>
      </c>
      <c r="D5274" s="3" t="str">
        <f aca="false">UPPER(TEXT(H5274,"dddd"))</f>
        <v>MARTES</v>
      </c>
      <c r="E5274" s="0" t="n">
        <f aca="false">MONTH(H5274)</f>
        <v>8</v>
      </c>
      <c r="F5274" s="0" t="n">
        <f aca="false">YEAR(H5274)</f>
        <v>2017</v>
      </c>
      <c r="G5274" s="3" t="str">
        <f aca="false">UPPER(TEXT(H5274,"MMMM"))</f>
        <v>AGOSTO</v>
      </c>
      <c r="H5274" s="4" t="n">
        <f aca="false">H5273+(1/24)</f>
        <v>42955.6666666539</v>
      </c>
    </row>
    <row r="5275" customFormat="false" ht="13.8" hidden="false" customHeight="false" outlineLevel="0" collapsed="false">
      <c r="B5275" s="0" t="n">
        <f aca="false">HOUR(H5275)</f>
        <v>16</v>
      </c>
      <c r="C5275" s="0" t="n">
        <f aca="false">DAY(H5275)</f>
        <v>8</v>
      </c>
      <c r="D5275" s="3" t="str">
        <f aca="false">UPPER(TEXT(H5275,"dddd"))</f>
        <v>MARTES</v>
      </c>
      <c r="E5275" s="0" t="n">
        <f aca="false">MONTH(H5275)</f>
        <v>8</v>
      </c>
      <c r="F5275" s="0" t="n">
        <f aca="false">YEAR(H5275)</f>
        <v>2017</v>
      </c>
      <c r="G5275" s="3" t="str">
        <f aca="false">UPPER(TEXT(H5275,"MMMM"))</f>
        <v>AGOSTO</v>
      </c>
      <c r="H5275" s="4" t="n">
        <f aca="false">H5274+(1/24)</f>
        <v>42955.7083333205</v>
      </c>
    </row>
    <row r="5276" customFormat="false" ht="13.8" hidden="false" customHeight="false" outlineLevel="0" collapsed="false">
      <c r="B5276" s="0" t="n">
        <f aca="false">HOUR(H5276)</f>
        <v>17</v>
      </c>
      <c r="C5276" s="0" t="n">
        <f aca="false">DAY(H5276)</f>
        <v>8</v>
      </c>
      <c r="D5276" s="3" t="str">
        <f aca="false">UPPER(TEXT(H5276,"dddd"))</f>
        <v>MARTES</v>
      </c>
      <c r="E5276" s="0" t="n">
        <f aca="false">MONTH(H5276)</f>
        <v>8</v>
      </c>
      <c r="F5276" s="0" t="n">
        <f aca="false">YEAR(H5276)</f>
        <v>2017</v>
      </c>
      <c r="G5276" s="3" t="str">
        <f aca="false">UPPER(TEXT(H5276,"MMMM"))</f>
        <v>AGOSTO</v>
      </c>
      <c r="H5276" s="4" t="n">
        <f aca="false">H5275+(1/24)</f>
        <v>42955.7499999872</v>
      </c>
    </row>
    <row r="5277" customFormat="false" ht="13.8" hidden="false" customHeight="false" outlineLevel="0" collapsed="false">
      <c r="B5277" s="0" t="n">
        <f aca="false">HOUR(H5277)</f>
        <v>18</v>
      </c>
      <c r="C5277" s="0" t="n">
        <f aca="false">DAY(H5277)</f>
        <v>8</v>
      </c>
      <c r="D5277" s="3" t="str">
        <f aca="false">UPPER(TEXT(H5277,"dddd"))</f>
        <v>MARTES</v>
      </c>
      <c r="E5277" s="0" t="n">
        <f aca="false">MONTH(H5277)</f>
        <v>8</v>
      </c>
      <c r="F5277" s="0" t="n">
        <f aca="false">YEAR(H5277)</f>
        <v>2017</v>
      </c>
      <c r="G5277" s="3" t="str">
        <f aca="false">UPPER(TEXT(H5277,"MMMM"))</f>
        <v>AGOSTO</v>
      </c>
      <c r="H5277" s="4" t="n">
        <f aca="false">H5276+(1/24)</f>
        <v>42955.7916666539</v>
      </c>
    </row>
    <row r="5278" customFormat="false" ht="13.8" hidden="false" customHeight="false" outlineLevel="0" collapsed="false">
      <c r="B5278" s="0" t="n">
        <f aca="false">HOUR(H5278)</f>
        <v>19</v>
      </c>
      <c r="C5278" s="0" t="n">
        <f aca="false">DAY(H5278)</f>
        <v>8</v>
      </c>
      <c r="D5278" s="3" t="str">
        <f aca="false">UPPER(TEXT(H5278,"dddd"))</f>
        <v>MARTES</v>
      </c>
      <c r="E5278" s="0" t="n">
        <f aca="false">MONTH(H5278)</f>
        <v>8</v>
      </c>
      <c r="F5278" s="0" t="n">
        <f aca="false">YEAR(H5278)</f>
        <v>2017</v>
      </c>
      <c r="G5278" s="3" t="str">
        <f aca="false">UPPER(TEXT(H5278,"MMMM"))</f>
        <v>AGOSTO</v>
      </c>
      <c r="H5278" s="4" t="n">
        <f aca="false">H5277+(1/24)</f>
        <v>42955.8333333205</v>
      </c>
    </row>
    <row r="5279" customFormat="false" ht="13.8" hidden="false" customHeight="false" outlineLevel="0" collapsed="false">
      <c r="B5279" s="0" t="n">
        <f aca="false">HOUR(H5279)</f>
        <v>20</v>
      </c>
      <c r="C5279" s="0" t="n">
        <f aca="false">DAY(H5279)</f>
        <v>8</v>
      </c>
      <c r="D5279" s="3" t="str">
        <f aca="false">UPPER(TEXT(H5279,"dddd"))</f>
        <v>MARTES</v>
      </c>
      <c r="E5279" s="0" t="n">
        <f aca="false">MONTH(H5279)</f>
        <v>8</v>
      </c>
      <c r="F5279" s="0" t="n">
        <f aca="false">YEAR(H5279)</f>
        <v>2017</v>
      </c>
      <c r="G5279" s="3" t="str">
        <f aca="false">UPPER(TEXT(H5279,"MMMM"))</f>
        <v>AGOSTO</v>
      </c>
      <c r="H5279" s="4" t="n">
        <f aca="false">H5278+(1/24)</f>
        <v>42955.8749999872</v>
      </c>
    </row>
    <row r="5280" customFormat="false" ht="13.8" hidden="false" customHeight="false" outlineLevel="0" collapsed="false">
      <c r="B5280" s="0" t="n">
        <f aca="false">HOUR(H5280)</f>
        <v>21</v>
      </c>
      <c r="C5280" s="0" t="n">
        <f aca="false">DAY(H5280)</f>
        <v>8</v>
      </c>
      <c r="D5280" s="3" t="str">
        <f aca="false">UPPER(TEXT(H5280,"dddd"))</f>
        <v>MARTES</v>
      </c>
      <c r="E5280" s="0" t="n">
        <f aca="false">MONTH(H5280)</f>
        <v>8</v>
      </c>
      <c r="F5280" s="0" t="n">
        <f aca="false">YEAR(H5280)</f>
        <v>2017</v>
      </c>
      <c r="G5280" s="3" t="str">
        <f aca="false">UPPER(TEXT(H5280,"MMMM"))</f>
        <v>AGOSTO</v>
      </c>
      <c r="H5280" s="4" t="n">
        <f aca="false">H5279+(1/24)</f>
        <v>42955.9166666539</v>
      </c>
    </row>
    <row r="5281" customFormat="false" ht="13.8" hidden="false" customHeight="false" outlineLevel="0" collapsed="false">
      <c r="B5281" s="0" t="n">
        <f aca="false">HOUR(H5281)</f>
        <v>22</v>
      </c>
      <c r="C5281" s="0" t="n">
        <f aca="false">DAY(H5281)</f>
        <v>8</v>
      </c>
      <c r="D5281" s="3" t="str">
        <f aca="false">UPPER(TEXT(H5281,"dddd"))</f>
        <v>MARTES</v>
      </c>
      <c r="E5281" s="0" t="n">
        <f aca="false">MONTH(H5281)</f>
        <v>8</v>
      </c>
      <c r="F5281" s="0" t="n">
        <f aca="false">YEAR(H5281)</f>
        <v>2017</v>
      </c>
      <c r="G5281" s="3" t="str">
        <f aca="false">UPPER(TEXT(H5281,"MMMM"))</f>
        <v>AGOSTO</v>
      </c>
      <c r="H5281" s="4" t="n">
        <f aca="false">H5280+(1/24)</f>
        <v>42955.9583333205</v>
      </c>
    </row>
    <row r="5282" customFormat="false" ht="13.8" hidden="false" customHeight="false" outlineLevel="0" collapsed="false">
      <c r="B5282" s="0" t="n">
        <f aca="false">HOUR(H5282)</f>
        <v>23</v>
      </c>
      <c r="C5282" s="0" t="n">
        <f aca="false">DAY(H5282)</f>
        <v>8</v>
      </c>
      <c r="D5282" s="3" t="str">
        <f aca="false">UPPER(TEXT(H5282,"dddd"))</f>
        <v>MARTES</v>
      </c>
      <c r="E5282" s="0" t="n">
        <f aca="false">MONTH(H5282)</f>
        <v>8</v>
      </c>
      <c r="F5282" s="0" t="n">
        <f aca="false">YEAR(H5282)</f>
        <v>2017</v>
      </c>
      <c r="G5282" s="3" t="str">
        <f aca="false">UPPER(TEXT(H5282,"MMMM"))</f>
        <v>AGOSTO</v>
      </c>
      <c r="H5282" s="4" t="n">
        <f aca="false">H5281+(1/24)</f>
        <v>42955.9999999872</v>
      </c>
    </row>
    <row r="5283" customFormat="false" ht="13.8" hidden="false" customHeight="false" outlineLevel="0" collapsed="false">
      <c r="B5283" s="0" t="n">
        <f aca="false">HOUR(H5283)</f>
        <v>0</v>
      </c>
      <c r="C5283" s="0" t="n">
        <f aca="false">DAY(H5283)</f>
        <v>9</v>
      </c>
      <c r="D5283" s="3" t="str">
        <f aca="false">UPPER(TEXT(H5283,"dddd"))</f>
        <v>MIÉRCOLES</v>
      </c>
      <c r="E5283" s="0" t="n">
        <f aca="false">MONTH(H5283)</f>
        <v>8</v>
      </c>
      <c r="F5283" s="0" t="n">
        <f aca="false">YEAR(H5283)</f>
        <v>2017</v>
      </c>
      <c r="G5283" s="3" t="str">
        <f aca="false">UPPER(TEXT(H5283,"MMMM"))</f>
        <v>AGOSTO</v>
      </c>
      <c r="H5283" s="4" t="n">
        <f aca="false">H5282+(1/24)</f>
        <v>42956.0416666539</v>
      </c>
    </row>
    <row r="5284" customFormat="false" ht="13.8" hidden="false" customHeight="false" outlineLevel="0" collapsed="false">
      <c r="B5284" s="0" t="n">
        <f aca="false">HOUR(H5284)</f>
        <v>1</v>
      </c>
      <c r="C5284" s="0" t="n">
        <f aca="false">DAY(H5284)</f>
        <v>9</v>
      </c>
      <c r="D5284" s="3" t="str">
        <f aca="false">UPPER(TEXT(H5284,"dddd"))</f>
        <v>MIÉRCOLES</v>
      </c>
      <c r="E5284" s="0" t="n">
        <f aca="false">MONTH(H5284)</f>
        <v>8</v>
      </c>
      <c r="F5284" s="0" t="n">
        <f aca="false">YEAR(H5284)</f>
        <v>2017</v>
      </c>
      <c r="G5284" s="3" t="str">
        <f aca="false">UPPER(TEXT(H5284,"MMMM"))</f>
        <v>AGOSTO</v>
      </c>
      <c r="H5284" s="4" t="n">
        <f aca="false">H5283+(1/24)</f>
        <v>42956.0833333205</v>
      </c>
    </row>
    <row r="5285" customFormat="false" ht="13.8" hidden="false" customHeight="false" outlineLevel="0" collapsed="false">
      <c r="B5285" s="0" t="n">
        <f aca="false">HOUR(H5285)</f>
        <v>2</v>
      </c>
      <c r="C5285" s="0" t="n">
        <f aca="false">DAY(H5285)</f>
        <v>9</v>
      </c>
      <c r="D5285" s="3" t="str">
        <f aca="false">UPPER(TEXT(H5285,"dddd"))</f>
        <v>MIÉRCOLES</v>
      </c>
      <c r="E5285" s="0" t="n">
        <f aca="false">MONTH(H5285)</f>
        <v>8</v>
      </c>
      <c r="F5285" s="0" t="n">
        <f aca="false">YEAR(H5285)</f>
        <v>2017</v>
      </c>
      <c r="G5285" s="3" t="str">
        <f aca="false">UPPER(TEXT(H5285,"MMMM"))</f>
        <v>AGOSTO</v>
      </c>
      <c r="H5285" s="4" t="n">
        <f aca="false">H5284+(1/24)</f>
        <v>42956.1249999872</v>
      </c>
    </row>
    <row r="5286" customFormat="false" ht="13.8" hidden="false" customHeight="false" outlineLevel="0" collapsed="false">
      <c r="B5286" s="0" t="n">
        <f aca="false">HOUR(H5286)</f>
        <v>3</v>
      </c>
      <c r="C5286" s="0" t="n">
        <f aca="false">DAY(H5286)</f>
        <v>9</v>
      </c>
      <c r="D5286" s="3" t="str">
        <f aca="false">UPPER(TEXT(H5286,"dddd"))</f>
        <v>MIÉRCOLES</v>
      </c>
      <c r="E5286" s="0" t="n">
        <f aca="false">MONTH(H5286)</f>
        <v>8</v>
      </c>
      <c r="F5286" s="0" t="n">
        <f aca="false">YEAR(H5286)</f>
        <v>2017</v>
      </c>
      <c r="G5286" s="3" t="str">
        <f aca="false">UPPER(TEXT(H5286,"MMMM"))</f>
        <v>AGOSTO</v>
      </c>
      <c r="H5286" s="4" t="n">
        <f aca="false">H5285+(1/24)</f>
        <v>42956.1666666539</v>
      </c>
    </row>
    <row r="5287" customFormat="false" ht="13.8" hidden="false" customHeight="false" outlineLevel="0" collapsed="false">
      <c r="B5287" s="0" t="n">
        <f aca="false">HOUR(H5287)</f>
        <v>4</v>
      </c>
      <c r="C5287" s="0" t="n">
        <f aca="false">DAY(H5287)</f>
        <v>9</v>
      </c>
      <c r="D5287" s="3" t="str">
        <f aca="false">UPPER(TEXT(H5287,"dddd"))</f>
        <v>MIÉRCOLES</v>
      </c>
      <c r="E5287" s="0" t="n">
        <f aca="false">MONTH(H5287)</f>
        <v>8</v>
      </c>
      <c r="F5287" s="0" t="n">
        <f aca="false">YEAR(H5287)</f>
        <v>2017</v>
      </c>
      <c r="G5287" s="3" t="str">
        <f aca="false">UPPER(TEXT(H5287,"MMMM"))</f>
        <v>AGOSTO</v>
      </c>
      <c r="H5287" s="4" t="n">
        <f aca="false">H5286+(1/24)</f>
        <v>42956.2083333205</v>
      </c>
    </row>
    <row r="5288" customFormat="false" ht="13.8" hidden="false" customHeight="false" outlineLevel="0" collapsed="false">
      <c r="B5288" s="0" t="n">
        <f aca="false">HOUR(H5288)</f>
        <v>5</v>
      </c>
      <c r="C5288" s="0" t="n">
        <f aca="false">DAY(H5288)</f>
        <v>9</v>
      </c>
      <c r="D5288" s="3" t="str">
        <f aca="false">UPPER(TEXT(H5288,"dddd"))</f>
        <v>MIÉRCOLES</v>
      </c>
      <c r="E5288" s="0" t="n">
        <f aca="false">MONTH(H5288)</f>
        <v>8</v>
      </c>
      <c r="F5288" s="0" t="n">
        <f aca="false">YEAR(H5288)</f>
        <v>2017</v>
      </c>
      <c r="G5288" s="3" t="str">
        <f aca="false">UPPER(TEXT(H5288,"MMMM"))</f>
        <v>AGOSTO</v>
      </c>
      <c r="H5288" s="4" t="n">
        <f aca="false">H5287+(1/24)</f>
        <v>42956.2499999872</v>
      </c>
    </row>
    <row r="5289" customFormat="false" ht="13.8" hidden="false" customHeight="false" outlineLevel="0" collapsed="false">
      <c r="B5289" s="0" t="n">
        <f aca="false">HOUR(H5289)</f>
        <v>6</v>
      </c>
      <c r="C5289" s="0" t="n">
        <f aca="false">DAY(H5289)</f>
        <v>9</v>
      </c>
      <c r="D5289" s="3" t="str">
        <f aca="false">UPPER(TEXT(H5289,"dddd"))</f>
        <v>MIÉRCOLES</v>
      </c>
      <c r="E5289" s="0" t="n">
        <f aca="false">MONTH(H5289)</f>
        <v>8</v>
      </c>
      <c r="F5289" s="0" t="n">
        <f aca="false">YEAR(H5289)</f>
        <v>2017</v>
      </c>
      <c r="G5289" s="3" t="str">
        <f aca="false">UPPER(TEXT(H5289,"MMMM"))</f>
        <v>AGOSTO</v>
      </c>
      <c r="H5289" s="4" t="n">
        <f aca="false">H5288+(1/24)</f>
        <v>42956.2916666538</v>
      </c>
    </row>
    <row r="5290" customFormat="false" ht="13.8" hidden="false" customHeight="false" outlineLevel="0" collapsed="false">
      <c r="B5290" s="0" t="n">
        <f aca="false">HOUR(H5290)</f>
        <v>7</v>
      </c>
      <c r="C5290" s="0" t="n">
        <f aca="false">DAY(H5290)</f>
        <v>9</v>
      </c>
      <c r="D5290" s="3" t="str">
        <f aca="false">UPPER(TEXT(H5290,"dddd"))</f>
        <v>MIÉRCOLES</v>
      </c>
      <c r="E5290" s="0" t="n">
        <f aca="false">MONTH(H5290)</f>
        <v>8</v>
      </c>
      <c r="F5290" s="0" t="n">
        <f aca="false">YEAR(H5290)</f>
        <v>2017</v>
      </c>
      <c r="G5290" s="3" t="str">
        <f aca="false">UPPER(TEXT(H5290,"MMMM"))</f>
        <v>AGOSTO</v>
      </c>
      <c r="H5290" s="4" t="n">
        <f aca="false">H5289+(1/24)</f>
        <v>42956.3333333205</v>
      </c>
    </row>
    <row r="5291" customFormat="false" ht="13.8" hidden="false" customHeight="false" outlineLevel="0" collapsed="false">
      <c r="B5291" s="0" t="n">
        <f aca="false">HOUR(H5291)</f>
        <v>8</v>
      </c>
      <c r="C5291" s="0" t="n">
        <f aca="false">DAY(H5291)</f>
        <v>9</v>
      </c>
      <c r="D5291" s="3" t="str">
        <f aca="false">UPPER(TEXT(H5291,"dddd"))</f>
        <v>MIÉRCOLES</v>
      </c>
      <c r="E5291" s="0" t="n">
        <f aca="false">MONTH(H5291)</f>
        <v>8</v>
      </c>
      <c r="F5291" s="0" t="n">
        <f aca="false">YEAR(H5291)</f>
        <v>2017</v>
      </c>
      <c r="G5291" s="3" t="str">
        <f aca="false">UPPER(TEXT(H5291,"MMMM"))</f>
        <v>AGOSTO</v>
      </c>
      <c r="H5291" s="4" t="n">
        <f aca="false">H5290+(1/24)</f>
        <v>42956.3749999872</v>
      </c>
    </row>
    <row r="5292" customFormat="false" ht="13.8" hidden="false" customHeight="false" outlineLevel="0" collapsed="false">
      <c r="B5292" s="0" t="n">
        <f aca="false">HOUR(H5292)</f>
        <v>9</v>
      </c>
      <c r="C5292" s="0" t="n">
        <f aca="false">DAY(H5292)</f>
        <v>9</v>
      </c>
      <c r="D5292" s="3" t="str">
        <f aca="false">UPPER(TEXT(H5292,"dddd"))</f>
        <v>MIÉRCOLES</v>
      </c>
      <c r="E5292" s="0" t="n">
        <f aca="false">MONTH(H5292)</f>
        <v>8</v>
      </c>
      <c r="F5292" s="0" t="n">
        <f aca="false">YEAR(H5292)</f>
        <v>2017</v>
      </c>
      <c r="G5292" s="3" t="str">
        <f aca="false">UPPER(TEXT(H5292,"MMMM"))</f>
        <v>AGOSTO</v>
      </c>
      <c r="H5292" s="4" t="n">
        <f aca="false">H5291+(1/24)</f>
        <v>42956.4166666538</v>
      </c>
    </row>
    <row r="5293" customFormat="false" ht="13.8" hidden="false" customHeight="false" outlineLevel="0" collapsed="false">
      <c r="B5293" s="0" t="n">
        <f aca="false">HOUR(H5293)</f>
        <v>10</v>
      </c>
      <c r="C5293" s="0" t="n">
        <f aca="false">DAY(H5293)</f>
        <v>9</v>
      </c>
      <c r="D5293" s="3" t="str">
        <f aca="false">UPPER(TEXT(H5293,"dddd"))</f>
        <v>MIÉRCOLES</v>
      </c>
      <c r="E5293" s="0" t="n">
        <f aca="false">MONTH(H5293)</f>
        <v>8</v>
      </c>
      <c r="F5293" s="0" t="n">
        <f aca="false">YEAR(H5293)</f>
        <v>2017</v>
      </c>
      <c r="G5293" s="3" t="str">
        <f aca="false">UPPER(TEXT(H5293,"MMMM"))</f>
        <v>AGOSTO</v>
      </c>
      <c r="H5293" s="4" t="n">
        <f aca="false">H5292+(1/24)</f>
        <v>42956.4583333205</v>
      </c>
    </row>
    <row r="5294" customFormat="false" ht="13.8" hidden="false" customHeight="false" outlineLevel="0" collapsed="false">
      <c r="B5294" s="0" t="n">
        <f aca="false">HOUR(H5294)</f>
        <v>11</v>
      </c>
      <c r="C5294" s="0" t="n">
        <f aca="false">DAY(H5294)</f>
        <v>9</v>
      </c>
      <c r="D5294" s="3" t="str">
        <f aca="false">UPPER(TEXT(H5294,"dddd"))</f>
        <v>MIÉRCOLES</v>
      </c>
      <c r="E5294" s="0" t="n">
        <f aca="false">MONTH(H5294)</f>
        <v>8</v>
      </c>
      <c r="F5294" s="0" t="n">
        <f aca="false">YEAR(H5294)</f>
        <v>2017</v>
      </c>
      <c r="G5294" s="3" t="str">
        <f aca="false">UPPER(TEXT(H5294,"MMMM"))</f>
        <v>AGOSTO</v>
      </c>
      <c r="H5294" s="4" t="n">
        <f aca="false">H5293+(1/24)</f>
        <v>42956.4999999872</v>
      </c>
    </row>
    <row r="5295" customFormat="false" ht="13.8" hidden="false" customHeight="false" outlineLevel="0" collapsed="false">
      <c r="B5295" s="0" t="n">
        <f aca="false">HOUR(H5295)</f>
        <v>12</v>
      </c>
      <c r="C5295" s="0" t="n">
        <f aca="false">DAY(H5295)</f>
        <v>9</v>
      </c>
      <c r="D5295" s="3" t="str">
        <f aca="false">UPPER(TEXT(H5295,"dddd"))</f>
        <v>MIÉRCOLES</v>
      </c>
      <c r="E5295" s="0" t="n">
        <f aca="false">MONTH(H5295)</f>
        <v>8</v>
      </c>
      <c r="F5295" s="0" t="n">
        <f aca="false">YEAR(H5295)</f>
        <v>2017</v>
      </c>
      <c r="G5295" s="3" t="str">
        <f aca="false">UPPER(TEXT(H5295,"MMMM"))</f>
        <v>AGOSTO</v>
      </c>
      <c r="H5295" s="4" t="n">
        <f aca="false">H5294+(1/24)</f>
        <v>42956.5416666538</v>
      </c>
    </row>
    <row r="5296" customFormat="false" ht="13.8" hidden="false" customHeight="false" outlineLevel="0" collapsed="false">
      <c r="B5296" s="0" t="n">
        <f aca="false">HOUR(H5296)</f>
        <v>13</v>
      </c>
      <c r="C5296" s="0" t="n">
        <f aca="false">DAY(H5296)</f>
        <v>9</v>
      </c>
      <c r="D5296" s="3" t="str">
        <f aca="false">UPPER(TEXT(H5296,"dddd"))</f>
        <v>MIÉRCOLES</v>
      </c>
      <c r="E5296" s="0" t="n">
        <f aca="false">MONTH(H5296)</f>
        <v>8</v>
      </c>
      <c r="F5296" s="0" t="n">
        <f aca="false">YEAR(H5296)</f>
        <v>2017</v>
      </c>
      <c r="G5296" s="3" t="str">
        <f aca="false">UPPER(TEXT(H5296,"MMMM"))</f>
        <v>AGOSTO</v>
      </c>
      <c r="H5296" s="4" t="n">
        <f aca="false">H5295+(1/24)</f>
        <v>42956.5833333205</v>
      </c>
    </row>
    <row r="5297" customFormat="false" ht="13.8" hidden="false" customHeight="false" outlineLevel="0" collapsed="false">
      <c r="B5297" s="0" t="n">
        <f aca="false">HOUR(H5297)</f>
        <v>14</v>
      </c>
      <c r="C5297" s="0" t="n">
        <f aca="false">DAY(H5297)</f>
        <v>9</v>
      </c>
      <c r="D5297" s="3" t="str">
        <f aca="false">UPPER(TEXT(H5297,"dddd"))</f>
        <v>MIÉRCOLES</v>
      </c>
      <c r="E5297" s="0" t="n">
        <f aca="false">MONTH(H5297)</f>
        <v>8</v>
      </c>
      <c r="F5297" s="0" t="n">
        <f aca="false">YEAR(H5297)</f>
        <v>2017</v>
      </c>
      <c r="G5297" s="3" t="str">
        <f aca="false">UPPER(TEXT(H5297,"MMMM"))</f>
        <v>AGOSTO</v>
      </c>
      <c r="H5297" s="4" t="n">
        <f aca="false">H5296+(1/24)</f>
        <v>42956.6249999872</v>
      </c>
    </row>
    <row r="5298" customFormat="false" ht="13.8" hidden="false" customHeight="false" outlineLevel="0" collapsed="false">
      <c r="B5298" s="0" t="n">
        <f aca="false">HOUR(H5298)</f>
        <v>15</v>
      </c>
      <c r="C5298" s="0" t="n">
        <f aca="false">DAY(H5298)</f>
        <v>9</v>
      </c>
      <c r="D5298" s="3" t="str">
        <f aca="false">UPPER(TEXT(H5298,"dddd"))</f>
        <v>MIÉRCOLES</v>
      </c>
      <c r="E5298" s="0" t="n">
        <f aca="false">MONTH(H5298)</f>
        <v>8</v>
      </c>
      <c r="F5298" s="0" t="n">
        <f aca="false">YEAR(H5298)</f>
        <v>2017</v>
      </c>
      <c r="G5298" s="3" t="str">
        <f aca="false">UPPER(TEXT(H5298,"MMMM"))</f>
        <v>AGOSTO</v>
      </c>
      <c r="H5298" s="4" t="n">
        <f aca="false">H5297+(1/24)</f>
        <v>42956.6666666538</v>
      </c>
    </row>
    <row r="5299" customFormat="false" ht="13.8" hidden="false" customHeight="false" outlineLevel="0" collapsed="false">
      <c r="B5299" s="0" t="n">
        <f aca="false">HOUR(H5299)</f>
        <v>16</v>
      </c>
      <c r="C5299" s="0" t="n">
        <f aca="false">DAY(H5299)</f>
        <v>9</v>
      </c>
      <c r="D5299" s="3" t="str">
        <f aca="false">UPPER(TEXT(H5299,"dddd"))</f>
        <v>MIÉRCOLES</v>
      </c>
      <c r="E5299" s="0" t="n">
        <f aca="false">MONTH(H5299)</f>
        <v>8</v>
      </c>
      <c r="F5299" s="0" t="n">
        <f aca="false">YEAR(H5299)</f>
        <v>2017</v>
      </c>
      <c r="G5299" s="3" t="str">
        <f aca="false">UPPER(TEXT(H5299,"MMMM"))</f>
        <v>AGOSTO</v>
      </c>
      <c r="H5299" s="4" t="n">
        <f aca="false">H5298+(1/24)</f>
        <v>42956.7083333205</v>
      </c>
    </row>
    <row r="5300" customFormat="false" ht="13.8" hidden="false" customHeight="false" outlineLevel="0" collapsed="false">
      <c r="B5300" s="0" t="n">
        <f aca="false">HOUR(H5300)</f>
        <v>17</v>
      </c>
      <c r="C5300" s="0" t="n">
        <f aca="false">DAY(H5300)</f>
        <v>9</v>
      </c>
      <c r="D5300" s="3" t="str">
        <f aca="false">UPPER(TEXT(H5300,"dddd"))</f>
        <v>MIÉRCOLES</v>
      </c>
      <c r="E5300" s="0" t="n">
        <f aca="false">MONTH(H5300)</f>
        <v>8</v>
      </c>
      <c r="F5300" s="0" t="n">
        <f aca="false">YEAR(H5300)</f>
        <v>2017</v>
      </c>
      <c r="G5300" s="3" t="str">
        <f aca="false">UPPER(TEXT(H5300,"MMMM"))</f>
        <v>AGOSTO</v>
      </c>
      <c r="H5300" s="4" t="n">
        <f aca="false">H5299+(1/24)</f>
        <v>42956.7499999872</v>
      </c>
    </row>
    <row r="5301" customFormat="false" ht="13.8" hidden="false" customHeight="false" outlineLevel="0" collapsed="false">
      <c r="B5301" s="0" t="n">
        <f aca="false">HOUR(H5301)</f>
        <v>18</v>
      </c>
      <c r="C5301" s="0" t="n">
        <f aca="false">DAY(H5301)</f>
        <v>9</v>
      </c>
      <c r="D5301" s="3" t="str">
        <f aca="false">UPPER(TEXT(H5301,"dddd"))</f>
        <v>MIÉRCOLES</v>
      </c>
      <c r="E5301" s="0" t="n">
        <f aca="false">MONTH(H5301)</f>
        <v>8</v>
      </c>
      <c r="F5301" s="0" t="n">
        <f aca="false">YEAR(H5301)</f>
        <v>2017</v>
      </c>
      <c r="G5301" s="3" t="str">
        <f aca="false">UPPER(TEXT(H5301,"MMMM"))</f>
        <v>AGOSTO</v>
      </c>
      <c r="H5301" s="4" t="n">
        <f aca="false">H5300+(1/24)</f>
        <v>42956.7916666538</v>
      </c>
    </row>
    <row r="5302" customFormat="false" ht="13.8" hidden="false" customHeight="false" outlineLevel="0" collapsed="false">
      <c r="B5302" s="0" t="n">
        <f aca="false">HOUR(H5302)</f>
        <v>19</v>
      </c>
      <c r="C5302" s="0" t="n">
        <f aca="false">DAY(H5302)</f>
        <v>9</v>
      </c>
      <c r="D5302" s="3" t="str">
        <f aca="false">UPPER(TEXT(H5302,"dddd"))</f>
        <v>MIÉRCOLES</v>
      </c>
      <c r="E5302" s="0" t="n">
        <f aca="false">MONTH(H5302)</f>
        <v>8</v>
      </c>
      <c r="F5302" s="0" t="n">
        <f aca="false">YEAR(H5302)</f>
        <v>2017</v>
      </c>
      <c r="G5302" s="3" t="str">
        <f aca="false">UPPER(TEXT(H5302,"MMMM"))</f>
        <v>AGOSTO</v>
      </c>
      <c r="H5302" s="4" t="n">
        <f aca="false">H5301+(1/24)</f>
        <v>42956.8333333205</v>
      </c>
    </row>
    <row r="5303" customFormat="false" ht="13.8" hidden="false" customHeight="false" outlineLevel="0" collapsed="false">
      <c r="B5303" s="0" t="n">
        <f aca="false">HOUR(H5303)</f>
        <v>20</v>
      </c>
      <c r="C5303" s="0" t="n">
        <f aca="false">DAY(H5303)</f>
        <v>9</v>
      </c>
      <c r="D5303" s="3" t="str">
        <f aca="false">UPPER(TEXT(H5303,"dddd"))</f>
        <v>MIÉRCOLES</v>
      </c>
      <c r="E5303" s="0" t="n">
        <f aca="false">MONTH(H5303)</f>
        <v>8</v>
      </c>
      <c r="F5303" s="0" t="n">
        <f aca="false">YEAR(H5303)</f>
        <v>2017</v>
      </c>
      <c r="G5303" s="3" t="str">
        <f aca="false">UPPER(TEXT(H5303,"MMMM"))</f>
        <v>AGOSTO</v>
      </c>
      <c r="H5303" s="4" t="n">
        <f aca="false">H5302+(1/24)</f>
        <v>42956.8749999871</v>
      </c>
    </row>
    <row r="5304" customFormat="false" ht="13.8" hidden="false" customHeight="false" outlineLevel="0" collapsed="false">
      <c r="B5304" s="0" t="n">
        <f aca="false">HOUR(H5304)</f>
        <v>21</v>
      </c>
      <c r="C5304" s="0" t="n">
        <f aca="false">DAY(H5304)</f>
        <v>9</v>
      </c>
      <c r="D5304" s="3" t="str">
        <f aca="false">UPPER(TEXT(H5304,"dddd"))</f>
        <v>MIÉRCOLES</v>
      </c>
      <c r="E5304" s="0" t="n">
        <f aca="false">MONTH(H5304)</f>
        <v>8</v>
      </c>
      <c r="F5304" s="0" t="n">
        <f aca="false">YEAR(H5304)</f>
        <v>2017</v>
      </c>
      <c r="G5304" s="3" t="str">
        <f aca="false">UPPER(TEXT(H5304,"MMMM"))</f>
        <v>AGOSTO</v>
      </c>
      <c r="H5304" s="4" t="n">
        <f aca="false">H5303+(1/24)</f>
        <v>42956.9166666538</v>
      </c>
    </row>
    <row r="5305" customFormat="false" ht="13.8" hidden="false" customHeight="false" outlineLevel="0" collapsed="false">
      <c r="B5305" s="0" t="n">
        <f aca="false">HOUR(H5305)</f>
        <v>22</v>
      </c>
      <c r="C5305" s="0" t="n">
        <f aca="false">DAY(H5305)</f>
        <v>9</v>
      </c>
      <c r="D5305" s="3" t="str">
        <f aca="false">UPPER(TEXT(H5305,"dddd"))</f>
        <v>MIÉRCOLES</v>
      </c>
      <c r="E5305" s="0" t="n">
        <f aca="false">MONTH(H5305)</f>
        <v>8</v>
      </c>
      <c r="F5305" s="0" t="n">
        <f aca="false">YEAR(H5305)</f>
        <v>2017</v>
      </c>
      <c r="G5305" s="3" t="str">
        <f aca="false">UPPER(TEXT(H5305,"MMMM"))</f>
        <v>AGOSTO</v>
      </c>
      <c r="H5305" s="4" t="n">
        <f aca="false">H5304+(1/24)</f>
        <v>42956.9583333205</v>
      </c>
    </row>
    <row r="5306" customFormat="false" ht="13.8" hidden="false" customHeight="false" outlineLevel="0" collapsed="false">
      <c r="B5306" s="0" t="n">
        <f aca="false">HOUR(H5306)</f>
        <v>23</v>
      </c>
      <c r="C5306" s="0" t="n">
        <f aca="false">DAY(H5306)</f>
        <v>9</v>
      </c>
      <c r="D5306" s="3" t="str">
        <f aca="false">UPPER(TEXT(H5306,"dddd"))</f>
        <v>MIÉRCOLES</v>
      </c>
      <c r="E5306" s="0" t="n">
        <f aca="false">MONTH(H5306)</f>
        <v>8</v>
      </c>
      <c r="F5306" s="0" t="n">
        <f aca="false">YEAR(H5306)</f>
        <v>2017</v>
      </c>
      <c r="G5306" s="3" t="str">
        <f aca="false">UPPER(TEXT(H5306,"MMMM"))</f>
        <v>AGOSTO</v>
      </c>
      <c r="H5306" s="4" t="n">
        <f aca="false">H5305+(1/24)</f>
        <v>42956.9999999871</v>
      </c>
    </row>
    <row r="5307" customFormat="false" ht="13.8" hidden="false" customHeight="false" outlineLevel="0" collapsed="false">
      <c r="B5307" s="0" t="n">
        <f aca="false">HOUR(H5307)</f>
        <v>0</v>
      </c>
      <c r="C5307" s="0" t="n">
        <f aca="false">DAY(H5307)</f>
        <v>10</v>
      </c>
      <c r="D5307" s="3" t="str">
        <f aca="false">UPPER(TEXT(H5307,"dddd"))</f>
        <v>JUEVES</v>
      </c>
      <c r="E5307" s="0" t="n">
        <f aca="false">MONTH(H5307)</f>
        <v>8</v>
      </c>
      <c r="F5307" s="0" t="n">
        <f aca="false">YEAR(H5307)</f>
        <v>2017</v>
      </c>
      <c r="G5307" s="3" t="str">
        <f aca="false">UPPER(TEXT(H5307,"MMMM"))</f>
        <v>AGOSTO</v>
      </c>
      <c r="H5307" s="4" t="n">
        <f aca="false">H5306+(1/24)</f>
        <v>42957.0416666538</v>
      </c>
    </row>
    <row r="5308" customFormat="false" ht="13.8" hidden="false" customHeight="false" outlineLevel="0" collapsed="false">
      <c r="B5308" s="0" t="n">
        <f aca="false">HOUR(H5308)</f>
        <v>1</v>
      </c>
      <c r="C5308" s="0" t="n">
        <f aca="false">DAY(H5308)</f>
        <v>10</v>
      </c>
      <c r="D5308" s="3" t="str">
        <f aca="false">UPPER(TEXT(H5308,"dddd"))</f>
        <v>JUEVES</v>
      </c>
      <c r="E5308" s="0" t="n">
        <f aca="false">MONTH(H5308)</f>
        <v>8</v>
      </c>
      <c r="F5308" s="0" t="n">
        <f aca="false">YEAR(H5308)</f>
        <v>2017</v>
      </c>
      <c r="G5308" s="3" t="str">
        <f aca="false">UPPER(TEXT(H5308,"MMMM"))</f>
        <v>AGOSTO</v>
      </c>
      <c r="H5308" s="4" t="n">
        <f aca="false">H5307+(1/24)</f>
        <v>42957.0833333205</v>
      </c>
    </row>
    <row r="5309" customFormat="false" ht="13.8" hidden="false" customHeight="false" outlineLevel="0" collapsed="false">
      <c r="B5309" s="0" t="n">
        <f aca="false">HOUR(H5309)</f>
        <v>2</v>
      </c>
      <c r="C5309" s="0" t="n">
        <f aca="false">DAY(H5309)</f>
        <v>10</v>
      </c>
      <c r="D5309" s="3" t="str">
        <f aca="false">UPPER(TEXT(H5309,"dddd"))</f>
        <v>JUEVES</v>
      </c>
      <c r="E5309" s="0" t="n">
        <f aca="false">MONTH(H5309)</f>
        <v>8</v>
      </c>
      <c r="F5309" s="0" t="n">
        <f aca="false">YEAR(H5309)</f>
        <v>2017</v>
      </c>
      <c r="G5309" s="3" t="str">
        <f aca="false">UPPER(TEXT(H5309,"MMMM"))</f>
        <v>AGOSTO</v>
      </c>
      <c r="H5309" s="4" t="n">
        <f aca="false">H5308+(1/24)</f>
        <v>42957.1249999871</v>
      </c>
    </row>
    <row r="5310" customFormat="false" ht="13.8" hidden="false" customHeight="false" outlineLevel="0" collapsed="false">
      <c r="B5310" s="0" t="n">
        <f aca="false">HOUR(H5310)</f>
        <v>3</v>
      </c>
      <c r="C5310" s="0" t="n">
        <f aca="false">DAY(H5310)</f>
        <v>10</v>
      </c>
      <c r="D5310" s="3" t="str">
        <f aca="false">UPPER(TEXT(H5310,"dddd"))</f>
        <v>JUEVES</v>
      </c>
      <c r="E5310" s="0" t="n">
        <f aca="false">MONTH(H5310)</f>
        <v>8</v>
      </c>
      <c r="F5310" s="0" t="n">
        <f aca="false">YEAR(H5310)</f>
        <v>2017</v>
      </c>
      <c r="G5310" s="3" t="str">
        <f aca="false">UPPER(TEXT(H5310,"MMMM"))</f>
        <v>AGOSTO</v>
      </c>
      <c r="H5310" s="4" t="n">
        <f aca="false">H5309+(1/24)</f>
        <v>42957.1666666538</v>
      </c>
    </row>
    <row r="5311" customFormat="false" ht="13.8" hidden="false" customHeight="false" outlineLevel="0" collapsed="false">
      <c r="B5311" s="0" t="n">
        <f aca="false">HOUR(H5311)</f>
        <v>4</v>
      </c>
      <c r="C5311" s="0" t="n">
        <f aca="false">DAY(H5311)</f>
        <v>10</v>
      </c>
      <c r="D5311" s="3" t="str">
        <f aca="false">UPPER(TEXT(H5311,"dddd"))</f>
        <v>JUEVES</v>
      </c>
      <c r="E5311" s="0" t="n">
        <f aca="false">MONTH(H5311)</f>
        <v>8</v>
      </c>
      <c r="F5311" s="0" t="n">
        <f aca="false">YEAR(H5311)</f>
        <v>2017</v>
      </c>
      <c r="G5311" s="3" t="str">
        <f aca="false">UPPER(TEXT(H5311,"MMMM"))</f>
        <v>AGOSTO</v>
      </c>
      <c r="H5311" s="4" t="n">
        <f aca="false">H5310+(1/24)</f>
        <v>42957.2083333205</v>
      </c>
    </row>
    <row r="5312" customFormat="false" ht="13.8" hidden="false" customHeight="false" outlineLevel="0" collapsed="false">
      <c r="B5312" s="0" t="n">
        <f aca="false">HOUR(H5312)</f>
        <v>5</v>
      </c>
      <c r="C5312" s="0" t="n">
        <f aca="false">DAY(H5312)</f>
        <v>10</v>
      </c>
      <c r="D5312" s="3" t="str">
        <f aca="false">UPPER(TEXT(H5312,"dddd"))</f>
        <v>JUEVES</v>
      </c>
      <c r="E5312" s="0" t="n">
        <f aca="false">MONTH(H5312)</f>
        <v>8</v>
      </c>
      <c r="F5312" s="0" t="n">
        <f aca="false">YEAR(H5312)</f>
        <v>2017</v>
      </c>
      <c r="G5312" s="3" t="str">
        <f aca="false">UPPER(TEXT(H5312,"MMMM"))</f>
        <v>AGOSTO</v>
      </c>
      <c r="H5312" s="4" t="n">
        <f aca="false">H5311+(1/24)</f>
        <v>42957.2499999871</v>
      </c>
    </row>
    <row r="5313" customFormat="false" ht="13.8" hidden="false" customHeight="false" outlineLevel="0" collapsed="false">
      <c r="B5313" s="0" t="n">
        <f aca="false">HOUR(H5313)</f>
        <v>6</v>
      </c>
      <c r="C5313" s="0" t="n">
        <f aca="false">DAY(H5313)</f>
        <v>10</v>
      </c>
      <c r="D5313" s="3" t="str">
        <f aca="false">UPPER(TEXT(H5313,"dddd"))</f>
        <v>JUEVES</v>
      </c>
      <c r="E5313" s="0" t="n">
        <f aca="false">MONTH(H5313)</f>
        <v>8</v>
      </c>
      <c r="F5313" s="0" t="n">
        <f aca="false">YEAR(H5313)</f>
        <v>2017</v>
      </c>
      <c r="G5313" s="3" t="str">
        <f aca="false">UPPER(TEXT(H5313,"MMMM"))</f>
        <v>AGOSTO</v>
      </c>
      <c r="H5313" s="4" t="n">
        <f aca="false">H5312+(1/24)</f>
        <v>42957.2916666538</v>
      </c>
    </row>
    <row r="5314" customFormat="false" ht="13.8" hidden="false" customHeight="false" outlineLevel="0" collapsed="false">
      <c r="B5314" s="0" t="n">
        <f aca="false">HOUR(H5314)</f>
        <v>7</v>
      </c>
      <c r="C5314" s="0" t="n">
        <f aca="false">DAY(H5314)</f>
        <v>10</v>
      </c>
      <c r="D5314" s="3" t="str">
        <f aca="false">UPPER(TEXT(H5314,"dddd"))</f>
        <v>JUEVES</v>
      </c>
      <c r="E5314" s="0" t="n">
        <f aca="false">MONTH(H5314)</f>
        <v>8</v>
      </c>
      <c r="F5314" s="0" t="n">
        <f aca="false">YEAR(H5314)</f>
        <v>2017</v>
      </c>
      <c r="G5314" s="3" t="str">
        <f aca="false">UPPER(TEXT(H5314,"MMMM"))</f>
        <v>AGOSTO</v>
      </c>
      <c r="H5314" s="4" t="n">
        <f aca="false">H5313+(1/24)</f>
        <v>42957.3333333205</v>
      </c>
    </row>
    <row r="5315" customFormat="false" ht="13.8" hidden="false" customHeight="false" outlineLevel="0" collapsed="false">
      <c r="B5315" s="0" t="n">
        <f aca="false">HOUR(H5315)</f>
        <v>8</v>
      </c>
      <c r="C5315" s="0" t="n">
        <f aca="false">DAY(H5315)</f>
        <v>10</v>
      </c>
      <c r="D5315" s="3" t="str">
        <f aca="false">UPPER(TEXT(H5315,"dddd"))</f>
        <v>JUEVES</v>
      </c>
      <c r="E5315" s="0" t="n">
        <f aca="false">MONTH(H5315)</f>
        <v>8</v>
      </c>
      <c r="F5315" s="0" t="n">
        <f aca="false">YEAR(H5315)</f>
        <v>2017</v>
      </c>
      <c r="G5315" s="3" t="str">
        <f aca="false">UPPER(TEXT(H5315,"MMMM"))</f>
        <v>AGOSTO</v>
      </c>
      <c r="H5315" s="4" t="n">
        <f aca="false">H5314+(1/24)</f>
        <v>42957.3749999871</v>
      </c>
    </row>
    <row r="5316" customFormat="false" ht="13.8" hidden="false" customHeight="false" outlineLevel="0" collapsed="false">
      <c r="B5316" s="0" t="n">
        <f aca="false">HOUR(H5316)</f>
        <v>9</v>
      </c>
      <c r="C5316" s="0" t="n">
        <f aca="false">DAY(H5316)</f>
        <v>10</v>
      </c>
      <c r="D5316" s="3" t="str">
        <f aca="false">UPPER(TEXT(H5316,"dddd"))</f>
        <v>JUEVES</v>
      </c>
      <c r="E5316" s="0" t="n">
        <f aca="false">MONTH(H5316)</f>
        <v>8</v>
      </c>
      <c r="F5316" s="0" t="n">
        <f aca="false">YEAR(H5316)</f>
        <v>2017</v>
      </c>
      <c r="G5316" s="3" t="str">
        <f aca="false">UPPER(TEXT(H5316,"MMMM"))</f>
        <v>AGOSTO</v>
      </c>
      <c r="H5316" s="4" t="n">
        <f aca="false">H5315+(1/24)</f>
        <v>42957.4166666538</v>
      </c>
    </row>
    <row r="5317" customFormat="false" ht="13.8" hidden="false" customHeight="false" outlineLevel="0" collapsed="false">
      <c r="B5317" s="0" t="n">
        <f aca="false">HOUR(H5317)</f>
        <v>10</v>
      </c>
      <c r="C5317" s="0" t="n">
        <f aca="false">DAY(H5317)</f>
        <v>10</v>
      </c>
      <c r="D5317" s="3" t="str">
        <f aca="false">UPPER(TEXT(H5317,"dddd"))</f>
        <v>JUEVES</v>
      </c>
      <c r="E5317" s="0" t="n">
        <f aca="false">MONTH(H5317)</f>
        <v>8</v>
      </c>
      <c r="F5317" s="0" t="n">
        <f aca="false">YEAR(H5317)</f>
        <v>2017</v>
      </c>
      <c r="G5317" s="3" t="str">
        <f aca="false">UPPER(TEXT(H5317,"MMMM"))</f>
        <v>AGOSTO</v>
      </c>
      <c r="H5317" s="4" t="n">
        <f aca="false">H5316+(1/24)</f>
        <v>42957.4583333204</v>
      </c>
    </row>
    <row r="5318" customFormat="false" ht="13.8" hidden="false" customHeight="false" outlineLevel="0" collapsed="false">
      <c r="B5318" s="0" t="n">
        <f aca="false">HOUR(H5318)</f>
        <v>11</v>
      </c>
      <c r="C5318" s="0" t="n">
        <f aca="false">DAY(H5318)</f>
        <v>10</v>
      </c>
      <c r="D5318" s="3" t="str">
        <f aca="false">UPPER(TEXT(H5318,"dddd"))</f>
        <v>JUEVES</v>
      </c>
      <c r="E5318" s="0" t="n">
        <f aca="false">MONTH(H5318)</f>
        <v>8</v>
      </c>
      <c r="F5318" s="0" t="n">
        <f aca="false">YEAR(H5318)</f>
        <v>2017</v>
      </c>
      <c r="G5318" s="3" t="str">
        <f aca="false">UPPER(TEXT(H5318,"MMMM"))</f>
        <v>AGOSTO</v>
      </c>
      <c r="H5318" s="4" t="n">
        <f aca="false">H5317+(1/24)</f>
        <v>42957.4999999871</v>
      </c>
    </row>
    <row r="5319" customFormat="false" ht="13.8" hidden="false" customHeight="false" outlineLevel="0" collapsed="false">
      <c r="B5319" s="0" t="n">
        <f aca="false">HOUR(H5319)</f>
        <v>12</v>
      </c>
      <c r="C5319" s="0" t="n">
        <f aca="false">DAY(H5319)</f>
        <v>10</v>
      </c>
      <c r="D5319" s="3" t="str">
        <f aca="false">UPPER(TEXT(H5319,"dddd"))</f>
        <v>JUEVES</v>
      </c>
      <c r="E5319" s="0" t="n">
        <f aca="false">MONTH(H5319)</f>
        <v>8</v>
      </c>
      <c r="F5319" s="0" t="n">
        <f aca="false">YEAR(H5319)</f>
        <v>2017</v>
      </c>
      <c r="G5319" s="3" t="str">
        <f aca="false">UPPER(TEXT(H5319,"MMMM"))</f>
        <v>AGOSTO</v>
      </c>
      <c r="H5319" s="4" t="n">
        <f aca="false">H5318+(1/24)</f>
        <v>42957.5416666538</v>
      </c>
    </row>
    <row r="5320" customFormat="false" ht="13.8" hidden="false" customHeight="false" outlineLevel="0" collapsed="false">
      <c r="B5320" s="0" t="n">
        <f aca="false">HOUR(H5320)</f>
        <v>13</v>
      </c>
      <c r="C5320" s="0" t="n">
        <f aca="false">DAY(H5320)</f>
        <v>10</v>
      </c>
      <c r="D5320" s="3" t="str">
        <f aca="false">UPPER(TEXT(H5320,"dddd"))</f>
        <v>JUEVES</v>
      </c>
      <c r="E5320" s="0" t="n">
        <f aca="false">MONTH(H5320)</f>
        <v>8</v>
      </c>
      <c r="F5320" s="0" t="n">
        <f aca="false">YEAR(H5320)</f>
        <v>2017</v>
      </c>
      <c r="G5320" s="3" t="str">
        <f aca="false">UPPER(TEXT(H5320,"MMMM"))</f>
        <v>AGOSTO</v>
      </c>
      <c r="H5320" s="4" t="n">
        <f aca="false">H5319+(1/24)</f>
        <v>42957.5833333204</v>
      </c>
    </row>
    <row r="5321" customFormat="false" ht="13.8" hidden="false" customHeight="false" outlineLevel="0" collapsed="false">
      <c r="B5321" s="0" t="n">
        <f aca="false">HOUR(H5321)</f>
        <v>14</v>
      </c>
      <c r="C5321" s="0" t="n">
        <f aca="false">DAY(H5321)</f>
        <v>10</v>
      </c>
      <c r="D5321" s="3" t="str">
        <f aca="false">UPPER(TEXT(H5321,"dddd"))</f>
        <v>JUEVES</v>
      </c>
      <c r="E5321" s="0" t="n">
        <f aca="false">MONTH(H5321)</f>
        <v>8</v>
      </c>
      <c r="F5321" s="0" t="n">
        <f aca="false">YEAR(H5321)</f>
        <v>2017</v>
      </c>
      <c r="G5321" s="3" t="str">
        <f aca="false">UPPER(TEXT(H5321,"MMMM"))</f>
        <v>AGOSTO</v>
      </c>
      <c r="H5321" s="4" t="n">
        <f aca="false">H5320+(1/24)</f>
        <v>42957.6249999871</v>
      </c>
    </row>
    <row r="5322" customFormat="false" ht="13.8" hidden="false" customHeight="false" outlineLevel="0" collapsed="false">
      <c r="B5322" s="0" t="n">
        <f aca="false">HOUR(H5322)</f>
        <v>15</v>
      </c>
      <c r="C5322" s="0" t="n">
        <f aca="false">DAY(H5322)</f>
        <v>10</v>
      </c>
      <c r="D5322" s="3" t="str">
        <f aca="false">UPPER(TEXT(H5322,"dddd"))</f>
        <v>JUEVES</v>
      </c>
      <c r="E5322" s="0" t="n">
        <f aca="false">MONTH(H5322)</f>
        <v>8</v>
      </c>
      <c r="F5322" s="0" t="n">
        <f aca="false">YEAR(H5322)</f>
        <v>2017</v>
      </c>
      <c r="G5322" s="3" t="str">
        <f aca="false">UPPER(TEXT(H5322,"MMMM"))</f>
        <v>AGOSTO</v>
      </c>
      <c r="H5322" s="4" t="n">
        <f aca="false">H5321+(1/24)</f>
        <v>42957.6666666538</v>
      </c>
    </row>
    <row r="5323" customFormat="false" ht="13.8" hidden="false" customHeight="false" outlineLevel="0" collapsed="false">
      <c r="B5323" s="0" t="n">
        <f aca="false">HOUR(H5323)</f>
        <v>16</v>
      </c>
      <c r="C5323" s="0" t="n">
        <f aca="false">DAY(H5323)</f>
        <v>10</v>
      </c>
      <c r="D5323" s="3" t="str">
        <f aca="false">UPPER(TEXT(H5323,"dddd"))</f>
        <v>JUEVES</v>
      </c>
      <c r="E5323" s="0" t="n">
        <f aca="false">MONTH(H5323)</f>
        <v>8</v>
      </c>
      <c r="F5323" s="0" t="n">
        <f aca="false">YEAR(H5323)</f>
        <v>2017</v>
      </c>
      <c r="G5323" s="3" t="str">
        <f aca="false">UPPER(TEXT(H5323,"MMMM"))</f>
        <v>AGOSTO</v>
      </c>
      <c r="H5323" s="4" t="n">
        <f aca="false">H5322+(1/24)</f>
        <v>42957.7083333204</v>
      </c>
    </row>
    <row r="5324" customFormat="false" ht="13.8" hidden="false" customHeight="false" outlineLevel="0" collapsed="false">
      <c r="B5324" s="0" t="n">
        <f aca="false">HOUR(H5324)</f>
        <v>17</v>
      </c>
      <c r="C5324" s="0" t="n">
        <f aca="false">DAY(H5324)</f>
        <v>10</v>
      </c>
      <c r="D5324" s="3" t="str">
        <f aca="false">UPPER(TEXT(H5324,"dddd"))</f>
        <v>JUEVES</v>
      </c>
      <c r="E5324" s="0" t="n">
        <f aca="false">MONTH(H5324)</f>
        <v>8</v>
      </c>
      <c r="F5324" s="0" t="n">
        <f aca="false">YEAR(H5324)</f>
        <v>2017</v>
      </c>
      <c r="G5324" s="3" t="str">
        <f aca="false">UPPER(TEXT(H5324,"MMMM"))</f>
        <v>AGOSTO</v>
      </c>
      <c r="H5324" s="4" t="n">
        <f aca="false">H5323+(1/24)</f>
        <v>42957.7499999871</v>
      </c>
    </row>
    <row r="5325" customFormat="false" ht="13.8" hidden="false" customHeight="false" outlineLevel="0" collapsed="false">
      <c r="B5325" s="0" t="n">
        <f aca="false">HOUR(H5325)</f>
        <v>18</v>
      </c>
      <c r="C5325" s="0" t="n">
        <f aca="false">DAY(H5325)</f>
        <v>10</v>
      </c>
      <c r="D5325" s="3" t="str">
        <f aca="false">UPPER(TEXT(H5325,"dddd"))</f>
        <v>JUEVES</v>
      </c>
      <c r="E5325" s="0" t="n">
        <f aca="false">MONTH(H5325)</f>
        <v>8</v>
      </c>
      <c r="F5325" s="0" t="n">
        <f aca="false">YEAR(H5325)</f>
        <v>2017</v>
      </c>
      <c r="G5325" s="3" t="str">
        <f aca="false">UPPER(TEXT(H5325,"MMMM"))</f>
        <v>AGOSTO</v>
      </c>
      <c r="H5325" s="4" t="n">
        <f aca="false">H5324+(1/24)</f>
        <v>42957.7916666538</v>
      </c>
    </row>
    <row r="5326" customFormat="false" ht="13.8" hidden="false" customHeight="false" outlineLevel="0" collapsed="false">
      <c r="B5326" s="0" t="n">
        <f aca="false">HOUR(H5326)</f>
        <v>19</v>
      </c>
      <c r="C5326" s="0" t="n">
        <f aca="false">DAY(H5326)</f>
        <v>10</v>
      </c>
      <c r="D5326" s="3" t="str">
        <f aca="false">UPPER(TEXT(H5326,"dddd"))</f>
        <v>JUEVES</v>
      </c>
      <c r="E5326" s="0" t="n">
        <f aca="false">MONTH(H5326)</f>
        <v>8</v>
      </c>
      <c r="F5326" s="0" t="n">
        <f aca="false">YEAR(H5326)</f>
        <v>2017</v>
      </c>
      <c r="G5326" s="3" t="str">
        <f aca="false">UPPER(TEXT(H5326,"MMMM"))</f>
        <v>AGOSTO</v>
      </c>
      <c r="H5326" s="4" t="n">
        <f aca="false">H5325+(1/24)</f>
        <v>42957.8333333204</v>
      </c>
    </row>
    <row r="5327" customFormat="false" ht="13.8" hidden="false" customHeight="false" outlineLevel="0" collapsed="false">
      <c r="B5327" s="0" t="n">
        <f aca="false">HOUR(H5327)</f>
        <v>20</v>
      </c>
      <c r="C5327" s="0" t="n">
        <f aca="false">DAY(H5327)</f>
        <v>10</v>
      </c>
      <c r="D5327" s="3" t="str">
        <f aca="false">UPPER(TEXT(H5327,"dddd"))</f>
        <v>JUEVES</v>
      </c>
      <c r="E5327" s="0" t="n">
        <f aca="false">MONTH(H5327)</f>
        <v>8</v>
      </c>
      <c r="F5327" s="0" t="n">
        <f aca="false">YEAR(H5327)</f>
        <v>2017</v>
      </c>
      <c r="G5327" s="3" t="str">
        <f aca="false">UPPER(TEXT(H5327,"MMMM"))</f>
        <v>AGOSTO</v>
      </c>
      <c r="H5327" s="4" t="n">
        <f aca="false">H5326+(1/24)</f>
        <v>42957.8749999871</v>
      </c>
    </row>
    <row r="5328" customFormat="false" ht="13.8" hidden="false" customHeight="false" outlineLevel="0" collapsed="false">
      <c r="B5328" s="0" t="n">
        <f aca="false">HOUR(H5328)</f>
        <v>21</v>
      </c>
      <c r="C5328" s="0" t="n">
        <f aca="false">DAY(H5328)</f>
        <v>10</v>
      </c>
      <c r="D5328" s="3" t="str">
        <f aca="false">UPPER(TEXT(H5328,"dddd"))</f>
        <v>JUEVES</v>
      </c>
      <c r="E5328" s="0" t="n">
        <f aca="false">MONTH(H5328)</f>
        <v>8</v>
      </c>
      <c r="F5328" s="0" t="n">
        <f aca="false">YEAR(H5328)</f>
        <v>2017</v>
      </c>
      <c r="G5328" s="3" t="str">
        <f aca="false">UPPER(TEXT(H5328,"MMMM"))</f>
        <v>AGOSTO</v>
      </c>
      <c r="H5328" s="4" t="n">
        <f aca="false">H5327+(1/24)</f>
        <v>42957.9166666538</v>
      </c>
    </row>
    <row r="5329" customFormat="false" ht="13.8" hidden="false" customHeight="false" outlineLevel="0" collapsed="false">
      <c r="B5329" s="0" t="n">
        <f aca="false">HOUR(H5329)</f>
        <v>22</v>
      </c>
      <c r="C5329" s="0" t="n">
        <f aca="false">DAY(H5329)</f>
        <v>10</v>
      </c>
      <c r="D5329" s="3" t="str">
        <f aca="false">UPPER(TEXT(H5329,"dddd"))</f>
        <v>JUEVES</v>
      </c>
      <c r="E5329" s="0" t="n">
        <f aca="false">MONTH(H5329)</f>
        <v>8</v>
      </c>
      <c r="F5329" s="0" t="n">
        <f aca="false">YEAR(H5329)</f>
        <v>2017</v>
      </c>
      <c r="G5329" s="3" t="str">
        <f aca="false">UPPER(TEXT(H5329,"MMMM"))</f>
        <v>AGOSTO</v>
      </c>
      <c r="H5329" s="4" t="n">
        <f aca="false">H5328+(1/24)</f>
        <v>42957.9583333204</v>
      </c>
    </row>
    <row r="5330" customFormat="false" ht="13.8" hidden="false" customHeight="false" outlineLevel="0" collapsed="false">
      <c r="B5330" s="0" t="n">
        <f aca="false">HOUR(H5330)</f>
        <v>23</v>
      </c>
      <c r="C5330" s="0" t="n">
        <f aca="false">DAY(H5330)</f>
        <v>10</v>
      </c>
      <c r="D5330" s="3" t="str">
        <f aca="false">UPPER(TEXT(H5330,"dddd"))</f>
        <v>JUEVES</v>
      </c>
      <c r="E5330" s="0" t="n">
        <f aca="false">MONTH(H5330)</f>
        <v>8</v>
      </c>
      <c r="F5330" s="0" t="n">
        <f aca="false">YEAR(H5330)</f>
        <v>2017</v>
      </c>
      <c r="G5330" s="3" t="str">
        <f aca="false">UPPER(TEXT(H5330,"MMMM"))</f>
        <v>AGOSTO</v>
      </c>
      <c r="H5330" s="4" t="n">
        <f aca="false">H5329+(1/24)</f>
        <v>42957.9999999871</v>
      </c>
    </row>
    <row r="5331" customFormat="false" ht="13.8" hidden="false" customHeight="false" outlineLevel="0" collapsed="false">
      <c r="B5331" s="0" t="n">
        <f aca="false">HOUR(H5331)</f>
        <v>0</v>
      </c>
      <c r="C5331" s="0" t="n">
        <f aca="false">DAY(H5331)</f>
        <v>11</v>
      </c>
      <c r="D5331" s="3" t="str">
        <f aca="false">UPPER(TEXT(H5331,"dddd"))</f>
        <v>VIERNES</v>
      </c>
      <c r="E5331" s="0" t="n">
        <f aca="false">MONTH(H5331)</f>
        <v>8</v>
      </c>
      <c r="F5331" s="0" t="n">
        <f aca="false">YEAR(H5331)</f>
        <v>2017</v>
      </c>
      <c r="G5331" s="3" t="str">
        <f aca="false">UPPER(TEXT(H5331,"MMMM"))</f>
        <v>AGOSTO</v>
      </c>
      <c r="H5331" s="4" t="n">
        <f aca="false">H5330+(1/24)</f>
        <v>42958.0416666537</v>
      </c>
    </row>
    <row r="5332" customFormat="false" ht="13.8" hidden="false" customHeight="false" outlineLevel="0" collapsed="false">
      <c r="B5332" s="0" t="n">
        <f aca="false">HOUR(H5332)</f>
        <v>1</v>
      </c>
      <c r="C5332" s="0" t="n">
        <f aca="false">DAY(H5332)</f>
        <v>11</v>
      </c>
      <c r="D5332" s="3" t="str">
        <f aca="false">UPPER(TEXT(H5332,"dddd"))</f>
        <v>VIERNES</v>
      </c>
      <c r="E5332" s="0" t="n">
        <f aca="false">MONTH(H5332)</f>
        <v>8</v>
      </c>
      <c r="F5332" s="0" t="n">
        <f aca="false">YEAR(H5332)</f>
        <v>2017</v>
      </c>
      <c r="G5332" s="3" t="str">
        <f aca="false">UPPER(TEXT(H5332,"MMMM"))</f>
        <v>AGOSTO</v>
      </c>
      <c r="H5332" s="4" t="n">
        <f aca="false">H5331+(1/24)</f>
        <v>42958.0833333204</v>
      </c>
    </row>
    <row r="5333" customFormat="false" ht="13.8" hidden="false" customHeight="false" outlineLevel="0" collapsed="false">
      <c r="B5333" s="0" t="n">
        <f aca="false">HOUR(H5333)</f>
        <v>2</v>
      </c>
      <c r="C5333" s="0" t="n">
        <f aca="false">DAY(H5333)</f>
        <v>11</v>
      </c>
      <c r="D5333" s="3" t="str">
        <f aca="false">UPPER(TEXT(H5333,"dddd"))</f>
        <v>VIERNES</v>
      </c>
      <c r="E5333" s="0" t="n">
        <f aca="false">MONTH(H5333)</f>
        <v>8</v>
      </c>
      <c r="F5333" s="0" t="n">
        <f aca="false">YEAR(H5333)</f>
        <v>2017</v>
      </c>
      <c r="G5333" s="3" t="str">
        <f aca="false">UPPER(TEXT(H5333,"MMMM"))</f>
        <v>AGOSTO</v>
      </c>
      <c r="H5333" s="4" t="n">
        <f aca="false">H5332+(1/24)</f>
        <v>42958.1249999871</v>
      </c>
    </row>
    <row r="5334" customFormat="false" ht="13.8" hidden="false" customHeight="false" outlineLevel="0" collapsed="false">
      <c r="B5334" s="0" t="n">
        <f aca="false">HOUR(H5334)</f>
        <v>3</v>
      </c>
      <c r="C5334" s="0" t="n">
        <f aca="false">DAY(H5334)</f>
        <v>11</v>
      </c>
      <c r="D5334" s="3" t="str">
        <f aca="false">UPPER(TEXT(H5334,"dddd"))</f>
        <v>VIERNES</v>
      </c>
      <c r="E5334" s="0" t="n">
        <f aca="false">MONTH(H5334)</f>
        <v>8</v>
      </c>
      <c r="F5334" s="0" t="n">
        <f aca="false">YEAR(H5334)</f>
        <v>2017</v>
      </c>
      <c r="G5334" s="3" t="str">
        <f aca="false">UPPER(TEXT(H5334,"MMMM"))</f>
        <v>AGOSTO</v>
      </c>
      <c r="H5334" s="4" t="n">
        <f aca="false">H5333+(1/24)</f>
        <v>42958.1666666537</v>
      </c>
    </row>
    <row r="5335" customFormat="false" ht="13.8" hidden="false" customHeight="false" outlineLevel="0" collapsed="false">
      <c r="B5335" s="0" t="n">
        <f aca="false">HOUR(H5335)</f>
        <v>4</v>
      </c>
      <c r="C5335" s="0" t="n">
        <f aca="false">DAY(H5335)</f>
        <v>11</v>
      </c>
      <c r="D5335" s="3" t="str">
        <f aca="false">UPPER(TEXT(H5335,"dddd"))</f>
        <v>VIERNES</v>
      </c>
      <c r="E5335" s="0" t="n">
        <f aca="false">MONTH(H5335)</f>
        <v>8</v>
      </c>
      <c r="F5335" s="0" t="n">
        <f aca="false">YEAR(H5335)</f>
        <v>2017</v>
      </c>
      <c r="G5335" s="3" t="str">
        <f aca="false">UPPER(TEXT(H5335,"MMMM"))</f>
        <v>AGOSTO</v>
      </c>
      <c r="H5335" s="4" t="n">
        <f aca="false">H5334+(1/24)</f>
        <v>42958.2083333204</v>
      </c>
    </row>
    <row r="5336" customFormat="false" ht="13.8" hidden="false" customHeight="false" outlineLevel="0" collapsed="false">
      <c r="B5336" s="0" t="n">
        <f aca="false">HOUR(H5336)</f>
        <v>5</v>
      </c>
      <c r="C5336" s="0" t="n">
        <f aca="false">DAY(H5336)</f>
        <v>11</v>
      </c>
      <c r="D5336" s="3" t="str">
        <f aca="false">UPPER(TEXT(H5336,"dddd"))</f>
        <v>VIERNES</v>
      </c>
      <c r="E5336" s="0" t="n">
        <f aca="false">MONTH(H5336)</f>
        <v>8</v>
      </c>
      <c r="F5336" s="0" t="n">
        <f aca="false">YEAR(H5336)</f>
        <v>2017</v>
      </c>
      <c r="G5336" s="3" t="str">
        <f aca="false">UPPER(TEXT(H5336,"MMMM"))</f>
        <v>AGOSTO</v>
      </c>
      <c r="H5336" s="4" t="n">
        <f aca="false">H5335+(1/24)</f>
        <v>42958.2499999871</v>
      </c>
    </row>
    <row r="5337" customFormat="false" ht="13.8" hidden="false" customHeight="false" outlineLevel="0" collapsed="false">
      <c r="B5337" s="0" t="n">
        <f aca="false">HOUR(H5337)</f>
        <v>6</v>
      </c>
      <c r="C5337" s="0" t="n">
        <f aca="false">DAY(H5337)</f>
        <v>11</v>
      </c>
      <c r="D5337" s="3" t="str">
        <f aca="false">UPPER(TEXT(H5337,"dddd"))</f>
        <v>VIERNES</v>
      </c>
      <c r="E5337" s="0" t="n">
        <f aca="false">MONTH(H5337)</f>
        <v>8</v>
      </c>
      <c r="F5337" s="0" t="n">
        <f aca="false">YEAR(H5337)</f>
        <v>2017</v>
      </c>
      <c r="G5337" s="3" t="str">
        <f aca="false">UPPER(TEXT(H5337,"MMMM"))</f>
        <v>AGOSTO</v>
      </c>
      <c r="H5337" s="4" t="n">
        <f aca="false">H5336+(1/24)</f>
        <v>42958.2916666537</v>
      </c>
    </row>
    <row r="5338" customFormat="false" ht="13.8" hidden="false" customHeight="false" outlineLevel="0" collapsed="false">
      <c r="B5338" s="0" t="n">
        <f aca="false">HOUR(H5338)</f>
        <v>7</v>
      </c>
      <c r="C5338" s="0" t="n">
        <f aca="false">DAY(H5338)</f>
        <v>11</v>
      </c>
      <c r="D5338" s="3" t="str">
        <f aca="false">UPPER(TEXT(H5338,"dddd"))</f>
        <v>VIERNES</v>
      </c>
      <c r="E5338" s="0" t="n">
        <f aca="false">MONTH(H5338)</f>
        <v>8</v>
      </c>
      <c r="F5338" s="0" t="n">
        <f aca="false">YEAR(H5338)</f>
        <v>2017</v>
      </c>
      <c r="G5338" s="3" t="str">
        <f aca="false">UPPER(TEXT(H5338,"MMMM"))</f>
        <v>AGOSTO</v>
      </c>
      <c r="H5338" s="4" t="n">
        <f aca="false">H5337+(1/24)</f>
        <v>42958.3333333204</v>
      </c>
    </row>
    <row r="5339" customFormat="false" ht="13.8" hidden="false" customHeight="false" outlineLevel="0" collapsed="false">
      <c r="B5339" s="0" t="n">
        <f aca="false">HOUR(H5339)</f>
        <v>8</v>
      </c>
      <c r="C5339" s="0" t="n">
        <f aca="false">DAY(H5339)</f>
        <v>11</v>
      </c>
      <c r="D5339" s="3" t="str">
        <f aca="false">UPPER(TEXT(H5339,"dddd"))</f>
        <v>VIERNES</v>
      </c>
      <c r="E5339" s="0" t="n">
        <f aca="false">MONTH(H5339)</f>
        <v>8</v>
      </c>
      <c r="F5339" s="0" t="n">
        <f aca="false">YEAR(H5339)</f>
        <v>2017</v>
      </c>
      <c r="G5339" s="3" t="str">
        <f aca="false">UPPER(TEXT(H5339,"MMMM"))</f>
        <v>AGOSTO</v>
      </c>
      <c r="H5339" s="4" t="n">
        <f aca="false">H5338+(1/24)</f>
        <v>42958.3749999871</v>
      </c>
    </row>
    <row r="5340" customFormat="false" ht="13.8" hidden="false" customHeight="false" outlineLevel="0" collapsed="false">
      <c r="B5340" s="0" t="n">
        <f aca="false">HOUR(H5340)</f>
        <v>9</v>
      </c>
      <c r="C5340" s="0" t="n">
        <f aca="false">DAY(H5340)</f>
        <v>11</v>
      </c>
      <c r="D5340" s="3" t="str">
        <f aca="false">UPPER(TEXT(H5340,"dddd"))</f>
        <v>VIERNES</v>
      </c>
      <c r="E5340" s="0" t="n">
        <f aca="false">MONTH(H5340)</f>
        <v>8</v>
      </c>
      <c r="F5340" s="0" t="n">
        <f aca="false">YEAR(H5340)</f>
        <v>2017</v>
      </c>
      <c r="G5340" s="3" t="str">
        <f aca="false">UPPER(TEXT(H5340,"MMMM"))</f>
        <v>AGOSTO</v>
      </c>
      <c r="H5340" s="4" t="n">
        <f aca="false">H5339+(1/24)</f>
        <v>42958.4166666537</v>
      </c>
    </row>
    <row r="5341" customFormat="false" ht="13.8" hidden="false" customHeight="false" outlineLevel="0" collapsed="false">
      <c r="B5341" s="0" t="n">
        <f aca="false">HOUR(H5341)</f>
        <v>10</v>
      </c>
      <c r="C5341" s="0" t="n">
        <f aca="false">DAY(H5341)</f>
        <v>11</v>
      </c>
      <c r="D5341" s="3" t="str">
        <f aca="false">UPPER(TEXT(H5341,"dddd"))</f>
        <v>VIERNES</v>
      </c>
      <c r="E5341" s="0" t="n">
        <f aca="false">MONTH(H5341)</f>
        <v>8</v>
      </c>
      <c r="F5341" s="0" t="n">
        <f aca="false">YEAR(H5341)</f>
        <v>2017</v>
      </c>
      <c r="G5341" s="3" t="str">
        <f aca="false">UPPER(TEXT(H5341,"MMMM"))</f>
        <v>AGOSTO</v>
      </c>
      <c r="H5341" s="4" t="n">
        <f aca="false">H5340+(1/24)</f>
        <v>42958.4583333204</v>
      </c>
    </row>
    <row r="5342" customFormat="false" ht="13.8" hidden="false" customHeight="false" outlineLevel="0" collapsed="false">
      <c r="B5342" s="0" t="n">
        <f aca="false">HOUR(H5342)</f>
        <v>11</v>
      </c>
      <c r="C5342" s="0" t="n">
        <f aca="false">DAY(H5342)</f>
        <v>11</v>
      </c>
      <c r="D5342" s="3" t="str">
        <f aca="false">UPPER(TEXT(H5342,"dddd"))</f>
        <v>VIERNES</v>
      </c>
      <c r="E5342" s="0" t="n">
        <f aca="false">MONTH(H5342)</f>
        <v>8</v>
      </c>
      <c r="F5342" s="0" t="n">
        <f aca="false">YEAR(H5342)</f>
        <v>2017</v>
      </c>
      <c r="G5342" s="3" t="str">
        <f aca="false">UPPER(TEXT(H5342,"MMMM"))</f>
        <v>AGOSTO</v>
      </c>
      <c r="H5342" s="4" t="n">
        <f aca="false">H5341+(1/24)</f>
        <v>42958.4999999871</v>
      </c>
    </row>
    <row r="5343" customFormat="false" ht="13.8" hidden="false" customHeight="false" outlineLevel="0" collapsed="false">
      <c r="B5343" s="0" t="n">
        <f aca="false">HOUR(H5343)</f>
        <v>12</v>
      </c>
      <c r="C5343" s="0" t="n">
        <f aca="false">DAY(H5343)</f>
        <v>11</v>
      </c>
      <c r="D5343" s="3" t="str">
        <f aca="false">UPPER(TEXT(H5343,"dddd"))</f>
        <v>VIERNES</v>
      </c>
      <c r="E5343" s="0" t="n">
        <f aca="false">MONTH(H5343)</f>
        <v>8</v>
      </c>
      <c r="F5343" s="0" t="n">
        <f aca="false">YEAR(H5343)</f>
        <v>2017</v>
      </c>
      <c r="G5343" s="3" t="str">
        <f aca="false">UPPER(TEXT(H5343,"MMMM"))</f>
        <v>AGOSTO</v>
      </c>
      <c r="H5343" s="4" t="n">
        <f aca="false">H5342+(1/24)</f>
        <v>42958.5416666537</v>
      </c>
    </row>
    <row r="5344" customFormat="false" ht="13.8" hidden="false" customHeight="false" outlineLevel="0" collapsed="false">
      <c r="B5344" s="0" t="n">
        <f aca="false">HOUR(H5344)</f>
        <v>13</v>
      </c>
      <c r="C5344" s="0" t="n">
        <f aca="false">DAY(H5344)</f>
        <v>11</v>
      </c>
      <c r="D5344" s="3" t="str">
        <f aca="false">UPPER(TEXT(H5344,"dddd"))</f>
        <v>VIERNES</v>
      </c>
      <c r="E5344" s="0" t="n">
        <f aca="false">MONTH(H5344)</f>
        <v>8</v>
      </c>
      <c r="F5344" s="0" t="n">
        <f aca="false">YEAR(H5344)</f>
        <v>2017</v>
      </c>
      <c r="G5344" s="3" t="str">
        <f aca="false">UPPER(TEXT(H5344,"MMMM"))</f>
        <v>AGOSTO</v>
      </c>
      <c r="H5344" s="4" t="n">
        <f aca="false">H5343+(1/24)</f>
        <v>42958.5833333204</v>
      </c>
    </row>
    <row r="5345" customFormat="false" ht="13.8" hidden="false" customHeight="false" outlineLevel="0" collapsed="false">
      <c r="B5345" s="0" t="n">
        <f aca="false">HOUR(H5345)</f>
        <v>14</v>
      </c>
      <c r="C5345" s="0" t="n">
        <f aca="false">DAY(H5345)</f>
        <v>11</v>
      </c>
      <c r="D5345" s="3" t="str">
        <f aca="false">UPPER(TEXT(H5345,"dddd"))</f>
        <v>VIERNES</v>
      </c>
      <c r="E5345" s="0" t="n">
        <f aca="false">MONTH(H5345)</f>
        <v>8</v>
      </c>
      <c r="F5345" s="0" t="n">
        <f aca="false">YEAR(H5345)</f>
        <v>2017</v>
      </c>
      <c r="G5345" s="3" t="str">
        <f aca="false">UPPER(TEXT(H5345,"MMMM"))</f>
        <v>AGOSTO</v>
      </c>
      <c r="H5345" s="4" t="n">
        <f aca="false">H5344+(1/24)</f>
        <v>42958.624999987</v>
      </c>
    </row>
    <row r="5346" customFormat="false" ht="13.8" hidden="false" customHeight="false" outlineLevel="0" collapsed="false">
      <c r="B5346" s="0" t="n">
        <f aca="false">HOUR(H5346)</f>
        <v>15</v>
      </c>
      <c r="C5346" s="0" t="n">
        <f aca="false">DAY(H5346)</f>
        <v>11</v>
      </c>
      <c r="D5346" s="3" t="str">
        <f aca="false">UPPER(TEXT(H5346,"dddd"))</f>
        <v>VIERNES</v>
      </c>
      <c r="E5346" s="0" t="n">
        <f aca="false">MONTH(H5346)</f>
        <v>8</v>
      </c>
      <c r="F5346" s="0" t="n">
        <f aca="false">YEAR(H5346)</f>
        <v>2017</v>
      </c>
      <c r="G5346" s="3" t="str">
        <f aca="false">UPPER(TEXT(H5346,"MMMM"))</f>
        <v>AGOSTO</v>
      </c>
      <c r="H5346" s="4" t="n">
        <f aca="false">H5345+(1/24)</f>
        <v>42958.6666666537</v>
      </c>
    </row>
    <row r="5347" customFormat="false" ht="13.8" hidden="false" customHeight="false" outlineLevel="0" collapsed="false">
      <c r="B5347" s="0" t="n">
        <f aca="false">HOUR(H5347)</f>
        <v>16</v>
      </c>
      <c r="C5347" s="0" t="n">
        <f aca="false">DAY(H5347)</f>
        <v>11</v>
      </c>
      <c r="D5347" s="3" t="str">
        <f aca="false">UPPER(TEXT(H5347,"dddd"))</f>
        <v>VIERNES</v>
      </c>
      <c r="E5347" s="0" t="n">
        <f aca="false">MONTH(H5347)</f>
        <v>8</v>
      </c>
      <c r="F5347" s="0" t="n">
        <f aca="false">YEAR(H5347)</f>
        <v>2017</v>
      </c>
      <c r="G5347" s="3" t="str">
        <f aca="false">UPPER(TEXT(H5347,"MMMM"))</f>
        <v>AGOSTO</v>
      </c>
      <c r="H5347" s="4" t="n">
        <f aca="false">H5346+(1/24)</f>
        <v>42958.7083333204</v>
      </c>
    </row>
    <row r="5348" customFormat="false" ht="13.8" hidden="false" customHeight="false" outlineLevel="0" collapsed="false">
      <c r="B5348" s="0" t="n">
        <f aca="false">HOUR(H5348)</f>
        <v>17</v>
      </c>
      <c r="C5348" s="0" t="n">
        <f aca="false">DAY(H5348)</f>
        <v>11</v>
      </c>
      <c r="D5348" s="3" t="str">
        <f aca="false">UPPER(TEXT(H5348,"dddd"))</f>
        <v>VIERNES</v>
      </c>
      <c r="E5348" s="0" t="n">
        <f aca="false">MONTH(H5348)</f>
        <v>8</v>
      </c>
      <c r="F5348" s="0" t="n">
        <f aca="false">YEAR(H5348)</f>
        <v>2017</v>
      </c>
      <c r="G5348" s="3" t="str">
        <f aca="false">UPPER(TEXT(H5348,"MMMM"))</f>
        <v>AGOSTO</v>
      </c>
      <c r="H5348" s="4" t="n">
        <f aca="false">H5347+(1/24)</f>
        <v>42958.749999987</v>
      </c>
    </row>
    <row r="5349" customFormat="false" ht="13.8" hidden="false" customHeight="false" outlineLevel="0" collapsed="false">
      <c r="B5349" s="0" t="n">
        <f aca="false">HOUR(H5349)</f>
        <v>18</v>
      </c>
      <c r="C5349" s="0" t="n">
        <f aca="false">DAY(H5349)</f>
        <v>11</v>
      </c>
      <c r="D5349" s="3" t="str">
        <f aca="false">UPPER(TEXT(H5349,"dddd"))</f>
        <v>VIERNES</v>
      </c>
      <c r="E5349" s="0" t="n">
        <f aca="false">MONTH(H5349)</f>
        <v>8</v>
      </c>
      <c r="F5349" s="0" t="n">
        <f aca="false">YEAR(H5349)</f>
        <v>2017</v>
      </c>
      <c r="G5349" s="3" t="str">
        <f aca="false">UPPER(TEXT(H5349,"MMMM"))</f>
        <v>AGOSTO</v>
      </c>
      <c r="H5349" s="4" t="n">
        <f aca="false">H5348+(1/24)</f>
        <v>42958.7916666537</v>
      </c>
    </row>
    <row r="5350" customFormat="false" ht="13.8" hidden="false" customHeight="false" outlineLevel="0" collapsed="false">
      <c r="B5350" s="0" t="n">
        <f aca="false">HOUR(H5350)</f>
        <v>19</v>
      </c>
      <c r="C5350" s="0" t="n">
        <f aca="false">DAY(H5350)</f>
        <v>11</v>
      </c>
      <c r="D5350" s="3" t="str">
        <f aca="false">UPPER(TEXT(H5350,"dddd"))</f>
        <v>VIERNES</v>
      </c>
      <c r="E5350" s="0" t="n">
        <f aca="false">MONTH(H5350)</f>
        <v>8</v>
      </c>
      <c r="F5350" s="0" t="n">
        <f aca="false">YEAR(H5350)</f>
        <v>2017</v>
      </c>
      <c r="G5350" s="3" t="str">
        <f aca="false">UPPER(TEXT(H5350,"MMMM"))</f>
        <v>AGOSTO</v>
      </c>
      <c r="H5350" s="4" t="n">
        <f aca="false">H5349+(1/24)</f>
        <v>42958.8333333204</v>
      </c>
    </row>
    <row r="5351" customFormat="false" ht="13.8" hidden="false" customHeight="false" outlineLevel="0" collapsed="false">
      <c r="B5351" s="0" t="n">
        <f aca="false">HOUR(H5351)</f>
        <v>20</v>
      </c>
      <c r="C5351" s="0" t="n">
        <f aca="false">DAY(H5351)</f>
        <v>11</v>
      </c>
      <c r="D5351" s="3" t="str">
        <f aca="false">UPPER(TEXT(H5351,"dddd"))</f>
        <v>VIERNES</v>
      </c>
      <c r="E5351" s="0" t="n">
        <f aca="false">MONTH(H5351)</f>
        <v>8</v>
      </c>
      <c r="F5351" s="0" t="n">
        <f aca="false">YEAR(H5351)</f>
        <v>2017</v>
      </c>
      <c r="G5351" s="3" t="str">
        <f aca="false">UPPER(TEXT(H5351,"MMMM"))</f>
        <v>AGOSTO</v>
      </c>
      <c r="H5351" s="4" t="n">
        <f aca="false">H5350+(1/24)</f>
        <v>42958.874999987</v>
      </c>
    </row>
    <row r="5352" customFormat="false" ht="13.8" hidden="false" customHeight="false" outlineLevel="0" collapsed="false">
      <c r="B5352" s="0" t="n">
        <f aca="false">HOUR(H5352)</f>
        <v>21</v>
      </c>
      <c r="C5352" s="0" t="n">
        <f aca="false">DAY(H5352)</f>
        <v>11</v>
      </c>
      <c r="D5352" s="3" t="str">
        <f aca="false">UPPER(TEXT(H5352,"dddd"))</f>
        <v>VIERNES</v>
      </c>
      <c r="E5352" s="0" t="n">
        <f aca="false">MONTH(H5352)</f>
        <v>8</v>
      </c>
      <c r="F5352" s="0" t="n">
        <f aca="false">YEAR(H5352)</f>
        <v>2017</v>
      </c>
      <c r="G5352" s="3" t="str">
        <f aca="false">UPPER(TEXT(H5352,"MMMM"))</f>
        <v>AGOSTO</v>
      </c>
      <c r="H5352" s="4" t="n">
        <f aca="false">H5351+(1/24)</f>
        <v>42958.9166666537</v>
      </c>
    </row>
    <row r="5353" customFormat="false" ht="13.8" hidden="false" customHeight="false" outlineLevel="0" collapsed="false">
      <c r="B5353" s="0" t="n">
        <f aca="false">HOUR(H5353)</f>
        <v>22</v>
      </c>
      <c r="C5353" s="0" t="n">
        <f aca="false">DAY(H5353)</f>
        <v>11</v>
      </c>
      <c r="D5353" s="3" t="str">
        <f aca="false">UPPER(TEXT(H5353,"dddd"))</f>
        <v>VIERNES</v>
      </c>
      <c r="E5353" s="0" t="n">
        <f aca="false">MONTH(H5353)</f>
        <v>8</v>
      </c>
      <c r="F5353" s="0" t="n">
        <f aca="false">YEAR(H5353)</f>
        <v>2017</v>
      </c>
      <c r="G5353" s="3" t="str">
        <f aca="false">UPPER(TEXT(H5353,"MMMM"))</f>
        <v>AGOSTO</v>
      </c>
      <c r="H5353" s="4" t="n">
        <f aca="false">H5352+(1/24)</f>
        <v>42958.9583333204</v>
      </c>
    </row>
    <row r="5354" customFormat="false" ht="13.8" hidden="false" customHeight="false" outlineLevel="0" collapsed="false">
      <c r="B5354" s="0" t="n">
        <f aca="false">HOUR(H5354)</f>
        <v>23</v>
      </c>
      <c r="C5354" s="0" t="n">
        <f aca="false">DAY(H5354)</f>
        <v>11</v>
      </c>
      <c r="D5354" s="3" t="str">
        <f aca="false">UPPER(TEXT(H5354,"dddd"))</f>
        <v>VIERNES</v>
      </c>
      <c r="E5354" s="0" t="n">
        <f aca="false">MONTH(H5354)</f>
        <v>8</v>
      </c>
      <c r="F5354" s="0" t="n">
        <f aca="false">YEAR(H5354)</f>
        <v>2017</v>
      </c>
      <c r="G5354" s="3" t="str">
        <f aca="false">UPPER(TEXT(H5354,"MMMM"))</f>
        <v>AGOSTO</v>
      </c>
      <c r="H5354" s="4" t="n">
        <f aca="false">H5353+(1/24)</f>
        <v>42958.999999987</v>
      </c>
    </row>
    <row r="5355" customFormat="false" ht="13.8" hidden="false" customHeight="false" outlineLevel="0" collapsed="false">
      <c r="B5355" s="0" t="n">
        <f aca="false">HOUR(H5355)</f>
        <v>0</v>
      </c>
      <c r="C5355" s="0" t="n">
        <f aca="false">DAY(H5355)</f>
        <v>12</v>
      </c>
      <c r="D5355" s="3" t="str">
        <f aca="false">UPPER(TEXT(H5355,"dddd"))</f>
        <v>SÁBADO</v>
      </c>
      <c r="E5355" s="0" t="n">
        <f aca="false">MONTH(H5355)</f>
        <v>8</v>
      </c>
      <c r="F5355" s="0" t="n">
        <f aca="false">YEAR(H5355)</f>
        <v>2017</v>
      </c>
      <c r="G5355" s="3" t="str">
        <f aca="false">UPPER(TEXT(H5355,"MMMM"))</f>
        <v>AGOSTO</v>
      </c>
      <c r="H5355" s="4" t="n">
        <f aca="false">H5354+(1/24)</f>
        <v>42959.0416666537</v>
      </c>
    </row>
    <row r="5356" customFormat="false" ht="13.8" hidden="false" customHeight="false" outlineLevel="0" collapsed="false">
      <c r="B5356" s="0" t="n">
        <f aca="false">HOUR(H5356)</f>
        <v>1</v>
      </c>
      <c r="C5356" s="0" t="n">
        <f aca="false">DAY(H5356)</f>
        <v>12</v>
      </c>
      <c r="D5356" s="3" t="str">
        <f aca="false">UPPER(TEXT(H5356,"dddd"))</f>
        <v>SÁBADO</v>
      </c>
      <c r="E5356" s="0" t="n">
        <f aca="false">MONTH(H5356)</f>
        <v>8</v>
      </c>
      <c r="F5356" s="0" t="n">
        <f aca="false">YEAR(H5356)</f>
        <v>2017</v>
      </c>
      <c r="G5356" s="3" t="str">
        <f aca="false">UPPER(TEXT(H5356,"MMMM"))</f>
        <v>AGOSTO</v>
      </c>
      <c r="H5356" s="4" t="n">
        <f aca="false">H5355+(1/24)</f>
        <v>42959.0833333204</v>
      </c>
    </row>
    <row r="5357" customFormat="false" ht="13.8" hidden="false" customHeight="false" outlineLevel="0" collapsed="false">
      <c r="B5357" s="0" t="n">
        <f aca="false">HOUR(H5357)</f>
        <v>2</v>
      </c>
      <c r="C5357" s="0" t="n">
        <f aca="false">DAY(H5357)</f>
        <v>12</v>
      </c>
      <c r="D5357" s="3" t="str">
        <f aca="false">UPPER(TEXT(H5357,"dddd"))</f>
        <v>SÁBADO</v>
      </c>
      <c r="E5357" s="0" t="n">
        <f aca="false">MONTH(H5357)</f>
        <v>8</v>
      </c>
      <c r="F5357" s="0" t="n">
        <f aca="false">YEAR(H5357)</f>
        <v>2017</v>
      </c>
      <c r="G5357" s="3" t="str">
        <f aca="false">UPPER(TEXT(H5357,"MMMM"))</f>
        <v>AGOSTO</v>
      </c>
      <c r="H5357" s="4" t="n">
        <f aca="false">H5356+(1/24)</f>
        <v>42959.124999987</v>
      </c>
    </row>
    <row r="5358" customFormat="false" ht="13.8" hidden="false" customHeight="false" outlineLevel="0" collapsed="false">
      <c r="B5358" s="0" t="n">
        <f aca="false">HOUR(H5358)</f>
        <v>3</v>
      </c>
      <c r="C5358" s="0" t="n">
        <f aca="false">DAY(H5358)</f>
        <v>12</v>
      </c>
      <c r="D5358" s="3" t="str">
        <f aca="false">UPPER(TEXT(H5358,"dddd"))</f>
        <v>SÁBADO</v>
      </c>
      <c r="E5358" s="0" t="n">
        <f aca="false">MONTH(H5358)</f>
        <v>8</v>
      </c>
      <c r="F5358" s="0" t="n">
        <f aca="false">YEAR(H5358)</f>
        <v>2017</v>
      </c>
      <c r="G5358" s="3" t="str">
        <f aca="false">UPPER(TEXT(H5358,"MMMM"))</f>
        <v>AGOSTO</v>
      </c>
      <c r="H5358" s="4" t="n">
        <f aca="false">H5357+(1/24)</f>
        <v>42959.1666666537</v>
      </c>
    </row>
    <row r="5359" customFormat="false" ht="13.8" hidden="false" customHeight="false" outlineLevel="0" collapsed="false">
      <c r="B5359" s="0" t="n">
        <f aca="false">HOUR(H5359)</f>
        <v>4</v>
      </c>
      <c r="C5359" s="0" t="n">
        <f aca="false">DAY(H5359)</f>
        <v>12</v>
      </c>
      <c r="D5359" s="3" t="str">
        <f aca="false">UPPER(TEXT(H5359,"dddd"))</f>
        <v>SÁBADO</v>
      </c>
      <c r="E5359" s="0" t="n">
        <f aca="false">MONTH(H5359)</f>
        <v>8</v>
      </c>
      <c r="F5359" s="0" t="n">
        <f aca="false">YEAR(H5359)</f>
        <v>2017</v>
      </c>
      <c r="G5359" s="3" t="str">
        <f aca="false">UPPER(TEXT(H5359,"MMMM"))</f>
        <v>AGOSTO</v>
      </c>
      <c r="H5359" s="4" t="n">
        <f aca="false">H5358+(1/24)</f>
        <v>42959.2083333203</v>
      </c>
    </row>
    <row r="5360" customFormat="false" ht="13.8" hidden="false" customHeight="false" outlineLevel="0" collapsed="false">
      <c r="B5360" s="0" t="n">
        <f aca="false">HOUR(H5360)</f>
        <v>5</v>
      </c>
      <c r="C5360" s="0" t="n">
        <f aca="false">DAY(H5360)</f>
        <v>12</v>
      </c>
      <c r="D5360" s="3" t="str">
        <f aca="false">UPPER(TEXT(H5360,"dddd"))</f>
        <v>SÁBADO</v>
      </c>
      <c r="E5360" s="0" t="n">
        <f aca="false">MONTH(H5360)</f>
        <v>8</v>
      </c>
      <c r="F5360" s="0" t="n">
        <f aca="false">YEAR(H5360)</f>
        <v>2017</v>
      </c>
      <c r="G5360" s="3" t="str">
        <f aca="false">UPPER(TEXT(H5360,"MMMM"))</f>
        <v>AGOSTO</v>
      </c>
      <c r="H5360" s="4" t="n">
        <f aca="false">H5359+(1/24)</f>
        <v>42959.249999987</v>
      </c>
    </row>
    <row r="5361" customFormat="false" ht="13.8" hidden="false" customHeight="false" outlineLevel="0" collapsed="false">
      <c r="B5361" s="0" t="n">
        <f aca="false">HOUR(H5361)</f>
        <v>6</v>
      </c>
      <c r="C5361" s="0" t="n">
        <f aca="false">DAY(H5361)</f>
        <v>12</v>
      </c>
      <c r="D5361" s="3" t="str">
        <f aca="false">UPPER(TEXT(H5361,"dddd"))</f>
        <v>SÁBADO</v>
      </c>
      <c r="E5361" s="0" t="n">
        <f aca="false">MONTH(H5361)</f>
        <v>8</v>
      </c>
      <c r="F5361" s="0" t="n">
        <f aca="false">YEAR(H5361)</f>
        <v>2017</v>
      </c>
      <c r="G5361" s="3" t="str">
        <f aca="false">UPPER(TEXT(H5361,"MMMM"))</f>
        <v>AGOSTO</v>
      </c>
      <c r="H5361" s="4" t="n">
        <f aca="false">H5360+(1/24)</f>
        <v>42959.2916666537</v>
      </c>
    </row>
    <row r="5362" customFormat="false" ht="13.8" hidden="false" customHeight="false" outlineLevel="0" collapsed="false">
      <c r="B5362" s="0" t="n">
        <f aca="false">HOUR(H5362)</f>
        <v>7</v>
      </c>
      <c r="C5362" s="0" t="n">
        <f aca="false">DAY(H5362)</f>
        <v>12</v>
      </c>
      <c r="D5362" s="3" t="str">
        <f aca="false">UPPER(TEXT(H5362,"dddd"))</f>
        <v>SÁBADO</v>
      </c>
      <c r="E5362" s="0" t="n">
        <f aca="false">MONTH(H5362)</f>
        <v>8</v>
      </c>
      <c r="F5362" s="0" t="n">
        <f aca="false">YEAR(H5362)</f>
        <v>2017</v>
      </c>
      <c r="G5362" s="3" t="str">
        <f aca="false">UPPER(TEXT(H5362,"MMMM"))</f>
        <v>AGOSTO</v>
      </c>
      <c r="H5362" s="4" t="n">
        <f aca="false">H5361+(1/24)</f>
        <v>42959.3333333203</v>
      </c>
    </row>
    <row r="5363" customFormat="false" ht="13.8" hidden="false" customHeight="false" outlineLevel="0" collapsed="false">
      <c r="B5363" s="0" t="n">
        <f aca="false">HOUR(H5363)</f>
        <v>8</v>
      </c>
      <c r="C5363" s="0" t="n">
        <f aca="false">DAY(H5363)</f>
        <v>12</v>
      </c>
      <c r="D5363" s="3" t="str">
        <f aca="false">UPPER(TEXT(H5363,"dddd"))</f>
        <v>SÁBADO</v>
      </c>
      <c r="E5363" s="0" t="n">
        <f aca="false">MONTH(H5363)</f>
        <v>8</v>
      </c>
      <c r="F5363" s="0" t="n">
        <f aca="false">YEAR(H5363)</f>
        <v>2017</v>
      </c>
      <c r="G5363" s="3" t="str">
        <f aca="false">UPPER(TEXT(H5363,"MMMM"))</f>
        <v>AGOSTO</v>
      </c>
      <c r="H5363" s="4" t="n">
        <f aca="false">H5362+(1/24)</f>
        <v>42959.374999987</v>
      </c>
    </row>
    <row r="5364" customFormat="false" ht="13.8" hidden="false" customHeight="false" outlineLevel="0" collapsed="false">
      <c r="B5364" s="0" t="n">
        <f aca="false">HOUR(H5364)</f>
        <v>9</v>
      </c>
      <c r="C5364" s="0" t="n">
        <f aca="false">DAY(H5364)</f>
        <v>12</v>
      </c>
      <c r="D5364" s="3" t="str">
        <f aca="false">UPPER(TEXT(H5364,"dddd"))</f>
        <v>SÁBADO</v>
      </c>
      <c r="E5364" s="0" t="n">
        <f aca="false">MONTH(H5364)</f>
        <v>8</v>
      </c>
      <c r="F5364" s="0" t="n">
        <f aca="false">YEAR(H5364)</f>
        <v>2017</v>
      </c>
      <c r="G5364" s="3" t="str">
        <f aca="false">UPPER(TEXT(H5364,"MMMM"))</f>
        <v>AGOSTO</v>
      </c>
      <c r="H5364" s="4" t="n">
        <f aca="false">H5363+(1/24)</f>
        <v>42959.4166666537</v>
      </c>
    </row>
    <row r="5365" customFormat="false" ht="13.8" hidden="false" customHeight="false" outlineLevel="0" collapsed="false">
      <c r="B5365" s="0" t="n">
        <f aca="false">HOUR(H5365)</f>
        <v>10</v>
      </c>
      <c r="C5365" s="0" t="n">
        <f aca="false">DAY(H5365)</f>
        <v>12</v>
      </c>
      <c r="D5365" s="3" t="str">
        <f aca="false">UPPER(TEXT(H5365,"dddd"))</f>
        <v>SÁBADO</v>
      </c>
      <c r="E5365" s="0" t="n">
        <f aca="false">MONTH(H5365)</f>
        <v>8</v>
      </c>
      <c r="F5365" s="0" t="n">
        <f aca="false">YEAR(H5365)</f>
        <v>2017</v>
      </c>
      <c r="G5365" s="3" t="str">
        <f aca="false">UPPER(TEXT(H5365,"MMMM"))</f>
        <v>AGOSTO</v>
      </c>
      <c r="H5365" s="4" t="n">
        <f aca="false">H5364+(1/24)</f>
        <v>42959.4583333203</v>
      </c>
    </row>
    <row r="5366" customFormat="false" ht="13.8" hidden="false" customHeight="false" outlineLevel="0" collapsed="false">
      <c r="B5366" s="0" t="n">
        <f aca="false">HOUR(H5366)</f>
        <v>11</v>
      </c>
      <c r="C5366" s="0" t="n">
        <f aca="false">DAY(H5366)</f>
        <v>12</v>
      </c>
      <c r="D5366" s="3" t="str">
        <f aca="false">UPPER(TEXT(H5366,"dddd"))</f>
        <v>SÁBADO</v>
      </c>
      <c r="E5366" s="0" t="n">
        <f aca="false">MONTH(H5366)</f>
        <v>8</v>
      </c>
      <c r="F5366" s="0" t="n">
        <f aca="false">YEAR(H5366)</f>
        <v>2017</v>
      </c>
      <c r="G5366" s="3" t="str">
        <f aca="false">UPPER(TEXT(H5366,"MMMM"))</f>
        <v>AGOSTO</v>
      </c>
      <c r="H5366" s="4" t="n">
        <f aca="false">H5365+(1/24)</f>
        <v>42959.499999987</v>
      </c>
    </row>
    <row r="5367" customFormat="false" ht="13.8" hidden="false" customHeight="false" outlineLevel="0" collapsed="false">
      <c r="B5367" s="0" t="n">
        <f aca="false">HOUR(H5367)</f>
        <v>12</v>
      </c>
      <c r="C5367" s="0" t="n">
        <f aca="false">DAY(H5367)</f>
        <v>12</v>
      </c>
      <c r="D5367" s="3" t="str">
        <f aca="false">UPPER(TEXT(H5367,"dddd"))</f>
        <v>SÁBADO</v>
      </c>
      <c r="E5367" s="0" t="n">
        <f aca="false">MONTH(H5367)</f>
        <v>8</v>
      </c>
      <c r="F5367" s="0" t="n">
        <f aca="false">YEAR(H5367)</f>
        <v>2017</v>
      </c>
      <c r="G5367" s="3" t="str">
        <f aca="false">UPPER(TEXT(H5367,"MMMM"))</f>
        <v>AGOSTO</v>
      </c>
      <c r="H5367" s="4" t="n">
        <f aca="false">H5366+(1/24)</f>
        <v>42959.5416666537</v>
      </c>
    </row>
    <row r="5368" customFormat="false" ht="13.8" hidden="false" customHeight="false" outlineLevel="0" collapsed="false">
      <c r="B5368" s="0" t="n">
        <f aca="false">HOUR(H5368)</f>
        <v>13</v>
      </c>
      <c r="C5368" s="0" t="n">
        <f aca="false">DAY(H5368)</f>
        <v>12</v>
      </c>
      <c r="D5368" s="3" t="str">
        <f aca="false">UPPER(TEXT(H5368,"dddd"))</f>
        <v>SÁBADO</v>
      </c>
      <c r="E5368" s="0" t="n">
        <f aca="false">MONTH(H5368)</f>
        <v>8</v>
      </c>
      <c r="F5368" s="0" t="n">
        <f aca="false">YEAR(H5368)</f>
        <v>2017</v>
      </c>
      <c r="G5368" s="3" t="str">
        <f aca="false">UPPER(TEXT(H5368,"MMMM"))</f>
        <v>AGOSTO</v>
      </c>
      <c r="H5368" s="4" t="n">
        <f aca="false">H5367+(1/24)</f>
        <v>42959.5833333203</v>
      </c>
    </row>
    <row r="5369" customFormat="false" ht="13.8" hidden="false" customHeight="false" outlineLevel="0" collapsed="false">
      <c r="B5369" s="0" t="n">
        <f aca="false">HOUR(H5369)</f>
        <v>14</v>
      </c>
      <c r="C5369" s="0" t="n">
        <f aca="false">DAY(H5369)</f>
        <v>12</v>
      </c>
      <c r="D5369" s="3" t="str">
        <f aca="false">UPPER(TEXT(H5369,"dddd"))</f>
        <v>SÁBADO</v>
      </c>
      <c r="E5369" s="0" t="n">
        <f aca="false">MONTH(H5369)</f>
        <v>8</v>
      </c>
      <c r="F5369" s="0" t="n">
        <f aca="false">YEAR(H5369)</f>
        <v>2017</v>
      </c>
      <c r="G5369" s="3" t="str">
        <f aca="false">UPPER(TEXT(H5369,"MMMM"))</f>
        <v>AGOSTO</v>
      </c>
      <c r="H5369" s="4" t="n">
        <f aca="false">H5368+(1/24)</f>
        <v>42959.624999987</v>
      </c>
    </row>
    <row r="5370" customFormat="false" ht="13.8" hidden="false" customHeight="false" outlineLevel="0" collapsed="false">
      <c r="B5370" s="0" t="n">
        <f aca="false">HOUR(H5370)</f>
        <v>15</v>
      </c>
      <c r="C5370" s="0" t="n">
        <f aca="false">DAY(H5370)</f>
        <v>12</v>
      </c>
      <c r="D5370" s="3" t="str">
        <f aca="false">UPPER(TEXT(H5370,"dddd"))</f>
        <v>SÁBADO</v>
      </c>
      <c r="E5370" s="0" t="n">
        <f aca="false">MONTH(H5370)</f>
        <v>8</v>
      </c>
      <c r="F5370" s="0" t="n">
        <f aca="false">YEAR(H5370)</f>
        <v>2017</v>
      </c>
      <c r="G5370" s="3" t="str">
        <f aca="false">UPPER(TEXT(H5370,"MMMM"))</f>
        <v>AGOSTO</v>
      </c>
      <c r="H5370" s="4" t="n">
        <f aca="false">H5369+(1/24)</f>
        <v>42959.6666666536</v>
      </c>
    </row>
    <row r="5371" customFormat="false" ht="13.8" hidden="false" customHeight="false" outlineLevel="0" collapsed="false">
      <c r="B5371" s="0" t="n">
        <f aca="false">HOUR(H5371)</f>
        <v>16</v>
      </c>
      <c r="C5371" s="0" t="n">
        <f aca="false">DAY(H5371)</f>
        <v>12</v>
      </c>
      <c r="D5371" s="3" t="str">
        <f aca="false">UPPER(TEXT(H5371,"dddd"))</f>
        <v>SÁBADO</v>
      </c>
      <c r="E5371" s="0" t="n">
        <f aca="false">MONTH(H5371)</f>
        <v>8</v>
      </c>
      <c r="F5371" s="0" t="n">
        <f aca="false">YEAR(H5371)</f>
        <v>2017</v>
      </c>
      <c r="G5371" s="3" t="str">
        <f aca="false">UPPER(TEXT(H5371,"MMMM"))</f>
        <v>AGOSTO</v>
      </c>
      <c r="H5371" s="4" t="n">
        <f aca="false">H5370+(1/24)</f>
        <v>42959.7083333203</v>
      </c>
    </row>
    <row r="5372" customFormat="false" ht="13.8" hidden="false" customHeight="false" outlineLevel="0" collapsed="false">
      <c r="B5372" s="0" t="n">
        <f aca="false">HOUR(H5372)</f>
        <v>17</v>
      </c>
      <c r="C5372" s="0" t="n">
        <f aca="false">DAY(H5372)</f>
        <v>12</v>
      </c>
      <c r="D5372" s="3" t="str">
        <f aca="false">UPPER(TEXT(H5372,"dddd"))</f>
        <v>SÁBADO</v>
      </c>
      <c r="E5372" s="0" t="n">
        <f aca="false">MONTH(H5372)</f>
        <v>8</v>
      </c>
      <c r="F5372" s="0" t="n">
        <f aca="false">YEAR(H5372)</f>
        <v>2017</v>
      </c>
      <c r="G5372" s="3" t="str">
        <f aca="false">UPPER(TEXT(H5372,"MMMM"))</f>
        <v>AGOSTO</v>
      </c>
      <c r="H5372" s="4" t="n">
        <f aca="false">H5371+(1/24)</f>
        <v>42959.749999987</v>
      </c>
    </row>
    <row r="5373" customFormat="false" ht="13.8" hidden="false" customHeight="false" outlineLevel="0" collapsed="false">
      <c r="B5373" s="0" t="n">
        <f aca="false">HOUR(H5373)</f>
        <v>18</v>
      </c>
      <c r="C5373" s="0" t="n">
        <f aca="false">DAY(H5373)</f>
        <v>12</v>
      </c>
      <c r="D5373" s="3" t="str">
        <f aca="false">UPPER(TEXT(H5373,"dddd"))</f>
        <v>SÁBADO</v>
      </c>
      <c r="E5373" s="0" t="n">
        <f aca="false">MONTH(H5373)</f>
        <v>8</v>
      </c>
      <c r="F5373" s="0" t="n">
        <f aca="false">YEAR(H5373)</f>
        <v>2017</v>
      </c>
      <c r="G5373" s="3" t="str">
        <f aca="false">UPPER(TEXT(H5373,"MMMM"))</f>
        <v>AGOSTO</v>
      </c>
      <c r="H5373" s="4" t="n">
        <f aca="false">H5372+(1/24)</f>
        <v>42959.7916666536</v>
      </c>
    </row>
    <row r="5374" customFormat="false" ht="13.8" hidden="false" customHeight="false" outlineLevel="0" collapsed="false">
      <c r="B5374" s="0" t="n">
        <f aca="false">HOUR(H5374)</f>
        <v>19</v>
      </c>
      <c r="C5374" s="0" t="n">
        <f aca="false">DAY(H5374)</f>
        <v>12</v>
      </c>
      <c r="D5374" s="3" t="str">
        <f aca="false">UPPER(TEXT(H5374,"dddd"))</f>
        <v>SÁBADO</v>
      </c>
      <c r="E5374" s="0" t="n">
        <f aca="false">MONTH(H5374)</f>
        <v>8</v>
      </c>
      <c r="F5374" s="0" t="n">
        <f aca="false">YEAR(H5374)</f>
        <v>2017</v>
      </c>
      <c r="G5374" s="3" t="str">
        <f aca="false">UPPER(TEXT(H5374,"MMMM"))</f>
        <v>AGOSTO</v>
      </c>
      <c r="H5374" s="4" t="n">
        <f aca="false">H5373+(1/24)</f>
        <v>42959.8333333203</v>
      </c>
    </row>
    <row r="5375" customFormat="false" ht="13.8" hidden="false" customHeight="false" outlineLevel="0" collapsed="false">
      <c r="B5375" s="0" t="n">
        <f aca="false">HOUR(H5375)</f>
        <v>20</v>
      </c>
      <c r="C5375" s="0" t="n">
        <f aca="false">DAY(H5375)</f>
        <v>12</v>
      </c>
      <c r="D5375" s="3" t="str">
        <f aca="false">UPPER(TEXT(H5375,"dddd"))</f>
        <v>SÁBADO</v>
      </c>
      <c r="E5375" s="0" t="n">
        <f aca="false">MONTH(H5375)</f>
        <v>8</v>
      </c>
      <c r="F5375" s="0" t="n">
        <f aca="false">YEAR(H5375)</f>
        <v>2017</v>
      </c>
      <c r="G5375" s="3" t="str">
        <f aca="false">UPPER(TEXT(H5375,"MMMM"))</f>
        <v>AGOSTO</v>
      </c>
      <c r="H5375" s="4" t="n">
        <f aca="false">H5374+(1/24)</f>
        <v>42959.874999987</v>
      </c>
    </row>
    <row r="5376" customFormat="false" ht="13.8" hidden="false" customHeight="false" outlineLevel="0" collapsed="false">
      <c r="B5376" s="0" t="n">
        <f aca="false">HOUR(H5376)</f>
        <v>21</v>
      </c>
      <c r="C5376" s="0" t="n">
        <f aca="false">DAY(H5376)</f>
        <v>12</v>
      </c>
      <c r="D5376" s="3" t="str">
        <f aca="false">UPPER(TEXT(H5376,"dddd"))</f>
        <v>SÁBADO</v>
      </c>
      <c r="E5376" s="0" t="n">
        <f aca="false">MONTH(H5376)</f>
        <v>8</v>
      </c>
      <c r="F5376" s="0" t="n">
        <f aca="false">YEAR(H5376)</f>
        <v>2017</v>
      </c>
      <c r="G5376" s="3" t="str">
        <f aca="false">UPPER(TEXT(H5376,"MMMM"))</f>
        <v>AGOSTO</v>
      </c>
      <c r="H5376" s="4" t="n">
        <f aca="false">H5375+(1/24)</f>
        <v>42959.9166666536</v>
      </c>
    </row>
    <row r="5377" customFormat="false" ht="13.8" hidden="false" customHeight="false" outlineLevel="0" collapsed="false">
      <c r="B5377" s="0" t="n">
        <f aca="false">HOUR(H5377)</f>
        <v>22</v>
      </c>
      <c r="C5377" s="0" t="n">
        <f aca="false">DAY(H5377)</f>
        <v>12</v>
      </c>
      <c r="D5377" s="3" t="str">
        <f aca="false">UPPER(TEXT(H5377,"dddd"))</f>
        <v>SÁBADO</v>
      </c>
      <c r="E5377" s="0" t="n">
        <f aca="false">MONTH(H5377)</f>
        <v>8</v>
      </c>
      <c r="F5377" s="0" t="n">
        <f aca="false">YEAR(H5377)</f>
        <v>2017</v>
      </c>
      <c r="G5377" s="3" t="str">
        <f aca="false">UPPER(TEXT(H5377,"MMMM"))</f>
        <v>AGOSTO</v>
      </c>
      <c r="H5377" s="4" t="n">
        <f aca="false">H5376+(1/24)</f>
        <v>42959.9583333203</v>
      </c>
    </row>
    <row r="5378" customFormat="false" ht="13.8" hidden="false" customHeight="false" outlineLevel="0" collapsed="false">
      <c r="B5378" s="0" t="n">
        <f aca="false">HOUR(H5378)</f>
        <v>23</v>
      </c>
      <c r="C5378" s="0" t="n">
        <f aca="false">DAY(H5378)</f>
        <v>12</v>
      </c>
      <c r="D5378" s="3" t="str">
        <f aca="false">UPPER(TEXT(H5378,"dddd"))</f>
        <v>SÁBADO</v>
      </c>
      <c r="E5378" s="0" t="n">
        <f aca="false">MONTH(H5378)</f>
        <v>8</v>
      </c>
      <c r="F5378" s="0" t="n">
        <f aca="false">YEAR(H5378)</f>
        <v>2017</v>
      </c>
      <c r="G5378" s="3" t="str">
        <f aca="false">UPPER(TEXT(H5378,"MMMM"))</f>
        <v>AGOSTO</v>
      </c>
      <c r="H5378" s="4" t="n">
        <f aca="false">H5377+(1/24)</f>
        <v>42959.999999987</v>
      </c>
    </row>
    <row r="5379" customFormat="false" ht="13.8" hidden="false" customHeight="false" outlineLevel="0" collapsed="false">
      <c r="B5379" s="0" t="n">
        <f aca="false">HOUR(H5379)</f>
        <v>0</v>
      </c>
      <c r="C5379" s="0" t="n">
        <f aca="false">DAY(H5379)</f>
        <v>13</v>
      </c>
      <c r="D5379" s="3" t="str">
        <f aca="false">UPPER(TEXT(H5379,"dddd"))</f>
        <v>DOMINGO</v>
      </c>
      <c r="E5379" s="0" t="n">
        <f aca="false">MONTH(H5379)</f>
        <v>8</v>
      </c>
      <c r="F5379" s="0" t="n">
        <f aca="false">YEAR(H5379)</f>
        <v>2017</v>
      </c>
      <c r="G5379" s="3" t="str">
        <f aca="false">UPPER(TEXT(H5379,"MMMM"))</f>
        <v>AGOSTO</v>
      </c>
      <c r="H5379" s="4" t="n">
        <f aca="false">H5378+(1/24)</f>
        <v>42960.0416666536</v>
      </c>
    </row>
    <row r="5380" customFormat="false" ht="13.8" hidden="false" customHeight="false" outlineLevel="0" collapsed="false">
      <c r="B5380" s="0" t="n">
        <f aca="false">HOUR(H5380)</f>
        <v>1</v>
      </c>
      <c r="C5380" s="0" t="n">
        <f aca="false">DAY(H5380)</f>
        <v>13</v>
      </c>
      <c r="D5380" s="3" t="str">
        <f aca="false">UPPER(TEXT(H5380,"dddd"))</f>
        <v>DOMINGO</v>
      </c>
      <c r="E5380" s="0" t="n">
        <f aca="false">MONTH(H5380)</f>
        <v>8</v>
      </c>
      <c r="F5380" s="0" t="n">
        <f aca="false">YEAR(H5380)</f>
        <v>2017</v>
      </c>
      <c r="G5380" s="3" t="str">
        <f aca="false">UPPER(TEXT(H5380,"MMMM"))</f>
        <v>AGOSTO</v>
      </c>
      <c r="H5380" s="4" t="n">
        <f aca="false">H5379+(1/24)</f>
        <v>42960.0833333203</v>
      </c>
    </row>
    <row r="5381" customFormat="false" ht="13.8" hidden="false" customHeight="false" outlineLevel="0" collapsed="false">
      <c r="B5381" s="0" t="n">
        <f aca="false">HOUR(H5381)</f>
        <v>2</v>
      </c>
      <c r="C5381" s="0" t="n">
        <f aca="false">DAY(H5381)</f>
        <v>13</v>
      </c>
      <c r="D5381" s="3" t="str">
        <f aca="false">UPPER(TEXT(H5381,"dddd"))</f>
        <v>DOMINGO</v>
      </c>
      <c r="E5381" s="0" t="n">
        <f aca="false">MONTH(H5381)</f>
        <v>8</v>
      </c>
      <c r="F5381" s="0" t="n">
        <f aca="false">YEAR(H5381)</f>
        <v>2017</v>
      </c>
      <c r="G5381" s="3" t="str">
        <f aca="false">UPPER(TEXT(H5381,"MMMM"))</f>
        <v>AGOSTO</v>
      </c>
      <c r="H5381" s="4" t="n">
        <f aca="false">H5380+(1/24)</f>
        <v>42960.124999987</v>
      </c>
    </row>
    <row r="5382" customFormat="false" ht="13.8" hidden="false" customHeight="false" outlineLevel="0" collapsed="false">
      <c r="B5382" s="0" t="n">
        <f aca="false">HOUR(H5382)</f>
        <v>3</v>
      </c>
      <c r="C5382" s="0" t="n">
        <f aca="false">DAY(H5382)</f>
        <v>13</v>
      </c>
      <c r="D5382" s="3" t="str">
        <f aca="false">UPPER(TEXT(H5382,"dddd"))</f>
        <v>DOMINGO</v>
      </c>
      <c r="E5382" s="0" t="n">
        <f aca="false">MONTH(H5382)</f>
        <v>8</v>
      </c>
      <c r="F5382" s="0" t="n">
        <f aca="false">YEAR(H5382)</f>
        <v>2017</v>
      </c>
      <c r="G5382" s="3" t="str">
        <f aca="false">UPPER(TEXT(H5382,"MMMM"))</f>
        <v>AGOSTO</v>
      </c>
      <c r="H5382" s="4" t="n">
        <f aca="false">H5381+(1/24)</f>
        <v>42960.1666666536</v>
      </c>
    </row>
    <row r="5383" customFormat="false" ht="13.8" hidden="false" customHeight="false" outlineLevel="0" collapsed="false">
      <c r="B5383" s="0" t="n">
        <f aca="false">HOUR(H5383)</f>
        <v>4</v>
      </c>
      <c r="C5383" s="0" t="n">
        <f aca="false">DAY(H5383)</f>
        <v>13</v>
      </c>
      <c r="D5383" s="3" t="str">
        <f aca="false">UPPER(TEXT(H5383,"dddd"))</f>
        <v>DOMINGO</v>
      </c>
      <c r="E5383" s="0" t="n">
        <f aca="false">MONTH(H5383)</f>
        <v>8</v>
      </c>
      <c r="F5383" s="0" t="n">
        <f aca="false">YEAR(H5383)</f>
        <v>2017</v>
      </c>
      <c r="G5383" s="3" t="str">
        <f aca="false">UPPER(TEXT(H5383,"MMMM"))</f>
        <v>AGOSTO</v>
      </c>
      <c r="H5383" s="4" t="n">
        <f aca="false">H5382+(1/24)</f>
        <v>42960.2083333203</v>
      </c>
    </row>
    <row r="5384" customFormat="false" ht="13.8" hidden="false" customHeight="false" outlineLevel="0" collapsed="false">
      <c r="B5384" s="0" t="n">
        <f aca="false">HOUR(H5384)</f>
        <v>5</v>
      </c>
      <c r="C5384" s="0" t="n">
        <f aca="false">DAY(H5384)</f>
        <v>13</v>
      </c>
      <c r="D5384" s="3" t="str">
        <f aca="false">UPPER(TEXT(H5384,"dddd"))</f>
        <v>DOMINGO</v>
      </c>
      <c r="E5384" s="0" t="n">
        <f aca="false">MONTH(H5384)</f>
        <v>8</v>
      </c>
      <c r="F5384" s="0" t="n">
        <f aca="false">YEAR(H5384)</f>
        <v>2017</v>
      </c>
      <c r="G5384" s="3" t="str">
        <f aca="false">UPPER(TEXT(H5384,"MMMM"))</f>
        <v>AGOSTO</v>
      </c>
      <c r="H5384" s="4" t="n">
        <f aca="false">H5383+(1/24)</f>
        <v>42960.2499999869</v>
      </c>
    </row>
    <row r="5385" customFormat="false" ht="13.8" hidden="false" customHeight="false" outlineLevel="0" collapsed="false">
      <c r="B5385" s="0" t="n">
        <f aca="false">HOUR(H5385)</f>
        <v>6</v>
      </c>
      <c r="C5385" s="0" t="n">
        <f aca="false">DAY(H5385)</f>
        <v>13</v>
      </c>
      <c r="D5385" s="3" t="str">
        <f aca="false">UPPER(TEXT(H5385,"dddd"))</f>
        <v>DOMINGO</v>
      </c>
      <c r="E5385" s="0" t="n">
        <f aca="false">MONTH(H5385)</f>
        <v>8</v>
      </c>
      <c r="F5385" s="0" t="n">
        <f aca="false">YEAR(H5385)</f>
        <v>2017</v>
      </c>
      <c r="G5385" s="3" t="str">
        <f aca="false">UPPER(TEXT(H5385,"MMMM"))</f>
        <v>AGOSTO</v>
      </c>
      <c r="H5385" s="4" t="n">
        <f aca="false">H5384+(1/24)</f>
        <v>42960.2916666536</v>
      </c>
    </row>
    <row r="5386" customFormat="false" ht="13.8" hidden="false" customHeight="false" outlineLevel="0" collapsed="false">
      <c r="B5386" s="0" t="n">
        <f aca="false">HOUR(H5386)</f>
        <v>7</v>
      </c>
      <c r="C5386" s="0" t="n">
        <f aca="false">DAY(H5386)</f>
        <v>13</v>
      </c>
      <c r="D5386" s="3" t="str">
        <f aca="false">UPPER(TEXT(H5386,"dddd"))</f>
        <v>DOMINGO</v>
      </c>
      <c r="E5386" s="0" t="n">
        <f aca="false">MONTH(H5386)</f>
        <v>8</v>
      </c>
      <c r="F5386" s="0" t="n">
        <f aca="false">YEAR(H5386)</f>
        <v>2017</v>
      </c>
      <c r="G5386" s="3" t="str">
        <f aca="false">UPPER(TEXT(H5386,"MMMM"))</f>
        <v>AGOSTO</v>
      </c>
      <c r="H5386" s="4" t="n">
        <f aca="false">H5385+(1/24)</f>
        <v>42960.3333333203</v>
      </c>
    </row>
    <row r="5387" customFormat="false" ht="13.8" hidden="false" customHeight="false" outlineLevel="0" collapsed="false">
      <c r="B5387" s="0" t="n">
        <f aca="false">HOUR(H5387)</f>
        <v>8</v>
      </c>
      <c r="C5387" s="0" t="n">
        <f aca="false">DAY(H5387)</f>
        <v>13</v>
      </c>
      <c r="D5387" s="3" t="str">
        <f aca="false">UPPER(TEXT(H5387,"dddd"))</f>
        <v>DOMINGO</v>
      </c>
      <c r="E5387" s="0" t="n">
        <f aca="false">MONTH(H5387)</f>
        <v>8</v>
      </c>
      <c r="F5387" s="0" t="n">
        <f aca="false">YEAR(H5387)</f>
        <v>2017</v>
      </c>
      <c r="G5387" s="3" t="str">
        <f aca="false">UPPER(TEXT(H5387,"MMMM"))</f>
        <v>AGOSTO</v>
      </c>
      <c r="H5387" s="4" t="n">
        <f aca="false">H5386+(1/24)</f>
        <v>42960.3749999869</v>
      </c>
    </row>
    <row r="5388" customFormat="false" ht="13.8" hidden="false" customHeight="false" outlineLevel="0" collapsed="false">
      <c r="B5388" s="0" t="n">
        <f aca="false">HOUR(H5388)</f>
        <v>9</v>
      </c>
      <c r="C5388" s="0" t="n">
        <f aca="false">DAY(H5388)</f>
        <v>13</v>
      </c>
      <c r="D5388" s="3" t="str">
        <f aca="false">UPPER(TEXT(H5388,"dddd"))</f>
        <v>DOMINGO</v>
      </c>
      <c r="E5388" s="0" t="n">
        <f aca="false">MONTH(H5388)</f>
        <v>8</v>
      </c>
      <c r="F5388" s="0" t="n">
        <f aca="false">YEAR(H5388)</f>
        <v>2017</v>
      </c>
      <c r="G5388" s="3" t="str">
        <f aca="false">UPPER(TEXT(H5388,"MMMM"))</f>
        <v>AGOSTO</v>
      </c>
      <c r="H5388" s="4" t="n">
        <f aca="false">H5387+(1/24)</f>
        <v>42960.4166666536</v>
      </c>
    </row>
    <row r="5389" customFormat="false" ht="13.8" hidden="false" customHeight="false" outlineLevel="0" collapsed="false">
      <c r="B5389" s="0" t="n">
        <f aca="false">HOUR(H5389)</f>
        <v>10</v>
      </c>
      <c r="C5389" s="0" t="n">
        <f aca="false">DAY(H5389)</f>
        <v>13</v>
      </c>
      <c r="D5389" s="3" t="str">
        <f aca="false">UPPER(TEXT(H5389,"dddd"))</f>
        <v>DOMINGO</v>
      </c>
      <c r="E5389" s="0" t="n">
        <f aca="false">MONTH(H5389)</f>
        <v>8</v>
      </c>
      <c r="F5389" s="0" t="n">
        <f aca="false">YEAR(H5389)</f>
        <v>2017</v>
      </c>
      <c r="G5389" s="3" t="str">
        <f aca="false">UPPER(TEXT(H5389,"MMMM"))</f>
        <v>AGOSTO</v>
      </c>
      <c r="H5389" s="4" t="n">
        <f aca="false">H5388+(1/24)</f>
        <v>42960.4583333203</v>
      </c>
    </row>
    <row r="5390" customFormat="false" ht="13.8" hidden="false" customHeight="false" outlineLevel="0" collapsed="false">
      <c r="B5390" s="0" t="n">
        <f aca="false">HOUR(H5390)</f>
        <v>11</v>
      </c>
      <c r="C5390" s="0" t="n">
        <f aca="false">DAY(H5390)</f>
        <v>13</v>
      </c>
      <c r="D5390" s="3" t="str">
        <f aca="false">UPPER(TEXT(H5390,"dddd"))</f>
        <v>DOMINGO</v>
      </c>
      <c r="E5390" s="0" t="n">
        <f aca="false">MONTH(H5390)</f>
        <v>8</v>
      </c>
      <c r="F5390" s="0" t="n">
        <f aca="false">YEAR(H5390)</f>
        <v>2017</v>
      </c>
      <c r="G5390" s="3" t="str">
        <f aca="false">UPPER(TEXT(H5390,"MMMM"))</f>
        <v>AGOSTO</v>
      </c>
      <c r="H5390" s="4" t="n">
        <f aca="false">H5389+(1/24)</f>
        <v>42960.4999999869</v>
      </c>
    </row>
    <row r="5391" customFormat="false" ht="13.8" hidden="false" customHeight="false" outlineLevel="0" collapsed="false">
      <c r="B5391" s="0" t="n">
        <f aca="false">HOUR(H5391)</f>
        <v>12</v>
      </c>
      <c r="C5391" s="0" t="n">
        <f aca="false">DAY(H5391)</f>
        <v>13</v>
      </c>
      <c r="D5391" s="3" t="str">
        <f aca="false">UPPER(TEXT(H5391,"dddd"))</f>
        <v>DOMINGO</v>
      </c>
      <c r="E5391" s="0" t="n">
        <f aca="false">MONTH(H5391)</f>
        <v>8</v>
      </c>
      <c r="F5391" s="0" t="n">
        <f aca="false">YEAR(H5391)</f>
        <v>2017</v>
      </c>
      <c r="G5391" s="3" t="str">
        <f aca="false">UPPER(TEXT(H5391,"MMMM"))</f>
        <v>AGOSTO</v>
      </c>
      <c r="H5391" s="4" t="n">
        <f aca="false">H5390+(1/24)</f>
        <v>42960.5416666536</v>
      </c>
    </row>
    <row r="5392" customFormat="false" ht="13.8" hidden="false" customHeight="false" outlineLevel="0" collapsed="false">
      <c r="B5392" s="0" t="n">
        <f aca="false">HOUR(H5392)</f>
        <v>13</v>
      </c>
      <c r="C5392" s="0" t="n">
        <f aca="false">DAY(H5392)</f>
        <v>13</v>
      </c>
      <c r="D5392" s="3" t="str">
        <f aca="false">UPPER(TEXT(H5392,"dddd"))</f>
        <v>DOMINGO</v>
      </c>
      <c r="E5392" s="0" t="n">
        <f aca="false">MONTH(H5392)</f>
        <v>8</v>
      </c>
      <c r="F5392" s="0" t="n">
        <f aca="false">YEAR(H5392)</f>
        <v>2017</v>
      </c>
      <c r="G5392" s="3" t="str">
        <f aca="false">UPPER(TEXT(H5392,"MMMM"))</f>
        <v>AGOSTO</v>
      </c>
      <c r="H5392" s="4" t="n">
        <f aca="false">H5391+(1/24)</f>
        <v>42960.5833333203</v>
      </c>
    </row>
    <row r="5393" customFormat="false" ht="13.8" hidden="false" customHeight="false" outlineLevel="0" collapsed="false">
      <c r="B5393" s="0" t="n">
        <f aca="false">HOUR(H5393)</f>
        <v>14</v>
      </c>
      <c r="C5393" s="0" t="n">
        <f aca="false">DAY(H5393)</f>
        <v>13</v>
      </c>
      <c r="D5393" s="3" t="str">
        <f aca="false">UPPER(TEXT(H5393,"dddd"))</f>
        <v>DOMINGO</v>
      </c>
      <c r="E5393" s="0" t="n">
        <f aca="false">MONTH(H5393)</f>
        <v>8</v>
      </c>
      <c r="F5393" s="0" t="n">
        <f aca="false">YEAR(H5393)</f>
        <v>2017</v>
      </c>
      <c r="G5393" s="3" t="str">
        <f aca="false">UPPER(TEXT(H5393,"MMMM"))</f>
        <v>AGOSTO</v>
      </c>
      <c r="H5393" s="4" t="n">
        <f aca="false">H5392+(1/24)</f>
        <v>42960.6249999869</v>
      </c>
    </row>
    <row r="5394" customFormat="false" ht="13.8" hidden="false" customHeight="false" outlineLevel="0" collapsed="false">
      <c r="B5394" s="0" t="n">
        <f aca="false">HOUR(H5394)</f>
        <v>15</v>
      </c>
      <c r="C5394" s="0" t="n">
        <f aca="false">DAY(H5394)</f>
        <v>13</v>
      </c>
      <c r="D5394" s="3" t="str">
        <f aca="false">UPPER(TEXT(H5394,"dddd"))</f>
        <v>DOMINGO</v>
      </c>
      <c r="E5394" s="0" t="n">
        <f aca="false">MONTH(H5394)</f>
        <v>8</v>
      </c>
      <c r="F5394" s="0" t="n">
        <f aca="false">YEAR(H5394)</f>
        <v>2017</v>
      </c>
      <c r="G5394" s="3" t="str">
        <f aca="false">UPPER(TEXT(H5394,"MMMM"))</f>
        <v>AGOSTO</v>
      </c>
      <c r="H5394" s="4" t="n">
        <f aca="false">H5393+(1/24)</f>
        <v>42960.6666666536</v>
      </c>
    </row>
    <row r="5395" customFormat="false" ht="13.8" hidden="false" customHeight="false" outlineLevel="0" collapsed="false">
      <c r="B5395" s="0" t="n">
        <f aca="false">HOUR(H5395)</f>
        <v>16</v>
      </c>
      <c r="C5395" s="0" t="n">
        <f aca="false">DAY(H5395)</f>
        <v>13</v>
      </c>
      <c r="D5395" s="3" t="str">
        <f aca="false">UPPER(TEXT(H5395,"dddd"))</f>
        <v>DOMINGO</v>
      </c>
      <c r="E5395" s="0" t="n">
        <f aca="false">MONTH(H5395)</f>
        <v>8</v>
      </c>
      <c r="F5395" s="0" t="n">
        <f aca="false">YEAR(H5395)</f>
        <v>2017</v>
      </c>
      <c r="G5395" s="3" t="str">
        <f aca="false">UPPER(TEXT(H5395,"MMMM"))</f>
        <v>AGOSTO</v>
      </c>
      <c r="H5395" s="4" t="n">
        <f aca="false">H5394+(1/24)</f>
        <v>42960.7083333203</v>
      </c>
    </row>
    <row r="5396" customFormat="false" ht="13.8" hidden="false" customHeight="false" outlineLevel="0" collapsed="false">
      <c r="B5396" s="0" t="n">
        <f aca="false">HOUR(H5396)</f>
        <v>17</v>
      </c>
      <c r="C5396" s="0" t="n">
        <f aca="false">DAY(H5396)</f>
        <v>13</v>
      </c>
      <c r="D5396" s="3" t="str">
        <f aca="false">UPPER(TEXT(H5396,"dddd"))</f>
        <v>DOMINGO</v>
      </c>
      <c r="E5396" s="0" t="n">
        <f aca="false">MONTH(H5396)</f>
        <v>8</v>
      </c>
      <c r="F5396" s="0" t="n">
        <f aca="false">YEAR(H5396)</f>
        <v>2017</v>
      </c>
      <c r="G5396" s="3" t="str">
        <f aca="false">UPPER(TEXT(H5396,"MMMM"))</f>
        <v>AGOSTO</v>
      </c>
      <c r="H5396" s="4" t="n">
        <f aca="false">H5395+(1/24)</f>
        <v>42960.7499999869</v>
      </c>
    </row>
    <row r="5397" customFormat="false" ht="13.8" hidden="false" customHeight="false" outlineLevel="0" collapsed="false">
      <c r="B5397" s="0" t="n">
        <f aca="false">HOUR(H5397)</f>
        <v>18</v>
      </c>
      <c r="C5397" s="0" t="n">
        <f aca="false">DAY(H5397)</f>
        <v>13</v>
      </c>
      <c r="D5397" s="3" t="str">
        <f aca="false">UPPER(TEXT(H5397,"dddd"))</f>
        <v>DOMINGO</v>
      </c>
      <c r="E5397" s="0" t="n">
        <f aca="false">MONTH(H5397)</f>
        <v>8</v>
      </c>
      <c r="F5397" s="0" t="n">
        <f aca="false">YEAR(H5397)</f>
        <v>2017</v>
      </c>
      <c r="G5397" s="3" t="str">
        <f aca="false">UPPER(TEXT(H5397,"MMMM"))</f>
        <v>AGOSTO</v>
      </c>
      <c r="H5397" s="4" t="n">
        <f aca="false">H5396+(1/24)</f>
        <v>42960.7916666536</v>
      </c>
    </row>
    <row r="5398" customFormat="false" ht="13.8" hidden="false" customHeight="false" outlineLevel="0" collapsed="false">
      <c r="B5398" s="0" t="n">
        <f aca="false">HOUR(H5398)</f>
        <v>19</v>
      </c>
      <c r="C5398" s="0" t="n">
        <f aca="false">DAY(H5398)</f>
        <v>13</v>
      </c>
      <c r="D5398" s="3" t="str">
        <f aca="false">UPPER(TEXT(H5398,"dddd"))</f>
        <v>DOMINGO</v>
      </c>
      <c r="E5398" s="0" t="n">
        <f aca="false">MONTH(H5398)</f>
        <v>8</v>
      </c>
      <c r="F5398" s="0" t="n">
        <f aca="false">YEAR(H5398)</f>
        <v>2017</v>
      </c>
      <c r="G5398" s="3" t="str">
        <f aca="false">UPPER(TEXT(H5398,"MMMM"))</f>
        <v>AGOSTO</v>
      </c>
      <c r="H5398" s="4" t="n">
        <f aca="false">H5397+(1/24)</f>
        <v>42960.8333333202</v>
      </c>
    </row>
    <row r="5399" customFormat="false" ht="13.8" hidden="false" customHeight="false" outlineLevel="0" collapsed="false">
      <c r="B5399" s="0" t="n">
        <f aca="false">HOUR(H5399)</f>
        <v>20</v>
      </c>
      <c r="C5399" s="0" t="n">
        <f aca="false">DAY(H5399)</f>
        <v>13</v>
      </c>
      <c r="D5399" s="3" t="str">
        <f aca="false">UPPER(TEXT(H5399,"dddd"))</f>
        <v>DOMINGO</v>
      </c>
      <c r="E5399" s="0" t="n">
        <f aca="false">MONTH(H5399)</f>
        <v>8</v>
      </c>
      <c r="F5399" s="0" t="n">
        <f aca="false">YEAR(H5399)</f>
        <v>2017</v>
      </c>
      <c r="G5399" s="3" t="str">
        <f aca="false">UPPER(TEXT(H5399,"MMMM"))</f>
        <v>AGOSTO</v>
      </c>
      <c r="H5399" s="4" t="n">
        <f aca="false">H5398+(1/24)</f>
        <v>42960.8749999869</v>
      </c>
    </row>
    <row r="5400" customFormat="false" ht="13.8" hidden="false" customHeight="false" outlineLevel="0" collapsed="false">
      <c r="B5400" s="0" t="n">
        <f aca="false">HOUR(H5400)</f>
        <v>21</v>
      </c>
      <c r="C5400" s="0" t="n">
        <f aca="false">DAY(H5400)</f>
        <v>13</v>
      </c>
      <c r="D5400" s="3" t="str">
        <f aca="false">UPPER(TEXT(H5400,"dddd"))</f>
        <v>DOMINGO</v>
      </c>
      <c r="E5400" s="0" t="n">
        <f aca="false">MONTH(H5400)</f>
        <v>8</v>
      </c>
      <c r="F5400" s="0" t="n">
        <f aca="false">YEAR(H5400)</f>
        <v>2017</v>
      </c>
      <c r="G5400" s="3" t="str">
        <f aca="false">UPPER(TEXT(H5400,"MMMM"))</f>
        <v>AGOSTO</v>
      </c>
      <c r="H5400" s="4" t="n">
        <f aca="false">H5399+(1/24)</f>
        <v>42960.9166666536</v>
      </c>
    </row>
    <row r="5401" customFormat="false" ht="13.8" hidden="false" customHeight="false" outlineLevel="0" collapsed="false">
      <c r="B5401" s="0" t="n">
        <f aca="false">HOUR(H5401)</f>
        <v>22</v>
      </c>
      <c r="C5401" s="0" t="n">
        <f aca="false">DAY(H5401)</f>
        <v>13</v>
      </c>
      <c r="D5401" s="3" t="str">
        <f aca="false">UPPER(TEXT(H5401,"dddd"))</f>
        <v>DOMINGO</v>
      </c>
      <c r="E5401" s="0" t="n">
        <f aca="false">MONTH(H5401)</f>
        <v>8</v>
      </c>
      <c r="F5401" s="0" t="n">
        <f aca="false">YEAR(H5401)</f>
        <v>2017</v>
      </c>
      <c r="G5401" s="3" t="str">
        <f aca="false">UPPER(TEXT(H5401,"MMMM"))</f>
        <v>AGOSTO</v>
      </c>
      <c r="H5401" s="4" t="n">
        <f aca="false">H5400+(1/24)</f>
        <v>42960.9583333202</v>
      </c>
    </row>
    <row r="5402" customFormat="false" ht="13.8" hidden="false" customHeight="false" outlineLevel="0" collapsed="false">
      <c r="B5402" s="0" t="n">
        <f aca="false">HOUR(H5402)</f>
        <v>23</v>
      </c>
      <c r="C5402" s="0" t="n">
        <f aca="false">DAY(H5402)</f>
        <v>13</v>
      </c>
      <c r="D5402" s="3" t="str">
        <f aca="false">UPPER(TEXT(H5402,"dddd"))</f>
        <v>DOMINGO</v>
      </c>
      <c r="E5402" s="0" t="n">
        <f aca="false">MONTH(H5402)</f>
        <v>8</v>
      </c>
      <c r="F5402" s="0" t="n">
        <f aca="false">YEAR(H5402)</f>
        <v>2017</v>
      </c>
      <c r="G5402" s="3" t="str">
        <f aca="false">UPPER(TEXT(H5402,"MMMM"))</f>
        <v>AGOSTO</v>
      </c>
      <c r="H5402" s="4" t="n">
        <f aca="false">H5401+(1/24)</f>
        <v>42960.9999999869</v>
      </c>
    </row>
    <row r="5403" customFormat="false" ht="13.8" hidden="false" customHeight="false" outlineLevel="0" collapsed="false">
      <c r="B5403" s="0" t="n">
        <f aca="false">HOUR(H5403)</f>
        <v>0</v>
      </c>
      <c r="C5403" s="0" t="n">
        <f aca="false">DAY(H5403)</f>
        <v>14</v>
      </c>
      <c r="D5403" s="3" t="str">
        <f aca="false">UPPER(TEXT(H5403,"dddd"))</f>
        <v>LUNES</v>
      </c>
      <c r="E5403" s="0" t="n">
        <f aca="false">MONTH(H5403)</f>
        <v>8</v>
      </c>
      <c r="F5403" s="0" t="n">
        <f aca="false">YEAR(H5403)</f>
        <v>2017</v>
      </c>
      <c r="G5403" s="3" t="str">
        <f aca="false">UPPER(TEXT(H5403,"MMMM"))</f>
        <v>AGOSTO</v>
      </c>
      <c r="H5403" s="4" t="n">
        <f aca="false">H5402+(1/24)</f>
        <v>42961.0416666536</v>
      </c>
    </row>
    <row r="5404" customFormat="false" ht="13.8" hidden="false" customHeight="false" outlineLevel="0" collapsed="false">
      <c r="B5404" s="0" t="n">
        <f aca="false">HOUR(H5404)</f>
        <v>1</v>
      </c>
      <c r="C5404" s="0" t="n">
        <f aca="false">DAY(H5404)</f>
        <v>14</v>
      </c>
      <c r="D5404" s="3" t="str">
        <f aca="false">UPPER(TEXT(H5404,"dddd"))</f>
        <v>LUNES</v>
      </c>
      <c r="E5404" s="0" t="n">
        <f aca="false">MONTH(H5404)</f>
        <v>8</v>
      </c>
      <c r="F5404" s="0" t="n">
        <f aca="false">YEAR(H5404)</f>
        <v>2017</v>
      </c>
      <c r="G5404" s="3" t="str">
        <f aca="false">UPPER(TEXT(H5404,"MMMM"))</f>
        <v>AGOSTO</v>
      </c>
      <c r="H5404" s="4" t="n">
        <f aca="false">H5403+(1/24)</f>
        <v>42961.0833333202</v>
      </c>
    </row>
    <row r="5405" customFormat="false" ht="13.8" hidden="false" customHeight="false" outlineLevel="0" collapsed="false">
      <c r="B5405" s="0" t="n">
        <f aca="false">HOUR(H5405)</f>
        <v>2</v>
      </c>
      <c r="C5405" s="0" t="n">
        <f aca="false">DAY(H5405)</f>
        <v>14</v>
      </c>
      <c r="D5405" s="3" t="str">
        <f aca="false">UPPER(TEXT(H5405,"dddd"))</f>
        <v>LUNES</v>
      </c>
      <c r="E5405" s="0" t="n">
        <f aca="false">MONTH(H5405)</f>
        <v>8</v>
      </c>
      <c r="F5405" s="0" t="n">
        <f aca="false">YEAR(H5405)</f>
        <v>2017</v>
      </c>
      <c r="G5405" s="3" t="str">
        <f aca="false">UPPER(TEXT(H5405,"MMMM"))</f>
        <v>AGOSTO</v>
      </c>
      <c r="H5405" s="4" t="n">
        <f aca="false">H5404+(1/24)</f>
        <v>42961.1249999869</v>
      </c>
    </row>
    <row r="5406" customFormat="false" ht="13.8" hidden="false" customHeight="false" outlineLevel="0" collapsed="false">
      <c r="B5406" s="0" t="n">
        <f aca="false">HOUR(H5406)</f>
        <v>3</v>
      </c>
      <c r="C5406" s="0" t="n">
        <f aca="false">DAY(H5406)</f>
        <v>14</v>
      </c>
      <c r="D5406" s="3" t="str">
        <f aca="false">UPPER(TEXT(H5406,"dddd"))</f>
        <v>LUNES</v>
      </c>
      <c r="E5406" s="0" t="n">
        <f aca="false">MONTH(H5406)</f>
        <v>8</v>
      </c>
      <c r="F5406" s="0" t="n">
        <f aca="false">YEAR(H5406)</f>
        <v>2017</v>
      </c>
      <c r="G5406" s="3" t="str">
        <f aca="false">UPPER(TEXT(H5406,"MMMM"))</f>
        <v>AGOSTO</v>
      </c>
      <c r="H5406" s="4" t="n">
        <f aca="false">H5405+(1/24)</f>
        <v>42961.1666666536</v>
      </c>
    </row>
    <row r="5407" customFormat="false" ht="13.8" hidden="false" customHeight="false" outlineLevel="0" collapsed="false">
      <c r="B5407" s="0" t="n">
        <f aca="false">HOUR(H5407)</f>
        <v>4</v>
      </c>
      <c r="C5407" s="0" t="n">
        <f aca="false">DAY(H5407)</f>
        <v>14</v>
      </c>
      <c r="D5407" s="3" t="str">
        <f aca="false">UPPER(TEXT(H5407,"dddd"))</f>
        <v>LUNES</v>
      </c>
      <c r="E5407" s="0" t="n">
        <f aca="false">MONTH(H5407)</f>
        <v>8</v>
      </c>
      <c r="F5407" s="0" t="n">
        <f aca="false">YEAR(H5407)</f>
        <v>2017</v>
      </c>
      <c r="G5407" s="3" t="str">
        <f aca="false">UPPER(TEXT(H5407,"MMMM"))</f>
        <v>AGOSTO</v>
      </c>
      <c r="H5407" s="4" t="n">
        <f aca="false">H5406+(1/24)</f>
        <v>42961.2083333202</v>
      </c>
    </row>
    <row r="5408" customFormat="false" ht="13.8" hidden="false" customHeight="false" outlineLevel="0" collapsed="false">
      <c r="B5408" s="0" t="n">
        <f aca="false">HOUR(H5408)</f>
        <v>5</v>
      </c>
      <c r="C5408" s="0" t="n">
        <f aca="false">DAY(H5408)</f>
        <v>14</v>
      </c>
      <c r="D5408" s="3" t="str">
        <f aca="false">UPPER(TEXT(H5408,"dddd"))</f>
        <v>LUNES</v>
      </c>
      <c r="E5408" s="0" t="n">
        <f aca="false">MONTH(H5408)</f>
        <v>8</v>
      </c>
      <c r="F5408" s="0" t="n">
        <f aca="false">YEAR(H5408)</f>
        <v>2017</v>
      </c>
      <c r="G5408" s="3" t="str">
        <f aca="false">UPPER(TEXT(H5408,"MMMM"))</f>
        <v>AGOSTO</v>
      </c>
      <c r="H5408" s="4" t="n">
        <f aca="false">H5407+(1/24)</f>
        <v>42961.2499999869</v>
      </c>
    </row>
    <row r="5409" customFormat="false" ht="13.8" hidden="false" customHeight="false" outlineLevel="0" collapsed="false">
      <c r="B5409" s="0" t="n">
        <f aca="false">HOUR(H5409)</f>
        <v>6</v>
      </c>
      <c r="C5409" s="0" t="n">
        <f aca="false">DAY(H5409)</f>
        <v>14</v>
      </c>
      <c r="D5409" s="3" t="str">
        <f aca="false">UPPER(TEXT(H5409,"dddd"))</f>
        <v>LUNES</v>
      </c>
      <c r="E5409" s="0" t="n">
        <f aca="false">MONTH(H5409)</f>
        <v>8</v>
      </c>
      <c r="F5409" s="0" t="n">
        <f aca="false">YEAR(H5409)</f>
        <v>2017</v>
      </c>
      <c r="G5409" s="3" t="str">
        <f aca="false">UPPER(TEXT(H5409,"MMMM"))</f>
        <v>AGOSTO</v>
      </c>
      <c r="H5409" s="4" t="n">
        <f aca="false">H5408+(1/24)</f>
        <v>42961.2916666536</v>
      </c>
    </row>
    <row r="5410" customFormat="false" ht="13.8" hidden="false" customHeight="false" outlineLevel="0" collapsed="false">
      <c r="B5410" s="0" t="n">
        <f aca="false">HOUR(H5410)</f>
        <v>7</v>
      </c>
      <c r="C5410" s="0" t="n">
        <f aca="false">DAY(H5410)</f>
        <v>14</v>
      </c>
      <c r="D5410" s="3" t="str">
        <f aca="false">UPPER(TEXT(H5410,"dddd"))</f>
        <v>LUNES</v>
      </c>
      <c r="E5410" s="0" t="n">
        <f aca="false">MONTH(H5410)</f>
        <v>8</v>
      </c>
      <c r="F5410" s="0" t="n">
        <f aca="false">YEAR(H5410)</f>
        <v>2017</v>
      </c>
      <c r="G5410" s="3" t="str">
        <f aca="false">UPPER(TEXT(H5410,"MMMM"))</f>
        <v>AGOSTO</v>
      </c>
      <c r="H5410" s="4" t="n">
        <f aca="false">H5409+(1/24)</f>
        <v>42961.3333333202</v>
      </c>
    </row>
    <row r="5411" customFormat="false" ht="13.8" hidden="false" customHeight="false" outlineLevel="0" collapsed="false">
      <c r="B5411" s="0" t="n">
        <f aca="false">HOUR(H5411)</f>
        <v>8</v>
      </c>
      <c r="C5411" s="0" t="n">
        <f aca="false">DAY(H5411)</f>
        <v>14</v>
      </c>
      <c r="D5411" s="3" t="str">
        <f aca="false">UPPER(TEXT(H5411,"dddd"))</f>
        <v>LUNES</v>
      </c>
      <c r="E5411" s="0" t="n">
        <f aca="false">MONTH(H5411)</f>
        <v>8</v>
      </c>
      <c r="F5411" s="0" t="n">
        <f aca="false">YEAR(H5411)</f>
        <v>2017</v>
      </c>
      <c r="G5411" s="3" t="str">
        <f aca="false">UPPER(TEXT(H5411,"MMMM"))</f>
        <v>AGOSTO</v>
      </c>
      <c r="H5411" s="4" t="n">
        <f aca="false">H5410+(1/24)</f>
        <v>42961.3749999869</v>
      </c>
    </row>
    <row r="5412" customFormat="false" ht="13.8" hidden="false" customHeight="false" outlineLevel="0" collapsed="false">
      <c r="B5412" s="0" t="n">
        <f aca="false">HOUR(H5412)</f>
        <v>9</v>
      </c>
      <c r="C5412" s="0" t="n">
        <f aca="false">DAY(H5412)</f>
        <v>14</v>
      </c>
      <c r="D5412" s="3" t="str">
        <f aca="false">UPPER(TEXT(H5412,"dddd"))</f>
        <v>LUNES</v>
      </c>
      <c r="E5412" s="0" t="n">
        <f aca="false">MONTH(H5412)</f>
        <v>8</v>
      </c>
      <c r="F5412" s="0" t="n">
        <f aca="false">YEAR(H5412)</f>
        <v>2017</v>
      </c>
      <c r="G5412" s="3" t="str">
        <f aca="false">UPPER(TEXT(H5412,"MMMM"))</f>
        <v>AGOSTO</v>
      </c>
      <c r="H5412" s="4" t="n">
        <f aca="false">H5411+(1/24)</f>
        <v>42961.4166666535</v>
      </c>
    </row>
    <row r="5413" customFormat="false" ht="13.8" hidden="false" customHeight="false" outlineLevel="0" collapsed="false">
      <c r="B5413" s="0" t="n">
        <f aca="false">HOUR(H5413)</f>
        <v>10</v>
      </c>
      <c r="C5413" s="0" t="n">
        <f aca="false">DAY(H5413)</f>
        <v>14</v>
      </c>
      <c r="D5413" s="3" t="str">
        <f aca="false">UPPER(TEXT(H5413,"dddd"))</f>
        <v>LUNES</v>
      </c>
      <c r="E5413" s="0" t="n">
        <f aca="false">MONTH(H5413)</f>
        <v>8</v>
      </c>
      <c r="F5413" s="0" t="n">
        <f aca="false">YEAR(H5413)</f>
        <v>2017</v>
      </c>
      <c r="G5413" s="3" t="str">
        <f aca="false">UPPER(TEXT(H5413,"MMMM"))</f>
        <v>AGOSTO</v>
      </c>
      <c r="H5413" s="4" t="n">
        <f aca="false">H5412+(1/24)</f>
        <v>42961.4583333202</v>
      </c>
    </row>
    <row r="5414" customFormat="false" ht="13.8" hidden="false" customHeight="false" outlineLevel="0" collapsed="false">
      <c r="B5414" s="0" t="n">
        <f aca="false">HOUR(H5414)</f>
        <v>11</v>
      </c>
      <c r="C5414" s="0" t="n">
        <f aca="false">DAY(H5414)</f>
        <v>14</v>
      </c>
      <c r="D5414" s="3" t="str">
        <f aca="false">UPPER(TEXT(H5414,"dddd"))</f>
        <v>LUNES</v>
      </c>
      <c r="E5414" s="0" t="n">
        <f aca="false">MONTH(H5414)</f>
        <v>8</v>
      </c>
      <c r="F5414" s="0" t="n">
        <f aca="false">YEAR(H5414)</f>
        <v>2017</v>
      </c>
      <c r="G5414" s="3" t="str">
        <f aca="false">UPPER(TEXT(H5414,"MMMM"))</f>
        <v>AGOSTO</v>
      </c>
      <c r="H5414" s="4" t="n">
        <f aca="false">H5413+(1/24)</f>
        <v>42961.4999999869</v>
      </c>
    </row>
    <row r="5415" customFormat="false" ht="13.8" hidden="false" customHeight="false" outlineLevel="0" collapsed="false">
      <c r="B5415" s="0" t="n">
        <f aca="false">HOUR(H5415)</f>
        <v>12</v>
      </c>
      <c r="C5415" s="0" t="n">
        <f aca="false">DAY(H5415)</f>
        <v>14</v>
      </c>
      <c r="D5415" s="3" t="str">
        <f aca="false">UPPER(TEXT(H5415,"dddd"))</f>
        <v>LUNES</v>
      </c>
      <c r="E5415" s="0" t="n">
        <f aca="false">MONTH(H5415)</f>
        <v>8</v>
      </c>
      <c r="F5415" s="0" t="n">
        <f aca="false">YEAR(H5415)</f>
        <v>2017</v>
      </c>
      <c r="G5415" s="3" t="str">
        <f aca="false">UPPER(TEXT(H5415,"MMMM"))</f>
        <v>AGOSTO</v>
      </c>
      <c r="H5415" s="4" t="n">
        <f aca="false">H5414+(1/24)</f>
        <v>42961.5416666535</v>
      </c>
    </row>
    <row r="5416" customFormat="false" ht="13.8" hidden="false" customHeight="false" outlineLevel="0" collapsed="false">
      <c r="B5416" s="0" t="n">
        <f aca="false">HOUR(H5416)</f>
        <v>13</v>
      </c>
      <c r="C5416" s="0" t="n">
        <f aca="false">DAY(H5416)</f>
        <v>14</v>
      </c>
      <c r="D5416" s="3" t="str">
        <f aca="false">UPPER(TEXT(H5416,"dddd"))</f>
        <v>LUNES</v>
      </c>
      <c r="E5416" s="0" t="n">
        <f aca="false">MONTH(H5416)</f>
        <v>8</v>
      </c>
      <c r="F5416" s="0" t="n">
        <f aca="false">YEAR(H5416)</f>
        <v>2017</v>
      </c>
      <c r="G5416" s="3" t="str">
        <f aca="false">UPPER(TEXT(H5416,"MMMM"))</f>
        <v>AGOSTO</v>
      </c>
      <c r="H5416" s="4" t="n">
        <f aca="false">H5415+(1/24)</f>
        <v>42961.5833333202</v>
      </c>
    </row>
    <row r="5417" customFormat="false" ht="13.8" hidden="false" customHeight="false" outlineLevel="0" collapsed="false">
      <c r="B5417" s="0" t="n">
        <f aca="false">HOUR(H5417)</f>
        <v>14</v>
      </c>
      <c r="C5417" s="0" t="n">
        <f aca="false">DAY(H5417)</f>
        <v>14</v>
      </c>
      <c r="D5417" s="3" t="str">
        <f aca="false">UPPER(TEXT(H5417,"dddd"))</f>
        <v>LUNES</v>
      </c>
      <c r="E5417" s="0" t="n">
        <f aca="false">MONTH(H5417)</f>
        <v>8</v>
      </c>
      <c r="F5417" s="0" t="n">
        <f aca="false">YEAR(H5417)</f>
        <v>2017</v>
      </c>
      <c r="G5417" s="3" t="str">
        <f aca="false">UPPER(TEXT(H5417,"MMMM"))</f>
        <v>AGOSTO</v>
      </c>
      <c r="H5417" s="4" t="n">
        <f aca="false">H5416+(1/24)</f>
        <v>42961.6249999869</v>
      </c>
    </row>
    <row r="5418" customFormat="false" ht="13.8" hidden="false" customHeight="false" outlineLevel="0" collapsed="false">
      <c r="B5418" s="0" t="n">
        <f aca="false">HOUR(H5418)</f>
        <v>15</v>
      </c>
      <c r="C5418" s="0" t="n">
        <f aca="false">DAY(H5418)</f>
        <v>14</v>
      </c>
      <c r="D5418" s="3" t="str">
        <f aca="false">UPPER(TEXT(H5418,"dddd"))</f>
        <v>LUNES</v>
      </c>
      <c r="E5418" s="0" t="n">
        <f aca="false">MONTH(H5418)</f>
        <v>8</v>
      </c>
      <c r="F5418" s="0" t="n">
        <f aca="false">YEAR(H5418)</f>
        <v>2017</v>
      </c>
      <c r="G5418" s="3" t="str">
        <f aca="false">UPPER(TEXT(H5418,"MMMM"))</f>
        <v>AGOSTO</v>
      </c>
      <c r="H5418" s="4" t="n">
        <f aca="false">H5417+(1/24)</f>
        <v>42961.6666666535</v>
      </c>
    </row>
    <row r="5419" customFormat="false" ht="13.8" hidden="false" customHeight="false" outlineLevel="0" collapsed="false">
      <c r="B5419" s="0" t="n">
        <f aca="false">HOUR(H5419)</f>
        <v>16</v>
      </c>
      <c r="C5419" s="0" t="n">
        <f aca="false">DAY(H5419)</f>
        <v>14</v>
      </c>
      <c r="D5419" s="3" t="str">
        <f aca="false">UPPER(TEXT(H5419,"dddd"))</f>
        <v>LUNES</v>
      </c>
      <c r="E5419" s="0" t="n">
        <f aca="false">MONTH(H5419)</f>
        <v>8</v>
      </c>
      <c r="F5419" s="0" t="n">
        <f aca="false">YEAR(H5419)</f>
        <v>2017</v>
      </c>
      <c r="G5419" s="3" t="str">
        <f aca="false">UPPER(TEXT(H5419,"MMMM"))</f>
        <v>AGOSTO</v>
      </c>
      <c r="H5419" s="4" t="n">
        <f aca="false">H5418+(1/24)</f>
        <v>42961.7083333202</v>
      </c>
    </row>
    <row r="5420" customFormat="false" ht="13.8" hidden="false" customHeight="false" outlineLevel="0" collapsed="false">
      <c r="B5420" s="0" t="n">
        <f aca="false">HOUR(H5420)</f>
        <v>17</v>
      </c>
      <c r="C5420" s="0" t="n">
        <f aca="false">DAY(H5420)</f>
        <v>14</v>
      </c>
      <c r="D5420" s="3" t="str">
        <f aca="false">UPPER(TEXT(H5420,"dddd"))</f>
        <v>LUNES</v>
      </c>
      <c r="E5420" s="0" t="n">
        <f aca="false">MONTH(H5420)</f>
        <v>8</v>
      </c>
      <c r="F5420" s="0" t="n">
        <f aca="false">YEAR(H5420)</f>
        <v>2017</v>
      </c>
      <c r="G5420" s="3" t="str">
        <f aca="false">UPPER(TEXT(H5420,"MMMM"))</f>
        <v>AGOSTO</v>
      </c>
      <c r="H5420" s="4" t="n">
        <f aca="false">H5419+(1/24)</f>
        <v>42961.7499999869</v>
      </c>
    </row>
    <row r="5421" customFormat="false" ht="13.8" hidden="false" customHeight="false" outlineLevel="0" collapsed="false">
      <c r="B5421" s="0" t="n">
        <f aca="false">HOUR(H5421)</f>
        <v>18</v>
      </c>
      <c r="C5421" s="0" t="n">
        <f aca="false">DAY(H5421)</f>
        <v>14</v>
      </c>
      <c r="D5421" s="3" t="str">
        <f aca="false">UPPER(TEXT(H5421,"dddd"))</f>
        <v>LUNES</v>
      </c>
      <c r="E5421" s="0" t="n">
        <f aca="false">MONTH(H5421)</f>
        <v>8</v>
      </c>
      <c r="F5421" s="0" t="n">
        <f aca="false">YEAR(H5421)</f>
        <v>2017</v>
      </c>
      <c r="G5421" s="3" t="str">
        <f aca="false">UPPER(TEXT(H5421,"MMMM"))</f>
        <v>AGOSTO</v>
      </c>
      <c r="H5421" s="4" t="n">
        <f aca="false">H5420+(1/24)</f>
        <v>42961.7916666535</v>
      </c>
    </row>
    <row r="5422" customFormat="false" ht="13.8" hidden="false" customHeight="false" outlineLevel="0" collapsed="false">
      <c r="B5422" s="0" t="n">
        <f aca="false">HOUR(H5422)</f>
        <v>19</v>
      </c>
      <c r="C5422" s="0" t="n">
        <f aca="false">DAY(H5422)</f>
        <v>14</v>
      </c>
      <c r="D5422" s="3" t="str">
        <f aca="false">UPPER(TEXT(H5422,"dddd"))</f>
        <v>LUNES</v>
      </c>
      <c r="E5422" s="0" t="n">
        <f aca="false">MONTH(H5422)</f>
        <v>8</v>
      </c>
      <c r="F5422" s="0" t="n">
        <f aca="false">YEAR(H5422)</f>
        <v>2017</v>
      </c>
      <c r="G5422" s="3" t="str">
        <f aca="false">UPPER(TEXT(H5422,"MMMM"))</f>
        <v>AGOSTO</v>
      </c>
      <c r="H5422" s="4" t="n">
        <f aca="false">H5421+(1/24)</f>
        <v>42961.8333333202</v>
      </c>
    </row>
    <row r="5423" customFormat="false" ht="13.8" hidden="false" customHeight="false" outlineLevel="0" collapsed="false">
      <c r="B5423" s="0" t="n">
        <f aca="false">HOUR(H5423)</f>
        <v>20</v>
      </c>
      <c r="C5423" s="0" t="n">
        <f aca="false">DAY(H5423)</f>
        <v>14</v>
      </c>
      <c r="D5423" s="3" t="str">
        <f aca="false">UPPER(TEXT(H5423,"dddd"))</f>
        <v>LUNES</v>
      </c>
      <c r="E5423" s="0" t="n">
        <f aca="false">MONTH(H5423)</f>
        <v>8</v>
      </c>
      <c r="F5423" s="0" t="n">
        <f aca="false">YEAR(H5423)</f>
        <v>2017</v>
      </c>
      <c r="G5423" s="3" t="str">
        <f aca="false">UPPER(TEXT(H5423,"MMMM"))</f>
        <v>AGOSTO</v>
      </c>
      <c r="H5423" s="4" t="n">
        <f aca="false">H5422+(1/24)</f>
        <v>42961.8749999869</v>
      </c>
    </row>
    <row r="5424" customFormat="false" ht="13.8" hidden="false" customHeight="false" outlineLevel="0" collapsed="false">
      <c r="B5424" s="0" t="n">
        <f aca="false">HOUR(H5424)</f>
        <v>21</v>
      </c>
      <c r="C5424" s="0" t="n">
        <f aca="false">DAY(H5424)</f>
        <v>14</v>
      </c>
      <c r="D5424" s="3" t="str">
        <f aca="false">UPPER(TEXT(H5424,"dddd"))</f>
        <v>LUNES</v>
      </c>
      <c r="E5424" s="0" t="n">
        <f aca="false">MONTH(H5424)</f>
        <v>8</v>
      </c>
      <c r="F5424" s="0" t="n">
        <f aca="false">YEAR(H5424)</f>
        <v>2017</v>
      </c>
      <c r="G5424" s="3" t="str">
        <f aca="false">UPPER(TEXT(H5424,"MMMM"))</f>
        <v>AGOSTO</v>
      </c>
      <c r="H5424" s="4" t="n">
        <f aca="false">H5423+(1/24)</f>
        <v>42961.9166666535</v>
      </c>
    </row>
    <row r="5425" customFormat="false" ht="13.8" hidden="false" customHeight="false" outlineLevel="0" collapsed="false">
      <c r="B5425" s="0" t="n">
        <f aca="false">HOUR(H5425)</f>
        <v>22</v>
      </c>
      <c r="C5425" s="0" t="n">
        <f aca="false">DAY(H5425)</f>
        <v>14</v>
      </c>
      <c r="D5425" s="3" t="str">
        <f aca="false">UPPER(TEXT(H5425,"dddd"))</f>
        <v>LUNES</v>
      </c>
      <c r="E5425" s="0" t="n">
        <f aca="false">MONTH(H5425)</f>
        <v>8</v>
      </c>
      <c r="F5425" s="0" t="n">
        <f aca="false">YEAR(H5425)</f>
        <v>2017</v>
      </c>
      <c r="G5425" s="3" t="str">
        <f aca="false">UPPER(TEXT(H5425,"MMMM"))</f>
        <v>AGOSTO</v>
      </c>
      <c r="H5425" s="4" t="n">
        <f aca="false">H5424+(1/24)</f>
        <v>42961.9583333202</v>
      </c>
    </row>
    <row r="5426" customFormat="false" ht="13.8" hidden="false" customHeight="false" outlineLevel="0" collapsed="false">
      <c r="B5426" s="0" t="n">
        <f aca="false">HOUR(H5426)</f>
        <v>23</v>
      </c>
      <c r="C5426" s="0" t="n">
        <f aca="false">DAY(H5426)</f>
        <v>14</v>
      </c>
      <c r="D5426" s="3" t="str">
        <f aca="false">UPPER(TEXT(H5426,"dddd"))</f>
        <v>LUNES</v>
      </c>
      <c r="E5426" s="0" t="n">
        <f aca="false">MONTH(H5426)</f>
        <v>8</v>
      </c>
      <c r="F5426" s="0" t="n">
        <f aca="false">YEAR(H5426)</f>
        <v>2017</v>
      </c>
      <c r="G5426" s="3" t="str">
        <f aca="false">UPPER(TEXT(H5426,"MMMM"))</f>
        <v>AGOSTO</v>
      </c>
      <c r="H5426" s="4" t="n">
        <f aca="false">H5425+(1/24)</f>
        <v>42961.9999999868</v>
      </c>
    </row>
    <row r="5427" customFormat="false" ht="13.8" hidden="false" customHeight="false" outlineLevel="0" collapsed="false">
      <c r="B5427" s="0" t="n">
        <f aca="false">HOUR(H5427)</f>
        <v>0</v>
      </c>
      <c r="C5427" s="0" t="n">
        <f aca="false">DAY(H5427)</f>
        <v>15</v>
      </c>
      <c r="D5427" s="3" t="str">
        <f aca="false">UPPER(TEXT(H5427,"dddd"))</f>
        <v>MARTES</v>
      </c>
      <c r="E5427" s="0" t="n">
        <f aca="false">MONTH(H5427)</f>
        <v>8</v>
      </c>
      <c r="F5427" s="0" t="n">
        <f aca="false">YEAR(H5427)</f>
        <v>2017</v>
      </c>
      <c r="G5427" s="3" t="str">
        <f aca="false">UPPER(TEXT(H5427,"MMMM"))</f>
        <v>AGOSTO</v>
      </c>
      <c r="H5427" s="4" t="n">
        <f aca="false">H5426+(1/24)</f>
        <v>42962.0416666535</v>
      </c>
    </row>
    <row r="5428" customFormat="false" ht="13.8" hidden="false" customHeight="false" outlineLevel="0" collapsed="false">
      <c r="B5428" s="0" t="n">
        <f aca="false">HOUR(H5428)</f>
        <v>1</v>
      </c>
      <c r="C5428" s="0" t="n">
        <f aca="false">DAY(H5428)</f>
        <v>15</v>
      </c>
      <c r="D5428" s="3" t="str">
        <f aca="false">UPPER(TEXT(H5428,"dddd"))</f>
        <v>MARTES</v>
      </c>
      <c r="E5428" s="0" t="n">
        <f aca="false">MONTH(H5428)</f>
        <v>8</v>
      </c>
      <c r="F5428" s="0" t="n">
        <f aca="false">YEAR(H5428)</f>
        <v>2017</v>
      </c>
      <c r="G5428" s="3" t="str">
        <f aca="false">UPPER(TEXT(H5428,"MMMM"))</f>
        <v>AGOSTO</v>
      </c>
      <c r="H5428" s="4" t="n">
        <f aca="false">H5427+(1/24)</f>
        <v>42962.0833333202</v>
      </c>
    </row>
    <row r="5429" customFormat="false" ht="13.8" hidden="false" customHeight="false" outlineLevel="0" collapsed="false">
      <c r="B5429" s="0" t="n">
        <f aca="false">HOUR(H5429)</f>
        <v>2</v>
      </c>
      <c r="C5429" s="0" t="n">
        <f aca="false">DAY(H5429)</f>
        <v>15</v>
      </c>
      <c r="D5429" s="3" t="str">
        <f aca="false">UPPER(TEXT(H5429,"dddd"))</f>
        <v>MARTES</v>
      </c>
      <c r="E5429" s="0" t="n">
        <f aca="false">MONTH(H5429)</f>
        <v>8</v>
      </c>
      <c r="F5429" s="0" t="n">
        <f aca="false">YEAR(H5429)</f>
        <v>2017</v>
      </c>
      <c r="G5429" s="3" t="str">
        <f aca="false">UPPER(TEXT(H5429,"MMMM"))</f>
        <v>AGOSTO</v>
      </c>
      <c r="H5429" s="4" t="n">
        <f aca="false">H5428+(1/24)</f>
        <v>42962.1249999868</v>
      </c>
    </row>
    <row r="5430" customFormat="false" ht="13.8" hidden="false" customHeight="false" outlineLevel="0" collapsed="false">
      <c r="B5430" s="0" t="n">
        <f aca="false">HOUR(H5430)</f>
        <v>3</v>
      </c>
      <c r="C5430" s="0" t="n">
        <f aca="false">DAY(H5430)</f>
        <v>15</v>
      </c>
      <c r="D5430" s="3" t="str">
        <f aca="false">UPPER(TEXT(H5430,"dddd"))</f>
        <v>MARTES</v>
      </c>
      <c r="E5430" s="0" t="n">
        <f aca="false">MONTH(H5430)</f>
        <v>8</v>
      </c>
      <c r="F5430" s="0" t="n">
        <f aca="false">YEAR(H5430)</f>
        <v>2017</v>
      </c>
      <c r="G5430" s="3" t="str">
        <f aca="false">UPPER(TEXT(H5430,"MMMM"))</f>
        <v>AGOSTO</v>
      </c>
      <c r="H5430" s="4" t="n">
        <f aca="false">H5429+(1/24)</f>
        <v>42962.1666666535</v>
      </c>
    </row>
    <row r="5431" customFormat="false" ht="13.8" hidden="false" customHeight="false" outlineLevel="0" collapsed="false">
      <c r="B5431" s="0" t="n">
        <f aca="false">HOUR(H5431)</f>
        <v>4</v>
      </c>
      <c r="C5431" s="0" t="n">
        <f aca="false">DAY(H5431)</f>
        <v>15</v>
      </c>
      <c r="D5431" s="3" t="str">
        <f aca="false">UPPER(TEXT(H5431,"dddd"))</f>
        <v>MARTES</v>
      </c>
      <c r="E5431" s="0" t="n">
        <f aca="false">MONTH(H5431)</f>
        <v>8</v>
      </c>
      <c r="F5431" s="0" t="n">
        <f aca="false">YEAR(H5431)</f>
        <v>2017</v>
      </c>
      <c r="G5431" s="3" t="str">
        <f aca="false">UPPER(TEXT(H5431,"MMMM"))</f>
        <v>AGOSTO</v>
      </c>
      <c r="H5431" s="4" t="n">
        <f aca="false">H5430+(1/24)</f>
        <v>42962.2083333202</v>
      </c>
    </row>
    <row r="5432" customFormat="false" ht="13.8" hidden="false" customHeight="false" outlineLevel="0" collapsed="false">
      <c r="B5432" s="0" t="n">
        <f aca="false">HOUR(H5432)</f>
        <v>5</v>
      </c>
      <c r="C5432" s="0" t="n">
        <f aca="false">DAY(H5432)</f>
        <v>15</v>
      </c>
      <c r="D5432" s="3" t="str">
        <f aca="false">UPPER(TEXT(H5432,"dddd"))</f>
        <v>MARTES</v>
      </c>
      <c r="E5432" s="0" t="n">
        <f aca="false">MONTH(H5432)</f>
        <v>8</v>
      </c>
      <c r="F5432" s="0" t="n">
        <f aca="false">YEAR(H5432)</f>
        <v>2017</v>
      </c>
      <c r="G5432" s="3" t="str">
        <f aca="false">UPPER(TEXT(H5432,"MMMM"))</f>
        <v>AGOSTO</v>
      </c>
      <c r="H5432" s="4" t="n">
        <f aca="false">H5431+(1/24)</f>
        <v>42962.2499999868</v>
      </c>
    </row>
    <row r="5433" customFormat="false" ht="13.8" hidden="false" customHeight="false" outlineLevel="0" collapsed="false">
      <c r="B5433" s="0" t="n">
        <f aca="false">HOUR(H5433)</f>
        <v>6</v>
      </c>
      <c r="C5433" s="0" t="n">
        <f aca="false">DAY(H5433)</f>
        <v>15</v>
      </c>
      <c r="D5433" s="3" t="str">
        <f aca="false">UPPER(TEXT(H5433,"dddd"))</f>
        <v>MARTES</v>
      </c>
      <c r="E5433" s="0" t="n">
        <f aca="false">MONTH(H5433)</f>
        <v>8</v>
      </c>
      <c r="F5433" s="0" t="n">
        <f aca="false">YEAR(H5433)</f>
        <v>2017</v>
      </c>
      <c r="G5433" s="3" t="str">
        <f aca="false">UPPER(TEXT(H5433,"MMMM"))</f>
        <v>AGOSTO</v>
      </c>
      <c r="H5433" s="4" t="n">
        <f aca="false">H5432+(1/24)</f>
        <v>42962.2916666535</v>
      </c>
    </row>
    <row r="5434" customFormat="false" ht="13.8" hidden="false" customHeight="false" outlineLevel="0" collapsed="false">
      <c r="B5434" s="0" t="n">
        <f aca="false">HOUR(H5434)</f>
        <v>7</v>
      </c>
      <c r="C5434" s="0" t="n">
        <f aca="false">DAY(H5434)</f>
        <v>15</v>
      </c>
      <c r="D5434" s="3" t="str">
        <f aca="false">UPPER(TEXT(H5434,"dddd"))</f>
        <v>MARTES</v>
      </c>
      <c r="E5434" s="0" t="n">
        <f aca="false">MONTH(H5434)</f>
        <v>8</v>
      </c>
      <c r="F5434" s="0" t="n">
        <f aca="false">YEAR(H5434)</f>
        <v>2017</v>
      </c>
      <c r="G5434" s="3" t="str">
        <f aca="false">UPPER(TEXT(H5434,"MMMM"))</f>
        <v>AGOSTO</v>
      </c>
      <c r="H5434" s="4" t="n">
        <f aca="false">H5433+(1/24)</f>
        <v>42962.3333333202</v>
      </c>
    </row>
    <row r="5435" customFormat="false" ht="13.8" hidden="false" customHeight="false" outlineLevel="0" collapsed="false">
      <c r="B5435" s="0" t="n">
        <f aca="false">HOUR(H5435)</f>
        <v>8</v>
      </c>
      <c r="C5435" s="0" t="n">
        <f aca="false">DAY(H5435)</f>
        <v>15</v>
      </c>
      <c r="D5435" s="3" t="str">
        <f aca="false">UPPER(TEXT(H5435,"dddd"))</f>
        <v>MARTES</v>
      </c>
      <c r="E5435" s="0" t="n">
        <f aca="false">MONTH(H5435)</f>
        <v>8</v>
      </c>
      <c r="F5435" s="0" t="n">
        <f aca="false">YEAR(H5435)</f>
        <v>2017</v>
      </c>
      <c r="G5435" s="3" t="str">
        <f aca="false">UPPER(TEXT(H5435,"MMMM"))</f>
        <v>AGOSTO</v>
      </c>
      <c r="H5435" s="4" t="n">
        <f aca="false">H5434+(1/24)</f>
        <v>42962.3749999868</v>
      </c>
    </row>
    <row r="5436" customFormat="false" ht="13.8" hidden="false" customHeight="false" outlineLevel="0" collapsed="false">
      <c r="B5436" s="0" t="n">
        <f aca="false">HOUR(H5436)</f>
        <v>9</v>
      </c>
      <c r="C5436" s="0" t="n">
        <f aca="false">DAY(H5436)</f>
        <v>15</v>
      </c>
      <c r="D5436" s="3" t="str">
        <f aca="false">UPPER(TEXT(H5436,"dddd"))</f>
        <v>MARTES</v>
      </c>
      <c r="E5436" s="0" t="n">
        <f aca="false">MONTH(H5436)</f>
        <v>8</v>
      </c>
      <c r="F5436" s="0" t="n">
        <f aca="false">YEAR(H5436)</f>
        <v>2017</v>
      </c>
      <c r="G5436" s="3" t="str">
        <f aca="false">UPPER(TEXT(H5436,"MMMM"))</f>
        <v>AGOSTO</v>
      </c>
      <c r="H5436" s="4" t="n">
        <f aca="false">H5435+(1/24)</f>
        <v>42962.4166666535</v>
      </c>
    </row>
    <row r="5437" customFormat="false" ht="13.8" hidden="false" customHeight="false" outlineLevel="0" collapsed="false">
      <c r="B5437" s="0" t="n">
        <f aca="false">HOUR(H5437)</f>
        <v>10</v>
      </c>
      <c r="C5437" s="0" t="n">
        <f aca="false">DAY(H5437)</f>
        <v>15</v>
      </c>
      <c r="D5437" s="3" t="str">
        <f aca="false">UPPER(TEXT(H5437,"dddd"))</f>
        <v>MARTES</v>
      </c>
      <c r="E5437" s="0" t="n">
        <f aca="false">MONTH(H5437)</f>
        <v>8</v>
      </c>
      <c r="F5437" s="0" t="n">
        <f aca="false">YEAR(H5437)</f>
        <v>2017</v>
      </c>
      <c r="G5437" s="3" t="str">
        <f aca="false">UPPER(TEXT(H5437,"MMMM"))</f>
        <v>AGOSTO</v>
      </c>
      <c r="H5437" s="4" t="n">
        <f aca="false">H5436+(1/24)</f>
        <v>42962.4583333202</v>
      </c>
    </row>
    <row r="5438" customFormat="false" ht="13.8" hidden="false" customHeight="false" outlineLevel="0" collapsed="false">
      <c r="B5438" s="0" t="n">
        <f aca="false">HOUR(H5438)</f>
        <v>11</v>
      </c>
      <c r="C5438" s="0" t="n">
        <f aca="false">DAY(H5438)</f>
        <v>15</v>
      </c>
      <c r="D5438" s="3" t="str">
        <f aca="false">UPPER(TEXT(H5438,"dddd"))</f>
        <v>MARTES</v>
      </c>
      <c r="E5438" s="0" t="n">
        <f aca="false">MONTH(H5438)</f>
        <v>8</v>
      </c>
      <c r="F5438" s="0" t="n">
        <f aca="false">YEAR(H5438)</f>
        <v>2017</v>
      </c>
      <c r="G5438" s="3" t="str">
        <f aca="false">UPPER(TEXT(H5438,"MMMM"))</f>
        <v>AGOSTO</v>
      </c>
      <c r="H5438" s="4" t="n">
        <f aca="false">H5437+(1/24)</f>
        <v>42962.4999999868</v>
      </c>
    </row>
    <row r="5439" customFormat="false" ht="13.8" hidden="false" customHeight="false" outlineLevel="0" collapsed="false">
      <c r="B5439" s="0" t="n">
        <f aca="false">HOUR(H5439)</f>
        <v>12</v>
      </c>
      <c r="C5439" s="0" t="n">
        <f aca="false">DAY(H5439)</f>
        <v>15</v>
      </c>
      <c r="D5439" s="3" t="str">
        <f aca="false">UPPER(TEXT(H5439,"dddd"))</f>
        <v>MARTES</v>
      </c>
      <c r="E5439" s="0" t="n">
        <f aca="false">MONTH(H5439)</f>
        <v>8</v>
      </c>
      <c r="F5439" s="0" t="n">
        <f aca="false">YEAR(H5439)</f>
        <v>2017</v>
      </c>
      <c r="G5439" s="3" t="str">
        <f aca="false">UPPER(TEXT(H5439,"MMMM"))</f>
        <v>AGOSTO</v>
      </c>
      <c r="H5439" s="4" t="n">
        <f aca="false">H5438+(1/24)</f>
        <v>42962.5416666535</v>
      </c>
    </row>
    <row r="5440" customFormat="false" ht="13.8" hidden="false" customHeight="false" outlineLevel="0" collapsed="false">
      <c r="B5440" s="0" t="n">
        <f aca="false">HOUR(H5440)</f>
        <v>13</v>
      </c>
      <c r="C5440" s="0" t="n">
        <f aca="false">DAY(H5440)</f>
        <v>15</v>
      </c>
      <c r="D5440" s="3" t="str">
        <f aca="false">UPPER(TEXT(H5440,"dddd"))</f>
        <v>MARTES</v>
      </c>
      <c r="E5440" s="0" t="n">
        <f aca="false">MONTH(H5440)</f>
        <v>8</v>
      </c>
      <c r="F5440" s="0" t="n">
        <f aca="false">YEAR(H5440)</f>
        <v>2017</v>
      </c>
      <c r="G5440" s="3" t="str">
        <f aca="false">UPPER(TEXT(H5440,"MMMM"))</f>
        <v>AGOSTO</v>
      </c>
      <c r="H5440" s="4" t="n">
        <f aca="false">H5439+(1/24)</f>
        <v>42962.5833333201</v>
      </c>
    </row>
    <row r="5441" customFormat="false" ht="13.8" hidden="false" customHeight="false" outlineLevel="0" collapsed="false">
      <c r="B5441" s="0" t="n">
        <f aca="false">HOUR(H5441)</f>
        <v>14</v>
      </c>
      <c r="C5441" s="0" t="n">
        <f aca="false">DAY(H5441)</f>
        <v>15</v>
      </c>
      <c r="D5441" s="3" t="str">
        <f aca="false">UPPER(TEXT(H5441,"dddd"))</f>
        <v>MARTES</v>
      </c>
      <c r="E5441" s="0" t="n">
        <f aca="false">MONTH(H5441)</f>
        <v>8</v>
      </c>
      <c r="F5441" s="0" t="n">
        <f aca="false">YEAR(H5441)</f>
        <v>2017</v>
      </c>
      <c r="G5441" s="3" t="str">
        <f aca="false">UPPER(TEXT(H5441,"MMMM"))</f>
        <v>AGOSTO</v>
      </c>
      <c r="H5441" s="4" t="n">
        <f aca="false">H5440+(1/24)</f>
        <v>42962.6249999868</v>
      </c>
    </row>
    <row r="5442" customFormat="false" ht="13.8" hidden="false" customHeight="false" outlineLevel="0" collapsed="false">
      <c r="B5442" s="0" t="n">
        <f aca="false">HOUR(H5442)</f>
        <v>15</v>
      </c>
      <c r="C5442" s="0" t="n">
        <f aca="false">DAY(H5442)</f>
        <v>15</v>
      </c>
      <c r="D5442" s="3" t="str">
        <f aca="false">UPPER(TEXT(H5442,"dddd"))</f>
        <v>MARTES</v>
      </c>
      <c r="E5442" s="0" t="n">
        <f aca="false">MONTH(H5442)</f>
        <v>8</v>
      </c>
      <c r="F5442" s="0" t="n">
        <f aca="false">YEAR(H5442)</f>
        <v>2017</v>
      </c>
      <c r="G5442" s="3" t="str">
        <f aca="false">UPPER(TEXT(H5442,"MMMM"))</f>
        <v>AGOSTO</v>
      </c>
      <c r="H5442" s="4" t="n">
        <f aca="false">H5441+(1/24)</f>
        <v>42962.6666666535</v>
      </c>
    </row>
    <row r="5443" customFormat="false" ht="13.8" hidden="false" customHeight="false" outlineLevel="0" collapsed="false">
      <c r="B5443" s="0" t="n">
        <f aca="false">HOUR(H5443)</f>
        <v>16</v>
      </c>
      <c r="C5443" s="0" t="n">
        <f aca="false">DAY(H5443)</f>
        <v>15</v>
      </c>
      <c r="D5443" s="3" t="str">
        <f aca="false">UPPER(TEXT(H5443,"dddd"))</f>
        <v>MARTES</v>
      </c>
      <c r="E5443" s="0" t="n">
        <f aca="false">MONTH(H5443)</f>
        <v>8</v>
      </c>
      <c r="F5443" s="0" t="n">
        <f aca="false">YEAR(H5443)</f>
        <v>2017</v>
      </c>
      <c r="G5443" s="3" t="str">
        <f aca="false">UPPER(TEXT(H5443,"MMMM"))</f>
        <v>AGOSTO</v>
      </c>
      <c r="H5443" s="4" t="n">
        <f aca="false">H5442+(1/24)</f>
        <v>42962.7083333201</v>
      </c>
    </row>
    <row r="5444" customFormat="false" ht="13.8" hidden="false" customHeight="false" outlineLevel="0" collapsed="false">
      <c r="B5444" s="0" t="n">
        <f aca="false">HOUR(H5444)</f>
        <v>17</v>
      </c>
      <c r="C5444" s="0" t="n">
        <f aca="false">DAY(H5444)</f>
        <v>15</v>
      </c>
      <c r="D5444" s="3" t="str">
        <f aca="false">UPPER(TEXT(H5444,"dddd"))</f>
        <v>MARTES</v>
      </c>
      <c r="E5444" s="0" t="n">
        <f aca="false">MONTH(H5444)</f>
        <v>8</v>
      </c>
      <c r="F5444" s="0" t="n">
        <f aca="false">YEAR(H5444)</f>
        <v>2017</v>
      </c>
      <c r="G5444" s="3" t="str">
        <f aca="false">UPPER(TEXT(H5444,"MMMM"))</f>
        <v>AGOSTO</v>
      </c>
      <c r="H5444" s="4" t="n">
        <f aca="false">H5443+(1/24)</f>
        <v>42962.7499999868</v>
      </c>
    </row>
    <row r="5445" customFormat="false" ht="13.8" hidden="false" customHeight="false" outlineLevel="0" collapsed="false">
      <c r="B5445" s="0" t="n">
        <f aca="false">HOUR(H5445)</f>
        <v>18</v>
      </c>
      <c r="C5445" s="0" t="n">
        <f aca="false">DAY(H5445)</f>
        <v>15</v>
      </c>
      <c r="D5445" s="3" t="str">
        <f aca="false">UPPER(TEXT(H5445,"dddd"))</f>
        <v>MARTES</v>
      </c>
      <c r="E5445" s="0" t="n">
        <f aca="false">MONTH(H5445)</f>
        <v>8</v>
      </c>
      <c r="F5445" s="0" t="n">
        <f aca="false">YEAR(H5445)</f>
        <v>2017</v>
      </c>
      <c r="G5445" s="3" t="str">
        <f aca="false">UPPER(TEXT(H5445,"MMMM"))</f>
        <v>AGOSTO</v>
      </c>
      <c r="H5445" s="4" t="n">
        <f aca="false">H5444+(1/24)</f>
        <v>42962.7916666535</v>
      </c>
    </row>
    <row r="5446" customFormat="false" ht="13.8" hidden="false" customHeight="false" outlineLevel="0" collapsed="false">
      <c r="B5446" s="0" t="n">
        <f aca="false">HOUR(H5446)</f>
        <v>19</v>
      </c>
      <c r="C5446" s="0" t="n">
        <f aca="false">DAY(H5446)</f>
        <v>15</v>
      </c>
      <c r="D5446" s="3" t="str">
        <f aca="false">UPPER(TEXT(H5446,"dddd"))</f>
        <v>MARTES</v>
      </c>
      <c r="E5446" s="0" t="n">
        <f aca="false">MONTH(H5446)</f>
        <v>8</v>
      </c>
      <c r="F5446" s="0" t="n">
        <f aca="false">YEAR(H5446)</f>
        <v>2017</v>
      </c>
      <c r="G5446" s="3" t="str">
        <f aca="false">UPPER(TEXT(H5446,"MMMM"))</f>
        <v>AGOSTO</v>
      </c>
      <c r="H5446" s="4" t="n">
        <f aca="false">H5445+(1/24)</f>
        <v>42962.8333333201</v>
      </c>
    </row>
    <row r="5447" customFormat="false" ht="13.8" hidden="false" customHeight="false" outlineLevel="0" collapsed="false">
      <c r="B5447" s="0" t="n">
        <f aca="false">HOUR(H5447)</f>
        <v>20</v>
      </c>
      <c r="C5447" s="0" t="n">
        <f aca="false">DAY(H5447)</f>
        <v>15</v>
      </c>
      <c r="D5447" s="3" t="str">
        <f aca="false">UPPER(TEXT(H5447,"dddd"))</f>
        <v>MARTES</v>
      </c>
      <c r="E5447" s="0" t="n">
        <f aca="false">MONTH(H5447)</f>
        <v>8</v>
      </c>
      <c r="F5447" s="0" t="n">
        <f aca="false">YEAR(H5447)</f>
        <v>2017</v>
      </c>
      <c r="G5447" s="3" t="str">
        <f aca="false">UPPER(TEXT(H5447,"MMMM"))</f>
        <v>AGOSTO</v>
      </c>
      <c r="H5447" s="4" t="n">
        <f aca="false">H5446+(1/24)</f>
        <v>42962.8749999868</v>
      </c>
    </row>
    <row r="5448" customFormat="false" ht="13.8" hidden="false" customHeight="false" outlineLevel="0" collapsed="false">
      <c r="B5448" s="0" t="n">
        <f aca="false">HOUR(H5448)</f>
        <v>21</v>
      </c>
      <c r="C5448" s="0" t="n">
        <f aca="false">DAY(H5448)</f>
        <v>15</v>
      </c>
      <c r="D5448" s="3" t="str">
        <f aca="false">UPPER(TEXT(H5448,"dddd"))</f>
        <v>MARTES</v>
      </c>
      <c r="E5448" s="0" t="n">
        <f aca="false">MONTH(H5448)</f>
        <v>8</v>
      </c>
      <c r="F5448" s="0" t="n">
        <f aca="false">YEAR(H5448)</f>
        <v>2017</v>
      </c>
      <c r="G5448" s="3" t="str">
        <f aca="false">UPPER(TEXT(H5448,"MMMM"))</f>
        <v>AGOSTO</v>
      </c>
      <c r="H5448" s="4" t="n">
        <f aca="false">H5447+(1/24)</f>
        <v>42962.9166666535</v>
      </c>
    </row>
    <row r="5449" customFormat="false" ht="13.8" hidden="false" customHeight="false" outlineLevel="0" collapsed="false">
      <c r="B5449" s="0" t="n">
        <f aca="false">HOUR(H5449)</f>
        <v>22</v>
      </c>
      <c r="C5449" s="0" t="n">
        <f aca="false">DAY(H5449)</f>
        <v>15</v>
      </c>
      <c r="D5449" s="3" t="str">
        <f aca="false">UPPER(TEXT(H5449,"dddd"))</f>
        <v>MARTES</v>
      </c>
      <c r="E5449" s="0" t="n">
        <f aca="false">MONTH(H5449)</f>
        <v>8</v>
      </c>
      <c r="F5449" s="0" t="n">
        <f aca="false">YEAR(H5449)</f>
        <v>2017</v>
      </c>
      <c r="G5449" s="3" t="str">
        <f aca="false">UPPER(TEXT(H5449,"MMMM"))</f>
        <v>AGOSTO</v>
      </c>
      <c r="H5449" s="4" t="n">
        <f aca="false">H5448+(1/24)</f>
        <v>42962.9583333201</v>
      </c>
    </row>
    <row r="5450" customFormat="false" ht="13.8" hidden="false" customHeight="false" outlineLevel="0" collapsed="false">
      <c r="B5450" s="0" t="n">
        <f aca="false">HOUR(H5450)</f>
        <v>23</v>
      </c>
      <c r="C5450" s="0" t="n">
        <f aca="false">DAY(H5450)</f>
        <v>15</v>
      </c>
      <c r="D5450" s="3" t="str">
        <f aca="false">UPPER(TEXT(H5450,"dddd"))</f>
        <v>MARTES</v>
      </c>
      <c r="E5450" s="0" t="n">
        <f aca="false">MONTH(H5450)</f>
        <v>8</v>
      </c>
      <c r="F5450" s="0" t="n">
        <f aca="false">YEAR(H5450)</f>
        <v>2017</v>
      </c>
      <c r="G5450" s="3" t="str">
        <f aca="false">UPPER(TEXT(H5450,"MMMM"))</f>
        <v>AGOSTO</v>
      </c>
      <c r="H5450" s="4" t="n">
        <f aca="false">H5449+(1/24)</f>
        <v>42962.9999999868</v>
      </c>
    </row>
    <row r="5451" customFormat="false" ht="13.8" hidden="false" customHeight="false" outlineLevel="0" collapsed="false">
      <c r="B5451" s="0" t="n">
        <f aca="false">HOUR(H5451)</f>
        <v>0</v>
      </c>
      <c r="C5451" s="0" t="n">
        <f aca="false">DAY(H5451)</f>
        <v>16</v>
      </c>
      <c r="D5451" s="3" t="str">
        <f aca="false">UPPER(TEXT(H5451,"dddd"))</f>
        <v>MIÉRCOLES</v>
      </c>
      <c r="E5451" s="0" t="n">
        <f aca="false">MONTH(H5451)</f>
        <v>8</v>
      </c>
      <c r="F5451" s="0" t="n">
        <f aca="false">YEAR(H5451)</f>
        <v>2017</v>
      </c>
      <c r="G5451" s="3" t="str">
        <f aca="false">UPPER(TEXT(H5451,"MMMM"))</f>
        <v>AGOSTO</v>
      </c>
      <c r="H5451" s="4" t="n">
        <f aca="false">H5450+(1/24)</f>
        <v>42963.0416666535</v>
      </c>
    </row>
    <row r="5452" customFormat="false" ht="13.8" hidden="false" customHeight="false" outlineLevel="0" collapsed="false">
      <c r="B5452" s="0" t="n">
        <f aca="false">HOUR(H5452)</f>
        <v>1</v>
      </c>
      <c r="C5452" s="0" t="n">
        <f aca="false">DAY(H5452)</f>
        <v>16</v>
      </c>
      <c r="D5452" s="3" t="str">
        <f aca="false">UPPER(TEXT(H5452,"dddd"))</f>
        <v>MIÉRCOLES</v>
      </c>
      <c r="E5452" s="0" t="n">
        <f aca="false">MONTH(H5452)</f>
        <v>8</v>
      </c>
      <c r="F5452" s="0" t="n">
        <f aca="false">YEAR(H5452)</f>
        <v>2017</v>
      </c>
      <c r="G5452" s="3" t="str">
        <f aca="false">UPPER(TEXT(H5452,"MMMM"))</f>
        <v>AGOSTO</v>
      </c>
      <c r="H5452" s="4" t="n">
        <f aca="false">H5451+(1/24)</f>
        <v>42963.0833333201</v>
      </c>
    </row>
    <row r="5453" customFormat="false" ht="13.8" hidden="false" customHeight="false" outlineLevel="0" collapsed="false">
      <c r="B5453" s="0" t="n">
        <f aca="false">HOUR(H5453)</f>
        <v>2</v>
      </c>
      <c r="C5453" s="0" t="n">
        <f aca="false">DAY(H5453)</f>
        <v>16</v>
      </c>
      <c r="D5453" s="3" t="str">
        <f aca="false">UPPER(TEXT(H5453,"dddd"))</f>
        <v>MIÉRCOLES</v>
      </c>
      <c r="E5453" s="0" t="n">
        <f aca="false">MONTH(H5453)</f>
        <v>8</v>
      </c>
      <c r="F5453" s="0" t="n">
        <f aca="false">YEAR(H5453)</f>
        <v>2017</v>
      </c>
      <c r="G5453" s="3" t="str">
        <f aca="false">UPPER(TEXT(H5453,"MMMM"))</f>
        <v>AGOSTO</v>
      </c>
      <c r="H5453" s="4" t="n">
        <f aca="false">H5452+(1/24)</f>
        <v>42963.1249999868</v>
      </c>
    </row>
    <row r="5454" customFormat="false" ht="13.8" hidden="false" customHeight="false" outlineLevel="0" collapsed="false">
      <c r="B5454" s="0" t="n">
        <f aca="false">HOUR(H5454)</f>
        <v>3</v>
      </c>
      <c r="C5454" s="0" t="n">
        <f aca="false">DAY(H5454)</f>
        <v>16</v>
      </c>
      <c r="D5454" s="3" t="str">
        <f aca="false">UPPER(TEXT(H5454,"dddd"))</f>
        <v>MIÉRCOLES</v>
      </c>
      <c r="E5454" s="0" t="n">
        <f aca="false">MONTH(H5454)</f>
        <v>8</v>
      </c>
      <c r="F5454" s="0" t="n">
        <f aca="false">YEAR(H5454)</f>
        <v>2017</v>
      </c>
      <c r="G5454" s="3" t="str">
        <f aca="false">UPPER(TEXT(H5454,"MMMM"))</f>
        <v>AGOSTO</v>
      </c>
      <c r="H5454" s="4" t="n">
        <f aca="false">H5453+(1/24)</f>
        <v>42963.1666666534</v>
      </c>
    </row>
    <row r="5455" customFormat="false" ht="13.8" hidden="false" customHeight="false" outlineLevel="0" collapsed="false">
      <c r="B5455" s="0" t="n">
        <f aca="false">HOUR(H5455)</f>
        <v>4</v>
      </c>
      <c r="C5455" s="0" t="n">
        <f aca="false">DAY(H5455)</f>
        <v>16</v>
      </c>
      <c r="D5455" s="3" t="str">
        <f aca="false">UPPER(TEXT(H5455,"dddd"))</f>
        <v>MIÉRCOLES</v>
      </c>
      <c r="E5455" s="0" t="n">
        <f aca="false">MONTH(H5455)</f>
        <v>8</v>
      </c>
      <c r="F5455" s="0" t="n">
        <f aca="false">YEAR(H5455)</f>
        <v>2017</v>
      </c>
      <c r="G5455" s="3" t="str">
        <f aca="false">UPPER(TEXT(H5455,"MMMM"))</f>
        <v>AGOSTO</v>
      </c>
      <c r="H5455" s="4" t="n">
        <f aca="false">H5454+(1/24)</f>
        <v>42963.2083333201</v>
      </c>
    </row>
    <row r="5456" customFormat="false" ht="13.8" hidden="false" customHeight="false" outlineLevel="0" collapsed="false">
      <c r="B5456" s="0" t="n">
        <f aca="false">HOUR(H5456)</f>
        <v>5</v>
      </c>
      <c r="C5456" s="0" t="n">
        <f aca="false">DAY(H5456)</f>
        <v>16</v>
      </c>
      <c r="D5456" s="3" t="str">
        <f aca="false">UPPER(TEXT(H5456,"dddd"))</f>
        <v>MIÉRCOLES</v>
      </c>
      <c r="E5456" s="0" t="n">
        <f aca="false">MONTH(H5456)</f>
        <v>8</v>
      </c>
      <c r="F5456" s="0" t="n">
        <f aca="false">YEAR(H5456)</f>
        <v>2017</v>
      </c>
      <c r="G5456" s="3" t="str">
        <f aca="false">UPPER(TEXT(H5456,"MMMM"))</f>
        <v>AGOSTO</v>
      </c>
      <c r="H5456" s="4" t="n">
        <f aca="false">H5455+(1/24)</f>
        <v>42963.2499999868</v>
      </c>
    </row>
    <row r="5457" customFormat="false" ht="13.8" hidden="false" customHeight="false" outlineLevel="0" collapsed="false">
      <c r="B5457" s="0" t="n">
        <f aca="false">HOUR(H5457)</f>
        <v>6</v>
      </c>
      <c r="C5457" s="0" t="n">
        <f aca="false">DAY(H5457)</f>
        <v>16</v>
      </c>
      <c r="D5457" s="3" t="str">
        <f aca="false">UPPER(TEXT(H5457,"dddd"))</f>
        <v>MIÉRCOLES</v>
      </c>
      <c r="E5457" s="0" t="n">
        <f aca="false">MONTH(H5457)</f>
        <v>8</v>
      </c>
      <c r="F5457" s="0" t="n">
        <f aca="false">YEAR(H5457)</f>
        <v>2017</v>
      </c>
      <c r="G5457" s="3" t="str">
        <f aca="false">UPPER(TEXT(H5457,"MMMM"))</f>
        <v>AGOSTO</v>
      </c>
      <c r="H5457" s="4" t="n">
        <f aca="false">H5456+(1/24)</f>
        <v>42963.2916666534</v>
      </c>
    </row>
    <row r="5458" customFormat="false" ht="13.8" hidden="false" customHeight="false" outlineLevel="0" collapsed="false">
      <c r="B5458" s="0" t="n">
        <f aca="false">HOUR(H5458)</f>
        <v>7</v>
      </c>
      <c r="C5458" s="0" t="n">
        <f aca="false">DAY(H5458)</f>
        <v>16</v>
      </c>
      <c r="D5458" s="3" t="str">
        <f aca="false">UPPER(TEXT(H5458,"dddd"))</f>
        <v>MIÉRCOLES</v>
      </c>
      <c r="E5458" s="0" t="n">
        <f aca="false">MONTH(H5458)</f>
        <v>8</v>
      </c>
      <c r="F5458" s="0" t="n">
        <f aca="false">YEAR(H5458)</f>
        <v>2017</v>
      </c>
      <c r="G5458" s="3" t="str">
        <f aca="false">UPPER(TEXT(H5458,"MMMM"))</f>
        <v>AGOSTO</v>
      </c>
      <c r="H5458" s="4" t="n">
        <f aca="false">H5457+(1/24)</f>
        <v>42963.3333333201</v>
      </c>
    </row>
    <row r="5459" customFormat="false" ht="13.8" hidden="false" customHeight="false" outlineLevel="0" collapsed="false">
      <c r="B5459" s="0" t="n">
        <f aca="false">HOUR(H5459)</f>
        <v>8</v>
      </c>
      <c r="C5459" s="0" t="n">
        <f aca="false">DAY(H5459)</f>
        <v>16</v>
      </c>
      <c r="D5459" s="3" t="str">
        <f aca="false">UPPER(TEXT(H5459,"dddd"))</f>
        <v>MIÉRCOLES</v>
      </c>
      <c r="E5459" s="0" t="n">
        <f aca="false">MONTH(H5459)</f>
        <v>8</v>
      </c>
      <c r="F5459" s="0" t="n">
        <f aca="false">YEAR(H5459)</f>
        <v>2017</v>
      </c>
      <c r="G5459" s="3" t="str">
        <f aca="false">UPPER(TEXT(H5459,"MMMM"))</f>
        <v>AGOSTO</v>
      </c>
      <c r="H5459" s="4" t="n">
        <f aca="false">H5458+(1/24)</f>
        <v>42963.3749999868</v>
      </c>
    </row>
    <row r="5460" customFormat="false" ht="13.8" hidden="false" customHeight="false" outlineLevel="0" collapsed="false">
      <c r="B5460" s="0" t="n">
        <f aca="false">HOUR(H5460)</f>
        <v>9</v>
      </c>
      <c r="C5460" s="0" t="n">
        <f aca="false">DAY(H5460)</f>
        <v>16</v>
      </c>
      <c r="D5460" s="3" t="str">
        <f aca="false">UPPER(TEXT(H5460,"dddd"))</f>
        <v>MIÉRCOLES</v>
      </c>
      <c r="E5460" s="0" t="n">
        <f aca="false">MONTH(H5460)</f>
        <v>8</v>
      </c>
      <c r="F5460" s="0" t="n">
        <f aca="false">YEAR(H5460)</f>
        <v>2017</v>
      </c>
      <c r="G5460" s="3" t="str">
        <f aca="false">UPPER(TEXT(H5460,"MMMM"))</f>
        <v>AGOSTO</v>
      </c>
      <c r="H5460" s="4" t="n">
        <f aca="false">H5459+(1/24)</f>
        <v>42963.4166666534</v>
      </c>
    </row>
    <row r="5461" customFormat="false" ht="13.8" hidden="false" customHeight="false" outlineLevel="0" collapsed="false">
      <c r="B5461" s="0" t="n">
        <f aca="false">HOUR(H5461)</f>
        <v>10</v>
      </c>
      <c r="C5461" s="0" t="n">
        <f aca="false">DAY(H5461)</f>
        <v>16</v>
      </c>
      <c r="D5461" s="3" t="str">
        <f aca="false">UPPER(TEXT(H5461,"dddd"))</f>
        <v>MIÉRCOLES</v>
      </c>
      <c r="E5461" s="0" t="n">
        <f aca="false">MONTH(H5461)</f>
        <v>8</v>
      </c>
      <c r="F5461" s="0" t="n">
        <f aca="false">YEAR(H5461)</f>
        <v>2017</v>
      </c>
      <c r="G5461" s="3" t="str">
        <f aca="false">UPPER(TEXT(H5461,"MMMM"))</f>
        <v>AGOSTO</v>
      </c>
      <c r="H5461" s="4" t="n">
        <f aca="false">H5460+(1/24)</f>
        <v>42963.4583333201</v>
      </c>
    </row>
    <row r="5462" customFormat="false" ht="13.8" hidden="false" customHeight="false" outlineLevel="0" collapsed="false">
      <c r="B5462" s="0" t="n">
        <f aca="false">HOUR(H5462)</f>
        <v>11</v>
      </c>
      <c r="C5462" s="0" t="n">
        <f aca="false">DAY(H5462)</f>
        <v>16</v>
      </c>
      <c r="D5462" s="3" t="str">
        <f aca="false">UPPER(TEXT(H5462,"dddd"))</f>
        <v>MIÉRCOLES</v>
      </c>
      <c r="E5462" s="0" t="n">
        <f aca="false">MONTH(H5462)</f>
        <v>8</v>
      </c>
      <c r="F5462" s="0" t="n">
        <f aca="false">YEAR(H5462)</f>
        <v>2017</v>
      </c>
      <c r="G5462" s="3" t="str">
        <f aca="false">UPPER(TEXT(H5462,"MMMM"))</f>
        <v>AGOSTO</v>
      </c>
      <c r="H5462" s="4" t="n">
        <f aca="false">H5461+(1/24)</f>
        <v>42963.4999999868</v>
      </c>
    </row>
    <row r="5463" customFormat="false" ht="13.8" hidden="false" customHeight="false" outlineLevel="0" collapsed="false">
      <c r="B5463" s="0" t="n">
        <f aca="false">HOUR(H5463)</f>
        <v>12</v>
      </c>
      <c r="C5463" s="0" t="n">
        <f aca="false">DAY(H5463)</f>
        <v>16</v>
      </c>
      <c r="D5463" s="3" t="str">
        <f aca="false">UPPER(TEXT(H5463,"dddd"))</f>
        <v>MIÉRCOLES</v>
      </c>
      <c r="E5463" s="0" t="n">
        <f aca="false">MONTH(H5463)</f>
        <v>8</v>
      </c>
      <c r="F5463" s="0" t="n">
        <f aca="false">YEAR(H5463)</f>
        <v>2017</v>
      </c>
      <c r="G5463" s="3" t="str">
        <f aca="false">UPPER(TEXT(H5463,"MMMM"))</f>
        <v>AGOSTO</v>
      </c>
      <c r="H5463" s="4" t="n">
        <f aca="false">H5462+(1/24)</f>
        <v>42963.5416666534</v>
      </c>
    </row>
    <row r="5464" customFormat="false" ht="13.8" hidden="false" customHeight="false" outlineLevel="0" collapsed="false">
      <c r="B5464" s="0" t="n">
        <f aca="false">HOUR(H5464)</f>
        <v>13</v>
      </c>
      <c r="C5464" s="0" t="n">
        <f aca="false">DAY(H5464)</f>
        <v>16</v>
      </c>
      <c r="D5464" s="3" t="str">
        <f aca="false">UPPER(TEXT(H5464,"dddd"))</f>
        <v>MIÉRCOLES</v>
      </c>
      <c r="E5464" s="0" t="n">
        <f aca="false">MONTH(H5464)</f>
        <v>8</v>
      </c>
      <c r="F5464" s="0" t="n">
        <f aca="false">YEAR(H5464)</f>
        <v>2017</v>
      </c>
      <c r="G5464" s="3" t="str">
        <f aca="false">UPPER(TEXT(H5464,"MMMM"))</f>
        <v>AGOSTO</v>
      </c>
      <c r="H5464" s="4" t="n">
        <f aca="false">H5463+(1/24)</f>
        <v>42963.5833333201</v>
      </c>
    </row>
    <row r="5465" customFormat="false" ht="13.8" hidden="false" customHeight="false" outlineLevel="0" collapsed="false">
      <c r="B5465" s="0" t="n">
        <f aca="false">HOUR(H5465)</f>
        <v>14</v>
      </c>
      <c r="C5465" s="0" t="n">
        <f aca="false">DAY(H5465)</f>
        <v>16</v>
      </c>
      <c r="D5465" s="3" t="str">
        <f aca="false">UPPER(TEXT(H5465,"dddd"))</f>
        <v>MIÉRCOLES</v>
      </c>
      <c r="E5465" s="0" t="n">
        <f aca="false">MONTH(H5465)</f>
        <v>8</v>
      </c>
      <c r="F5465" s="0" t="n">
        <f aca="false">YEAR(H5465)</f>
        <v>2017</v>
      </c>
      <c r="G5465" s="3" t="str">
        <f aca="false">UPPER(TEXT(H5465,"MMMM"))</f>
        <v>AGOSTO</v>
      </c>
      <c r="H5465" s="4" t="n">
        <f aca="false">H5464+(1/24)</f>
        <v>42963.6249999868</v>
      </c>
    </row>
    <row r="5466" customFormat="false" ht="13.8" hidden="false" customHeight="false" outlineLevel="0" collapsed="false">
      <c r="B5466" s="0" t="n">
        <f aca="false">HOUR(H5466)</f>
        <v>15</v>
      </c>
      <c r="C5466" s="0" t="n">
        <f aca="false">DAY(H5466)</f>
        <v>16</v>
      </c>
      <c r="D5466" s="3" t="str">
        <f aca="false">UPPER(TEXT(H5466,"dddd"))</f>
        <v>MIÉRCOLES</v>
      </c>
      <c r="E5466" s="0" t="n">
        <f aca="false">MONTH(H5466)</f>
        <v>8</v>
      </c>
      <c r="F5466" s="0" t="n">
        <f aca="false">YEAR(H5466)</f>
        <v>2017</v>
      </c>
      <c r="G5466" s="3" t="str">
        <f aca="false">UPPER(TEXT(H5466,"MMMM"))</f>
        <v>AGOSTO</v>
      </c>
      <c r="H5466" s="4" t="n">
        <f aca="false">H5465+(1/24)</f>
        <v>42963.6666666534</v>
      </c>
    </row>
    <row r="5467" customFormat="false" ht="13.8" hidden="false" customHeight="false" outlineLevel="0" collapsed="false">
      <c r="B5467" s="0" t="n">
        <f aca="false">HOUR(H5467)</f>
        <v>16</v>
      </c>
      <c r="C5467" s="0" t="n">
        <f aca="false">DAY(H5467)</f>
        <v>16</v>
      </c>
      <c r="D5467" s="3" t="str">
        <f aca="false">UPPER(TEXT(H5467,"dddd"))</f>
        <v>MIÉRCOLES</v>
      </c>
      <c r="E5467" s="0" t="n">
        <f aca="false">MONTH(H5467)</f>
        <v>8</v>
      </c>
      <c r="F5467" s="0" t="n">
        <f aca="false">YEAR(H5467)</f>
        <v>2017</v>
      </c>
      <c r="G5467" s="3" t="str">
        <f aca="false">UPPER(TEXT(H5467,"MMMM"))</f>
        <v>AGOSTO</v>
      </c>
      <c r="H5467" s="4" t="n">
        <f aca="false">H5466+(1/24)</f>
        <v>42963.7083333201</v>
      </c>
    </row>
    <row r="5468" customFormat="false" ht="13.8" hidden="false" customHeight="false" outlineLevel="0" collapsed="false">
      <c r="B5468" s="0" t="n">
        <f aca="false">HOUR(H5468)</f>
        <v>17</v>
      </c>
      <c r="C5468" s="0" t="n">
        <f aca="false">DAY(H5468)</f>
        <v>16</v>
      </c>
      <c r="D5468" s="3" t="str">
        <f aca="false">UPPER(TEXT(H5468,"dddd"))</f>
        <v>MIÉRCOLES</v>
      </c>
      <c r="E5468" s="0" t="n">
        <f aca="false">MONTH(H5468)</f>
        <v>8</v>
      </c>
      <c r="F5468" s="0" t="n">
        <f aca="false">YEAR(H5468)</f>
        <v>2017</v>
      </c>
      <c r="G5468" s="3" t="str">
        <f aca="false">UPPER(TEXT(H5468,"MMMM"))</f>
        <v>AGOSTO</v>
      </c>
      <c r="H5468" s="4" t="n">
        <f aca="false">H5467+(1/24)</f>
        <v>42963.7499999867</v>
      </c>
    </row>
    <row r="5469" customFormat="false" ht="13.8" hidden="false" customHeight="false" outlineLevel="0" collapsed="false">
      <c r="B5469" s="0" t="n">
        <f aca="false">HOUR(H5469)</f>
        <v>18</v>
      </c>
      <c r="C5469" s="0" t="n">
        <f aca="false">DAY(H5469)</f>
        <v>16</v>
      </c>
      <c r="D5469" s="3" t="str">
        <f aca="false">UPPER(TEXT(H5469,"dddd"))</f>
        <v>MIÉRCOLES</v>
      </c>
      <c r="E5469" s="0" t="n">
        <f aca="false">MONTH(H5469)</f>
        <v>8</v>
      </c>
      <c r="F5469" s="0" t="n">
        <f aca="false">YEAR(H5469)</f>
        <v>2017</v>
      </c>
      <c r="G5469" s="3" t="str">
        <f aca="false">UPPER(TEXT(H5469,"MMMM"))</f>
        <v>AGOSTO</v>
      </c>
      <c r="H5469" s="4" t="n">
        <f aca="false">H5468+(1/24)</f>
        <v>42963.7916666534</v>
      </c>
    </row>
    <row r="5470" customFormat="false" ht="13.8" hidden="false" customHeight="false" outlineLevel="0" collapsed="false">
      <c r="B5470" s="0" t="n">
        <f aca="false">HOUR(H5470)</f>
        <v>19</v>
      </c>
      <c r="C5470" s="0" t="n">
        <f aca="false">DAY(H5470)</f>
        <v>16</v>
      </c>
      <c r="D5470" s="3" t="str">
        <f aca="false">UPPER(TEXT(H5470,"dddd"))</f>
        <v>MIÉRCOLES</v>
      </c>
      <c r="E5470" s="0" t="n">
        <f aca="false">MONTH(H5470)</f>
        <v>8</v>
      </c>
      <c r="F5470" s="0" t="n">
        <f aca="false">YEAR(H5470)</f>
        <v>2017</v>
      </c>
      <c r="G5470" s="3" t="str">
        <f aca="false">UPPER(TEXT(H5470,"MMMM"))</f>
        <v>AGOSTO</v>
      </c>
      <c r="H5470" s="4" t="n">
        <f aca="false">H5469+(1/24)</f>
        <v>42963.8333333201</v>
      </c>
    </row>
    <row r="5471" customFormat="false" ht="13.8" hidden="false" customHeight="false" outlineLevel="0" collapsed="false">
      <c r="B5471" s="0" t="n">
        <f aca="false">HOUR(H5471)</f>
        <v>20</v>
      </c>
      <c r="C5471" s="0" t="n">
        <f aca="false">DAY(H5471)</f>
        <v>16</v>
      </c>
      <c r="D5471" s="3" t="str">
        <f aca="false">UPPER(TEXT(H5471,"dddd"))</f>
        <v>MIÉRCOLES</v>
      </c>
      <c r="E5471" s="0" t="n">
        <f aca="false">MONTH(H5471)</f>
        <v>8</v>
      </c>
      <c r="F5471" s="0" t="n">
        <f aca="false">YEAR(H5471)</f>
        <v>2017</v>
      </c>
      <c r="G5471" s="3" t="str">
        <f aca="false">UPPER(TEXT(H5471,"MMMM"))</f>
        <v>AGOSTO</v>
      </c>
      <c r="H5471" s="4" t="n">
        <f aca="false">H5470+(1/24)</f>
        <v>42963.8749999867</v>
      </c>
    </row>
    <row r="5472" customFormat="false" ht="13.8" hidden="false" customHeight="false" outlineLevel="0" collapsed="false">
      <c r="B5472" s="0" t="n">
        <f aca="false">HOUR(H5472)</f>
        <v>21</v>
      </c>
      <c r="C5472" s="0" t="n">
        <f aca="false">DAY(H5472)</f>
        <v>16</v>
      </c>
      <c r="D5472" s="3" t="str">
        <f aca="false">UPPER(TEXT(H5472,"dddd"))</f>
        <v>MIÉRCOLES</v>
      </c>
      <c r="E5472" s="0" t="n">
        <f aca="false">MONTH(H5472)</f>
        <v>8</v>
      </c>
      <c r="F5472" s="0" t="n">
        <f aca="false">YEAR(H5472)</f>
        <v>2017</v>
      </c>
      <c r="G5472" s="3" t="str">
        <f aca="false">UPPER(TEXT(H5472,"MMMM"))</f>
        <v>AGOSTO</v>
      </c>
      <c r="H5472" s="4" t="n">
        <f aca="false">H5471+(1/24)</f>
        <v>42963.9166666534</v>
      </c>
    </row>
    <row r="5473" customFormat="false" ht="13.8" hidden="false" customHeight="false" outlineLevel="0" collapsed="false">
      <c r="B5473" s="0" t="n">
        <f aca="false">HOUR(H5473)</f>
        <v>22</v>
      </c>
      <c r="C5473" s="0" t="n">
        <f aca="false">DAY(H5473)</f>
        <v>16</v>
      </c>
      <c r="D5473" s="3" t="str">
        <f aca="false">UPPER(TEXT(H5473,"dddd"))</f>
        <v>MIÉRCOLES</v>
      </c>
      <c r="E5473" s="0" t="n">
        <f aca="false">MONTH(H5473)</f>
        <v>8</v>
      </c>
      <c r="F5473" s="0" t="n">
        <f aca="false">YEAR(H5473)</f>
        <v>2017</v>
      </c>
      <c r="G5473" s="3" t="str">
        <f aca="false">UPPER(TEXT(H5473,"MMMM"))</f>
        <v>AGOSTO</v>
      </c>
      <c r="H5473" s="4" t="n">
        <f aca="false">H5472+(1/24)</f>
        <v>42963.9583333201</v>
      </c>
    </row>
    <row r="5474" customFormat="false" ht="13.8" hidden="false" customHeight="false" outlineLevel="0" collapsed="false">
      <c r="B5474" s="0" t="n">
        <f aca="false">HOUR(H5474)</f>
        <v>23</v>
      </c>
      <c r="C5474" s="0" t="n">
        <f aca="false">DAY(H5474)</f>
        <v>16</v>
      </c>
      <c r="D5474" s="3" t="str">
        <f aca="false">UPPER(TEXT(H5474,"dddd"))</f>
        <v>MIÉRCOLES</v>
      </c>
      <c r="E5474" s="0" t="n">
        <f aca="false">MONTH(H5474)</f>
        <v>8</v>
      </c>
      <c r="F5474" s="0" t="n">
        <f aca="false">YEAR(H5474)</f>
        <v>2017</v>
      </c>
      <c r="G5474" s="3" t="str">
        <f aca="false">UPPER(TEXT(H5474,"MMMM"))</f>
        <v>AGOSTO</v>
      </c>
      <c r="H5474" s="4" t="n">
        <f aca="false">H5473+(1/24)</f>
        <v>42963.9999999867</v>
      </c>
    </row>
    <row r="5475" customFormat="false" ht="13.8" hidden="false" customHeight="false" outlineLevel="0" collapsed="false">
      <c r="B5475" s="0" t="n">
        <f aca="false">HOUR(H5475)</f>
        <v>0</v>
      </c>
      <c r="C5475" s="0" t="n">
        <f aca="false">DAY(H5475)</f>
        <v>17</v>
      </c>
      <c r="D5475" s="3" t="str">
        <f aca="false">UPPER(TEXT(H5475,"dddd"))</f>
        <v>JUEVES</v>
      </c>
      <c r="E5475" s="0" t="n">
        <f aca="false">MONTH(H5475)</f>
        <v>8</v>
      </c>
      <c r="F5475" s="0" t="n">
        <f aca="false">YEAR(H5475)</f>
        <v>2017</v>
      </c>
      <c r="G5475" s="3" t="str">
        <f aca="false">UPPER(TEXT(H5475,"MMMM"))</f>
        <v>AGOSTO</v>
      </c>
      <c r="H5475" s="4" t="n">
        <f aca="false">H5474+(1/24)</f>
        <v>42964.0416666534</v>
      </c>
    </row>
    <row r="5476" customFormat="false" ht="13.8" hidden="false" customHeight="false" outlineLevel="0" collapsed="false">
      <c r="B5476" s="0" t="n">
        <f aca="false">HOUR(H5476)</f>
        <v>1</v>
      </c>
      <c r="C5476" s="0" t="n">
        <f aca="false">DAY(H5476)</f>
        <v>17</v>
      </c>
      <c r="D5476" s="3" t="str">
        <f aca="false">UPPER(TEXT(H5476,"dddd"))</f>
        <v>JUEVES</v>
      </c>
      <c r="E5476" s="0" t="n">
        <f aca="false">MONTH(H5476)</f>
        <v>8</v>
      </c>
      <c r="F5476" s="0" t="n">
        <f aca="false">YEAR(H5476)</f>
        <v>2017</v>
      </c>
      <c r="G5476" s="3" t="str">
        <f aca="false">UPPER(TEXT(H5476,"MMMM"))</f>
        <v>AGOSTO</v>
      </c>
      <c r="H5476" s="4" t="n">
        <f aca="false">H5475+(1/24)</f>
        <v>42964.0833333201</v>
      </c>
    </row>
    <row r="5477" customFormat="false" ht="13.8" hidden="false" customHeight="false" outlineLevel="0" collapsed="false">
      <c r="B5477" s="0" t="n">
        <f aca="false">HOUR(H5477)</f>
        <v>2</v>
      </c>
      <c r="C5477" s="0" t="n">
        <f aca="false">DAY(H5477)</f>
        <v>17</v>
      </c>
      <c r="D5477" s="3" t="str">
        <f aca="false">UPPER(TEXT(H5477,"dddd"))</f>
        <v>JUEVES</v>
      </c>
      <c r="E5477" s="0" t="n">
        <f aca="false">MONTH(H5477)</f>
        <v>8</v>
      </c>
      <c r="F5477" s="0" t="n">
        <f aca="false">YEAR(H5477)</f>
        <v>2017</v>
      </c>
      <c r="G5477" s="3" t="str">
        <f aca="false">UPPER(TEXT(H5477,"MMMM"))</f>
        <v>AGOSTO</v>
      </c>
      <c r="H5477" s="4" t="n">
        <f aca="false">H5476+(1/24)</f>
        <v>42964.1249999867</v>
      </c>
    </row>
    <row r="5478" customFormat="false" ht="13.8" hidden="false" customHeight="false" outlineLevel="0" collapsed="false">
      <c r="B5478" s="0" t="n">
        <f aca="false">HOUR(H5478)</f>
        <v>3</v>
      </c>
      <c r="C5478" s="0" t="n">
        <f aca="false">DAY(H5478)</f>
        <v>17</v>
      </c>
      <c r="D5478" s="3" t="str">
        <f aca="false">UPPER(TEXT(H5478,"dddd"))</f>
        <v>JUEVES</v>
      </c>
      <c r="E5478" s="0" t="n">
        <f aca="false">MONTH(H5478)</f>
        <v>8</v>
      </c>
      <c r="F5478" s="0" t="n">
        <f aca="false">YEAR(H5478)</f>
        <v>2017</v>
      </c>
      <c r="G5478" s="3" t="str">
        <f aca="false">UPPER(TEXT(H5478,"MMMM"))</f>
        <v>AGOSTO</v>
      </c>
      <c r="H5478" s="4" t="n">
        <f aca="false">H5477+(1/24)</f>
        <v>42964.1666666534</v>
      </c>
    </row>
    <row r="5479" customFormat="false" ht="13.8" hidden="false" customHeight="false" outlineLevel="0" collapsed="false">
      <c r="B5479" s="0" t="n">
        <f aca="false">HOUR(H5479)</f>
        <v>4</v>
      </c>
      <c r="C5479" s="0" t="n">
        <f aca="false">DAY(H5479)</f>
        <v>17</v>
      </c>
      <c r="D5479" s="3" t="str">
        <f aca="false">UPPER(TEXT(H5479,"dddd"))</f>
        <v>JUEVES</v>
      </c>
      <c r="E5479" s="0" t="n">
        <f aca="false">MONTH(H5479)</f>
        <v>8</v>
      </c>
      <c r="F5479" s="0" t="n">
        <f aca="false">YEAR(H5479)</f>
        <v>2017</v>
      </c>
      <c r="G5479" s="3" t="str">
        <f aca="false">UPPER(TEXT(H5479,"MMMM"))</f>
        <v>AGOSTO</v>
      </c>
      <c r="H5479" s="4" t="n">
        <f aca="false">H5478+(1/24)</f>
        <v>42964.20833332</v>
      </c>
    </row>
    <row r="5480" customFormat="false" ht="13.8" hidden="false" customHeight="false" outlineLevel="0" collapsed="false">
      <c r="B5480" s="0" t="n">
        <f aca="false">HOUR(H5480)</f>
        <v>5</v>
      </c>
      <c r="C5480" s="0" t="n">
        <f aca="false">DAY(H5480)</f>
        <v>17</v>
      </c>
      <c r="D5480" s="3" t="str">
        <f aca="false">UPPER(TEXT(H5480,"dddd"))</f>
        <v>JUEVES</v>
      </c>
      <c r="E5480" s="0" t="n">
        <f aca="false">MONTH(H5480)</f>
        <v>8</v>
      </c>
      <c r="F5480" s="0" t="n">
        <f aca="false">YEAR(H5480)</f>
        <v>2017</v>
      </c>
      <c r="G5480" s="3" t="str">
        <f aca="false">UPPER(TEXT(H5480,"MMMM"))</f>
        <v>AGOSTO</v>
      </c>
      <c r="H5480" s="4" t="n">
        <f aca="false">H5479+(1/24)</f>
        <v>42964.2499999867</v>
      </c>
    </row>
    <row r="5481" customFormat="false" ht="13.8" hidden="false" customHeight="false" outlineLevel="0" collapsed="false">
      <c r="B5481" s="0" t="n">
        <f aca="false">HOUR(H5481)</f>
        <v>6</v>
      </c>
      <c r="C5481" s="0" t="n">
        <f aca="false">DAY(H5481)</f>
        <v>17</v>
      </c>
      <c r="D5481" s="3" t="str">
        <f aca="false">UPPER(TEXT(H5481,"dddd"))</f>
        <v>JUEVES</v>
      </c>
      <c r="E5481" s="0" t="n">
        <f aca="false">MONTH(H5481)</f>
        <v>8</v>
      </c>
      <c r="F5481" s="0" t="n">
        <f aca="false">YEAR(H5481)</f>
        <v>2017</v>
      </c>
      <c r="G5481" s="3" t="str">
        <f aca="false">UPPER(TEXT(H5481,"MMMM"))</f>
        <v>AGOSTO</v>
      </c>
      <c r="H5481" s="4" t="n">
        <f aca="false">H5480+(1/24)</f>
        <v>42964.2916666534</v>
      </c>
    </row>
    <row r="5482" customFormat="false" ht="13.8" hidden="false" customHeight="false" outlineLevel="0" collapsed="false">
      <c r="B5482" s="0" t="n">
        <f aca="false">HOUR(H5482)</f>
        <v>7</v>
      </c>
      <c r="C5482" s="0" t="n">
        <f aca="false">DAY(H5482)</f>
        <v>17</v>
      </c>
      <c r="D5482" s="3" t="str">
        <f aca="false">UPPER(TEXT(H5482,"dddd"))</f>
        <v>JUEVES</v>
      </c>
      <c r="E5482" s="0" t="n">
        <f aca="false">MONTH(H5482)</f>
        <v>8</v>
      </c>
      <c r="F5482" s="0" t="n">
        <f aca="false">YEAR(H5482)</f>
        <v>2017</v>
      </c>
      <c r="G5482" s="3" t="str">
        <f aca="false">UPPER(TEXT(H5482,"MMMM"))</f>
        <v>AGOSTO</v>
      </c>
      <c r="H5482" s="4" t="n">
        <f aca="false">H5481+(1/24)</f>
        <v>42964.33333332</v>
      </c>
    </row>
    <row r="5483" customFormat="false" ht="13.8" hidden="false" customHeight="false" outlineLevel="0" collapsed="false">
      <c r="B5483" s="0" t="n">
        <f aca="false">HOUR(H5483)</f>
        <v>8</v>
      </c>
      <c r="C5483" s="0" t="n">
        <f aca="false">DAY(H5483)</f>
        <v>17</v>
      </c>
      <c r="D5483" s="3" t="str">
        <f aca="false">UPPER(TEXT(H5483,"dddd"))</f>
        <v>JUEVES</v>
      </c>
      <c r="E5483" s="0" t="n">
        <f aca="false">MONTH(H5483)</f>
        <v>8</v>
      </c>
      <c r="F5483" s="0" t="n">
        <f aca="false">YEAR(H5483)</f>
        <v>2017</v>
      </c>
      <c r="G5483" s="3" t="str">
        <f aca="false">UPPER(TEXT(H5483,"MMMM"))</f>
        <v>AGOSTO</v>
      </c>
      <c r="H5483" s="4" t="n">
        <f aca="false">H5482+(1/24)</f>
        <v>42964.3749999867</v>
      </c>
    </row>
    <row r="5484" customFormat="false" ht="13.8" hidden="false" customHeight="false" outlineLevel="0" collapsed="false">
      <c r="B5484" s="0" t="n">
        <f aca="false">HOUR(H5484)</f>
        <v>9</v>
      </c>
      <c r="C5484" s="0" t="n">
        <f aca="false">DAY(H5484)</f>
        <v>17</v>
      </c>
      <c r="D5484" s="3" t="str">
        <f aca="false">UPPER(TEXT(H5484,"dddd"))</f>
        <v>JUEVES</v>
      </c>
      <c r="E5484" s="0" t="n">
        <f aca="false">MONTH(H5484)</f>
        <v>8</v>
      </c>
      <c r="F5484" s="0" t="n">
        <f aca="false">YEAR(H5484)</f>
        <v>2017</v>
      </c>
      <c r="G5484" s="3" t="str">
        <f aca="false">UPPER(TEXT(H5484,"MMMM"))</f>
        <v>AGOSTO</v>
      </c>
      <c r="H5484" s="4" t="n">
        <f aca="false">H5483+(1/24)</f>
        <v>42964.4166666534</v>
      </c>
    </row>
    <row r="5485" customFormat="false" ht="13.8" hidden="false" customHeight="false" outlineLevel="0" collapsed="false">
      <c r="B5485" s="0" t="n">
        <f aca="false">HOUR(H5485)</f>
        <v>10</v>
      </c>
      <c r="C5485" s="0" t="n">
        <f aca="false">DAY(H5485)</f>
        <v>17</v>
      </c>
      <c r="D5485" s="3" t="str">
        <f aca="false">UPPER(TEXT(H5485,"dddd"))</f>
        <v>JUEVES</v>
      </c>
      <c r="E5485" s="0" t="n">
        <f aca="false">MONTH(H5485)</f>
        <v>8</v>
      </c>
      <c r="F5485" s="0" t="n">
        <f aca="false">YEAR(H5485)</f>
        <v>2017</v>
      </c>
      <c r="G5485" s="3" t="str">
        <f aca="false">UPPER(TEXT(H5485,"MMMM"))</f>
        <v>AGOSTO</v>
      </c>
      <c r="H5485" s="4" t="n">
        <f aca="false">H5484+(1/24)</f>
        <v>42964.45833332</v>
      </c>
    </row>
    <row r="5486" customFormat="false" ht="13.8" hidden="false" customHeight="false" outlineLevel="0" collapsed="false">
      <c r="B5486" s="0" t="n">
        <f aca="false">HOUR(H5486)</f>
        <v>11</v>
      </c>
      <c r="C5486" s="0" t="n">
        <f aca="false">DAY(H5486)</f>
        <v>17</v>
      </c>
      <c r="D5486" s="3" t="str">
        <f aca="false">UPPER(TEXT(H5486,"dddd"))</f>
        <v>JUEVES</v>
      </c>
      <c r="E5486" s="0" t="n">
        <f aca="false">MONTH(H5486)</f>
        <v>8</v>
      </c>
      <c r="F5486" s="0" t="n">
        <f aca="false">YEAR(H5486)</f>
        <v>2017</v>
      </c>
      <c r="G5486" s="3" t="str">
        <f aca="false">UPPER(TEXT(H5486,"MMMM"))</f>
        <v>AGOSTO</v>
      </c>
      <c r="H5486" s="4" t="n">
        <f aca="false">H5485+(1/24)</f>
        <v>42964.4999999867</v>
      </c>
    </row>
    <row r="5487" customFormat="false" ht="13.8" hidden="false" customHeight="false" outlineLevel="0" collapsed="false">
      <c r="B5487" s="0" t="n">
        <f aca="false">HOUR(H5487)</f>
        <v>12</v>
      </c>
      <c r="C5487" s="0" t="n">
        <f aca="false">DAY(H5487)</f>
        <v>17</v>
      </c>
      <c r="D5487" s="3" t="str">
        <f aca="false">UPPER(TEXT(H5487,"dddd"))</f>
        <v>JUEVES</v>
      </c>
      <c r="E5487" s="0" t="n">
        <f aca="false">MONTH(H5487)</f>
        <v>8</v>
      </c>
      <c r="F5487" s="0" t="n">
        <f aca="false">YEAR(H5487)</f>
        <v>2017</v>
      </c>
      <c r="G5487" s="3" t="str">
        <f aca="false">UPPER(TEXT(H5487,"MMMM"))</f>
        <v>AGOSTO</v>
      </c>
      <c r="H5487" s="4" t="n">
        <f aca="false">H5486+(1/24)</f>
        <v>42964.5416666534</v>
      </c>
    </row>
    <row r="5488" customFormat="false" ht="13.8" hidden="false" customHeight="false" outlineLevel="0" collapsed="false">
      <c r="B5488" s="0" t="n">
        <f aca="false">HOUR(H5488)</f>
        <v>13</v>
      </c>
      <c r="C5488" s="0" t="n">
        <f aca="false">DAY(H5488)</f>
        <v>17</v>
      </c>
      <c r="D5488" s="3" t="str">
        <f aca="false">UPPER(TEXT(H5488,"dddd"))</f>
        <v>JUEVES</v>
      </c>
      <c r="E5488" s="0" t="n">
        <f aca="false">MONTH(H5488)</f>
        <v>8</v>
      </c>
      <c r="F5488" s="0" t="n">
        <f aca="false">YEAR(H5488)</f>
        <v>2017</v>
      </c>
      <c r="G5488" s="3" t="str">
        <f aca="false">UPPER(TEXT(H5488,"MMMM"))</f>
        <v>AGOSTO</v>
      </c>
      <c r="H5488" s="4" t="n">
        <f aca="false">H5487+(1/24)</f>
        <v>42964.58333332</v>
      </c>
    </row>
    <row r="5489" customFormat="false" ht="13.8" hidden="false" customHeight="false" outlineLevel="0" collapsed="false">
      <c r="B5489" s="0" t="n">
        <f aca="false">HOUR(H5489)</f>
        <v>14</v>
      </c>
      <c r="C5489" s="0" t="n">
        <f aca="false">DAY(H5489)</f>
        <v>17</v>
      </c>
      <c r="D5489" s="3" t="str">
        <f aca="false">UPPER(TEXT(H5489,"dddd"))</f>
        <v>JUEVES</v>
      </c>
      <c r="E5489" s="0" t="n">
        <f aca="false">MONTH(H5489)</f>
        <v>8</v>
      </c>
      <c r="F5489" s="0" t="n">
        <f aca="false">YEAR(H5489)</f>
        <v>2017</v>
      </c>
      <c r="G5489" s="3" t="str">
        <f aca="false">UPPER(TEXT(H5489,"MMMM"))</f>
        <v>AGOSTO</v>
      </c>
      <c r="H5489" s="4" t="n">
        <f aca="false">H5488+(1/24)</f>
        <v>42964.6249999867</v>
      </c>
    </row>
    <row r="5490" customFormat="false" ht="13.8" hidden="false" customHeight="false" outlineLevel="0" collapsed="false">
      <c r="B5490" s="0" t="n">
        <f aca="false">HOUR(H5490)</f>
        <v>15</v>
      </c>
      <c r="C5490" s="0" t="n">
        <f aca="false">DAY(H5490)</f>
        <v>17</v>
      </c>
      <c r="D5490" s="3" t="str">
        <f aca="false">UPPER(TEXT(H5490,"dddd"))</f>
        <v>JUEVES</v>
      </c>
      <c r="E5490" s="0" t="n">
        <f aca="false">MONTH(H5490)</f>
        <v>8</v>
      </c>
      <c r="F5490" s="0" t="n">
        <f aca="false">YEAR(H5490)</f>
        <v>2017</v>
      </c>
      <c r="G5490" s="3" t="str">
        <f aca="false">UPPER(TEXT(H5490,"MMMM"))</f>
        <v>AGOSTO</v>
      </c>
      <c r="H5490" s="4" t="n">
        <f aca="false">H5489+(1/24)</f>
        <v>42964.6666666534</v>
      </c>
    </row>
    <row r="5491" customFormat="false" ht="13.8" hidden="false" customHeight="false" outlineLevel="0" collapsed="false">
      <c r="B5491" s="0" t="n">
        <f aca="false">HOUR(H5491)</f>
        <v>16</v>
      </c>
      <c r="C5491" s="0" t="n">
        <f aca="false">DAY(H5491)</f>
        <v>17</v>
      </c>
      <c r="D5491" s="3" t="str">
        <f aca="false">UPPER(TEXT(H5491,"dddd"))</f>
        <v>JUEVES</v>
      </c>
      <c r="E5491" s="0" t="n">
        <f aca="false">MONTH(H5491)</f>
        <v>8</v>
      </c>
      <c r="F5491" s="0" t="n">
        <f aca="false">YEAR(H5491)</f>
        <v>2017</v>
      </c>
      <c r="G5491" s="3" t="str">
        <f aca="false">UPPER(TEXT(H5491,"MMMM"))</f>
        <v>AGOSTO</v>
      </c>
      <c r="H5491" s="4" t="n">
        <f aca="false">H5490+(1/24)</f>
        <v>42964.70833332</v>
      </c>
    </row>
    <row r="5492" customFormat="false" ht="13.8" hidden="false" customHeight="false" outlineLevel="0" collapsed="false">
      <c r="B5492" s="0" t="n">
        <f aca="false">HOUR(H5492)</f>
        <v>17</v>
      </c>
      <c r="C5492" s="0" t="n">
        <f aca="false">DAY(H5492)</f>
        <v>17</v>
      </c>
      <c r="D5492" s="3" t="str">
        <f aca="false">UPPER(TEXT(H5492,"dddd"))</f>
        <v>JUEVES</v>
      </c>
      <c r="E5492" s="0" t="n">
        <f aca="false">MONTH(H5492)</f>
        <v>8</v>
      </c>
      <c r="F5492" s="0" t="n">
        <f aca="false">YEAR(H5492)</f>
        <v>2017</v>
      </c>
      <c r="G5492" s="3" t="str">
        <f aca="false">UPPER(TEXT(H5492,"MMMM"))</f>
        <v>AGOSTO</v>
      </c>
      <c r="H5492" s="4" t="n">
        <f aca="false">H5491+(1/24)</f>
        <v>42964.7499999867</v>
      </c>
    </row>
    <row r="5493" customFormat="false" ht="13.8" hidden="false" customHeight="false" outlineLevel="0" collapsed="false">
      <c r="B5493" s="0" t="n">
        <f aca="false">HOUR(H5493)</f>
        <v>18</v>
      </c>
      <c r="C5493" s="0" t="n">
        <f aca="false">DAY(H5493)</f>
        <v>17</v>
      </c>
      <c r="D5493" s="3" t="str">
        <f aca="false">UPPER(TEXT(H5493,"dddd"))</f>
        <v>JUEVES</v>
      </c>
      <c r="E5493" s="0" t="n">
        <f aca="false">MONTH(H5493)</f>
        <v>8</v>
      </c>
      <c r="F5493" s="0" t="n">
        <f aca="false">YEAR(H5493)</f>
        <v>2017</v>
      </c>
      <c r="G5493" s="3" t="str">
        <f aca="false">UPPER(TEXT(H5493,"MMMM"))</f>
        <v>AGOSTO</v>
      </c>
      <c r="H5493" s="4" t="n">
        <f aca="false">H5492+(1/24)</f>
        <v>42964.7916666533</v>
      </c>
    </row>
    <row r="5494" customFormat="false" ht="13.8" hidden="false" customHeight="false" outlineLevel="0" collapsed="false">
      <c r="B5494" s="0" t="n">
        <f aca="false">HOUR(H5494)</f>
        <v>19</v>
      </c>
      <c r="C5494" s="0" t="n">
        <f aca="false">DAY(H5494)</f>
        <v>17</v>
      </c>
      <c r="D5494" s="3" t="str">
        <f aca="false">UPPER(TEXT(H5494,"dddd"))</f>
        <v>JUEVES</v>
      </c>
      <c r="E5494" s="0" t="n">
        <f aca="false">MONTH(H5494)</f>
        <v>8</v>
      </c>
      <c r="F5494" s="0" t="n">
        <f aca="false">YEAR(H5494)</f>
        <v>2017</v>
      </c>
      <c r="G5494" s="3" t="str">
        <f aca="false">UPPER(TEXT(H5494,"MMMM"))</f>
        <v>AGOSTO</v>
      </c>
      <c r="H5494" s="4" t="n">
        <f aca="false">H5493+(1/24)</f>
        <v>42964.83333332</v>
      </c>
    </row>
    <row r="5495" customFormat="false" ht="13.8" hidden="false" customHeight="false" outlineLevel="0" collapsed="false">
      <c r="B5495" s="0" t="n">
        <f aca="false">HOUR(H5495)</f>
        <v>20</v>
      </c>
      <c r="C5495" s="0" t="n">
        <f aca="false">DAY(H5495)</f>
        <v>17</v>
      </c>
      <c r="D5495" s="3" t="str">
        <f aca="false">UPPER(TEXT(H5495,"dddd"))</f>
        <v>JUEVES</v>
      </c>
      <c r="E5495" s="0" t="n">
        <f aca="false">MONTH(H5495)</f>
        <v>8</v>
      </c>
      <c r="F5495" s="0" t="n">
        <f aca="false">YEAR(H5495)</f>
        <v>2017</v>
      </c>
      <c r="G5495" s="3" t="str">
        <f aca="false">UPPER(TEXT(H5495,"MMMM"))</f>
        <v>AGOSTO</v>
      </c>
      <c r="H5495" s="4" t="n">
        <f aca="false">H5494+(1/24)</f>
        <v>42964.8749999867</v>
      </c>
    </row>
    <row r="5496" customFormat="false" ht="13.8" hidden="false" customHeight="false" outlineLevel="0" collapsed="false">
      <c r="B5496" s="0" t="n">
        <f aca="false">HOUR(H5496)</f>
        <v>21</v>
      </c>
      <c r="C5496" s="0" t="n">
        <f aca="false">DAY(H5496)</f>
        <v>17</v>
      </c>
      <c r="D5496" s="3" t="str">
        <f aca="false">UPPER(TEXT(H5496,"dddd"))</f>
        <v>JUEVES</v>
      </c>
      <c r="E5496" s="0" t="n">
        <f aca="false">MONTH(H5496)</f>
        <v>8</v>
      </c>
      <c r="F5496" s="0" t="n">
        <f aca="false">YEAR(H5496)</f>
        <v>2017</v>
      </c>
      <c r="G5496" s="3" t="str">
        <f aca="false">UPPER(TEXT(H5496,"MMMM"))</f>
        <v>AGOSTO</v>
      </c>
      <c r="H5496" s="4" t="n">
        <f aca="false">H5495+(1/24)</f>
        <v>42964.9166666533</v>
      </c>
    </row>
    <row r="5497" customFormat="false" ht="13.8" hidden="false" customHeight="false" outlineLevel="0" collapsed="false">
      <c r="B5497" s="0" t="n">
        <f aca="false">HOUR(H5497)</f>
        <v>22</v>
      </c>
      <c r="C5497" s="0" t="n">
        <f aca="false">DAY(H5497)</f>
        <v>17</v>
      </c>
      <c r="D5497" s="3" t="str">
        <f aca="false">UPPER(TEXT(H5497,"dddd"))</f>
        <v>JUEVES</v>
      </c>
      <c r="E5497" s="0" t="n">
        <f aca="false">MONTH(H5497)</f>
        <v>8</v>
      </c>
      <c r="F5497" s="0" t="n">
        <f aca="false">YEAR(H5497)</f>
        <v>2017</v>
      </c>
      <c r="G5497" s="3" t="str">
        <f aca="false">UPPER(TEXT(H5497,"MMMM"))</f>
        <v>AGOSTO</v>
      </c>
      <c r="H5497" s="4" t="n">
        <f aca="false">H5496+(1/24)</f>
        <v>42964.95833332</v>
      </c>
    </row>
    <row r="5498" customFormat="false" ht="13.8" hidden="false" customHeight="false" outlineLevel="0" collapsed="false">
      <c r="B5498" s="0" t="n">
        <f aca="false">HOUR(H5498)</f>
        <v>23</v>
      </c>
      <c r="C5498" s="0" t="n">
        <f aca="false">DAY(H5498)</f>
        <v>17</v>
      </c>
      <c r="D5498" s="3" t="str">
        <f aca="false">UPPER(TEXT(H5498,"dddd"))</f>
        <v>JUEVES</v>
      </c>
      <c r="E5498" s="0" t="n">
        <f aca="false">MONTH(H5498)</f>
        <v>8</v>
      </c>
      <c r="F5498" s="0" t="n">
        <f aca="false">YEAR(H5498)</f>
        <v>2017</v>
      </c>
      <c r="G5498" s="3" t="str">
        <f aca="false">UPPER(TEXT(H5498,"MMMM"))</f>
        <v>AGOSTO</v>
      </c>
      <c r="H5498" s="4" t="n">
        <f aca="false">H5497+(1/24)</f>
        <v>42964.9999999867</v>
      </c>
    </row>
    <row r="5499" customFormat="false" ht="13.8" hidden="false" customHeight="false" outlineLevel="0" collapsed="false">
      <c r="B5499" s="0" t="n">
        <f aca="false">HOUR(H5499)</f>
        <v>0</v>
      </c>
      <c r="C5499" s="0" t="n">
        <f aca="false">DAY(H5499)</f>
        <v>18</v>
      </c>
      <c r="D5499" s="3" t="str">
        <f aca="false">UPPER(TEXT(H5499,"dddd"))</f>
        <v>VIERNES</v>
      </c>
      <c r="E5499" s="0" t="n">
        <f aca="false">MONTH(H5499)</f>
        <v>8</v>
      </c>
      <c r="F5499" s="0" t="n">
        <f aca="false">YEAR(H5499)</f>
        <v>2017</v>
      </c>
      <c r="G5499" s="3" t="str">
        <f aca="false">UPPER(TEXT(H5499,"MMMM"))</f>
        <v>AGOSTO</v>
      </c>
      <c r="H5499" s="4" t="n">
        <f aca="false">H5498+(1/24)</f>
        <v>42965.0416666533</v>
      </c>
    </row>
    <row r="5500" customFormat="false" ht="13.8" hidden="false" customHeight="false" outlineLevel="0" collapsed="false">
      <c r="B5500" s="0" t="n">
        <f aca="false">HOUR(H5500)</f>
        <v>1</v>
      </c>
      <c r="C5500" s="0" t="n">
        <f aca="false">DAY(H5500)</f>
        <v>18</v>
      </c>
      <c r="D5500" s="3" t="str">
        <f aca="false">UPPER(TEXT(H5500,"dddd"))</f>
        <v>VIERNES</v>
      </c>
      <c r="E5500" s="0" t="n">
        <f aca="false">MONTH(H5500)</f>
        <v>8</v>
      </c>
      <c r="F5500" s="0" t="n">
        <f aca="false">YEAR(H5500)</f>
        <v>2017</v>
      </c>
      <c r="G5500" s="3" t="str">
        <f aca="false">UPPER(TEXT(H5500,"MMMM"))</f>
        <v>AGOSTO</v>
      </c>
      <c r="H5500" s="4" t="n">
        <f aca="false">H5499+(1/24)</f>
        <v>42965.08333332</v>
      </c>
    </row>
    <row r="5501" customFormat="false" ht="13.8" hidden="false" customHeight="false" outlineLevel="0" collapsed="false">
      <c r="B5501" s="0" t="n">
        <f aca="false">HOUR(H5501)</f>
        <v>2</v>
      </c>
      <c r="C5501" s="0" t="n">
        <f aca="false">DAY(H5501)</f>
        <v>18</v>
      </c>
      <c r="D5501" s="3" t="str">
        <f aca="false">UPPER(TEXT(H5501,"dddd"))</f>
        <v>VIERNES</v>
      </c>
      <c r="E5501" s="0" t="n">
        <f aca="false">MONTH(H5501)</f>
        <v>8</v>
      </c>
      <c r="F5501" s="0" t="n">
        <f aca="false">YEAR(H5501)</f>
        <v>2017</v>
      </c>
      <c r="G5501" s="3" t="str">
        <f aca="false">UPPER(TEXT(H5501,"MMMM"))</f>
        <v>AGOSTO</v>
      </c>
      <c r="H5501" s="4" t="n">
        <f aca="false">H5500+(1/24)</f>
        <v>42965.1249999867</v>
      </c>
    </row>
    <row r="5502" customFormat="false" ht="13.8" hidden="false" customHeight="false" outlineLevel="0" collapsed="false">
      <c r="B5502" s="0" t="n">
        <f aca="false">HOUR(H5502)</f>
        <v>3</v>
      </c>
      <c r="C5502" s="0" t="n">
        <f aca="false">DAY(H5502)</f>
        <v>18</v>
      </c>
      <c r="D5502" s="3" t="str">
        <f aca="false">UPPER(TEXT(H5502,"dddd"))</f>
        <v>VIERNES</v>
      </c>
      <c r="E5502" s="0" t="n">
        <f aca="false">MONTH(H5502)</f>
        <v>8</v>
      </c>
      <c r="F5502" s="0" t="n">
        <f aca="false">YEAR(H5502)</f>
        <v>2017</v>
      </c>
      <c r="G5502" s="3" t="str">
        <f aca="false">UPPER(TEXT(H5502,"MMMM"))</f>
        <v>AGOSTO</v>
      </c>
      <c r="H5502" s="4" t="n">
        <f aca="false">H5501+(1/24)</f>
        <v>42965.1666666533</v>
      </c>
    </row>
    <row r="5503" customFormat="false" ht="13.8" hidden="false" customHeight="false" outlineLevel="0" collapsed="false">
      <c r="B5503" s="0" t="n">
        <f aca="false">HOUR(H5503)</f>
        <v>4</v>
      </c>
      <c r="C5503" s="0" t="n">
        <f aca="false">DAY(H5503)</f>
        <v>18</v>
      </c>
      <c r="D5503" s="3" t="str">
        <f aca="false">UPPER(TEXT(H5503,"dddd"))</f>
        <v>VIERNES</v>
      </c>
      <c r="E5503" s="0" t="n">
        <f aca="false">MONTH(H5503)</f>
        <v>8</v>
      </c>
      <c r="F5503" s="0" t="n">
        <f aca="false">YEAR(H5503)</f>
        <v>2017</v>
      </c>
      <c r="G5503" s="3" t="str">
        <f aca="false">UPPER(TEXT(H5503,"MMMM"))</f>
        <v>AGOSTO</v>
      </c>
      <c r="H5503" s="4" t="n">
        <f aca="false">H5502+(1/24)</f>
        <v>42965.20833332</v>
      </c>
    </row>
    <row r="5504" customFormat="false" ht="13.8" hidden="false" customHeight="false" outlineLevel="0" collapsed="false">
      <c r="B5504" s="0" t="n">
        <f aca="false">HOUR(H5504)</f>
        <v>5</v>
      </c>
      <c r="C5504" s="0" t="n">
        <f aca="false">DAY(H5504)</f>
        <v>18</v>
      </c>
      <c r="D5504" s="3" t="str">
        <f aca="false">UPPER(TEXT(H5504,"dddd"))</f>
        <v>VIERNES</v>
      </c>
      <c r="E5504" s="0" t="n">
        <f aca="false">MONTH(H5504)</f>
        <v>8</v>
      </c>
      <c r="F5504" s="0" t="n">
        <f aca="false">YEAR(H5504)</f>
        <v>2017</v>
      </c>
      <c r="G5504" s="3" t="str">
        <f aca="false">UPPER(TEXT(H5504,"MMMM"))</f>
        <v>AGOSTO</v>
      </c>
      <c r="H5504" s="4" t="n">
        <f aca="false">H5503+(1/24)</f>
        <v>42965.2499999867</v>
      </c>
    </row>
    <row r="5505" customFormat="false" ht="13.8" hidden="false" customHeight="false" outlineLevel="0" collapsed="false">
      <c r="B5505" s="0" t="n">
        <f aca="false">HOUR(H5505)</f>
        <v>6</v>
      </c>
      <c r="C5505" s="0" t="n">
        <f aca="false">DAY(H5505)</f>
        <v>18</v>
      </c>
      <c r="D5505" s="3" t="str">
        <f aca="false">UPPER(TEXT(H5505,"dddd"))</f>
        <v>VIERNES</v>
      </c>
      <c r="E5505" s="0" t="n">
        <f aca="false">MONTH(H5505)</f>
        <v>8</v>
      </c>
      <c r="F5505" s="0" t="n">
        <f aca="false">YEAR(H5505)</f>
        <v>2017</v>
      </c>
      <c r="G5505" s="3" t="str">
        <f aca="false">UPPER(TEXT(H5505,"MMMM"))</f>
        <v>AGOSTO</v>
      </c>
      <c r="H5505" s="4" t="n">
        <f aca="false">H5504+(1/24)</f>
        <v>42965.2916666533</v>
      </c>
    </row>
    <row r="5506" customFormat="false" ht="13.8" hidden="false" customHeight="false" outlineLevel="0" collapsed="false">
      <c r="B5506" s="0" t="n">
        <f aca="false">HOUR(H5506)</f>
        <v>7</v>
      </c>
      <c r="C5506" s="0" t="n">
        <f aca="false">DAY(H5506)</f>
        <v>18</v>
      </c>
      <c r="D5506" s="3" t="str">
        <f aca="false">UPPER(TEXT(H5506,"dddd"))</f>
        <v>VIERNES</v>
      </c>
      <c r="E5506" s="0" t="n">
        <f aca="false">MONTH(H5506)</f>
        <v>8</v>
      </c>
      <c r="F5506" s="0" t="n">
        <f aca="false">YEAR(H5506)</f>
        <v>2017</v>
      </c>
      <c r="G5506" s="3" t="str">
        <f aca="false">UPPER(TEXT(H5506,"MMMM"))</f>
        <v>AGOSTO</v>
      </c>
      <c r="H5506" s="4" t="n">
        <f aca="false">H5505+(1/24)</f>
        <v>42965.33333332</v>
      </c>
    </row>
    <row r="5507" customFormat="false" ht="13.8" hidden="false" customHeight="false" outlineLevel="0" collapsed="false">
      <c r="B5507" s="0" t="n">
        <f aca="false">HOUR(H5507)</f>
        <v>8</v>
      </c>
      <c r="C5507" s="0" t="n">
        <f aca="false">DAY(H5507)</f>
        <v>18</v>
      </c>
      <c r="D5507" s="3" t="str">
        <f aca="false">UPPER(TEXT(H5507,"dddd"))</f>
        <v>VIERNES</v>
      </c>
      <c r="E5507" s="0" t="n">
        <f aca="false">MONTH(H5507)</f>
        <v>8</v>
      </c>
      <c r="F5507" s="0" t="n">
        <f aca="false">YEAR(H5507)</f>
        <v>2017</v>
      </c>
      <c r="G5507" s="3" t="str">
        <f aca="false">UPPER(TEXT(H5507,"MMMM"))</f>
        <v>AGOSTO</v>
      </c>
      <c r="H5507" s="4" t="n">
        <f aca="false">H5506+(1/24)</f>
        <v>42965.3749999866</v>
      </c>
    </row>
    <row r="5508" customFormat="false" ht="13.8" hidden="false" customHeight="false" outlineLevel="0" collapsed="false">
      <c r="B5508" s="0" t="n">
        <f aca="false">HOUR(H5508)</f>
        <v>9</v>
      </c>
      <c r="C5508" s="0" t="n">
        <f aca="false">DAY(H5508)</f>
        <v>18</v>
      </c>
      <c r="D5508" s="3" t="str">
        <f aca="false">UPPER(TEXT(H5508,"dddd"))</f>
        <v>VIERNES</v>
      </c>
      <c r="E5508" s="0" t="n">
        <f aca="false">MONTH(H5508)</f>
        <v>8</v>
      </c>
      <c r="F5508" s="0" t="n">
        <f aca="false">YEAR(H5508)</f>
        <v>2017</v>
      </c>
      <c r="G5508" s="3" t="str">
        <f aca="false">UPPER(TEXT(H5508,"MMMM"))</f>
        <v>AGOSTO</v>
      </c>
      <c r="H5508" s="4" t="n">
        <f aca="false">H5507+(1/24)</f>
        <v>42965.4166666533</v>
      </c>
    </row>
    <row r="5509" customFormat="false" ht="13.8" hidden="false" customHeight="false" outlineLevel="0" collapsed="false">
      <c r="B5509" s="0" t="n">
        <f aca="false">HOUR(H5509)</f>
        <v>10</v>
      </c>
      <c r="C5509" s="0" t="n">
        <f aca="false">DAY(H5509)</f>
        <v>18</v>
      </c>
      <c r="D5509" s="3" t="str">
        <f aca="false">UPPER(TEXT(H5509,"dddd"))</f>
        <v>VIERNES</v>
      </c>
      <c r="E5509" s="0" t="n">
        <f aca="false">MONTH(H5509)</f>
        <v>8</v>
      </c>
      <c r="F5509" s="0" t="n">
        <f aca="false">YEAR(H5509)</f>
        <v>2017</v>
      </c>
      <c r="G5509" s="3" t="str">
        <f aca="false">UPPER(TEXT(H5509,"MMMM"))</f>
        <v>AGOSTO</v>
      </c>
      <c r="H5509" s="4" t="n">
        <f aca="false">H5508+(1/24)</f>
        <v>42965.45833332</v>
      </c>
    </row>
    <row r="5510" customFormat="false" ht="13.8" hidden="false" customHeight="false" outlineLevel="0" collapsed="false">
      <c r="B5510" s="0" t="n">
        <f aca="false">HOUR(H5510)</f>
        <v>11</v>
      </c>
      <c r="C5510" s="0" t="n">
        <f aca="false">DAY(H5510)</f>
        <v>18</v>
      </c>
      <c r="D5510" s="3" t="str">
        <f aca="false">UPPER(TEXT(H5510,"dddd"))</f>
        <v>VIERNES</v>
      </c>
      <c r="E5510" s="0" t="n">
        <f aca="false">MONTH(H5510)</f>
        <v>8</v>
      </c>
      <c r="F5510" s="0" t="n">
        <f aca="false">YEAR(H5510)</f>
        <v>2017</v>
      </c>
      <c r="G5510" s="3" t="str">
        <f aca="false">UPPER(TEXT(H5510,"MMMM"))</f>
        <v>AGOSTO</v>
      </c>
      <c r="H5510" s="4" t="n">
        <f aca="false">H5509+(1/24)</f>
        <v>42965.4999999866</v>
      </c>
    </row>
    <row r="5511" customFormat="false" ht="13.8" hidden="false" customHeight="false" outlineLevel="0" collapsed="false">
      <c r="B5511" s="0" t="n">
        <f aca="false">HOUR(H5511)</f>
        <v>12</v>
      </c>
      <c r="C5511" s="0" t="n">
        <f aca="false">DAY(H5511)</f>
        <v>18</v>
      </c>
      <c r="D5511" s="3" t="str">
        <f aca="false">UPPER(TEXT(H5511,"dddd"))</f>
        <v>VIERNES</v>
      </c>
      <c r="E5511" s="0" t="n">
        <f aca="false">MONTH(H5511)</f>
        <v>8</v>
      </c>
      <c r="F5511" s="0" t="n">
        <f aca="false">YEAR(H5511)</f>
        <v>2017</v>
      </c>
      <c r="G5511" s="3" t="str">
        <f aca="false">UPPER(TEXT(H5511,"MMMM"))</f>
        <v>AGOSTO</v>
      </c>
      <c r="H5511" s="4" t="n">
        <f aca="false">H5510+(1/24)</f>
        <v>42965.5416666533</v>
      </c>
    </row>
    <row r="5512" customFormat="false" ht="13.8" hidden="false" customHeight="false" outlineLevel="0" collapsed="false">
      <c r="B5512" s="0" t="n">
        <f aca="false">HOUR(H5512)</f>
        <v>13</v>
      </c>
      <c r="C5512" s="0" t="n">
        <f aca="false">DAY(H5512)</f>
        <v>18</v>
      </c>
      <c r="D5512" s="3" t="str">
        <f aca="false">UPPER(TEXT(H5512,"dddd"))</f>
        <v>VIERNES</v>
      </c>
      <c r="E5512" s="0" t="n">
        <f aca="false">MONTH(H5512)</f>
        <v>8</v>
      </c>
      <c r="F5512" s="0" t="n">
        <f aca="false">YEAR(H5512)</f>
        <v>2017</v>
      </c>
      <c r="G5512" s="3" t="str">
        <f aca="false">UPPER(TEXT(H5512,"MMMM"))</f>
        <v>AGOSTO</v>
      </c>
      <c r="H5512" s="4" t="n">
        <f aca="false">H5511+(1/24)</f>
        <v>42965.58333332</v>
      </c>
    </row>
    <row r="5513" customFormat="false" ht="13.8" hidden="false" customHeight="false" outlineLevel="0" collapsed="false">
      <c r="B5513" s="0" t="n">
        <f aca="false">HOUR(H5513)</f>
        <v>14</v>
      </c>
      <c r="C5513" s="0" t="n">
        <f aca="false">DAY(H5513)</f>
        <v>18</v>
      </c>
      <c r="D5513" s="3" t="str">
        <f aca="false">UPPER(TEXT(H5513,"dddd"))</f>
        <v>VIERNES</v>
      </c>
      <c r="E5513" s="0" t="n">
        <f aca="false">MONTH(H5513)</f>
        <v>8</v>
      </c>
      <c r="F5513" s="0" t="n">
        <f aca="false">YEAR(H5513)</f>
        <v>2017</v>
      </c>
      <c r="G5513" s="3" t="str">
        <f aca="false">UPPER(TEXT(H5513,"MMMM"))</f>
        <v>AGOSTO</v>
      </c>
      <c r="H5513" s="4" t="n">
        <f aca="false">H5512+(1/24)</f>
        <v>42965.6249999866</v>
      </c>
    </row>
    <row r="5514" customFormat="false" ht="13.8" hidden="false" customHeight="false" outlineLevel="0" collapsed="false">
      <c r="B5514" s="0" t="n">
        <f aca="false">HOUR(H5514)</f>
        <v>15</v>
      </c>
      <c r="C5514" s="0" t="n">
        <f aca="false">DAY(H5514)</f>
        <v>18</v>
      </c>
      <c r="D5514" s="3" t="str">
        <f aca="false">UPPER(TEXT(H5514,"dddd"))</f>
        <v>VIERNES</v>
      </c>
      <c r="E5514" s="0" t="n">
        <f aca="false">MONTH(H5514)</f>
        <v>8</v>
      </c>
      <c r="F5514" s="0" t="n">
        <f aca="false">YEAR(H5514)</f>
        <v>2017</v>
      </c>
      <c r="G5514" s="3" t="str">
        <f aca="false">UPPER(TEXT(H5514,"MMMM"))</f>
        <v>AGOSTO</v>
      </c>
      <c r="H5514" s="4" t="n">
        <f aca="false">H5513+(1/24)</f>
        <v>42965.6666666533</v>
      </c>
    </row>
    <row r="5515" customFormat="false" ht="13.8" hidden="false" customHeight="false" outlineLevel="0" collapsed="false">
      <c r="B5515" s="0" t="n">
        <f aca="false">HOUR(H5515)</f>
        <v>16</v>
      </c>
      <c r="C5515" s="0" t="n">
        <f aca="false">DAY(H5515)</f>
        <v>18</v>
      </c>
      <c r="D5515" s="3" t="str">
        <f aca="false">UPPER(TEXT(H5515,"dddd"))</f>
        <v>VIERNES</v>
      </c>
      <c r="E5515" s="0" t="n">
        <f aca="false">MONTH(H5515)</f>
        <v>8</v>
      </c>
      <c r="F5515" s="0" t="n">
        <f aca="false">YEAR(H5515)</f>
        <v>2017</v>
      </c>
      <c r="G5515" s="3" t="str">
        <f aca="false">UPPER(TEXT(H5515,"MMMM"))</f>
        <v>AGOSTO</v>
      </c>
      <c r="H5515" s="4" t="n">
        <f aca="false">H5514+(1/24)</f>
        <v>42965.70833332</v>
      </c>
    </row>
    <row r="5516" customFormat="false" ht="13.8" hidden="false" customHeight="false" outlineLevel="0" collapsed="false">
      <c r="B5516" s="0" t="n">
        <f aca="false">HOUR(H5516)</f>
        <v>17</v>
      </c>
      <c r="C5516" s="0" t="n">
        <f aca="false">DAY(H5516)</f>
        <v>18</v>
      </c>
      <c r="D5516" s="3" t="str">
        <f aca="false">UPPER(TEXT(H5516,"dddd"))</f>
        <v>VIERNES</v>
      </c>
      <c r="E5516" s="0" t="n">
        <f aca="false">MONTH(H5516)</f>
        <v>8</v>
      </c>
      <c r="F5516" s="0" t="n">
        <f aca="false">YEAR(H5516)</f>
        <v>2017</v>
      </c>
      <c r="G5516" s="3" t="str">
        <f aca="false">UPPER(TEXT(H5516,"MMMM"))</f>
        <v>AGOSTO</v>
      </c>
      <c r="H5516" s="4" t="n">
        <f aca="false">H5515+(1/24)</f>
        <v>42965.7499999866</v>
      </c>
    </row>
    <row r="5517" customFormat="false" ht="13.8" hidden="false" customHeight="false" outlineLevel="0" collapsed="false">
      <c r="B5517" s="0" t="n">
        <f aca="false">HOUR(H5517)</f>
        <v>18</v>
      </c>
      <c r="C5517" s="0" t="n">
        <f aca="false">DAY(H5517)</f>
        <v>18</v>
      </c>
      <c r="D5517" s="3" t="str">
        <f aca="false">UPPER(TEXT(H5517,"dddd"))</f>
        <v>VIERNES</v>
      </c>
      <c r="E5517" s="0" t="n">
        <f aca="false">MONTH(H5517)</f>
        <v>8</v>
      </c>
      <c r="F5517" s="0" t="n">
        <f aca="false">YEAR(H5517)</f>
        <v>2017</v>
      </c>
      <c r="G5517" s="3" t="str">
        <f aca="false">UPPER(TEXT(H5517,"MMMM"))</f>
        <v>AGOSTO</v>
      </c>
      <c r="H5517" s="4" t="n">
        <f aca="false">H5516+(1/24)</f>
        <v>42965.7916666533</v>
      </c>
    </row>
    <row r="5518" customFormat="false" ht="13.8" hidden="false" customHeight="false" outlineLevel="0" collapsed="false">
      <c r="B5518" s="0" t="n">
        <f aca="false">HOUR(H5518)</f>
        <v>19</v>
      </c>
      <c r="C5518" s="0" t="n">
        <f aca="false">DAY(H5518)</f>
        <v>18</v>
      </c>
      <c r="D5518" s="3" t="str">
        <f aca="false">UPPER(TEXT(H5518,"dddd"))</f>
        <v>VIERNES</v>
      </c>
      <c r="E5518" s="0" t="n">
        <f aca="false">MONTH(H5518)</f>
        <v>8</v>
      </c>
      <c r="F5518" s="0" t="n">
        <f aca="false">YEAR(H5518)</f>
        <v>2017</v>
      </c>
      <c r="G5518" s="3" t="str">
        <f aca="false">UPPER(TEXT(H5518,"MMMM"))</f>
        <v>AGOSTO</v>
      </c>
      <c r="H5518" s="4" t="n">
        <f aca="false">H5517+(1/24)</f>
        <v>42965.83333332</v>
      </c>
    </row>
    <row r="5519" customFormat="false" ht="13.8" hidden="false" customHeight="false" outlineLevel="0" collapsed="false">
      <c r="B5519" s="0" t="n">
        <f aca="false">HOUR(H5519)</f>
        <v>20</v>
      </c>
      <c r="C5519" s="0" t="n">
        <f aca="false">DAY(H5519)</f>
        <v>18</v>
      </c>
      <c r="D5519" s="3" t="str">
        <f aca="false">UPPER(TEXT(H5519,"dddd"))</f>
        <v>VIERNES</v>
      </c>
      <c r="E5519" s="0" t="n">
        <f aca="false">MONTH(H5519)</f>
        <v>8</v>
      </c>
      <c r="F5519" s="0" t="n">
        <f aca="false">YEAR(H5519)</f>
        <v>2017</v>
      </c>
      <c r="G5519" s="3" t="str">
        <f aca="false">UPPER(TEXT(H5519,"MMMM"))</f>
        <v>AGOSTO</v>
      </c>
      <c r="H5519" s="4" t="n">
        <f aca="false">H5518+(1/24)</f>
        <v>42965.8749999866</v>
      </c>
    </row>
    <row r="5520" customFormat="false" ht="13.8" hidden="false" customHeight="false" outlineLevel="0" collapsed="false">
      <c r="B5520" s="0" t="n">
        <f aca="false">HOUR(H5520)</f>
        <v>21</v>
      </c>
      <c r="C5520" s="0" t="n">
        <f aca="false">DAY(H5520)</f>
        <v>18</v>
      </c>
      <c r="D5520" s="3" t="str">
        <f aca="false">UPPER(TEXT(H5520,"dddd"))</f>
        <v>VIERNES</v>
      </c>
      <c r="E5520" s="0" t="n">
        <f aca="false">MONTH(H5520)</f>
        <v>8</v>
      </c>
      <c r="F5520" s="0" t="n">
        <f aca="false">YEAR(H5520)</f>
        <v>2017</v>
      </c>
      <c r="G5520" s="3" t="str">
        <f aca="false">UPPER(TEXT(H5520,"MMMM"))</f>
        <v>AGOSTO</v>
      </c>
      <c r="H5520" s="4" t="n">
        <f aca="false">H5519+(1/24)</f>
        <v>42965.9166666533</v>
      </c>
    </row>
    <row r="5521" customFormat="false" ht="13.8" hidden="false" customHeight="false" outlineLevel="0" collapsed="false">
      <c r="B5521" s="0" t="n">
        <f aca="false">HOUR(H5521)</f>
        <v>22</v>
      </c>
      <c r="C5521" s="0" t="n">
        <f aca="false">DAY(H5521)</f>
        <v>18</v>
      </c>
      <c r="D5521" s="3" t="str">
        <f aca="false">UPPER(TEXT(H5521,"dddd"))</f>
        <v>VIERNES</v>
      </c>
      <c r="E5521" s="0" t="n">
        <f aca="false">MONTH(H5521)</f>
        <v>8</v>
      </c>
      <c r="F5521" s="0" t="n">
        <f aca="false">YEAR(H5521)</f>
        <v>2017</v>
      </c>
      <c r="G5521" s="3" t="str">
        <f aca="false">UPPER(TEXT(H5521,"MMMM"))</f>
        <v>AGOSTO</v>
      </c>
      <c r="H5521" s="4" t="n">
        <f aca="false">H5520+(1/24)</f>
        <v>42965.9583333199</v>
      </c>
    </row>
    <row r="5522" customFormat="false" ht="13.8" hidden="false" customHeight="false" outlineLevel="0" collapsed="false">
      <c r="B5522" s="0" t="n">
        <f aca="false">HOUR(H5522)</f>
        <v>23</v>
      </c>
      <c r="C5522" s="0" t="n">
        <f aca="false">DAY(H5522)</f>
        <v>18</v>
      </c>
      <c r="D5522" s="3" t="str">
        <f aca="false">UPPER(TEXT(H5522,"dddd"))</f>
        <v>VIERNES</v>
      </c>
      <c r="E5522" s="0" t="n">
        <f aca="false">MONTH(H5522)</f>
        <v>8</v>
      </c>
      <c r="F5522" s="0" t="n">
        <f aca="false">YEAR(H5522)</f>
        <v>2017</v>
      </c>
      <c r="G5522" s="3" t="str">
        <f aca="false">UPPER(TEXT(H5522,"MMMM"))</f>
        <v>AGOSTO</v>
      </c>
      <c r="H5522" s="4" t="n">
        <f aca="false">H5521+(1/24)</f>
        <v>42965.9999999866</v>
      </c>
    </row>
    <row r="5523" customFormat="false" ht="13.8" hidden="false" customHeight="false" outlineLevel="0" collapsed="false">
      <c r="B5523" s="0" t="n">
        <f aca="false">HOUR(H5523)</f>
        <v>0</v>
      </c>
      <c r="C5523" s="0" t="n">
        <f aca="false">DAY(H5523)</f>
        <v>19</v>
      </c>
      <c r="D5523" s="3" t="str">
        <f aca="false">UPPER(TEXT(H5523,"dddd"))</f>
        <v>SÁBADO</v>
      </c>
      <c r="E5523" s="0" t="n">
        <f aca="false">MONTH(H5523)</f>
        <v>8</v>
      </c>
      <c r="F5523" s="0" t="n">
        <f aca="false">YEAR(H5523)</f>
        <v>2017</v>
      </c>
      <c r="G5523" s="3" t="str">
        <f aca="false">UPPER(TEXT(H5523,"MMMM"))</f>
        <v>AGOSTO</v>
      </c>
      <c r="H5523" s="4" t="n">
        <f aca="false">H5522+(1/24)</f>
        <v>42966.0416666533</v>
      </c>
    </row>
    <row r="5524" customFormat="false" ht="13.8" hidden="false" customHeight="false" outlineLevel="0" collapsed="false">
      <c r="B5524" s="0" t="n">
        <f aca="false">HOUR(H5524)</f>
        <v>1</v>
      </c>
      <c r="C5524" s="0" t="n">
        <f aca="false">DAY(H5524)</f>
        <v>19</v>
      </c>
      <c r="D5524" s="3" t="str">
        <f aca="false">UPPER(TEXT(H5524,"dddd"))</f>
        <v>SÁBADO</v>
      </c>
      <c r="E5524" s="0" t="n">
        <f aca="false">MONTH(H5524)</f>
        <v>8</v>
      </c>
      <c r="F5524" s="0" t="n">
        <f aca="false">YEAR(H5524)</f>
        <v>2017</v>
      </c>
      <c r="G5524" s="3" t="str">
        <f aca="false">UPPER(TEXT(H5524,"MMMM"))</f>
        <v>AGOSTO</v>
      </c>
      <c r="H5524" s="4" t="n">
        <f aca="false">H5523+(1/24)</f>
        <v>42966.0833333199</v>
      </c>
    </row>
    <row r="5525" customFormat="false" ht="13.8" hidden="false" customHeight="false" outlineLevel="0" collapsed="false">
      <c r="B5525" s="0" t="n">
        <f aca="false">HOUR(H5525)</f>
        <v>2</v>
      </c>
      <c r="C5525" s="0" t="n">
        <f aca="false">DAY(H5525)</f>
        <v>19</v>
      </c>
      <c r="D5525" s="3" t="str">
        <f aca="false">UPPER(TEXT(H5525,"dddd"))</f>
        <v>SÁBADO</v>
      </c>
      <c r="E5525" s="0" t="n">
        <f aca="false">MONTH(H5525)</f>
        <v>8</v>
      </c>
      <c r="F5525" s="0" t="n">
        <f aca="false">YEAR(H5525)</f>
        <v>2017</v>
      </c>
      <c r="G5525" s="3" t="str">
        <f aca="false">UPPER(TEXT(H5525,"MMMM"))</f>
        <v>AGOSTO</v>
      </c>
      <c r="H5525" s="4" t="n">
        <f aca="false">H5524+(1/24)</f>
        <v>42966.1249999866</v>
      </c>
    </row>
    <row r="5526" customFormat="false" ht="13.8" hidden="false" customHeight="false" outlineLevel="0" collapsed="false">
      <c r="B5526" s="0" t="n">
        <f aca="false">HOUR(H5526)</f>
        <v>3</v>
      </c>
      <c r="C5526" s="0" t="n">
        <f aca="false">DAY(H5526)</f>
        <v>19</v>
      </c>
      <c r="D5526" s="3" t="str">
        <f aca="false">UPPER(TEXT(H5526,"dddd"))</f>
        <v>SÁBADO</v>
      </c>
      <c r="E5526" s="0" t="n">
        <f aca="false">MONTH(H5526)</f>
        <v>8</v>
      </c>
      <c r="F5526" s="0" t="n">
        <f aca="false">YEAR(H5526)</f>
        <v>2017</v>
      </c>
      <c r="G5526" s="3" t="str">
        <f aca="false">UPPER(TEXT(H5526,"MMMM"))</f>
        <v>AGOSTO</v>
      </c>
      <c r="H5526" s="4" t="n">
        <f aca="false">H5525+(1/24)</f>
        <v>42966.1666666533</v>
      </c>
    </row>
    <row r="5527" customFormat="false" ht="13.8" hidden="false" customHeight="false" outlineLevel="0" collapsed="false">
      <c r="B5527" s="0" t="n">
        <f aca="false">HOUR(H5527)</f>
        <v>4</v>
      </c>
      <c r="C5527" s="0" t="n">
        <f aca="false">DAY(H5527)</f>
        <v>19</v>
      </c>
      <c r="D5527" s="3" t="str">
        <f aca="false">UPPER(TEXT(H5527,"dddd"))</f>
        <v>SÁBADO</v>
      </c>
      <c r="E5527" s="0" t="n">
        <f aca="false">MONTH(H5527)</f>
        <v>8</v>
      </c>
      <c r="F5527" s="0" t="n">
        <f aca="false">YEAR(H5527)</f>
        <v>2017</v>
      </c>
      <c r="G5527" s="3" t="str">
        <f aca="false">UPPER(TEXT(H5527,"MMMM"))</f>
        <v>AGOSTO</v>
      </c>
      <c r="H5527" s="4" t="n">
        <f aca="false">H5526+(1/24)</f>
        <v>42966.2083333199</v>
      </c>
    </row>
    <row r="5528" customFormat="false" ht="13.8" hidden="false" customHeight="false" outlineLevel="0" collapsed="false">
      <c r="B5528" s="0" t="n">
        <f aca="false">HOUR(H5528)</f>
        <v>5</v>
      </c>
      <c r="C5528" s="0" t="n">
        <f aca="false">DAY(H5528)</f>
        <v>19</v>
      </c>
      <c r="D5528" s="3" t="str">
        <f aca="false">UPPER(TEXT(H5528,"dddd"))</f>
        <v>SÁBADO</v>
      </c>
      <c r="E5528" s="0" t="n">
        <f aca="false">MONTH(H5528)</f>
        <v>8</v>
      </c>
      <c r="F5528" s="0" t="n">
        <f aca="false">YEAR(H5528)</f>
        <v>2017</v>
      </c>
      <c r="G5528" s="3" t="str">
        <f aca="false">UPPER(TEXT(H5528,"MMMM"))</f>
        <v>AGOSTO</v>
      </c>
      <c r="H5528" s="4" t="n">
        <f aca="false">H5527+(1/24)</f>
        <v>42966.2499999866</v>
      </c>
    </row>
    <row r="5529" customFormat="false" ht="13.8" hidden="false" customHeight="false" outlineLevel="0" collapsed="false">
      <c r="B5529" s="0" t="n">
        <f aca="false">HOUR(H5529)</f>
        <v>6</v>
      </c>
      <c r="C5529" s="0" t="n">
        <f aca="false">DAY(H5529)</f>
        <v>19</v>
      </c>
      <c r="D5529" s="3" t="str">
        <f aca="false">UPPER(TEXT(H5529,"dddd"))</f>
        <v>SÁBADO</v>
      </c>
      <c r="E5529" s="0" t="n">
        <f aca="false">MONTH(H5529)</f>
        <v>8</v>
      </c>
      <c r="F5529" s="0" t="n">
        <f aca="false">YEAR(H5529)</f>
        <v>2017</v>
      </c>
      <c r="G5529" s="3" t="str">
        <f aca="false">UPPER(TEXT(H5529,"MMMM"))</f>
        <v>AGOSTO</v>
      </c>
      <c r="H5529" s="4" t="n">
        <f aca="false">H5528+(1/24)</f>
        <v>42966.2916666533</v>
      </c>
    </row>
    <row r="5530" customFormat="false" ht="13.8" hidden="false" customHeight="false" outlineLevel="0" collapsed="false">
      <c r="B5530" s="0" t="n">
        <f aca="false">HOUR(H5530)</f>
        <v>7</v>
      </c>
      <c r="C5530" s="0" t="n">
        <f aca="false">DAY(H5530)</f>
        <v>19</v>
      </c>
      <c r="D5530" s="3" t="str">
        <f aca="false">UPPER(TEXT(H5530,"dddd"))</f>
        <v>SÁBADO</v>
      </c>
      <c r="E5530" s="0" t="n">
        <f aca="false">MONTH(H5530)</f>
        <v>8</v>
      </c>
      <c r="F5530" s="0" t="n">
        <f aca="false">YEAR(H5530)</f>
        <v>2017</v>
      </c>
      <c r="G5530" s="3" t="str">
        <f aca="false">UPPER(TEXT(H5530,"MMMM"))</f>
        <v>AGOSTO</v>
      </c>
      <c r="H5530" s="4" t="n">
        <f aca="false">H5529+(1/24)</f>
        <v>42966.3333333199</v>
      </c>
    </row>
    <row r="5531" customFormat="false" ht="13.8" hidden="false" customHeight="false" outlineLevel="0" collapsed="false">
      <c r="B5531" s="0" t="n">
        <f aca="false">HOUR(H5531)</f>
        <v>8</v>
      </c>
      <c r="C5531" s="0" t="n">
        <f aca="false">DAY(H5531)</f>
        <v>19</v>
      </c>
      <c r="D5531" s="3" t="str">
        <f aca="false">UPPER(TEXT(H5531,"dddd"))</f>
        <v>SÁBADO</v>
      </c>
      <c r="E5531" s="0" t="n">
        <f aca="false">MONTH(H5531)</f>
        <v>8</v>
      </c>
      <c r="F5531" s="0" t="n">
        <f aca="false">YEAR(H5531)</f>
        <v>2017</v>
      </c>
      <c r="G5531" s="3" t="str">
        <f aca="false">UPPER(TEXT(H5531,"MMMM"))</f>
        <v>AGOSTO</v>
      </c>
      <c r="H5531" s="4" t="n">
        <f aca="false">H5530+(1/24)</f>
        <v>42966.3749999866</v>
      </c>
    </row>
    <row r="5532" customFormat="false" ht="13.8" hidden="false" customHeight="false" outlineLevel="0" collapsed="false">
      <c r="B5532" s="0" t="n">
        <f aca="false">HOUR(H5532)</f>
        <v>9</v>
      </c>
      <c r="C5532" s="0" t="n">
        <f aca="false">DAY(H5532)</f>
        <v>19</v>
      </c>
      <c r="D5532" s="3" t="str">
        <f aca="false">UPPER(TEXT(H5532,"dddd"))</f>
        <v>SÁBADO</v>
      </c>
      <c r="E5532" s="0" t="n">
        <f aca="false">MONTH(H5532)</f>
        <v>8</v>
      </c>
      <c r="F5532" s="0" t="n">
        <f aca="false">YEAR(H5532)</f>
        <v>2017</v>
      </c>
      <c r="G5532" s="3" t="str">
        <f aca="false">UPPER(TEXT(H5532,"MMMM"))</f>
        <v>AGOSTO</v>
      </c>
      <c r="H5532" s="4" t="n">
        <f aca="false">H5531+(1/24)</f>
        <v>42966.4166666533</v>
      </c>
    </row>
    <row r="5533" customFormat="false" ht="13.8" hidden="false" customHeight="false" outlineLevel="0" collapsed="false">
      <c r="B5533" s="0" t="n">
        <f aca="false">HOUR(H5533)</f>
        <v>10</v>
      </c>
      <c r="C5533" s="0" t="n">
        <f aca="false">DAY(H5533)</f>
        <v>19</v>
      </c>
      <c r="D5533" s="3" t="str">
        <f aca="false">UPPER(TEXT(H5533,"dddd"))</f>
        <v>SÁBADO</v>
      </c>
      <c r="E5533" s="0" t="n">
        <f aca="false">MONTH(H5533)</f>
        <v>8</v>
      </c>
      <c r="F5533" s="0" t="n">
        <f aca="false">YEAR(H5533)</f>
        <v>2017</v>
      </c>
      <c r="G5533" s="3" t="str">
        <f aca="false">UPPER(TEXT(H5533,"MMMM"))</f>
        <v>AGOSTO</v>
      </c>
      <c r="H5533" s="4" t="n">
        <f aca="false">H5532+(1/24)</f>
        <v>42966.4583333199</v>
      </c>
    </row>
    <row r="5534" customFormat="false" ht="13.8" hidden="false" customHeight="false" outlineLevel="0" collapsed="false">
      <c r="B5534" s="0" t="n">
        <f aca="false">HOUR(H5534)</f>
        <v>11</v>
      </c>
      <c r="C5534" s="0" t="n">
        <f aca="false">DAY(H5534)</f>
        <v>19</v>
      </c>
      <c r="D5534" s="3" t="str">
        <f aca="false">UPPER(TEXT(H5534,"dddd"))</f>
        <v>SÁBADO</v>
      </c>
      <c r="E5534" s="0" t="n">
        <f aca="false">MONTH(H5534)</f>
        <v>8</v>
      </c>
      <c r="F5534" s="0" t="n">
        <f aca="false">YEAR(H5534)</f>
        <v>2017</v>
      </c>
      <c r="G5534" s="3" t="str">
        <f aca="false">UPPER(TEXT(H5534,"MMMM"))</f>
        <v>AGOSTO</v>
      </c>
      <c r="H5534" s="4" t="n">
        <f aca="false">H5533+(1/24)</f>
        <v>42966.4999999866</v>
      </c>
    </row>
    <row r="5535" customFormat="false" ht="13.8" hidden="false" customHeight="false" outlineLevel="0" collapsed="false">
      <c r="B5535" s="0" t="n">
        <f aca="false">HOUR(H5535)</f>
        <v>12</v>
      </c>
      <c r="C5535" s="0" t="n">
        <f aca="false">DAY(H5535)</f>
        <v>19</v>
      </c>
      <c r="D5535" s="3" t="str">
        <f aca="false">UPPER(TEXT(H5535,"dddd"))</f>
        <v>SÁBADO</v>
      </c>
      <c r="E5535" s="0" t="n">
        <f aca="false">MONTH(H5535)</f>
        <v>8</v>
      </c>
      <c r="F5535" s="0" t="n">
        <f aca="false">YEAR(H5535)</f>
        <v>2017</v>
      </c>
      <c r="G5535" s="3" t="str">
        <f aca="false">UPPER(TEXT(H5535,"MMMM"))</f>
        <v>AGOSTO</v>
      </c>
      <c r="H5535" s="4" t="n">
        <f aca="false">H5534+(1/24)</f>
        <v>42966.5416666532</v>
      </c>
    </row>
    <row r="5536" customFormat="false" ht="13.8" hidden="false" customHeight="false" outlineLevel="0" collapsed="false">
      <c r="B5536" s="0" t="n">
        <f aca="false">HOUR(H5536)</f>
        <v>13</v>
      </c>
      <c r="C5536" s="0" t="n">
        <f aca="false">DAY(H5536)</f>
        <v>19</v>
      </c>
      <c r="D5536" s="3" t="str">
        <f aca="false">UPPER(TEXT(H5536,"dddd"))</f>
        <v>SÁBADO</v>
      </c>
      <c r="E5536" s="0" t="n">
        <f aca="false">MONTH(H5536)</f>
        <v>8</v>
      </c>
      <c r="F5536" s="0" t="n">
        <f aca="false">YEAR(H5536)</f>
        <v>2017</v>
      </c>
      <c r="G5536" s="3" t="str">
        <f aca="false">UPPER(TEXT(H5536,"MMMM"))</f>
        <v>AGOSTO</v>
      </c>
      <c r="H5536" s="4" t="n">
        <f aca="false">H5535+(1/24)</f>
        <v>42966.5833333199</v>
      </c>
    </row>
    <row r="5537" customFormat="false" ht="13.8" hidden="false" customHeight="false" outlineLevel="0" collapsed="false">
      <c r="B5537" s="0" t="n">
        <f aca="false">HOUR(H5537)</f>
        <v>14</v>
      </c>
      <c r="C5537" s="0" t="n">
        <f aca="false">DAY(H5537)</f>
        <v>19</v>
      </c>
      <c r="D5537" s="3" t="str">
        <f aca="false">UPPER(TEXT(H5537,"dddd"))</f>
        <v>SÁBADO</v>
      </c>
      <c r="E5537" s="0" t="n">
        <f aca="false">MONTH(H5537)</f>
        <v>8</v>
      </c>
      <c r="F5537" s="0" t="n">
        <f aca="false">YEAR(H5537)</f>
        <v>2017</v>
      </c>
      <c r="G5537" s="3" t="str">
        <f aca="false">UPPER(TEXT(H5537,"MMMM"))</f>
        <v>AGOSTO</v>
      </c>
      <c r="H5537" s="4" t="n">
        <f aca="false">H5536+(1/24)</f>
        <v>42966.6249999866</v>
      </c>
    </row>
    <row r="5538" customFormat="false" ht="13.8" hidden="false" customHeight="false" outlineLevel="0" collapsed="false">
      <c r="B5538" s="0" t="n">
        <f aca="false">HOUR(H5538)</f>
        <v>15</v>
      </c>
      <c r="C5538" s="0" t="n">
        <f aca="false">DAY(H5538)</f>
        <v>19</v>
      </c>
      <c r="D5538" s="3" t="str">
        <f aca="false">UPPER(TEXT(H5538,"dddd"))</f>
        <v>SÁBADO</v>
      </c>
      <c r="E5538" s="0" t="n">
        <f aca="false">MONTH(H5538)</f>
        <v>8</v>
      </c>
      <c r="F5538" s="0" t="n">
        <f aca="false">YEAR(H5538)</f>
        <v>2017</v>
      </c>
      <c r="G5538" s="3" t="str">
        <f aca="false">UPPER(TEXT(H5538,"MMMM"))</f>
        <v>AGOSTO</v>
      </c>
      <c r="H5538" s="4" t="n">
        <f aca="false">H5537+(1/24)</f>
        <v>42966.6666666532</v>
      </c>
    </row>
    <row r="5539" customFormat="false" ht="13.8" hidden="false" customHeight="false" outlineLevel="0" collapsed="false">
      <c r="B5539" s="0" t="n">
        <f aca="false">HOUR(H5539)</f>
        <v>16</v>
      </c>
      <c r="C5539" s="0" t="n">
        <f aca="false">DAY(H5539)</f>
        <v>19</v>
      </c>
      <c r="D5539" s="3" t="str">
        <f aca="false">UPPER(TEXT(H5539,"dddd"))</f>
        <v>SÁBADO</v>
      </c>
      <c r="E5539" s="0" t="n">
        <f aca="false">MONTH(H5539)</f>
        <v>8</v>
      </c>
      <c r="F5539" s="0" t="n">
        <f aca="false">YEAR(H5539)</f>
        <v>2017</v>
      </c>
      <c r="G5539" s="3" t="str">
        <f aca="false">UPPER(TEXT(H5539,"MMMM"))</f>
        <v>AGOSTO</v>
      </c>
      <c r="H5539" s="4" t="n">
        <f aca="false">H5538+(1/24)</f>
        <v>42966.7083333199</v>
      </c>
    </row>
    <row r="5540" customFormat="false" ht="13.8" hidden="false" customHeight="false" outlineLevel="0" collapsed="false">
      <c r="B5540" s="0" t="n">
        <f aca="false">HOUR(H5540)</f>
        <v>17</v>
      </c>
      <c r="C5540" s="0" t="n">
        <f aca="false">DAY(H5540)</f>
        <v>19</v>
      </c>
      <c r="D5540" s="3" t="str">
        <f aca="false">UPPER(TEXT(H5540,"dddd"))</f>
        <v>SÁBADO</v>
      </c>
      <c r="E5540" s="0" t="n">
        <f aca="false">MONTH(H5540)</f>
        <v>8</v>
      </c>
      <c r="F5540" s="0" t="n">
        <f aca="false">YEAR(H5540)</f>
        <v>2017</v>
      </c>
      <c r="G5540" s="3" t="str">
        <f aca="false">UPPER(TEXT(H5540,"MMMM"))</f>
        <v>AGOSTO</v>
      </c>
      <c r="H5540" s="4" t="n">
        <f aca="false">H5539+(1/24)</f>
        <v>42966.7499999866</v>
      </c>
    </row>
    <row r="5541" customFormat="false" ht="13.8" hidden="false" customHeight="false" outlineLevel="0" collapsed="false">
      <c r="B5541" s="0" t="n">
        <f aca="false">HOUR(H5541)</f>
        <v>18</v>
      </c>
      <c r="C5541" s="0" t="n">
        <f aca="false">DAY(H5541)</f>
        <v>19</v>
      </c>
      <c r="D5541" s="3" t="str">
        <f aca="false">UPPER(TEXT(H5541,"dddd"))</f>
        <v>SÁBADO</v>
      </c>
      <c r="E5541" s="0" t="n">
        <f aca="false">MONTH(H5541)</f>
        <v>8</v>
      </c>
      <c r="F5541" s="0" t="n">
        <f aca="false">YEAR(H5541)</f>
        <v>2017</v>
      </c>
      <c r="G5541" s="3" t="str">
        <f aca="false">UPPER(TEXT(H5541,"MMMM"))</f>
        <v>AGOSTO</v>
      </c>
      <c r="H5541" s="4" t="n">
        <f aca="false">H5540+(1/24)</f>
        <v>42966.7916666532</v>
      </c>
    </row>
    <row r="5542" customFormat="false" ht="13.8" hidden="false" customHeight="false" outlineLevel="0" collapsed="false">
      <c r="B5542" s="0" t="n">
        <f aca="false">HOUR(H5542)</f>
        <v>19</v>
      </c>
      <c r="C5542" s="0" t="n">
        <f aca="false">DAY(H5542)</f>
        <v>19</v>
      </c>
      <c r="D5542" s="3" t="str">
        <f aca="false">UPPER(TEXT(H5542,"dddd"))</f>
        <v>SÁBADO</v>
      </c>
      <c r="E5542" s="0" t="n">
        <f aca="false">MONTH(H5542)</f>
        <v>8</v>
      </c>
      <c r="F5542" s="0" t="n">
        <f aca="false">YEAR(H5542)</f>
        <v>2017</v>
      </c>
      <c r="G5542" s="3" t="str">
        <f aca="false">UPPER(TEXT(H5542,"MMMM"))</f>
        <v>AGOSTO</v>
      </c>
      <c r="H5542" s="4" t="n">
        <f aca="false">H5541+(1/24)</f>
        <v>42966.8333333199</v>
      </c>
    </row>
    <row r="5543" customFormat="false" ht="13.8" hidden="false" customHeight="false" outlineLevel="0" collapsed="false">
      <c r="B5543" s="0" t="n">
        <f aca="false">HOUR(H5543)</f>
        <v>20</v>
      </c>
      <c r="C5543" s="0" t="n">
        <f aca="false">DAY(H5543)</f>
        <v>19</v>
      </c>
      <c r="D5543" s="3" t="str">
        <f aca="false">UPPER(TEXT(H5543,"dddd"))</f>
        <v>SÁBADO</v>
      </c>
      <c r="E5543" s="0" t="n">
        <f aca="false">MONTH(H5543)</f>
        <v>8</v>
      </c>
      <c r="F5543" s="0" t="n">
        <f aca="false">YEAR(H5543)</f>
        <v>2017</v>
      </c>
      <c r="G5543" s="3" t="str">
        <f aca="false">UPPER(TEXT(H5543,"MMMM"))</f>
        <v>AGOSTO</v>
      </c>
      <c r="H5543" s="4" t="n">
        <f aca="false">H5542+(1/24)</f>
        <v>42966.8749999866</v>
      </c>
    </row>
    <row r="5544" customFormat="false" ht="13.8" hidden="false" customHeight="false" outlineLevel="0" collapsed="false">
      <c r="B5544" s="0" t="n">
        <f aca="false">HOUR(H5544)</f>
        <v>21</v>
      </c>
      <c r="C5544" s="0" t="n">
        <f aca="false">DAY(H5544)</f>
        <v>19</v>
      </c>
      <c r="D5544" s="3" t="str">
        <f aca="false">UPPER(TEXT(H5544,"dddd"))</f>
        <v>SÁBADO</v>
      </c>
      <c r="E5544" s="0" t="n">
        <f aca="false">MONTH(H5544)</f>
        <v>8</v>
      </c>
      <c r="F5544" s="0" t="n">
        <f aca="false">YEAR(H5544)</f>
        <v>2017</v>
      </c>
      <c r="G5544" s="3" t="str">
        <f aca="false">UPPER(TEXT(H5544,"MMMM"))</f>
        <v>AGOSTO</v>
      </c>
      <c r="H5544" s="4" t="n">
        <f aca="false">H5543+(1/24)</f>
        <v>42966.9166666532</v>
      </c>
    </row>
    <row r="5545" customFormat="false" ht="13.8" hidden="false" customHeight="false" outlineLevel="0" collapsed="false">
      <c r="B5545" s="0" t="n">
        <f aca="false">HOUR(H5545)</f>
        <v>22</v>
      </c>
      <c r="C5545" s="0" t="n">
        <f aca="false">DAY(H5545)</f>
        <v>19</v>
      </c>
      <c r="D5545" s="3" t="str">
        <f aca="false">UPPER(TEXT(H5545,"dddd"))</f>
        <v>SÁBADO</v>
      </c>
      <c r="E5545" s="0" t="n">
        <f aca="false">MONTH(H5545)</f>
        <v>8</v>
      </c>
      <c r="F5545" s="0" t="n">
        <f aca="false">YEAR(H5545)</f>
        <v>2017</v>
      </c>
      <c r="G5545" s="3" t="str">
        <f aca="false">UPPER(TEXT(H5545,"MMMM"))</f>
        <v>AGOSTO</v>
      </c>
      <c r="H5545" s="4" t="n">
        <f aca="false">H5544+(1/24)</f>
        <v>42966.9583333199</v>
      </c>
    </row>
    <row r="5546" customFormat="false" ht="13.8" hidden="false" customHeight="false" outlineLevel="0" collapsed="false">
      <c r="B5546" s="0" t="n">
        <f aca="false">HOUR(H5546)</f>
        <v>23</v>
      </c>
      <c r="C5546" s="0" t="n">
        <f aca="false">DAY(H5546)</f>
        <v>19</v>
      </c>
      <c r="D5546" s="3" t="str">
        <f aca="false">UPPER(TEXT(H5546,"dddd"))</f>
        <v>SÁBADO</v>
      </c>
      <c r="E5546" s="0" t="n">
        <f aca="false">MONTH(H5546)</f>
        <v>8</v>
      </c>
      <c r="F5546" s="0" t="n">
        <f aca="false">YEAR(H5546)</f>
        <v>2017</v>
      </c>
      <c r="G5546" s="3" t="str">
        <f aca="false">UPPER(TEXT(H5546,"MMMM"))</f>
        <v>AGOSTO</v>
      </c>
      <c r="H5546" s="4" t="n">
        <f aca="false">H5545+(1/24)</f>
        <v>42966.9999999866</v>
      </c>
    </row>
    <row r="5547" customFormat="false" ht="13.8" hidden="false" customHeight="false" outlineLevel="0" collapsed="false">
      <c r="B5547" s="0" t="n">
        <f aca="false">HOUR(H5547)</f>
        <v>0</v>
      </c>
      <c r="C5547" s="0" t="n">
        <f aca="false">DAY(H5547)</f>
        <v>20</v>
      </c>
      <c r="D5547" s="3" t="str">
        <f aca="false">UPPER(TEXT(H5547,"dddd"))</f>
        <v>DOMINGO</v>
      </c>
      <c r="E5547" s="0" t="n">
        <f aca="false">MONTH(H5547)</f>
        <v>8</v>
      </c>
      <c r="F5547" s="0" t="n">
        <f aca="false">YEAR(H5547)</f>
        <v>2017</v>
      </c>
      <c r="G5547" s="3" t="str">
        <f aca="false">UPPER(TEXT(H5547,"MMMM"))</f>
        <v>AGOSTO</v>
      </c>
      <c r="H5547" s="4" t="n">
        <f aca="false">H5546+(1/24)</f>
        <v>42967.0416666532</v>
      </c>
    </row>
    <row r="5548" customFormat="false" ht="13.8" hidden="false" customHeight="false" outlineLevel="0" collapsed="false">
      <c r="B5548" s="0" t="n">
        <f aca="false">HOUR(H5548)</f>
        <v>1</v>
      </c>
      <c r="C5548" s="0" t="n">
        <f aca="false">DAY(H5548)</f>
        <v>20</v>
      </c>
      <c r="D5548" s="3" t="str">
        <f aca="false">UPPER(TEXT(H5548,"dddd"))</f>
        <v>DOMINGO</v>
      </c>
      <c r="E5548" s="0" t="n">
        <f aca="false">MONTH(H5548)</f>
        <v>8</v>
      </c>
      <c r="F5548" s="0" t="n">
        <f aca="false">YEAR(H5548)</f>
        <v>2017</v>
      </c>
      <c r="G5548" s="3" t="str">
        <f aca="false">UPPER(TEXT(H5548,"MMMM"))</f>
        <v>AGOSTO</v>
      </c>
      <c r="H5548" s="4" t="n">
        <f aca="false">H5547+(1/24)</f>
        <v>42967.0833333199</v>
      </c>
    </row>
    <row r="5549" customFormat="false" ht="13.8" hidden="false" customHeight="false" outlineLevel="0" collapsed="false">
      <c r="B5549" s="0" t="n">
        <f aca="false">HOUR(H5549)</f>
        <v>2</v>
      </c>
      <c r="C5549" s="0" t="n">
        <f aca="false">DAY(H5549)</f>
        <v>20</v>
      </c>
      <c r="D5549" s="3" t="str">
        <f aca="false">UPPER(TEXT(H5549,"dddd"))</f>
        <v>DOMINGO</v>
      </c>
      <c r="E5549" s="0" t="n">
        <f aca="false">MONTH(H5549)</f>
        <v>8</v>
      </c>
      <c r="F5549" s="0" t="n">
        <f aca="false">YEAR(H5549)</f>
        <v>2017</v>
      </c>
      <c r="G5549" s="3" t="str">
        <f aca="false">UPPER(TEXT(H5549,"MMMM"))</f>
        <v>AGOSTO</v>
      </c>
      <c r="H5549" s="4" t="n">
        <f aca="false">H5548+(1/24)</f>
        <v>42967.1249999865</v>
      </c>
    </row>
    <row r="5550" customFormat="false" ht="13.8" hidden="false" customHeight="false" outlineLevel="0" collapsed="false">
      <c r="B5550" s="0" t="n">
        <f aca="false">HOUR(H5550)</f>
        <v>3</v>
      </c>
      <c r="C5550" s="0" t="n">
        <f aca="false">DAY(H5550)</f>
        <v>20</v>
      </c>
      <c r="D5550" s="3" t="str">
        <f aca="false">UPPER(TEXT(H5550,"dddd"))</f>
        <v>DOMINGO</v>
      </c>
      <c r="E5550" s="0" t="n">
        <f aca="false">MONTH(H5550)</f>
        <v>8</v>
      </c>
      <c r="F5550" s="0" t="n">
        <f aca="false">YEAR(H5550)</f>
        <v>2017</v>
      </c>
      <c r="G5550" s="3" t="str">
        <f aca="false">UPPER(TEXT(H5550,"MMMM"))</f>
        <v>AGOSTO</v>
      </c>
      <c r="H5550" s="4" t="n">
        <f aca="false">H5549+(1/24)</f>
        <v>42967.1666666532</v>
      </c>
    </row>
    <row r="5551" customFormat="false" ht="13.8" hidden="false" customHeight="false" outlineLevel="0" collapsed="false">
      <c r="B5551" s="0" t="n">
        <f aca="false">HOUR(H5551)</f>
        <v>4</v>
      </c>
      <c r="C5551" s="0" t="n">
        <f aca="false">DAY(H5551)</f>
        <v>20</v>
      </c>
      <c r="D5551" s="3" t="str">
        <f aca="false">UPPER(TEXT(H5551,"dddd"))</f>
        <v>DOMINGO</v>
      </c>
      <c r="E5551" s="0" t="n">
        <f aca="false">MONTH(H5551)</f>
        <v>8</v>
      </c>
      <c r="F5551" s="0" t="n">
        <f aca="false">YEAR(H5551)</f>
        <v>2017</v>
      </c>
      <c r="G5551" s="3" t="str">
        <f aca="false">UPPER(TEXT(H5551,"MMMM"))</f>
        <v>AGOSTO</v>
      </c>
      <c r="H5551" s="4" t="n">
        <f aca="false">H5550+(1/24)</f>
        <v>42967.2083333199</v>
      </c>
    </row>
    <row r="5552" customFormat="false" ht="13.8" hidden="false" customHeight="false" outlineLevel="0" collapsed="false">
      <c r="B5552" s="0" t="n">
        <f aca="false">HOUR(H5552)</f>
        <v>5</v>
      </c>
      <c r="C5552" s="0" t="n">
        <f aca="false">DAY(H5552)</f>
        <v>20</v>
      </c>
      <c r="D5552" s="3" t="str">
        <f aca="false">UPPER(TEXT(H5552,"dddd"))</f>
        <v>DOMINGO</v>
      </c>
      <c r="E5552" s="0" t="n">
        <f aca="false">MONTH(H5552)</f>
        <v>8</v>
      </c>
      <c r="F5552" s="0" t="n">
        <f aca="false">YEAR(H5552)</f>
        <v>2017</v>
      </c>
      <c r="G5552" s="3" t="str">
        <f aca="false">UPPER(TEXT(H5552,"MMMM"))</f>
        <v>AGOSTO</v>
      </c>
      <c r="H5552" s="4" t="n">
        <f aca="false">H5551+(1/24)</f>
        <v>42967.2499999865</v>
      </c>
    </row>
    <row r="5553" customFormat="false" ht="13.8" hidden="false" customHeight="false" outlineLevel="0" collapsed="false">
      <c r="B5553" s="0" t="n">
        <f aca="false">HOUR(H5553)</f>
        <v>6</v>
      </c>
      <c r="C5553" s="0" t="n">
        <f aca="false">DAY(H5553)</f>
        <v>20</v>
      </c>
      <c r="D5553" s="3" t="str">
        <f aca="false">UPPER(TEXT(H5553,"dddd"))</f>
        <v>DOMINGO</v>
      </c>
      <c r="E5553" s="0" t="n">
        <f aca="false">MONTH(H5553)</f>
        <v>8</v>
      </c>
      <c r="F5553" s="0" t="n">
        <f aca="false">YEAR(H5553)</f>
        <v>2017</v>
      </c>
      <c r="G5553" s="3" t="str">
        <f aca="false">UPPER(TEXT(H5553,"MMMM"))</f>
        <v>AGOSTO</v>
      </c>
      <c r="H5553" s="4" t="n">
        <f aca="false">H5552+(1/24)</f>
        <v>42967.2916666532</v>
      </c>
    </row>
    <row r="5554" customFormat="false" ht="13.8" hidden="false" customHeight="false" outlineLevel="0" collapsed="false">
      <c r="B5554" s="0" t="n">
        <f aca="false">HOUR(H5554)</f>
        <v>7</v>
      </c>
      <c r="C5554" s="0" t="n">
        <f aca="false">DAY(H5554)</f>
        <v>20</v>
      </c>
      <c r="D5554" s="3" t="str">
        <f aca="false">UPPER(TEXT(H5554,"dddd"))</f>
        <v>DOMINGO</v>
      </c>
      <c r="E5554" s="0" t="n">
        <f aca="false">MONTH(H5554)</f>
        <v>8</v>
      </c>
      <c r="F5554" s="0" t="n">
        <f aca="false">YEAR(H5554)</f>
        <v>2017</v>
      </c>
      <c r="G5554" s="3" t="str">
        <f aca="false">UPPER(TEXT(H5554,"MMMM"))</f>
        <v>AGOSTO</v>
      </c>
      <c r="H5554" s="4" t="n">
        <f aca="false">H5553+(1/24)</f>
        <v>42967.3333333199</v>
      </c>
    </row>
    <row r="5555" customFormat="false" ht="13.8" hidden="false" customHeight="false" outlineLevel="0" collapsed="false">
      <c r="B5555" s="0" t="n">
        <f aca="false">HOUR(H5555)</f>
        <v>8</v>
      </c>
      <c r="C5555" s="0" t="n">
        <f aca="false">DAY(H5555)</f>
        <v>20</v>
      </c>
      <c r="D5555" s="3" t="str">
        <f aca="false">UPPER(TEXT(H5555,"dddd"))</f>
        <v>DOMINGO</v>
      </c>
      <c r="E5555" s="0" t="n">
        <f aca="false">MONTH(H5555)</f>
        <v>8</v>
      </c>
      <c r="F5555" s="0" t="n">
        <f aca="false">YEAR(H5555)</f>
        <v>2017</v>
      </c>
      <c r="G5555" s="3" t="str">
        <f aca="false">UPPER(TEXT(H5555,"MMMM"))</f>
        <v>AGOSTO</v>
      </c>
      <c r="H5555" s="4" t="n">
        <f aca="false">H5554+(1/24)</f>
        <v>42967.3749999865</v>
      </c>
    </row>
    <row r="5556" customFormat="false" ht="13.8" hidden="false" customHeight="false" outlineLevel="0" collapsed="false">
      <c r="B5556" s="0" t="n">
        <f aca="false">HOUR(H5556)</f>
        <v>9</v>
      </c>
      <c r="C5556" s="0" t="n">
        <f aca="false">DAY(H5556)</f>
        <v>20</v>
      </c>
      <c r="D5556" s="3" t="str">
        <f aca="false">UPPER(TEXT(H5556,"dddd"))</f>
        <v>DOMINGO</v>
      </c>
      <c r="E5556" s="0" t="n">
        <f aca="false">MONTH(H5556)</f>
        <v>8</v>
      </c>
      <c r="F5556" s="0" t="n">
        <f aca="false">YEAR(H5556)</f>
        <v>2017</v>
      </c>
      <c r="G5556" s="3" t="str">
        <f aca="false">UPPER(TEXT(H5556,"MMMM"))</f>
        <v>AGOSTO</v>
      </c>
      <c r="H5556" s="4" t="n">
        <f aca="false">H5555+(1/24)</f>
        <v>42967.4166666532</v>
      </c>
    </row>
    <row r="5557" customFormat="false" ht="13.8" hidden="false" customHeight="false" outlineLevel="0" collapsed="false">
      <c r="B5557" s="0" t="n">
        <f aca="false">HOUR(H5557)</f>
        <v>10</v>
      </c>
      <c r="C5557" s="0" t="n">
        <f aca="false">DAY(H5557)</f>
        <v>20</v>
      </c>
      <c r="D5557" s="3" t="str">
        <f aca="false">UPPER(TEXT(H5557,"dddd"))</f>
        <v>DOMINGO</v>
      </c>
      <c r="E5557" s="0" t="n">
        <f aca="false">MONTH(H5557)</f>
        <v>8</v>
      </c>
      <c r="F5557" s="0" t="n">
        <f aca="false">YEAR(H5557)</f>
        <v>2017</v>
      </c>
      <c r="G5557" s="3" t="str">
        <f aca="false">UPPER(TEXT(H5557,"MMMM"))</f>
        <v>AGOSTO</v>
      </c>
      <c r="H5557" s="4" t="n">
        <f aca="false">H5556+(1/24)</f>
        <v>42967.4583333199</v>
      </c>
    </row>
    <row r="5558" customFormat="false" ht="13.8" hidden="false" customHeight="false" outlineLevel="0" collapsed="false">
      <c r="B5558" s="0" t="n">
        <f aca="false">HOUR(H5558)</f>
        <v>11</v>
      </c>
      <c r="C5558" s="0" t="n">
        <f aca="false">DAY(H5558)</f>
        <v>20</v>
      </c>
      <c r="D5558" s="3" t="str">
        <f aca="false">UPPER(TEXT(H5558,"dddd"))</f>
        <v>DOMINGO</v>
      </c>
      <c r="E5558" s="0" t="n">
        <f aca="false">MONTH(H5558)</f>
        <v>8</v>
      </c>
      <c r="F5558" s="0" t="n">
        <f aca="false">YEAR(H5558)</f>
        <v>2017</v>
      </c>
      <c r="G5558" s="3" t="str">
        <f aca="false">UPPER(TEXT(H5558,"MMMM"))</f>
        <v>AGOSTO</v>
      </c>
      <c r="H5558" s="4" t="n">
        <f aca="false">H5557+(1/24)</f>
        <v>42967.4999999865</v>
      </c>
    </row>
    <row r="5559" customFormat="false" ht="13.8" hidden="false" customHeight="false" outlineLevel="0" collapsed="false">
      <c r="B5559" s="0" t="n">
        <f aca="false">HOUR(H5559)</f>
        <v>12</v>
      </c>
      <c r="C5559" s="0" t="n">
        <f aca="false">DAY(H5559)</f>
        <v>20</v>
      </c>
      <c r="D5559" s="3" t="str">
        <f aca="false">UPPER(TEXT(H5559,"dddd"))</f>
        <v>DOMINGO</v>
      </c>
      <c r="E5559" s="0" t="n">
        <f aca="false">MONTH(H5559)</f>
        <v>8</v>
      </c>
      <c r="F5559" s="0" t="n">
        <f aca="false">YEAR(H5559)</f>
        <v>2017</v>
      </c>
      <c r="G5559" s="3" t="str">
        <f aca="false">UPPER(TEXT(H5559,"MMMM"))</f>
        <v>AGOSTO</v>
      </c>
      <c r="H5559" s="4" t="n">
        <f aca="false">H5558+(1/24)</f>
        <v>42967.5416666532</v>
      </c>
    </row>
    <row r="5560" customFormat="false" ht="13.8" hidden="false" customHeight="false" outlineLevel="0" collapsed="false">
      <c r="B5560" s="0" t="n">
        <f aca="false">HOUR(H5560)</f>
        <v>13</v>
      </c>
      <c r="C5560" s="0" t="n">
        <f aca="false">DAY(H5560)</f>
        <v>20</v>
      </c>
      <c r="D5560" s="3" t="str">
        <f aca="false">UPPER(TEXT(H5560,"dddd"))</f>
        <v>DOMINGO</v>
      </c>
      <c r="E5560" s="0" t="n">
        <f aca="false">MONTH(H5560)</f>
        <v>8</v>
      </c>
      <c r="F5560" s="0" t="n">
        <f aca="false">YEAR(H5560)</f>
        <v>2017</v>
      </c>
      <c r="G5560" s="3" t="str">
        <f aca="false">UPPER(TEXT(H5560,"MMMM"))</f>
        <v>AGOSTO</v>
      </c>
      <c r="H5560" s="4" t="n">
        <f aca="false">H5559+(1/24)</f>
        <v>42967.5833333199</v>
      </c>
    </row>
    <row r="5561" customFormat="false" ht="13.8" hidden="false" customHeight="false" outlineLevel="0" collapsed="false">
      <c r="B5561" s="0" t="n">
        <f aca="false">HOUR(H5561)</f>
        <v>14</v>
      </c>
      <c r="C5561" s="0" t="n">
        <f aca="false">DAY(H5561)</f>
        <v>20</v>
      </c>
      <c r="D5561" s="3" t="str">
        <f aca="false">UPPER(TEXT(H5561,"dddd"))</f>
        <v>DOMINGO</v>
      </c>
      <c r="E5561" s="0" t="n">
        <f aca="false">MONTH(H5561)</f>
        <v>8</v>
      </c>
      <c r="F5561" s="0" t="n">
        <f aca="false">YEAR(H5561)</f>
        <v>2017</v>
      </c>
      <c r="G5561" s="3" t="str">
        <f aca="false">UPPER(TEXT(H5561,"MMMM"))</f>
        <v>AGOSTO</v>
      </c>
      <c r="H5561" s="4" t="n">
        <f aca="false">H5560+(1/24)</f>
        <v>42967.6249999865</v>
      </c>
    </row>
    <row r="5562" customFormat="false" ht="13.8" hidden="false" customHeight="false" outlineLevel="0" collapsed="false">
      <c r="B5562" s="0" t="n">
        <f aca="false">HOUR(H5562)</f>
        <v>15</v>
      </c>
      <c r="C5562" s="0" t="n">
        <f aca="false">DAY(H5562)</f>
        <v>20</v>
      </c>
      <c r="D5562" s="3" t="str">
        <f aca="false">UPPER(TEXT(H5562,"dddd"))</f>
        <v>DOMINGO</v>
      </c>
      <c r="E5562" s="0" t="n">
        <f aca="false">MONTH(H5562)</f>
        <v>8</v>
      </c>
      <c r="F5562" s="0" t="n">
        <f aca="false">YEAR(H5562)</f>
        <v>2017</v>
      </c>
      <c r="G5562" s="3" t="str">
        <f aca="false">UPPER(TEXT(H5562,"MMMM"))</f>
        <v>AGOSTO</v>
      </c>
      <c r="H5562" s="4" t="n">
        <f aca="false">H5561+(1/24)</f>
        <v>42967.6666666532</v>
      </c>
    </row>
    <row r="5563" customFormat="false" ht="13.8" hidden="false" customHeight="false" outlineLevel="0" collapsed="false">
      <c r="B5563" s="0" t="n">
        <f aca="false">HOUR(H5563)</f>
        <v>16</v>
      </c>
      <c r="C5563" s="0" t="n">
        <f aca="false">DAY(H5563)</f>
        <v>20</v>
      </c>
      <c r="D5563" s="3" t="str">
        <f aca="false">UPPER(TEXT(H5563,"dddd"))</f>
        <v>DOMINGO</v>
      </c>
      <c r="E5563" s="0" t="n">
        <f aca="false">MONTH(H5563)</f>
        <v>8</v>
      </c>
      <c r="F5563" s="0" t="n">
        <f aca="false">YEAR(H5563)</f>
        <v>2017</v>
      </c>
      <c r="G5563" s="3" t="str">
        <f aca="false">UPPER(TEXT(H5563,"MMMM"))</f>
        <v>AGOSTO</v>
      </c>
      <c r="H5563" s="4" t="n">
        <f aca="false">H5562+(1/24)</f>
        <v>42967.7083333198</v>
      </c>
    </row>
    <row r="5564" customFormat="false" ht="13.8" hidden="false" customHeight="false" outlineLevel="0" collapsed="false">
      <c r="B5564" s="0" t="n">
        <f aca="false">HOUR(H5564)</f>
        <v>17</v>
      </c>
      <c r="C5564" s="0" t="n">
        <f aca="false">DAY(H5564)</f>
        <v>20</v>
      </c>
      <c r="D5564" s="3" t="str">
        <f aca="false">UPPER(TEXT(H5564,"dddd"))</f>
        <v>DOMINGO</v>
      </c>
      <c r="E5564" s="0" t="n">
        <f aca="false">MONTH(H5564)</f>
        <v>8</v>
      </c>
      <c r="F5564" s="0" t="n">
        <f aca="false">YEAR(H5564)</f>
        <v>2017</v>
      </c>
      <c r="G5564" s="3" t="str">
        <f aca="false">UPPER(TEXT(H5564,"MMMM"))</f>
        <v>AGOSTO</v>
      </c>
      <c r="H5564" s="4" t="n">
        <f aca="false">H5563+(1/24)</f>
        <v>42967.7499999865</v>
      </c>
    </row>
    <row r="5565" customFormat="false" ht="13.8" hidden="false" customHeight="false" outlineLevel="0" collapsed="false">
      <c r="B5565" s="0" t="n">
        <f aca="false">HOUR(H5565)</f>
        <v>18</v>
      </c>
      <c r="C5565" s="0" t="n">
        <f aca="false">DAY(H5565)</f>
        <v>20</v>
      </c>
      <c r="D5565" s="3" t="str">
        <f aca="false">UPPER(TEXT(H5565,"dddd"))</f>
        <v>DOMINGO</v>
      </c>
      <c r="E5565" s="0" t="n">
        <f aca="false">MONTH(H5565)</f>
        <v>8</v>
      </c>
      <c r="F5565" s="0" t="n">
        <f aca="false">YEAR(H5565)</f>
        <v>2017</v>
      </c>
      <c r="G5565" s="3" t="str">
        <f aca="false">UPPER(TEXT(H5565,"MMMM"))</f>
        <v>AGOSTO</v>
      </c>
      <c r="H5565" s="4" t="n">
        <f aca="false">H5564+(1/24)</f>
        <v>42967.7916666532</v>
      </c>
    </row>
    <row r="5566" customFormat="false" ht="13.8" hidden="false" customHeight="false" outlineLevel="0" collapsed="false">
      <c r="B5566" s="0" t="n">
        <f aca="false">HOUR(H5566)</f>
        <v>19</v>
      </c>
      <c r="C5566" s="0" t="n">
        <f aca="false">DAY(H5566)</f>
        <v>20</v>
      </c>
      <c r="D5566" s="3" t="str">
        <f aca="false">UPPER(TEXT(H5566,"dddd"))</f>
        <v>DOMINGO</v>
      </c>
      <c r="E5566" s="0" t="n">
        <f aca="false">MONTH(H5566)</f>
        <v>8</v>
      </c>
      <c r="F5566" s="0" t="n">
        <f aca="false">YEAR(H5566)</f>
        <v>2017</v>
      </c>
      <c r="G5566" s="3" t="str">
        <f aca="false">UPPER(TEXT(H5566,"MMMM"))</f>
        <v>AGOSTO</v>
      </c>
      <c r="H5566" s="4" t="n">
        <f aca="false">H5565+(1/24)</f>
        <v>42967.8333333198</v>
      </c>
    </row>
    <row r="5567" customFormat="false" ht="13.8" hidden="false" customHeight="false" outlineLevel="0" collapsed="false">
      <c r="B5567" s="0" t="n">
        <f aca="false">HOUR(H5567)</f>
        <v>20</v>
      </c>
      <c r="C5567" s="0" t="n">
        <f aca="false">DAY(H5567)</f>
        <v>20</v>
      </c>
      <c r="D5567" s="3" t="str">
        <f aca="false">UPPER(TEXT(H5567,"dddd"))</f>
        <v>DOMINGO</v>
      </c>
      <c r="E5567" s="0" t="n">
        <f aca="false">MONTH(H5567)</f>
        <v>8</v>
      </c>
      <c r="F5567" s="0" t="n">
        <f aca="false">YEAR(H5567)</f>
        <v>2017</v>
      </c>
      <c r="G5567" s="3" t="str">
        <f aca="false">UPPER(TEXT(H5567,"MMMM"))</f>
        <v>AGOSTO</v>
      </c>
      <c r="H5567" s="4" t="n">
        <f aca="false">H5566+(1/24)</f>
        <v>42967.8749999865</v>
      </c>
    </row>
    <row r="5568" customFormat="false" ht="13.8" hidden="false" customHeight="false" outlineLevel="0" collapsed="false">
      <c r="B5568" s="0" t="n">
        <f aca="false">HOUR(H5568)</f>
        <v>21</v>
      </c>
      <c r="C5568" s="0" t="n">
        <f aca="false">DAY(H5568)</f>
        <v>20</v>
      </c>
      <c r="D5568" s="3" t="str">
        <f aca="false">UPPER(TEXT(H5568,"dddd"))</f>
        <v>DOMINGO</v>
      </c>
      <c r="E5568" s="0" t="n">
        <f aca="false">MONTH(H5568)</f>
        <v>8</v>
      </c>
      <c r="F5568" s="0" t="n">
        <f aca="false">YEAR(H5568)</f>
        <v>2017</v>
      </c>
      <c r="G5568" s="3" t="str">
        <f aca="false">UPPER(TEXT(H5568,"MMMM"))</f>
        <v>AGOSTO</v>
      </c>
      <c r="H5568" s="4" t="n">
        <f aca="false">H5567+(1/24)</f>
        <v>42967.9166666532</v>
      </c>
    </row>
    <row r="5569" customFormat="false" ht="13.8" hidden="false" customHeight="false" outlineLevel="0" collapsed="false">
      <c r="B5569" s="0" t="n">
        <f aca="false">HOUR(H5569)</f>
        <v>22</v>
      </c>
      <c r="C5569" s="0" t="n">
        <f aca="false">DAY(H5569)</f>
        <v>20</v>
      </c>
      <c r="D5569" s="3" t="str">
        <f aca="false">UPPER(TEXT(H5569,"dddd"))</f>
        <v>DOMINGO</v>
      </c>
      <c r="E5569" s="0" t="n">
        <f aca="false">MONTH(H5569)</f>
        <v>8</v>
      </c>
      <c r="F5569" s="0" t="n">
        <f aca="false">YEAR(H5569)</f>
        <v>2017</v>
      </c>
      <c r="G5569" s="3" t="str">
        <f aca="false">UPPER(TEXT(H5569,"MMMM"))</f>
        <v>AGOSTO</v>
      </c>
      <c r="H5569" s="4" t="n">
        <f aca="false">H5568+(1/24)</f>
        <v>42967.9583333198</v>
      </c>
    </row>
    <row r="5570" customFormat="false" ht="13.8" hidden="false" customHeight="false" outlineLevel="0" collapsed="false">
      <c r="B5570" s="0" t="n">
        <f aca="false">HOUR(H5570)</f>
        <v>23</v>
      </c>
      <c r="C5570" s="0" t="n">
        <f aca="false">DAY(H5570)</f>
        <v>20</v>
      </c>
      <c r="D5570" s="3" t="str">
        <f aca="false">UPPER(TEXT(H5570,"dddd"))</f>
        <v>DOMINGO</v>
      </c>
      <c r="E5570" s="0" t="n">
        <f aca="false">MONTH(H5570)</f>
        <v>8</v>
      </c>
      <c r="F5570" s="0" t="n">
        <f aca="false">YEAR(H5570)</f>
        <v>2017</v>
      </c>
      <c r="G5570" s="3" t="str">
        <f aca="false">UPPER(TEXT(H5570,"MMMM"))</f>
        <v>AGOSTO</v>
      </c>
      <c r="H5570" s="4" t="n">
        <f aca="false">H5569+(1/24)</f>
        <v>42967.9999999865</v>
      </c>
    </row>
    <row r="5571" customFormat="false" ht="13.8" hidden="false" customHeight="false" outlineLevel="0" collapsed="false">
      <c r="B5571" s="0" t="n">
        <f aca="false">HOUR(H5571)</f>
        <v>0</v>
      </c>
      <c r="C5571" s="0" t="n">
        <f aca="false">DAY(H5571)</f>
        <v>21</v>
      </c>
      <c r="D5571" s="3" t="str">
        <f aca="false">UPPER(TEXT(H5571,"dddd"))</f>
        <v>LUNES</v>
      </c>
      <c r="E5571" s="0" t="n">
        <f aca="false">MONTH(H5571)</f>
        <v>8</v>
      </c>
      <c r="F5571" s="0" t="n">
        <f aca="false">YEAR(H5571)</f>
        <v>2017</v>
      </c>
      <c r="G5571" s="3" t="str">
        <f aca="false">UPPER(TEXT(H5571,"MMMM"))</f>
        <v>AGOSTO</v>
      </c>
      <c r="H5571" s="4" t="n">
        <f aca="false">H5570+(1/24)</f>
        <v>42968.0416666532</v>
      </c>
    </row>
    <row r="5572" customFormat="false" ht="13.8" hidden="false" customHeight="false" outlineLevel="0" collapsed="false">
      <c r="B5572" s="0" t="n">
        <f aca="false">HOUR(H5572)</f>
        <v>1</v>
      </c>
      <c r="C5572" s="0" t="n">
        <f aca="false">DAY(H5572)</f>
        <v>21</v>
      </c>
      <c r="D5572" s="3" t="str">
        <f aca="false">UPPER(TEXT(H5572,"dddd"))</f>
        <v>LUNES</v>
      </c>
      <c r="E5572" s="0" t="n">
        <f aca="false">MONTH(H5572)</f>
        <v>8</v>
      </c>
      <c r="F5572" s="0" t="n">
        <f aca="false">YEAR(H5572)</f>
        <v>2017</v>
      </c>
      <c r="G5572" s="3" t="str">
        <f aca="false">UPPER(TEXT(H5572,"MMMM"))</f>
        <v>AGOSTO</v>
      </c>
      <c r="H5572" s="4" t="n">
        <f aca="false">H5571+(1/24)</f>
        <v>42968.0833333198</v>
      </c>
    </row>
    <row r="5573" customFormat="false" ht="13.8" hidden="false" customHeight="false" outlineLevel="0" collapsed="false">
      <c r="B5573" s="0" t="n">
        <f aca="false">HOUR(H5573)</f>
        <v>2</v>
      </c>
      <c r="C5573" s="0" t="n">
        <f aca="false">DAY(H5573)</f>
        <v>21</v>
      </c>
      <c r="D5573" s="3" t="str">
        <f aca="false">UPPER(TEXT(H5573,"dddd"))</f>
        <v>LUNES</v>
      </c>
      <c r="E5573" s="0" t="n">
        <f aca="false">MONTH(H5573)</f>
        <v>8</v>
      </c>
      <c r="F5573" s="0" t="n">
        <f aca="false">YEAR(H5573)</f>
        <v>2017</v>
      </c>
      <c r="G5573" s="3" t="str">
        <f aca="false">UPPER(TEXT(H5573,"MMMM"))</f>
        <v>AGOSTO</v>
      </c>
      <c r="H5573" s="4" t="n">
        <f aca="false">H5572+(1/24)</f>
        <v>42968.1249999865</v>
      </c>
    </row>
    <row r="5574" customFormat="false" ht="13.8" hidden="false" customHeight="false" outlineLevel="0" collapsed="false">
      <c r="B5574" s="0" t="n">
        <f aca="false">HOUR(H5574)</f>
        <v>3</v>
      </c>
      <c r="C5574" s="0" t="n">
        <f aca="false">DAY(H5574)</f>
        <v>21</v>
      </c>
      <c r="D5574" s="3" t="str">
        <f aca="false">UPPER(TEXT(H5574,"dddd"))</f>
        <v>LUNES</v>
      </c>
      <c r="E5574" s="0" t="n">
        <f aca="false">MONTH(H5574)</f>
        <v>8</v>
      </c>
      <c r="F5574" s="0" t="n">
        <f aca="false">YEAR(H5574)</f>
        <v>2017</v>
      </c>
      <c r="G5574" s="3" t="str">
        <f aca="false">UPPER(TEXT(H5574,"MMMM"))</f>
        <v>AGOSTO</v>
      </c>
      <c r="H5574" s="4" t="n">
        <f aca="false">H5573+(1/24)</f>
        <v>42968.1666666532</v>
      </c>
    </row>
    <row r="5575" customFormat="false" ht="13.8" hidden="false" customHeight="false" outlineLevel="0" collapsed="false">
      <c r="B5575" s="0" t="n">
        <f aca="false">HOUR(H5575)</f>
        <v>4</v>
      </c>
      <c r="C5575" s="0" t="n">
        <f aca="false">DAY(H5575)</f>
        <v>21</v>
      </c>
      <c r="D5575" s="3" t="str">
        <f aca="false">UPPER(TEXT(H5575,"dddd"))</f>
        <v>LUNES</v>
      </c>
      <c r="E5575" s="0" t="n">
        <f aca="false">MONTH(H5575)</f>
        <v>8</v>
      </c>
      <c r="F5575" s="0" t="n">
        <f aca="false">YEAR(H5575)</f>
        <v>2017</v>
      </c>
      <c r="G5575" s="3" t="str">
        <f aca="false">UPPER(TEXT(H5575,"MMMM"))</f>
        <v>AGOSTO</v>
      </c>
      <c r="H5575" s="4" t="n">
        <f aca="false">H5574+(1/24)</f>
        <v>42968.2083333198</v>
      </c>
    </row>
    <row r="5576" customFormat="false" ht="13.8" hidden="false" customHeight="false" outlineLevel="0" collapsed="false">
      <c r="B5576" s="0" t="n">
        <f aca="false">HOUR(H5576)</f>
        <v>5</v>
      </c>
      <c r="C5576" s="0" t="n">
        <f aca="false">DAY(H5576)</f>
        <v>21</v>
      </c>
      <c r="D5576" s="3" t="str">
        <f aca="false">UPPER(TEXT(H5576,"dddd"))</f>
        <v>LUNES</v>
      </c>
      <c r="E5576" s="0" t="n">
        <f aca="false">MONTH(H5576)</f>
        <v>8</v>
      </c>
      <c r="F5576" s="0" t="n">
        <f aca="false">YEAR(H5576)</f>
        <v>2017</v>
      </c>
      <c r="G5576" s="3" t="str">
        <f aca="false">UPPER(TEXT(H5576,"MMMM"))</f>
        <v>AGOSTO</v>
      </c>
      <c r="H5576" s="4" t="n">
        <f aca="false">H5575+(1/24)</f>
        <v>42968.2499999865</v>
      </c>
    </row>
    <row r="5577" customFormat="false" ht="13.8" hidden="false" customHeight="false" outlineLevel="0" collapsed="false">
      <c r="B5577" s="0" t="n">
        <f aca="false">HOUR(H5577)</f>
        <v>6</v>
      </c>
      <c r="C5577" s="0" t="n">
        <f aca="false">DAY(H5577)</f>
        <v>21</v>
      </c>
      <c r="D5577" s="3" t="str">
        <f aca="false">UPPER(TEXT(H5577,"dddd"))</f>
        <v>LUNES</v>
      </c>
      <c r="E5577" s="0" t="n">
        <f aca="false">MONTH(H5577)</f>
        <v>8</v>
      </c>
      <c r="F5577" s="0" t="n">
        <f aca="false">YEAR(H5577)</f>
        <v>2017</v>
      </c>
      <c r="G5577" s="3" t="str">
        <f aca="false">UPPER(TEXT(H5577,"MMMM"))</f>
        <v>AGOSTO</v>
      </c>
      <c r="H5577" s="4" t="n">
        <f aca="false">H5576+(1/24)</f>
        <v>42968.2916666531</v>
      </c>
    </row>
    <row r="5578" customFormat="false" ht="13.8" hidden="false" customHeight="false" outlineLevel="0" collapsed="false">
      <c r="B5578" s="0" t="n">
        <f aca="false">HOUR(H5578)</f>
        <v>7</v>
      </c>
      <c r="C5578" s="0" t="n">
        <f aca="false">DAY(H5578)</f>
        <v>21</v>
      </c>
      <c r="D5578" s="3" t="str">
        <f aca="false">UPPER(TEXT(H5578,"dddd"))</f>
        <v>LUNES</v>
      </c>
      <c r="E5578" s="0" t="n">
        <f aca="false">MONTH(H5578)</f>
        <v>8</v>
      </c>
      <c r="F5578" s="0" t="n">
        <f aca="false">YEAR(H5578)</f>
        <v>2017</v>
      </c>
      <c r="G5578" s="3" t="str">
        <f aca="false">UPPER(TEXT(H5578,"MMMM"))</f>
        <v>AGOSTO</v>
      </c>
      <c r="H5578" s="4" t="n">
        <f aca="false">H5577+(1/24)</f>
        <v>42968.3333333198</v>
      </c>
    </row>
    <row r="5579" customFormat="false" ht="13.8" hidden="false" customHeight="false" outlineLevel="0" collapsed="false">
      <c r="B5579" s="0" t="n">
        <f aca="false">HOUR(H5579)</f>
        <v>8</v>
      </c>
      <c r="C5579" s="0" t="n">
        <f aca="false">DAY(H5579)</f>
        <v>21</v>
      </c>
      <c r="D5579" s="3" t="str">
        <f aca="false">UPPER(TEXT(H5579,"dddd"))</f>
        <v>LUNES</v>
      </c>
      <c r="E5579" s="0" t="n">
        <f aca="false">MONTH(H5579)</f>
        <v>8</v>
      </c>
      <c r="F5579" s="0" t="n">
        <f aca="false">YEAR(H5579)</f>
        <v>2017</v>
      </c>
      <c r="G5579" s="3" t="str">
        <f aca="false">UPPER(TEXT(H5579,"MMMM"))</f>
        <v>AGOSTO</v>
      </c>
      <c r="H5579" s="4" t="n">
        <f aca="false">H5578+(1/24)</f>
        <v>42968.3749999865</v>
      </c>
    </row>
    <row r="5580" customFormat="false" ht="13.8" hidden="false" customHeight="false" outlineLevel="0" collapsed="false">
      <c r="B5580" s="0" t="n">
        <f aca="false">HOUR(H5580)</f>
        <v>9</v>
      </c>
      <c r="C5580" s="0" t="n">
        <f aca="false">DAY(H5580)</f>
        <v>21</v>
      </c>
      <c r="D5580" s="3" t="str">
        <f aca="false">UPPER(TEXT(H5580,"dddd"))</f>
        <v>LUNES</v>
      </c>
      <c r="E5580" s="0" t="n">
        <f aca="false">MONTH(H5580)</f>
        <v>8</v>
      </c>
      <c r="F5580" s="0" t="n">
        <f aca="false">YEAR(H5580)</f>
        <v>2017</v>
      </c>
      <c r="G5580" s="3" t="str">
        <f aca="false">UPPER(TEXT(H5580,"MMMM"))</f>
        <v>AGOSTO</v>
      </c>
      <c r="H5580" s="4" t="n">
        <f aca="false">H5579+(1/24)</f>
        <v>42968.4166666531</v>
      </c>
    </row>
    <row r="5581" customFormat="false" ht="13.8" hidden="false" customHeight="false" outlineLevel="0" collapsed="false">
      <c r="B5581" s="0" t="n">
        <f aca="false">HOUR(H5581)</f>
        <v>10</v>
      </c>
      <c r="C5581" s="0" t="n">
        <f aca="false">DAY(H5581)</f>
        <v>21</v>
      </c>
      <c r="D5581" s="3" t="str">
        <f aca="false">UPPER(TEXT(H5581,"dddd"))</f>
        <v>LUNES</v>
      </c>
      <c r="E5581" s="0" t="n">
        <f aca="false">MONTH(H5581)</f>
        <v>8</v>
      </c>
      <c r="F5581" s="0" t="n">
        <f aca="false">YEAR(H5581)</f>
        <v>2017</v>
      </c>
      <c r="G5581" s="3" t="str">
        <f aca="false">UPPER(TEXT(H5581,"MMMM"))</f>
        <v>AGOSTO</v>
      </c>
      <c r="H5581" s="4" t="n">
        <f aca="false">H5580+(1/24)</f>
        <v>42968.4583333198</v>
      </c>
    </row>
    <row r="5582" customFormat="false" ht="13.8" hidden="false" customHeight="false" outlineLevel="0" collapsed="false">
      <c r="B5582" s="0" t="n">
        <f aca="false">HOUR(H5582)</f>
        <v>11</v>
      </c>
      <c r="C5582" s="0" t="n">
        <f aca="false">DAY(H5582)</f>
        <v>21</v>
      </c>
      <c r="D5582" s="3" t="str">
        <f aca="false">UPPER(TEXT(H5582,"dddd"))</f>
        <v>LUNES</v>
      </c>
      <c r="E5582" s="0" t="n">
        <f aca="false">MONTH(H5582)</f>
        <v>8</v>
      </c>
      <c r="F5582" s="0" t="n">
        <f aca="false">YEAR(H5582)</f>
        <v>2017</v>
      </c>
      <c r="G5582" s="3" t="str">
        <f aca="false">UPPER(TEXT(H5582,"MMMM"))</f>
        <v>AGOSTO</v>
      </c>
      <c r="H5582" s="4" t="n">
        <f aca="false">H5581+(1/24)</f>
        <v>42968.4999999865</v>
      </c>
    </row>
    <row r="5583" customFormat="false" ht="13.8" hidden="false" customHeight="false" outlineLevel="0" collapsed="false">
      <c r="B5583" s="0" t="n">
        <f aca="false">HOUR(H5583)</f>
        <v>12</v>
      </c>
      <c r="C5583" s="0" t="n">
        <f aca="false">DAY(H5583)</f>
        <v>21</v>
      </c>
      <c r="D5583" s="3" t="str">
        <f aca="false">UPPER(TEXT(H5583,"dddd"))</f>
        <v>LUNES</v>
      </c>
      <c r="E5583" s="0" t="n">
        <f aca="false">MONTH(H5583)</f>
        <v>8</v>
      </c>
      <c r="F5583" s="0" t="n">
        <f aca="false">YEAR(H5583)</f>
        <v>2017</v>
      </c>
      <c r="G5583" s="3" t="str">
        <f aca="false">UPPER(TEXT(H5583,"MMMM"))</f>
        <v>AGOSTO</v>
      </c>
      <c r="H5583" s="4" t="n">
        <f aca="false">H5582+(1/24)</f>
        <v>42968.5416666531</v>
      </c>
    </row>
    <row r="5584" customFormat="false" ht="13.8" hidden="false" customHeight="false" outlineLevel="0" collapsed="false">
      <c r="B5584" s="0" t="n">
        <f aca="false">HOUR(H5584)</f>
        <v>13</v>
      </c>
      <c r="C5584" s="0" t="n">
        <f aca="false">DAY(H5584)</f>
        <v>21</v>
      </c>
      <c r="D5584" s="3" t="str">
        <f aca="false">UPPER(TEXT(H5584,"dddd"))</f>
        <v>LUNES</v>
      </c>
      <c r="E5584" s="0" t="n">
        <f aca="false">MONTH(H5584)</f>
        <v>8</v>
      </c>
      <c r="F5584" s="0" t="n">
        <f aca="false">YEAR(H5584)</f>
        <v>2017</v>
      </c>
      <c r="G5584" s="3" t="str">
        <f aca="false">UPPER(TEXT(H5584,"MMMM"))</f>
        <v>AGOSTO</v>
      </c>
      <c r="H5584" s="4" t="n">
        <f aca="false">H5583+(1/24)</f>
        <v>42968.5833333198</v>
      </c>
    </row>
    <row r="5585" customFormat="false" ht="13.8" hidden="false" customHeight="false" outlineLevel="0" collapsed="false">
      <c r="B5585" s="0" t="n">
        <f aca="false">HOUR(H5585)</f>
        <v>14</v>
      </c>
      <c r="C5585" s="0" t="n">
        <f aca="false">DAY(H5585)</f>
        <v>21</v>
      </c>
      <c r="D5585" s="3" t="str">
        <f aca="false">UPPER(TEXT(H5585,"dddd"))</f>
        <v>LUNES</v>
      </c>
      <c r="E5585" s="0" t="n">
        <f aca="false">MONTH(H5585)</f>
        <v>8</v>
      </c>
      <c r="F5585" s="0" t="n">
        <f aca="false">YEAR(H5585)</f>
        <v>2017</v>
      </c>
      <c r="G5585" s="3" t="str">
        <f aca="false">UPPER(TEXT(H5585,"MMMM"))</f>
        <v>AGOSTO</v>
      </c>
      <c r="H5585" s="4" t="n">
        <f aca="false">H5584+(1/24)</f>
        <v>42968.6249999865</v>
      </c>
    </row>
    <row r="5586" customFormat="false" ht="13.8" hidden="false" customHeight="false" outlineLevel="0" collapsed="false">
      <c r="B5586" s="0" t="n">
        <f aca="false">HOUR(H5586)</f>
        <v>15</v>
      </c>
      <c r="C5586" s="0" t="n">
        <f aca="false">DAY(H5586)</f>
        <v>21</v>
      </c>
      <c r="D5586" s="3" t="str">
        <f aca="false">UPPER(TEXT(H5586,"dddd"))</f>
        <v>LUNES</v>
      </c>
      <c r="E5586" s="0" t="n">
        <f aca="false">MONTH(H5586)</f>
        <v>8</v>
      </c>
      <c r="F5586" s="0" t="n">
        <f aca="false">YEAR(H5586)</f>
        <v>2017</v>
      </c>
      <c r="G5586" s="3" t="str">
        <f aca="false">UPPER(TEXT(H5586,"MMMM"))</f>
        <v>AGOSTO</v>
      </c>
      <c r="H5586" s="4" t="n">
        <f aca="false">H5585+(1/24)</f>
        <v>42968.6666666531</v>
      </c>
    </row>
    <row r="5587" customFormat="false" ht="13.8" hidden="false" customHeight="false" outlineLevel="0" collapsed="false">
      <c r="B5587" s="0" t="n">
        <f aca="false">HOUR(H5587)</f>
        <v>16</v>
      </c>
      <c r="C5587" s="0" t="n">
        <f aca="false">DAY(H5587)</f>
        <v>21</v>
      </c>
      <c r="D5587" s="3" t="str">
        <f aca="false">UPPER(TEXT(H5587,"dddd"))</f>
        <v>LUNES</v>
      </c>
      <c r="E5587" s="0" t="n">
        <f aca="false">MONTH(H5587)</f>
        <v>8</v>
      </c>
      <c r="F5587" s="0" t="n">
        <f aca="false">YEAR(H5587)</f>
        <v>2017</v>
      </c>
      <c r="G5587" s="3" t="str">
        <f aca="false">UPPER(TEXT(H5587,"MMMM"))</f>
        <v>AGOSTO</v>
      </c>
      <c r="H5587" s="4" t="n">
        <f aca="false">H5586+(1/24)</f>
        <v>42968.7083333198</v>
      </c>
    </row>
    <row r="5588" customFormat="false" ht="13.8" hidden="false" customHeight="false" outlineLevel="0" collapsed="false">
      <c r="B5588" s="0" t="n">
        <f aca="false">HOUR(H5588)</f>
        <v>17</v>
      </c>
      <c r="C5588" s="0" t="n">
        <f aca="false">DAY(H5588)</f>
        <v>21</v>
      </c>
      <c r="D5588" s="3" t="str">
        <f aca="false">UPPER(TEXT(H5588,"dddd"))</f>
        <v>LUNES</v>
      </c>
      <c r="E5588" s="0" t="n">
        <f aca="false">MONTH(H5588)</f>
        <v>8</v>
      </c>
      <c r="F5588" s="0" t="n">
        <f aca="false">YEAR(H5588)</f>
        <v>2017</v>
      </c>
      <c r="G5588" s="3" t="str">
        <f aca="false">UPPER(TEXT(H5588,"MMMM"))</f>
        <v>AGOSTO</v>
      </c>
      <c r="H5588" s="4" t="n">
        <f aca="false">H5587+(1/24)</f>
        <v>42968.7499999865</v>
      </c>
    </row>
    <row r="5589" customFormat="false" ht="13.8" hidden="false" customHeight="false" outlineLevel="0" collapsed="false">
      <c r="B5589" s="0" t="n">
        <f aca="false">HOUR(H5589)</f>
        <v>18</v>
      </c>
      <c r="C5589" s="0" t="n">
        <f aca="false">DAY(H5589)</f>
        <v>21</v>
      </c>
      <c r="D5589" s="3" t="str">
        <f aca="false">UPPER(TEXT(H5589,"dddd"))</f>
        <v>LUNES</v>
      </c>
      <c r="E5589" s="0" t="n">
        <f aca="false">MONTH(H5589)</f>
        <v>8</v>
      </c>
      <c r="F5589" s="0" t="n">
        <f aca="false">YEAR(H5589)</f>
        <v>2017</v>
      </c>
      <c r="G5589" s="3" t="str">
        <f aca="false">UPPER(TEXT(H5589,"MMMM"))</f>
        <v>AGOSTO</v>
      </c>
      <c r="H5589" s="4" t="n">
        <f aca="false">H5588+(1/24)</f>
        <v>42968.7916666531</v>
      </c>
    </row>
    <row r="5590" customFormat="false" ht="13.8" hidden="false" customHeight="false" outlineLevel="0" collapsed="false">
      <c r="B5590" s="0" t="n">
        <f aca="false">HOUR(H5590)</f>
        <v>19</v>
      </c>
      <c r="C5590" s="0" t="n">
        <f aca="false">DAY(H5590)</f>
        <v>21</v>
      </c>
      <c r="D5590" s="3" t="str">
        <f aca="false">UPPER(TEXT(H5590,"dddd"))</f>
        <v>LUNES</v>
      </c>
      <c r="E5590" s="0" t="n">
        <f aca="false">MONTH(H5590)</f>
        <v>8</v>
      </c>
      <c r="F5590" s="0" t="n">
        <f aca="false">YEAR(H5590)</f>
        <v>2017</v>
      </c>
      <c r="G5590" s="3" t="str">
        <f aca="false">UPPER(TEXT(H5590,"MMMM"))</f>
        <v>AGOSTO</v>
      </c>
      <c r="H5590" s="4" t="n">
        <f aca="false">H5589+(1/24)</f>
        <v>42968.8333333198</v>
      </c>
    </row>
    <row r="5591" customFormat="false" ht="13.8" hidden="false" customHeight="false" outlineLevel="0" collapsed="false">
      <c r="B5591" s="0" t="n">
        <f aca="false">HOUR(H5591)</f>
        <v>20</v>
      </c>
      <c r="C5591" s="0" t="n">
        <f aca="false">DAY(H5591)</f>
        <v>21</v>
      </c>
      <c r="D5591" s="3" t="str">
        <f aca="false">UPPER(TEXT(H5591,"dddd"))</f>
        <v>LUNES</v>
      </c>
      <c r="E5591" s="0" t="n">
        <f aca="false">MONTH(H5591)</f>
        <v>8</v>
      </c>
      <c r="F5591" s="0" t="n">
        <f aca="false">YEAR(H5591)</f>
        <v>2017</v>
      </c>
      <c r="G5591" s="3" t="str">
        <f aca="false">UPPER(TEXT(H5591,"MMMM"))</f>
        <v>AGOSTO</v>
      </c>
      <c r="H5591" s="4" t="n">
        <f aca="false">H5590+(1/24)</f>
        <v>42968.8749999864</v>
      </c>
    </row>
    <row r="5592" customFormat="false" ht="13.8" hidden="false" customHeight="false" outlineLevel="0" collapsed="false">
      <c r="B5592" s="0" t="n">
        <f aca="false">HOUR(H5592)</f>
        <v>21</v>
      </c>
      <c r="C5592" s="0" t="n">
        <f aca="false">DAY(H5592)</f>
        <v>21</v>
      </c>
      <c r="D5592" s="3" t="str">
        <f aca="false">UPPER(TEXT(H5592,"dddd"))</f>
        <v>LUNES</v>
      </c>
      <c r="E5592" s="0" t="n">
        <f aca="false">MONTH(H5592)</f>
        <v>8</v>
      </c>
      <c r="F5592" s="0" t="n">
        <f aca="false">YEAR(H5592)</f>
        <v>2017</v>
      </c>
      <c r="G5592" s="3" t="str">
        <f aca="false">UPPER(TEXT(H5592,"MMMM"))</f>
        <v>AGOSTO</v>
      </c>
      <c r="H5592" s="4" t="n">
        <f aca="false">H5591+(1/24)</f>
        <v>42968.9166666531</v>
      </c>
    </row>
    <row r="5593" customFormat="false" ht="13.8" hidden="false" customHeight="false" outlineLevel="0" collapsed="false">
      <c r="B5593" s="0" t="n">
        <f aca="false">HOUR(H5593)</f>
        <v>22</v>
      </c>
      <c r="C5593" s="0" t="n">
        <f aca="false">DAY(H5593)</f>
        <v>21</v>
      </c>
      <c r="D5593" s="3" t="str">
        <f aca="false">UPPER(TEXT(H5593,"dddd"))</f>
        <v>LUNES</v>
      </c>
      <c r="E5593" s="0" t="n">
        <f aca="false">MONTH(H5593)</f>
        <v>8</v>
      </c>
      <c r="F5593" s="0" t="n">
        <f aca="false">YEAR(H5593)</f>
        <v>2017</v>
      </c>
      <c r="G5593" s="3" t="str">
        <f aca="false">UPPER(TEXT(H5593,"MMMM"))</f>
        <v>AGOSTO</v>
      </c>
      <c r="H5593" s="4" t="n">
        <f aca="false">H5592+(1/24)</f>
        <v>42968.9583333198</v>
      </c>
    </row>
    <row r="5594" customFormat="false" ht="13.8" hidden="false" customHeight="false" outlineLevel="0" collapsed="false">
      <c r="B5594" s="0" t="n">
        <f aca="false">HOUR(H5594)</f>
        <v>23</v>
      </c>
      <c r="C5594" s="0" t="n">
        <f aca="false">DAY(H5594)</f>
        <v>21</v>
      </c>
      <c r="D5594" s="3" t="str">
        <f aca="false">UPPER(TEXT(H5594,"dddd"))</f>
        <v>LUNES</v>
      </c>
      <c r="E5594" s="0" t="n">
        <f aca="false">MONTH(H5594)</f>
        <v>8</v>
      </c>
      <c r="F5594" s="0" t="n">
        <f aca="false">YEAR(H5594)</f>
        <v>2017</v>
      </c>
      <c r="G5594" s="3" t="str">
        <f aca="false">UPPER(TEXT(H5594,"MMMM"))</f>
        <v>AGOSTO</v>
      </c>
      <c r="H5594" s="4" t="n">
        <f aca="false">H5593+(1/24)</f>
        <v>42968.9999999864</v>
      </c>
    </row>
    <row r="5595" customFormat="false" ht="13.8" hidden="false" customHeight="false" outlineLevel="0" collapsed="false">
      <c r="B5595" s="0" t="n">
        <f aca="false">HOUR(H5595)</f>
        <v>0</v>
      </c>
      <c r="C5595" s="0" t="n">
        <f aca="false">DAY(H5595)</f>
        <v>22</v>
      </c>
      <c r="D5595" s="3" t="str">
        <f aca="false">UPPER(TEXT(H5595,"dddd"))</f>
        <v>MARTES</v>
      </c>
      <c r="E5595" s="0" t="n">
        <f aca="false">MONTH(H5595)</f>
        <v>8</v>
      </c>
      <c r="F5595" s="0" t="n">
        <f aca="false">YEAR(H5595)</f>
        <v>2017</v>
      </c>
      <c r="G5595" s="3" t="str">
        <f aca="false">UPPER(TEXT(H5595,"MMMM"))</f>
        <v>AGOSTO</v>
      </c>
      <c r="H5595" s="4" t="n">
        <f aca="false">H5594+(1/24)</f>
        <v>42969.0416666531</v>
      </c>
    </row>
    <row r="5596" customFormat="false" ht="13.8" hidden="false" customHeight="false" outlineLevel="0" collapsed="false">
      <c r="B5596" s="0" t="n">
        <f aca="false">HOUR(H5596)</f>
        <v>1</v>
      </c>
      <c r="C5596" s="0" t="n">
        <f aca="false">DAY(H5596)</f>
        <v>22</v>
      </c>
      <c r="D5596" s="3" t="str">
        <f aca="false">UPPER(TEXT(H5596,"dddd"))</f>
        <v>MARTES</v>
      </c>
      <c r="E5596" s="0" t="n">
        <f aca="false">MONTH(H5596)</f>
        <v>8</v>
      </c>
      <c r="F5596" s="0" t="n">
        <f aca="false">YEAR(H5596)</f>
        <v>2017</v>
      </c>
      <c r="G5596" s="3" t="str">
        <f aca="false">UPPER(TEXT(H5596,"MMMM"))</f>
        <v>AGOSTO</v>
      </c>
      <c r="H5596" s="4" t="n">
        <f aca="false">H5595+(1/24)</f>
        <v>42969.0833333198</v>
      </c>
    </row>
    <row r="5597" customFormat="false" ht="13.8" hidden="false" customHeight="false" outlineLevel="0" collapsed="false">
      <c r="B5597" s="0" t="n">
        <f aca="false">HOUR(H5597)</f>
        <v>2</v>
      </c>
      <c r="C5597" s="0" t="n">
        <f aca="false">DAY(H5597)</f>
        <v>22</v>
      </c>
      <c r="D5597" s="3" t="str">
        <f aca="false">UPPER(TEXT(H5597,"dddd"))</f>
        <v>MARTES</v>
      </c>
      <c r="E5597" s="0" t="n">
        <f aca="false">MONTH(H5597)</f>
        <v>8</v>
      </c>
      <c r="F5597" s="0" t="n">
        <f aca="false">YEAR(H5597)</f>
        <v>2017</v>
      </c>
      <c r="G5597" s="3" t="str">
        <f aca="false">UPPER(TEXT(H5597,"MMMM"))</f>
        <v>AGOSTO</v>
      </c>
      <c r="H5597" s="4" t="n">
        <f aca="false">H5596+(1/24)</f>
        <v>42969.1249999864</v>
      </c>
    </row>
    <row r="5598" customFormat="false" ht="13.8" hidden="false" customHeight="false" outlineLevel="0" collapsed="false">
      <c r="B5598" s="0" t="n">
        <f aca="false">HOUR(H5598)</f>
        <v>3</v>
      </c>
      <c r="C5598" s="0" t="n">
        <f aca="false">DAY(H5598)</f>
        <v>22</v>
      </c>
      <c r="D5598" s="3" t="str">
        <f aca="false">UPPER(TEXT(H5598,"dddd"))</f>
        <v>MARTES</v>
      </c>
      <c r="E5598" s="0" t="n">
        <f aca="false">MONTH(H5598)</f>
        <v>8</v>
      </c>
      <c r="F5598" s="0" t="n">
        <f aca="false">YEAR(H5598)</f>
        <v>2017</v>
      </c>
      <c r="G5598" s="3" t="str">
        <f aca="false">UPPER(TEXT(H5598,"MMMM"))</f>
        <v>AGOSTO</v>
      </c>
      <c r="H5598" s="4" t="n">
        <f aca="false">H5597+(1/24)</f>
        <v>42969.1666666531</v>
      </c>
    </row>
    <row r="5599" customFormat="false" ht="13.8" hidden="false" customHeight="false" outlineLevel="0" collapsed="false">
      <c r="B5599" s="0" t="n">
        <f aca="false">HOUR(H5599)</f>
        <v>4</v>
      </c>
      <c r="C5599" s="0" t="n">
        <f aca="false">DAY(H5599)</f>
        <v>22</v>
      </c>
      <c r="D5599" s="3" t="str">
        <f aca="false">UPPER(TEXT(H5599,"dddd"))</f>
        <v>MARTES</v>
      </c>
      <c r="E5599" s="0" t="n">
        <f aca="false">MONTH(H5599)</f>
        <v>8</v>
      </c>
      <c r="F5599" s="0" t="n">
        <f aca="false">YEAR(H5599)</f>
        <v>2017</v>
      </c>
      <c r="G5599" s="3" t="str">
        <f aca="false">UPPER(TEXT(H5599,"MMMM"))</f>
        <v>AGOSTO</v>
      </c>
      <c r="H5599" s="4" t="n">
        <f aca="false">H5598+(1/24)</f>
        <v>42969.2083333198</v>
      </c>
    </row>
    <row r="5600" customFormat="false" ht="13.8" hidden="false" customHeight="false" outlineLevel="0" collapsed="false">
      <c r="B5600" s="0" t="n">
        <f aca="false">HOUR(H5600)</f>
        <v>5</v>
      </c>
      <c r="C5600" s="0" t="n">
        <f aca="false">DAY(H5600)</f>
        <v>22</v>
      </c>
      <c r="D5600" s="3" t="str">
        <f aca="false">UPPER(TEXT(H5600,"dddd"))</f>
        <v>MARTES</v>
      </c>
      <c r="E5600" s="0" t="n">
        <f aca="false">MONTH(H5600)</f>
        <v>8</v>
      </c>
      <c r="F5600" s="0" t="n">
        <f aca="false">YEAR(H5600)</f>
        <v>2017</v>
      </c>
      <c r="G5600" s="3" t="str">
        <f aca="false">UPPER(TEXT(H5600,"MMMM"))</f>
        <v>AGOSTO</v>
      </c>
      <c r="H5600" s="4" t="n">
        <f aca="false">H5599+(1/24)</f>
        <v>42969.2499999864</v>
      </c>
    </row>
    <row r="5601" customFormat="false" ht="13.8" hidden="false" customHeight="false" outlineLevel="0" collapsed="false">
      <c r="B5601" s="0" t="n">
        <f aca="false">HOUR(H5601)</f>
        <v>6</v>
      </c>
      <c r="C5601" s="0" t="n">
        <f aca="false">DAY(H5601)</f>
        <v>22</v>
      </c>
      <c r="D5601" s="3" t="str">
        <f aca="false">UPPER(TEXT(H5601,"dddd"))</f>
        <v>MARTES</v>
      </c>
      <c r="E5601" s="0" t="n">
        <f aca="false">MONTH(H5601)</f>
        <v>8</v>
      </c>
      <c r="F5601" s="0" t="n">
        <f aca="false">YEAR(H5601)</f>
        <v>2017</v>
      </c>
      <c r="G5601" s="3" t="str">
        <f aca="false">UPPER(TEXT(H5601,"MMMM"))</f>
        <v>AGOSTO</v>
      </c>
      <c r="H5601" s="4" t="n">
        <f aca="false">H5600+(1/24)</f>
        <v>42969.2916666531</v>
      </c>
    </row>
    <row r="5602" customFormat="false" ht="13.8" hidden="false" customHeight="false" outlineLevel="0" collapsed="false">
      <c r="B5602" s="0" t="n">
        <f aca="false">HOUR(H5602)</f>
        <v>7</v>
      </c>
      <c r="C5602" s="0" t="n">
        <f aca="false">DAY(H5602)</f>
        <v>22</v>
      </c>
      <c r="D5602" s="3" t="str">
        <f aca="false">UPPER(TEXT(H5602,"dddd"))</f>
        <v>MARTES</v>
      </c>
      <c r="E5602" s="0" t="n">
        <f aca="false">MONTH(H5602)</f>
        <v>8</v>
      </c>
      <c r="F5602" s="0" t="n">
        <f aca="false">YEAR(H5602)</f>
        <v>2017</v>
      </c>
      <c r="G5602" s="3" t="str">
        <f aca="false">UPPER(TEXT(H5602,"MMMM"))</f>
        <v>AGOSTO</v>
      </c>
      <c r="H5602" s="4" t="n">
        <f aca="false">H5601+(1/24)</f>
        <v>42969.3333333198</v>
      </c>
    </row>
    <row r="5603" customFormat="false" ht="13.8" hidden="false" customHeight="false" outlineLevel="0" collapsed="false">
      <c r="B5603" s="0" t="n">
        <f aca="false">HOUR(H5603)</f>
        <v>8</v>
      </c>
      <c r="C5603" s="0" t="n">
        <f aca="false">DAY(H5603)</f>
        <v>22</v>
      </c>
      <c r="D5603" s="3" t="str">
        <f aca="false">UPPER(TEXT(H5603,"dddd"))</f>
        <v>MARTES</v>
      </c>
      <c r="E5603" s="0" t="n">
        <f aca="false">MONTH(H5603)</f>
        <v>8</v>
      </c>
      <c r="F5603" s="0" t="n">
        <f aca="false">YEAR(H5603)</f>
        <v>2017</v>
      </c>
      <c r="G5603" s="3" t="str">
        <f aca="false">UPPER(TEXT(H5603,"MMMM"))</f>
        <v>AGOSTO</v>
      </c>
      <c r="H5603" s="4" t="n">
        <f aca="false">H5602+(1/24)</f>
        <v>42969.3749999864</v>
      </c>
    </row>
    <row r="5604" customFormat="false" ht="13.8" hidden="false" customHeight="false" outlineLevel="0" collapsed="false">
      <c r="B5604" s="0" t="n">
        <f aca="false">HOUR(H5604)</f>
        <v>9</v>
      </c>
      <c r="C5604" s="0" t="n">
        <f aca="false">DAY(H5604)</f>
        <v>22</v>
      </c>
      <c r="D5604" s="3" t="str">
        <f aca="false">UPPER(TEXT(H5604,"dddd"))</f>
        <v>MARTES</v>
      </c>
      <c r="E5604" s="0" t="n">
        <f aca="false">MONTH(H5604)</f>
        <v>8</v>
      </c>
      <c r="F5604" s="0" t="n">
        <f aca="false">YEAR(H5604)</f>
        <v>2017</v>
      </c>
      <c r="G5604" s="3" t="str">
        <f aca="false">UPPER(TEXT(H5604,"MMMM"))</f>
        <v>AGOSTO</v>
      </c>
      <c r="H5604" s="4" t="n">
        <f aca="false">H5603+(1/24)</f>
        <v>42969.4166666531</v>
      </c>
    </row>
    <row r="5605" customFormat="false" ht="13.8" hidden="false" customHeight="false" outlineLevel="0" collapsed="false">
      <c r="B5605" s="0" t="n">
        <f aca="false">HOUR(H5605)</f>
        <v>10</v>
      </c>
      <c r="C5605" s="0" t="n">
        <f aca="false">DAY(H5605)</f>
        <v>22</v>
      </c>
      <c r="D5605" s="3" t="str">
        <f aca="false">UPPER(TEXT(H5605,"dddd"))</f>
        <v>MARTES</v>
      </c>
      <c r="E5605" s="0" t="n">
        <f aca="false">MONTH(H5605)</f>
        <v>8</v>
      </c>
      <c r="F5605" s="0" t="n">
        <f aca="false">YEAR(H5605)</f>
        <v>2017</v>
      </c>
      <c r="G5605" s="3" t="str">
        <f aca="false">UPPER(TEXT(H5605,"MMMM"))</f>
        <v>AGOSTO</v>
      </c>
      <c r="H5605" s="4" t="n">
        <f aca="false">H5604+(1/24)</f>
        <v>42969.4583333197</v>
      </c>
    </row>
    <row r="5606" customFormat="false" ht="13.8" hidden="false" customHeight="false" outlineLevel="0" collapsed="false">
      <c r="B5606" s="0" t="n">
        <f aca="false">HOUR(H5606)</f>
        <v>11</v>
      </c>
      <c r="C5606" s="0" t="n">
        <f aca="false">DAY(H5606)</f>
        <v>22</v>
      </c>
      <c r="D5606" s="3" t="str">
        <f aca="false">UPPER(TEXT(H5606,"dddd"))</f>
        <v>MARTES</v>
      </c>
      <c r="E5606" s="0" t="n">
        <f aca="false">MONTH(H5606)</f>
        <v>8</v>
      </c>
      <c r="F5606" s="0" t="n">
        <f aca="false">YEAR(H5606)</f>
        <v>2017</v>
      </c>
      <c r="G5606" s="3" t="str">
        <f aca="false">UPPER(TEXT(H5606,"MMMM"))</f>
        <v>AGOSTO</v>
      </c>
      <c r="H5606" s="4" t="n">
        <f aca="false">H5605+(1/24)</f>
        <v>42969.4999999864</v>
      </c>
    </row>
    <row r="5607" customFormat="false" ht="13.8" hidden="false" customHeight="false" outlineLevel="0" collapsed="false">
      <c r="B5607" s="0" t="n">
        <f aca="false">HOUR(H5607)</f>
        <v>12</v>
      </c>
      <c r="C5607" s="0" t="n">
        <f aca="false">DAY(H5607)</f>
        <v>22</v>
      </c>
      <c r="D5607" s="3" t="str">
        <f aca="false">UPPER(TEXT(H5607,"dddd"))</f>
        <v>MARTES</v>
      </c>
      <c r="E5607" s="0" t="n">
        <f aca="false">MONTH(H5607)</f>
        <v>8</v>
      </c>
      <c r="F5607" s="0" t="n">
        <f aca="false">YEAR(H5607)</f>
        <v>2017</v>
      </c>
      <c r="G5607" s="3" t="str">
        <f aca="false">UPPER(TEXT(H5607,"MMMM"))</f>
        <v>AGOSTO</v>
      </c>
      <c r="H5607" s="4" t="n">
        <f aca="false">H5606+(1/24)</f>
        <v>42969.5416666531</v>
      </c>
    </row>
    <row r="5608" customFormat="false" ht="13.8" hidden="false" customHeight="false" outlineLevel="0" collapsed="false">
      <c r="B5608" s="0" t="n">
        <f aca="false">HOUR(H5608)</f>
        <v>13</v>
      </c>
      <c r="C5608" s="0" t="n">
        <f aca="false">DAY(H5608)</f>
        <v>22</v>
      </c>
      <c r="D5608" s="3" t="str">
        <f aca="false">UPPER(TEXT(H5608,"dddd"))</f>
        <v>MARTES</v>
      </c>
      <c r="E5608" s="0" t="n">
        <f aca="false">MONTH(H5608)</f>
        <v>8</v>
      </c>
      <c r="F5608" s="0" t="n">
        <f aca="false">YEAR(H5608)</f>
        <v>2017</v>
      </c>
      <c r="G5608" s="3" t="str">
        <f aca="false">UPPER(TEXT(H5608,"MMMM"))</f>
        <v>AGOSTO</v>
      </c>
      <c r="H5608" s="4" t="n">
        <f aca="false">H5607+(1/24)</f>
        <v>42969.5833333197</v>
      </c>
    </row>
    <row r="5609" customFormat="false" ht="13.8" hidden="false" customHeight="false" outlineLevel="0" collapsed="false">
      <c r="B5609" s="0" t="n">
        <f aca="false">HOUR(H5609)</f>
        <v>14</v>
      </c>
      <c r="C5609" s="0" t="n">
        <f aca="false">DAY(H5609)</f>
        <v>22</v>
      </c>
      <c r="D5609" s="3" t="str">
        <f aca="false">UPPER(TEXT(H5609,"dddd"))</f>
        <v>MARTES</v>
      </c>
      <c r="E5609" s="0" t="n">
        <f aca="false">MONTH(H5609)</f>
        <v>8</v>
      </c>
      <c r="F5609" s="0" t="n">
        <f aca="false">YEAR(H5609)</f>
        <v>2017</v>
      </c>
      <c r="G5609" s="3" t="str">
        <f aca="false">UPPER(TEXT(H5609,"MMMM"))</f>
        <v>AGOSTO</v>
      </c>
      <c r="H5609" s="4" t="n">
        <f aca="false">H5608+(1/24)</f>
        <v>42969.6249999864</v>
      </c>
    </row>
    <row r="5610" customFormat="false" ht="13.8" hidden="false" customHeight="false" outlineLevel="0" collapsed="false">
      <c r="B5610" s="0" t="n">
        <f aca="false">HOUR(H5610)</f>
        <v>15</v>
      </c>
      <c r="C5610" s="0" t="n">
        <f aca="false">DAY(H5610)</f>
        <v>22</v>
      </c>
      <c r="D5610" s="3" t="str">
        <f aca="false">UPPER(TEXT(H5610,"dddd"))</f>
        <v>MARTES</v>
      </c>
      <c r="E5610" s="0" t="n">
        <f aca="false">MONTH(H5610)</f>
        <v>8</v>
      </c>
      <c r="F5610" s="0" t="n">
        <f aca="false">YEAR(H5610)</f>
        <v>2017</v>
      </c>
      <c r="G5610" s="3" t="str">
        <f aca="false">UPPER(TEXT(H5610,"MMMM"))</f>
        <v>AGOSTO</v>
      </c>
      <c r="H5610" s="4" t="n">
        <f aca="false">H5609+(1/24)</f>
        <v>42969.6666666531</v>
      </c>
    </row>
    <row r="5611" customFormat="false" ht="13.8" hidden="false" customHeight="false" outlineLevel="0" collapsed="false">
      <c r="B5611" s="0" t="n">
        <f aca="false">HOUR(H5611)</f>
        <v>16</v>
      </c>
      <c r="C5611" s="0" t="n">
        <f aca="false">DAY(H5611)</f>
        <v>22</v>
      </c>
      <c r="D5611" s="3" t="str">
        <f aca="false">UPPER(TEXT(H5611,"dddd"))</f>
        <v>MARTES</v>
      </c>
      <c r="E5611" s="0" t="n">
        <f aca="false">MONTH(H5611)</f>
        <v>8</v>
      </c>
      <c r="F5611" s="0" t="n">
        <f aca="false">YEAR(H5611)</f>
        <v>2017</v>
      </c>
      <c r="G5611" s="3" t="str">
        <f aca="false">UPPER(TEXT(H5611,"MMMM"))</f>
        <v>AGOSTO</v>
      </c>
      <c r="H5611" s="4" t="n">
        <f aca="false">H5610+(1/24)</f>
        <v>42969.7083333197</v>
      </c>
    </row>
    <row r="5612" customFormat="false" ht="13.8" hidden="false" customHeight="false" outlineLevel="0" collapsed="false">
      <c r="B5612" s="0" t="n">
        <f aca="false">HOUR(H5612)</f>
        <v>17</v>
      </c>
      <c r="C5612" s="0" t="n">
        <f aca="false">DAY(H5612)</f>
        <v>22</v>
      </c>
      <c r="D5612" s="3" t="str">
        <f aca="false">UPPER(TEXT(H5612,"dddd"))</f>
        <v>MARTES</v>
      </c>
      <c r="E5612" s="0" t="n">
        <f aca="false">MONTH(H5612)</f>
        <v>8</v>
      </c>
      <c r="F5612" s="0" t="n">
        <f aca="false">YEAR(H5612)</f>
        <v>2017</v>
      </c>
      <c r="G5612" s="3" t="str">
        <f aca="false">UPPER(TEXT(H5612,"MMMM"))</f>
        <v>AGOSTO</v>
      </c>
      <c r="H5612" s="4" t="n">
        <f aca="false">H5611+(1/24)</f>
        <v>42969.7499999864</v>
      </c>
    </row>
    <row r="5613" customFormat="false" ht="13.8" hidden="false" customHeight="false" outlineLevel="0" collapsed="false">
      <c r="B5613" s="0" t="n">
        <f aca="false">HOUR(H5613)</f>
        <v>18</v>
      </c>
      <c r="C5613" s="0" t="n">
        <f aca="false">DAY(H5613)</f>
        <v>22</v>
      </c>
      <c r="D5613" s="3" t="str">
        <f aca="false">UPPER(TEXT(H5613,"dddd"))</f>
        <v>MARTES</v>
      </c>
      <c r="E5613" s="0" t="n">
        <f aca="false">MONTH(H5613)</f>
        <v>8</v>
      </c>
      <c r="F5613" s="0" t="n">
        <f aca="false">YEAR(H5613)</f>
        <v>2017</v>
      </c>
      <c r="G5613" s="3" t="str">
        <f aca="false">UPPER(TEXT(H5613,"MMMM"))</f>
        <v>AGOSTO</v>
      </c>
      <c r="H5613" s="4" t="n">
        <f aca="false">H5612+(1/24)</f>
        <v>42969.7916666531</v>
      </c>
    </row>
    <row r="5614" customFormat="false" ht="13.8" hidden="false" customHeight="false" outlineLevel="0" collapsed="false">
      <c r="B5614" s="0" t="n">
        <f aca="false">HOUR(H5614)</f>
        <v>19</v>
      </c>
      <c r="C5614" s="0" t="n">
        <f aca="false">DAY(H5614)</f>
        <v>22</v>
      </c>
      <c r="D5614" s="3" t="str">
        <f aca="false">UPPER(TEXT(H5614,"dddd"))</f>
        <v>MARTES</v>
      </c>
      <c r="E5614" s="0" t="n">
        <f aca="false">MONTH(H5614)</f>
        <v>8</v>
      </c>
      <c r="F5614" s="0" t="n">
        <f aca="false">YEAR(H5614)</f>
        <v>2017</v>
      </c>
      <c r="G5614" s="3" t="str">
        <f aca="false">UPPER(TEXT(H5614,"MMMM"))</f>
        <v>AGOSTO</v>
      </c>
      <c r="H5614" s="4" t="n">
        <f aca="false">H5613+(1/24)</f>
        <v>42969.8333333197</v>
      </c>
    </row>
    <row r="5615" customFormat="false" ht="13.8" hidden="false" customHeight="false" outlineLevel="0" collapsed="false">
      <c r="B5615" s="0" t="n">
        <f aca="false">HOUR(H5615)</f>
        <v>20</v>
      </c>
      <c r="C5615" s="0" t="n">
        <f aca="false">DAY(H5615)</f>
        <v>22</v>
      </c>
      <c r="D5615" s="3" t="str">
        <f aca="false">UPPER(TEXT(H5615,"dddd"))</f>
        <v>MARTES</v>
      </c>
      <c r="E5615" s="0" t="n">
        <f aca="false">MONTH(H5615)</f>
        <v>8</v>
      </c>
      <c r="F5615" s="0" t="n">
        <f aca="false">YEAR(H5615)</f>
        <v>2017</v>
      </c>
      <c r="G5615" s="3" t="str">
        <f aca="false">UPPER(TEXT(H5615,"MMMM"))</f>
        <v>AGOSTO</v>
      </c>
      <c r="H5615" s="4" t="n">
        <f aca="false">H5614+(1/24)</f>
        <v>42969.8749999864</v>
      </c>
    </row>
    <row r="5616" customFormat="false" ht="13.8" hidden="false" customHeight="false" outlineLevel="0" collapsed="false">
      <c r="B5616" s="0" t="n">
        <f aca="false">HOUR(H5616)</f>
        <v>21</v>
      </c>
      <c r="C5616" s="0" t="n">
        <f aca="false">DAY(H5616)</f>
        <v>22</v>
      </c>
      <c r="D5616" s="3" t="str">
        <f aca="false">UPPER(TEXT(H5616,"dddd"))</f>
        <v>MARTES</v>
      </c>
      <c r="E5616" s="0" t="n">
        <f aca="false">MONTH(H5616)</f>
        <v>8</v>
      </c>
      <c r="F5616" s="0" t="n">
        <f aca="false">YEAR(H5616)</f>
        <v>2017</v>
      </c>
      <c r="G5616" s="3" t="str">
        <f aca="false">UPPER(TEXT(H5616,"MMMM"))</f>
        <v>AGOSTO</v>
      </c>
      <c r="H5616" s="4" t="n">
        <f aca="false">H5615+(1/24)</f>
        <v>42969.9166666531</v>
      </c>
    </row>
    <row r="5617" customFormat="false" ht="13.8" hidden="false" customHeight="false" outlineLevel="0" collapsed="false">
      <c r="B5617" s="0" t="n">
        <f aca="false">HOUR(H5617)</f>
        <v>22</v>
      </c>
      <c r="C5617" s="0" t="n">
        <f aca="false">DAY(H5617)</f>
        <v>22</v>
      </c>
      <c r="D5617" s="3" t="str">
        <f aca="false">UPPER(TEXT(H5617,"dddd"))</f>
        <v>MARTES</v>
      </c>
      <c r="E5617" s="0" t="n">
        <f aca="false">MONTH(H5617)</f>
        <v>8</v>
      </c>
      <c r="F5617" s="0" t="n">
        <f aca="false">YEAR(H5617)</f>
        <v>2017</v>
      </c>
      <c r="G5617" s="3" t="str">
        <f aca="false">UPPER(TEXT(H5617,"MMMM"))</f>
        <v>AGOSTO</v>
      </c>
      <c r="H5617" s="4" t="n">
        <f aca="false">H5616+(1/24)</f>
        <v>42969.9583333197</v>
      </c>
    </row>
    <row r="5618" customFormat="false" ht="13.8" hidden="false" customHeight="false" outlineLevel="0" collapsed="false">
      <c r="B5618" s="0" t="n">
        <f aca="false">HOUR(H5618)</f>
        <v>23</v>
      </c>
      <c r="C5618" s="0" t="n">
        <f aca="false">DAY(H5618)</f>
        <v>22</v>
      </c>
      <c r="D5618" s="3" t="str">
        <f aca="false">UPPER(TEXT(H5618,"dddd"))</f>
        <v>MARTES</v>
      </c>
      <c r="E5618" s="0" t="n">
        <f aca="false">MONTH(H5618)</f>
        <v>8</v>
      </c>
      <c r="F5618" s="0" t="n">
        <f aca="false">YEAR(H5618)</f>
        <v>2017</v>
      </c>
      <c r="G5618" s="3" t="str">
        <f aca="false">UPPER(TEXT(H5618,"MMMM"))</f>
        <v>AGOSTO</v>
      </c>
      <c r="H5618" s="4" t="n">
        <f aca="false">H5617+(1/24)</f>
        <v>42969.9999999864</v>
      </c>
    </row>
    <row r="5619" customFormat="false" ht="13.8" hidden="false" customHeight="false" outlineLevel="0" collapsed="false">
      <c r="B5619" s="0" t="n">
        <f aca="false">HOUR(H5619)</f>
        <v>0</v>
      </c>
      <c r="C5619" s="0" t="n">
        <f aca="false">DAY(H5619)</f>
        <v>23</v>
      </c>
      <c r="D5619" s="3" t="str">
        <f aca="false">UPPER(TEXT(H5619,"dddd"))</f>
        <v>MIÉRCOLES</v>
      </c>
      <c r="E5619" s="0" t="n">
        <f aca="false">MONTH(H5619)</f>
        <v>8</v>
      </c>
      <c r="F5619" s="0" t="n">
        <f aca="false">YEAR(H5619)</f>
        <v>2017</v>
      </c>
      <c r="G5619" s="3" t="str">
        <f aca="false">UPPER(TEXT(H5619,"MMMM"))</f>
        <v>AGOSTO</v>
      </c>
      <c r="H5619" s="4" t="n">
        <f aca="false">H5618+(1/24)</f>
        <v>42970.041666653</v>
      </c>
    </row>
    <row r="5620" customFormat="false" ht="13.8" hidden="false" customHeight="false" outlineLevel="0" collapsed="false">
      <c r="B5620" s="0" t="n">
        <f aca="false">HOUR(H5620)</f>
        <v>1</v>
      </c>
      <c r="C5620" s="0" t="n">
        <f aca="false">DAY(H5620)</f>
        <v>23</v>
      </c>
      <c r="D5620" s="3" t="str">
        <f aca="false">UPPER(TEXT(H5620,"dddd"))</f>
        <v>MIÉRCOLES</v>
      </c>
      <c r="E5620" s="0" t="n">
        <f aca="false">MONTH(H5620)</f>
        <v>8</v>
      </c>
      <c r="F5620" s="0" t="n">
        <f aca="false">YEAR(H5620)</f>
        <v>2017</v>
      </c>
      <c r="G5620" s="3" t="str">
        <f aca="false">UPPER(TEXT(H5620,"MMMM"))</f>
        <v>AGOSTO</v>
      </c>
      <c r="H5620" s="4" t="n">
        <f aca="false">H5619+(1/24)</f>
        <v>42970.0833333197</v>
      </c>
    </row>
    <row r="5621" customFormat="false" ht="13.8" hidden="false" customHeight="false" outlineLevel="0" collapsed="false">
      <c r="B5621" s="0" t="n">
        <f aca="false">HOUR(H5621)</f>
        <v>2</v>
      </c>
      <c r="C5621" s="0" t="n">
        <f aca="false">DAY(H5621)</f>
        <v>23</v>
      </c>
      <c r="D5621" s="3" t="str">
        <f aca="false">UPPER(TEXT(H5621,"dddd"))</f>
        <v>MIÉRCOLES</v>
      </c>
      <c r="E5621" s="0" t="n">
        <f aca="false">MONTH(H5621)</f>
        <v>8</v>
      </c>
      <c r="F5621" s="0" t="n">
        <f aca="false">YEAR(H5621)</f>
        <v>2017</v>
      </c>
      <c r="G5621" s="3" t="str">
        <f aca="false">UPPER(TEXT(H5621,"MMMM"))</f>
        <v>AGOSTO</v>
      </c>
      <c r="H5621" s="4" t="n">
        <f aca="false">H5620+(1/24)</f>
        <v>42970.1249999864</v>
      </c>
    </row>
    <row r="5622" customFormat="false" ht="13.8" hidden="false" customHeight="false" outlineLevel="0" collapsed="false">
      <c r="B5622" s="0" t="n">
        <f aca="false">HOUR(H5622)</f>
        <v>3</v>
      </c>
      <c r="C5622" s="0" t="n">
        <f aca="false">DAY(H5622)</f>
        <v>23</v>
      </c>
      <c r="D5622" s="3" t="str">
        <f aca="false">UPPER(TEXT(H5622,"dddd"))</f>
        <v>MIÉRCOLES</v>
      </c>
      <c r="E5622" s="0" t="n">
        <f aca="false">MONTH(H5622)</f>
        <v>8</v>
      </c>
      <c r="F5622" s="0" t="n">
        <f aca="false">YEAR(H5622)</f>
        <v>2017</v>
      </c>
      <c r="G5622" s="3" t="str">
        <f aca="false">UPPER(TEXT(H5622,"MMMM"))</f>
        <v>AGOSTO</v>
      </c>
      <c r="H5622" s="4" t="n">
        <f aca="false">H5621+(1/24)</f>
        <v>42970.166666653</v>
      </c>
    </row>
    <row r="5623" customFormat="false" ht="13.8" hidden="false" customHeight="false" outlineLevel="0" collapsed="false">
      <c r="B5623" s="0" t="n">
        <f aca="false">HOUR(H5623)</f>
        <v>4</v>
      </c>
      <c r="C5623" s="0" t="n">
        <f aca="false">DAY(H5623)</f>
        <v>23</v>
      </c>
      <c r="D5623" s="3" t="str">
        <f aca="false">UPPER(TEXT(H5623,"dddd"))</f>
        <v>MIÉRCOLES</v>
      </c>
      <c r="E5623" s="0" t="n">
        <f aca="false">MONTH(H5623)</f>
        <v>8</v>
      </c>
      <c r="F5623" s="0" t="n">
        <f aca="false">YEAR(H5623)</f>
        <v>2017</v>
      </c>
      <c r="G5623" s="3" t="str">
        <f aca="false">UPPER(TEXT(H5623,"MMMM"))</f>
        <v>AGOSTO</v>
      </c>
      <c r="H5623" s="4" t="n">
        <f aca="false">H5622+(1/24)</f>
        <v>42970.2083333197</v>
      </c>
    </row>
    <row r="5624" customFormat="false" ht="13.8" hidden="false" customHeight="false" outlineLevel="0" collapsed="false">
      <c r="B5624" s="0" t="n">
        <f aca="false">HOUR(H5624)</f>
        <v>5</v>
      </c>
      <c r="C5624" s="0" t="n">
        <f aca="false">DAY(H5624)</f>
        <v>23</v>
      </c>
      <c r="D5624" s="3" t="str">
        <f aca="false">UPPER(TEXT(H5624,"dddd"))</f>
        <v>MIÉRCOLES</v>
      </c>
      <c r="E5624" s="0" t="n">
        <f aca="false">MONTH(H5624)</f>
        <v>8</v>
      </c>
      <c r="F5624" s="0" t="n">
        <f aca="false">YEAR(H5624)</f>
        <v>2017</v>
      </c>
      <c r="G5624" s="3" t="str">
        <f aca="false">UPPER(TEXT(H5624,"MMMM"))</f>
        <v>AGOSTO</v>
      </c>
      <c r="H5624" s="4" t="n">
        <f aca="false">H5623+(1/24)</f>
        <v>42970.2499999864</v>
      </c>
    </row>
    <row r="5625" customFormat="false" ht="13.8" hidden="false" customHeight="false" outlineLevel="0" collapsed="false">
      <c r="B5625" s="0" t="n">
        <f aca="false">HOUR(H5625)</f>
        <v>6</v>
      </c>
      <c r="C5625" s="0" t="n">
        <f aca="false">DAY(H5625)</f>
        <v>23</v>
      </c>
      <c r="D5625" s="3" t="str">
        <f aca="false">UPPER(TEXT(H5625,"dddd"))</f>
        <v>MIÉRCOLES</v>
      </c>
      <c r="E5625" s="0" t="n">
        <f aca="false">MONTH(H5625)</f>
        <v>8</v>
      </c>
      <c r="F5625" s="0" t="n">
        <f aca="false">YEAR(H5625)</f>
        <v>2017</v>
      </c>
      <c r="G5625" s="3" t="str">
        <f aca="false">UPPER(TEXT(H5625,"MMMM"))</f>
        <v>AGOSTO</v>
      </c>
      <c r="H5625" s="4" t="n">
        <f aca="false">H5624+(1/24)</f>
        <v>42970.291666653</v>
      </c>
    </row>
    <row r="5626" customFormat="false" ht="13.8" hidden="false" customHeight="false" outlineLevel="0" collapsed="false">
      <c r="B5626" s="0" t="n">
        <f aca="false">HOUR(H5626)</f>
        <v>7</v>
      </c>
      <c r="C5626" s="0" t="n">
        <f aca="false">DAY(H5626)</f>
        <v>23</v>
      </c>
      <c r="D5626" s="3" t="str">
        <f aca="false">UPPER(TEXT(H5626,"dddd"))</f>
        <v>MIÉRCOLES</v>
      </c>
      <c r="E5626" s="0" t="n">
        <f aca="false">MONTH(H5626)</f>
        <v>8</v>
      </c>
      <c r="F5626" s="0" t="n">
        <f aca="false">YEAR(H5626)</f>
        <v>2017</v>
      </c>
      <c r="G5626" s="3" t="str">
        <f aca="false">UPPER(TEXT(H5626,"MMMM"))</f>
        <v>AGOSTO</v>
      </c>
      <c r="H5626" s="4" t="n">
        <f aca="false">H5625+(1/24)</f>
        <v>42970.3333333197</v>
      </c>
    </row>
    <row r="5627" customFormat="false" ht="13.8" hidden="false" customHeight="false" outlineLevel="0" collapsed="false">
      <c r="B5627" s="0" t="n">
        <f aca="false">HOUR(H5627)</f>
        <v>8</v>
      </c>
      <c r="C5627" s="0" t="n">
        <f aca="false">DAY(H5627)</f>
        <v>23</v>
      </c>
      <c r="D5627" s="3" t="str">
        <f aca="false">UPPER(TEXT(H5627,"dddd"))</f>
        <v>MIÉRCOLES</v>
      </c>
      <c r="E5627" s="0" t="n">
        <f aca="false">MONTH(H5627)</f>
        <v>8</v>
      </c>
      <c r="F5627" s="0" t="n">
        <f aca="false">YEAR(H5627)</f>
        <v>2017</v>
      </c>
      <c r="G5627" s="3" t="str">
        <f aca="false">UPPER(TEXT(H5627,"MMMM"))</f>
        <v>AGOSTO</v>
      </c>
      <c r="H5627" s="4" t="n">
        <f aca="false">H5626+(1/24)</f>
        <v>42970.3749999864</v>
      </c>
    </row>
    <row r="5628" customFormat="false" ht="13.8" hidden="false" customHeight="false" outlineLevel="0" collapsed="false">
      <c r="B5628" s="0" t="n">
        <f aca="false">HOUR(H5628)</f>
        <v>9</v>
      </c>
      <c r="C5628" s="0" t="n">
        <f aca="false">DAY(H5628)</f>
        <v>23</v>
      </c>
      <c r="D5628" s="3" t="str">
        <f aca="false">UPPER(TEXT(H5628,"dddd"))</f>
        <v>MIÉRCOLES</v>
      </c>
      <c r="E5628" s="0" t="n">
        <f aca="false">MONTH(H5628)</f>
        <v>8</v>
      </c>
      <c r="F5628" s="0" t="n">
        <f aca="false">YEAR(H5628)</f>
        <v>2017</v>
      </c>
      <c r="G5628" s="3" t="str">
        <f aca="false">UPPER(TEXT(H5628,"MMMM"))</f>
        <v>AGOSTO</v>
      </c>
      <c r="H5628" s="4" t="n">
        <f aca="false">H5627+(1/24)</f>
        <v>42970.416666653</v>
      </c>
    </row>
    <row r="5629" customFormat="false" ht="13.8" hidden="false" customHeight="false" outlineLevel="0" collapsed="false">
      <c r="B5629" s="0" t="n">
        <f aca="false">HOUR(H5629)</f>
        <v>10</v>
      </c>
      <c r="C5629" s="0" t="n">
        <f aca="false">DAY(H5629)</f>
        <v>23</v>
      </c>
      <c r="D5629" s="3" t="str">
        <f aca="false">UPPER(TEXT(H5629,"dddd"))</f>
        <v>MIÉRCOLES</v>
      </c>
      <c r="E5629" s="0" t="n">
        <f aca="false">MONTH(H5629)</f>
        <v>8</v>
      </c>
      <c r="F5629" s="0" t="n">
        <f aca="false">YEAR(H5629)</f>
        <v>2017</v>
      </c>
      <c r="G5629" s="3" t="str">
        <f aca="false">UPPER(TEXT(H5629,"MMMM"))</f>
        <v>AGOSTO</v>
      </c>
      <c r="H5629" s="4" t="n">
        <f aca="false">H5628+(1/24)</f>
        <v>42970.4583333197</v>
      </c>
    </row>
    <row r="5630" customFormat="false" ht="13.8" hidden="false" customHeight="false" outlineLevel="0" collapsed="false">
      <c r="B5630" s="0" t="n">
        <f aca="false">HOUR(H5630)</f>
        <v>11</v>
      </c>
      <c r="C5630" s="0" t="n">
        <f aca="false">DAY(H5630)</f>
        <v>23</v>
      </c>
      <c r="D5630" s="3" t="str">
        <f aca="false">UPPER(TEXT(H5630,"dddd"))</f>
        <v>MIÉRCOLES</v>
      </c>
      <c r="E5630" s="0" t="n">
        <f aca="false">MONTH(H5630)</f>
        <v>8</v>
      </c>
      <c r="F5630" s="0" t="n">
        <f aca="false">YEAR(H5630)</f>
        <v>2017</v>
      </c>
      <c r="G5630" s="3" t="str">
        <f aca="false">UPPER(TEXT(H5630,"MMMM"))</f>
        <v>AGOSTO</v>
      </c>
      <c r="H5630" s="4" t="n">
        <f aca="false">H5629+(1/24)</f>
        <v>42970.4999999864</v>
      </c>
    </row>
    <row r="5631" customFormat="false" ht="13.8" hidden="false" customHeight="false" outlineLevel="0" collapsed="false">
      <c r="B5631" s="0" t="n">
        <f aca="false">HOUR(H5631)</f>
        <v>12</v>
      </c>
      <c r="C5631" s="0" t="n">
        <f aca="false">DAY(H5631)</f>
        <v>23</v>
      </c>
      <c r="D5631" s="3" t="str">
        <f aca="false">UPPER(TEXT(H5631,"dddd"))</f>
        <v>MIÉRCOLES</v>
      </c>
      <c r="E5631" s="0" t="n">
        <f aca="false">MONTH(H5631)</f>
        <v>8</v>
      </c>
      <c r="F5631" s="0" t="n">
        <f aca="false">YEAR(H5631)</f>
        <v>2017</v>
      </c>
      <c r="G5631" s="3" t="str">
        <f aca="false">UPPER(TEXT(H5631,"MMMM"))</f>
        <v>AGOSTO</v>
      </c>
      <c r="H5631" s="4" t="n">
        <f aca="false">H5630+(1/24)</f>
        <v>42970.541666653</v>
      </c>
    </row>
    <row r="5632" customFormat="false" ht="13.8" hidden="false" customHeight="false" outlineLevel="0" collapsed="false">
      <c r="B5632" s="0" t="n">
        <f aca="false">HOUR(H5632)</f>
        <v>13</v>
      </c>
      <c r="C5632" s="0" t="n">
        <f aca="false">DAY(H5632)</f>
        <v>23</v>
      </c>
      <c r="D5632" s="3" t="str">
        <f aca="false">UPPER(TEXT(H5632,"dddd"))</f>
        <v>MIÉRCOLES</v>
      </c>
      <c r="E5632" s="0" t="n">
        <f aca="false">MONTH(H5632)</f>
        <v>8</v>
      </c>
      <c r="F5632" s="0" t="n">
        <f aca="false">YEAR(H5632)</f>
        <v>2017</v>
      </c>
      <c r="G5632" s="3" t="str">
        <f aca="false">UPPER(TEXT(H5632,"MMMM"))</f>
        <v>AGOSTO</v>
      </c>
      <c r="H5632" s="4" t="n">
        <f aca="false">H5631+(1/24)</f>
        <v>42970.5833333197</v>
      </c>
    </row>
    <row r="5633" customFormat="false" ht="13.8" hidden="false" customHeight="false" outlineLevel="0" collapsed="false">
      <c r="B5633" s="0" t="n">
        <f aca="false">HOUR(H5633)</f>
        <v>14</v>
      </c>
      <c r="C5633" s="0" t="n">
        <f aca="false">DAY(H5633)</f>
        <v>23</v>
      </c>
      <c r="D5633" s="3" t="str">
        <f aca="false">UPPER(TEXT(H5633,"dddd"))</f>
        <v>MIÉRCOLES</v>
      </c>
      <c r="E5633" s="0" t="n">
        <f aca="false">MONTH(H5633)</f>
        <v>8</v>
      </c>
      <c r="F5633" s="0" t="n">
        <f aca="false">YEAR(H5633)</f>
        <v>2017</v>
      </c>
      <c r="G5633" s="3" t="str">
        <f aca="false">UPPER(TEXT(H5633,"MMMM"))</f>
        <v>AGOSTO</v>
      </c>
      <c r="H5633" s="4" t="n">
        <f aca="false">H5632+(1/24)</f>
        <v>42970.6249999863</v>
      </c>
    </row>
    <row r="5634" customFormat="false" ht="13.8" hidden="false" customHeight="false" outlineLevel="0" collapsed="false">
      <c r="B5634" s="0" t="n">
        <f aca="false">HOUR(H5634)</f>
        <v>15</v>
      </c>
      <c r="C5634" s="0" t="n">
        <f aca="false">DAY(H5634)</f>
        <v>23</v>
      </c>
      <c r="D5634" s="3" t="str">
        <f aca="false">UPPER(TEXT(H5634,"dddd"))</f>
        <v>MIÉRCOLES</v>
      </c>
      <c r="E5634" s="0" t="n">
        <f aca="false">MONTH(H5634)</f>
        <v>8</v>
      </c>
      <c r="F5634" s="0" t="n">
        <f aca="false">YEAR(H5634)</f>
        <v>2017</v>
      </c>
      <c r="G5634" s="3" t="str">
        <f aca="false">UPPER(TEXT(H5634,"MMMM"))</f>
        <v>AGOSTO</v>
      </c>
      <c r="H5634" s="4" t="n">
        <f aca="false">H5633+(1/24)</f>
        <v>42970.666666653</v>
      </c>
    </row>
    <row r="5635" customFormat="false" ht="13.8" hidden="false" customHeight="false" outlineLevel="0" collapsed="false">
      <c r="B5635" s="0" t="n">
        <f aca="false">HOUR(H5635)</f>
        <v>16</v>
      </c>
      <c r="C5635" s="0" t="n">
        <f aca="false">DAY(H5635)</f>
        <v>23</v>
      </c>
      <c r="D5635" s="3" t="str">
        <f aca="false">UPPER(TEXT(H5635,"dddd"))</f>
        <v>MIÉRCOLES</v>
      </c>
      <c r="E5635" s="0" t="n">
        <f aca="false">MONTH(H5635)</f>
        <v>8</v>
      </c>
      <c r="F5635" s="0" t="n">
        <f aca="false">YEAR(H5635)</f>
        <v>2017</v>
      </c>
      <c r="G5635" s="3" t="str">
        <f aca="false">UPPER(TEXT(H5635,"MMMM"))</f>
        <v>AGOSTO</v>
      </c>
      <c r="H5635" s="4" t="n">
        <f aca="false">H5634+(1/24)</f>
        <v>42970.7083333197</v>
      </c>
    </row>
    <row r="5636" customFormat="false" ht="13.8" hidden="false" customHeight="false" outlineLevel="0" collapsed="false">
      <c r="B5636" s="0" t="n">
        <f aca="false">HOUR(H5636)</f>
        <v>17</v>
      </c>
      <c r="C5636" s="0" t="n">
        <f aca="false">DAY(H5636)</f>
        <v>23</v>
      </c>
      <c r="D5636" s="3" t="str">
        <f aca="false">UPPER(TEXT(H5636,"dddd"))</f>
        <v>MIÉRCOLES</v>
      </c>
      <c r="E5636" s="0" t="n">
        <f aca="false">MONTH(H5636)</f>
        <v>8</v>
      </c>
      <c r="F5636" s="0" t="n">
        <f aca="false">YEAR(H5636)</f>
        <v>2017</v>
      </c>
      <c r="G5636" s="3" t="str">
        <f aca="false">UPPER(TEXT(H5636,"MMMM"))</f>
        <v>AGOSTO</v>
      </c>
      <c r="H5636" s="4" t="n">
        <f aca="false">H5635+(1/24)</f>
        <v>42970.7499999863</v>
      </c>
    </row>
    <row r="5637" customFormat="false" ht="13.8" hidden="false" customHeight="false" outlineLevel="0" collapsed="false">
      <c r="B5637" s="0" t="n">
        <f aca="false">HOUR(H5637)</f>
        <v>18</v>
      </c>
      <c r="C5637" s="0" t="n">
        <f aca="false">DAY(H5637)</f>
        <v>23</v>
      </c>
      <c r="D5637" s="3" t="str">
        <f aca="false">UPPER(TEXT(H5637,"dddd"))</f>
        <v>MIÉRCOLES</v>
      </c>
      <c r="E5637" s="0" t="n">
        <f aca="false">MONTH(H5637)</f>
        <v>8</v>
      </c>
      <c r="F5637" s="0" t="n">
        <f aca="false">YEAR(H5637)</f>
        <v>2017</v>
      </c>
      <c r="G5637" s="3" t="str">
        <f aca="false">UPPER(TEXT(H5637,"MMMM"))</f>
        <v>AGOSTO</v>
      </c>
      <c r="H5637" s="4" t="n">
        <f aca="false">H5636+(1/24)</f>
        <v>42970.791666653</v>
      </c>
    </row>
    <row r="5638" customFormat="false" ht="13.8" hidden="false" customHeight="false" outlineLevel="0" collapsed="false">
      <c r="B5638" s="0" t="n">
        <f aca="false">HOUR(H5638)</f>
        <v>19</v>
      </c>
      <c r="C5638" s="0" t="n">
        <f aca="false">DAY(H5638)</f>
        <v>23</v>
      </c>
      <c r="D5638" s="3" t="str">
        <f aca="false">UPPER(TEXT(H5638,"dddd"))</f>
        <v>MIÉRCOLES</v>
      </c>
      <c r="E5638" s="0" t="n">
        <f aca="false">MONTH(H5638)</f>
        <v>8</v>
      </c>
      <c r="F5638" s="0" t="n">
        <f aca="false">YEAR(H5638)</f>
        <v>2017</v>
      </c>
      <c r="G5638" s="3" t="str">
        <f aca="false">UPPER(TEXT(H5638,"MMMM"))</f>
        <v>AGOSTO</v>
      </c>
      <c r="H5638" s="4" t="n">
        <f aca="false">H5637+(1/24)</f>
        <v>42970.8333333197</v>
      </c>
    </row>
    <row r="5639" customFormat="false" ht="13.8" hidden="false" customHeight="false" outlineLevel="0" collapsed="false">
      <c r="B5639" s="0" t="n">
        <f aca="false">HOUR(H5639)</f>
        <v>20</v>
      </c>
      <c r="C5639" s="0" t="n">
        <f aca="false">DAY(H5639)</f>
        <v>23</v>
      </c>
      <c r="D5639" s="3" t="str">
        <f aca="false">UPPER(TEXT(H5639,"dddd"))</f>
        <v>MIÉRCOLES</v>
      </c>
      <c r="E5639" s="0" t="n">
        <f aca="false">MONTH(H5639)</f>
        <v>8</v>
      </c>
      <c r="F5639" s="0" t="n">
        <f aca="false">YEAR(H5639)</f>
        <v>2017</v>
      </c>
      <c r="G5639" s="3" t="str">
        <f aca="false">UPPER(TEXT(H5639,"MMMM"))</f>
        <v>AGOSTO</v>
      </c>
      <c r="H5639" s="4" t="n">
        <f aca="false">H5638+(1/24)</f>
        <v>42970.8749999863</v>
      </c>
    </row>
    <row r="5640" customFormat="false" ht="13.8" hidden="false" customHeight="false" outlineLevel="0" collapsed="false">
      <c r="B5640" s="0" t="n">
        <f aca="false">HOUR(H5640)</f>
        <v>21</v>
      </c>
      <c r="C5640" s="0" t="n">
        <f aca="false">DAY(H5640)</f>
        <v>23</v>
      </c>
      <c r="D5640" s="3" t="str">
        <f aca="false">UPPER(TEXT(H5640,"dddd"))</f>
        <v>MIÉRCOLES</v>
      </c>
      <c r="E5640" s="0" t="n">
        <f aca="false">MONTH(H5640)</f>
        <v>8</v>
      </c>
      <c r="F5640" s="0" t="n">
        <f aca="false">YEAR(H5640)</f>
        <v>2017</v>
      </c>
      <c r="G5640" s="3" t="str">
        <f aca="false">UPPER(TEXT(H5640,"MMMM"))</f>
        <v>AGOSTO</v>
      </c>
      <c r="H5640" s="4" t="n">
        <f aca="false">H5639+(1/24)</f>
        <v>42970.916666653</v>
      </c>
    </row>
    <row r="5641" customFormat="false" ht="13.8" hidden="false" customHeight="false" outlineLevel="0" collapsed="false">
      <c r="B5641" s="0" t="n">
        <f aca="false">HOUR(H5641)</f>
        <v>22</v>
      </c>
      <c r="C5641" s="0" t="n">
        <f aca="false">DAY(H5641)</f>
        <v>23</v>
      </c>
      <c r="D5641" s="3" t="str">
        <f aca="false">UPPER(TEXT(H5641,"dddd"))</f>
        <v>MIÉRCOLES</v>
      </c>
      <c r="E5641" s="0" t="n">
        <f aca="false">MONTH(H5641)</f>
        <v>8</v>
      </c>
      <c r="F5641" s="0" t="n">
        <f aca="false">YEAR(H5641)</f>
        <v>2017</v>
      </c>
      <c r="G5641" s="3" t="str">
        <f aca="false">UPPER(TEXT(H5641,"MMMM"))</f>
        <v>AGOSTO</v>
      </c>
      <c r="H5641" s="4" t="n">
        <f aca="false">H5640+(1/24)</f>
        <v>42970.9583333197</v>
      </c>
    </row>
    <row r="5642" customFormat="false" ht="13.8" hidden="false" customHeight="false" outlineLevel="0" collapsed="false">
      <c r="B5642" s="0" t="n">
        <f aca="false">HOUR(H5642)</f>
        <v>23</v>
      </c>
      <c r="C5642" s="0" t="n">
        <f aca="false">DAY(H5642)</f>
        <v>23</v>
      </c>
      <c r="D5642" s="3" t="str">
        <f aca="false">UPPER(TEXT(H5642,"dddd"))</f>
        <v>MIÉRCOLES</v>
      </c>
      <c r="E5642" s="0" t="n">
        <f aca="false">MONTH(H5642)</f>
        <v>8</v>
      </c>
      <c r="F5642" s="0" t="n">
        <f aca="false">YEAR(H5642)</f>
        <v>2017</v>
      </c>
      <c r="G5642" s="3" t="str">
        <f aca="false">UPPER(TEXT(H5642,"MMMM"))</f>
        <v>AGOSTO</v>
      </c>
      <c r="H5642" s="4" t="n">
        <f aca="false">H5641+(1/24)</f>
        <v>42970.9999999863</v>
      </c>
    </row>
    <row r="5643" customFormat="false" ht="13.8" hidden="false" customHeight="false" outlineLevel="0" collapsed="false">
      <c r="B5643" s="0" t="n">
        <f aca="false">HOUR(H5643)</f>
        <v>0</v>
      </c>
      <c r="C5643" s="0" t="n">
        <f aca="false">DAY(H5643)</f>
        <v>24</v>
      </c>
      <c r="D5643" s="3" t="str">
        <f aca="false">UPPER(TEXT(H5643,"dddd"))</f>
        <v>JUEVES</v>
      </c>
      <c r="E5643" s="0" t="n">
        <f aca="false">MONTH(H5643)</f>
        <v>8</v>
      </c>
      <c r="F5643" s="0" t="n">
        <f aca="false">YEAR(H5643)</f>
        <v>2017</v>
      </c>
      <c r="G5643" s="3" t="str">
        <f aca="false">UPPER(TEXT(H5643,"MMMM"))</f>
        <v>AGOSTO</v>
      </c>
      <c r="H5643" s="4" t="n">
        <f aca="false">H5642+(1/24)</f>
        <v>42971.041666653</v>
      </c>
    </row>
    <row r="5644" customFormat="false" ht="13.8" hidden="false" customHeight="false" outlineLevel="0" collapsed="false">
      <c r="B5644" s="0" t="n">
        <f aca="false">HOUR(H5644)</f>
        <v>1</v>
      </c>
      <c r="C5644" s="0" t="n">
        <f aca="false">DAY(H5644)</f>
        <v>24</v>
      </c>
      <c r="D5644" s="3" t="str">
        <f aca="false">UPPER(TEXT(H5644,"dddd"))</f>
        <v>JUEVES</v>
      </c>
      <c r="E5644" s="0" t="n">
        <f aca="false">MONTH(H5644)</f>
        <v>8</v>
      </c>
      <c r="F5644" s="0" t="n">
        <f aca="false">YEAR(H5644)</f>
        <v>2017</v>
      </c>
      <c r="G5644" s="3" t="str">
        <f aca="false">UPPER(TEXT(H5644,"MMMM"))</f>
        <v>AGOSTO</v>
      </c>
      <c r="H5644" s="4" t="n">
        <f aca="false">H5643+(1/24)</f>
        <v>42971.0833333197</v>
      </c>
    </row>
    <row r="5645" customFormat="false" ht="13.8" hidden="false" customHeight="false" outlineLevel="0" collapsed="false">
      <c r="B5645" s="0" t="n">
        <f aca="false">HOUR(H5645)</f>
        <v>2</v>
      </c>
      <c r="C5645" s="0" t="n">
        <f aca="false">DAY(H5645)</f>
        <v>24</v>
      </c>
      <c r="D5645" s="3" t="str">
        <f aca="false">UPPER(TEXT(H5645,"dddd"))</f>
        <v>JUEVES</v>
      </c>
      <c r="E5645" s="0" t="n">
        <f aca="false">MONTH(H5645)</f>
        <v>8</v>
      </c>
      <c r="F5645" s="0" t="n">
        <f aca="false">YEAR(H5645)</f>
        <v>2017</v>
      </c>
      <c r="G5645" s="3" t="str">
        <f aca="false">UPPER(TEXT(H5645,"MMMM"))</f>
        <v>AGOSTO</v>
      </c>
      <c r="H5645" s="4" t="n">
        <f aca="false">H5644+(1/24)</f>
        <v>42971.1249999863</v>
      </c>
    </row>
    <row r="5646" customFormat="false" ht="13.8" hidden="false" customHeight="false" outlineLevel="0" collapsed="false">
      <c r="B5646" s="0" t="n">
        <f aca="false">HOUR(H5646)</f>
        <v>3</v>
      </c>
      <c r="C5646" s="0" t="n">
        <f aca="false">DAY(H5646)</f>
        <v>24</v>
      </c>
      <c r="D5646" s="3" t="str">
        <f aca="false">UPPER(TEXT(H5646,"dddd"))</f>
        <v>JUEVES</v>
      </c>
      <c r="E5646" s="0" t="n">
        <f aca="false">MONTH(H5646)</f>
        <v>8</v>
      </c>
      <c r="F5646" s="0" t="n">
        <f aca="false">YEAR(H5646)</f>
        <v>2017</v>
      </c>
      <c r="G5646" s="3" t="str">
        <f aca="false">UPPER(TEXT(H5646,"MMMM"))</f>
        <v>AGOSTO</v>
      </c>
      <c r="H5646" s="4" t="n">
        <f aca="false">H5645+(1/24)</f>
        <v>42971.166666653</v>
      </c>
    </row>
    <row r="5647" customFormat="false" ht="13.8" hidden="false" customHeight="false" outlineLevel="0" collapsed="false">
      <c r="B5647" s="0" t="n">
        <f aca="false">HOUR(H5647)</f>
        <v>4</v>
      </c>
      <c r="C5647" s="0" t="n">
        <f aca="false">DAY(H5647)</f>
        <v>24</v>
      </c>
      <c r="D5647" s="3" t="str">
        <f aca="false">UPPER(TEXT(H5647,"dddd"))</f>
        <v>JUEVES</v>
      </c>
      <c r="E5647" s="0" t="n">
        <f aca="false">MONTH(H5647)</f>
        <v>8</v>
      </c>
      <c r="F5647" s="0" t="n">
        <f aca="false">YEAR(H5647)</f>
        <v>2017</v>
      </c>
      <c r="G5647" s="3" t="str">
        <f aca="false">UPPER(TEXT(H5647,"MMMM"))</f>
        <v>AGOSTO</v>
      </c>
      <c r="H5647" s="4" t="n">
        <f aca="false">H5646+(1/24)</f>
        <v>42971.2083333196</v>
      </c>
    </row>
    <row r="5648" customFormat="false" ht="13.8" hidden="false" customHeight="false" outlineLevel="0" collapsed="false">
      <c r="B5648" s="0" t="n">
        <f aca="false">HOUR(H5648)</f>
        <v>5</v>
      </c>
      <c r="C5648" s="0" t="n">
        <f aca="false">DAY(H5648)</f>
        <v>24</v>
      </c>
      <c r="D5648" s="3" t="str">
        <f aca="false">UPPER(TEXT(H5648,"dddd"))</f>
        <v>JUEVES</v>
      </c>
      <c r="E5648" s="0" t="n">
        <f aca="false">MONTH(H5648)</f>
        <v>8</v>
      </c>
      <c r="F5648" s="0" t="n">
        <f aca="false">YEAR(H5648)</f>
        <v>2017</v>
      </c>
      <c r="G5648" s="3" t="str">
        <f aca="false">UPPER(TEXT(H5648,"MMMM"))</f>
        <v>AGOSTO</v>
      </c>
      <c r="H5648" s="4" t="n">
        <f aca="false">H5647+(1/24)</f>
        <v>42971.2499999863</v>
      </c>
    </row>
    <row r="5649" customFormat="false" ht="13.8" hidden="false" customHeight="false" outlineLevel="0" collapsed="false">
      <c r="B5649" s="0" t="n">
        <f aca="false">HOUR(H5649)</f>
        <v>6</v>
      </c>
      <c r="C5649" s="0" t="n">
        <f aca="false">DAY(H5649)</f>
        <v>24</v>
      </c>
      <c r="D5649" s="3" t="str">
        <f aca="false">UPPER(TEXT(H5649,"dddd"))</f>
        <v>JUEVES</v>
      </c>
      <c r="E5649" s="0" t="n">
        <f aca="false">MONTH(H5649)</f>
        <v>8</v>
      </c>
      <c r="F5649" s="0" t="n">
        <f aca="false">YEAR(H5649)</f>
        <v>2017</v>
      </c>
      <c r="G5649" s="3" t="str">
        <f aca="false">UPPER(TEXT(H5649,"MMMM"))</f>
        <v>AGOSTO</v>
      </c>
      <c r="H5649" s="4" t="n">
        <f aca="false">H5648+(1/24)</f>
        <v>42971.291666653</v>
      </c>
    </row>
    <row r="5650" customFormat="false" ht="13.8" hidden="false" customHeight="false" outlineLevel="0" collapsed="false">
      <c r="B5650" s="0" t="n">
        <f aca="false">HOUR(H5650)</f>
        <v>7</v>
      </c>
      <c r="C5650" s="0" t="n">
        <f aca="false">DAY(H5650)</f>
        <v>24</v>
      </c>
      <c r="D5650" s="3" t="str">
        <f aca="false">UPPER(TEXT(H5650,"dddd"))</f>
        <v>JUEVES</v>
      </c>
      <c r="E5650" s="0" t="n">
        <f aca="false">MONTH(H5650)</f>
        <v>8</v>
      </c>
      <c r="F5650" s="0" t="n">
        <f aca="false">YEAR(H5650)</f>
        <v>2017</v>
      </c>
      <c r="G5650" s="3" t="str">
        <f aca="false">UPPER(TEXT(H5650,"MMMM"))</f>
        <v>AGOSTO</v>
      </c>
      <c r="H5650" s="4" t="n">
        <f aca="false">H5649+(1/24)</f>
        <v>42971.3333333196</v>
      </c>
    </row>
    <row r="5651" customFormat="false" ht="13.8" hidden="false" customHeight="false" outlineLevel="0" collapsed="false">
      <c r="B5651" s="0" t="n">
        <f aca="false">HOUR(H5651)</f>
        <v>8</v>
      </c>
      <c r="C5651" s="0" t="n">
        <f aca="false">DAY(H5651)</f>
        <v>24</v>
      </c>
      <c r="D5651" s="3" t="str">
        <f aca="false">UPPER(TEXT(H5651,"dddd"))</f>
        <v>JUEVES</v>
      </c>
      <c r="E5651" s="0" t="n">
        <f aca="false">MONTH(H5651)</f>
        <v>8</v>
      </c>
      <c r="F5651" s="0" t="n">
        <f aca="false">YEAR(H5651)</f>
        <v>2017</v>
      </c>
      <c r="G5651" s="3" t="str">
        <f aca="false">UPPER(TEXT(H5651,"MMMM"))</f>
        <v>AGOSTO</v>
      </c>
      <c r="H5651" s="4" t="n">
        <f aca="false">H5650+(1/24)</f>
        <v>42971.3749999863</v>
      </c>
    </row>
    <row r="5652" customFormat="false" ht="13.8" hidden="false" customHeight="false" outlineLevel="0" collapsed="false">
      <c r="B5652" s="0" t="n">
        <f aca="false">HOUR(H5652)</f>
        <v>9</v>
      </c>
      <c r="C5652" s="0" t="n">
        <f aca="false">DAY(H5652)</f>
        <v>24</v>
      </c>
      <c r="D5652" s="3" t="str">
        <f aca="false">UPPER(TEXT(H5652,"dddd"))</f>
        <v>JUEVES</v>
      </c>
      <c r="E5652" s="0" t="n">
        <f aca="false">MONTH(H5652)</f>
        <v>8</v>
      </c>
      <c r="F5652" s="0" t="n">
        <f aca="false">YEAR(H5652)</f>
        <v>2017</v>
      </c>
      <c r="G5652" s="3" t="str">
        <f aca="false">UPPER(TEXT(H5652,"MMMM"))</f>
        <v>AGOSTO</v>
      </c>
      <c r="H5652" s="4" t="n">
        <f aca="false">H5651+(1/24)</f>
        <v>42971.416666653</v>
      </c>
    </row>
    <row r="5653" customFormat="false" ht="13.8" hidden="false" customHeight="false" outlineLevel="0" collapsed="false">
      <c r="B5653" s="0" t="n">
        <f aca="false">HOUR(H5653)</f>
        <v>10</v>
      </c>
      <c r="C5653" s="0" t="n">
        <f aca="false">DAY(H5653)</f>
        <v>24</v>
      </c>
      <c r="D5653" s="3" t="str">
        <f aca="false">UPPER(TEXT(H5653,"dddd"))</f>
        <v>JUEVES</v>
      </c>
      <c r="E5653" s="0" t="n">
        <f aca="false">MONTH(H5653)</f>
        <v>8</v>
      </c>
      <c r="F5653" s="0" t="n">
        <f aca="false">YEAR(H5653)</f>
        <v>2017</v>
      </c>
      <c r="G5653" s="3" t="str">
        <f aca="false">UPPER(TEXT(H5653,"MMMM"))</f>
        <v>AGOSTO</v>
      </c>
      <c r="H5653" s="4" t="n">
        <f aca="false">H5652+(1/24)</f>
        <v>42971.4583333196</v>
      </c>
    </row>
    <row r="5654" customFormat="false" ht="13.8" hidden="false" customHeight="false" outlineLevel="0" collapsed="false">
      <c r="B5654" s="0" t="n">
        <f aca="false">HOUR(H5654)</f>
        <v>11</v>
      </c>
      <c r="C5654" s="0" t="n">
        <f aca="false">DAY(H5654)</f>
        <v>24</v>
      </c>
      <c r="D5654" s="3" t="str">
        <f aca="false">UPPER(TEXT(H5654,"dddd"))</f>
        <v>JUEVES</v>
      </c>
      <c r="E5654" s="0" t="n">
        <f aca="false">MONTH(H5654)</f>
        <v>8</v>
      </c>
      <c r="F5654" s="0" t="n">
        <f aca="false">YEAR(H5654)</f>
        <v>2017</v>
      </c>
      <c r="G5654" s="3" t="str">
        <f aca="false">UPPER(TEXT(H5654,"MMMM"))</f>
        <v>AGOSTO</v>
      </c>
      <c r="H5654" s="4" t="n">
        <f aca="false">H5653+(1/24)</f>
        <v>42971.4999999863</v>
      </c>
    </row>
    <row r="5655" customFormat="false" ht="13.8" hidden="false" customHeight="false" outlineLevel="0" collapsed="false">
      <c r="B5655" s="0" t="n">
        <f aca="false">HOUR(H5655)</f>
        <v>12</v>
      </c>
      <c r="C5655" s="0" t="n">
        <f aca="false">DAY(H5655)</f>
        <v>24</v>
      </c>
      <c r="D5655" s="3" t="str">
        <f aca="false">UPPER(TEXT(H5655,"dddd"))</f>
        <v>JUEVES</v>
      </c>
      <c r="E5655" s="0" t="n">
        <f aca="false">MONTH(H5655)</f>
        <v>8</v>
      </c>
      <c r="F5655" s="0" t="n">
        <f aca="false">YEAR(H5655)</f>
        <v>2017</v>
      </c>
      <c r="G5655" s="3" t="str">
        <f aca="false">UPPER(TEXT(H5655,"MMMM"))</f>
        <v>AGOSTO</v>
      </c>
      <c r="H5655" s="4" t="n">
        <f aca="false">H5654+(1/24)</f>
        <v>42971.541666653</v>
      </c>
    </row>
    <row r="5656" customFormat="false" ht="13.8" hidden="false" customHeight="false" outlineLevel="0" collapsed="false">
      <c r="B5656" s="0" t="n">
        <f aca="false">HOUR(H5656)</f>
        <v>13</v>
      </c>
      <c r="C5656" s="0" t="n">
        <f aca="false">DAY(H5656)</f>
        <v>24</v>
      </c>
      <c r="D5656" s="3" t="str">
        <f aca="false">UPPER(TEXT(H5656,"dddd"))</f>
        <v>JUEVES</v>
      </c>
      <c r="E5656" s="0" t="n">
        <f aca="false">MONTH(H5656)</f>
        <v>8</v>
      </c>
      <c r="F5656" s="0" t="n">
        <f aca="false">YEAR(H5656)</f>
        <v>2017</v>
      </c>
      <c r="G5656" s="3" t="str">
        <f aca="false">UPPER(TEXT(H5656,"MMMM"))</f>
        <v>AGOSTO</v>
      </c>
      <c r="H5656" s="4" t="n">
        <f aca="false">H5655+(1/24)</f>
        <v>42971.5833333196</v>
      </c>
    </row>
    <row r="5657" customFormat="false" ht="13.8" hidden="false" customHeight="false" outlineLevel="0" collapsed="false">
      <c r="B5657" s="0" t="n">
        <f aca="false">HOUR(H5657)</f>
        <v>14</v>
      </c>
      <c r="C5657" s="0" t="n">
        <f aca="false">DAY(H5657)</f>
        <v>24</v>
      </c>
      <c r="D5657" s="3" t="str">
        <f aca="false">UPPER(TEXT(H5657,"dddd"))</f>
        <v>JUEVES</v>
      </c>
      <c r="E5657" s="0" t="n">
        <f aca="false">MONTH(H5657)</f>
        <v>8</v>
      </c>
      <c r="F5657" s="0" t="n">
        <f aca="false">YEAR(H5657)</f>
        <v>2017</v>
      </c>
      <c r="G5657" s="3" t="str">
        <f aca="false">UPPER(TEXT(H5657,"MMMM"))</f>
        <v>AGOSTO</v>
      </c>
      <c r="H5657" s="4" t="n">
        <f aca="false">H5656+(1/24)</f>
        <v>42971.6249999863</v>
      </c>
    </row>
    <row r="5658" customFormat="false" ht="13.8" hidden="false" customHeight="false" outlineLevel="0" collapsed="false">
      <c r="B5658" s="0" t="n">
        <f aca="false">HOUR(H5658)</f>
        <v>15</v>
      </c>
      <c r="C5658" s="0" t="n">
        <f aca="false">DAY(H5658)</f>
        <v>24</v>
      </c>
      <c r="D5658" s="3" t="str">
        <f aca="false">UPPER(TEXT(H5658,"dddd"))</f>
        <v>JUEVES</v>
      </c>
      <c r="E5658" s="0" t="n">
        <f aca="false">MONTH(H5658)</f>
        <v>8</v>
      </c>
      <c r="F5658" s="0" t="n">
        <f aca="false">YEAR(H5658)</f>
        <v>2017</v>
      </c>
      <c r="G5658" s="3" t="str">
        <f aca="false">UPPER(TEXT(H5658,"MMMM"))</f>
        <v>AGOSTO</v>
      </c>
      <c r="H5658" s="4" t="n">
        <f aca="false">H5657+(1/24)</f>
        <v>42971.666666653</v>
      </c>
    </row>
    <row r="5659" customFormat="false" ht="13.8" hidden="false" customHeight="false" outlineLevel="0" collapsed="false">
      <c r="B5659" s="0" t="n">
        <f aca="false">HOUR(H5659)</f>
        <v>16</v>
      </c>
      <c r="C5659" s="0" t="n">
        <f aca="false">DAY(H5659)</f>
        <v>24</v>
      </c>
      <c r="D5659" s="3" t="str">
        <f aca="false">UPPER(TEXT(H5659,"dddd"))</f>
        <v>JUEVES</v>
      </c>
      <c r="E5659" s="0" t="n">
        <f aca="false">MONTH(H5659)</f>
        <v>8</v>
      </c>
      <c r="F5659" s="0" t="n">
        <f aca="false">YEAR(H5659)</f>
        <v>2017</v>
      </c>
      <c r="G5659" s="3" t="str">
        <f aca="false">UPPER(TEXT(H5659,"MMMM"))</f>
        <v>AGOSTO</v>
      </c>
      <c r="H5659" s="4" t="n">
        <f aca="false">H5658+(1/24)</f>
        <v>42971.7083333196</v>
      </c>
    </row>
    <row r="5660" customFormat="false" ht="13.8" hidden="false" customHeight="false" outlineLevel="0" collapsed="false">
      <c r="B5660" s="0" t="n">
        <f aca="false">HOUR(H5660)</f>
        <v>17</v>
      </c>
      <c r="C5660" s="0" t="n">
        <f aca="false">DAY(H5660)</f>
        <v>24</v>
      </c>
      <c r="D5660" s="3" t="str">
        <f aca="false">UPPER(TEXT(H5660,"dddd"))</f>
        <v>JUEVES</v>
      </c>
      <c r="E5660" s="0" t="n">
        <f aca="false">MONTH(H5660)</f>
        <v>8</v>
      </c>
      <c r="F5660" s="0" t="n">
        <f aca="false">YEAR(H5660)</f>
        <v>2017</v>
      </c>
      <c r="G5660" s="3" t="str">
        <f aca="false">UPPER(TEXT(H5660,"MMMM"))</f>
        <v>AGOSTO</v>
      </c>
      <c r="H5660" s="4" t="n">
        <f aca="false">H5659+(1/24)</f>
        <v>42971.7499999863</v>
      </c>
    </row>
    <row r="5661" customFormat="false" ht="13.8" hidden="false" customHeight="false" outlineLevel="0" collapsed="false">
      <c r="B5661" s="0" t="n">
        <f aca="false">HOUR(H5661)</f>
        <v>18</v>
      </c>
      <c r="C5661" s="0" t="n">
        <f aca="false">DAY(H5661)</f>
        <v>24</v>
      </c>
      <c r="D5661" s="3" t="str">
        <f aca="false">UPPER(TEXT(H5661,"dddd"))</f>
        <v>JUEVES</v>
      </c>
      <c r="E5661" s="0" t="n">
        <f aca="false">MONTH(H5661)</f>
        <v>8</v>
      </c>
      <c r="F5661" s="0" t="n">
        <f aca="false">YEAR(H5661)</f>
        <v>2017</v>
      </c>
      <c r="G5661" s="3" t="str">
        <f aca="false">UPPER(TEXT(H5661,"MMMM"))</f>
        <v>AGOSTO</v>
      </c>
      <c r="H5661" s="4" t="n">
        <f aca="false">H5660+(1/24)</f>
        <v>42971.7916666529</v>
      </c>
    </row>
    <row r="5662" customFormat="false" ht="13.8" hidden="false" customHeight="false" outlineLevel="0" collapsed="false">
      <c r="B5662" s="0" t="n">
        <f aca="false">HOUR(H5662)</f>
        <v>19</v>
      </c>
      <c r="C5662" s="0" t="n">
        <f aca="false">DAY(H5662)</f>
        <v>24</v>
      </c>
      <c r="D5662" s="3" t="str">
        <f aca="false">UPPER(TEXT(H5662,"dddd"))</f>
        <v>JUEVES</v>
      </c>
      <c r="E5662" s="0" t="n">
        <f aca="false">MONTH(H5662)</f>
        <v>8</v>
      </c>
      <c r="F5662" s="0" t="n">
        <f aca="false">YEAR(H5662)</f>
        <v>2017</v>
      </c>
      <c r="G5662" s="3" t="str">
        <f aca="false">UPPER(TEXT(H5662,"MMMM"))</f>
        <v>AGOSTO</v>
      </c>
      <c r="H5662" s="4" t="n">
        <f aca="false">H5661+(1/24)</f>
        <v>42971.8333333196</v>
      </c>
    </row>
    <row r="5663" customFormat="false" ht="13.8" hidden="false" customHeight="false" outlineLevel="0" collapsed="false">
      <c r="B5663" s="0" t="n">
        <f aca="false">HOUR(H5663)</f>
        <v>20</v>
      </c>
      <c r="C5663" s="0" t="n">
        <f aca="false">DAY(H5663)</f>
        <v>24</v>
      </c>
      <c r="D5663" s="3" t="str">
        <f aca="false">UPPER(TEXT(H5663,"dddd"))</f>
        <v>JUEVES</v>
      </c>
      <c r="E5663" s="0" t="n">
        <f aca="false">MONTH(H5663)</f>
        <v>8</v>
      </c>
      <c r="F5663" s="0" t="n">
        <f aca="false">YEAR(H5663)</f>
        <v>2017</v>
      </c>
      <c r="G5663" s="3" t="str">
        <f aca="false">UPPER(TEXT(H5663,"MMMM"))</f>
        <v>AGOSTO</v>
      </c>
      <c r="H5663" s="4" t="n">
        <f aca="false">H5662+(1/24)</f>
        <v>42971.8749999863</v>
      </c>
    </row>
    <row r="5664" customFormat="false" ht="13.8" hidden="false" customHeight="false" outlineLevel="0" collapsed="false">
      <c r="B5664" s="0" t="n">
        <f aca="false">HOUR(H5664)</f>
        <v>21</v>
      </c>
      <c r="C5664" s="0" t="n">
        <f aca="false">DAY(H5664)</f>
        <v>24</v>
      </c>
      <c r="D5664" s="3" t="str">
        <f aca="false">UPPER(TEXT(H5664,"dddd"))</f>
        <v>JUEVES</v>
      </c>
      <c r="E5664" s="0" t="n">
        <f aca="false">MONTH(H5664)</f>
        <v>8</v>
      </c>
      <c r="F5664" s="0" t="n">
        <f aca="false">YEAR(H5664)</f>
        <v>2017</v>
      </c>
      <c r="G5664" s="3" t="str">
        <f aca="false">UPPER(TEXT(H5664,"MMMM"))</f>
        <v>AGOSTO</v>
      </c>
      <c r="H5664" s="4" t="n">
        <f aca="false">H5663+(1/24)</f>
        <v>42971.9166666529</v>
      </c>
    </row>
    <row r="5665" customFormat="false" ht="13.8" hidden="false" customHeight="false" outlineLevel="0" collapsed="false">
      <c r="B5665" s="0" t="n">
        <f aca="false">HOUR(H5665)</f>
        <v>22</v>
      </c>
      <c r="C5665" s="0" t="n">
        <f aca="false">DAY(H5665)</f>
        <v>24</v>
      </c>
      <c r="D5665" s="3" t="str">
        <f aca="false">UPPER(TEXT(H5665,"dddd"))</f>
        <v>JUEVES</v>
      </c>
      <c r="E5665" s="0" t="n">
        <f aca="false">MONTH(H5665)</f>
        <v>8</v>
      </c>
      <c r="F5665" s="0" t="n">
        <f aca="false">YEAR(H5665)</f>
        <v>2017</v>
      </c>
      <c r="G5665" s="3" t="str">
        <f aca="false">UPPER(TEXT(H5665,"MMMM"))</f>
        <v>AGOSTO</v>
      </c>
      <c r="H5665" s="4" t="n">
        <f aca="false">H5664+(1/24)</f>
        <v>42971.9583333196</v>
      </c>
    </row>
    <row r="5666" customFormat="false" ht="13.8" hidden="false" customHeight="false" outlineLevel="0" collapsed="false">
      <c r="B5666" s="0" t="n">
        <f aca="false">HOUR(H5666)</f>
        <v>23</v>
      </c>
      <c r="C5666" s="0" t="n">
        <f aca="false">DAY(H5666)</f>
        <v>24</v>
      </c>
      <c r="D5666" s="3" t="str">
        <f aca="false">UPPER(TEXT(H5666,"dddd"))</f>
        <v>JUEVES</v>
      </c>
      <c r="E5666" s="0" t="n">
        <f aca="false">MONTH(H5666)</f>
        <v>8</v>
      </c>
      <c r="F5666" s="0" t="n">
        <f aca="false">YEAR(H5666)</f>
        <v>2017</v>
      </c>
      <c r="G5666" s="3" t="str">
        <f aca="false">UPPER(TEXT(H5666,"MMMM"))</f>
        <v>AGOSTO</v>
      </c>
      <c r="H5666" s="4" t="n">
        <f aca="false">H5665+(1/24)</f>
        <v>42971.9999999863</v>
      </c>
    </row>
    <row r="5667" customFormat="false" ht="13.8" hidden="false" customHeight="false" outlineLevel="0" collapsed="false">
      <c r="B5667" s="0" t="n">
        <f aca="false">HOUR(H5667)</f>
        <v>0</v>
      </c>
      <c r="C5667" s="0" t="n">
        <f aca="false">DAY(H5667)</f>
        <v>25</v>
      </c>
      <c r="D5667" s="3" t="str">
        <f aca="false">UPPER(TEXT(H5667,"dddd"))</f>
        <v>VIERNES</v>
      </c>
      <c r="E5667" s="0" t="n">
        <f aca="false">MONTH(H5667)</f>
        <v>8</v>
      </c>
      <c r="F5667" s="0" t="n">
        <f aca="false">YEAR(H5667)</f>
        <v>2017</v>
      </c>
      <c r="G5667" s="3" t="str">
        <f aca="false">UPPER(TEXT(H5667,"MMMM"))</f>
        <v>AGOSTO</v>
      </c>
      <c r="H5667" s="4" t="n">
        <f aca="false">H5666+(1/24)</f>
        <v>42972.0416666529</v>
      </c>
    </row>
    <row r="5668" customFormat="false" ht="13.8" hidden="false" customHeight="false" outlineLevel="0" collapsed="false">
      <c r="B5668" s="0" t="n">
        <f aca="false">HOUR(H5668)</f>
        <v>1</v>
      </c>
      <c r="C5668" s="0" t="n">
        <f aca="false">DAY(H5668)</f>
        <v>25</v>
      </c>
      <c r="D5668" s="3" t="str">
        <f aca="false">UPPER(TEXT(H5668,"dddd"))</f>
        <v>VIERNES</v>
      </c>
      <c r="E5668" s="0" t="n">
        <f aca="false">MONTH(H5668)</f>
        <v>8</v>
      </c>
      <c r="F5668" s="0" t="n">
        <f aca="false">YEAR(H5668)</f>
        <v>2017</v>
      </c>
      <c r="G5668" s="3" t="str">
        <f aca="false">UPPER(TEXT(H5668,"MMMM"))</f>
        <v>AGOSTO</v>
      </c>
      <c r="H5668" s="4" t="n">
        <f aca="false">H5667+(1/24)</f>
        <v>42972.0833333196</v>
      </c>
    </row>
    <row r="5669" customFormat="false" ht="13.8" hidden="false" customHeight="false" outlineLevel="0" collapsed="false">
      <c r="B5669" s="0" t="n">
        <f aca="false">HOUR(H5669)</f>
        <v>2</v>
      </c>
      <c r="C5669" s="0" t="n">
        <f aca="false">DAY(H5669)</f>
        <v>25</v>
      </c>
      <c r="D5669" s="3" t="str">
        <f aca="false">UPPER(TEXT(H5669,"dddd"))</f>
        <v>VIERNES</v>
      </c>
      <c r="E5669" s="0" t="n">
        <f aca="false">MONTH(H5669)</f>
        <v>8</v>
      </c>
      <c r="F5669" s="0" t="n">
        <f aca="false">YEAR(H5669)</f>
        <v>2017</v>
      </c>
      <c r="G5669" s="3" t="str">
        <f aca="false">UPPER(TEXT(H5669,"MMMM"))</f>
        <v>AGOSTO</v>
      </c>
      <c r="H5669" s="4" t="n">
        <f aca="false">H5668+(1/24)</f>
        <v>42972.1249999863</v>
      </c>
    </row>
    <row r="5670" customFormat="false" ht="13.8" hidden="false" customHeight="false" outlineLevel="0" collapsed="false">
      <c r="B5670" s="0" t="n">
        <f aca="false">HOUR(H5670)</f>
        <v>3</v>
      </c>
      <c r="C5670" s="0" t="n">
        <f aca="false">DAY(H5670)</f>
        <v>25</v>
      </c>
      <c r="D5670" s="3" t="str">
        <f aca="false">UPPER(TEXT(H5670,"dddd"))</f>
        <v>VIERNES</v>
      </c>
      <c r="E5670" s="0" t="n">
        <f aca="false">MONTH(H5670)</f>
        <v>8</v>
      </c>
      <c r="F5670" s="0" t="n">
        <f aca="false">YEAR(H5670)</f>
        <v>2017</v>
      </c>
      <c r="G5670" s="3" t="str">
        <f aca="false">UPPER(TEXT(H5670,"MMMM"))</f>
        <v>AGOSTO</v>
      </c>
      <c r="H5670" s="4" t="n">
        <f aca="false">H5669+(1/24)</f>
        <v>42972.1666666529</v>
      </c>
    </row>
    <row r="5671" customFormat="false" ht="13.8" hidden="false" customHeight="false" outlineLevel="0" collapsed="false">
      <c r="B5671" s="0" t="n">
        <f aca="false">HOUR(H5671)</f>
        <v>4</v>
      </c>
      <c r="C5671" s="0" t="n">
        <f aca="false">DAY(H5671)</f>
        <v>25</v>
      </c>
      <c r="D5671" s="3" t="str">
        <f aca="false">UPPER(TEXT(H5671,"dddd"))</f>
        <v>VIERNES</v>
      </c>
      <c r="E5671" s="0" t="n">
        <f aca="false">MONTH(H5671)</f>
        <v>8</v>
      </c>
      <c r="F5671" s="0" t="n">
        <f aca="false">YEAR(H5671)</f>
        <v>2017</v>
      </c>
      <c r="G5671" s="3" t="str">
        <f aca="false">UPPER(TEXT(H5671,"MMMM"))</f>
        <v>AGOSTO</v>
      </c>
      <c r="H5671" s="4" t="n">
        <f aca="false">H5670+(1/24)</f>
        <v>42972.2083333196</v>
      </c>
    </row>
    <row r="5672" customFormat="false" ht="13.8" hidden="false" customHeight="false" outlineLevel="0" collapsed="false">
      <c r="B5672" s="0" t="n">
        <f aca="false">HOUR(H5672)</f>
        <v>5</v>
      </c>
      <c r="C5672" s="0" t="n">
        <f aca="false">DAY(H5672)</f>
        <v>25</v>
      </c>
      <c r="D5672" s="3" t="str">
        <f aca="false">UPPER(TEXT(H5672,"dddd"))</f>
        <v>VIERNES</v>
      </c>
      <c r="E5672" s="0" t="n">
        <f aca="false">MONTH(H5672)</f>
        <v>8</v>
      </c>
      <c r="F5672" s="0" t="n">
        <f aca="false">YEAR(H5672)</f>
        <v>2017</v>
      </c>
      <c r="G5672" s="3" t="str">
        <f aca="false">UPPER(TEXT(H5672,"MMMM"))</f>
        <v>AGOSTO</v>
      </c>
      <c r="H5672" s="4" t="n">
        <f aca="false">H5671+(1/24)</f>
        <v>42972.2499999863</v>
      </c>
    </row>
    <row r="5673" customFormat="false" ht="13.8" hidden="false" customHeight="false" outlineLevel="0" collapsed="false">
      <c r="B5673" s="0" t="n">
        <f aca="false">HOUR(H5673)</f>
        <v>6</v>
      </c>
      <c r="C5673" s="0" t="n">
        <f aca="false">DAY(H5673)</f>
        <v>25</v>
      </c>
      <c r="D5673" s="3" t="str">
        <f aca="false">UPPER(TEXT(H5673,"dddd"))</f>
        <v>VIERNES</v>
      </c>
      <c r="E5673" s="0" t="n">
        <f aca="false">MONTH(H5673)</f>
        <v>8</v>
      </c>
      <c r="F5673" s="0" t="n">
        <f aca="false">YEAR(H5673)</f>
        <v>2017</v>
      </c>
      <c r="G5673" s="3" t="str">
        <f aca="false">UPPER(TEXT(H5673,"MMMM"))</f>
        <v>AGOSTO</v>
      </c>
      <c r="H5673" s="4" t="n">
        <f aca="false">H5672+(1/24)</f>
        <v>42972.2916666529</v>
      </c>
    </row>
    <row r="5674" customFormat="false" ht="13.8" hidden="false" customHeight="false" outlineLevel="0" collapsed="false">
      <c r="B5674" s="0" t="n">
        <f aca="false">HOUR(H5674)</f>
        <v>7</v>
      </c>
      <c r="C5674" s="0" t="n">
        <f aca="false">DAY(H5674)</f>
        <v>25</v>
      </c>
      <c r="D5674" s="3" t="str">
        <f aca="false">UPPER(TEXT(H5674,"dddd"))</f>
        <v>VIERNES</v>
      </c>
      <c r="E5674" s="0" t="n">
        <f aca="false">MONTH(H5674)</f>
        <v>8</v>
      </c>
      <c r="F5674" s="0" t="n">
        <f aca="false">YEAR(H5674)</f>
        <v>2017</v>
      </c>
      <c r="G5674" s="3" t="str">
        <f aca="false">UPPER(TEXT(H5674,"MMMM"))</f>
        <v>AGOSTO</v>
      </c>
      <c r="H5674" s="4" t="n">
        <f aca="false">H5673+(1/24)</f>
        <v>42972.3333333196</v>
      </c>
    </row>
    <row r="5675" customFormat="false" ht="13.8" hidden="false" customHeight="false" outlineLevel="0" collapsed="false">
      <c r="B5675" s="0" t="n">
        <f aca="false">HOUR(H5675)</f>
        <v>8</v>
      </c>
      <c r="C5675" s="0" t="n">
        <f aca="false">DAY(H5675)</f>
        <v>25</v>
      </c>
      <c r="D5675" s="3" t="str">
        <f aca="false">UPPER(TEXT(H5675,"dddd"))</f>
        <v>VIERNES</v>
      </c>
      <c r="E5675" s="0" t="n">
        <f aca="false">MONTH(H5675)</f>
        <v>8</v>
      </c>
      <c r="F5675" s="0" t="n">
        <f aca="false">YEAR(H5675)</f>
        <v>2017</v>
      </c>
      <c r="G5675" s="3" t="str">
        <f aca="false">UPPER(TEXT(H5675,"MMMM"))</f>
        <v>AGOSTO</v>
      </c>
      <c r="H5675" s="4" t="n">
        <f aca="false">H5674+(1/24)</f>
        <v>42972.3749999862</v>
      </c>
    </row>
    <row r="5676" customFormat="false" ht="13.8" hidden="false" customHeight="false" outlineLevel="0" collapsed="false">
      <c r="B5676" s="0" t="n">
        <f aca="false">HOUR(H5676)</f>
        <v>9</v>
      </c>
      <c r="C5676" s="0" t="n">
        <f aca="false">DAY(H5676)</f>
        <v>25</v>
      </c>
      <c r="D5676" s="3" t="str">
        <f aca="false">UPPER(TEXT(H5676,"dddd"))</f>
        <v>VIERNES</v>
      </c>
      <c r="E5676" s="0" t="n">
        <f aca="false">MONTH(H5676)</f>
        <v>8</v>
      </c>
      <c r="F5676" s="0" t="n">
        <f aca="false">YEAR(H5676)</f>
        <v>2017</v>
      </c>
      <c r="G5676" s="3" t="str">
        <f aca="false">UPPER(TEXT(H5676,"MMMM"))</f>
        <v>AGOSTO</v>
      </c>
      <c r="H5676" s="4" t="n">
        <f aca="false">H5675+(1/24)</f>
        <v>42972.4166666529</v>
      </c>
    </row>
    <row r="5677" customFormat="false" ht="13.8" hidden="false" customHeight="false" outlineLevel="0" collapsed="false">
      <c r="B5677" s="0" t="n">
        <f aca="false">HOUR(H5677)</f>
        <v>10</v>
      </c>
      <c r="C5677" s="0" t="n">
        <f aca="false">DAY(H5677)</f>
        <v>25</v>
      </c>
      <c r="D5677" s="3" t="str">
        <f aca="false">UPPER(TEXT(H5677,"dddd"))</f>
        <v>VIERNES</v>
      </c>
      <c r="E5677" s="0" t="n">
        <f aca="false">MONTH(H5677)</f>
        <v>8</v>
      </c>
      <c r="F5677" s="0" t="n">
        <f aca="false">YEAR(H5677)</f>
        <v>2017</v>
      </c>
      <c r="G5677" s="3" t="str">
        <f aca="false">UPPER(TEXT(H5677,"MMMM"))</f>
        <v>AGOSTO</v>
      </c>
      <c r="H5677" s="4" t="n">
        <f aca="false">H5676+(1/24)</f>
        <v>42972.4583333196</v>
      </c>
    </row>
    <row r="5678" customFormat="false" ht="13.8" hidden="false" customHeight="false" outlineLevel="0" collapsed="false">
      <c r="B5678" s="0" t="n">
        <f aca="false">HOUR(H5678)</f>
        <v>11</v>
      </c>
      <c r="C5678" s="0" t="n">
        <f aca="false">DAY(H5678)</f>
        <v>25</v>
      </c>
      <c r="D5678" s="3" t="str">
        <f aca="false">UPPER(TEXT(H5678,"dddd"))</f>
        <v>VIERNES</v>
      </c>
      <c r="E5678" s="0" t="n">
        <f aca="false">MONTH(H5678)</f>
        <v>8</v>
      </c>
      <c r="F5678" s="0" t="n">
        <f aca="false">YEAR(H5678)</f>
        <v>2017</v>
      </c>
      <c r="G5678" s="3" t="str">
        <f aca="false">UPPER(TEXT(H5678,"MMMM"))</f>
        <v>AGOSTO</v>
      </c>
      <c r="H5678" s="4" t="n">
        <f aca="false">H5677+(1/24)</f>
        <v>42972.4999999862</v>
      </c>
    </row>
    <row r="5679" customFormat="false" ht="13.8" hidden="false" customHeight="false" outlineLevel="0" collapsed="false">
      <c r="B5679" s="0" t="n">
        <f aca="false">HOUR(H5679)</f>
        <v>12</v>
      </c>
      <c r="C5679" s="0" t="n">
        <f aca="false">DAY(H5679)</f>
        <v>25</v>
      </c>
      <c r="D5679" s="3" t="str">
        <f aca="false">UPPER(TEXT(H5679,"dddd"))</f>
        <v>VIERNES</v>
      </c>
      <c r="E5679" s="0" t="n">
        <f aca="false">MONTH(H5679)</f>
        <v>8</v>
      </c>
      <c r="F5679" s="0" t="n">
        <f aca="false">YEAR(H5679)</f>
        <v>2017</v>
      </c>
      <c r="G5679" s="3" t="str">
        <f aca="false">UPPER(TEXT(H5679,"MMMM"))</f>
        <v>AGOSTO</v>
      </c>
      <c r="H5679" s="4" t="n">
        <f aca="false">H5678+(1/24)</f>
        <v>42972.5416666529</v>
      </c>
    </row>
    <row r="5680" customFormat="false" ht="13.8" hidden="false" customHeight="false" outlineLevel="0" collapsed="false">
      <c r="B5680" s="0" t="n">
        <f aca="false">HOUR(H5680)</f>
        <v>13</v>
      </c>
      <c r="C5680" s="0" t="n">
        <f aca="false">DAY(H5680)</f>
        <v>25</v>
      </c>
      <c r="D5680" s="3" t="str">
        <f aca="false">UPPER(TEXT(H5680,"dddd"))</f>
        <v>VIERNES</v>
      </c>
      <c r="E5680" s="0" t="n">
        <f aca="false">MONTH(H5680)</f>
        <v>8</v>
      </c>
      <c r="F5680" s="0" t="n">
        <f aca="false">YEAR(H5680)</f>
        <v>2017</v>
      </c>
      <c r="G5680" s="3" t="str">
        <f aca="false">UPPER(TEXT(H5680,"MMMM"))</f>
        <v>AGOSTO</v>
      </c>
      <c r="H5680" s="4" t="n">
        <f aca="false">H5679+(1/24)</f>
        <v>42972.5833333196</v>
      </c>
    </row>
    <row r="5681" customFormat="false" ht="13.8" hidden="false" customHeight="false" outlineLevel="0" collapsed="false">
      <c r="B5681" s="0" t="n">
        <f aca="false">HOUR(H5681)</f>
        <v>14</v>
      </c>
      <c r="C5681" s="0" t="n">
        <f aca="false">DAY(H5681)</f>
        <v>25</v>
      </c>
      <c r="D5681" s="3" t="str">
        <f aca="false">UPPER(TEXT(H5681,"dddd"))</f>
        <v>VIERNES</v>
      </c>
      <c r="E5681" s="0" t="n">
        <f aca="false">MONTH(H5681)</f>
        <v>8</v>
      </c>
      <c r="F5681" s="0" t="n">
        <f aca="false">YEAR(H5681)</f>
        <v>2017</v>
      </c>
      <c r="G5681" s="3" t="str">
        <f aca="false">UPPER(TEXT(H5681,"MMMM"))</f>
        <v>AGOSTO</v>
      </c>
      <c r="H5681" s="4" t="n">
        <f aca="false">H5680+(1/24)</f>
        <v>42972.6249999862</v>
      </c>
    </row>
    <row r="5682" customFormat="false" ht="13.8" hidden="false" customHeight="false" outlineLevel="0" collapsed="false">
      <c r="B5682" s="0" t="n">
        <f aca="false">HOUR(H5682)</f>
        <v>15</v>
      </c>
      <c r="C5682" s="0" t="n">
        <f aca="false">DAY(H5682)</f>
        <v>25</v>
      </c>
      <c r="D5682" s="3" t="str">
        <f aca="false">UPPER(TEXT(H5682,"dddd"))</f>
        <v>VIERNES</v>
      </c>
      <c r="E5682" s="0" t="n">
        <f aca="false">MONTH(H5682)</f>
        <v>8</v>
      </c>
      <c r="F5682" s="0" t="n">
        <f aca="false">YEAR(H5682)</f>
        <v>2017</v>
      </c>
      <c r="G5682" s="3" t="str">
        <f aca="false">UPPER(TEXT(H5682,"MMMM"))</f>
        <v>AGOSTO</v>
      </c>
      <c r="H5682" s="4" t="n">
        <f aca="false">H5681+(1/24)</f>
        <v>42972.6666666529</v>
      </c>
    </row>
    <row r="5683" customFormat="false" ht="13.8" hidden="false" customHeight="false" outlineLevel="0" collapsed="false">
      <c r="B5683" s="0" t="n">
        <f aca="false">HOUR(H5683)</f>
        <v>16</v>
      </c>
      <c r="C5683" s="0" t="n">
        <f aca="false">DAY(H5683)</f>
        <v>25</v>
      </c>
      <c r="D5683" s="3" t="str">
        <f aca="false">UPPER(TEXT(H5683,"dddd"))</f>
        <v>VIERNES</v>
      </c>
      <c r="E5683" s="0" t="n">
        <f aca="false">MONTH(H5683)</f>
        <v>8</v>
      </c>
      <c r="F5683" s="0" t="n">
        <f aca="false">YEAR(H5683)</f>
        <v>2017</v>
      </c>
      <c r="G5683" s="3" t="str">
        <f aca="false">UPPER(TEXT(H5683,"MMMM"))</f>
        <v>AGOSTO</v>
      </c>
      <c r="H5683" s="4" t="n">
        <f aca="false">H5682+(1/24)</f>
        <v>42972.7083333196</v>
      </c>
    </row>
    <row r="5684" customFormat="false" ht="13.8" hidden="false" customHeight="false" outlineLevel="0" collapsed="false">
      <c r="B5684" s="0" t="n">
        <f aca="false">HOUR(H5684)</f>
        <v>17</v>
      </c>
      <c r="C5684" s="0" t="n">
        <f aca="false">DAY(H5684)</f>
        <v>25</v>
      </c>
      <c r="D5684" s="3" t="str">
        <f aca="false">UPPER(TEXT(H5684,"dddd"))</f>
        <v>VIERNES</v>
      </c>
      <c r="E5684" s="0" t="n">
        <f aca="false">MONTH(H5684)</f>
        <v>8</v>
      </c>
      <c r="F5684" s="0" t="n">
        <f aca="false">YEAR(H5684)</f>
        <v>2017</v>
      </c>
      <c r="G5684" s="3" t="str">
        <f aca="false">UPPER(TEXT(H5684,"MMMM"))</f>
        <v>AGOSTO</v>
      </c>
      <c r="H5684" s="4" t="n">
        <f aca="false">H5683+(1/24)</f>
        <v>42972.7499999862</v>
      </c>
    </row>
    <row r="5685" customFormat="false" ht="13.8" hidden="false" customHeight="false" outlineLevel="0" collapsed="false">
      <c r="B5685" s="0" t="n">
        <f aca="false">HOUR(H5685)</f>
        <v>18</v>
      </c>
      <c r="C5685" s="0" t="n">
        <f aca="false">DAY(H5685)</f>
        <v>25</v>
      </c>
      <c r="D5685" s="3" t="str">
        <f aca="false">UPPER(TEXT(H5685,"dddd"))</f>
        <v>VIERNES</v>
      </c>
      <c r="E5685" s="0" t="n">
        <f aca="false">MONTH(H5685)</f>
        <v>8</v>
      </c>
      <c r="F5685" s="0" t="n">
        <f aca="false">YEAR(H5685)</f>
        <v>2017</v>
      </c>
      <c r="G5685" s="3" t="str">
        <f aca="false">UPPER(TEXT(H5685,"MMMM"))</f>
        <v>AGOSTO</v>
      </c>
      <c r="H5685" s="4" t="n">
        <f aca="false">H5684+(1/24)</f>
        <v>42972.7916666529</v>
      </c>
    </row>
    <row r="5686" customFormat="false" ht="13.8" hidden="false" customHeight="false" outlineLevel="0" collapsed="false">
      <c r="B5686" s="0" t="n">
        <f aca="false">HOUR(H5686)</f>
        <v>19</v>
      </c>
      <c r="C5686" s="0" t="n">
        <f aca="false">DAY(H5686)</f>
        <v>25</v>
      </c>
      <c r="D5686" s="3" t="str">
        <f aca="false">UPPER(TEXT(H5686,"dddd"))</f>
        <v>VIERNES</v>
      </c>
      <c r="E5686" s="0" t="n">
        <f aca="false">MONTH(H5686)</f>
        <v>8</v>
      </c>
      <c r="F5686" s="0" t="n">
        <f aca="false">YEAR(H5686)</f>
        <v>2017</v>
      </c>
      <c r="G5686" s="3" t="str">
        <f aca="false">UPPER(TEXT(H5686,"MMMM"))</f>
        <v>AGOSTO</v>
      </c>
      <c r="H5686" s="4" t="n">
        <f aca="false">H5685+(1/24)</f>
        <v>42972.8333333196</v>
      </c>
    </row>
    <row r="5687" customFormat="false" ht="13.8" hidden="false" customHeight="false" outlineLevel="0" collapsed="false">
      <c r="B5687" s="0" t="n">
        <f aca="false">HOUR(H5687)</f>
        <v>20</v>
      </c>
      <c r="C5687" s="0" t="n">
        <f aca="false">DAY(H5687)</f>
        <v>25</v>
      </c>
      <c r="D5687" s="3" t="str">
        <f aca="false">UPPER(TEXT(H5687,"dddd"))</f>
        <v>VIERNES</v>
      </c>
      <c r="E5687" s="0" t="n">
        <f aca="false">MONTH(H5687)</f>
        <v>8</v>
      </c>
      <c r="F5687" s="0" t="n">
        <f aca="false">YEAR(H5687)</f>
        <v>2017</v>
      </c>
      <c r="G5687" s="3" t="str">
        <f aca="false">UPPER(TEXT(H5687,"MMMM"))</f>
        <v>AGOSTO</v>
      </c>
      <c r="H5687" s="4" t="n">
        <f aca="false">H5686+(1/24)</f>
        <v>42972.8749999862</v>
      </c>
    </row>
    <row r="5688" customFormat="false" ht="13.8" hidden="false" customHeight="false" outlineLevel="0" collapsed="false">
      <c r="B5688" s="0" t="n">
        <f aca="false">HOUR(H5688)</f>
        <v>21</v>
      </c>
      <c r="C5688" s="0" t="n">
        <f aca="false">DAY(H5688)</f>
        <v>25</v>
      </c>
      <c r="D5688" s="3" t="str">
        <f aca="false">UPPER(TEXT(H5688,"dddd"))</f>
        <v>VIERNES</v>
      </c>
      <c r="E5688" s="0" t="n">
        <f aca="false">MONTH(H5688)</f>
        <v>8</v>
      </c>
      <c r="F5688" s="0" t="n">
        <f aca="false">YEAR(H5688)</f>
        <v>2017</v>
      </c>
      <c r="G5688" s="3" t="str">
        <f aca="false">UPPER(TEXT(H5688,"MMMM"))</f>
        <v>AGOSTO</v>
      </c>
      <c r="H5688" s="4" t="n">
        <f aca="false">H5687+(1/24)</f>
        <v>42972.9166666529</v>
      </c>
    </row>
    <row r="5689" customFormat="false" ht="13.8" hidden="false" customHeight="false" outlineLevel="0" collapsed="false">
      <c r="B5689" s="0" t="n">
        <f aca="false">HOUR(H5689)</f>
        <v>22</v>
      </c>
      <c r="C5689" s="0" t="n">
        <f aca="false">DAY(H5689)</f>
        <v>25</v>
      </c>
      <c r="D5689" s="3" t="str">
        <f aca="false">UPPER(TEXT(H5689,"dddd"))</f>
        <v>VIERNES</v>
      </c>
      <c r="E5689" s="0" t="n">
        <f aca="false">MONTH(H5689)</f>
        <v>8</v>
      </c>
      <c r="F5689" s="0" t="n">
        <f aca="false">YEAR(H5689)</f>
        <v>2017</v>
      </c>
      <c r="G5689" s="3" t="str">
        <f aca="false">UPPER(TEXT(H5689,"MMMM"))</f>
        <v>AGOSTO</v>
      </c>
      <c r="H5689" s="4" t="n">
        <f aca="false">H5688+(1/24)</f>
        <v>42972.9583333195</v>
      </c>
    </row>
    <row r="5690" customFormat="false" ht="13.8" hidden="false" customHeight="false" outlineLevel="0" collapsed="false">
      <c r="B5690" s="0" t="n">
        <f aca="false">HOUR(H5690)</f>
        <v>23</v>
      </c>
      <c r="C5690" s="0" t="n">
        <f aca="false">DAY(H5690)</f>
        <v>25</v>
      </c>
      <c r="D5690" s="3" t="str">
        <f aca="false">UPPER(TEXT(H5690,"dddd"))</f>
        <v>VIERNES</v>
      </c>
      <c r="E5690" s="0" t="n">
        <f aca="false">MONTH(H5690)</f>
        <v>8</v>
      </c>
      <c r="F5690" s="0" t="n">
        <f aca="false">YEAR(H5690)</f>
        <v>2017</v>
      </c>
      <c r="G5690" s="3" t="str">
        <f aca="false">UPPER(TEXT(H5690,"MMMM"))</f>
        <v>AGOSTO</v>
      </c>
      <c r="H5690" s="4" t="n">
        <f aca="false">H5689+(1/24)</f>
        <v>42972.9999999862</v>
      </c>
    </row>
    <row r="5691" customFormat="false" ht="13.8" hidden="false" customHeight="false" outlineLevel="0" collapsed="false">
      <c r="B5691" s="0" t="n">
        <f aca="false">HOUR(H5691)</f>
        <v>0</v>
      </c>
      <c r="C5691" s="0" t="n">
        <f aca="false">DAY(H5691)</f>
        <v>26</v>
      </c>
      <c r="D5691" s="3" t="str">
        <f aca="false">UPPER(TEXT(H5691,"dddd"))</f>
        <v>SÁBADO</v>
      </c>
      <c r="E5691" s="0" t="n">
        <f aca="false">MONTH(H5691)</f>
        <v>8</v>
      </c>
      <c r="F5691" s="0" t="n">
        <f aca="false">YEAR(H5691)</f>
        <v>2017</v>
      </c>
      <c r="G5691" s="3" t="str">
        <f aca="false">UPPER(TEXT(H5691,"MMMM"))</f>
        <v>AGOSTO</v>
      </c>
      <c r="H5691" s="4" t="n">
        <f aca="false">H5690+(1/24)</f>
        <v>42973.0416666529</v>
      </c>
    </row>
    <row r="5692" customFormat="false" ht="13.8" hidden="false" customHeight="false" outlineLevel="0" collapsed="false">
      <c r="B5692" s="0" t="n">
        <f aca="false">HOUR(H5692)</f>
        <v>1</v>
      </c>
      <c r="C5692" s="0" t="n">
        <f aca="false">DAY(H5692)</f>
        <v>26</v>
      </c>
      <c r="D5692" s="3" t="str">
        <f aca="false">UPPER(TEXT(H5692,"dddd"))</f>
        <v>SÁBADO</v>
      </c>
      <c r="E5692" s="0" t="n">
        <f aca="false">MONTH(H5692)</f>
        <v>8</v>
      </c>
      <c r="F5692" s="0" t="n">
        <f aca="false">YEAR(H5692)</f>
        <v>2017</v>
      </c>
      <c r="G5692" s="3" t="str">
        <f aca="false">UPPER(TEXT(H5692,"MMMM"))</f>
        <v>AGOSTO</v>
      </c>
      <c r="H5692" s="4" t="n">
        <f aca="false">H5691+(1/24)</f>
        <v>42973.0833333195</v>
      </c>
    </row>
    <row r="5693" customFormat="false" ht="13.8" hidden="false" customHeight="false" outlineLevel="0" collapsed="false">
      <c r="B5693" s="0" t="n">
        <f aca="false">HOUR(H5693)</f>
        <v>2</v>
      </c>
      <c r="C5693" s="0" t="n">
        <f aca="false">DAY(H5693)</f>
        <v>26</v>
      </c>
      <c r="D5693" s="3" t="str">
        <f aca="false">UPPER(TEXT(H5693,"dddd"))</f>
        <v>SÁBADO</v>
      </c>
      <c r="E5693" s="0" t="n">
        <f aca="false">MONTH(H5693)</f>
        <v>8</v>
      </c>
      <c r="F5693" s="0" t="n">
        <f aca="false">YEAR(H5693)</f>
        <v>2017</v>
      </c>
      <c r="G5693" s="3" t="str">
        <f aca="false">UPPER(TEXT(H5693,"MMMM"))</f>
        <v>AGOSTO</v>
      </c>
      <c r="H5693" s="4" t="n">
        <f aca="false">H5692+(1/24)</f>
        <v>42973.1249999862</v>
      </c>
    </row>
    <row r="5694" customFormat="false" ht="13.8" hidden="false" customHeight="false" outlineLevel="0" collapsed="false">
      <c r="B5694" s="0" t="n">
        <f aca="false">HOUR(H5694)</f>
        <v>3</v>
      </c>
      <c r="C5694" s="0" t="n">
        <f aca="false">DAY(H5694)</f>
        <v>26</v>
      </c>
      <c r="D5694" s="3" t="str">
        <f aca="false">UPPER(TEXT(H5694,"dddd"))</f>
        <v>SÁBADO</v>
      </c>
      <c r="E5694" s="0" t="n">
        <f aca="false">MONTH(H5694)</f>
        <v>8</v>
      </c>
      <c r="F5694" s="0" t="n">
        <f aca="false">YEAR(H5694)</f>
        <v>2017</v>
      </c>
      <c r="G5694" s="3" t="str">
        <f aca="false">UPPER(TEXT(H5694,"MMMM"))</f>
        <v>AGOSTO</v>
      </c>
      <c r="H5694" s="4" t="n">
        <f aca="false">H5693+(1/24)</f>
        <v>42973.1666666529</v>
      </c>
    </row>
    <row r="5695" customFormat="false" ht="13.8" hidden="false" customHeight="false" outlineLevel="0" collapsed="false">
      <c r="B5695" s="0" t="n">
        <f aca="false">HOUR(H5695)</f>
        <v>4</v>
      </c>
      <c r="C5695" s="0" t="n">
        <f aca="false">DAY(H5695)</f>
        <v>26</v>
      </c>
      <c r="D5695" s="3" t="str">
        <f aca="false">UPPER(TEXT(H5695,"dddd"))</f>
        <v>SÁBADO</v>
      </c>
      <c r="E5695" s="0" t="n">
        <f aca="false">MONTH(H5695)</f>
        <v>8</v>
      </c>
      <c r="F5695" s="0" t="n">
        <f aca="false">YEAR(H5695)</f>
        <v>2017</v>
      </c>
      <c r="G5695" s="3" t="str">
        <f aca="false">UPPER(TEXT(H5695,"MMMM"))</f>
        <v>AGOSTO</v>
      </c>
      <c r="H5695" s="4" t="n">
        <f aca="false">H5694+(1/24)</f>
        <v>42973.2083333195</v>
      </c>
    </row>
    <row r="5696" customFormat="false" ht="13.8" hidden="false" customHeight="false" outlineLevel="0" collapsed="false">
      <c r="B5696" s="0" t="n">
        <f aca="false">HOUR(H5696)</f>
        <v>5</v>
      </c>
      <c r="C5696" s="0" t="n">
        <f aca="false">DAY(H5696)</f>
        <v>26</v>
      </c>
      <c r="D5696" s="3" t="str">
        <f aca="false">UPPER(TEXT(H5696,"dddd"))</f>
        <v>SÁBADO</v>
      </c>
      <c r="E5696" s="0" t="n">
        <f aca="false">MONTH(H5696)</f>
        <v>8</v>
      </c>
      <c r="F5696" s="0" t="n">
        <f aca="false">YEAR(H5696)</f>
        <v>2017</v>
      </c>
      <c r="G5696" s="3" t="str">
        <f aca="false">UPPER(TEXT(H5696,"MMMM"))</f>
        <v>AGOSTO</v>
      </c>
      <c r="H5696" s="4" t="n">
        <f aca="false">H5695+(1/24)</f>
        <v>42973.2499999862</v>
      </c>
    </row>
    <row r="5697" customFormat="false" ht="13.8" hidden="false" customHeight="false" outlineLevel="0" collapsed="false">
      <c r="B5697" s="0" t="n">
        <f aca="false">HOUR(H5697)</f>
        <v>6</v>
      </c>
      <c r="C5697" s="0" t="n">
        <f aca="false">DAY(H5697)</f>
        <v>26</v>
      </c>
      <c r="D5697" s="3" t="str">
        <f aca="false">UPPER(TEXT(H5697,"dddd"))</f>
        <v>SÁBADO</v>
      </c>
      <c r="E5697" s="0" t="n">
        <f aca="false">MONTH(H5697)</f>
        <v>8</v>
      </c>
      <c r="F5697" s="0" t="n">
        <f aca="false">YEAR(H5697)</f>
        <v>2017</v>
      </c>
      <c r="G5697" s="3" t="str">
        <f aca="false">UPPER(TEXT(H5697,"MMMM"))</f>
        <v>AGOSTO</v>
      </c>
      <c r="H5697" s="4" t="n">
        <f aca="false">H5696+(1/24)</f>
        <v>42973.2916666529</v>
      </c>
    </row>
    <row r="5698" customFormat="false" ht="13.8" hidden="false" customHeight="false" outlineLevel="0" collapsed="false">
      <c r="B5698" s="0" t="n">
        <f aca="false">HOUR(H5698)</f>
        <v>7</v>
      </c>
      <c r="C5698" s="0" t="n">
        <f aca="false">DAY(H5698)</f>
        <v>26</v>
      </c>
      <c r="D5698" s="3" t="str">
        <f aca="false">UPPER(TEXT(H5698,"dddd"))</f>
        <v>SÁBADO</v>
      </c>
      <c r="E5698" s="0" t="n">
        <f aca="false">MONTH(H5698)</f>
        <v>8</v>
      </c>
      <c r="F5698" s="0" t="n">
        <f aca="false">YEAR(H5698)</f>
        <v>2017</v>
      </c>
      <c r="G5698" s="3" t="str">
        <f aca="false">UPPER(TEXT(H5698,"MMMM"))</f>
        <v>AGOSTO</v>
      </c>
      <c r="H5698" s="4" t="n">
        <f aca="false">H5697+(1/24)</f>
        <v>42973.3333333195</v>
      </c>
    </row>
    <row r="5699" customFormat="false" ht="13.8" hidden="false" customHeight="false" outlineLevel="0" collapsed="false">
      <c r="B5699" s="0" t="n">
        <f aca="false">HOUR(H5699)</f>
        <v>8</v>
      </c>
      <c r="C5699" s="0" t="n">
        <f aca="false">DAY(H5699)</f>
        <v>26</v>
      </c>
      <c r="D5699" s="3" t="str">
        <f aca="false">UPPER(TEXT(H5699,"dddd"))</f>
        <v>SÁBADO</v>
      </c>
      <c r="E5699" s="0" t="n">
        <f aca="false">MONTH(H5699)</f>
        <v>8</v>
      </c>
      <c r="F5699" s="0" t="n">
        <f aca="false">YEAR(H5699)</f>
        <v>2017</v>
      </c>
      <c r="G5699" s="3" t="str">
        <f aca="false">UPPER(TEXT(H5699,"MMMM"))</f>
        <v>AGOSTO</v>
      </c>
      <c r="H5699" s="4" t="n">
        <f aca="false">H5698+(1/24)</f>
        <v>42973.3749999862</v>
      </c>
    </row>
    <row r="5700" customFormat="false" ht="13.8" hidden="false" customHeight="false" outlineLevel="0" collapsed="false">
      <c r="B5700" s="0" t="n">
        <f aca="false">HOUR(H5700)</f>
        <v>9</v>
      </c>
      <c r="C5700" s="0" t="n">
        <f aca="false">DAY(H5700)</f>
        <v>26</v>
      </c>
      <c r="D5700" s="3" t="str">
        <f aca="false">UPPER(TEXT(H5700,"dddd"))</f>
        <v>SÁBADO</v>
      </c>
      <c r="E5700" s="0" t="n">
        <f aca="false">MONTH(H5700)</f>
        <v>8</v>
      </c>
      <c r="F5700" s="0" t="n">
        <f aca="false">YEAR(H5700)</f>
        <v>2017</v>
      </c>
      <c r="G5700" s="3" t="str">
        <f aca="false">UPPER(TEXT(H5700,"MMMM"))</f>
        <v>AGOSTO</v>
      </c>
      <c r="H5700" s="4" t="n">
        <f aca="false">H5699+(1/24)</f>
        <v>42973.4166666529</v>
      </c>
    </row>
    <row r="5701" customFormat="false" ht="13.8" hidden="false" customHeight="false" outlineLevel="0" collapsed="false">
      <c r="B5701" s="0" t="n">
        <f aca="false">HOUR(H5701)</f>
        <v>10</v>
      </c>
      <c r="C5701" s="0" t="n">
        <f aca="false">DAY(H5701)</f>
        <v>26</v>
      </c>
      <c r="D5701" s="3" t="str">
        <f aca="false">UPPER(TEXT(H5701,"dddd"))</f>
        <v>SÁBADO</v>
      </c>
      <c r="E5701" s="0" t="n">
        <f aca="false">MONTH(H5701)</f>
        <v>8</v>
      </c>
      <c r="F5701" s="0" t="n">
        <f aca="false">YEAR(H5701)</f>
        <v>2017</v>
      </c>
      <c r="G5701" s="3" t="str">
        <f aca="false">UPPER(TEXT(H5701,"MMMM"))</f>
        <v>AGOSTO</v>
      </c>
      <c r="H5701" s="4" t="n">
        <f aca="false">H5700+(1/24)</f>
        <v>42973.4583333195</v>
      </c>
    </row>
    <row r="5702" customFormat="false" ht="13.8" hidden="false" customHeight="false" outlineLevel="0" collapsed="false">
      <c r="B5702" s="0" t="n">
        <f aca="false">HOUR(H5702)</f>
        <v>11</v>
      </c>
      <c r="C5702" s="0" t="n">
        <f aca="false">DAY(H5702)</f>
        <v>26</v>
      </c>
      <c r="D5702" s="3" t="str">
        <f aca="false">UPPER(TEXT(H5702,"dddd"))</f>
        <v>SÁBADO</v>
      </c>
      <c r="E5702" s="0" t="n">
        <f aca="false">MONTH(H5702)</f>
        <v>8</v>
      </c>
      <c r="F5702" s="0" t="n">
        <f aca="false">YEAR(H5702)</f>
        <v>2017</v>
      </c>
      <c r="G5702" s="3" t="str">
        <f aca="false">UPPER(TEXT(H5702,"MMMM"))</f>
        <v>AGOSTO</v>
      </c>
      <c r="H5702" s="4" t="n">
        <f aca="false">H5701+(1/24)</f>
        <v>42973.4999999862</v>
      </c>
    </row>
    <row r="5703" customFormat="false" ht="13.8" hidden="false" customHeight="false" outlineLevel="0" collapsed="false">
      <c r="B5703" s="0" t="n">
        <f aca="false">HOUR(H5703)</f>
        <v>12</v>
      </c>
      <c r="C5703" s="0" t="n">
        <f aca="false">DAY(H5703)</f>
        <v>26</v>
      </c>
      <c r="D5703" s="3" t="str">
        <f aca="false">UPPER(TEXT(H5703,"dddd"))</f>
        <v>SÁBADO</v>
      </c>
      <c r="E5703" s="0" t="n">
        <f aca="false">MONTH(H5703)</f>
        <v>8</v>
      </c>
      <c r="F5703" s="0" t="n">
        <f aca="false">YEAR(H5703)</f>
        <v>2017</v>
      </c>
      <c r="G5703" s="3" t="str">
        <f aca="false">UPPER(TEXT(H5703,"MMMM"))</f>
        <v>AGOSTO</v>
      </c>
      <c r="H5703" s="4" t="n">
        <f aca="false">H5702+(1/24)</f>
        <v>42973.5416666528</v>
      </c>
    </row>
    <row r="5704" customFormat="false" ht="13.8" hidden="false" customHeight="false" outlineLevel="0" collapsed="false">
      <c r="B5704" s="0" t="n">
        <f aca="false">HOUR(H5704)</f>
        <v>13</v>
      </c>
      <c r="C5704" s="0" t="n">
        <f aca="false">DAY(H5704)</f>
        <v>26</v>
      </c>
      <c r="D5704" s="3" t="str">
        <f aca="false">UPPER(TEXT(H5704,"dddd"))</f>
        <v>SÁBADO</v>
      </c>
      <c r="E5704" s="0" t="n">
        <f aca="false">MONTH(H5704)</f>
        <v>8</v>
      </c>
      <c r="F5704" s="0" t="n">
        <f aca="false">YEAR(H5704)</f>
        <v>2017</v>
      </c>
      <c r="G5704" s="3" t="str">
        <f aca="false">UPPER(TEXT(H5704,"MMMM"))</f>
        <v>AGOSTO</v>
      </c>
      <c r="H5704" s="4" t="n">
        <f aca="false">H5703+(1/24)</f>
        <v>42973.5833333195</v>
      </c>
    </row>
    <row r="5705" customFormat="false" ht="13.8" hidden="false" customHeight="false" outlineLevel="0" collapsed="false">
      <c r="B5705" s="0" t="n">
        <f aca="false">HOUR(H5705)</f>
        <v>14</v>
      </c>
      <c r="C5705" s="0" t="n">
        <f aca="false">DAY(H5705)</f>
        <v>26</v>
      </c>
      <c r="D5705" s="3" t="str">
        <f aca="false">UPPER(TEXT(H5705,"dddd"))</f>
        <v>SÁBADO</v>
      </c>
      <c r="E5705" s="0" t="n">
        <f aca="false">MONTH(H5705)</f>
        <v>8</v>
      </c>
      <c r="F5705" s="0" t="n">
        <f aca="false">YEAR(H5705)</f>
        <v>2017</v>
      </c>
      <c r="G5705" s="3" t="str">
        <f aca="false">UPPER(TEXT(H5705,"MMMM"))</f>
        <v>AGOSTO</v>
      </c>
      <c r="H5705" s="4" t="n">
        <f aca="false">H5704+(1/24)</f>
        <v>42973.6249999862</v>
      </c>
    </row>
    <row r="5706" customFormat="false" ht="13.8" hidden="false" customHeight="false" outlineLevel="0" collapsed="false">
      <c r="B5706" s="0" t="n">
        <f aca="false">HOUR(H5706)</f>
        <v>15</v>
      </c>
      <c r="C5706" s="0" t="n">
        <f aca="false">DAY(H5706)</f>
        <v>26</v>
      </c>
      <c r="D5706" s="3" t="str">
        <f aca="false">UPPER(TEXT(H5706,"dddd"))</f>
        <v>SÁBADO</v>
      </c>
      <c r="E5706" s="0" t="n">
        <f aca="false">MONTH(H5706)</f>
        <v>8</v>
      </c>
      <c r="F5706" s="0" t="n">
        <f aca="false">YEAR(H5706)</f>
        <v>2017</v>
      </c>
      <c r="G5706" s="3" t="str">
        <f aca="false">UPPER(TEXT(H5706,"MMMM"))</f>
        <v>AGOSTO</v>
      </c>
      <c r="H5706" s="4" t="n">
        <f aca="false">H5705+(1/24)</f>
        <v>42973.6666666528</v>
      </c>
    </row>
    <row r="5707" customFormat="false" ht="13.8" hidden="false" customHeight="false" outlineLevel="0" collapsed="false">
      <c r="B5707" s="0" t="n">
        <f aca="false">HOUR(H5707)</f>
        <v>16</v>
      </c>
      <c r="C5707" s="0" t="n">
        <f aca="false">DAY(H5707)</f>
        <v>26</v>
      </c>
      <c r="D5707" s="3" t="str">
        <f aca="false">UPPER(TEXT(H5707,"dddd"))</f>
        <v>SÁBADO</v>
      </c>
      <c r="E5707" s="0" t="n">
        <f aca="false">MONTH(H5707)</f>
        <v>8</v>
      </c>
      <c r="F5707" s="0" t="n">
        <f aca="false">YEAR(H5707)</f>
        <v>2017</v>
      </c>
      <c r="G5707" s="3" t="str">
        <f aca="false">UPPER(TEXT(H5707,"MMMM"))</f>
        <v>AGOSTO</v>
      </c>
      <c r="H5707" s="4" t="n">
        <f aca="false">H5706+(1/24)</f>
        <v>42973.7083333195</v>
      </c>
    </row>
    <row r="5708" customFormat="false" ht="13.8" hidden="false" customHeight="false" outlineLevel="0" collapsed="false">
      <c r="B5708" s="0" t="n">
        <f aca="false">HOUR(H5708)</f>
        <v>17</v>
      </c>
      <c r="C5708" s="0" t="n">
        <f aca="false">DAY(H5708)</f>
        <v>26</v>
      </c>
      <c r="D5708" s="3" t="str">
        <f aca="false">UPPER(TEXT(H5708,"dddd"))</f>
        <v>SÁBADO</v>
      </c>
      <c r="E5708" s="0" t="n">
        <f aca="false">MONTH(H5708)</f>
        <v>8</v>
      </c>
      <c r="F5708" s="0" t="n">
        <f aca="false">YEAR(H5708)</f>
        <v>2017</v>
      </c>
      <c r="G5708" s="3" t="str">
        <f aca="false">UPPER(TEXT(H5708,"MMMM"))</f>
        <v>AGOSTO</v>
      </c>
      <c r="H5708" s="4" t="n">
        <f aca="false">H5707+(1/24)</f>
        <v>42973.7499999862</v>
      </c>
    </row>
    <row r="5709" customFormat="false" ht="13.8" hidden="false" customHeight="false" outlineLevel="0" collapsed="false">
      <c r="B5709" s="0" t="n">
        <f aca="false">HOUR(H5709)</f>
        <v>18</v>
      </c>
      <c r="C5709" s="0" t="n">
        <f aca="false">DAY(H5709)</f>
        <v>26</v>
      </c>
      <c r="D5709" s="3" t="str">
        <f aca="false">UPPER(TEXT(H5709,"dddd"))</f>
        <v>SÁBADO</v>
      </c>
      <c r="E5709" s="0" t="n">
        <f aca="false">MONTH(H5709)</f>
        <v>8</v>
      </c>
      <c r="F5709" s="0" t="n">
        <f aca="false">YEAR(H5709)</f>
        <v>2017</v>
      </c>
      <c r="G5709" s="3" t="str">
        <f aca="false">UPPER(TEXT(H5709,"MMMM"))</f>
        <v>AGOSTO</v>
      </c>
      <c r="H5709" s="4" t="n">
        <f aca="false">H5708+(1/24)</f>
        <v>42973.7916666528</v>
      </c>
    </row>
    <row r="5710" customFormat="false" ht="13.8" hidden="false" customHeight="false" outlineLevel="0" collapsed="false">
      <c r="B5710" s="0" t="n">
        <f aca="false">HOUR(H5710)</f>
        <v>19</v>
      </c>
      <c r="C5710" s="0" t="n">
        <f aca="false">DAY(H5710)</f>
        <v>26</v>
      </c>
      <c r="D5710" s="3" t="str">
        <f aca="false">UPPER(TEXT(H5710,"dddd"))</f>
        <v>SÁBADO</v>
      </c>
      <c r="E5710" s="0" t="n">
        <f aca="false">MONTH(H5710)</f>
        <v>8</v>
      </c>
      <c r="F5710" s="0" t="n">
        <f aca="false">YEAR(H5710)</f>
        <v>2017</v>
      </c>
      <c r="G5710" s="3" t="str">
        <f aca="false">UPPER(TEXT(H5710,"MMMM"))</f>
        <v>AGOSTO</v>
      </c>
      <c r="H5710" s="4" t="n">
        <f aca="false">H5709+(1/24)</f>
        <v>42973.8333333195</v>
      </c>
    </row>
    <row r="5711" customFormat="false" ht="13.8" hidden="false" customHeight="false" outlineLevel="0" collapsed="false">
      <c r="B5711" s="0" t="n">
        <f aca="false">HOUR(H5711)</f>
        <v>20</v>
      </c>
      <c r="C5711" s="0" t="n">
        <f aca="false">DAY(H5711)</f>
        <v>26</v>
      </c>
      <c r="D5711" s="3" t="str">
        <f aca="false">UPPER(TEXT(H5711,"dddd"))</f>
        <v>SÁBADO</v>
      </c>
      <c r="E5711" s="0" t="n">
        <f aca="false">MONTH(H5711)</f>
        <v>8</v>
      </c>
      <c r="F5711" s="0" t="n">
        <f aca="false">YEAR(H5711)</f>
        <v>2017</v>
      </c>
      <c r="G5711" s="3" t="str">
        <f aca="false">UPPER(TEXT(H5711,"MMMM"))</f>
        <v>AGOSTO</v>
      </c>
      <c r="H5711" s="4" t="n">
        <f aca="false">H5710+(1/24)</f>
        <v>42973.8749999862</v>
      </c>
    </row>
    <row r="5712" customFormat="false" ht="13.8" hidden="false" customHeight="false" outlineLevel="0" collapsed="false">
      <c r="B5712" s="0" t="n">
        <f aca="false">HOUR(H5712)</f>
        <v>21</v>
      </c>
      <c r="C5712" s="0" t="n">
        <f aca="false">DAY(H5712)</f>
        <v>26</v>
      </c>
      <c r="D5712" s="3" t="str">
        <f aca="false">UPPER(TEXT(H5712,"dddd"))</f>
        <v>SÁBADO</v>
      </c>
      <c r="E5712" s="0" t="n">
        <f aca="false">MONTH(H5712)</f>
        <v>8</v>
      </c>
      <c r="F5712" s="0" t="n">
        <f aca="false">YEAR(H5712)</f>
        <v>2017</v>
      </c>
      <c r="G5712" s="3" t="str">
        <f aca="false">UPPER(TEXT(H5712,"MMMM"))</f>
        <v>AGOSTO</v>
      </c>
      <c r="H5712" s="4" t="n">
        <f aca="false">H5711+(1/24)</f>
        <v>42973.9166666528</v>
      </c>
    </row>
    <row r="5713" customFormat="false" ht="13.8" hidden="false" customHeight="false" outlineLevel="0" collapsed="false">
      <c r="B5713" s="0" t="n">
        <f aca="false">HOUR(H5713)</f>
        <v>22</v>
      </c>
      <c r="C5713" s="0" t="n">
        <f aca="false">DAY(H5713)</f>
        <v>26</v>
      </c>
      <c r="D5713" s="3" t="str">
        <f aca="false">UPPER(TEXT(H5713,"dddd"))</f>
        <v>SÁBADO</v>
      </c>
      <c r="E5713" s="0" t="n">
        <f aca="false">MONTH(H5713)</f>
        <v>8</v>
      </c>
      <c r="F5713" s="0" t="n">
        <f aca="false">YEAR(H5713)</f>
        <v>2017</v>
      </c>
      <c r="G5713" s="3" t="str">
        <f aca="false">UPPER(TEXT(H5713,"MMMM"))</f>
        <v>AGOSTO</v>
      </c>
      <c r="H5713" s="4" t="n">
        <f aca="false">H5712+(1/24)</f>
        <v>42973.9583333195</v>
      </c>
    </row>
    <row r="5714" customFormat="false" ht="13.8" hidden="false" customHeight="false" outlineLevel="0" collapsed="false">
      <c r="B5714" s="0" t="n">
        <f aca="false">HOUR(H5714)</f>
        <v>23</v>
      </c>
      <c r="C5714" s="0" t="n">
        <f aca="false">DAY(H5714)</f>
        <v>26</v>
      </c>
      <c r="D5714" s="3" t="str">
        <f aca="false">UPPER(TEXT(H5714,"dddd"))</f>
        <v>SÁBADO</v>
      </c>
      <c r="E5714" s="0" t="n">
        <f aca="false">MONTH(H5714)</f>
        <v>8</v>
      </c>
      <c r="F5714" s="0" t="n">
        <f aca="false">YEAR(H5714)</f>
        <v>2017</v>
      </c>
      <c r="G5714" s="3" t="str">
        <f aca="false">UPPER(TEXT(H5714,"MMMM"))</f>
        <v>AGOSTO</v>
      </c>
      <c r="H5714" s="4" t="n">
        <f aca="false">H5713+(1/24)</f>
        <v>42973.9999999862</v>
      </c>
    </row>
    <row r="5715" customFormat="false" ht="13.8" hidden="false" customHeight="false" outlineLevel="0" collapsed="false">
      <c r="B5715" s="0" t="n">
        <f aca="false">HOUR(H5715)</f>
        <v>0</v>
      </c>
      <c r="C5715" s="0" t="n">
        <f aca="false">DAY(H5715)</f>
        <v>27</v>
      </c>
      <c r="D5715" s="3" t="str">
        <f aca="false">UPPER(TEXT(H5715,"dddd"))</f>
        <v>DOMINGO</v>
      </c>
      <c r="E5715" s="0" t="n">
        <f aca="false">MONTH(H5715)</f>
        <v>8</v>
      </c>
      <c r="F5715" s="0" t="n">
        <f aca="false">YEAR(H5715)</f>
        <v>2017</v>
      </c>
      <c r="G5715" s="3" t="str">
        <f aca="false">UPPER(TEXT(H5715,"MMMM"))</f>
        <v>AGOSTO</v>
      </c>
      <c r="H5715" s="4" t="n">
        <f aca="false">H5714+(1/24)</f>
        <v>42974.0416666528</v>
      </c>
    </row>
    <row r="5716" customFormat="false" ht="13.8" hidden="false" customHeight="false" outlineLevel="0" collapsed="false">
      <c r="B5716" s="0" t="n">
        <f aca="false">HOUR(H5716)</f>
        <v>1</v>
      </c>
      <c r="C5716" s="0" t="n">
        <f aca="false">DAY(H5716)</f>
        <v>27</v>
      </c>
      <c r="D5716" s="3" t="str">
        <f aca="false">UPPER(TEXT(H5716,"dddd"))</f>
        <v>DOMINGO</v>
      </c>
      <c r="E5716" s="0" t="n">
        <f aca="false">MONTH(H5716)</f>
        <v>8</v>
      </c>
      <c r="F5716" s="0" t="n">
        <f aca="false">YEAR(H5716)</f>
        <v>2017</v>
      </c>
      <c r="G5716" s="3" t="str">
        <f aca="false">UPPER(TEXT(H5716,"MMMM"))</f>
        <v>AGOSTO</v>
      </c>
      <c r="H5716" s="4" t="n">
        <f aca="false">H5715+(1/24)</f>
        <v>42974.0833333195</v>
      </c>
    </row>
    <row r="5717" customFormat="false" ht="13.8" hidden="false" customHeight="false" outlineLevel="0" collapsed="false">
      <c r="B5717" s="0" t="n">
        <f aca="false">HOUR(H5717)</f>
        <v>2</v>
      </c>
      <c r="C5717" s="0" t="n">
        <f aca="false">DAY(H5717)</f>
        <v>27</v>
      </c>
      <c r="D5717" s="3" t="str">
        <f aca="false">UPPER(TEXT(H5717,"dddd"))</f>
        <v>DOMINGO</v>
      </c>
      <c r="E5717" s="0" t="n">
        <f aca="false">MONTH(H5717)</f>
        <v>8</v>
      </c>
      <c r="F5717" s="0" t="n">
        <f aca="false">YEAR(H5717)</f>
        <v>2017</v>
      </c>
      <c r="G5717" s="3" t="str">
        <f aca="false">UPPER(TEXT(H5717,"MMMM"))</f>
        <v>AGOSTO</v>
      </c>
      <c r="H5717" s="4" t="n">
        <f aca="false">H5716+(1/24)</f>
        <v>42974.1249999861</v>
      </c>
    </row>
    <row r="5718" customFormat="false" ht="13.8" hidden="false" customHeight="false" outlineLevel="0" collapsed="false">
      <c r="B5718" s="0" t="n">
        <f aca="false">HOUR(H5718)</f>
        <v>3</v>
      </c>
      <c r="C5718" s="0" t="n">
        <f aca="false">DAY(H5718)</f>
        <v>27</v>
      </c>
      <c r="D5718" s="3" t="str">
        <f aca="false">UPPER(TEXT(H5718,"dddd"))</f>
        <v>DOMINGO</v>
      </c>
      <c r="E5718" s="0" t="n">
        <f aca="false">MONTH(H5718)</f>
        <v>8</v>
      </c>
      <c r="F5718" s="0" t="n">
        <f aca="false">YEAR(H5718)</f>
        <v>2017</v>
      </c>
      <c r="G5718" s="3" t="str">
        <f aca="false">UPPER(TEXT(H5718,"MMMM"))</f>
        <v>AGOSTO</v>
      </c>
      <c r="H5718" s="4" t="n">
        <f aca="false">H5717+(1/24)</f>
        <v>42974.1666666528</v>
      </c>
    </row>
    <row r="5719" customFormat="false" ht="13.8" hidden="false" customHeight="false" outlineLevel="0" collapsed="false">
      <c r="B5719" s="0" t="n">
        <f aca="false">HOUR(H5719)</f>
        <v>4</v>
      </c>
      <c r="C5719" s="0" t="n">
        <f aca="false">DAY(H5719)</f>
        <v>27</v>
      </c>
      <c r="D5719" s="3" t="str">
        <f aca="false">UPPER(TEXT(H5719,"dddd"))</f>
        <v>DOMINGO</v>
      </c>
      <c r="E5719" s="0" t="n">
        <f aca="false">MONTH(H5719)</f>
        <v>8</v>
      </c>
      <c r="F5719" s="0" t="n">
        <f aca="false">YEAR(H5719)</f>
        <v>2017</v>
      </c>
      <c r="G5719" s="3" t="str">
        <f aca="false">UPPER(TEXT(H5719,"MMMM"))</f>
        <v>AGOSTO</v>
      </c>
      <c r="H5719" s="4" t="n">
        <f aca="false">H5718+(1/24)</f>
        <v>42974.2083333195</v>
      </c>
    </row>
    <row r="5720" customFormat="false" ht="13.8" hidden="false" customHeight="false" outlineLevel="0" collapsed="false">
      <c r="B5720" s="0" t="n">
        <f aca="false">HOUR(H5720)</f>
        <v>5</v>
      </c>
      <c r="C5720" s="0" t="n">
        <f aca="false">DAY(H5720)</f>
        <v>27</v>
      </c>
      <c r="D5720" s="3" t="str">
        <f aca="false">UPPER(TEXT(H5720,"dddd"))</f>
        <v>DOMINGO</v>
      </c>
      <c r="E5720" s="0" t="n">
        <f aca="false">MONTH(H5720)</f>
        <v>8</v>
      </c>
      <c r="F5720" s="0" t="n">
        <f aca="false">YEAR(H5720)</f>
        <v>2017</v>
      </c>
      <c r="G5720" s="3" t="str">
        <f aca="false">UPPER(TEXT(H5720,"MMMM"))</f>
        <v>AGOSTO</v>
      </c>
      <c r="H5720" s="4" t="n">
        <f aca="false">H5719+(1/24)</f>
        <v>42974.2499999861</v>
      </c>
    </row>
    <row r="5721" customFormat="false" ht="13.8" hidden="false" customHeight="false" outlineLevel="0" collapsed="false">
      <c r="B5721" s="0" t="n">
        <f aca="false">HOUR(H5721)</f>
        <v>6</v>
      </c>
      <c r="C5721" s="0" t="n">
        <f aca="false">DAY(H5721)</f>
        <v>27</v>
      </c>
      <c r="D5721" s="3" t="str">
        <f aca="false">UPPER(TEXT(H5721,"dddd"))</f>
        <v>DOMINGO</v>
      </c>
      <c r="E5721" s="0" t="n">
        <f aca="false">MONTH(H5721)</f>
        <v>8</v>
      </c>
      <c r="F5721" s="0" t="n">
        <f aca="false">YEAR(H5721)</f>
        <v>2017</v>
      </c>
      <c r="G5721" s="3" t="str">
        <f aca="false">UPPER(TEXT(H5721,"MMMM"))</f>
        <v>AGOSTO</v>
      </c>
      <c r="H5721" s="4" t="n">
        <f aca="false">H5720+(1/24)</f>
        <v>42974.2916666528</v>
      </c>
    </row>
    <row r="5722" customFormat="false" ht="13.8" hidden="false" customHeight="false" outlineLevel="0" collapsed="false">
      <c r="B5722" s="0" t="n">
        <f aca="false">HOUR(H5722)</f>
        <v>7</v>
      </c>
      <c r="C5722" s="0" t="n">
        <f aca="false">DAY(H5722)</f>
        <v>27</v>
      </c>
      <c r="D5722" s="3" t="str">
        <f aca="false">UPPER(TEXT(H5722,"dddd"))</f>
        <v>DOMINGO</v>
      </c>
      <c r="E5722" s="0" t="n">
        <f aca="false">MONTH(H5722)</f>
        <v>8</v>
      </c>
      <c r="F5722" s="0" t="n">
        <f aca="false">YEAR(H5722)</f>
        <v>2017</v>
      </c>
      <c r="G5722" s="3" t="str">
        <f aca="false">UPPER(TEXT(H5722,"MMMM"))</f>
        <v>AGOSTO</v>
      </c>
      <c r="H5722" s="4" t="n">
        <f aca="false">H5721+(1/24)</f>
        <v>42974.3333333195</v>
      </c>
    </row>
    <row r="5723" customFormat="false" ht="13.8" hidden="false" customHeight="false" outlineLevel="0" collapsed="false">
      <c r="B5723" s="0" t="n">
        <f aca="false">HOUR(H5723)</f>
        <v>8</v>
      </c>
      <c r="C5723" s="0" t="n">
        <f aca="false">DAY(H5723)</f>
        <v>27</v>
      </c>
      <c r="D5723" s="3" t="str">
        <f aca="false">UPPER(TEXT(H5723,"dddd"))</f>
        <v>DOMINGO</v>
      </c>
      <c r="E5723" s="0" t="n">
        <f aca="false">MONTH(H5723)</f>
        <v>8</v>
      </c>
      <c r="F5723" s="0" t="n">
        <f aca="false">YEAR(H5723)</f>
        <v>2017</v>
      </c>
      <c r="G5723" s="3" t="str">
        <f aca="false">UPPER(TEXT(H5723,"MMMM"))</f>
        <v>AGOSTO</v>
      </c>
      <c r="H5723" s="4" t="n">
        <f aca="false">H5722+(1/24)</f>
        <v>42974.3749999861</v>
      </c>
    </row>
    <row r="5724" customFormat="false" ht="13.8" hidden="false" customHeight="false" outlineLevel="0" collapsed="false">
      <c r="B5724" s="0" t="n">
        <f aca="false">HOUR(H5724)</f>
        <v>9</v>
      </c>
      <c r="C5724" s="0" t="n">
        <f aca="false">DAY(H5724)</f>
        <v>27</v>
      </c>
      <c r="D5724" s="3" t="str">
        <f aca="false">UPPER(TEXT(H5724,"dddd"))</f>
        <v>DOMINGO</v>
      </c>
      <c r="E5724" s="0" t="n">
        <f aca="false">MONTH(H5724)</f>
        <v>8</v>
      </c>
      <c r="F5724" s="0" t="n">
        <f aca="false">YEAR(H5724)</f>
        <v>2017</v>
      </c>
      <c r="G5724" s="3" t="str">
        <f aca="false">UPPER(TEXT(H5724,"MMMM"))</f>
        <v>AGOSTO</v>
      </c>
      <c r="H5724" s="4" t="n">
        <f aca="false">H5723+(1/24)</f>
        <v>42974.4166666528</v>
      </c>
    </row>
    <row r="5725" customFormat="false" ht="13.8" hidden="false" customHeight="false" outlineLevel="0" collapsed="false">
      <c r="B5725" s="0" t="n">
        <f aca="false">HOUR(H5725)</f>
        <v>10</v>
      </c>
      <c r="C5725" s="0" t="n">
        <f aca="false">DAY(H5725)</f>
        <v>27</v>
      </c>
      <c r="D5725" s="3" t="str">
        <f aca="false">UPPER(TEXT(H5725,"dddd"))</f>
        <v>DOMINGO</v>
      </c>
      <c r="E5725" s="0" t="n">
        <f aca="false">MONTH(H5725)</f>
        <v>8</v>
      </c>
      <c r="F5725" s="0" t="n">
        <f aca="false">YEAR(H5725)</f>
        <v>2017</v>
      </c>
      <c r="G5725" s="3" t="str">
        <f aca="false">UPPER(TEXT(H5725,"MMMM"))</f>
        <v>AGOSTO</v>
      </c>
      <c r="H5725" s="4" t="n">
        <f aca="false">H5724+(1/24)</f>
        <v>42974.4583333195</v>
      </c>
    </row>
    <row r="5726" customFormat="false" ht="13.8" hidden="false" customHeight="false" outlineLevel="0" collapsed="false">
      <c r="B5726" s="0" t="n">
        <f aca="false">HOUR(H5726)</f>
        <v>11</v>
      </c>
      <c r="C5726" s="0" t="n">
        <f aca="false">DAY(H5726)</f>
        <v>27</v>
      </c>
      <c r="D5726" s="3" t="str">
        <f aca="false">UPPER(TEXT(H5726,"dddd"))</f>
        <v>DOMINGO</v>
      </c>
      <c r="E5726" s="0" t="n">
        <f aca="false">MONTH(H5726)</f>
        <v>8</v>
      </c>
      <c r="F5726" s="0" t="n">
        <f aca="false">YEAR(H5726)</f>
        <v>2017</v>
      </c>
      <c r="G5726" s="3" t="str">
        <f aca="false">UPPER(TEXT(H5726,"MMMM"))</f>
        <v>AGOSTO</v>
      </c>
      <c r="H5726" s="4" t="n">
        <f aca="false">H5725+(1/24)</f>
        <v>42974.4999999861</v>
      </c>
    </row>
    <row r="5727" customFormat="false" ht="13.8" hidden="false" customHeight="false" outlineLevel="0" collapsed="false">
      <c r="B5727" s="0" t="n">
        <f aca="false">HOUR(H5727)</f>
        <v>12</v>
      </c>
      <c r="C5727" s="0" t="n">
        <f aca="false">DAY(H5727)</f>
        <v>27</v>
      </c>
      <c r="D5727" s="3" t="str">
        <f aca="false">UPPER(TEXT(H5727,"dddd"))</f>
        <v>DOMINGO</v>
      </c>
      <c r="E5727" s="0" t="n">
        <f aca="false">MONTH(H5727)</f>
        <v>8</v>
      </c>
      <c r="F5727" s="0" t="n">
        <f aca="false">YEAR(H5727)</f>
        <v>2017</v>
      </c>
      <c r="G5727" s="3" t="str">
        <f aca="false">UPPER(TEXT(H5727,"MMMM"))</f>
        <v>AGOSTO</v>
      </c>
      <c r="H5727" s="4" t="n">
        <f aca="false">H5726+(1/24)</f>
        <v>42974.5416666528</v>
      </c>
    </row>
    <row r="5728" customFormat="false" ht="13.8" hidden="false" customHeight="false" outlineLevel="0" collapsed="false">
      <c r="B5728" s="0" t="n">
        <f aca="false">HOUR(H5728)</f>
        <v>13</v>
      </c>
      <c r="C5728" s="0" t="n">
        <f aca="false">DAY(H5728)</f>
        <v>27</v>
      </c>
      <c r="D5728" s="3" t="str">
        <f aca="false">UPPER(TEXT(H5728,"dddd"))</f>
        <v>DOMINGO</v>
      </c>
      <c r="E5728" s="0" t="n">
        <f aca="false">MONTH(H5728)</f>
        <v>8</v>
      </c>
      <c r="F5728" s="0" t="n">
        <f aca="false">YEAR(H5728)</f>
        <v>2017</v>
      </c>
      <c r="G5728" s="3" t="str">
        <f aca="false">UPPER(TEXT(H5728,"MMMM"))</f>
        <v>AGOSTO</v>
      </c>
      <c r="H5728" s="4" t="n">
        <f aca="false">H5727+(1/24)</f>
        <v>42974.5833333195</v>
      </c>
    </row>
    <row r="5729" customFormat="false" ht="13.8" hidden="false" customHeight="false" outlineLevel="0" collapsed="false">
      <c r="B5729" s="0" t="n">
        <f aca="false">HOUR(H5729)</f>
        <v>14</v>
      </c>
      <c r="C5729" s="0" t="n">
        <f aca="false">DAY(H5729)</f>
        <v>27</v>
      </c>
      <c r="D5729" s="3" t="str">
        <f aca="false">UPPER(TEXT(H5729,"dddd"))</f>
        <v>DOMINGO</v>
      </c>
      <c r="E5729" s="0" t="n">
        <f aca="false">MONTH(H5729)</f>
        <v>8</v>
      </c>
      <c r="F5729" s="0" t="n">
        <f aca="false">YEAR(H5729)</f>
        <v>2017</v>
      </c>
      <c r="G5729" s="3" t="str">
        <f aca="false">UPPER(TEXT(H5729,"MMMM"))</f>
        <v>AGOSTO</v>
      </c>
      <c r="H5729" s="4" t="n">
        <f aca="false">H5728+(1/24)</f>
        <v>42974.6249999861</v>
      </c>
    </row>
    <row r="5730" customFormat="false" ht="13.8" hidden="false" customHeight="false" outlineLevel="0" collapsed="false">
      <c r="B5730" s="0" t="n">
        <f aca="false">HOUR(H5730)</f>
        <v>15</v>
      </c>
      <c r="C5730" s="0" t="n">
        <f aca="false">DAY(H5730)</f>
        <v>27</v>
      </c>
      <c r="D5730" s="3" t="str">
        <f aca="false">UPPER(TEXT(H5730,"dddd"))</f>
        <v>DOMINGO</v>
      </c>
      <c r="E5730" s="0" t="n">
        <f aca="false">MONTH(H5730)</f>
        <v>8</v>
      </c>
      <c r="F5730" s="0" t="n">
        <f aca="false">YEAR(H5730)</f>
        <v>2017</v>
      </c>
      <c r="G5730" s="3" t="str">
        <f aca="false">UPPER(TEXT(H5730,"MMMM"))</f>
        <v>AGOSTO</v>
      </c>
      <c r="H5730" s="4" t="n">
        <f aca="false">H5729+(1/24)</f>
        <v>42974.6666666528</v>
      </c>
    </row>
    <row r="5731" customFormat="false" ht="13.8" hidden="false" customHeight="false" outlineLevel="0" collapsed="false">
      <c r="B5731" s="0" t="n">
        <f aca="false">HOUR(H5731)</f>
        <v>16</v>
      </c>
      <c r="C5731" s="0" t="n">
        <f aca="false">DAY(H5731)</f>
        <v>27</v>
      </c>
      <c r="D5731" s="3" t="str">
        <f aca="false">UPPER(TEXT(H5731,"dddd"))</f>
        <v>DOMINGO</v>
      </c>
      <c r="E5731" s="0" t="n">
        <f aca="false">MONTH(H5731)</f>
        <v>8</v>
      </c>
      <c r="F5731" s="0" t="n">
        <f aca="false">YEAR(H5731)</f>
        <v>2017</v>
      </c>
      <c r="G5731" s="3" t="str">
        <f aca="false">UPPER(TEXT(H5731,"MMMM"))</f>
        <v>AGOSTO</v>
      </c>
      <c r="H5731" s="4" t="n">
        <f aca="false">H5730+(1/24)</f>
        <v>42974.7083333194</v>
      </c>
    </row>
    <row r="5732" customFormat="false" ht="13.8" hidden="false" customHeight="false" outlineLevel="0" collapsed="false">
      <c r="B5732" s="0" t="n">
        <f aca="false">HOUR(H5732)</f>
        <v>17</v>
      </c>
      <c r="C5732" s="0" t="n">
        <f aca="false">DAY(H5732)</f>
        <v>27</v>
      </c>
      <c r="D5732" s="3" t="str">
        <f aca="false">UPPER(TEXT(H5732,"dddd"))</f>
        <v>DOMINGO</v>
      </c>
      <c r="E5732" s="0" t="n">
        <f aca="false">MONTH(H5732)</f>
        <v>8</v>
      </c>
      <c r="F5732" s="0" t="n">
        <f aca="false">YEAR(H5732)</f>
        <v>2017</v>
      </c>
      <c r="G5732" s="3" t="str">
        <f aca="false">UPPER(TEXT(H5732,"MMMM"))</f>
        <v>AGOSTO</v>
      </c>
      <c r="H5732" s="4" t="n">
        <f aca="false">H5731+(1/24)</f>
        <v>42974.7499999861</v>
      </c>
    </row>
    <row r="5733" customFormat="false" ht="13.8" hidden="false" customHeight="false" outlineLevel="0" collapsed="false">
      <c r="B5733" s="0" t="n">
        <f aca="false">HOUR(H5733)</f>
        <v>18</v>
      </c>
      <c r="C5733" s="0" t="n">
        <f aca="false">DAY(H5733)</f>
        <v>27</v>
      </c>
      <c r="D5733" s="3" t="str">
        <f aca="false">UPPER(TEXT(H5733,"dddd"))</f>
        <v>DOMINGO</v>
      </c>
      <c r="E5733" s="0" t="n">
        <f aca="false">MONTH(H5733)</f>
        <v>8</v>
      </c>
      <c r="F5733" s="0" t="n">
        <f aca="false">YEAR(H5733)</f>
        <v>2017</v>
      </c>
      <c r="G5733" s="3" t="str">
        <f aca="false">UPPER(TEXT(H5733,"MMMM"))</f>
        <v>AGOSTO</v>
      </c>
      <c r="H5733" s="4" t="n">
        <f aca="false">H5732+(1/24)</f>
        <v>42974.7916666528</v>
      </c>
    </row>
    <row r="5734" customFormat="false" ht="13.8" hidden="false" customHeight="false" outlineLevel="0" collapsed="false">
      <c r="B5734" s="0" t="n">
        <f aca="false">HOUR(H5734)</f>
        <v>19</v>
      </c>
      <c r="C5734" s="0" t="n">
        <f aca="false">DAY(H5734)</f>
        <v>27</v>
      </c>
      <c r="D5734" s="3" t="str">
        <f aca="false">UPPER(TEXT(H5734,"dddd"))</f>
        <v>DOMINGO</v>
      </c>
      <c r="E5734" s="0" t="n">
        <f aca="false">MONTH(H5734)</f>
        <v>8</v>
      </c>
      <c r="F5734" s="0" t="n">
        <f aca="false">YEAR(H5734)</f>
        <v>2017</v>
      </c>
      <c r="G5734" s="3" t="str">
        <f aca="false">UPPER(TEXT(H5734,"MMMM"))</f>
        <v>AGOSTO</v>
      </c>
      <c r="H5734" s="4" t="n">
        <f aca="false">H5733+(1/24)</f>
        <v>42974.8333333194</v>
      </c>
    </row>
    <row r="5735" customFormat="false" ht="13.8" hidden="false" customHeight="false" outlineLevel="0" collapsed="false">
      <c r="B5735" s="0" t="n">
        <f aca="false">HOUR(H5735)</f>
        <v>20</v>
      </c>
      <c r="C5735" s="0" t="n">
        <f aca="false">DAY(H5735)</f>
        <v>27</v>
      </c>
      <c r="D5735" s="3" t="str">
        <f aca="false">UPPER(TEXT(H5735,"dddd"))</f>
        <v>DOMINGO</v>
      </c>
      <c r="E5735" s="0" t="n">
        <f aca="false">MONTH(H5735)</f>
        <v>8</v>
      </c>
      <c r="F5735" s="0" t="n">
        <f aca="false">YEAR(H5735)</f>
        <v>2017</v>
      </c>
      <c r="G5735" s="3" t="str">
        <f aca="false">UPPER(TEXT(H5735,"MMMM"))</f>
        <v>AGOSTO</v>
      </c>
      <c r="H5735" s="4" t="n">
        <f aca="false">H5734+(1/24)</f>
        <v>42974.8749999861</v>
      </c>
    </row>
    <row r="5736" customFormat="false" ht="13.8" hidden="false" customHeight="false" outlineLevel="0" collapsed="false">
      <c r="B5736" s="0" t="n">
        <f aca="false">HOUR(H5736)</f>
        <v>21</v>
      </c>
      <c r="C5736" s="0" t="n">
        <f aca="false">DAY(H5736)</f>
        <v>27</v>
      </c>
      <c r="D5736" s="3" t="str">
        <f aca="false">UPPER(TEXT(H5736,"dddd"))</f>
        <v>DOMINGO</v>
      </c>
      <c r="E5736" s="0" t="n">
        <f aca="false">MONTH(H5736)</f>
        <v>8</v>
      </c>
      <c r="F5736" s="0" t="n">
        <f aca="false">YEAR(H5736)</f>
        <v>2017</v>
      </c>
      <c r="G5736" s="3" t="str">
        <f aca="false">UPPER(TEXT(H5736,"MMMM"))</f>
        <v>AGOSTO</v>
      </c>
      <c r="H5736" s="4" t="n">
        <f aca="false">H5735+(1/24)</f>
        <v>42974.9166666528</v>
      </c>
    </row>
    <row r="5737" customFormat="false" ht="13.8" hidden="false" customHeight="false" outlineLevel="0" collapsed="false">
      <c r="B5737" s="0" t="n">
        <f aca="false">HOUR(H5737)</f>
        <v>22</v>
      </c>
      <c r="C5737" s="0" t="n">
        <f aca="false">DAY(H5737)</f>
        <v>27</v>
      </c>
      <c r="D5737" s="3" t="str">
        <f aca="false">UPPER(TEXT(H5737,"dddd"))</f>
        <v>DOMINGO</v>
      </c>
      <c r="E5737" s="0" t="n">
        <f aca="false">MONTH(H5737)</f>
        <v>8</v>
      </c>
      <c r="F5737" s="0" t="n">
        <f aca="false">YEAR(H5737)</f>
        <v>2017</v>
      </c>
      <c r="G5737" s="3" t="str">
        <f aca="false">UPPER(TEXT(H5737,"MMMM"))</f>
        <v>AGOSTO</v>
      </c>
      <c r="H5737" s="4" t="n">
        <f aca="false">H5736+(1/24)</f>
        <v>42974.9583333194</v>
      </c>
    </row>
    <row r="5738" customFormat="false" ht="13.8" hidden="false" customHeight="false" outlineLevel="0" collapsed="false">
      <c r="B5738" s="0" t="n">
        <f aca="false">HOUR(H5738)</f>
        <v>23</v>
      </c>
      <c r="C5738" s="0" t="n">
        <f aca="false">DAY(H5738)</f>
        <v>27</v>
      </c>
      <c r="D5738" s="3" t="str">
        <f aca="false">UPPER(TEXT(H5738,"dddd"))</f>
        <v>DOMINGO</v>
      </c>
      <c r="E5738" s="0" t="n">
        <f aca="false">MONTH(H5738)</f>
        <v>8</v>
      </c>
      <c r="F5738" s="0" t="n">
        <f aca="false">YEAR(H5738)</f>
        <v>2017</v>
      </c>
      <c r="G5738" s="3" t="str">
        <f aca="false">UPPER(TEXT(H5738,"MMMM"))</f>
        <v>AGOSTO</v>
      </c>
      <c r="H5738" s="4" t="n">
        <f aca="false">H5737+(1/24)</f>
        <v>42974.9999999861</v>
      </c>
    </row>
    <row r="5739" customFormat="false" ht="13.8" hidden="false" customHeight="false" outlineLevel="0" collapsed="false">
      <c r="B5739" s="0" t="n">
        <f aca="false">HOUR(H5739)</f>
        <v>0</v>
      </c>
      <c r="C5739" s="0" t="n">
        <f aca="false">DAY(H5739)</f>
        <v>28</v>
      </c>
      <c r="D5739" s="3" t="str">
        <f aca="false">UPPER(TEXT(H5739,"dddd"))</f>
        <v>LUNES</v>
      </c>
      <c r="E5739" s="0" t="n">
        <f aca="false">MONTH(H5739)</f>
        <v>8</v>
      </c>
      <c r="F5739" s="0" t="n">
        <f aca="false">YEAR(H5739)</f>
        <v>2017</v>
      </c>
      <c r="G5739" s="3" t="str">
        <f aca="false">UPPER(TEXT(H5739,"MMMM"))</f>
        <v>AGOSTO</v>
      </c>
      <c r="H5739" s="4" t="n">
        <f aca="false">H5738+(1/24)</f>
        <v>42975.0416666528</v>
      </c>
    </row>
    <row r="5740" customFormat="false" ht="13.8" hidden="false" customHeight="false" outlineLevel="0" collapsed="false">
      <c r="B5740" s="0" t="n">
        <f aca="false">HOUR(H5740)</f>
        <v>1</v>
      </c>
      <c r="C5740" s="0" t="n">
        <f aca="false">DAY(H5740)</f>
        <v>28</v>
      </c>
      <c r="D5740" s="3" t="str">
        <f aca="false">UPPER(TEXT(H5740,"dddd"))</f>
        <v>LUNES</v>
      </c>
      <c r="E5740" s="0" t="n">
        <f aca="false">MONTH(H5740)</f>
        <v>8</v>
      </c>
      <c r="F5740" s="0" t="n">
        <f aca="false">YEAR(H5740)</f>
        <v>2017</v>
      </c>
      <c r="G5740" s="3" t="str">
        <f aca="false">UPPER(TEXT(H5740,"MMMM"))</f>
        <v>AGOSTO</v>
      </c>
      <c r="H5740" s="4" t="n">
        <f aca="false">H5739+(1/24)</f>
        <v>42975.0833333194</v>
      </c>
    </row>
    <row r="5741" customFormat="false" ht="13.8" hidden="false" customHeight="false" outlineLevel="0" collapsed="false">
      <c r="B5741" s="0" t="n">
        <f aca="false">HOUR(H5741)</f>
        <v>2</v>
      </c>
      <c r="C5741" s="0" t="n">
        <f aca="false">DAY(H5741)</f>
        <v>28</v>
      </c>
      <c r="D5741" s="3" t="str">
        <f aca="false">UPPER(TEXT(H5741,"dddd"))</f>
        <v>LUNES</v>
      </c>
      <c r="E5741" s="0" t="n">
        <f aca="false">MONTH(H5741)</f>
        <v>8</v>
      </c>
      <c r="F5741" s="0" t="n">
        <f aca="false">YEAR(H5741)</f>
        <v>2017</v>
      </c>
      <c r="G5741" s="3" t="str">
        <f aca="false">UPPER(TEXT(H5741,"MMMM"))</f>
        <v>AGOSTO</v>
      </c>
      <c r="H5741" s="4" t="n">
        <f aca="false">H5740+(1/24)</f>
        <v>42975.1249999861</v>
      </c>
    </row>
    <row r="5742" customFormat="false" ht="13.8" hidden="false" customHeight="false" outlineLevel="0" collapsed="false">
      <c r="B5742" s="0" t="n">
        <f aca="false">HOUR(H5742)</f>
        <v>3</v>
      </c>
      <c r="C5742" s="0" t="n">
        <f aca="false">DAY(H5742)</f>
        <v>28</v>
      </c>
      <c r="D5742" s="3" t="str">
        <f aca="false">UPPER(TEXT(H5742,"dddd"))</f>
        <v>LUNES</v>
      </c>
      <c r="E5742" s="0" t="n">
        <f aca="false">MONTH(H5742)</f>
        <v>8</v>
      </c>
      <c r="F5742" s="0" t="n">
        <f aca="false">YEAR(H5742)</f>
        <v>2017</v>
      </c>
      <c r="G5742" s="3" t="str">
        <f aca="false">UPPER(TEXT(H5742,"MMMM"))</f>
        <v>AGOSTO</v>
      </c>
      <c r="H5742" s="4" t="n">
        <f aca="false">H5741+(1/24)</f>
        <v>42975.1666666528</v>
      </c>
    </row>
    <row r="5743" customFormat="false" ht="13.8" hidden="false" customHeight="false" outlineLevel="0" collapsed="false">
      <c r="B5743" s="0" t="n">
        <f aca="false">HOUR(H5743)</f>
        <v>4</v>
      </c>
      <c r="C5743" s="0" t="n">
        <f aca="false">DAY(H5743)</f>
        <v>28</v>
      </c>
      <c r="D5743" s="3" t="str">
        <f aca="false">UPPER(TEXT(H5743,"dddd"))</f>
        <v>LUNES</v>
      </c>
      <c r="E5743" s="0" t="n">
        <f aca="false">MONTH(H5743)</f>
        <v>8</v>
      </c>
      <c r="F5743" s="0" t="n">
        <f aca="false">YEAR(H5743)</f>
        <v>2017</v>
      </c>
      <c r="G5743" s="3" t="str">
        <f aca="false">UPPER(TEXT(H5743,"MMMM"))</f>
        <v>AGOSTO</v>
      </c>
      <c r="H5743" s="4" t="n">
        <f aca="false">H5742+(1/24)</f>
        <v>42975.2083333194</v>
      </c>
    </row>
    <row r="5744" customFormat="false" ht="13.8" hidden="false" customHeight="false" outlineLevel="0" collapsed="false">
      <c r="B5744" s="0" t="n">
        <f aca="false">HOUR(H5744)</f>
        <v>5</v>
      </c>
      <c r="C5744" s="0" t="n">
        <f aca="false">DAY(H5744)</f>
        <v>28</v>
      </c>
      <c r="D5744" s="3" t="str">
        <f aca="false">UPPER(TEXT(H5744,"dddd"))</f>
        <v>LUNES</v>
      </c>
      <c r="E5744" s="0" t="n">
        <f aca="false">MONTH(H5744)</f>
        <v>8</v>
      </c>
      <c r="F5744" s="0" t="n">
        <f aca="false">YEAR(H5744)</f>
        <v>2017</v>
      </c>
      <c r="G5744" s="3" t="str">
        <f aca="false">UPPER(TEXT(H5744,"MMMM"))</f>
        <v>AGOSTO</v>
      </c>
      <c r="H5744" s="4" t="n">
        <f aca="false">H5743+(1/24)</f>
        <v>42975.2499999861</v>
      </c>
    </row>
    <row r="5745" customFormat="false" ht="13.8" hidden="false" customHeight="false" outlineLevel="0" collapsed="false">
      <c r="B5745" s="0" t="n">
        <f aca="false">HOUR(H5745)</f>
        <v>6</v>
      </c>
      <c r="C5745" s="0" t="n">
        <f aca="false">DAY(H5745)</f>
        <v>28</v>
      </c>
      <c r="D5745" s="3" t="str">
        <f aca="false">UPPER(TEXT(H5745,"dddd"))</f>
        <v>LUNES</v>
      </c>
      <c r="E5745" s="0" t="n">
        <f aca="false">MONTH(H5745)</f>
        <v>8</v>
      </c>
      <c r="F5745" s="0" t="n">
        <f aca="false">YEAR(H5745)</f>
        <v>2017</v>
      </c>
      <c r="G5745" s="3" t="str">
        <f aca="false">UPPER(TEXT(H5745,"MMMM"))</f>
        <v>AGOSTO</v>
      </c>
      <c r="H5745" s="4" t="n">
        <f aca="false">H5744+(1/24)</f>
        <v>42975.2916666527</v>
      </c>
    </row>
    <row r="5746" customFormat="false" ht="13.8" hidden="false" customHeight="false" outlineLevel="0" collapsed="false">
      <c r="B5746" s="0" t="n">
        <f aca="false">HOUR(H5746)</f>
        <v>7</v>
      </c>
      <c r="C5746" s="0" t="n">
        <f aca="false">DAY(H5746)</f>
        <v>28</v>
      </c>
      <c r="D5746" s="3" t="str">
        <f aca="false">UPPER(TEXT(H5746,"dddd"))</f>
        <v>LUNES</v>
      </c>
      <c r="E5746" s="0" t="n">
        <f aca="false">MONTH(H5746)</f>
        <v>8</v>
      </c>
      <c r="F5746" s="0" t="n">
        <f aca="false">YEAR(H5746)</f>
        <v>2017</v>
      </c>
      <c r="G5746" s="3" t="str">
        <f aca="false">UPPER(TEXT(H5746,"MMMM"))</f>
        <v>AGOSTO</v>
      </c>
      <c r="H5746" s="4" t="n">
        <f aca="false">H5745+(1/24)</f>
        <v>42975.3333333194</v>
      </c>
    </row>
    <row r="5747" customFormat="false" ht="13.8" hidden="false" customHeight="false" outlineLevel="0" collapsed="false">
      <c r="B5747" s="0" t="n">
        <f aca="false">HOUR(H5747)</f>
        <v>8</v>
      </c>
      <c r="C5747" s="0" t="n">
        <f aca="false">DAY(H5747)</f>
        <v>28</v>
      </c>
      <c r="D5747" s="3" t="str">
        <f aca="false">UPPER(TEXT(H5747,"dddd"))</f>
        <v>LUNES</v>
      </c>
      <c r="E5747" s="0" t="n">
        <f aca="false">MONTH(H5747)</f>
        <v>8</v>
      </c>
      <c r="F5747" s="0" t="n">
        <f aca="false">YEAR(H5747)</f>
        <v>2017</v>
      </c>
      <c r="G5747" s="3" t="str">
        <f aca="false">UPPER(TEXT(H5747,"MMMM"))</f>
        <v>AGOSTO</v>
      </c>
      <c r="H5747" s="4" t="n">
        <f aca="false">H5746+(1/24)</f>
        <v>42975.3749999861</v>
      </c>
    </row>
    <row r="5748" customFormat="false" ht="13.8" hidden="false" customHeight="false" outlineLevel="0" collapsed="false">
      <c r="B5748" s="0" t="n">
        <f aca="false">HOUR(H5748)</f>
        <v>9</v>
      </c>
      <c r="C5748" s="0" t="n">
        <f aca="false">DAY(H5748)</f>
        <v>28</v>
      </c>
      <c r="D5748" s="3" t="str">
        <f aca="false">UPPER(TEXT(H5748,"dddd"))</f>
        <v>LUNES</v>
      </c>
      <c r="E5748" s="0" t="n">
        <f aca="false">MONTH(H5748)</f>
        <v>8</v>
      </c>
      <c r="F5748" s="0" t="n">
        <f aca="false">YEAR(H5748)</f>
        <v>2017</v>
      </c>
      <c r="G5748" s="3" t="str">
        <f aca="false">UPPER(TEXT(H5748,"MMMM"))</f>
        <v>AGOSTO</v>
      </c>
      <c r="H5748" s="4" t="n">
        <f aca="false">H5747+(1/24)</f>
        <v>42975.4166666527</v>
      </c>
    </row>
    <row r="5749" customFormat="false" ht="13.8" hidden="false" customHeight="false" outlineLevel="0" collapsed="false">
      <c r="B5749" s="0" t="n">
        <f aca="false">HOUR(H5749)</f>
        <v>10</v>
      </c>
      <c r="C5749" s="0" t="n">
        <f aca="false">DAY(H5749)</f>
        <v>28</v>
      </c>
      <c r="D5749" s="3" t="str">
        <f aca="false">UPPER(TEXT(H5749,"dddd"))</f>
        <v>LUNES</v>
      </c>
      <c r="E5749" s="0" t="n">
        <f aca="false">MONTH(H5749)</f>
        <v>8</v>
      </c>
      <c r="F5749" s="0" t="n">
        <f aca="false">YEAR(H5749)</f>
        <v>2017</v>
      </c>
      <c r="G5749" s="3" t="str">
        <f aca="false">UPPER(TEXT(H5749,"MMMM"))</f>
        <v>AGOSTO</v>
      </c>
      <c r="H5749" s="4" t="n">
        <f aca="false">H5748+(1/24)</f>
        <v>42975.4583333194</v>
      </c>
    </row>
    <row r="5750" customFormat="false" ht="13.8" hidden="false" customHeight="false" outlineLevel="0" collapsed="false">
      <c r="B5750" s="0" t="n">
        <f aca="false">HOUR(H5750)</f>
        <v>11</v>
      </c>
      <c r="C5750" s="0" t="n">
        <f aca="false">DAY(H5750)</f>
        <v>28</v>
      </c>
      <c r="D5750" s="3" t="str">
        <f aca="false">UPPER(TEXT(H5750,"dddd"))</f>
        <v>LUNES</v>
      </c>
      <c r="E5750" s="0" t="n">
        <f aca="false">MONTH(H5750)</f>
        <v>8</v>
      </c>
      <c r="F5750" s="0" t="n">
        <f aca="false">YEAR(H5750)</f>
        <v>2017</v>
      </c>
      <c r="G5750" s="3" t="str">
        <f aca="false">UPPER(TEXT(H5750,"MMMM"))</f>
        <v>AGOSTO</v>
      </c>
      <c r="H5750" s="4" t="n">
        <f aca="false">H5749+(1/24)</f>
        <v>42975.4999999861</v>
      </c>
    </row>
    <row r="5751" customFormat="false" ht="13.8" hidden="false" customHeight="false" outlineLevel="0" collapsed="false">
      <c r="B5751" s="0" t="n">
        <f aca="false">HOUR(H5751)</f>
        <v>12</v>
      </c>
      <c r="C5751" s="0" t="n">
        <f aca="false">DAY(H5751)</f>
        <v>28</v>
      </c>
      <c r="D5751" s="3" t="str">
        <f aca="false">UPPER(TEXT(H5751,"dddd"))</f>
        <v>LUNES</v>
      </c>
      <c r="E5751" s="0" t="n">
        <f aca="false">MONTH(H5751)</f>
        <v>8</v>
      </c>
      <c r="F5751" s="0" t="n">
        <f aca="false">YEAR(H5751)</f>
        <v>2017</v>
      </c>
      <c r="G5751" s="3" t="str">
        <f aca="false">UPPER(TEXT(H5751,"MMMM"))</f>
        <v>AGOSTO</v>
      </c>
      <c r="H5751" s="4" t="n">
        <f aca="false">H5750+(1/24)</f>
        <v>42975.5416666527</v>
      </c>
    </row>
    <row r="5752" customFormat="false" ht="13.8" hidden="false" customHeight="false" outlineLevel="0" collapsed="false">
      <c r="B5752" s="0" t="n">
        <f aca="false">HOUR(H5752)</f>
        <v>13</v>
      </c>
      <c r="C5752" s="0" t="n">
        <f aca="false">DAY(H5752)</f>
        <v>28</v>
      </c>
      <c r="D5752" s="3" t="str">
        <f aca="false">UPPER(TEXT(H5752,"dddd"))</f>
        <v>LUNES</v>
      </c>
      <c r="E5752" s="0" t="n">
        <f aca="false">MONTH(H5752)</f>
        <v>8</v>
      </c>
      <c r="F5752" s="0" t="n">
        <f aca="false">YEAR(H5752)</f>
        <v>2017</v>
      </c>
      <c r="G5752" s="3" t="str">
        <f aca="false">UPPER(TEXT(H5752,"MMMM"))</f>
        <v>AGOSTO</v>
      </c>
      <c r="H5752" s="4" t="n">
        <f aca="false">H5751+(1/24)</f>
        <v>42975.5833333194</v>
      </c>
    </row>
    <row r="5753" customFormat="false" ht="13.8" hidden="false" customHeight="false" outlineLevel="0" collapsed="false">
      <c r="B5753" s="0" t="n">
        <f aca="false">HOUR(H5753)</f>
        <v>14</v>
      </c>
      <c r="C5753" s="0" t="n">
        <f aca="false">DAY(H5753)</f>
        <v>28</v>
      </c>
      <c r="D5753" s="3" t="str">
        <f aca="false">UPPER(TEXT(H5753,"dddd"))</f>
        <v>LUNES</v>
      </c>
      <c r="E5753" s="0" t="n">
        <f aca="false">MONTH(H5753)</f>
        <v>8</v>
      </c>
      <c r="F5753" s="0" t="n">
        <f aca="false">YEAR(H5753)</f>
        <v>2017</v>
      </c>
      <c r="G5753" s="3" t="str">
        <f aca="false">UPPER(TEXT(H5753,"MMMM"))</f>
        <v>AGOSTO</v>
      </c>
      <c r="H5753" s="4" t="n">
        <f aca="false">H5752+(1/24)</f>
        <v>42975.6249999861</v>
      </c>
    </row>
    <row r="5754" customFormat="false" ht="13.8" hidden="false" customHeight="false" outlineLevel="0" collapsed="false">
      <c r="B5754" s="0" t="n">
        <f aca="false">HOUR(H5754)</f>
        <v>15</v>
      </c>
      <c r="C5754" s="0" t="n">
        <f aca="false">DAY(H5754)</f>
        <v>28</v>
      </c>
      <c r="D5754" s="3" t="str">
        <f aca="false">UPPER(TEXT(H5754,"dddd"))</f>
        <v>LUNES</v>
      </c>
      <c r="E5754" s="0" t="n">
        <f aca="false">MONTH(H5754)</f>
        <v>8</v>
      </c>
      <c r="F5754" s="0" t="n">
        <f aca="false">YEAR(H5754)</f>
        <v>2017</v>
      </c>
      <c r="G5754" s="3" t="str">
        <f aca="false">UPPER(TEXT(H5754,"MMMM"))</f>
        <v>AGOSTO</v>
      </c>
      <c r="H5754" s="4" t="n">
        <f aca="false">H5753+(1/24)</f>
        <v>42975.6666666527</v>
      </c>
    </row>
    <row r="5755" customFormat="false" ht="13.8" hidden="false" customHeight="false" outlineLevel="0" collapsed="false">
      <c r="B5755" s="0" t="n">
        <f aca="false">HOUR(H5755)</f>
        <v>16</v>
      </c>
      <c r="C5755" s="0" t="n">
        <f aca="false">DAY(H5755)</f>
        <v>28</v>
      </c>
      <c r="D5755" s="3" t="str">
        <f aca="false">UPPER(TEXT(H5755,"dddd"))</f>
        <v>LUNES</v>
      </c>
      <c r="E5755" s="0" t="n">
        <f aca="false">MONTH(H5755)</f>
        <v>8</v>
      </c>
      <c r="F5755" s="0" t="n">
        <f aca="false">YEAR(H5755)</f>
        <v>2017</v>
      </c>
      <c r="G5755" s="3" t="str">
        <f aca="false">UPPER(TEXT(H5755,"MMMM"))</f>
        <v>AGOSTO</v>
      </c>
      <c r="H5755" s="4" t="n">
        <f aca="false">H5754+(1/24)</f>
        <v>42975.7083333194</v>
      </c>
    </row>
    <row r="5756" customFormat="false" ht="13.8" hidden="false" customHeight="false" outlineLevel="0" collapsed="false">
      <c r="B5756" s="0" t="n">
        <f aca="false">HOUR(H5756)</f>
        <v>17</v>
      </c>
      <c r="C5756" s="0" t="n">
        <f aca="false">DAY(H5756)</f>
        <v>28</v>
      </c>
      <c r="D5756" s="3" t="str">
        <f aca="false">UPPER(TEXT(H5756,"dddd"))</f>
        <v>LUNES</v>
      </c>
      <c r="E5756" s="0" t="n">
        <f aca="false">MONTH(H5756)</f>
        <v>8</v>
      </c>
      <c r="F5756" s="0" t="n">
        <f aca="false">YEAR(H5756)</f>
        <v>2017</v>
      </c>
      <c r="G5756" s="3" t="str">
        <f aca="false">UPPER(TEXT(H5756,"MMMM"))</f>
        <v>AGOSTO</v>
      </c>
      <c r="H5756" s="4" t="n">
        <f aca="false">H5755+(1/24)</f>
        <v>42975.7499999861</v>
      </c>
    </row>
    <row r="5757" customFormat="false" ht="13.8" hidden="false" customHeight="false" outlineLevel="0" collapsed="false">
      <c r="B5757" s="0" t="n">
        <f aca="false">HOUR(H5757)</f>
        <v>18</v>
      </c>
      <c r="C5757" s="0" t="n">
        <f aca="false">DAY(H5757)</f>
        <v>28</v>
      </c>
      <c r="D5757" s="3" t="str">
        <f aca="false">UPPER(TEXT(H5757,"dddd"))</f>
        <v>LUNES</v>
      </c>
      <c r="E5757" s="0" t="n">
        <f aca="false">MONTH(H5757)</f>
        <v>8</v>
      </c>
      <c r="F5757" s="0" t="n">
        <f aca="false">YEAR(H5757)</f>
        <v>2017</v>
      </c>
      <c r="G5757" s="3" t="str">
        <f aca="false">UPPER(TEXT(H5757,"MMMM"))</f>
        <v>AGOSTO</v>
      </c>
      <c r="H5757" s="4" t="n">
        <f aca="false">H5756+(1/24)</f>
        <v>42975.7916666527</v>
      </c>
    </row>
    <row r="5758" customFormat="false" ht="13.8" hidden="false" customHeight="false" outlineLevel="0" collapsed="false">
      <c r="B5758" s="0" t="n">
        <f aca="false">HOUR(H5758)</f>
        <v>19</v>
      </c>
      <c r="C5758" s="0" t="n">
        <f aca="false">DAY(H5758)</f>
        <v>28</v>
      </c>
      <c r="D5758" s="3" t="str">
        <f aca="false">UPPER(TEXT(H5758,"dddd"))</f>
        <v>LUNES</v>
      </c>
      <c r="E5758" s="0" t="n">
        <f aca="false">MONTH(H5758)</f>
        <v>8</v>
      </c>
      <c r="F5758" s="0" t="n">
        <f aca="false">YEAR(H5758)</f>
        <v>2017</v>
      </c>
      <c r="G5758" s="3" t="str">
        <f aca="false">UPPER(TEXT(H5758,"MMMM"))</f>
        <v>AGOSTO</v>
      </c>
      <c r="H5758" s="4" t="n">
        <f aca="false">H5757+(1/24)</f>
        <v>42975.8333333194</v>
      </c>
    </row>
    <row r="5759" customFormat="false" ht="13.8" hidden="false" customHeight="false" outlineLevel="0" collapsed="false">
      <c r="B5759" s="0" t="n">
        <f aca="false">HOUR(H5759)</f>
        <v>20</v>
      </c>
      <c r="C5759" s="0" t="n">
        <f aca="false">DAY(H5759)</f>
        <v>28</v>
      </c>
      <c r="D5759" s="3" t="str">
        <f aca="false">UPPER(TEXT(H5759,"dddd"))</f>
        <v>LUNES</v>
      </c>
      <c r="E5759" s="0" t="n">
        <f aca="false">MONTH(H5759)</f>
        <v>8</v>
      </c>
      <c r="F5759" s="0" t="n">
        <f aca="false">YEAR(H5759)</f>
        <v>2017</v>
      </c>
      <c r="G5759" s="3" t="str">
        <f aca="false">UPPER(TEXT(H5759,"MMMM"))</f>
        <v>AGOSTO</v>
      </c>
      <c r="H5759" s="4" t="n">
        <f aca="false">H5758+(1/24)</f>
        <v>42975.874999986</v>
      </c>
    </row>
    <row r="5760" customFormat="false" ht="13.8" hidden="false" customHeight="false" outlineLevel="0" collapsed="false">
      <c r="B5760" s="0" t="n">
        <f aca="false">HOUR(H5760)</f>
        <v>21</v>
      </c>
      <c r="C5760" s="0" t="n">
        <f aca="false">DAY(H5760)</f>
        <v>28</v>
      </c>
      <c r="D5760" s="3" t="str">
        <f aca="false">UPPER(TEXT(H5760,"dddd"))</f>
        <v>LUNES</v>
      </c>
      <c r="E5760" s="0" t="n">
        <f aca="false">MONTH(H5760)</f>
        <v>8</v>
      </c>
      <c r="F5760" s="0" t="n">
        <f aca="false">YEAR(H5760)</f>
        <v>2017</v>
      </c>
      <c r="G5760" s="3" t="str">
        <f aca="false">UPPER(TEXT(H5760,"MMMM"))</f>
        <v>AGOSTO</v>
      </c>
      <c r="H5760" s="4" t="n">
        <f aca="false">H5759+(1/24)</f>
        <v>42975.9166666527</v>
      </c>
    </row>
    <row r="5761" customFormat="false" ht="13.8" hidden="false" customHeight="false" outlineLevel="0" collapsed="false">
      <c r="B5761" s="0" t="n">
        <f aca="false">HOUR(H5761)</f>
        <v>22</v>
      </c>
      <c r="C5761" s="0" t="n">
        <f aca="false">DAY(H5761)</f>
        <v>28</v>
      </c>
      <c r="D5761" s="3" t="str">
        <f aca="false">UPPER(TEXT(H5761,"dddd"))</f>
        <v>LUNES</v>
      </c>
      <c r="E5761" s="0" t="n">
        <f aca="false">MONTH(H5761)</f>
        <v>8</v>
      </c>
      <c r="F5761" s="0" t="n">
        <f aca="false">YEAR(H5761)</f>
        <v>2017</v>
      </c>
      <c r="G5761" s="3" t="str">
        <f aca="false">UPPER(TEXT(H5761,"MMMM"))</f>
        <v>AGOSTO</v>
      </c>
      <c r="H5761" s="4" t="n">
        <f aca="false">H5760+(1/24)</f>
        <v>42975.9583333194</v>
      </c>
    </row>
    <row r="5762" customFormat="false" ht="13.8" hidden="false" customHeight="false" outlineLevel="0" collapsed="false">
      <c r="B5762" s="0" t="n">
        <f aca="false">HOUR(H5762)</f>
        <v>23</v>
      </c>
      <c r="C5762" s="0" t="n">
        <f aca="false">DAY(H5762)</f>
        <v>28</v>
      </c>
      <c r="D5762" s="3" t="str">
        <f aca="false">UPPER(TEXT(H5762,"dddd"))</f>
        <v>LUNES</v>
      </c>
      <c r="E5762" s="0" t="n">
        <f aca="false">MONTH(H5762)</f>
        <v>8</v>
      </c>
      <c r="F5762" s="0" t="n">
        <f aca="false">YEAR(H5762)</f>
        <v>2017</v>
      </c>
      <c r="G5762" s="3" t="str">
        <f aca="false">UPPER(TEXT(H5762,"MMMM"))</f>
        <v>AGOSTO</v>
      </c>
      <c r="H5762" s="4" t="n">
        <f aca="false">H5761+(1/24)</f>
        <v>42975.999999986</v>
      </c>
    </row>
    <row r="5763" customFormat="false" ht="13.8" hidden="false" customHeight="false" outlineLevel="0" collapsed="false">
      <c r="B5763" s="0" t="n">
        <f aca="false">HOUR(H5763)</f>
        <v>0</v>
      </c>
      <c r="C5763" s="0" t="n">
        <f aca="false">DAY(H5763)</f>
        <v>29</v>
      </c>
      <c r="D5763" s="3" t="str">
        <f aca="false">UPPER(TEXT(H5763,"dddd"))</f>
        <v>MARTES</v>
      </c>
      <c r="E5763" s="0" t="n">
        <f aca="false">MONTH(H5763)</f>
        <v>8</v>
      </c>
      <c r="F5763" s="0" t="n">
        <f aca="false">YEAR(H5763)</f>
        <v>2017</v>
      </c>
      <c r="G5763" s="3" t="str">
        <f aca="false">UPPER(TEXT(H5763,"MMMM"))</f>
        <v>AGOSTO</v>
      </c>
      <c r="H5763" s="4" t="n">
        <f aca="false">H5762+(1/24)</f>
        <v>42976.0416666527</v>
      </c>
    </row>
    <row r="5764" customFormat="false" ht="13.8" hidden="false" customHeight="false" outlineLevel="0" collapsed="false">
      <c r="B5764" s="0" t="n">
        <f aca="false">HOUR(H5764)</f>
        <v>1</v>
      </c>
      <c r="C5764" s="0" t="n">
        <f aca="false">DAY(H5764)</f>
        <v>29</v>
      </c>
      <c r="D5764" s="3" t="str">
        <f aca="false">UPPER(TEXT(H5764,"dddd"))</f>
        <v>MARTES</v>
      </c>
      <c r="E5764" s="0" t="n">
        <f aca="false">MONTH(H5764)</f>
        <v>8</v>
      </c>
      <c r="F5764" s="0" t="n">
        <f aca="false">YEAR(H5764)</f>
        <v>2017</v>
      </c>
      <c r="G5764" s="3" t="str">
        <f aca="false">UPPER(TEXT(H5764,"MMMM"))</f>
        <v>AGOSTO</v>
      </c>
      <c r="H5764" s="4" t="n">
        <f aca="false">H5763+(1/24)</f>
        <v>42976.0833333194</v>
      </c>
    </row>
    <row r="5765" customFormat="false" ht="13.8" hidden="false" customHeight="false" outlineLevel="0" collapsed="false">
      <c r="B5765" s="0" t="n">
        <f aca="false">HOUR(H5765)</f>
        <v>2</v>
      </c>
      <c r="C5765" s="0" t="n">
        <f aca="false">DAY(H5765)</f>
        <v>29</v>
      </c>
      <c r="D5765" s="3" t="str">
        <f aca="false">UPPER(TEXT(H5765,"dddd"))</f>
        <v>MARTES</v>
      </c>
      <c r="E5765" s="0" t="n">
        <f aca="false">MONTH(H5765)</f>
        <v>8</v>
      </c>
      <c r="F5765" s="0" t="n">
        <f aca="false">YEAR(H5765)</f>
        <v>2017</v>
      </c>
      <c r="G5765" s="3" t="str">
        <f aca="false">UPPER(TEXT(H5765,"MMMM"))</f>
        <v>AGOSTO</v>
      </c>
      <c r="H5765" s="4" t="n">
        <f aca="false">H5764+(1/24)</f>
        <v>42976.124999986</v>
      </c>
    </row>
    <row r="5766" customFormat="false" ht="13.8" hidden="false" customHeight="false" outlineLevel="0" collapsed="false">
      <c r="B5766" s="0" t="n">
        <f aca="false">HOUR(H5766)</f>
        <v>3</v>
      </c>
      <c r="C5766" s="0" t="n">
        <f aca="false">DAY(H5766)</f>
        <v>29</v>
      </c>
      <c r="D5766" s="3" t="str">
        <f aca="false">UPPER(TEXT(H5766,"dddd"))</f>
        <v>MARTES</v>
      </c>
      <c r="E5766" s="0" t="n">
        <f aca="false">MONTH(H5766)</f>
        <v>8</v>
      </c>
      <c r="F5766" s="0" t="n">
        <f aca="false">YEAR(H5766)</f>
        <v>2017</v>
      </c>
      <c r="G5766" s="3" t="str">
        <f aca="false">UPPER(TEXT(H5766,"MMMM"))</f>
        <v>AGOSTO</v>
      </c>
      <c r="H5766" s="4" t="n">
        <f aca="false">H5765+(1/24)</f>
        <v>42976.1666666527</v>
      </c>
    </row>
    <row r="5767" customFormat="false" ht="13.8" hidden="false" customHeight="false" outlineLevel="0" collapsed="false">
      <c r="B5767" s="0" t="n">
        <f aca="false">HOUR(H5767)</f>
        <v>4</v>
      </c>
      <c r="C5767" s="0" t="n">
        <f aca="false">DAY(H5767)</f>
        <v>29</v>
      </c>
      <c r="D5767" s="3" t="str">
        <f aca="false">UPPER(TEXT(H5767,"dddd"))</f>
        <v>MARTES</v>
      </c>
      <c r="E5767" s="0" t="n">
        <f aca="false">MONTH(H5767)</f>
        <v>8</v>
      </c>
      <c r="F5767" s="0" t="n">
        <f aca="false">YEAR(H5767)</f>
        <v>2017</v>
      </c>
      <c r="G5767" s="3" t="str">
        <f aca="false">UPPER(TEXT(H5767,"MMMM"))</f>
        <v>AGOSTO</v>
      </c>
      <c r="H5767" s="4" t="n">
        <f aca="false">H5766+(1/24)</f>
        <v>42976.2083333194</v>
      </c>
    </row>
    <row r="5768" customFormat="false" ht="13.8" hidden="false" customHeight="false" outlineLevel="0" collapsed="false">
      <c r="B5768" s="0" t="n">
        <f aca="false">HOUR(H5768)</f>
        <v>5</v>
      </c>
      <c r="C5768" s="0" t="n">
        <f aca="false">DAY(H5768)</f>
        <v>29</v>
      </c>
      <c r="D5768" s="3" t="str">
        <f aca="false">UPPER(TEXT(H5768,"dddd"))</f>
        <v>MARTES</v>
      </c>
      <c r="E5768" s="0" t="n">
        <f aca="false">MONTH(H5768)</f>
        <v>8</v>
      </c>
      <c r="F5768" s="0" t="n">
        <f aca="false">YEAR(H5768)</f>
        <v>2017</v>
      </c>
      <c r="G5768" s="3" t="str">
        <f aca="false">UPPER(TEXT(H5768,"MMMM"))</f>
        <v>AGOSTO</v>
      </c>
      <c r="H5768" s="4" t="n">
        <f aca="false">H5767+(1/24)</f>
        <v>42976.249999986</v>
      </c>
    </row>
    <row r="5769" customFormat="false" ht="13.8" hidden="false" customHeight="false" outlineLevel="0" collapsed="false">
      <c r="B5769" s="0" t="n">
        <f aca="false">HOUR(H5769)</f>
        <v>6</v>
      </c>
      <c r="C5769" s="0" t="n">
        <f aca="false">DAY(H5769)</f>
        <v>29</v>
      </c>
      <c r="D5769" s="3" t="str">
        <f aca="false">UPPER(TEXT(H5769,"dddd"))</f>
        <v>MARTES</v>
      </c>
      <c r="E5769" s="0" t="n">
        <f aca="false">MONTH(H5769)</f>
        <v>8</v>
      </c>
      <c r="F5769" s="0" t="n">
        <f aca="false">YEAR(H5769)</f>
        <v>2017</v>
      </c>
      <c r="G5769" s="3" t="str">
        <f aca="false">UPPER(TEXT(H5769,"MMMM"))</f>
        <v>AGOSTO</v>
      </c>
      <c r="H5769" s="4" t="n">
        <f aca="false">H5768+(1/24)</f>
        <v>42976.2916666527</v>
      </c>
    </row>
    <row r="5770" customFormat="false" ht="13.8" hidden="false" customHeight="false" outlineLevel="0" collapsed="false">
      <c r="B5770" s="0" t="n">
        <f aca="false">HOUR(H5770)</f>
        <v>7</v>
      </c>
      <c r="C5770" s="0" t="n">
        <f aca="false">DAY(H5770)</f>
        <v>29</v>
      </c>
      <c r="D5770" s="3" t="str">
        <f aca="false">UPPER(TEXT(H5770,"dddd"))</f>
        <v>MARTES</v>
      </c>
      <c r="E5770" s="0" t="n">
        <f aca="false">MONTH(H5770)</f>
        <v>8</v>
      </c>
      <c r="F5770" s="0" t="n">
        <f aca="false">YEAR(H5770)</f>
        <v>2017</v>
      </c>
      <c r="G5770" s="3" t="str">
        <f aca="false">UPPER(TEXT(H5770,"MMMM"))</f>
        <v>AGOSTO</v>
      </c>
      <c r="H5770" s="4" t="n">
        <f aca="false">H5769+(1/24)</f>
        <v>42976.3333333194</v>
      </c>
    </row>
    <row r="5771" customFormat="false" ht="13.8" hidden="false" customHeight="false" outlineLevel="0" collapsed="false">
      <c r="B5771" s="0" t="n">
        <f aca="false">HOUR(H5771)</f>
        <v>8</v>
      </c>
      <c r="C5771" s="0" t="n">
        <f aca="false">DAY(H5771)</f>
        <v>29</v>
      </c>
      <c r="D5771" s="3" t="str">
        <f aca="false">UPPER(TEXT(H5771,"dddd"))</f>
        <v>MARTES</v>
      </c>
      <c r="E5771" s="0" t="n">
        <f aca="false">MONTH(H5771)</f>
        <v>8</v>
      </c>
      <c r="F5771" s="0" t="n">
        <f aca="false">YEAR(H5771)</f>
        <v>2017</v>
      </c>
      <c r="G5771" s="3" t="str">
        <f aca="false">UPPER(TEXT(H5771,"MMMM"))</f>
        <v>AGOSTO</v>
      </c>
      <c r="H5771" s="4" t="n">
        <f aca="false">H5770+(1/24)</f>
        <v>42976.374999986</v>
      </c>
    </row>
    <row r="5772" customFormat="false" ht="13.8" hidden="false" customHeight="false" outlineLevel="0" collapsed="false">
      <c r="B5772" s="0" t="n">
        <f aca="false">HOUR(H5772)</f>
        <v>9</v>
      </c>
      <c r="C5772" s="0" t="n">
        <f aca="false">DAY(H5772)</f>
        <v>29</v>
      </c>
      <c r="D5772" s="3" t="str">
        <f aca="false">UPPER(TEXT(H5772,"dddd"))</f>
        <v>MARTES</v>
      </c>
      <c r="E5772" s="0" t="n">
        <f aca="false">MONTH(H5772)</f>
        <v>8</v>
      </c>
      <c r="F5772" s="0" t="n">
        <f aca="false">YEAR(H5772)</f>
        <v>2017</v>
      </c>
      <c r="G5772" s="3" t="str">
        <f aca="false">UPPER(TEXT(H5772,"MMMM"))</f>
        <v>AGOSTO</v>
      </c>
      <c r="H5772" s="4" t="n">
        <f aca="false">H5771+(1/24)</f>
        <v>42976.4166666527</v>
      </c>
    </row>
    <row r="5773" customFormat="false" ht="13.8" hidden="false" customHeight="false" outlineLevel="0" collapsed="false">
      <c r="B5773" s="0" t="n">
        <f aca="false">HOUR(H5773)</f>
        <v>10</v>
      </c>
      <c r="C5773" s="0" t="n">
        <f aca="false">DAY(H5773)</f>
        <v>29</v>
      </c>
      <c r="D5773" s="3" t="str">
        <f aca="false">UPPER(TEXT(H5773,"dddd"))</f>
        <v>MARTES</v>
      </c>
      <c r="E5773" s="0" t="n">
        <f aca="false">MONTH(H5773)</f>
        <v>8</v>
      </c>
      <c r="F5773" s="0" t="n">
        <f aca="false">YEAR(H5773)</f>
        <v>2017</v>
      </c>
      <c r="G5773" s="3" t="str">
        <f aca="false">UPPER(TEXT(H5773,"MMMM"))</f>
        <v>AGOSTO</v>
      </c>
      <c r="H5773" s="4" t="n">
        <f aca="false">H5772+(1/24)</f>
        <v>42976.4583333193</v>
      </c>
    </row>
    <row r="5774" customFormat="false" ht="13.8" hidden="false" customHeight="false" outlineLevel="0" collapsed="false">
      <c r="B5774" s="0" t="n">
        <f aca="false">HOUR(H5774)</f>
        <v>11</v>
      </c>
      <c r="C5774" s="0" t="n">
        <f aca="false">DAY(H5774)</f>
        <v>29</v>
      </c>
      <c r="D5774" s="3" t="str">
        <f aca="false">UPPER(TEXT(H5774,"dddd"))</f>
        <v>MARTES</v>
      </c>
      <c r="E5774" s="0" t="n">
        <f aca="false">MONTH(H5774)</f>
        <v>8</v>
      </c>
      <c r="F5774" s="0" t="n">
        <f aca="false">YEAR(H5774)</f>
        <v>2017</v>
      </c>
      <c r="G5774" s="3" t="str">
        <f aca="false">UPPER(TEXT(H5774,"MMMM"))</f>
        <v>AGOSTO</v>
      </c>
      <c r="H5774" s="4" t="n">
        <f aca="false">H5773+(1/24)</f>
        <v>42976.499999986</v>
      </c>
    </row>
    <row r="5775" customFormat="false" ht="13.8" hidden="false" customHeight="false" outlineLevel="0" collapsed="false">
      <c r="B5775" s="0" t="n">
        <f aca="false">HOUR(H5775)</f>
        <v>12</v>
      </c>
      <c r="C5775" s="0" t="n">
        <f aca="false">DAY(H5775)</f>
        <v>29</v>
      </c>
      <c r="D5775" s="3" t="str">
        <f aca="false">UPPER(TEXT(H5775,"dddd"))</f>
        <v>MARTES</v>
      </c>
      <c r="E5775" s="0" t="n">
        <f aca="false">MONTH(H5775)</f>
        <v>8</v>
      </c>
      <c r="F5775" s="0" t="n">
        <f aca="false">YEAR(H5775)</f>
        <v>2017</v>
      </c>
      <c r="G5775" s="3" t="str">
        <f aca="false">UPPER(TEXT(H5775,"MMMM"))</f>
        <v>AGOSTO</v>
      </c>
      <c r="H5775" s="4" t="n">
        <f aca="false">H5774+(1/24)</f>
        <v>42976.5416666527</v>
      </c>
    </row>
    <row r="5776" customFormat="false" ht="13.8" hidden="false" customHeight="false" outlineLevel="0" collapsed="false">
      <c r="B5776" s="0" t="n">
        <f aca="false">HOUR(H5776)</f>
        <v>13</v>
      </c>
      <c r="C5776" s="0" t="n">
        <f aca="false">DAY(H5776)</f>
        <v>29</v>
      </c>
      <c r="D5776" s="3" t="str">
        <f aca="false">UPPER(TEXT(H5776,"dddd"))</f>
        <v>MARTES</v>
      </c>
      <c r="E5776" s="0" t="n">
        <f aca="false">MONTH(H5776)</f>
        <v>8</v>
      </c>
      <c r="F5776" s="0" t="n">
        <f aca="false">YEAR(H5776)</f>
        <v>2017</v>
      </c>
      <c r="G5776" s="3" t="str">
        <f aca="false">UPPER(TEXT(H5776,"MMMM"))</f>
        <v>AGOSTO</v>
      </c>
      <c r="H5776" s="4" t="n">
        <f aca="false">H5775+(1/24)</f>
        <v>42976.5833333193</v>
      </c>
    </row>
    <row r="5777" customFormat="false" ht="13.8" hidden="false" customHeight="false" outlineLevel="0" collapsed="false">
      <c r="B5777" s="0" t="n">
        <f aca="false">HOUR(H5777)</f>
        <v>14</v>
      </c>
      <c r="C5777" s="0" t="n">
        <f aca="false">DAY(H5777)</f>
        <v>29</v>
      </c>
      <c r="D5777" s="3" t="str">
        <f aca="false">UPPER(TEXT(H5777,"dddd"))</f>
        <v>MARTES</v>
      </c>
      <c r="E5777" s="0" t="n">
        <f aca="false">MONTH(H5777)</f>
        <v>8</v>
      </c>
      <c r="F5777" s="0" t="n">
        <f aca="false">YEAR(H5777)</f>
        <v>2017</v>
      </c>
      <c r="G5777" s="3" t="str">
        <f aca="false">UPPER(TEXT(H5777,"MMMM"))</f>
        <v>AGOSTO</v>
      </c>
      <c r="H5777" s="4" t="n">
        <f aca="false">H5776+(1/24)</f>
        <v>42976.624999986</v>
      </c>
    </row>
    <row r="5778" customFormat="false" ht="13.8" hidden="false" customHeight="false" outlineLevel="0" collapsed="false">
      <c r="B5778" s="0" t="n">
        <f aca="false">HOUR(H5778)</f>
        <v>15</v>
      </c>
      <c r="C5778" s="0" t="n">
        <f aca="false">DAY(H5778)</f>
        <v>29</v>
      </c>
      <c r="D5778" s="3" t="str">
        <f aca="false">UPPER(TEXT(H5778,"dddd"))</f>
        <v>MARTES</v>
      </c>
      <c r="E5778" s="0" t="n">
        <f aca="false">MONTH(H5778)</f>
        <v>8</v>
      </c>
      <c r="F5778" s="0" t="n">
        <f aca="false">YEAR(H5778)</f>
        <v>2017</v>
      </c>
      <c r="G5778" s="3" t="str">
        <f aca="false">UPPER(TEXT(H5778,"MMMM"))</f>
        <v>AGOSTO</v>
      </c>
      <c r="H5778" s="4" t="n">
        <f aca="false">H5777+(1/24)</f>
        <v>42976.6666666527</v>
      </c>
    </row>
    <row r="5779" customFormat="false" ht="13.8" hidden="false" customHeight="false" outlineLevel="0" collapsed="false">
      <c r="B5779" s="0" t="n">
        <f aca="false">HOUR(H5779)</f>
        <v>16</v>
      </c>
      <c r="C5779" s="0" t="n">
        <f aca="false">DAY(H5779)</f>
        <v>29</v>
      </c>
      <c r="D5779" s="3" t="str">
        <f aca="false">UPPER(TEXT(H5779,"dddd"))</f>
        <v>MARTES</v>
      </c>
      <c r="E5779" s="0" t="n">
        <f aca="false">MONTH(H5779)</f>
        <v>8</v>
      </c>
      <c r="F5779" s="0" t="n">
        <f aca="false">YEAR(H5779)</f>
        <v>2017</v>
      </c>
      <c r="G5779" s="3" t="str">
        <f aca="false">UPPER(TEXT(H5779,"MMMM"))</f>
        <v>AGOSTO</v>
      </c>
      <c r="H5779" s="4" t="n">
        <f aca="false">H5778+(1/24)</f>
        <v>42976.7083333193</v>
      </c>
    </row>
    <row r="5780" customFormat="false" ht="13.8" hidden="false" customHeight="false" outlineLevel="0" collapsed="false">
      <c r="B5780" s="0" t="n">
        <f aca="false">HOUR(H5780)</f>
        <v>17</v>
      </c>
      <c r="C5780" s="0" t="n">
        <f aca="false">DAY(H5780)</f>
        <v>29</v>
      </c>
      <c r="D5780" s="3" t="str">
        <f aca="false">UPPER(TEXT(H5780,"dddd"))</f>
        <v>MARTES</v>
      </c>
      <c r="E5780" s="0" t="n">
        <f aca="false">MONTH(H5780)</f>
        <v>8</v>
      </c>
      <c r="F5780" s="0" t="n">
        <f aca="false">YEAR(H5780)</f>
        <v>2017</v>
      </c>
      <c r="G5780" s="3" t="str">
        <f aca="false">UPPER(TEXT(H5780,"MMMM"))</f>
        <v>AGOSTO</v>
      </c>
      <c r="H5780" s="4" t="n">
        <f aca="false">H5779+(1/24)</f>
        <v>42976.749999986</v>
      </c>
    </row>
    <row r="5781" customFormat="false" ht="13.8" hidden="false" customHeight="false" outlineLevel="0" collapsed="false">
      <c r="B5781" s="0" t="n">
        <f aca="false">HOUR(H5781)</f>
        <v>18</v>
      </c>
      <c r="C5781" s="0" t="n">
        <f aca="false">DAY(H5781)</f>
        <v>29</v>
      </c>
      <c r="D5781" s="3" t="str">
        <f aca="false">UPPER(TEXT(H5781,"dddd"))</f>
        <v>MARTES</v>
      </c>
      <c r="E5781" s="0" t="n">
        <f aca="false">MONTH(H5781)</f>
        <v>8</v>
      </c>
      <c r="F5781" s="0" t="n">
        <f aca="false">YEAR(H5781)</f>
        <v>2017</v>
      </c>
      <c r="G5781" s="3" t="str">
        <f aca="false">UPPER(TEXT(H5781,"MMMM"))</f>
        <v>AGOSTO</v>
      </c>
      <c r="H5781" s="4" t="n">
        <f aca="false">H5780+(1/24)</f>
        <v>42976.7916666527</v>
      </c>
    </row>
    <row r="5782" customFormat="false" ht="13.8" hidden="false" customHeight="false" outlineLevel="0" collapsed="false">
      <c r="B5782" s="0" t="n">
        <f aca="false">HOUR(H5782)</f>
        <v>19</v>
      </c>
      <c r="C5782" s="0" t="n">
        <f aca="false">DAY(H5782)</f>
        <v>29</v>
      </c>
      <c r="D5782" s="3" t="str">
        <f aca="false">UPPER(TEXT(H5782,"dddd"))</f>
        <v>MARTES</v>
      </c>
      <c r="E5782" s="0" t="n">
        <f aca="false">MONTH(H5782)</f>
        <v>8</v>
      </c>
      <c r="F5782" s="0" t="n">
        <f aca="false">YEAR(H5782)</f>
        <v>2017</v>
      </c>
      <c r="G5782" s="3" t="str">
        <f aca="false">UPPER(TEXT(H5782,"MMMM"))</f>
        <v>AGOSTO</v>
      </c>
      <c r="H5782" s="4" t="n">
        <f aca="false">H5781+(1/24)</f>
        <v>42976.8333333193</v>
      </c>
    </row>
    <row r="5783" customFormat="false" ht="13.8" hidden="false" customHeight="false" outlineLevel="0" collapsed="false">
      <c r="B5783" s="0" t="n">
        <f aca="false">HOUR(H5783)</f>
        <v>20</v>
      </c>
      <c r="C5783" s="0" t="n">
        <f aca="false">DAY(H5783)</f>
        <v>29</v>
      </c>
      <c r="D5783" s="3" t="str">
        <f aca="false">UPPER(TEXT(H5783,"dddd"))</f>
        <v>MARTES</v>
      </c>
      <c r="E5783" s="0" t="n">
        <f aca="false">MONTH(H5783)</f>
        <v>8</v>
      </c>
      <c r="F5783" s="0" t="n">
        <f aca="false">YEAR(H5783)</f>
        <v>2017</v>
      </c>
      <c r="G5783" s="3" t="str">
        <f aca="false">UPPER(TEXT(H5783,"MMMM"))</f>
        <v>AGOSTO</v>
      </c>
      <c r="H5783" s="4" t="n">
        <f aca="false">H5782+(1/24)</f>
        <v>42976.874999986</v>
      </c>
    </row>
    <row r="5784" customFormat="false" ht="13.8" hidden="false" customHeight="false" outlineLevel="0" collapsed="false">
      <c r="B5784" s="0" t="n">
        <f aca="false">HOUR(H5784)</f>
        <v>21</v>
      </c>
      <c r="C5784" s="0" t="n">
        <f aca="false">DAY(H5784)</f>
        <v>29</v>
      </c>
      <c r="D5784" s="3" t="str">
        <f aca="false">UPPER(TEXT(H5784,"dddd"))</f>
        <v>MARTES</v>
      </c>
      <c r="E5784" s="0" t="n">
        <f aca="false">MONTH(H5784)</f>
        <v>8</v>
      </c>
      <c r="F5784" s="0" t="n">
        <f aca="false">YEAR(H5784)</f>
        <v>2017</v>
      </c>
      <c r="G5784" s="3" t="str">
        <f aca="false">UPPER(TEXT(H5784,"MMMM"))</f>
        <v>AGOSTO</v>
      </c>
      <c r="H5784" s="4" t="n">
        <f aca="false">H5783+(1/24)</f>
        <v>42976.9166666527</v>
      </c>
    </row>
    <row r="5785" customFormat="false" ht="13.8" hidden="false" customHeight="false" outlineLevel="0" collapsed="false">
      <c r="B5785" s="0" t="n">
        <f aca="false">HOUR(H5785)</f>
        <v>22</v>
      </c>
      <c r="C5785" s="0" t="n">
        <f aca="false">DAY(H5785)</f>
        <v>29</v>
      </c>
      <c r="D5785" s="3" t="str">
        <f aca="false">UPPER(TEXT(H5785,"dddd"))</f>
        <v>MARTES</v>
      </c>
      <c r="E5785" s="0" t="n">
        <f aca="false">MONTH(H5785)</f>
        <v>8</v>
      </c>
      <c r="F5785" s="0" t="n">
        <f aca="false">YEAR(H5785)</f>
        <v>2017</v>
      </c>
      <c r="G5785" s="3" t="str">
        <f aca="false">UPPER(TEXT(H5785,"MMMM"))</f>
        <v>AGOSTO</v>
      </c>
      <c r="H5785" s="4" t="n">
        <f aca="false">H5784+(1/24)</f>
        <v>42976.9583333193</v>
      </c>
    </row>
    <row r="5786" customFormat="false" ht="13.8" hidden="false" customHeight="false" outlineLevel="0" collapsed="false">
      <c r="B5786" s="0" t="n">
        <f aca="false">HOUR(H5786)</f>
        <v>23</v>
      </c>
      <c r="C5786" s="0" t="n">
        <f aca="false">DAY(H5786)</f>
        <v>29</v>
      </c>
      <c r="D5786" s="3" t="str">
        <f aca="false">UPPER(TEXT(H5786,"dddd"))</f>
        <v>MARTES</v>
      </c>
      <c r="E5786" s="0" t="n">
        <f aca="false">MONTH(H5786)</f>
        <v>8</v>
      </c>
      <c r="F5786" s="0" t="n">
        <f aca="false">YEAR(H5786)</f>
        <v>2017</v>
      </c>
      <c r="G5786" s="3" t="str">
        <f aca="false">UPPER(TEXT(H5786,"MMMM"))</f>
        <v>AGOSTO</v>
      </c>
      <c r="H5786" s="4" t="n">
        <f aca="false">H5785+(1/24)</f>
        <v>42976.999999986</v>
      </c>
    </row>
    <row r="5787" customFormat="false" ht="13.8" hidden="false" customHeight="false" outlineLevel="0" collapsed="false">
      <c r="B5787" s="0" t="n">
        <f aca="false">HOUR(H5787)</f>
        <v>0</v>
      </c>
      <c r="C5787" s="0" t="n">
        <f aca="false">DAY(H5787)</f>
        <v>30</v>
      </c>
      <c r="D5787" s="3" t="str">
        <f aca="false">UPPER(TEXT(H5787,"dddd"))</f>
        <v>MIÉRCOLES</v>
      </c>
      <c r="E5787" s="0" t="n">
        <f aca="false">MONTH(H5787)</f>
        <v>8</v>
      </c>
      <c r="F5787" s="0" t="n">
        <f aca="false">YEAR(H5787)</f>
        <v>2017</v>
      </c>
      <c r="G5787" s="3" t="str">
        <f aca="false">UPPER(TEXT(H5787,"MMMM"))</f>
        <v>AGOSTO</v>
      </c>
      <c r="H5787" s="4" t="n">
        <f aca="false">H5786+(1/24)</f>
        <v>42977.0416666526</v>
      </c>
    </row>
    <row r="5788" customFormat="false" ht="13.8" hidden="false" customHeight="false" outlineLevel="0" collapsed="false">
      <c r="B5788" s="0" t="n">
        <f aca="false">HOUR(H5788)</f>
        <v>1</v>
      </c>
      <c r="C5788" s="0" t="n">
        <f aca="false">DAY(H5788)</f>
        <v>30</v>
      </c>
      <c r="D5788" s="3" t="str">
        <f aca="false">UPPER(TEXT(H5788,"dddd"))</f>
        <v>MIÉRCOLES</v>
      </c>
      <c r="E5788" s="0" t="n">
        <f aca="false">MONTH(H5788)</f>
        <v>8</v>
      </c>
      <c r="F5788" s="0" t="n">
        <f aca="false">YEAR(H5788)</f>
        <v>2017</v>
      </c>
      <c r="G5788" s="3" t="str">
        <f aca="false">UPPER(TEXT(H5788,"MMMM"))</f>
        <v>AGOSTO</v>
      </c>
      <c r="H5788" s="4" t="n">
        <f aca="false">H5787+(1/24)</f>
        <v>42977.0833333193</v>
      </c>
    </row>
    <row r="5789" customFormat="false" ht="13.8" hidden="false" customHeight="false" outlineLevel="0" collapsed="false">
      <c r="B5789" s="0" t="n">
        <f aca="false">HOUR(H5789)</f>
        <v>2</v>
      </c>
      <c r="C5789" s="0" t="n">
        <f aca="false">DAY(H5789)</f>
        <v>30</v>
      </c>
      <c r="D5789" s="3" t="str">
        <f aca="false">UPPER(TEXT(H5789,"dddd"))</f>
        <v>MIÉRCOLES</v>
      </c>
      <c r="E5789" s="0" t="n">
        <f aca="false">MONTH(H5789)</f>
        <v>8</v>
      </c>
      <c r="F5789" s="0" t="n">
        <f aca="false">YEAR(H5789)</f>
        <v>2017</v>
      </c>
      <c r="G5789" s="3" t="str">
        <f aca="false">UPPER(TEXT(H5789,"MMMM"))</f>
        <v>AGOSTO</v>
      </c>
      <c r="H5789" s="4" t="n">
        <f aca="false">H5788+(1/24)</f>
        <v>42977.124999986</v>
      </c>
    </row>
    <row r="5790" customFormat="false" ht="13.8" hidden="false" customHeight="false" outlineLevel="0" collapsed="false">
      <c r="B5790" s="0" t="n">
        <f aca="false">HOUR(H5790)</f>
        <v>3</v>
      </c>
      <c r="C5790" s="0" t="n">
        <f aca="false">DAY(H5790)</f>
        <v>30</v>
      </c>
      <c r="D5790" s="3" t="str">
        <f aca="false">UPPER(TEXT(H5790,"dddd"))</f>
        <v>MIÉRCOLES</v>
      </c>
      <c r="E5790" s="0" t="n">
        <f aca="false">MONTH(H5790)</f>
        <v>8</v>
      </c>
      <c r="F5790" s="0" t="n">
        <f aca="false">YEAR(H5790)</f>
        <v>2017</v>
      </c>
      <c r="G5790" s="3" t="str">
        <f aca="false">UPPER(TEXT(H5790,"MMMM"))</f>
        <v>AGOSTO</v>
      </c>
      <c r="H5790" s="4" t="n">
        <f aca="false">H5789+(1/24)</f>
        <v>42977.1666666526</v>
      </c>
    </row>
    <row r="5791" customFormat="false" ht="13.8" hidden="false" customHeight="false" outlineLevel="0" collapsed="false">
      <c r="B5791" s="0" t="n">
        <f aca="false">HOUR(H5791)</f>
        <v>4</v>
      </c>
      <c r="C5791" s="0" t="n">
        <f aca="false">DAY(H5791)</f>
        <v>30</v>
      </c>
      <c r="D5791" s="3" t="str">
        <f aca="false">UPPER(TEXT(H5791,"dddd"))</f>
        <v>MIÉRCOLES</v>
      </c>
      <c r="E5791" s="0" t="n">
        <f aca="false">MONTH(H5791)</f>
        <v>8</v>
      </c>
      <c r="F5791" s="0" t="n">
        <f aca="false">YEAR(H5791)</f>
        <v>2017</v>
      </c>
      <c r="G5791" s="3" t="str">
        <f aca="false">UPPER(TEXT(H5791,"MMMM"))</f>
        <v>AGOSTO</v>
      </c>
      <c r="H5791" s="4" t="n">
        <f aca="false">H5790+(1/24)</f>
        <v>42977.2083333193</v>
      </c>
    </row>
    <row r="5792" customFormat="false" ht="13.8" hidden="false" customHeight="false" outlineLevel="0" collapsed="false">
      <c r="B5792" s="0" t="n">
        <f aca="false">HOUR(H5792)</f>
        <v>5</v>
      </c>
      <c r="C5792" s="0" t="n">
        <f aca="false">DAY(H5792)</f>
        <v>30</v>
      </c>
      <c r="D5792" s="3" t="str">
        <f aca="false">UPPER(TEXT(H5792,"dddd"))</f>
        <v>MIÉRCOLES</v>
      </c>
      <c r="E5792" s="0" t="n">
        <f aca="false">MONTH(H5792)</f>
        <v>8</v>
      </c>
      <c r="F5792" s="0" t="n">
        <f aca="false">YEAR(H5792)</f>
        <v>2017</v>
      </c>
      <c r="G5792" s="3" t="str">
        <f aca="false">UPPER(TEXT(H5792,"MMMM"))</f>
        <v>AGOSTO</v>
      </c>
      <c r="H5792" s="4" t="n">
        <f aca="false">H5791+(1/24)</f>
        <v>42977.249999986</v>
      </c>
    </row>
    <row r="5793" customFormat="false" ht="13.8" hidden="false" customHeight="false" outlineLevel="0" collapsed="false">
      <c r="B5793" s="0" t="n">
        <f aca="false">HOUR(H5793)</f>
        <v>6</v>
      </c>
      <c r="C5793" s="0" t="n">
        <f aca="false">DAY(H5793)</f>
        <v>30</v>
      </c>
      <c r="D5793" s="3" t="str">
        <f aca="false">UPPER(TEXT(H5793,"dddd"))</f>
        <v>MIÉRCOLES</v>
      </c>
      <c r="E5793" s="0" t="n">
        <f aca="false">MONTH(H5793)</f>
        <v>8</v>
      </c>
      <c r="F5793" s="0" t="n">
        <f aca="false">YEAR(H5793)</f>
        <v>2017</v>
      </c>
      <c r="G5793" s="3" t="str">
        <f aca="false">UPPER(TEXT(H5793,"MMMM"))</f>
        <v>AGOSTO</v>
      </c>
      <c r="H5793" s="4" t="n">
        <f aca="false">H5792+(1/24)</f>
        <v>42977.2916666526</v>
      </c>
    </row>
    <row r="5794" customFormat="false" ht="13.8" hidden="false" customHeight="false" outlineLevel="0" collapsed="false">
      <c r="B5794" s="0" t="n">
        <f aca="false">HOUR(H5794)</f>
        <v>7</v>
      </c>
      <c r="C5794" s="0" t="n">
        <f aca="false">DAY(H5794)</f>
        <v>30</v>
      </c>
      <c r="D5794" s="3" t="str">
        <f aca="false">UPPER(TEXT(H5794,"dddd"))</f>
        <v>MIÉRCOLES</v>
      </c>
      <c r="E5794" s="0" t="n">
        <f aca="false">MONTH(H5794)</f>
        <v>8</v>
      </c>
      <c r="F5794" s="0" t="n">
        <f aca="false">YEAR(H5794)</f>
        <v>2017</v>
      </c>
      <c r="G5794" s="3" t="str">
        <f aca="false">UPPER(TEXT(H5794,"MMMM"))</f>
        <v>AGOSTO</v>
      </c>
      <c r="H5794" s="4" t="n">
        <f aca="false">H5793+(1/24)</f>
        <v>42977.3333333193</v>
      </c>
    </row>
    <row r="5795" customFormat="false" ht="13.8" hidden="false" customHeight="false" outlineLevel="0" collapsed="false">
      <c r="B5795" s="0" t="n">
        <f aca="false">HOUR(H5795)</f>
        <v>8</v>
      </c>
      <c r="C5795" s="0" t="n">
        <f aca="false">DAY(H5795)</f>
        <v>30</v>
      </c>
      <c r="D5795" s="3" t="str">
        <f aca="false">UPPER(TEXT(H5795,"dddd"))</f>
        <v>MIÉRCOLES</v>
      </c>
      <c r="E5795" s="0" t="n">
        <f aca="false">MONTH(H5795)</f>
        <v>8</v>
      </c>
      <c r="F5795" s="0" t="n">
        <f aca="false">YEAR(H5795)</f>
        <v>2017</v>
      </c>
      <c r="G5795" s="3" t="str">
        <f aca="false">UPPER(TEXT(H5795,"MMMM"))</f>
        <v>AGOSTO</v>
      </c>
      <c r="H5795" s="4" t="n">
        <f aca="false">H5794+(1/24)</f>
        <v>42977.374999986</v>
      </c>
    </row>
    <row r="5796" customFormat="false" ht="13.8" hidden="false" customHeight="false" outlineLevel="0" collapsed="false">
      <c r="B5796" s="0" t="n">
        <f aca="false">HOUR(H5796)</f>
        <v>9</v>
      </c>
      <c r="C5796" s="0" t="n">
        <f aca="false">DAY(H5796)</f>
        <v>30</v>
      </c>
      <c r="D5796" s="3" t="str">
        <f aca="false">UPPER(TEXT(H5796,"dddd"))</f>
        <v>MIÉRCOLES</v>
      </c>
      <c r="E5796" s="0" t="n">
        <f aca="false">MONTH(H5796)</f>
        <v>8</v>
      </c>
      <c r="F5796" s="0" t="n">
        <f aca="false">YEAR(H5796)</f>
        <v>2017</v>
      </c>
      <c r="G5796" s="3" t="str">
        <f aca="false">UPPER(TEXT(H5796,"MMMM"))</f>
        <v>AGOSTO</v>
      </c>
      <c r="H5796" s="4" t="n">
        <f aca="false">H5795+(1/24)</f>
        <v>42977.4166666526</v>
      </c>
    </row>
    <row r="5797" customFormat="false" ht="13.8" hidden="false" customHeight="false" outlineLevel="0" collapsed="false">
      <c r="B5797" s="0" t="n">
        <f aca="false">HOUR(H5797)</f>
        <v>10</v>
      </c>
      <c r="C5797" s="0" t="n">
        <f aca="false">DAY(H5797)</f>
        <v>30</v>
      </c>
      <c r="D5797" s="3" t="str">
        <f aca="false">UPPER(TEXT(H5797,"dddd"))</f>
        <v>MIÉRCOLES</v>
      </c>
      <c r="E5797" s="0" t="n">
        <f aca="false">MONTH(H5797)</f>
        <v>8</v>
      </c>
      <c r="F5797" s="0" t="n">
        <f aca="false">YEAR(H5797)</f>
        <v>2017</v>
      </c>
      <c r="G5797" s="3" t="str">
        <f aca="false">UPPER(TEXT(H5797,"MMMM"))</f>
        <v>AGOSTO</v>
      </c>
      <c r="H5797" s="4" t="n">
        <f aca="false">H5796+(1/24)</f>
        <v>42977.4583333193</v>
      </c>
    </row>
    <row r="5798" customFormat="false" ht="13.8" hidden="false" customHeight="false" outlineLevel="0" collapsed="false">
      <c r="B5798" s="0" t="n">
        <f aca="false">HOUR(H5798)</f>
        <v>11</v>
      </c>
      <c r="C5798" s="0" t="n">
        <f aca="false">DAY(H5798)</f>
        <v>30</v>
      </c>
      <c r="D5798" s="3" t="str">
        <f aca="false">UPPER(TEXT(H5798,"dddd"))</f>
        <v>MIÉRCOLES</v>
      </c>
      <c r="E5798" s="0" t="n">
        <f aca="false">MONTH(H5798)</f>
        <v>8</v>
      </c>
      <c r="F5798" s="0" t="n">
        <f aca="false">YEAR(H5798)</f>
        <v>2017</v>
      </c>
      <c r="G5798" s="3" t="str">
        <f aca="false">UPPER(TEXT(H5798,"MMMM"))</f>
        <v>AGOSTO</v>
      </c>
      <c r="H5798" s="4" t="n">
        <f aca="false">H5797+(1/24)</f>
        <v>42977.4999999859</v>
      </c>
    </row>
    <row r="5799" customFormat="false" ht="13.8" hidden="false" customHeight="false" outlineLevel="0" collapsed="false">
      <c r="B5799" s="0" t="n">
        <f aca="false">HOUR(H5799)</f>
        <v>12</v>
      </c>
      <c r="C5799" s="0" t="n">
        <f aca="false">DAY(H5799)</f>
        <v>30</v>
      </c>
      <c r="D5799" s="3" t="str">
        <f aca="false">UPPER(TEXT(H5799,"dddd"))</f>
        <v>MIÉRCOLES</v>
      </c>
      <c r="E5799" s="0" t="n">
        <f aca="false">MONTH(H5799)</f>
        <v>8</v>
      </c>
      <c r="F5799" s="0" t="n">
        <f aca="false">YEAR(H5799)</f>
        <v>2017</v>
      </c>
      <c r="G5799" s="3" t="str">
        <f aca="false">UPPER(TEXT(H5799,"MMMM"))</f>
        <v>AGOSTO</v>
      </c>
      <c r="H5799" s="4" t="n">
        <f aca="false">H5798+(1/24)</f>
        <v>42977.5416666526</v>
      </c>
    </row>
    <row r="5800" customFormat="false" ht="13.8" hidden="false" customHeight="false" outlineLevel="0" collapsed="false">
      <c r="B5800" s="0" t="n">
        <f aca="false">HOUR(H5800)</f>
        <v>13</v>
      </c>
      <c r="C5800" s="0" t="n">
        <f aca="false">DAY(H5800)</f>
        <v>30</v>
      </c>
      <c r="D5800" s="3" t="str">
        <f aca="false">UPPER(TEXT(H5800,"dddd"))</f>
        <v>MIÉRCOLES</v>
      </c>
      <c r="E5800" s="0" t="n">
        <f aca="false">MONTH(H5800)</f>
        <v>8</v>
      </c>
      <c r="F5800" s="0" t="n">
        <f aca="false">YEAR(H5800)</f>
        <v>2017</v>
      </c>
      <c r="G5800" s="3" t="str">
        <f aca="false">UPPER(TEXT(H5800,"MMMM"))</f>
        <v>AGOSTO</v>
      </c>
      <c r="H5800" s="4" t="n">
        <f aca="false">H5799+(1/24)</f>
        <v>42977.5833333193</v>
      </c>
    </row>
    <row r="5801" customFormat="false" ht="13.8" hidden="false" customHeight="false" outlineLevel="0" collapsed="false">
      <c r="B5801" s="0" t="n">
        <f aca="false">HOUR(H5801)</f>
        <v>14</v>
      </c>
      <c r="C5801" s="0" t="n">
        <f aca="false">DAY(H5801)</f>
        <v>30</v>
      </c>
      <c r="D5801" s="3" t="str">
        <f aca="false">UPPER(TEXT(H5801,"dddd"))</f>
        <v>MIÉRCOLES</v>
      </c>
      <c r="E5801" s="0" t="n">
        <f aca="false">MONTH(H5801)</f>
        <v>8</v>
      </c>
      <c r="F5801" s="0" t="n">
        <f aca="false">YEAR(H5801)</f>
        <v>2017</v>
      </c>
      <c r="G5801" s="3" t="str">
        <f aca="false">UPPER(TEXT(H5801,"MMMM"))</f>
        <v>AGOSTO</v>
      </c>
      <c r="H5801" s="4" t="n">
        <f aca="false">H5800+(1/24)</f>
        <v>42977.6249999859</v>
      </c>
    </row>
    <row r="5802" customFormat="false" ht="13.8" hidden="false" customHeight="false" outlineLevel="0" collapsed="false">
      <c r="B5802" s="0" t="n">
        <f aca="false">HOUR(H5802)</f>
        <v>15</v>
      </c>
      <c r="C5802" s="0" t="n">
        <f aca="false">DAY(H5802)</f>
        <v>30</v>
      </c>
      <c r="D5802" s="3" t="str">
        <f aca="false">UPPER(TEXT(H5802,"dddd"))</f>
        <v>MIÉRCOLES</v>
      </c>
      <c r="E5802" s="0" t="n">
        <f aca="false">MONTH(H5802)</f>
        <v>8</v>
      </c>
      <c r="F5802" s="0" t="n">
        <f aca="false">YEAR(H5802)</f>
        <v>2017</v>
      </c>
      <c r="G5802" s="3" t="str">
        <f aca="false">UPPER(TEXT(H5802,"MMMM"))</f>
        <v>AGOSTO</v>
      </c>
      <c r="H5802" s="4" t="n">
        <f aca="false">H5801+(1/24)</f>
        <v>42977.6666666526</v>
      </c>
    </row>
    <row r="5803" customFormat="false" ht="13.8" hidden="false" customHeight="false" outlineLevel="0" collapsed="false">
      <c r="B5803" s="0" t="n">
        <f aca="false">HOUR(H5803)</f>
        <v>16</v>
      </c>
      <c r="C5803" s="0" t="n">
        <f aca="false">DAY(H5803)</f>
        <v>30</v>
      </c>
      <c r="D5803" s="3" t="str">
        <f aca="false">UPPER(TEXT(H5803,"dddd"))</f>
        <v>MIÉRCOLES</v>
      </c>
      <c r="E5803" s="0" t="n">
        <f aca="false">MONTH(H5803)</f>
        <v>8</v>
      </c>
      <c r="F5803" s="0" t="n">
        <f aca="false">YEAR(H5803)</f>
        <v>2017</v>
      </c>
      <c r="G5803" s="3" t="str">
        <f aca="false">UPPER(TEXT(H5803,"MMMM"))</f>
        <v>AGOSTO</v>
      </c>
      <c r="H5803" s="4" t="n">
        <f aca="false">H5802+(1/24)</f>
        <v>42977.7083333193</v>
      </c>
    </row>
    <row r="5804" customFormat="false" ht="13.8" hidden="false" customHeight="false" outlineLevel="0" collapsed="false">
      <c r="B5804" s="0" t="n">
        <f aca="false">HOUR(H5804)</f>
        <v>17</v>
      </c>
      <c r="C5804" s="0" t="n">
        <f aca="false">DAY(H5804)</f>
        <v>30</v>
      </c>
      <c r="D5804" s="3" t="str">
        <f aca="false">UPPER(TEXT(H5804,"dddd"))</f>
        <v>MIÉRCOLES</v>
      </c>
      <c r="E5804" s="0" t="n">
        <f aca="false">MONTH(H5804)</f>
        <v>8</v>
      </c>
      <c r="F5804" s="0" t="n">
        <f aca="false">YEAR(H5804)</f>
        <v>2017</v>
      </c>
      <c r="G5804" s="3" t="str">
        <f aca="false">UPPER(TEXT(H5804,"MMMM"))</f>
        <v>AGOSTO</v>
      </c>
      <c r="H5804" s="4" t="n">
        <f aca="false">H5803+(1/24)</f>
        <v>42977.7499999859</v>
      </c>
    </row>
    <row r="5805" customFormat="false" ht="13.8" hidden="false" customHeight="false" outlineLevel="0" collapsed="false">
      <c r="B5805" s="0" t="n">
        <f aca="false">HOUR(H5805)</f>
        <v>18</v>
      </c>
      <c r="C5805" s="0" t="n">
        <f aca="false">DAY(H5805)</f>
        <v>30</v>
      </c>
      <c r="D5805" s="3" t="str">
        <f aca="false">UPPER(TEXT(H5805,"dddd"))</f>
        <v>MIÉRCOLES</v>
      </c>
      <c r="E5805" s="0" t="n">
        <f aca="false">MONTH(H5805)</f>
        <v>8</v>
      </c>
      <c r="F5805" s="0" t="n">
        <f aca="false">YEAR(H5805)</f>
        <v>2017</v>
      </c>
      <c r="G5805" s="3" t="str">
        <f aca="false">UPPER(TEXT(H5805,"MMMM"))</f>
        <v>AGOSTO</v>
      </c>
      <c r="H5805" s="4" t="n">
        <f aca="false">H5804+(1/24)</f>
        <v>42977.7916666526</v>
      </c>
    </row>
    <row r="5806" customFormat="false" ht="13.8" hidden="false" customHeight="false" outlineLevel="0" collapsed="false">
      <c r="B5806" s="0" t="n">
        <f aca="false">HOUR(H5806)</f>
        <v>19</v>
      </c>
      <c r="C5806" s="0" t="n">
        <f aca="false">DAY(H5806)</f>
        <v>30</v>
      </c>
      <c r="D5806" s="3" t="str">
        <f aca="false">UPPER(TEXT(H5806,"dddd"))</f>
        <v>MIÉRCOLES</v>
      </c>
      <c r="E5806" s="0" t="n">
        <f aca="false">MONTH(H5806)</f>
        <v>8</v>
      </c>
      <c r="F5806" s="0" t="n">
        <f aca="false">YEAR(H5806)</f>
        <v>2017</v>
      </c>
      <c r="G5806" s="3" t="str">
        <f aca="false">UPPER(TEXT(H5806,"MMMM"))</f>
        <v>AGOSTO</v>
      </c>
      <c r="H5806" s="4" t="n">
        <f aca="false">H5805+(1/24)</f>
        <v>42977.8333333193</v>
      </c>
    </row>
    <row r="5807" customFormat="false" ht="13.8" hidden="false" customHeight="false" outlineLevel="0" collapsed="false">
      <c r="B5807" s="0" t="n">
        <f aca="false">HOUR(H5807)</f>
        <v>20</v>
      </c>
      <c r="C5807" s="0" t="n">
        <f aca="false">DAY(H5807)</f>
        <v>30</v>
      </c>
      <c r="D5807" s="3" t="str">
        <f aca="false">UPPER(TEXT(H5807,"dddd"))</f>
        <v>MIÉRCOLES</v>
      </c>
      <c r="E5807" s="0" t="n">
        <f aca="false">MONTH(H5807)</f>
        <v>8</v>
      </c>
      <c r="F5807" s="0" t="n">
        <f aca="false">YEAR(H5807)</f>
        <v>2017</v>
      </c>
      <c r="G5807" s="3" t="str">
        <f aca="false">UPPER(TEXT(H5807,"MMMM"))</f>
        <v>AGOSTO</v>
      </c>
      <c r="H5807" s="4" t="n">
        <f aca="false">H5806+(1/24)</f>
        <v>42977.8749999859</v>
      </c>
    </row>
    <row r="5808" customFormat="false" ht="13.8" hidden="false" customHeight="false" outlineLevel="0" collapsed="false">
      <c r="B5808" s="0" t="n">
        <f aca="false">HOUR(H5808)</f>
        <v>21</v>
      </c>
      <c r="C5808" s="0" t="n">
        <f aca="false">DAY(H5808)</f>
        <v>30</v>
      </c>
      <c r="D5808" s="3" t="str">
        <f aca="false">UPPER(TEXT(H5808,"dddd"))</f>
        <v>MIÉRCOLES</v>
      </c>
      <c r="E5808" s="0" t="n">
        <f aca="false">MONTH(H5808)</f>
        <v>8</v>
      </c>
      <c r="F5808" s="0" t="n">
        <f aca="false">YEAR(H5808)</f>
        <v>2017</v>
      </c>
      <c r="G5808" s="3" t="str">
        <f aca="false">UPPER(TEXT(H5808,"MMMM"))</f>
        <v>AGOSTO</v>
      </c>
      <c r="H5808" s="4" t="n">
        <f aca="false">H5807+(1/24)</f>
        <v>42977.9166666526</v>
      </c>
    </row>
    <row r="5809" customFormat="false" ht="13.8" hidden="false" customHeight="false" outlineLevel="0" collapsed="false">
      <c r="B5809" s="0" t="n">
        <f aca="false">HOUR(H5809)</f>
        <v>22</v>
      </c>
      <c r="C5809" s="0" t="n">
        <f aca="false">DAY(H5809)</f>
        <v>30</v>
      </c>
      <c r="D5809" s="3" t="str">
        <f aca="false">UPPER(TEXT(H5809,"dddd"))</f>
        <v>MIÉRCOLES</v>
      </c>
      <c r="E5809" s="0" t="n">
        <f aca="false">MONTH(H5809)</f>
        <v>8</v>
      </c>
      <c r="F5809" s="0" t="n">
        <f aca="false">YEAR(H5809)</f>
        <v>2017</v>
      </c>
      <c r="G5809" s="3" t="str">
        <f aca="false">UPPER(TEXT(H5809,"MMMM"))</f>
        <v>AGOSTO</v>
      </c>
      <c r="H5809" s="4" t="n">
        <f aca="false">H5808+(1/24)</f>
        <v>42977.9583333193</v>
      </c>
    </row>
    <row r="5810" customFormat="false" ht="13.8" hidden="false" customHeight="false" outlineLevel="0" collapsed="false">
      <c r="B5810" s="0" t="n">
        <f aca="false">HOUR(H5810)</f>
        <v>23</v>
      </c>
      <c r="C5810" s="0" t="n">
        <f aca="false">DAY(H5810)</f>
        <v>30</v>
      </c>
      <c r="D5810" s="3" t="str">
        <f aca="false">UPPER(TEXT(H5810,"dddd"))</f>
        <v>MIÉRCOLES</v>
      </c>
      <c r="E5810" s="0" t="n">
        <f aca="false">MONTH(H5810)</f>
        <v>8</v>
      </c>
      <c r="F5810" s="0" t="n">
        <f aca="false">YEAR(H5810)</f>
        <v>2017</v>
      </c>
      <c r="G5810" s="3" t="str">
        <f aca="false">UPPER(TEXT(H5810,"MMMM"))</f>
        <v>AGOSTO</v>
      </c>
      <c r="H5810" s="4" t="n">
        <f aca="false">H5809+(1/24)</f>
        <v>42977.9999999859</v>
      </c>
    </row>
    <row r="5811" customFormat="false" ht="13.8" hidden="false" customHeight="false" outlineLevel="0" collapsed="false">
      <c r="B5811" s="0" t="n">
        <f aca="false">HOUR(H5811)</f>
        <v>0</v>
      </c>
      <c r="C5811" s="0" t="n">
        <f aca="false">DAY(H5811)</f>
        <v>31</v>
      </c>
      <c r="D5811" s="3" t="str">
        <f aca="false">UPPER(TEXT(H5811,"dddd"))</f>
        <v>JUEVES</v>
      </c>
      <c r="E5811" s="0" t="n">
        <f aca="false">MONTH(H5811)</f>
        <v>8</v>
      </c>
      <c r="F5811" s="0" t="n">
        <f aca="false">YEAR(H5811)</f>
        <v>2017</v>
      </c>
      <c r="G5811" s="3" t="str">
        <f aca="false">UPPER(TEXT(H5811,"MMMM"))</f>
        <v>AGOSTO</v>
      </c>
      <c r="H5811" s="4" t="n">
        <f aca="false">H5810+(1/24)</f>
        <v>42978.0416666526</v>
      </c>
    </row>
    <row r="5812" customFormat="false" ht="13.8" hidden="false" customHeight="false" outlineLevel="0" collapsed="false">
      <c r="B5812" s="0" t="n">
        <f aca="false">HOUR(H5812)</f>
        <v>1</v>
      </c>
      <c r="C5812" s="0" t="n">
        <f aca="false">DAY(H5812)</f>
        <v>31</v>
      </c>
      <c r="D5812" s="3" t="str">
        <f aca="false">UPPER(TEXT(H5812,"dddd"))</f>
        <v>JUEVES</v>
      </c>
      <c r="E5812" s="0" t="n">
        <f aca="false">MONTH(H5812)</f>
        <v>8</v>
      </c>
      <c r="F5812" s="0" t="n">
        <f aca="false">YEAR(H5812)</f>
        <v>2017</v>
      </c>
      <c r="G5812" s="3" t="str">
        <f aca="false">UPPER(TEXT(H5812,"MMMM"))</f>
        <v>AGOSTO</v>
      </c>
      <c r="H5812" s="4" t="n">
        <f aca="false">H5811+(1/24)</f>
        <v>42978.0833333192</v>
      </c>
    </row>
    <row r="5813" customFormat="false" ht="13.8" hidden="false" customHeight="false" outlineLevel="0" collapsed="false">
      <c r="B5813" s="0" t="n">
        <f aca="false">HOUR(H5813)</f>
        <v>2</v>
      </c>
      <c r="C5813" s="0" t="n">
        <f aca="false">DAY(H5813)</f>
        <v>31</v>
      </c>
      <c r="D5813" s="3" t="str">
        <f aca="false">UPPER(TEXT(H5813,"dddd"))</f>
        <v>JUEVES</v>
      </c>
      <c r="E5813" s="0" t="n">
        <f aca="false">MONTH(H5813)</f>
        <v>8</v>
      </c>
      <c r="F5813" s="0" t="n">
        <f aca="false">YEAR(H5813)</f>
        <v>2017</v>
      </c>
      <c r="G5813" s="3" t="str">
        <f aca="false">UPPER(TEXT(H5813,"MMMM"))</f>
        <v>AGOSTO</v>
      </c>
      <c r="H5813" s="4" t="n">
        <f aca="false">H5812+(1/24)</f>
        <v>42978.1249999859</v>
      </c>
    </row>
    <row r="5814" customFormat="false" ht="13.8" hidden="false" customHeight="false" outlineLevel="0" collapsed="false">
      <c r="B5814" s="0" t="n">
        <f aca="false">HOUR(H5814)</f>
        <v>3</v>
      </c>
      <c r="C5814" s="0" t="n">
        <f aca="false">DAY(H5814)</f>
        <v>31</v>
      </c>
      <c r="D5814" s="3" t="str">
        <f aca="false">UPPER(TEXT(H5814,"dddd"))</f>
        <v>JUEVES</v>
      </c>
      <c r="E5814" s="0" t="n">
        <f aca="false">MONTH(H5814)</f>
        <v>8</v>
      </c>
      <c r="F5814" s="0" t="n">
        <f aca="false">YEAR(H5814)</f>
        <v>2017</v>
      </c>
      <c r="G5814" s="3" t="str">
        <f aca="false">UPPER(TEXT(H5814,"MMMM"))</f>
        <v>AGOSTO</v>
      </c>
      <c r="H5814" s="4" t="n">
        <f aca="false">H5813+(1/24)</f>
        <v>42978.1666666526</v>
      </c>
    </row>
    <row r="5815" customFormat="false" ht="13.8" hidden="false" customHeight="false" outlineLevel="0" collapsed="false">
      <c r="B5815" s="0" t="n">
        <f aca="false">HOUR(H5815)</f>
        <v>4</v>
      </c>
      <c r="C5815" s="0" t="n">
        <f aca="false">DAY(H5815)</f>
        <v>31</v>
      </c>
      <c r="D5815" s="3" t="str">
        <f aca="false">UPPER(TEXT(H5815,"dddd"))</f>
        <v>JUEVES</v>
      </c>
      <c r="E5815" s="0" t="n">
        <f aca="false">MONTH(H5815)</f>
        <v>8</v>
      </c>
      <c r="F5815" s="0" t="n">
        <f aca="false">YEAR(H5815)</f>
        <v>2017</v>
      </c>
      <c r="G5815" s="3" t="str">
        <f aca="false">UPPER(TEXT(H5815,"MMMM"))</f>
        <v>AGOSTO</v>
      </c>
      <c r="H5815" s="4" t="n">
        <f aca="false">H5814+(1/24)</f>
        <v>42978.2083333192</v>
      </c>
    </row>
    <row r="5816" customFormat="false" ht="13.8" hidden="false" customHeight="false" outlineLevel="0" collapsed="false">
      <c r="B5816" s="0" t="n">
        <f aca="false">HOUR(H5816)</f>
        <v>5</v>
      </c>
      <c r="C5816" s="0" t="n">
        <f aca="false">DAY(H5816)</f>
        <v>31</v>
      </c>
      <c r="D5816" s="3" t="str">
        <f aca="false">UPPER(TEXT(H5816,"dddd"))</f>
        <v>JUEVES</v>
      </c>
      <c r="E5816" s="0" t="n">
        <f aca="false">MONTH(H5816)</f>
        <v>8</v>
      </c>
      <c r="F5816" s="0" t="n">
        <f aca="false">YEAR(H5816)</f>
        <v>2017</v>
      </c>
      <c r="G5816" s="3" t="str">
        <f aca="false">UPPER(TEXT(H5816,"MMMM"))</f>
        <v>AGOSTO</v>
      </c>
      <c r="H5816" s="4" t="n">
        <f aca="false">H5815+(1/24)</f>
        <v>42978.2499999859</v>
      </c>
    </row>
    <row r="5817" customFormat="false" ht="13.8" hidden="false" customHeight="false" outlineLevel="0" collapsed="false">
      <c r="B5817" s="0" t="n">
        <f aca="false">HOUR(H5817)</f>
        <v>6</v>
      </c>
      <c r="C5817" s="0" t="n">
        <f aca="false">DAY(H5817)</f>
        <v>31</v>
      </c>
      <c r="D5817" s="3" t="str">
        <f aca="false">UPPER(TEXT(H5817,"dddd"))</f>
        <v>JUEVES</v>
      </c>
      <c r="E5817" s="0" t="n">
        <f aca="false">MONTH(H5817)</f>
        <v>8</v>
      </c>
      <c r="F5817" s="0" t="n">
        <f aca="false">YEAR(H5817)</f>
        <v>2017</v>
      </c>
      <c r="G5817" s="3" t="str">
        <f aca="false">UPPER(TEXT(H5817,"MMMM"))</f>
        <v>AGOSTO</v>
      </c>
      <c r="H5817" s="4" t="n">
        <f aca="false">H5816+(1/24)</f>
        <v>42978.2916666526</v>
      </c>
    </row>
    <row r="5818" customFormat="false" ht="13.8" hidden="false" customHeight="false" outlineLevel="0" collapsed="false">
      <c r="B5818" s="0" t="n">
        <f aca="false">HOUR(H5818)</f>
        <v>7</v>
      </c>
      <c r="C5818" s="0" t="n">
        <f aca="false">DAY(H5818)</f>
        <v>31</v>
      </c>
      <c r="D5818" s="3" t="str">
        <f aca="false">UPPER(TEXT(H5818,"dddd"))</f>
        <v>JUEVES</v>
      </c>
      <c r="E5818" s="0" t="n">
        <f aca="false">MONTH(H5818)</f>
        <v>8</v>
      </c>
      <c r="F5818" s="0" t="n">
        <f aca="false">YEAR(H5818)</f>
        <v>2017</v>
      </c>
      <c r="G5818" s="3" t="str">
        <f aca="false">UPPER(TEXT(H5818,"MMMM"))</f>
        <v>AGOSTO</v>
      </c>
      <c r="H5818" s="4" t="n">
        <f aca="false">H5817+(1/24)</f>
        <v>42978.3333333192</v>
      </c>
    </row>
    <row r="5819" customFormat="false" ht="13.8" hidden="false" customHeight="false" outlineLevel="0" collapsed="false">
      <c r="B5819" s="0" t="n">
        <f aca="false">HOUR(H5819)</f>
        <v>8</v>
      </c>
      <c r="C5819" s="0" t="n">
        <f aca="false">DAY(H5819)</f>
        <v>31</v>
      </c>
      <c r="D5819" s="3" t="str">
        <f aca="false">UPPER(TEXT(H5819,"dddd"))</f>
        <v>JUEVES</v>
      </c>
      <c r="E5819" s="0" t="n">
        <f aca="false">MONTH(H5819)</f>
        <v>8</v>
      </c>
      <c r="F5819" s="0" t="n">
        <f aca="false">YEAR(H5819)</f>
        <v>2017</v>
      </c>
      <c r="G5819" s="3" t="str">
        <f aca="false">UPPER(TEXT(H5819,"MMMM"))</f>
        <v>AGOSTO</v>
      </c>
      <c r="H5819" s="4" t="n">
        <f aca="false">H5818+(1/24)</f>
        <v>42978.3749999859</v>
      </c>
    </row>
    <row r="5820" customFormat="false" ht="13.8" hidden="false" customHeight="false" outlineLevel="0" collapsed="false">
      <c r="B5820" s="0" t="n">
        <f aca="false">HOUR(H5820)</f>
        <v>9</v>
      </c>
      <c r="C5820" s="0" t="n">
        <f aca="false">DAY(H5820)</f>
        <v>31</v>
      </c>
      <c r="D5820" s="3" t="str">
        <f aca="false">UPPER(TEXT(H5820,"dddd"))</f>
        <v>JUEVES</v>
      </c>
      <c r="E5820" s="0" t="n">
        <f aca="false">MONTH(H5820)</f>
        <v>8</v>
      </c>
      <c r="F5820" s="0" t="n">
        <f aca="false">YEAR(H5820)</f>
        <v>2017</v>
      </c>
      <c r="G5820" s="3" t="str">
        <f aca="false">UPPER(TEXT(H5820,"MMMM"))</f>
        <v>AGOSTO</v>
      </c>
      <c r="H5820" s="4" t="n">
        <f aca="false">H5819+(1/24)</f>
        <v>42978.4166666526</v>
      </c>
    </row>
    <row r="5821" customFormat="false" ht="13.8" hidden="false" customHeight="false" outlineLevel="0" collapsed="false">
      <c r="B5821" s="0" t="n">
        <f aca="false">HOUR(H5821)</f>
        <v>10</v>
      </c>
      <c r="C5821" s="0" t="n">
        <f aca="false">DAY(H5821)</f>
        <v>31</v>
      </c>
      <c r="D5821" s="3" t="str">
        <f aca="false">UPPER(TEXT(H5821,"dddd"))</f>
        <v>JUEVES</v>
      </c>
      <c r="E5821" s="0" t="n">
        <f aca="false">MONTH(H5821)</f>
        <v>8</v>
      </c>
      <c r="F5821" s="0" t="n">
        <f aca="false">YEAR(H5821)</f>
        <v>2017</v>
      </c>
      <c r="G5821" s="3" t="str">
        <f aca="false">UPPER(TEXT(H5821,"MMMM"))</f>
        <v>AGOSTO</v>
      </c>
      <c r="H5821" s="4" t="n">
        <f aca="false">H5820+(1/24)</f>
        <v>42978.4583333192</v>
      </c>
    </row>
    <row r="5822" customFormat="false" ht="13.8" hidden="false" customHeight="false" outlineLevel="0" collapsed="false">
      <c r="B5822" s="0" t="n">
        <f aca="false">HOUR(H5822)</f>
        <v>11</v>
      </c>
      <c r="C5822" s="0" t="n">
        <f aca="false">DAY(H5822)</f>
        <v>31</v>
      </c>
      <c r="D5822" s="3" t="str">
        <f aca="false">UPPER(TEXT(H5822,"dddd"))</f>
        <v>JUEVES</v>
      </c>
      <c r="E5822" s="0" t="n">
        <f aca="false">MONTH(H5822)</f>
        <v>8</v>
      </c>
      <c r="F5822" s="0" t="n">
        <f aca="false">YEAR(H5822)</f>
        <v>2017</v>
      </c>
      <c r="G5822" s="3" t="str">
        <f aca="false">UPPER(TEXT(H5822,"MMMM"))</f>
        <v>AGOSTO</v>
      </c>
      <c r="H5822" s="4" t="n">
        <f aca="false">H5821+(1/24)</f>
        <v>42978.4999999859</v>
      </c>
    </row>
    <row r="5823" customFormat="false" ht="13.8" hidden="false" customHeight="false" outlineLevel="0" collapsed="false">
      <c r="B5823" s="0" t="n">
        <f aca="false">HOUR(H5823)</f>
        <v>12</v>
      </c>
      <c r="C5823" s="0" t="n">
        <f aca="false">DAY(H5823)</f>
        <v>31</v>
      </c>
      <c r="D5823" s="3" t="str">
        <f aca="false">UPPER(TEXT(H5823,"dddd"))</f>
        <v>JUEVES</v>
      </c>
      <c r="E5823" s="0" t="n">
        <f aca="false">MONTH(H5823)</f>
        <v>8</v>
      </c>
      <c r="F5823" s="0" t="n">
        <f aca="false">YEAR(H5823)</f>
        <v>2017</v>
      </c>
      <c r="G5823" s="3" t="str">
        <f aca="false">UPPER(TEXT(H5823,"MMMM"))</f>
        <v>AGOSTO</v>
      </c>
      <c r="H5823" s="4" t="n">
        <f aca="false">H5822+(1/24)</f>
        <v>42978.5416666526</v>
      </c>
    </row>
    <row r="5824" customFormat="false" ht="13.8" hidden="false" customHeight="false" outlineLevel="0" collapsed="false">
      <c r="B5824" s="0" t="n">
        <f aca="false">HOUR(H5824)</f>
        <v>13</v>
      </c>
      <c r="C5824" s="0" t="n">
        <f aca="false">DAY(H5824)</f>
        <v>31</v>
      </c>
      <c r="D5824" s="3" t="str">
        <f aca="false">UPPER(TEXT(H5824,"dddd"))</f>
        <v>JUEVES</v>
      </c>
      <c r="E5824" s="0" t="n">
        <f aca="false">MONTH(H5824)</f>
        <v>8</v>
      </c>
      <c r="F5824" s="0" t="n">
        <f aca="false">YEAR(H5824)</f>
        <v>2017</v>
      </c>
      <c r="G5824" s="3" t="str">
        <f aca="false">UPPER(TEXT(H5824,"MMMM"))</f>
        <v>AGOSTO</v>
      </c>
      <c r="H5824" s="4" t="n">
        <f aca="false">H5823+(1/24)</f>
        <v>42978.5833333192</v>
      </c>
    </row>
    <row r="5825" customFormat="false" ht="13.8" hidden="false" customHeight="false" outlineLevel="0" collapsed="false">
      <c r="B5825" s="0" t="n">
        <f aca="false">HOUR(H5825)</f>
        <v>14</v>
      </c>
      <c r="C5825" s="0" t="n">
        <f aca="false">DAY(H5825)</f>
        <v>31</v>
      </c>
      <c r="D5825" s="3" t="str">
        <f aca="false">UPPER(TEXT(H5825,"dddd"))</f>
        <v>JUEVES</v>
      </c>
      <c r="E5825" s="0" t="n">
        <f aca="false">MONTH(H5825)</f>
        <v>8</v>
      </c>
      <c r="F5825" s="0" t="n">
        <f aca="false">YEAR(H5825)</f>
        <v>2017</v>
      </c>
      <c r="G5825" s="3" t="str">
        <f aca="false">UPPER(TEXT(H5825,"MMMM"))</f>
        <v>AGOSTO</v>
      </c>
      <c r="H5825" s="4" t="n">
        <f aca="false">H5824+(1/24)</f>
        <v>42978.6249999859</v>
      </c>
    </row>
    <row r="5826" customFormat="false" ht="13.8" hidden="false" customHeight="false" outlineLevel="0" collapsed="false">
      <c r="B5826" s="0" t="n">
        <f aca="false">HOUR(H5826)</f>
        <v>15</v>
      </c>
      <c r="C5826" s="0" t="n">
        <f aca="false">DAY(H5826)</f>
        <v>31</v>
      </c>
      <c r="D5826" s="3" t="str">
        <f aca="false">UPPER(TEXT(H5826,"dddd"))</f>
        <v>JUEVES</v>
      </c>
      <c r="E5826" s="0" t="n">
        <f aca="false">MONTH(H5826)</f>
        <v>8</v>
      </c>
      <c r="F5826" s="0" t="n">
        <f aca="false">YEAR(H5826)</f>
        <v>2017</v>
      </c>
      <c r="G5826" s="3" t="str">
        <f aca="false">UPPER(TEXT(H5826,"MMMM"))</f>
        <v>AGOSTO</v>
      </c>
      <c r="H5826" s="4" t="n">
        <f aca="false">H5825+(1/24)</f>
        <v>42978.6666666525</v>
      </c>
    </row>
    <row r="5827" customFormat="false" ht="13.8" hidden="false" customHeight="false" outlineLevel="0" collapsed="false">
      <c r="B5827" s="0" t="n">
        <f aca="false">HOUR(H5827)</f>
        <v>16</v>
      </c>
      <c r="C5827" s="0" t="n">
        <f aca="false">DAY(H5827)</f>
        <v>31</v>
      </c>
      <c r="D5827" s="3" t="str">
        <f aca="false">UPPER(TEXT(H5827,"dddd"))</f>
        <v>JUEVES</v>
      </c>
      <c r="E5827" s="0" t="n">
        <f aca="false">MONTH(H5827)</f>
        <v>8</v>
      </c>
      <c r="F5827" s="0" t="n">
        <f aca="false">YEAR(H5827)</f>
        <v>2017</v>
      </c>
      <c r="G5827" s="3" t="str">
        <f aca="false">UPPER(TEXT(H5827,"MMMM"))</f>
        <v>AGOSTO</v>
      </c>
      <c r="H5827" s="4" t="n">
        <f aca="false">H5826+(1/24)</f>
        <v>42978.7083333192</v>
      </c>
    </row>
    <row r="5828" customFormat="false" ht="13.8" hidden="false" customHeight="false" outlineLevel="0" collapsed="false">
      <c r="B5828" s="0" t="n">
        <f aca="false">HOUR(H5828)</f>
        <v>17</v>
      </c>
      <c r="C5828" s="0" t="n">
        <f aca="false">DAY(H5828)</f>
        <v>31</v>
      </c>
      <c r="D5828" s="3" t="str">
        <f aca="false">UPPER(TEXT(H5828,"dddd"))</f>
        <v>JUEVES</v>
      </c>
      <c r="E5828" s="0" t="n">
        <f aca="false">MONTH(H5828)</f>
        <v>8</v>
      </c>
      <c r="F5828" s="0" t="n">
        <f aca="false">YEAR(H5828)</f>
        <v>2017</v>
      </c>
      <c r="G5828" s="3" t="str">
        <f aca="false">UPPER(TEXT(H5828,"MMMM"))</f>
        <v>AGOSTO</v>
      </c>
      <c r="H5828" s="4" t="n">
        <f aca="false">H5827+(1/24)</f>
        <v>42978.7499999859</v>
      </c>
    </row>
    <row r="5829" customFormat="false" ht="13.8" hidden="false" customHeight="false" outlineLevel="0" collapsed="false">
      <c r="B5829" s="0" t="n">
        <f aca="false">HOUR(H5829)</f>
        <v>18</v>
      </c>
      <c r="C5829" s="0" t="n">
        <f aca="false">DAY(H5829)</f>
        <v>31</v>
      </c>
      <c r="D5829" s="3" t="str">
        <f aca="false">UPPER(TEXT(H5829,"dddd"))</f>
        <v>JUEVES</v>
      </c>
      <c r="E5829" s="0" t="n">
        <f aca="false">MONTH(H5829)</f>
        <v>8</v>
      </c>
      <c r="F5829" s="0" t="n">
        <f aca="false">YEAR(H5829)</f>
        <v>2017</v>
      </c>
      <c r="G5829" s="3" t="str">
        <f aca="false">UPPER(TEXT(H5829,"MMMM"))</f>
        <v>AGOSTO</v>
      </c>
      <c r="H5829" s="4" t="n">
        <f aca="false">H5828+(1/24)</f>
        <v>42978.7916666525</v>
      </c>
    </row>
    <row r="5830" customFormat="false" ht="13.8" hidden="false" customHeight="false" outlineLevel="0" collapsed="false">
      <c r="B5830" s="0" t="n">
        <f aca="false">HOUR(H5830)</f>
        <v>19</v>
      </c>
      <c r="C5830" s="0" t="n">
        <f aca="false">DAY(H5830)</f>
        <v>31</v>
      </c>
      <c r="D5830" s="3" t="str">
        <f aca="false">UPPER(TEXT(H5830,"dddd"))</f>
        <v>JUEVES</v>
      </c>
      <c r="E5830" s="0" t="n">
        <f aca="false">MONTH(H5830)</f>
        <v>8</v>
      </c>
      <c r="F5830" s="0" t="n">
        <f aca="false">YEAR(H5830)</f>
        <v>2017</v>
      </c>
      <c r="G5830" s="3" t="str">
        <f aca="false">UPPER(TEXT(H5830,"MMMM"))</f>
        <v>AGOSTO</v>
      </c>
      <c r="H5830" s="4" t="n">
        <f aca="false">H5829+(1/24)</f>
        <v>42978.8333333192</v>
      </c>
    </row>
    <row r="5831" customFormat="false" ht="13.8" hidden="false" customHeight="false" outlineLevel="0" collapsed="false">
      <c r="B5831" s="0" t="n">
        <f aca="false">HOUR(H5831)</f>
        <v>20</v>
      </c>
      <c r="C5831" s="0" t="n">
        <f aca="false">DAY(H5831)</f>
        <v>31</v>
      </c>
      <c r="D5831" s="3" t="str">
        <f aca="false">UPPER(TEXT(H5831,"dddd"))</f>
        <v>JUEVES</v>
      </c>
      <c r="E5831" s="0" t="n">
        <f aca="false">MONTH(H5831)</f>
        <v>8</v>
      </c>
      <c r="F5831" s="0" t="n">
        <f aca="false">YEAR(H5831)</f>
        <v>2017</v>
      </c>
      <c r="G5831" s="3" t="str">
        <f aca="false">UPPER(TEXT(H5831,"MMMM"))</f>
        <v>AGOSTO</v>
      </c>
      <c r="H5831" s="4" t="n">
        <f aca="false">H5830+(1/24)</f>
        <v>42978.8749999859</v>
      </c>
    </row>
    <row r="5832" customFormat="false" ht="13.8" hidden="false" customHeight="false" outlineLevel="0" collapsed="false">
      <c r="B5832" s="0" t="n">
        <f aca="false">HOUR(H5832)</f>
        <v>21</v>
      </c>
      <c r="C5832" s="0" t="n">
        <f aca="false">DAY(H5832)</f>
        <v>31</v>
      </c>
      <c r="D5832" s="3" t="str">
        <f aca="false">UPPER(TEXT(H5832,"dddd"))</f>
        <v>JUEVES</v>
      </c>
      <c r="E5832" s="0" t="n">
        <f aca="false">MONTH(H5832)</f>
        <v>8</v>
      </c>
      <c r="F5832" s="0" t="n">
        <f aca="false">YEAR(H5832)</f>
        <v>2017</v>
      </c>
      <c r="G5832" s="3" t="str">
        <f aca="false">UPPER(TEXT(H5832,"MMMM"))</f>
        <v>AGOSTO</v>
      </c>
      <c r="H5832" s="4" t="n">
        <f aca="false">H5831+(1/24)</f>
        <v>42978.9166666525</v>
      </c>
    </row>
    <row r="5833" customFormat="false" ht="13.8" hidden="false" customHeight="false" outlineLevel="0" collapsed="false">
      <c r="B5833" s="0" t="n">
        <f aca="false">HOUR(H5833)</f>
        <v>22</v>
      </c>
      <c r="C5833" s="0" t="n">
        <f aca="false">DAY(H5833)</f>
        <v>31</v>
      </c>
      <c r="D5833" s="3" t="str">
        <f aca="false">UPPER(TEXT(H5833,"dddd"))</f>
        <v>JUEVES</v>
      </c>
      <c r="E5833" s="0" t="n">
        <f aca="false">MONTH(H5833)</f>
        <v>8</v>
      </c>
      <c r="F5833" s="0" t="n">
        <f aca="false">YEAR(H5833)</f>
        <v>2017</v>
      </c>
      <c r="G5833" s="3" t="str">
        <f aca="false">UPPER(TEXT(H5833,"MMMM"))</f>
        <v>AGOSTO</v>
      </c>
      <c r="H5833" s="4" t="n">
        <f aca="false">H5832+(1/24)</f>
        <v>42978.9583333192</v>
      </c>
    </row>
    <row r="5834" customFormat="false" ht="13.8" hidden="false" customHeight="false" outlineLevel="0" collapsed="false">
      <c r="B5834" s="0" t="n">
        <f aca="false">HOUR(H5834)</f>
        <v>23</v>
      </c>
      <c r="C5834" s="0" t="n">
        <f aca="false">DAY(H5834)</f>
        <v>31</v>
      </c>
      <c r="D5834" s="3" t="str">
        <f aca="false">UPPER(TEXT(H5834,"dddd"))</f>
        <v>JUEVES</v>
      </c>
      <c r="E5834" s="0" t="n">
        <f aca="false">MONTH(H5834)</f>
        <v>8</v>
      </c>
      <c r="F5834" s="0" t="n">
        <f aca="false">YEAR(H5834)</f>
        <v>2017</v>
      </c>
      <c r="G5834" s="3" t="str">
        <f aca="false">UPPER(TEXT(H5834,"MMMM"))</f>
        <v>AGOSTO</v>
      </c>
      <c r="H5834" s="4" t="n">
        <f aca="false">H5833+(1/24)</f>
        <v>42978.9999999859</v>
      </c>
    </row>
    <row r="5835" customFormat="false" ht="13.8" hidden="false" customHeight="false" outlineLevel="0" collapsed="false">
      <c r="B5835" s="0" t="n">
        <f aca="false">HOUR(H5835)</f>
        <v>0</v>
      </c>
      <c r="C5835" s="0" t="n">
        <f aca="false">DAY(H5835)</f>
        <v>1</v>
      </c>
      <c r="D5835" s="3" t="str">
        <f aca="false">UPPER(TEXT(H5835,"dddd"))</f>
        <v>VIERNES</v>
      </c>
      <c r="E5835" s="0" t="n">
        <f aca="false">MONTH(H5835)</f>
        <v>9</v>
      </c>
      <c r="F5835" s="0" t="n">
        <f aca="false">YEAR(H5835)</f>
        <v>2017</v>
      </c>
      <c r="G5835" s="3" t="str">
        <f aca="false">UPPER(TEXT(H5835,"MMMM"))</f>
        <v>SEPTIEMBRE</v>
      </c>
      <c r="H5835" s="4" t="n">
        <f aca="false">H5834+(1/24)</f>
        <v>42979.0416666525</v>
      </c>
    </row>
    <row r="5836" customFormat="false" ht="13.8" hidden="false" customHeight="false" outlineLevel="0" collapsed="false">
      <c r="B5836" s="0" t="n">
        <f aca="false">HOUR(H5836)</f>
        <v>1</v>
      </c>
      <c r="C5836" s="0" t="n">
        <f aca="false">DAY(H5836)</f>
        <v>1</v>
      </c>
      <c r="D5836" s="3" t="str">
        <f aca="false">UPPER(TEXT(H5836,"dddd"))</f>
        <v>VIERNES</v>
      </c>
      <c r="E5836" s="0" t="n">
        <f aca="false">MONTH(H5836)</f>
        <v>9</v>
      </c>
      <c r="F5836" s="0" t="n">
        <f aca="false">YEAR(H5836)</f>
        <v>2017</v>
      </c>
      <c r="G5836" s="3" t="str">
        <f aca="false">UPPER(TEXT(H5836,"MMMM"))</f>
        <v>SEPTIEMBRE</v>
      </c>
      <c r="H5836" s="4" t="n">
        <f aca="false">H5835+(1/24)</f>
        <v>42979.0833333192</v>
      </c>
    </row>
    <row r="5837" customFormat="false" ht="13.8" hidden="false" customHeight="false" outlineLevel="0" collapsed="false">
      <c r="B5837" s="0" t="n">
        <f aca="false">HOUR(H5837)</f>
        <v>2</v>
      </c>
      <c r="C5837" s="0" t="n">
        <f aca="false">DAY(H5837)</f>
        <v>1</v>
      </c>
      <c r="D5837" s="3" t="str">
        <f aca="false">UPPER(TEXT(H5837,"dddd"))</f>
        <v>VIERNES</v>
      </c>
      <c r="E5837" s="0" t="n">
        <f aca="false">MONTH(H5837)</f>
        <v>9</v>
      </c>
      <c r="F5837" s="0" t="n">
        <f aca="false">YEAR(H5837)</f>
        <v>2017</v>
      </c>
      <c r="G5837" s="3" t="str">
        <f aca="false">UPPER(TEXT(H5837,"MMMM"))</f>
        <v>SEPTIEMBRE</v>
      </c>
      <c r="H5837" s="4" t="n">
        <f aca="false">H5836+(1/24)</f>
        <v>42979.1249999859</v>
      </c>
    </row>
    <row r="5838" customFormat="false" ht="13.8" hidden="false" customHeight="false" outlineLevel="0" collapsed="false">
      <c r="B5838" s="0" t="n">
        <f aca="false">HOUR(H5838)</f>
        <v>3</v>
      </c>
      <c r="C5838" s="0" t="n">
        <f aca="false">DAY(H5838)</f>
        <v>1</v>
      </c>
      <c r="D5838" s="3" t="str">
        <f aca="false">UPPER(TEXT(H5838,"dddd"))</f>
        <v>VIERNES</v>
      </c>
      <c r="E5838" s="0" t="n">
        <f aca="false">MONTH(H5838)</f>
        <v>9</v>
      </c>
      <c r="F5838" s="0" t="n">
        <f aca="false">YEAR(H5838)</f>
        <v>2017</v>
      </c>
      <c r="G5838" s="3" t="str">
        <f aca="false">UPPER(TEXT(H5838,"MMMM"))</f>
        <v>SEPTIEMBRE</v>
      </c>
      <c r="H5838" s="4" t="n">
        <f aca="false">H5837+(1/24)</f>
        <v>42979.1666666525</v>
      </c>
    </row>
    <row r="5839" customFormat="false" ht="13.8" hidden="false" customHeight="false" outlineLevel="0" collapsed="false">
      <c r="B5839" s="0" t="n">
        <f aca="false">HOUR(H5839)</f>
        <v>4</v>
      </c>
      <c r="C5839" s="0" t="n">
        <f aca="false">DAY(H5839)</f>
        <v>1</v>
      </c>
      <c r="D5839" s="3" t="str">
        <f aca="false">UPPER(TEXT(H5839,"dddd"))</f>
        <v>VIERNES</v>
      </c>
      <c r="E5839" s="0" t="n">
        <f aca="false">MONTH(H5839)</f>
        <v>9</v>
      </c>
      <c r="F5839" s="0" t="n">
        <f aca="false">YEAR(H5839)</f>
        <v>2017</v>
      </c>
      <c r="G5839" s="3" t="str">
        <f aca="false">UPPER(TEXT(H5839,"MMMM"))</f>
        <v>SEPTIEMBRE</v>
      </c>
      <c r="H5839" s="4" t="n">
        <f aca="false">H5838+(1/24)</f>
        <v>42979.2083333192</v>
      </c>
    </row>
    <row r="5840" customFormat="false" ht="13.8" hidden="false" customHeight="false" outlineLevel="0" collapsed="false">
      <c r="B5840" s="0" t="n">
        <f aca="false">HOUR(H5840)</f>
        <v>5</v>
      </c>
      <c r="C5840" s="0" t="n">
        <f aca="false">DAY(H5840)</f>
        <v>1</v>
      </c>
      <c r="D5840" s="3" t="str">
        <f aca="false">UPPER(TEXT(H5840,"dddd"))</f>
        <v>VIERNES</v>
      </c>
      <c r="E5840" s="0" t="n">
        <f aca="false">MONTH(H5840)</f>
        <v>9</v>
      </c>
      <c r="F5840" s="0" t="n">
        <f aca="false">YEAR(H5840)</f>
        <v>2017</v>
      </c>
      <c r="G5840" s="3" t="str">
        <f aca="false">UPPER(TEXT(H5840,"MMMM"))</f>
        <v>SEPTIEMBRE</v>
      </c>
      <c r="H5840" s="4" t="n">
        <f aca="false">H5839+(1/24)</f>
        <v>42979.2499999858</v>
      </c>
    </row>
    <row r="5841" customFormat="false" ht="13.8" hidden="false" customHeight="false" outlineLevel="0" collapsed="false">
      <c r="B5841" s="0" t="n">
        <f aca="false">HOUR(H5841)</f>
        <v>6</v>
      </c>
      <c r="C5841" s="0" t="n">
        <f aca="false">DAY(H5841)</f>
        <v>1</v>
      </c>
      <c r="D5841" s="3" t="str">
        <f aca="false">UPPER(TEXT(H5841,"dddd"))</f>
        <v>VIERNES</v>
      </c>
      <c r="E5841" s="0" t="n">
        <f aca="false">MONTH(H5841)</f>
        <v>9</v>
      </c>
      <c r="F5841" s="0" t="n">
        <f aca="false">YEAR(H5841)</f>
        <v>2017</v>
      </c>
      <c r="G5841" s="3" t="str">
        <f aca="false">UPPER(TEXT(H5841,"MMMM"))</f>
        <v>SEPTIEMBRE</v>
      </c>
      <c r="H5841" s="4" t="n">
        <f aca="false">H5840+(1/24)</f>
        <v>42979.2916666525</v>
      </c>
    </row>
    <row r="5842" customFormat="false" ht="13.8" hidden="false" customHeight="false" outlineLevel="0" collapsed="false">
      <c r="B5842" s="0" t="n">
        <f aca="false">HOUR(H5842)</f>
        <v>7</v>
      </c>
      <c r="C5842" s="0" t="n">
        <f aca="false">DAY(H5842)</f>
        <v>1</v>
      </c>
      <c r="D5842" s="3" t="str">
        <f aca="false">UPPER(TEXT(H5842,"dddd"))</f>
        <v>VIERNES</v>
      </c>
      <c r="E5842" s="0" t="n">
        <f aca="false">MONTH(H5842)</f>
        <v>9</v>
      </c>
      <c r="F5842" s="0" t="n">
        <f aca="false">YEAR(H5842)</f>
        <v>2017</v>
      </c>
      <c r="G5842" s="3" t="str">
        <f aca="false">UPPER(TEXT(H5842,"MMMM"))</f>
        <v>SEPTIEMBRE</v>
      </c>
      <c r="H5842" s="4" t="n">
        <f aca="false">H5841+(1/24)</f>
        <v>42979.3333333192</v>
      </c>
    </row>
    <row r="5843" customFormat="false" ht="13.8" hidden="false" customHeight="false" outlineLevel="0" collapsed="false">
      <c r="B5843" s="0" t="n">
        <f aca="false">HOUR(H5843)</f>
        <v>8</v>
      </c>
      <c r="C5843" s="0" t="n">
        <f aca="false">DAY(H5843)</f>
        <v>1</v>
      </c>
      <c r="D5843" s="3" t="str">
        <f aca="false">UPPER(TEXT(H5843,"dddd"))</f>
        <v>VIERNES</v>
      </c>
      <c r="E5843" s="0" t="n">
        <f aca="false">MONTH(H5843)</f>
        <v>9</v>
      </c>
      <c r="F5843" s="0" t="n">
        <f aca="false">YEAR(H5843)</f>
        <v>2017</v>
      </c>
      <c r="G5843" s="3" t="str">
        <f aca="false">UPPER(TEXT(H5843,"MMMM"))</f>
        <v>SEPTIEMBRE</v>
      </c>
      <c r="H5843" s="4" t="n">
        <f aca="false">H5842+(1/24)</f>
        <v>42979.3749999858</v>
      </c>
    </row>
    <row r="5844" customFormat="false" ht="13.8" hidden="false" customHeight="false" outlineLevel="0" collapsed="false">
      <c r="B5844" s="0" t="n">
        <f aca="false">HOUR(H5844)</f>
        <v>9</v>
      </c>
      <c r="C5844" s="0" t="n">
        <f aca="false">DAY(H5844)</f>
        <v>1</v>
      </c>
      <c r="D5844" s="3" t="str">
        <f aca="false">UPPER(TEXT(H5844,"dddd"))</f>
        <v>VIERNES</v>
      </c>
      <c r="E5844" s="0" t="n">
        <f aca="false">MONTH(H5844)</f>
        <v>9</v>
      </c>
      <c r="F5844" s="0" t="n">
        <f aca="false">YEAR(H5844)</f>
        <v>2017</v>
      </c>
      <c r="G5844" s="3" t="str">
        <f aca="false">UPPER(TEXT(H5844,"MMMM"))</f>
        <v>SEPTIEMBRE</v>
      </c>
      <c r="H5844" s="4" t="n">
        <f aca="false">H5843+(1/24)</f>
        <v>42979.4166666525</v>
      </c>
    </row>
    <row r="5845" customFormat="false" ht="13.8" hidden="false" customHeight="false" outlineLevel="0" collapsed="false">
      <c r="B5845" s="0" t="n">
        <f aca="false">HOUR(H5845)</f>
        <v>10</v>
      </c>
      <c r="C5845" s="0" t="n">
        <f aca="false">DAY(H5845)</f>
        <v>1</v>
      </c>
      <c r="D5845" s="3" t="str">
        <f aca="false">UPPER(TEXT(H5845,"dddd"))</f>
        <v>VIERNES</v>
      </c>
      <c r="E5845" s="0" t="n">
        <f aca="false">MONTH(H5845)</f>
        <v>9</v>
      </c>
      <c r="F5845" s="0" t="n">
        <f aca="false">YEAR(H5845)</f>
        <v>2017</v>
      </c>
      <c r="G5845" s="3" t="str">
        <f aca="false">UPPER(TEXT(H5845,"MMMM"))</f>
        <v>SEPTIEMBRE</v>
      </c>
      <c r="H5845" s="4" t="n">
        <f aca="false">H5844+(1/24)</f>
        <v>42979.4583333192</v>
      </c>
    </row>
    <row r="5846" customFormat="false" ht="13.8" hidden="false" customHeight="false" outlineLevel="0" collapsed="false">
      <c r="B5846" s="0" t="n">
        <f aca="false">HOUR(H5846)</f>
        <v>11</v>
      </c>
      <c r="C5846" s="0" t="n">
        <f aca="false">DAY(H5846)</f>
        <v>1</v>
      </c>
      <c r="D5846" s="3" t="str">
        <f aca="false">UPPER(TEXT(H5846,"dddd"))</f>
        <v>VIERNES</v>
      </c>
      <c r="E5846" s="0" t="n">
        <f aca="false">MONTH(H5846)</f>
        <v>9</v>
      </c>
      <c r="F5846" s="0" t="n">
        <f aca="false">YEAR(H5846)</f>
        <v>2017</v>
      </c>
      <c r="G5846" s="3" t="str">
        <f aca="false">UPPER(TEXT(H5846,"MMMM"))</f>
        <v>SEPTIEMBRE</v>
      </c>
      <c r="H5846" s="4" t="n">
        <f aca="false">H5845+(1/24)</f>
        <v>42979.4999999858</v>
      </c>
    </row>
    <row r="5847" customFormat="false" ht="13.8" hidden="false" customHeight="false" outlineLevel="0" collapsed="false">
      <c r="B5847" s="0" t="n">
        <f aca="false">HOUR(H5847)</f>
        <v>12</v>
      </c>
      <c r="C5847" s="0" t="n">
        <f aca="false">DAY(H5847)</f>
        <v>1</v>
      </c>
      <c r="D5847" s="3" t="str">
        <f aca="false">UPPER(TEXT(H5847,"dddd"))</f>
        <v>VIERNES</v>
      </c>
      <c r="E5847" s="0" t="n">
        <f aca="false">MONTH(H5847)</f>
        <v>9</v>
      </c>
      <c r="F5847" s="0" t="n">
        <f aca="false">YEAR(H5847)</f>
        <v>2017</v>
      </c>
      <c r="G5847" s="3" t="str">
        <f aca="false">UPPER(TEXT(H5847,"MMMM"))</f>
        <v>SEPTIEMBRE</v>
      </c>
      <c r="H5847" s="4" t="n">
        <f aca="false">H5846+(1/24)</f>
        <v>42979.5416666525</v>
      </c>
    </row>
    <row r="5848" customFormat="false" ht="13.8" hidden="false" customHeight="false" outlineLevel="0" collapsed="false">
      <c r="B5848" s="0" t="n">
        <f aca="false">HOUR(H5848)</f>
        <v>13</v>
      </c>
      <c r="C5848" s="0" t="n">
        <f aca="false">DAY(H5848)</f>
        <v>1</v>
      </c>
      <c r="D5848" s="3" t="str">
        <f aca="false">UPPER(TEXT(H5848,"dddd"))</f>
        <v>VIERNES</v>
      </c>
      <c r="E5848" s="0" t="n">
        <f aca="false">MONTH(H5848)</f>
        <v>9</v>
      </c>
      <c r="F5848" s="0" t="n">
        <f aca="false">YEAR(H5848)</f>
        <v>2017</v>
      </c>
      <c r="G5848" s="3" t="str">
        <f aca="false">UPPER(TEXT(H5848,"MMMM"))</f>
        <v>SEPTIEMBRE</v>
      </c>
      <c r="H5848" s="4" t="n">
        <f aca="false">H5847+(1/24)</f>
        <v>42979.5833333192</v>
      </c>
    </row>
    <row r="5849" customFormat="false" ht="13.8" hidden="false" customHeight="false" outlineLevel="0" collapsed="false">
      <c r="B5849" s="0" t="n">
        <f aca="false">HOUR(H5849)</f>
        <v>14</v>
      </c>
      <c r="C5849" s="0" t="n">
        <f aca="false">DAY(H5849)</f>
        <v>1</v>
      </c>
      <c r="D5849" s="3" t="str">
        <f aca="false">UPPER(TEXT(H5849,"dddd"))</f>
        <v>VIERNES</v>
      </c>
      <c r="E5849" s="0" t="n">
        <f aca="false">MONTH(H5849)</f>
        <v>9</v>
      </c>
      <c r="F5849" s="0" t="n">
        <f aca="false">YEAR(H5849)</f>
        <v>2017</v>
      </c>
      <c r="G5849" s="3" t="str">
        <f aca="false">UPPER(TEXT(H5849,"MMMM"))</f>
        <v>SEPTIEMBRE</v>
      </c>
      <c r="H5849" s="4" t="n">
        <f aca="false">H5848+(1/24)</f>
        <v>42979.6249999858</v>
      </c>
    </row>
    <row r="5850" customFormat="false" ht="13.8" hidden="false" customHeight="false" outlineLevel="0" collapsed="false">
      <c r="B5850" s="0" t="n">
        <f aca="false">HOUR(H5850)</f>
        <v>15</v>
      </c>
      <c r="C5850" s="0" t="n">
        <f aca="false">DAY(H5850)</f>
        <v>1</v>
      </c>
      <c r="D5850" s="3" t="str">
        <f aca="false">UPPER(TEXT(H5850,"dddd"))</f>
        <v>VIERNES</v>
      </c>
      <c r="E5850" s="0" t="n">
        <f aca="false">MONTH(H5850)</f>
        <v>9</v>
      </c>
      <c r="F5850" s="0" t="n">
        <f aca="false">YEAR(H5850)</f>
        <v>2017</v>
      </c>
      <c r="G5850" s="3" t="str">
        <f aca="false">UPPER(TEXT(H5850,"MMMM"))</f>
        <v>SEPTIEMBRE</v>
      </c>
      <c r="H5850" s="4" t="n">
        <f aca="false">H5849+(1/24)</f>
        <v>42979.6666666525</v>
      </c>
    </row>
    <row r="5851" customFormat="false" ht="13.8" hidden="false" customHeight="false" outlineLevel="0" collapsed="false">
      <c r="B5851" s="0" t="n">
        <f aca="false">HOUR(H5851)</f>
        <v>16</v>
      </c>
      <c r="C5851" s="0" t="n">
        <f aca="false">DAY(H5851)</f>
        <v>1</v>
      </c>
      <c r="D5851" s="3" t="str">
        <f aca="false">UPPER(TEXT(H5851,"dddd"))</f>
        <v>VIERNES</v>
      </c>
      <c r="E5851" s="0" t="n">
        <f aca="false">MONTH(H5851)</f>
        <v>9</v>
      </c>
      <c r="F5851" s="0" t="n">
        <f aca="false">YEAR(H5851)</f>
        <v>2017</v>
      </c>
      <c r="G5851" s="3" t="str">
        <f aca="false">UPPER(TEXT(H5851,"MMMM"))</f>
        <v>SEPTIEMBRE</v>
      </c>
      <c r="H5851" s="4" t="n">
        <f aca="false">H5850+(1/24)</f>
        <v>42979.7083333192</v>
      </c>
    </row>
    <row r="5852" customFormat="false" ht="13.8" hidden="false" customHeight="false" outlineLevel="0" collapsed="false">
      <c r="B5852" s="0" t="n">
        <f aca="false">HOUR(H5852)</f>
        <v>17</v>
      </c>
      <c r="C5852" s="0" t="n">
        <f aca="false">DAY(H5852)</f>
        <v>1</v>
      </c>
      <c r="D5852" s="3" t="str">
        <f aca="false">UPPER(TEXT(H5852,"dddd"))</f>
        <v>VIERNES</v>
      </c>
      <c r="E5852" s="0" t="n">
        <f aca="false">MONTH(H5852)</f>
        <v>9</v>
      </c>
      <c r="F5852" s="0" t="n">
        <f aca="false">YEAR(H5852)</f>
        <v>2017</v>
      </c>
      <c r="G5852" s="3" t="str">
        <f aca="false">UPPER(TEXT(H5852,"MMMM"))</f>
        <v>SEPTIEMBRE</v>
      </c>
      <c r="H5852" s="4" t="n">
        <f aca="false">H5851+(1/24)</f>
        <v>42979.7499999858</v>
      </c>
    </row>
    <row r="5853" customFormat="false" ht="13.8" hidden="false" customHeight="false" outlineLevel="0" collapsed="false">
      <c r="B5853" s="0" t="n">
        <f aca="false">HOUR(H5853)</f>
        <v>18</v>
      </c>
      <c r="C5853" s="0" t="n">
        <f aca="false">DAY(H5853)</f>
        <v>1</v>
      </c>
      <c r="D5853" s="3" t="str">
        <f aca="false">UPPER(TEXT(H5853,"dddd"))</f>
        <v>VIERNES</v>
      </c>
      <c r="E5853" s="0" t="n">
        <f aca="false">MONTH(H5853)</f>
        <v>9</v>
      </c>
      <c r="F5853" s="0" t="n">
        <f aca="false">YEAR(H5853)</f>
        <v>2017</v>
      </c>
      <c r="G5853" s="3" t="str">
        <f aca="false">UPPER(TEXT(H5853,"MMMM"))</f>
        <v>SEPTIEMBRE</v>
      </c>
      <c r="H5853" s="4" t="n">
        <f aca="false">H5852+(1/24)</f>
        <v>42979.7916666525</v>
      </c>
    </row>
    <row r="5854" customFormat="false" ht="13.8" hidden="false" customHeight="false" outlineLevel="0" collapsed="false">
      <c r="B5854" s="0" t="n">
        <f aca="false">HOUR(H5854)</f>
        <v>19</v>
      </c>
      <c r="C5854" s="0" t="n">
        <f aca="false">DAY(H5854)</f>
        <v>1</v>
      </c>
      <c r="D5854" s="3" t="str">
        <f aca="false">UPPER(TEXT(H5854,"dddd"))</f>
        <v>VIERNES</v>
      </c>
      <c r="E5854" s="0" t="n">
        <f aca="false">MONTH(H5854)</f>
        <v>9</v>
      </c>
      <c r="F5854" s="0" t="n">
        <f aca="false">YEAR(H5854)</f>
        <v>2017</v>
      </c>
      <c r="G5854" s="3" t="str">
        <f aca="false">UPPER(TEXT(H5854,"MMMM"))</f>
        <v>SEPTIEMBRE</v>
      </c>
      <c r="H5854" s="4" t="n">
        <f aca="false">H5853+(1/24)</f>
        <v>42979.8333333191</v>
      </c>
    </row>
    <row r="5855" customFormat="false" ht="13.8" hidden="false" customHeight="false" outlineLevel="0" collapsed="false">
      <c r="B5855" s="0" t="n">
        <f aca="false">HOUR(H5855)</f>
        <v>20</v>
      </c>
      <c r="C5855" s="0" t="n">
        <f aca="false">DAY(H5855)</f>
        <v>1</v>
      </c>
      <c r="D5855" s="3" t="str">
        <f aca="false">UPPER(TEXT(H5855,"dddd"))</f>
        <v>VIERNES</v>
      </c>
      <c r="E5855" s="0" t="n">
        <f aca="false">MONTH(H5855)</f>
        <v>9</v>
      </c>
      <c r="F5855" s="0" t="n">
        <f aca="false">YEAR(H5855)</f>
        <v>2017</v>
      </c>
      <c r="G5855" s="3" t="str">
        <f aca="false">UPPER(TEXT(H5855,"MMMM"))</f>
        <v>SEPTIEMBRE</v>
      </c>
      <c r="H5855" s="4" t="n">
        <f aca="false">H5854+(1/24)</f>
        <v>42979.8749999858</v>
      </c>
    </row>
    <row r="5856" customFormat="false" ht="13.8" hidden="false" customHeight="false" outlineLevel="0" collapsed="false">
      <c r="B5856" s="0" t="n">
        <f aca="false">HOUR(H5856)</f>
        <v>21</v>
      </c>
      <c r="C5856" s="0" t="n">
        <f aca="false">DAY(H5856)</f>
        <v>1</v>
      </c>
      <c r="D5856" s="3" t="str">
        <f aca="false">UPPER(TEXT(H5856,"dddd"))</f>
        <v>VIERNES</v>
      </c>
      <c r="E5856" s="0" t="n">
        <f aca="false">MONTH(H5856)</f>
        <v>9</v>
      </c>
      <c r="F5856" s="0" t="n">
        <f aca="false">YEAR(H5856)</f>
        <v>2017</v>
      </c>
      <c r="G5856" s="3" t="str">
        <f aca="false">UPPER(TEXT(H5856,"MMMM"))</f>
        <v>SEPTIEMBRE</v>
      </c>
      <c r="H5856" s="4" t="n">
        <f aca="false">H5855+(1/24)</f>
        <v>42979.9166666525</v>
      </c>
    </row>
    <row r="5857" customFormat="false" ht="13.8" hidden="false" customHeight="false" outlineLevel="0" collapsed="false">
      <c r="B5857" s="0" t="n">
        <f aca="false">HOUR(H5857)</f>
        <v>22</v>
      </c>
      <c r="C5857" s="0" t="n">
        <f aca="false">DAY(H5857)</f>
        <v>1</v>
      </c>
      <c r="D5857" s="3" t="str">
        <f aca="false">UPPER(TEXT(H5857,"dddd"))</f>
        <v>VIERNES</v>
      </c>
      <c r="E5857" s="0" t="n">
        <f aca="false">MONTH(H5857)</f>
        <v>9</v>
      </c>
      <c r="F5857" s="0" t="n">
        <f aca="false">YEAR(H5857)</f>
        <v>2017</v>
      </c>
      <c r="G5857" s="3" t="str">
        <f aca="false">UPPER(TEXT(H5857,"MMMM"))</f>
        <v>SEPTIEMBRE</v>
      </c>
      <c r="H5857" s="4" t="n">
        <f aca="false">H5856+(1/24)</f>
        <v>42979.9583333191</v>
      </c>
    </row>
    <row r="5858" customFormat="false" ht="13.8" hidden="false" customHeight="false" outlineLevel="0" collapsed="false">
      <c r="B5858" s="0" t="n">
        <f aca="false">HOUR(H5858)</f>
        <v>23</v>
      </c>
      <c r="C5858" s="0" t="n">
        <f aca="false">DAY(H5858)</f>
        <v>1</v>
      </c>
      <c r="D5858" s="3" t="str">
        <f aca="false">UPPER(TEXT(H5858,"dddd"))</f>
        <v>VIERNES</v>
      </c>
      <c r="E5858" s="0" t="n">
        <f aca="false">MONTH(H5858)</f>
        <v>9</v>
      </c>
      <c r="F5858" s="0" t="n">
        <f aca="false">YEAR(H5858)</f>
        <v>2017</v>
      </c>
      <c r="G5858" s="3" t="str">
        <f aca="false">UPPER(TEXT(H5858,"MMMM"))</f>
        <v>SEPTIEMBRE</v>
      </c>
      <c r="H5858" s="4" t="n">
        <f aca="false">H5857+(1/24)</f>
        <v>42979.9999999858</v>
      </c>
    </row>
    <row r="5859" customFormat="false" ht="13.8" hidden="false" customHeight="false" outlineLevel="0" collapsed="false">
      <c r="B5859" s="0" t="n">
        <f aca="false">HOUR(H5859)</f>
        <v>0</v>
      </c>
      <c r="C5859" s="0" t="n">
        <f aca="false">DAY(H5859)</f>
        <v>2</v>
      </c>
      <c r="D5859" s="3" t="str">
        <f aca="false">UPPER(TEXT(H5859,"dddd"))</f>
        <v>SÁBADO</v>
      </c>
      <c r="E5859" s="0" t="n">
        <f aca="false">MONTH(H5859)</f>
        <v>9</v>
      </c>
      <c r="F5859" s="0" t="n">
        <f aca="false">YEAR(H5859)</f>
        <v>2017</v>
      </c>
      <c r="G5859" s="3" t="str">
        <f aca="false">UPPER(TEXT(H5859,"MMMM"))</f>
        <v>SEPTIEMBRE</v>
      </c>
      <c r="H5859" s="4" t="n">
        <f aca="false">H5858+(1/24)</f>
        <v>42980.0416666525</v>
      </c>
    </row>
    <row r="5860" customFormat="false" ht="13.8" hidden="false" customHeight="false" outlineLevel="0" collapsed="false">
      <c r="B5860" s="0" t="n">
        <f aca="false">HOUR(H5860)</f>
        <v>1</v>
      </c>
      <c r="C5860" s="0" t="n">
        <f aca="false">DAY(H5860)</f>
        <v>2</v>
      </c>
      <c r="D5860" s="3" t="str">
        <f aca="false">UPPER(TEXT(H5860,"dddd"))</f>
        <v>SÁBADO</v>
      </c>
      <c r="E5860" s="0" t="n">
        <f aca="false">MONTH(H5860)</f>
        <v>9</v>
      </c>
      <c r="F5860" s="0" t="n">
        <f aca="false">YEAR(H5860)</f>
        <v>2017</v>
      </c>
      <c r="G5860" s="3" t="str">
        <f aca="false">UPPER(TEXT(H5860,"MMMM"))</f>
        <v>SEPTIEMBRE</v>
      </c>
      <c r="H5860" s="4" t="n">
        <f aca="false">H5859+(1/24)</f>
        <v>42980.0833333191</v>
      </c>
    </row>
    <row r="5861" customFormat="false" ht="13.8" hidden="false" customHeight="false" outlineLevel="0" collapsed="false">
      <c r="B5861" s="0" t="n">
        <f aca="false">HOUR(H5861)</f>
        <v>2</v>
      </c>
      <c r="C5861" s="0" t="n">
        <f aca="false">DAY(H5861)</f>
        <v>2</v>
      </c>
      <c r="D5861" s="3" t="str">
        <f aca="false">UPPER(TEXT(H5861,"dddd"))</f>
        <v>SÁBADO</v>
      </c>
      <c r="E5861" s="0" t="n">
        <f aca="false">MONTH(H5861)</f>
        <v>9</v>
      </c>
      <c r="F5861" s="0" t="n">
        <f aca="false">YEAR(H5861)</f>
        <v>2017</v>
      </c>
      <c r="G5861" s="3" t="str">
        <f aca="false">UPPER(TEXT(H5861,"MMMM"))</f>
        <v>SEPTIEMBRE</v>
      </c>
      <c r="H5861" s="4" t="n">
        <f aca="false">H5860+(1/24)</f>
        <v>42980.1249999858</v>
      </c>
    </row>
    <row r="5862" customFormat="false" ht="13.8" hidden="false" customHeight="false" outlineLevel="0" collapsed="false">
      <c r="B5862" s="0" t="n">
        <f aca="false">HOUR(H5862)</f>
        <v>3</v>
      </c>
      <c r="C5862" s="0" t="n">
        <f aca="false">DAY(H5862)</f>
        <v>2</v>
      </c>
      <c r="D5862" s="3" t="str">
        <f aca="false">UPPER(TEXT(H5862,"dddd"))</f>
        <v>SÁBADO</v>
      </c>
      <c r="E5862" s="0" t="n">
        <f aca="false">MONTH(H5862)</f>
        <v>9</v>
      </c>
      <c r="F5862" s="0" t="n">
        <f aca="false">YEAR(H5862)</f>
        <v>2017</v>
      </c>
      <c r="G5862" s="3" t="str">
        <f aca="false">UPPER(TEXT(H5862,"MMMM"))</f>
        <v>SEPTIEMBRE</v>
      </c>
      <c r="H5862" s="4" t="n">
        <f aca="false">H5861+(1/24)</f>
        <v>42980.1666666525</v>
      </c>
    </row>
    <row r="5863" customFormat="false" ht="13.8" hidden="false" customHeight="false" outlineLevel="0" collapsed="false">
      <c r="B5863" s="0" t="n">
        <f aca="false">HOUR(H5863)</f>
        <v>4</v>
      </c>
      <c r="C5863" s="0" t="n">
        <f aca="false">DAY(H5863)</f>
        <v>2</v>
      </c>
      <c r="D5863" s="3" t="str">
        <f aca="false">UPPER(TEXT(H5863,"dddd"))</f>
        <v>SÁBADO</v>
      </c>
      <c r="E5863" s="0" t="n">
        <f aca="false">MONTH(H5863)</f>
        <v>9</v>
      </c>
      <c r="F5863" s="0" t="n">
        <f aca="false">YEAR(H5863)</f>
        <v>2017</v>
      </c>
      <c r="G5863" s="3" t="str">
        <f aca="false">UPPER(TEXT(H5863,"MMMM"))</f>
        <v>SEPTIEMBRE</v>
      </c>
      <c r="H5863" s="4" t="n">
        <f aca="false">H5862+(1/24)</f>
        <v>42980.2083333191</v>
      </c>
    </row>
    <row r="5864" customFormat="false" ht="13.8" hidden="false" customHeight="false" outlineLevel="0" collapsed="false">
      <c r="B5864" s="0" t="n">
        <f aca="false">HOUR(H5864)</f>
        <v>5</v>
      </c>
      <c r="C5864" s="0" t="n">
        <f aca="false">DAY(H5864)</f>
        <v>2</v>
      </c>
      <c r="D5864" s="3" t="str">
        <f aca="false">UPPER(TEXT(H5864,"dddd"))</f>
        <v>SÁBADO</v>
      </c>
      <c r="E5864" s="0" t="n">
        <f aca="false">MONTH(H5864)</f>
        <v>9</v>
      </c>
      <c r="F5864" s="0" t="n">
        <f aca="false">YEAR(H5864)</f>
        <v>2017</v>
      </c>
      <c r="G5864" s="3" t="str">
        <f aca="false">UPPER(TEXT(H5864,"MMMM"))</f>
        <v>SEPTIEMBRE</v>
      </c>
      <c r="H5864" s="4" t="n">
        <f aca="false">H5863+(1/24)</f>
        <v>42980.2499999858</v>
      </c>
    </row>
    <row r="5865" customFormat="false" ht="13.8" hidden="false" customHeight="false" outlineLevel="0" collapsed="false">
      <c r="B5865" s="0" t="n">
        <f aca="false">HOUR(H5865)</f>
        <v>6</v>
      </c>
      <c r="C5865" s="0" t="n">
        <f aca="false">DAY(H5865)</f>
        <v>2</v>
      </c>
      <c r="D5865" s="3" t="str">
        <f aca="false">UPPER(TEXT(H5865,"dddd"))</f>
        <v>SÁBADO</v>
      </c>
      <c r="E5865" s="0" t="n">
        <f aca="false">MONTH(H5865)</f>
        <v>9</v>
      </c>
      <c r="F5865" s="0" t="n">
        <f aca="false">YEAR(H5865)</f>
        <v>2017</v>
      </c>
      <c r="G5865" s="3" t="str">
        <f aca="false">UPPER(TEXT(H5865,"MMMM"))</f>
        <v>SEPTIEMBRE</v>
      </c>
      <c r="H5865" s="4" t="n">
        <f aca="false">H5864+(1/24)</f>
        <v>42980.2916666525</v>
      </c>
    </row>
    <row r="5866" customFormat="false" ht="13.8" hidden="false" customHeight="false" outlineLevel="0" collapsed="false">
      <c r="B5866" s="0" t="n">
        <f aca="false">HOUR(H5866)</f>
        <v>7</v>
      </c>
      <c r="C5866" s="0" t="n">
        <f aca="false">DAY(H5866)</f>
        <v>2</v>
      </c>
      <c r="D5866" s="3" t="str">
        <f aca="false">UPPER(TEXT(H5866,"dddd"))</f>
        <v>SÁBADO</v>
      </c>
      <c r="E5866" s="0" t="n">
        <f aca="false">MONTH(H5866)</f>
        <v>9</v>
      </c>
      <c r="F5866" s="0" t="n">
        <f aca="false">YEAR(H5866)</f>
        <v>2017</v>
      </c>
      <c r="G5866" s="3" t="str">
        <f aca="false">UPPER(TEXT(H5866,"MMMM"))</f>
        <v>SEPTIEMBRE</v>
      </c>
      <c r="H5866" s="4" t="n">
        <f aca="false">H5865+(1/24)</f>
        <v>42980.3333333191</v>
      </c>
    </row>
    <row r="5867" customFormat="false" ht="13.8" hidden="false" customHeight="false" outlineLevel="0" collapsed="false">
      <c r="B5867" s="0" t="n">
        <f aca="false">HOUR(H5867)</f>
        <v>8</v>
      </c>
      <c r="C5867" s="0" t="n">
        <f aca="false">DAY(H5867)</f>
        <v>2</v>
      </c>
      <c r="D5867" s="3" t="str">
        <f aca="false">UPPER(TEXT(H5867,"dddd"))</f>
        <v>SÁBADO</v>
      </c>
      <c r="E5867" s="0" t="n">
        <f aca="false">MONTH(H5867)</f>
        <v>9</v>
      </c>
      <c r="F5867" s="0" t="n">
        <f aca="false">YEAR(H5867)</f>
        <v>2017</v>
      </c>
      <c r="G5867" s="3" t="str">
        <f aca="false">UPPER(TEXT(H5867,"MMMM"))</f>
        <v>SEPTIEMBRE</v>
      </c>
      <c r="H5867" s="4" t="n">
        <f aca="false">H5866+(1/24)</f>
        <v>42980.3749999858</v>
      </c>
    </row>
    <row r="5868" customFormat="false" ht="13.8" hidden="false" customHeight="false" outlineLevel="0" collapsed="false">
      <c r="B5868" s="0" t="n">
        <f aca="false">HOUR(H5868)</f>
        <v>9</v>
      </c>
      <c r="C5868" s="0" t="n">
        <f aca="false">DAY(H5868)</f>
        <v>2</v>
      </c>
      <c r="D5868" s="3" t="str">
        <f aca="false">UPPER(TEXT(H5868,"dddd"))</f>
        <v>SÁBADO</v>
      </c>
      <c r="E5868" s="0" t="n">
        <f aca="false">MONTH(H5868)</f>
        <v>9</v>
      </c>
      <c r="F5868" s="0" t="n">
        <f aca="false">YEAR(H5868)</f>
        <v>2017</v>
      </c>
      <c r="G5868" s="3" t="str">
        <f aca="false">UPPER(TEXT(H5868,"MMMM"))</f>
        <v>SEPTIEMBRE</v>
      </c>
      <c r="H5868" s="4" t="n">
        <f aca="false">H5867+(1/24)</f>
        <v>42980.4166666524</v>
      </c>
    </row>
    <row r="5869" customFormat="false" ht="13.8" hidden="false" customHeight="false" outlineLevel="0" collapsed="false">
      <c r="B5869" s="0" t="n">
        <f aca="false">HOUR(H5869)</f>
        <v>10</v>
      </c>
      <c r="C5869" s="0" t="n">
        <f aca="false">DAY(H5869)</f>
        <v>2</v>
      </c>
      <c r="D5869" s="3" t="str">
        <f aca="false">UPPER(TEXT(H5869,"dddd"))</f>
        <v>SÁBADO</v>
      </c>
      <c r="E5869" s="0" t="n">
        <f aca="false">MONTH(H5869)</f>
        <v>9</v>
      </c>
      <c r="F5869" s="0" t="n">
        <f aca="false">YEAR(H5869)</f>
        <v>2017</v>
      </c>
      <c r="G5869" s="3" t="str">
        <f aca="false">UPPER(TEXT(H5869,"MMMM"))</f>
        <v>SEPTIEMBRE</v>
      </c>
      <c r="H5869" s="4" t="n">
        <f aca="false">H5868+(1/24)</f>
        <v>42980.4583333191</v>
      </c>
    </row>
    <row r="5870" customFormat="false" ht="13.8" hidden="false" customHeight="false" outlineLevel="0" collapsed="false">
      <c r="B5870" s="0" t="n">
        <f aca="false">HOUR(H5870)</f>
        <v>11</v>
      </c>
      <c r="C5870" s="0" t="n">
        <f aca="false">DAY(H5870)</f>
        <v>2</v>
      </c>
      <c r="D5870" s="3" t="str">
        <f aca="false">UPPER(TEXT(H5870,"dddd"))</f>
        <v>SÁBADO</v>
      </c>
      <c r="E5870" s="0" t="n">
        <f aca="false">MONTH(H5870)</f>
        <v>9</v>
      </c>
      <c r="F5870" s="0" t="n">
        <f aca="false">YEAR(H5870)</f>
        <v>2017</v>
      </c>
      <c r="G5870" s="3" t="str">
        <f aca="false">UPPER(TEXT(H5870,"MMMM"))</f>
        <v>SEPTIEMBRE</v>
      </c>
      <c r="H5870" s="4" t="n">
        <f aca="false">H5869+(1/24)</f>
        <v>42980.4999999858</v>
      </c>
    </row>
    <row r="5871" customFormat="false" ht="13.8" hidden="false" customHeight="false" outlineLevel="0" collapsed="false">
      <c r="B5871" s="0" t="n">
        <f aca="false">HOUR(H5871)</f>
        <v>12</v>
      </c>
      <c r="C5871" s="0" t="n">
        <f aca="false">DAY(H5871)</f>
        <v>2</v>
      </c>
      <c r="D5871" s="3" t="str">
        <f aca="false">UPPER(TEXT(H5871,"dddd"))</f>
        <v>SÁBADO</v>
      </c>
      <c r="E5871" s="0" t="n">
        <f aca="false">MONTH(H5871)</f>
        <v>9</v>
      </c>
      <c r="F5871" s="0" t="n">
        <f aca="false">YEAR(H5871)</f>
        <v>2017</v>
      </c>
      <c r="G5871" s="3" t="str">
        <f aca="false">UPPER(TEXT(H5871,"MMMM"))</f>
        <v>SEPTIEMBRE</v>
      </c>
      <c r="H5871" s="4" t="n">
        <f aca="false">H5870+(1/24)</f>
        <v>42980.5416666524</v>
      </c>
    </row>
    <row r="5872" customFormat="false" ht="13.8" hidden="false" customHeight="false" outlineLevel="0" collapsed="false">
      <c r="B5872" s="0" t="n">
        <f aca="false">HOUR(H5872)</f>
        <v>13</v>
      </c>
      <c r="C5872" s="0" t="n">
        <f aca="false">DAY(H5872)</f>
        <v>2</v>
      </c>
      <c r="D5872" s="3" t="str">
        <f aca="false">UPPER(TEXT(H5872,"dddd"))</f>
        <v>SÁBADO</v>
      </c>
      <c r="E5872" s="0" t="n">
        <f aca="false">MONTH(H5872)</f>
        <v>9</v>
      </c>
      <c r="F5872" s="0" t="n">
        <f aca="false">YEAR(H5872)</f>
        <v>2017</v>
      </c>
      <c r="G5872" s="3" t="str">
        <f aca="false">UPPER(TEXT(H5872,"MMMM"))</f>
        <v>SEPTIEMBRE</v>
      </c>
      <c r="H5872" s="4" t="n">
        <f aca="false">H5871+(1/24)</f>
        <v>42980.5833333191</v>
      </c>
    </row>
    <row r="5873" customFormat="false" ht="13.8" hidden="false" customHeight="false" outlineLevel="0" collapsed="false">
      <c r="B5873" s="0" t="n">
        <f aca="false">HOUR(H5873)</f>
        <v>14</v>
      </c>
      <c r="C5873" s="0" t="n">
        <f aca="false">DAY(H5873)</f>
        <v>2</v>
      </c>
      <c r="D5873" s="3" t="str">
        <f aca="false">UPPER(TEXT(H5873,"dddd"))</f>
        <v>SÁBADO</v>
      </c>
      <c r="E5873" s="0" t="n">
        <f aca="false">MONTH(H5873)</f>
        <v>9</v>
      </c>
      <c r="F5873" s="0" t="n">
        <f aca="false">YEAR(H5873)</f>
        <v>2017</v>
      </c>
      <c r="G5873" s="3" t="str">
        <f aca="false">UPPER(TEXT(H5873,"MMMM"))</f>
        <v>SEPTIEMBRE</v>
      </c>
      <c r="H5873" s="4" t="n">
        <f aca="false">H5872+(1/24)</f>
        <v>42980.6249999858</v>
      </c>
    </row>
    <row r="5874" customFormat="false" ht="13.8" hidden="false" customHeight="false" outlineLevel="0" collapsed="false">
      <c r="B5874" s="0" t="n">
        <f aca="false">HOUR(H5874)</f>
        <v>15</v>
      </c>
      <c r="C5874" s="0" t="n">
        <f aca="false">DAY(H5874)</f>
        <v>2</v>
      </c>
      <c r="D5874" s="3" t="str">
        <f aca="false">UPPER(TEXT(H5874,"dddd"))</f>
        <v>SÁBADO</v>
      </c>
      <c r="E5874" s="0" t="n">
        <f aca="false">MONTH(H5874)</f>
        <v>9</v>
      </c>
      <c r="F5874" s="0" t="n">
        <f aca="false">YEAR(H5874)</f>
        <v>2017</v>
      </c>
      <c r="G5874" s="3" t="str">
        <f aca="false">UPPER(TEXT(H5874,"MMMM"))</f>
        <v>SEPTIEMBRE</v>
      </c>
      <c r="H5874" s="4" t="n">
        <f aca="false">H5873+(1/24)</f>
        <v>42980.6666666524</v>
      </c>
    </row>
    <row r="5875" customFormat="false" ht="13.8" hidden="false" customHeight="false" outlineLevel="0" collapsed="false">
      <c r="B5875" s="0" t="n">
        <f aca="false">HOUR(H5875)</f>
        <v>16</v>
      </c>
      <c r="C5875" s="0" t="n">
        <f aca="false">DAY(H5875)</f>
        <v>2</v>
      </c>
      <c r="D5875" s="3" t="str">
        <f aca="false">UPPER(TEXT(H5875,"dddd"))</f>
        <v>SÁBADO</v>
      </c>
      <c r="E5875" s="0" t="n">
        <f aca="false">MONTH(H5875)</f>
        <v>9</v>
      </c>
      <c r="F5875" s="0" t="n">
        <f aca="false">YEAR(H5875)</f>
        <v>2017</v>
      </c>
      <c r="G5875" s="3" t="str">
        <f aca="false">UPPER(TEXT(H5875,"MMMM"))</f>
        <v>SEPTIEMBRE</v>
      </c>
      <c r="H5875" s="4" t="n">
        <f aca="false">H5874+(1/24)</f>
        <v>42980.7083333191</v>
      </c>
    </row>
    <row r="5876" customFormat="false" ht="13.8" hidden="false" customHeight="false" outlineLevel="0" collapsed="false">
      <c r="B5876" s="0" t="n">
        <f aca="false">HOUR(H5876)</f>
        <v>17</v>
      </c>
      <c r="C5876" s="0" t="n">
        <f aca="false">DAY(H5876)</f>
        <v>2</v>
      </c>
      <c r="D5876" s="3" t="str">
        <f aca="false">UPPER(TEXT(H5876,"dddd"))</f>
        <v>SÁBADO</v>
      </c>
      <c r="E5876" s="0" t="n">
        <f aca="false">MONTH(H5876)</f>
        <v>9</v>
      </c>
      <c r="F5876" s="0" t="n">
        <f aca="false">YEAR(H5876)</f>
        <v>2017</v>
      </c>
      <c r="G5876" s="3" t="str">
        <f aca="false">UPPER(TEXT(H5876,"MMMM"))</f>
        <v>SEPTIEMBRE</v>
      </c>
      <c r="H5876" s="4" t="n">
        <f aca="false">H5875+(1/24)</f>
        <v>42980.7499999858</v>
      </c>
    </row>
    <row r="5877" customFormat="false" ht="13.8" hidden="false" customHeight="false" outlineLevel="0" collapsed="false">
      <c r="B5877" s="0" t="n">
        <f aca="false">HOUR(H5877)</f>
        <v>18</v>
      </c>
      <c r="C5877" s="0" t="n">
        <f aca="false">DAY(H5877)</f>
        <v>2</v>
      </c>
      <c r="D5877" s="3" t="str">
        <f aca="false">UPPER(TEXT(H5877,"dddd"))</f>
        <v>SÁBADO</v>
      </c>
      <c r="E5877" s="0" t="n">
        <f aca="false">MONTH(H5877)</f>
        <v>9</v>
      </c>
      <c r="F5877" s="0" t="n">
        <f aca="false">YEAR(H5877)</f>
        <v>2017</v>
      </c>
      <c r="G5877" s="3" t="str">
        <f aca="false">UPPER(TEXT(H5877,"MMMM"))</f>
        <v>SEPTIEMBRE</v>
      </c>
      <c r="H5877" s="4" t="n">
        <f aca="false">H5876+(1/24)</f>
        <v>42980.7916666524</v>
      </c>
    </row>
    <row r="5878" customFormat="false" ht="13.8" hidden="false" customHeight="false" outlineLevel="0" collapsed="false">
      <c r="B5878" s="0" t="n">
        <f aca="false">HOUR(H5878)</f>
        <v>19</v>
      </c>
      <c r="C5878" s="0" t="n">
        <f aca="false">DAY(H5878)</f>
        <v>2</v>
      </c>
      <c r="D5878" s="3" t="str">
        <f aca="false">UPPER(TEXT(H5878,"dddd"))</f>
        <v>SÁBADO</v>
      </c>
      <c r="E5878" s="0" t="n">
        <f aca="false">MONTH(H5878)</f>
        <v>9</v>
      </c>
      <c r="F5878" s="0" t="n">
        <f aca="false">YEAR(H5878)</f>
        <v>2017</v>
      </c>
      <c r="G5878" s="3" t="str">
        <f aca="false">UPPER(TEXT(H5878,"MMMM"))</f>
        <v>SEPTIEMBRE</v>
      </c>
      <c r="H5878" s="4" t="n">
        <f aca="false">H5877+(1/24)</f>
        <v>42980.8333333191</v>
      </c>
    </row>
    <row r="5879" customFormat="false" ht="13.8" hidden="false" customHeight="false" outlineLevel="0" collapsed="false">
      <c r="B5879" s="0" t="n">
        <f aca="false">HOUR(H5879)</f>
        <v>20</v>
      </c>
      <c r="C5879" s="0" t="n">
        <f aca="false">DAY(H5879)</f>
        <v>2</v>
      </c>
      <c r="D5879" s="3" t="str">
        <f aca="false">UPPER(TEXT(H5879,"dddd"))</f>
        <v>SÁBADO</v>
      </c>
      <c r="E5879" s="0" t="n">
        <f aca="false">MONTH(H5879)</f>
        <v>9</v>
      </c>
      <c r="F5879" s="0" t="n">
        <f aca="false">YEAR(H5879)</f>
        <v>2017</v>
      </c>
      <c r="G5879" s="3" t="str">
        <f aca="false">UPPER(TEXT(H5879,"MMMM"))</f>
        <v>SEPTIEMBRE</v>
      </c>
      <c r="H5879" s="4" t="n">
        <f aca="false">H5878+(1/24)</f>
        <v>42980.8749999858</v>
      </c>
    </row>
    <row r="5880" customFormat="false" ht="13.8" hidden="false" customHeight="false" outlineLevel="0" collapsed="false">
      <c r="B5880" s="0" t="n">
        <f aca="false">HOUR(H5880)</f>
        <v>21</v>
      </c>
      <c r="C5880" s="0" t="n">
        <f aca="false">DAY(H5880)</f>
        <v>2</v>
      </c>
      <c r="D5880" s="3" t="str">
        <f aca="false">UPPER(TEXT(H5880,"dddd"))</f>
        <v>SÁBADO</v>
      </c>
      <c r="E5880" s="0" t="n">
        <f aca="false">MONTH(H5880)</f>
        <v>9</v>
      </c>
      <c r="F5880" s="0" t="n">
        <f aca="false">YEAR(H5880)</f>
        <v>2017</v>
      </c>
      <c r="G5880" s="3" t="str">
        <f aca="false">UPPER(TEXT(H5880,"MMMM"))</f>
        <v>SEPTIEMBRE</v>
      </c>
      <c r="H5880" s="4" t="n">
        <f aca="false">H5879+(1/24)</f>
        <v>42980.9166666524</v>
      </c>
    </row>
    <row r="5881" customFormat="false" ht="13.8" hidden="false" customHeight="false" outlineLevel="0" collapsed="false">
      <c r="B5881" s="0" t="n">
        <f aca="false">HOUR(H5881)</f>
        <v>22</v>
      </c>
      <c r="C5881" s="0" t="n">
        <f aca="false">DAY(H5881)</f>
        <v>2</v>
      </c>
      <c r="D5881" s="3" t="str">
        <f aca="false">UPPER(TEXT(H5881,"dddd"))</f>
        <v>SÁBADO</v>
      </c>
      <c r="E5881" s="0" t="n">
        <f aca="false">MONTH(H5881)</f>
        <v>9</v>
      </c>
      <c r="F5881" s="0" t="n">
        <f aca="false">YEAR(H5881)</f>
        <v>2017</v>
      </c>
      <c r="G5881" s="3" t="str">
        <f aca="false">UPPER(TEXT(H5881,"MMMM"))</f>
        <v>SEPTIEMBRE</v>
      </c>
      <c r="H5881" s="4" t="n">
        <f aca="false">H5880+(1/24)</f>
        <v>42980.9583333191</v>
      </c>
    </row>
    <row r="5882" customFormat="false" ht="13.8" hidden="false" customHeight="false" outlineLevel="0" collapsed="false">
      <c r="B5882" s="0" t="n">
        <f aca="false">HOUR(H5882)</f>
        <v>23</v>
      </c>
      <c r="C5882" s="0" t="n">
        <f aca="false">DAY(H5882)</f>
        <v>2</v>
      </c>
      <c r="D5882" s="3" t="str">
        <f aca="false">UPPER(TEXT(H5882,"dddd"))</f>
        <v>SÁBADO</v>
      </c>
      <c r="E5882" s="0" t="n">
        <f aca="false">MONTH(H5882)</f>
        <v>9</v>
      </c>
      <c r="F5882" s="0" t="n">
        <f aca="false">YEAR(H5882)</f>
        <v>2017</v>
      </c>
      <c r="G5882" s="3" t="str">
        <f aca="false">UPPER(TEXT(H5882,"MMMM"))</f>
        <v>SEPTIEMBRE</v>
      </c>
      <c r="H5882" s="4" t="n">
        <f aca="false">H5881+(1/24)</f>
        <v>42980.9999999857</v>
      </c>
    </row>
    <row r="5883" customFormat="false" ht="13.8" hidden="false" customHeight="false" outlineLevel="0" collapsed="false">
      <c r="B5883" s="0" t="n">
        <f aca="false">HOUR(H5883)</f>
        <v>0</v>
      </c>
      <c r="C5883" s="0" t="n">
        <f aca="false">DAY(H5883)</f>
        <v>3</v>
      </c>
      <c r="D5883" s="3" t="str">
        <f aca="false">UPPER(TEXT(H5883,"dddd"))</f>
        <v>DOMINGO</v>
      </c>
      <c r="E5883" s="0" t="n">
        <f aca="false">MONTH(H5883)</f>
        <v>9</v>
      </c>
      <c r="F5883" s="0" t="n">
        <f aca="false">YEAR(H5883)</f>
        <v>2017</v>
      </c>
      <c r="G5883" s="3" t="str">
        <f aca="false">UPPER(TEXT(H5883,"MMMM"))</f>
        <v>SEPTIEMBRE</v>
      </c>
      <c r="H5883" s="4" t="n">
        <f aca="false">H5882+(1/24)</f>
        <v>42981.0416666524</v>
      </c>
    </row>
    <row r="5884" customFormat="false" ht="13.8" hidden="false" customHeight="false" outlineLevel="0" collapsed="false">
      <c r="B5884" s="0" t="n">
        <f aca="false">HOUR(H5884)</f>
        <v>1</v>
      </c>
      <c r="C5884" s="0" t="n">
        <f aca="false">DAY(H5884)</f>
        <v>3</v>
      </c>
      <c r="D5884" s="3" t="str">
        <f aca="false">UPPER(TEXT(H5884,"dddd"))</f>
        <v>DOMINGO</v>
      </c>
      <c r="E5884" s="0" t="n">
        <f aca="false">MONTH(H5884)</f>
        <v>9</v>
      </c>
      <c r="F5884" s="0" t="n">
        <f aca="false">YEAR(H5884)</f>
        <v>2017</v>
      </c>
      <c r="G5884" s="3" t="str">
        <f aca="false">UPPER(TEXT(H5884,"MMMM"))</f>
        <v>SEPTIEMBRE</v>
      </c>
      <c r="H5884" s="4" t="n">
        <f aca="false">H5883+(1/24)</f>
        <v>42981.0833333191</v>
      </c>
    </row>
    <row r="5885" customFormat="false" ht="13.8" hidden="false" customHeight="false" outlineLevel="0" collapsed="false">
      <c r="B5885" s="0" t="n">
        <f aca="false">HOUR(H5885)</f>
        <v>2</v>
      </c>
      <c r="C5885" s="0" t="n">
        <f aca="false">DAY(H5885)</f>
        <v>3</v>
      </c>
      <c r="D5885" s="3" t="str">
        <f aca="false">UPPER(TEXT(H5885,"dddd"))</f>
        <v>DOMINGO</v>
      </c>
      <c r="E5885" s="0" t="n">
        <f aca="false">MONTH(H5885)</f>
        <v>9</v>
      </c>
      <c r="F5885" s="0" t="n">
        <f aca="false">YEAR(H5885)</f>
        <v>2017</v>
      </c>
      <c r="G5885" s="3" t="str">
        <f aca="false">UPPER(TEXT(H5885,"MMMM"))</f>
        <v>SEPTIEMBRE</v>
      </c>
      <c r="H5885" s="4" t="n">
        <f aca="false">H5884+(1/24)</f>
        <v>42981.1249999857</v>
      </c>
    </row>
    <row r="5886" customFormat="false" ht="13.8" hidden="false" customHeight="false" outlineLevel="0" collapsed="false">
      <c r="B5886" s="0" t="n">
        <f aca="false">HOUR(H5886)</f>
        <v>3</v>
      </c>
      <c r="C5886" s="0" t="n">
        <f aca="false">DAY(H5886)</f>
        <v>3</v>
      </c>
      <c r="D5886" s="3" t="str">
        <f aca="false">UPPER(TEXT(H5886,"dddd"))</f>
        <v>DOMINGO</v>
      </c>
      <c r="E5886" s="0" t="n">
        <f aca="false">MONTH(H5886)</f>
        <v>9</v>
      </c>
      <c r="F5886" s="0" t="n">
        <f aca="false">YEAR(H5886)</f>
        <v>2017</v>
      </c>
      <c r="G5886" s="3" t="str">
        <f aca="false">UPPER(TEXT(H5886,"MMMM"))</f>
        <v>SEPTIEMBRE</v>
      </c>
      <c r="H5886" s="4" t="n">
        <f aca="false">H5885+(1/24)</f>
        <v>42981.1666666524</v>
      </c>
    </row>
    <row r="5887" customFormat="false" ht="13.8" hidden="false" customHeight="false" outlineLevel="0" collapsed="false">
      <c r="B5887" s="0" t="n">
        <f aca="false">HOUR(H5887)</f>
        <v>4</v>
      </c>
      <c r="C5887" s="0" t="n">
        <f aca="false">DAY(H5887)</f>
        <v>3</v>
      </c>
      <c r="D5887" s="3" t="str">
        <f aca="false">UPPER(TEXT(H5887,"dddd"))</f>
        <v>DOMINGO</v>
      </c>
      <c r="E5887" s="0" t="n">
        <f aca="false">MONTH(H5887)</f>
        <v>9</v>
      </c>
      <c r="F5887" s="0" t="n">
        <f aca="false">YEAR(H5887)</f>
        <v>2017</v>
      </c>
      <c r="G5887" s="3" t="str">
        <f aca="false">UPPER(TEXT(H5887,"MMMM"))</f>
        <v>SEPTIEMBRE</v>
      </c>
      <c r="H5887" s="4" t="n">
        <f aca="false">H5886+(1/24)</f>
        <v>42981.2083333191</v>
      </c>
    </row>
    <row r="5888" customFormat="false" ht="13.8" hidden="false" customHeight="false" outlineLevel="0" collapsed="false">
      <c r="B5888" s="0" t="n">
        <f aca="false">HOUR(H5888)</f>
        <v>5</v>
      </c>
      <c r="C5888" s="0" t="n">
        <f aca="false">DAY(H5888)</f>
        <v>3</v>
      </c>
      <c r="D5888" s="3" t="str">
        <f aca="false">UPPER(TEXT(H5888,"dddd"))</f>
        <v>DOMINGO</v>
      </c>
      <c r="E5888" s="0" t="n">
        <f aca="false">MONTH(H5888)</f>
        <v>9</v>
      </c>
      <c r="F5888" s="0" t="n">
        <f aca="false">YEAR(H5888)</f>
        <v>2017</v>
      </c>
      <c r="G5888" s="3" t="str">
        <f aca="false">UPPER(TEXT(H5888,"MMMM"))</f>
        <v>SEPTIEMBRE</v>
      </c>
      <c r="H5888" s="4" t="n">
        <f aca="false">H5887+(1/24)</f>
        <v>42981.2499999857</v>
      </c>
    </row>
    <row r="5889" customFormat="false" ht="13.8" hidden="false" customHeight="false" outlineLevel="0" collapsed="false">
      <c r="B5889" s="0" t="n">
        <f aca="false">HOUR(H5889)</f>
        <v>6</v>
      </c>
      <c r="C5889" s="0" t="n">
        <f aca="false">DAY(H5889)</f>
        <v>3</v>
      </c>
      <c r="D5889" s="3" t="str">
        <f aca="false">UPPER(TEXT(H5889,"dddd"))</f>
        <v>DOMINGO</v>
      </c>
      <c r="E5889" s="0" t="n">
        <f aca="false">MONTH(H5889)</f>
        <v>9</v>
      </c>
      <c r="F5889" s="0" t="n">
        <f aca="false">YEAR(H5889)</f>
        <v>2017</v>
      </c>
      <c r="G5889" s="3" t="str">
        <f aca="false">UPPER(TEXT(H5889,"MMMM"))</f>
        <v>SEPTIEMBRE</v>
      </c>
      <c r="H5889" s="4" t="n">
        <f aca="false">H5888+(1/24)</f>
        <v>42981.2916666524</v>
      </c>
    </row>
    <row r="5890" customFormat="false" ht="13.8" hidden="false" customHeight="false" outlineLevel="0" collapsed="false">
      <c r="B5890" s="0" t="n">
        <f aca="false">HOUR(H5890)</f>
        <v>7</v>
      </c>
      <c r="C5890" s="0" t="n">
        <f aca="false">DAY(H5890)</f>
        <v>3</v>
      </c>
      <c r="D5890" s="3" t="str">
        <f aca="false">UPPER(TEXT(H5890,"dddd"))</f>
        <v>DOMINGO</v>
      </c>
      <c r="E5890" s="0" t="n">
        <f aca="false">MONTH(H5890)</f>
        <v>9</v>
      </c>
      <c r="F5890" s="0" t="n">
        <f aca="false">YEAR(H5890)</f>
        <v>2017</v>
      </c>
      <c r="G5890" s="3" t="str">
        <f aca="false">UPPER(TEXT(H5890,"MMMM"))</f>
        <v>SEPTIEMBRE</v>
      </c>
      <c r="H5890" s="4" t="n">
        <f aca="false">H5889+(1/24)</f>
        <v>42981.3333333191</v>
      </c>
    </row>
    <row r="5891" customFormat="false" ht="13.8" hidden="false" customHeight="false" outlineLevel="0" collapsed="false">
      <c r="B5891" s="0" t="n">
        <f aca="false">HOUR(H5891)</f>
        <v>8</v>
      </c>
      <c r="C5891" s="0" t="n">
        <f aca="false">DAY(H5891)</f>
        <v>3</v>
      </c>
      <c r="D5891" s="3" t="str">
        <f aca="false">UPPER(TEXT(H5891,"dddd"))</f>
        <v>DOMINGO</v>
      </c>
      <c r="E5891" s="0" t="n">
        <f aca="false">MONTH(H5891)</f>
        <v>9</v>
      </c>
      <c r="F5891" s="0" t="n">
        <f aca="false">YEAR(H5891)</f>
        <v>2017</v>
      </c>
      <c r="G5891" s="3" t="str">
        <f aca="false">UPPER(TEXT(H5891,"MMMM"))</f>
        <v>SEPTIEMBRE</v>
      </c>
      <c r="H5891" s="4" t="n">
        <f aca="false">H5890+(1/24)</f>
        <v>42981.3749999857</v>
      </c>
    </row>
    <row r="5892" customFormat="false" ht="13.8" hidden="false" customHeight="false" outlineLevel="0" collapsed="false">
      <c r="B5892" s="0" t="n">
        <f aca="false">HOUR(H5892)</f>
        <v>9</v>
      </c>
      <c r="C5892" s="0" t="n">
        <f aca="false">DAY(H5892)</f>
        <v>3</v>
      </c>
      <c r="D5892" s="3" t="str">
        <f aca="false">UPPER(TEXT(H5892,"dddd"))</f>
        <v>DOMINGO</v>
      </c>
      <c r="E5892" s="0" t="n">
        <f aca="false">MONTH(H5892)</f>
        <v>9</v>
      </c>
      <c r="F5892" s="0" t="n">
        <f aca="false">YEAR(H5892)</f>
        <v>2017</v>
      </c>
      <c r="G5892" s="3" t="str">
        <f aca="false">UPPER(TEXT(H5892,"MMMM"))</f>
        <v>SEPTIEMBRE</v>
      </c>
      <c r="H5892" s="4" t="n">
        <f aca="false">H5891+(1/24)</f>
        <v>42981.4166666524</v>
      </c>
    </row>
    <row r="5893" customFormat="false" ht="13.8" hidden="false" customHeight="false" outlineLevel="0" collapsed="false">
      <c r="B5893" s="0" t="n">
        <f aca="false">HOUR(H5893)</f>
        <v>10</v>
      </c>
      <c r="C5893" s="0" t="n">
        <f aca="false">DAY(H5893)</f>
        <v>3</v>
      </c>
      <c r="D5893" s="3" t="str">
        <f aca="false">UPPER(TEXT(H5893,"dddd"))</f>
        <v>DOMINGO</v>
      </c>
      <c r="E5893" s="0" t="n">
        <f aca="false">MONTH(H5893)</f>
        <v>9</v>
      </c>
      <c r="F5893" s="0" t="n">
        <f aca="false">YEAR(H5893)</f>
        <v>2017</v>
      </c>
      <c r="G5893" s="3" t="str">
        <f aca="false">UPPER(TEXT(H5893,"MMMM"))</f>
        <v>SEPTIEMBRE</v>
      </c>
      <c r="H5893" s="4" t="n">
        <f aca="false">H5892+(1/24)</f>
        <v>42981.4583333191</v>
      </c>
    </row>
    <row r="5894" customFormat="false" ht="13.8" hidden="false" customHeight="false" outlineLevel="0" collapsed="false">
      <c r="B5894" s="0" t="n">
        <f aca="false">HOUR(H5894)</f>
        <v>11</v>
      </c>
      <c r="C5894" s="0" t="n">
        <f aca="false">DAY(H5894)</f>
        <v>3</v>
      </c>
      <c r="D5894" s="3" t="str">
        <f aca="false">UPPER(TEXT(H5894,"dddd"))</f>
        <v>DOMINGO</v>
      </c>
      <c r="E5894" s="0" t="n">
        <f aca="false">MONTH(H5894)</f>
        <v>9</v>
      </c>
      <c r="F5894" s="0" t="n">
        <f aca="false">YEAR(H5894)</f>
        <v>2017</v>
      </c>
      <c r="G5894" s="3" t="str">
        <f aca="false">UPPER(TEXT(H5894,"MMMM"))</f>
        <v>SEPTIEMBRE</v>
      </c>
      <c r="H5894" s="4" t="n">
        <f aca="false">H5893+(1/24)</f>
        <v>42981.4999999857</v>
      </c>
    </row>
    <row r="5895" customFormat="false" ht="13.8" hidden="false" customHeight="false" outlineLevel="0" collapsed="false">
      <c r="B5895" s="0" t="n">
        <f aca="false">HOUR(H5895)</f>
        <v>12</v>
      </c>
      <c r="C5895" s="0" t="n">
        <f aca="false">DAY(H5895)</f>
        <v>3</v>
      </c>
      <c r="D5895" s="3" t="str">
        <f aca="false">UPPER(TEXT(H5895,"dddd"))</f>
        <v>DOMINGO</v>
      </c>
      <c r="E5895" s="0" t="n">
        <f aca="false">MONTH(H5895)</f>
        <v>9</v>
      </c>
      <c r="F5895" s="0" t="n">
        <f aca="false">YEAR(H5895)</f>
        <v>2017</v>
      </c>
      <c r="G5895" s="3" t="str">
        <f aca="false">UPPER(TEXT(H5895,"MMMM"))</f>
        <v>SEPTIEMBRE</v>
      </c>
      <c r="H5895" s="4" t="n">
        <f aca="false">H5894+(1/24)</f>
        <v>42981.5416666524</v>
      </c>
    </row>
    <row r="5896" customFormat="false" ht="13.8" hidden="false" customHeight="false" outlineLevel="0" collapsed="false">
      <c r="B5896" s="0" t="n">
        <f aca="false">HOUR(H5896)</f>
        <v>13</v>
      </c>
      <c r="C5896" s="0" t="n">
        <f aca="false">DAY(H5896)</f>
        <v>3</v>
      </c>
      <c r="D5896" s="3" t="str">
        <f aca="false">UPPER(TEXT(H5896,"dddd"))</f>
        <v>DOMINGO</v>
      </c>
      <c r="E5896" s="0" t="n">
        <f aca="false">MONTH(H5896)</f>
        <v>9</v>
      </c>
      <c r="F5896" s="0" t="n">
        <f aca="false">YEAR(H5896)</f>
        <v>2017</v>
      </c>
      <c r="G5896" s="3" t="str">
        <f aca="false">UPPER(TEXT(H5896,"MMMM"))</f>
        <v>SEPTIEMBRE</v>
      </c>
      <c r="H5896" s="4" t="n">
        <f aca="false">H5895+(1/24)</f>
        <v>42981.583333319</v>
      </c>
    </row>
    <row r="5897" customFormat="false" ht="13.8" hidden="false" customHeight="false" outlineLevel="0" collapsed="false">
      <c r="B5897" s="0" t="n">
        <f aca="false">HOUR(H5897)</f>
        <v>14</v>
      </c>
      <c r="C5897" s="0" t="n">
        <f aca="false">DAY(H5897)</f>
        <v>3</v>
      </c>
      <c r="D5897" s="3" t="str">
        <f aca="false">UPPER(TEXT(H5897,"dddd"))</f>
        <v>DOMINGO</v>
      </c>
      <c r="E5897" s="0" t="n">
        <f aca="false">MONTH(H5897)</f>
        <v>9</v>
      </c>
      <c r="F5897" s="0" t="n">
        <f aca="false">YEAR(H5897)</f>
        <v>2017</v>
      </c>
      <c r="G5897" s="3" t="str">
        <f aca="false">UPPER(TEXT(H5897,"MMMM"))</f>
        <v>SEPTIEMBRE</v>
      </c>
      <c r="H5897" s="4" t="n">
        <f aca="false">H5896+(1/24)</f>
        <v>42981.6249999857</v>
      </c>
    </row>
    <row r="5898" customFormat="false" ht="13.8" hidden="false" customHeight="false" outlineLevel="0" collapsed="false">
      <c r="B5898" s="0" t="n">
        <f aca="false">HOUR(H5898)</f>
        <v>15</v>
      </c>
      <c r="C5898" s="0" t="n">
        <f aca="false">DAY(H5898)</f>
        <v>3</v>
      </c>
      <c r="D5898" s="3" t="str">
        <f aca="false">UPPER(TEXT(H5898,"dddd"))</f>
        <v>DOMINGO</v>
      </c>
      <c r="E5898" s="0" t="n">
        <f aca="false">MONTH(H5898)</f>
        <v>9</v>
      </c>
      <c r="F5898" s="0" t="n">
        <f aca="false">YEAR(H5898)</f>
        <v>2017</v>
      </c>
      <c r="G5898" s="3" t="str">
        <f aca="false">UPPER(TEXT(H5898,"MMMM"))</f>
        <v>SEPTIEMBRE</v>
      </c>
      <c r="H5898" s="4" t="n">
        <f aca="false">H5897+(1/24)</f>
        <v>42981.6666666524</v>
      </c>
    </row>
    <row r="5899" customFormat="false" ht="13.8" hidden="false" customHeight="false" outlineLevel="0" collapsed="false">
      <c r="B5899" s="0" t="n">
        <f aca="false">HOUR(H5899)</f>
        <v>16</v>
      </c>
      <c r="C5899" s="0" t="n">
        <f aca="false">DAY(H5899)</f>
        <v>3</v>
      </c>
      <c r="D5899" s="3" t="str">
        <f aca="false">UPPER(TEXT(H5899,"dddd"))</f>
        <v>DOMINGO</v>
      </c>
      <c r="E5899" s="0" t="n">
        <f aca="false">MONTH(H5899)</f>
        <v>9</v>
      </c>
      <c r="F5899" s="0" t="n">
        <f aca="false">YEAR(H5899)</f>
        <v>2017</v>
      </c>
      <c r="G5899" s="3" t="str">
        <f aca="false">UPPER(TEXT(H5899,"MMMM"))</f>
        <v>SEPTIEMBRE</v>
      </c>
      <c r="H5899" s="4" t="n">
        <f aca="false">H5898+(1/24)</f>
        <v>42981.708333319</v>
      </c>
    </row>
    <row r="5900" customFormat="false" ht="13.8" hidden="false" customHeight="false" outlineLevel="0" collapsed="false">
      <c r="B5900" s="0" t="n">
        <f aca="false">HOUR(H5900)</f>
        <v>17</v>
      </c>
      <c r="C5900" s="0" t="n">
        <f aca="false">DAY(H5900)</f>
        <v>3</v>
      </c>
      <c r="D5900" s="3" t="str">
        <f aca="false">UPPER(TEXT(H5900,"dddd"))</f>
        <v>DOMINGO</v>
      </c>
      <c r="E5900" s="0" t="n">
        <f aca="false">MONTH(H5900)</f>
        <v>9</v>
      </c>
      <c r="F5900" s="0" t="n">
        <f aca="false">YEAR(H5900)</f>
        <v>2017</v>
      </c>
      <c r="G5900" s="3" t="str">
        <f aca="false">UPPER(TEXT(H5900,"MMMM"))</f>
        <v>SEPTIEMBRE</v>
      </c>
      <c r="H5900" s="4" t="n">
        <f aca="false">H5899+(1/24)</f>
        <v>42981.7499999857</v>
      </c>
    </row>
    <row r="5901" customFormat="false" ht="13.8" hidden="false" customHeight="false" outlineLevel="0" collapsed="false">
      <c r="B5901" s="0" t="n">
        <f aca="false">HOUR(H5901)</f>
        <v>18</v>
      </c>
      <c r="C5901" s="0" t="n">
        <f aca="false">DAY(H5901)</f>
        <v>3</v>
      </c>
      <c r="D5901" s="3" t="str">
        <f aca="false">UPPER(TEXT(H5901,"dddd"))</f>
        <v>DOMINGO</v>
      </c>
      <c r="E5901" s="0" t="n">
        <f aca="false">MONTH(H5901)</f>
        <v>9</v>
      </c>
      <c r="F5901" s="0" t="n">
        <f aca="false">YEAR(H5901)</f>
        <v>2017</v>
      </c>
      <c r="G5901" s="3" t="str">
        <f aca="false">UPPER(TEXT(H5901,"MMMM"))</f>
        <v>SEPTIEMBRE</v>
      </c>
      <c r="H5901" s="4" t="n">
        <f aca="false">H5900+(1/24)</f>
        <v>42981.7916666524</v>
      </c>
    </row>
    <row r="5902" customFormat="false" ht="13.8" hidden="false" customHeight="false" outlineLevel="0" collapsed="false">
      <c r="B5902" s="0" t="n">
        <f aca="false">HOUR(H5902)</f>
        <v>19</v>
      </c>
      <c r="C5902" s="0" t="n">
        <f aca="false">DAY(H5902)</f>
        <v>3</v>
      </c>
      <c r="D5902" s="3" t="str">
        <f aca="false">UPPER(TEXT(H5902,"dddd"))</f>
        <v>DOMINGO</v>
      </c>
      <c r="E5902" s="0" t="n">
        <f aca="false">MONTH(H5902)</f>
        <v>9</v>
      </c>
      <c r="F5902" s="0" t="n">
        <f aca="false">YEAR(H5902)</f>
        <v>2017</v>
      </c>
      <c r="G5902" s="3" t="str">
        <f aca="false">UPPER(TEXT(H5902,"MMMM"))</f>
        <v>SEPTIEMBRE</v>
      </c>
      <c r="H5902" s="4" t="n">
        <f aca="false">H5901+(1/24)</f>
        <v>42981.833333319</v>
      </c>
    </row>
    <row r="5903" customFormat="false" ht="13.8" hidden="false" customHeight="false" outlineLevel="0" collapsed="false">
      <c r="B5903" s="0" t="n">
        <f aca="false">HOUR(H5903)</f>
        <v>20</v>
      </c>
      <c r="C5903" s="0" t="n">
        <f aca="false">DAY(H5903)</f>
        <v>3</v>
      </c>
      <c r="D5903" s="3" t="str">
        <f aca="false">UPPER(TEXT(H5903,"dddd"))</f>
        <v>DOMINGO</v>
      </c>
      <c r="E5903" s="0" t="n">
        <f aca="false">MONTH(H5903)</f>
        <v>9</v>
      </c>
      <c r="F5903" s="0" t="n">
        <f aca="false">YEAR(H5903)</f>
        <v>2017</v>
      </c>
      <c r="G5903" s="3" t="str">
        <f aca="false">UPPER(TEXT(H5903,"MMMM"))</f>
        <v>SEPTIEMBRE</v>
      </c>
      <c r="H5903" s="4" t="n">
        <f aca="false">H5902+(1/24)</f>
        <v>42981.8749999857</v>
      </c>
    </row>
    <row r="5904" customFormat="false" ht="13.8" hidden="false" customHeight="false" outlineLevel="0" collapsed="false">
      <c r="B5904" s="0" t="n">
        <f aca="false">HOUR(H5904)</f>
        <v>21</v>
      </c>
      <c r="C5904" s="0" t="n">
        <f aca="false">DAY(H5904)</f>
        <v>3</v>
      </c>
      <c r="D5904" s="3" t="str">
        <f aca="false">UPPER(TEXT(H5904,"dddd"))</f>
        <v>DOMINGO</v>
      </c>
      <c r="E5904" s="0" t="n">
        <f aca="false">MONTH(H5904)</f>
        <v>9</v>
      </c>
      <c r="F5904" s="0" t="n">
        <f aca="false">YEAR(H5904)</f>
        <v>2017</v>
      </c>
      <c r="G5904" s="3" t="str">
        <f aca="false">UPPER(TEXT(H5904,"MMMM"))</f>
        <v>SEPTIEMBRE</v>
      </c>
      <c r="H5904" s="4" t="n">
        <f aca="false">H5903+(1/24)</f>
        <v>42981.9166666524</v>
      </c>
    </row>
    <row r="5905" customFormat="false" ht="13.8" hidden="false" customHeight="false" outlineLevel="0" collapsed="false">
      <c r="B5905" s="0" t="n">
        <f aca="false">HOUR(H5905)</f>
        <v>22</v>
      </c>
      <c r="C5905" s="0" t="n">
        <f aca="false">DAY(H5905)</f>
        <v>3</v>
      </c>
      <c r="D5905" s="3" t="str">
        <f aca="false">UPPER(TEXT(H5905,"dddd"))</f>
        <v>DOMINGO</v>
      </c>
      <c r="E5905" s="0" t="n">
        <f aca="false">MONTH(H5905)</f>
        <v>9</v>
      </c>
      <c r="F5905" s="0" t="n">
        <f aca="false">YEAR(H5905)</f>
        <v>2017</v>
      </c>
      <c r="G5905" s="3" t="str">
        <f aca="false">UPPER(TEXT(H5905,"MMMM"))</f>
        <v>SEPTIEMBRE</v>
      </c>
      <c r="H5905" s="4" t="n">
        <f aca="false">H5904+(1/24)</f>
        <v>42981.958333319</v>
      </c>
    </row>
    <row r="5906" customFormat="false" ht="13.8" hidden="false" customHeight="false" outlineLevel="0" collapsed="false">
      <c r="B5906" s="0" t="n">
        <f aca="false">HOUR(H5906)</f>
        <v>23</v>
      </c>
      <c r="C5906" s="0" t="n">
        <f aca="false">DAY(H5906)</f>
        <v>3</v>
      </c>
      <c r="D5906" s="3" t="str">
        <f aca="false">UPPER(TEXT(H5906,"dddd"))</f>
        <v>DOMINGO</v>
      </c>
      <c r="E5906" s="0" t="n">
        <f aca="false">MONTH(H5906)</f>
        <v>9</v>
      </c>
      <c r="F5906" s="0" t="n">
        <f aca="false">YEAR(H5906)</f>
        <v>2017</v>
      </c>
      <c r="G5906" s="3" t="str">
        <f aca="false">UPPER(TEXT(H5906,"MMMM"))</f>
        <v>SEPTIEMBRE</v>
      </c>
      <c r="H5906" s="4" t="n">
        <f aca="false">H5905+(1/24)</f>
        <v>42981.9999999857</v>
      </c>
    </row>
    <row r="5907" customFormat="false" ht="13.8" hidden="false" customHeight="false" outlineLevel="0" collapsed="false">
      <c r="B5907" s="0" t="n">
        <f aca="false">HOUR(H5907)</f>
        <v>0</v>
      </c>
      <c r="C5907" s="0" t="n">
        <f aca="false">DAY(H5907)</f>
        <v>4</v>
      </c>
      <c r="D5907" s="3" t="str">
        <f aca="false">UPPER(TEXT(H5907,"dddd"))</f>
        <v>LUNES</v>
      </c>
      <c r="E5907" s="0" t="n">
        <f aca="false">MONTH(H5907)</f>
        <v>9</v>
      </c>
      <c r="F5907" s="0" t="n">
        <f aca="false">YEAR(H5907)</f>
        <v>2017</v>
      </c>
      <c r="G5907" s="3" t="str">
        <f aca="false">UPPER(TEXT(H5907,"MMMM"))</f>
        <v>SEPTIEMBRE</v>
      </c>
      <c r="H5907" s="4" t="n">
        <f aca="false">H5906+(1/24)</f>
        <v>42982.0416666523</v>
      </c>
    </row>
    <row r="5908" customFormat="false" ht="13.8" hidden="false" customHeight="false" outlineLevel="0" collapsed="false">
      <c r="B5908" s="0" t="n">
        <f aca="false">HOUR(H5908)</f>
        <v>1</v>
      </c>
      <c r="C5908" s="0" t="n">
        <f aca="false">DAY(H5908)</f>
        <v>4</v>
      </c>
      <c r="D5908" s="3" t="str">
        <f aca="false">UPPER(TEXT(H5908,"dddd"))</f>
        <v>LUNES</v>
      </c>
      <c r="E5908" s="0" t="n">
        <f aca="false">MONTH(H5908)</f>
        <v>9</v>
      </c>
      <c r="F5908" s="0" t="n">
        <f aca="false">YEAR(H5908)</f>
        <v>2017</v>
      </c>
      <c r="G5908" s="3" t="str">
        <f aca="false">UPPER(TEXT(H5908,"MMMM"))</f>
        <v>SEPTIEMBRE</v>
      </c>
      <c r="H5908" s="4" t="n">
        <f aca="false">H5907+(1/24)</f>
        <v>42982.083333319</v>
      </c>
    </row>
    <row r="5909" customFormat="false" ht="13.8" hidden="false" customHeight="false" outlineLevel="0" collapsed="false">
      <c r="B5909" s="0" t="n">
        <f aca="false">HOUR(H5909)</f>
        <v>2</v>
      </c>
      <c r="C5909" s="0" t="n">
        <f aca="false">DAY(H5909)</f>
        <v>4</v>
      </c>
      <c r="D5909" s="3" t="str">
        <f aca="false">UPPER(TEXT(H5909,"dddd"))</f>
        <v>LUNES</v>
      </c>
      <c r="E5909" s="0" t="n">
        <f aca="false">MONTH(H5909)</f>
        <v>9</v>
      </c>
      <c r="F5909" s="0" t="n">
        <f aca="false">YEAR(H5909)</f>
        <v>2017</v>
      </c>
      <c r="G5909" s="3" t="str">
        <f aca="false">UPPER(TEXT(H5909,"MMMM"))</f>
        <v>SEPTIEMBRE</v>
      </c>
      <c r="H5909" s="4" t="n">
        <f aca="false">H5908+(1/24)</f>
        <v>42982.1249999857</v>
      </c>
    </row>
    <row r="5910" customFormat="false" ht="13.8" hidden="false" customHeight="false" outlineLevel="0" collapsed="false">
      <c r="B5910" s="0" t="n">
        <f aca="false">HOUR(H5910)</f>
        <v>3</v>
      </c>
      <c r="C5910" s="0" t="n">
        <f aca="false">DAY(H5910)</f>
        <v>4</v>
      </c>
      <c r="D5910" s="3" t="str">
        <f aca="false">UPPER(TEXT(H5910,"dddd"))</f>
        <v>LUNES</v>
      </c>
      <c r="E5910" s="0" t="n">
        <f aca="false">MONTH(H5910)</f>
        <v>9</v>
      </c>
      <c r="F5910" s="0" t="n">
        <f aca="false">YEAR(H5910)</f>
        <v>2017</v>
      </c>
      <c r="G5910" s="3" t="str">
        <f aca="false">UPPER(TEXT(H5910,"MMMM"))</f>
        <v>SEPTIEMBRE</v>
      </c>
      <c r="H5910" s="4" t="n">
        <f aca="false">H5909+(1/24)</f>
        <v>42982.1666666523</v>
      </c>
    </row>
    <row r="5911" customFormat="false" ht="13.8" hidden="false" customHeight="false" outlineLevel="0" collapsed="false">
      <c r="B5911" s="0" t="n">
        <f aca="false">HOUR(H5911)</f>
        <v>4</v>
      </c>
      <c r="C5911" s="0" t="n">
        <f aca="false">DAY(H5911)</f>
        <v>4</v>
      </c>
      <c r="D5911" s="3" t="str">
        <f aca="false">UPPER(TEXT(H5911,"dddd"))</f>
        <v>LUNES</v>
      </c>
      <c r="E5911" s="0" t="n">
        <f aca="false">MONTH(H5911)</f>
        <v>9</v>
      </c>
      <c r="F5911" s="0" t="n">
        <f aca="false">YEAR(H5911)</f>
        <v>2017</v>
      </c>
      <c r="G5911" s="3" t="str">
        <f aca="false">UPPER(TEXT(H5911,"MMMM"))</f>
        <v>SEPTIEMBRE</v>
      </c>
      <c r="H5911" s="4" t="n">
        <f aca="false">H5910+(1/24)</f>
        <v>42982.208333319</v>
      </c>
    </row>
    <row r="5912" customFormat="false" ht="13.8" hidden="false" customHeight="false" outlineLevel="0" collapsed="false">
      <c r="B5912" s="0" t="n">
        <f aca="false">HOUR(H5912)</f>
        <v>5</v>
      </c>
      <c r="C5912" s="0" t="n">
        <f aca="false">DAY(H5912)</f>
        <v>4</v>
      </c>
      <c r="D5912" s="3" t="str">
        <f aca="false">UPPER(TEXT(H5912,"dddd"))</f>
        <v>LUNES</v>
      </c>
      <c r="E5912" s="0" t="n">
        <f aca="false">MONTH(H5912)</f>
        <v>9</v>
      </c>
      <c r="F5912" s="0" t="n">
        <f aca="false">YEAR(H5912)</f>
        <v>2017</v>
      </c>
      <c r="G5912" s="3" t="str">
        <f aca="false">UPPER(TEXT(H5912,"MMMM"))</f>
        <v>SEPTIEMBRE</v>
      </c>
      <c r="H5912" s="4" t="n">
        <f aca="false">H5911+(1/24)</f>
        <v>42982.2499999857</v>
      </c>
    </row>
    <row r="5913" customFormat="false" ht="13.8" hidden="false" customHeight="false" outlineLevel="0" collapsed="false">
      <c r="B5913" s="0" t="n">
        <f aca="false">HOUR(H5913)</f>
        <v>6</v>
      </c>
      <c r="C5913" s="0" t="n">
        <f aca="false">DAY(H5913)</f>
        <v>4</v>
      </c>
      <c r="D5913" s="3" t="str">
        <f aca="false">UPPER(TEXT(H5913,"dddd"))</f>
        <v>LUNES</v>
      </c>
      <c r="E5913" s="0" t="n">
        <f aca="false">MONTH(H5913)</f>
        <v>9</v>
      </c>
      <c r="F5913" s="0" t="n">
        <f aca="false">YEAR(H5913)</f>
        <v>2017</v>
      </c>
      <c r="G5913" s="3" t="str">
        <f aca="false">UPPER(TEXT(H5913,"MMMM"))</f>
        <v>SEPTIEMBRE</v>
      </c>
      <c r="H5913" s="4" t="n">
        <f aca="false">H5912+(1/24)</f>
        <v>42982.2916666523</v>
      </c>
    </row>
    <row r="5914" customFormat="false" ht="13.8" hidden="false" customHeight="false" outlineLevel="0" collapsed="false">
      <c r="B5914" s="0" t="n">
        <f aca="false">HOUR(H5914)</f>
        <v>7</v>
      </c>
      <c r="C5914" s="0" t="n">
        <f aca="false">DAY(H5914)</f>
        <v>4</v>
      </c>
      <c r="D5914" s="3" t="str">
        <f aca="false">UPPER(TEXT(H5914,"dddd"))</f>
        <v>LUNES</v>
      </c>
      <c r="E5914" s="0" t="n">
        <f aca="false">MONTH(H5914)</f>
        <v>9</v>
      </c>
      <c r="F5914" s="0" t="n">
        <f aca="false">YEAR(H5914)</f>
        <v>2017</v>
      </c>
      <c r="G5914" s="3" t="str">
        <f aca="false">UPPER(TEXT(H5914,"MMMM"))</f>
        <v>SEPTIEMBRE</v>
      </c>
      <c r="H5914" s="4" t="n">
        <f aca="false">H5913+(1/24)</f>
        <v>42982.333333319</v>
      </c>
    </row>
    <row r="5915" customFormat="false" ht="13.8" hidden="false" customHeight="false" outlineLevel="0" collapsed="false">
      <c r="B5915" s="0" t="n">
        <f aca="false">HOUR(H5915)</f>
        <v>8</v>
      </c>
      <c r="C5915" s="0" t="n">
        <f aca="false">DAY(H5915)</f>
        <v>4</v>
      </c>
      <c r="D5915" s="3" t="str">
        <f aca="false">UPPER(TEXT(H5915,"dddd"))</f>
        <v>LUNES</v>
      </c>
      <c r="E5915" s="0" t="n">
        <f aca="false">MONTH(H5915)</f>
        <v>9</v>
      </c>
      <c r="F5915" s="0" t="n">
        <f aca="false">YEAR(H5915)</f>
        <v>2017</v>
      </c>
      <c r="G5915" s="3" t="str">
        <f aca="false">UPPER(TEXT(H5915,"MMMM"))</f>
        <v>SEPTIEMBRE</v>
      </c>
      <c r="H5915" s="4" t="n">
        <f aca="false">H5914+(1/24)</f>
        <v>42982.3749999857</v>
      </c>
    </row>
    <row r="5916" customFormat="false" ht="13.8" hidden="false" customHeight="false" outlineLevel="0" collapsed="false">
      <c r="B5916" s="0" t="n">
        <f aca="false">HOUR(H5916)</f>
        <v>9</v>
      </c>
      <c r="C5916" s="0" t="n">
        <f aca="false">DAY(H5916)</f>
        <v>4</v>
      </c>
      <c r="D5916" s="3" t="str">
        <f aca="false">UPPER(TEXT(H5916,"dddd"))</f>
        <v>LUNES</v>
      </c>
      <c r="E5916" s="0" t="n">
        <f aca="false">MONTH(H5916)</f>
        <v>9</v>
      </c>
      <c r="F5916" s="0" t="n">
        <f aca="false">YEAR(H5916)</f>
        <v>2017</v>
      </c>
      <c r="G5916" s="3" t="str">
        <f aca="false">UPPER(TEXT(H5916,"MMMM"))</f>
        <v>SEPTIEMBRE</v>
      </c>
      <c r="H5916" s="4" t="n">
        <f aca="false">H5915+(1/24)</f>
        <v>42982.4166666523</v>
      </c>
    </row>
    <row r="5917" customFormat="false" ht="13.8" hidden="false" customHeight="false" outlineLevel="0" collapsed="false">
      <c r="B5917" s="0" t="n">
        <f aca="false">HOUR(H5917)</f>
        <v>10</v>
      </c>
      <c r="C5917" s="0" t="n">
        <f aca="false">DAY(H5917)</f>
        <v>4</v>
      </c>
      <c r="D5917" s="3" t="str">
        <f aca="false">UPPER(TEXT(H5917,"dddd"))</f>
        <v>LUNES</v>
      </c>
      <c r="E5917" s="0" t="n">
        <f aca="false">MONTH(H5917)</f>
        <v>9</v>
      </c>
      <c r="F5917" s="0" t="n">
        <f aca="false">YEAR(H5917)</f>
        <v>2017</v>
      </c>
      <c r="G5917" s="3" t="str">
        <f aca="false">UPPER(TEXT(H5917,"MMMM"))</f>
        <v>SEPTIEMBRE</v>
      </c>
      <c r="H5917" s="4" t="n">
        <f aca="false">H5916+(1/24)</f>
        <v>42982.458333319</v>
      </c>
    </row>
    <row r="5918" customFormat="false" ht="13.8" hidden="false" customHeight="false" outlineLevel="0" collapsed="false">
      <c r="B5918" s="0" t="n">
        <f aca="false">HOUR(H5918)</f>
        <v>11</v>
      </c>
      <c r="C5918" s="0" t="n">
        <f aca="false">DAY(H5918)</f>
        <v>4</v>
      </c>
      <c r="D5918" s="3" t="str">
        <f aca="false">UPPER(TEXT(H5918,"dddd"))</f>
        <v>LUNES</v>
      </c>
      <c r="E5918" s="0" t="n">
        <f aca="false">MONTH(H5918)</f>
        <v>9</v>
      </c>
      <c r="F5918" s="0" t="n">
        <f aca="false">YEAR(H5918)</f>
        <v>2017</v>
      </c>
      <c r="G5918" s="3" t="str">
        <f aca="false">UPPER(TEXT(H5918,"MMMM"))</f>
        <v>SEPTIEMBRE</v>
      </c>
      <c r="H5918" s="4" t="n">
        <f aca="false">H5917+(1/24)</f>
        <v>42982.4999999857</v>
      </c>
    </row>
    <row r="5919" customFormat="false" ht="13.8" hidden="false" customHeight="false" outlineLevel="0" collapsed="false">
      <c r="B5919" s="0" t="n">
        <f aca="false">HOUR(H5919)</f>
        <v>12</v>
      </c>
      <c r="C5919" s="0" t="n">
        <f aca="false">DAY(H5919)</f>
        <v>4</v>
      </c>
      <c r="D5919" s="3" t="str">
        <f aca="false">UPPER(TEXT(H5919,"dddd"))</f>
        <v>LUNES</v>
      </c>
      <c r="E5919" s="0" t="n">
        <f aca="false">MONTH(H5919)</f>
        <v>9</v>
      </c>
      <c r="F5919" s="0" t="n">
        <f aca="false">YEAR(H5919)</f>
        <v>2017</v>
      </c>
      <c r="G5919" s="3" t="str">
        <f aca="false">UPPER(TEXT(H5919,"MMMM"))</f>
        <v>SEPTIEMBRE</v>
      </c>
      <c r="H5919" s="4" t="n">
        <f aca="false">H5918+(1/24)</f>
        <v>42982.5416666523</v>
      </c>
    </row>
    <row r="5920" customFormat="false" ht="13.8" hidden="false" customHeight="false" outlineLevel="0" collapsed="false">
      <c r="B5920" s="0" t="n">
        <f aca="false">HOUR(H5920)</f>
        <v>13</v>
      </c>
      <c r="C5920" s="0" t="n">
        <f aca="false">DAY(H5920)</f>
        <v>4</v>
      </c>
      <c r="D5920" s="3" t="str">
        <f aca="false">UPPER(TEXT(H5920,"dddd"))</f>
        <v>LUNES</v>
      </c>
      <c r="E5920" s="0" t="n">
        <f aca="false">MONTH(H5920)</f>
        <v>9</v>
      </c>
      <c r="F5920" s="0" t="n">
        <f aca="false">YEAR(H5920)</f>
        <v>2017</v>
      </c>
      <c r="G5920" s="3" t="str">
        <f aca="false">UPPER(TEXT(H5920,"MMMM"))</f>
        <v>SEPTIEMBRE</v>
      </c>
      <c r="H5920" s="4" t="n">
        <f aca="false">H5919+(1/24)</f>
        <v>42982.583333319</v>
      </c>
    </row>
    <row r="5921" customFormat="false" ht="13.8" hidden="false" customHeight="false" outlineLevel="0" collapsed="false">
      <c r="B5921" s="0" t="n">
        <f aca="false">HOUR(H5921)</f>
        <v>14</v>
      </c>
      <c r="C5921" s="0" t="n">
        <f aca="false">DAY(H5921)</f>
        <v>4</v>
      </c>
      <c r="D5921" s="3" t="str">
        <f aca="false">UPPER(TEXT(H5921,"dddd"))</f>
        <v>LUNES</v>
      </c>
      <c r="E5921" s="0" t="n">
        <f aca="false">MONTH(H5921)</f>
        <v>9</v>
      </c>
      <c r="F5921" s="0" t="n">
        <f aca="false">YEAR(H5921)</f>
        <v>2017</v>
      </c>
      <c r="G5921" s="3" t="str">
        <f aca="false">UPPER(TEXT(H5921,"MMMM"))</f>
        <v>SEPTIEMBRE</v>
      </c>
      <c r="H5921" s="4" t="n">
        <f aca="false">H5920+(1/24)</f>
        <v>42982.6249999856</v>
      </c>
    </row>
    <row r="5922" customFormat="false" ht="13.8" hidden="false" customHeight="false" outlineLevel="0" collapsed="false">
      <c r="B5922" s="0" t="n">
        <f aca="false">HOUR(H5922)</f>
        <v>15</v>
      </c>
      <c r="C5922" s="0" t="n">
        <f aca="false">DAY(H5922)</f>
        <v>4</v>
      </c>
      <c r="D5922" s="3" t="str">
        <f aca="false">UPPER(TEXT(H5922,"dddd"))</f>
        <v>LUNES</v>
      </c>
      <c r="E5922" s="0" t="n">
        <f aca="false">MONTH(H5922)</f>
        <v>9</v>
      </c>
      <c r="F5922" s="0" t="n">
        <f aca="false">YEAR(H5922)</f>
        <v>2017</v>
      </c>
      <c r="G5922" s="3" t="str">
        <f aca="false">UPPER(TEXT(H5922,"MMMM"))</f>
        <v>SEPTIEMBRE</v>
      </c>
      <c r="H5922" s="4" t="n">
        <f aca="false">H5921+(1/24)</f>
        <v>42982.6666666523</v>
      </c>
    </row>
    <row r="5923" customFormat="false" ht="13.8" hidden="false" customHeight="false" outlineLevel="0" collapsed="false">
      <c r="B5923" s="0" t="n">
        <f aca="false">HOUR(H5923)</f>
        <v>16</v>
      </c>
      <c r="C5923" s="0" t="n">
        <f aca="false">DAY(H5923)</f>
        <v>4</v>
      </c>
      <c r="D5923" s="3" t="str">
        <f aca="false">UPPER(TEXT(H5923,"dddd"))</f>
        <v>LUNES</v>
      </c>
      <c r="E5923" s="0" t="n">
        <f aca="false">MONTH(H5923)</f>
        <v>9</v>
      </c>
      <c r="F5923" s="0" t="n">
        <f aca="false">YEAR(H5923)</f>
        <v>2017</v>
      </c>
      <c r="G5923" s="3" t="str">
        <f aca="false">UPPER(TEXT(H5923,"MMMM"))</f>
        <v>SEPTIEMBRE</v>
      </c>
      <c r="H5923" s="4" t="n">
        <f aca="false">H5922+(1/24)</f>
        <v>42982.708333319</v>
      </c>
    </row>
    <row r="5924" customFormat="false" ht="13.8" hidden="false" customHeight="false" outlineLevel="0" collapsed="false">
      <c r="B5924" s="0" t="n">
        <f aca="false">HOUR(H5924)</f>
        <v>17</v>
      </c>
      <c r="C5924" s="0" t="n">
        <f aca="false">DAY(H5924)</f>
        <v>4</v>
      </c>
      <c r="D5924" s="3" t="str">
        <f aca="false">UPPER(TEXT(H5924,"dddd"))</f>
        <v>LUNES</v>
      </c>
      <c r="E5924" s="0" t="n">
        <f aca="false">MONTH(H5924)</f>
        <v>9</v>
      </c>
      <c r="F5924" s="0" t="n">
        <f aca="false">YEAR(H5924)</f>
        <v>2017</v>
      </c>
      <c r="G5924" s="3" t="str">
        <f aca="false">UPPER(TEXT(H5924,"MMMM"))</f>
        <v>SEPTIEMBRE</v>
      </c>
      <c r="H5924" s="4" t="n">
        <f aca="false">H5923+(1/24)</f>
        <v>42982.7499999856</v>
      </c>
    </row>
    <row r="5925" customFormat="false" ht="13.8" hidden="false" customHeight="false" outlineLevel="0" collapsed="false">
      <c r="B5925" s="0" t="n">
        <f aca="false">HOUR(H5925)</f>
        <v>18</v>
      </c>
      <c r="C5925" s="0" t="n">
        <f aca="false">DAY(H5925)</f>
        <v>4</v>
      </c>
      <c r="D5925" s="3" t="str">
        <f aca="false">UPPER(TEXT(H5925,"dddd"))</f>
        <v>LUNES</v>
      </c>
      <c r="E5925" s="0" t="n">
        <f aca="false">MONTH(H5925)</f>
        <v>9</v>
      </c>
      <c r="F5925" s="0" t="n">
        <f aca="false">YEAR(H5925)</f>
        <v>2017</v>
      </c>
      <c r="G5925" s="3" t="str">
        <f aca="false">UPPER(TEXT(H5925,"MMMM"))</f>
        <v>SEPTIEMBRE</v>
      </c>
      <c r="H5925" s="4" t="n">
        <f aca="false">H5924+(1/24)</f>
        <v>42982.7916666523</v>
      </c>
    </row>
    <row r="5926" customFormat="false" ht="13.8" hidden="false" customHeight="false" outlineLevel="0" collapsed="false">
      <c r="B5926" s="0" t="n">
        <f aca="false">HOUR(H5926)</f>
        <v>19</v>
      </c>
      <c r="C5926" s="0" t="n">
        <f aca="false">DAY(H5926)</f>
        <v>4</v>
      </c>
      <c r="D5926" s="3" t="str">
        <f aca="false">UPPER(TEXT(H5926,"dddd"))</f>
        <v>LUNES</v>
      </c>
      <c r="E5926" s="0" t="n">
        <f aca="false">MONTH(H5926)</f>
        <v>9</v>
      </c>
      <c r="F5926" s="0" t="n">
        <f aca="false">YEAR(H5926)</f>
        <v>2017</v>
      </c>
      <c r="G5926" s="3" t="str">
        <f aca="false">UPPER(TEXT(H5926,"MMMM"))</f>
        <v>SEPTIEMBRE</v>
      </c>
      <c r="H5926" s="4" t="n">
        <f aca="false">H5925+(1/24)</f>
        <v>42982.833333319</v>
      </c>
    </row>
    <row r="5927" customFormat="false" ht="13.8" hidden="false" customHeight="false" outlineLevel="0" collapsed="false">
      <c r="B5927" s="0" t="n">
        <f aca="false">HOUR(H5927)</f>
        <v>20</v>
      </c>
      <c r="C5927" s="0" t="n">
        <f aca="false">DAY(H5927)</f>
        <v>4</v>
      </c>
      <c r="D5927" s="3" t="str">
        <f aca="false">UPPER(TEXT(H5927,"dddd"))</f>
        <v>LUNES</v>
      </c>
      <c r="E5927" s="0" t="n">
        <f aca="false">MONTH(H5927)</f>
        <v>9</v>
      </c>
      <c r="F5927" s="0" t="n">
        <f aca="false">YEAR(H5927)</f>
        <v>2017</v>
      </c>
      <c r="G5927" s="3" t="str">
        <f aca="false">UPPER(TEXT(H5927,"MMMM"))</f>
        <v>SEPTIEMBRE</v>
      </c>
      <c r="H5927" s="4" t="n">
        <f aca="false">H5926+(1/24)</f>
        <v>42982.8749999856</v>
      </c>
    </row>
    <row r="5928" customFormat="false" ht="13.8" hidden="false" customHeight="false" outlineLevel="0" collapsed="false">
      <c r="B5928" s="0" t="n">
        <f aca="false">HOUR(H5928)</f>
        <v>21</v>
      </c>
      <c r="C5928" s="0" t="n">
        <f aca="false">DAY(H5928)</f>
        <v>4</v>
      </c>
      <c r="D5928" s="3" t="str">
        <f aca="false">UPPER(TEXT(H5928,"dddd"))</f>
        <v>LUNES</v>
      </c>
      <c r="E5928" s="0" t="n">
        <f aca="false">MONTH(H5928)</f>
        <v>9</v>
      </c>
      <c r="F5928" s="0" t="n">
        <f aca="false">YEAR(H5928)</f>
        <v>2017</v>
      </c>
      <c r="G5928" s="3" t="str">
        <f aca="false">UPPER(TEXT(H5928,"MMMM"))</f>
        <v>SEPTIEMBRE</v>
      </c>
      <c r="H5928" s="4" t="n">
        <f aca="false">H5927+(1/24)</f>
        <v>42982.9166666523</v>
      </c>
    </row>
    <row r="5929" customFormat="false" ht="13.8" hidden="false" customHeight="false" outlineLevel="0" collapsed="false">
      <c r="B5929" s="0" t="n">
        <f aca="false">HOUR(H5929)</f>
        <v>22</v>
      </c>
      <c r="C5929" s="0" t="n">
        <f aca="false">DAY(H5929)</f>
        <v>4</v>
      </c>
      <c r="D5929" s="3" t="str">
        <f aca="false">UPPER(TEXT(H5929,"dddd"))</f>
        <v>LUNES</v>
      </c>
      <c r="E5929" s="0" t="n">
        <f aca="false">MONTH(H5929)</f>
        <v>9</v>
      </c>
      <c r="F5929" s="0" t="n">
        <f aca="false">YEAR(H5929)</f>
        <v>2017</v>
      </c>
      <c r="G5929" s="3" t="str">
        <f aca="false">UPPER(TEXT(H5929,"MMMM"))</f>
        <v>SEPTIEMBRE</v>
      </c>
      <c r="H5929" s="4" t="n">
        <f aca="false">H5928+(1/24)</f>
        <v>42982.958333319</v>
      </c>
    </row>
    <row r="5930" customFormat="false" ht="13.8" hidden="false" customHeight="false" outlineLevel="0" collapsed="false">
      <c r="B5930" s="0" t="n">
        <f aca="false">HOUR(H5930)</f>
        <v>23</v>
      </c>
      <c r="C5930" s="0" t="n">
        <f aca="false">DAY(H5930)</f>
        <v>4</v>
      </c>
      <c r="D5930" s="3" t="str">
        <f aca="false">UPPER(TEXT(H5930,"dddd"))</f>
        <v>LUNES</v>
      </c>
      <c r="E5930" s="0" t="n">
        <f aca="false">MONTH(H5930)</f>
        <v>9</v>
      </c>
      <c r="F5930" s="0" t="n">
        <f aca="false">YEAR(H5930)</f>
        <v>2017</v>
      </c>
      <c r="G5930" s="3" t="str">
        <f aca="false">UPPER(TEXT(H5930,"MMMM"))</f>
        <v>SEPTIEMBRE</v>
      </c>
      <c r="H5930" s="4" t="n">
        <f aca="false">H5929+(1/24)</f>
        <v>42982.9999999856</v>
      </c>
    </row>
    <row r="5931" customFormat="false" ht="13.8" hidden="false" customHeight="false" outlineLevel="0" collapsed="false">
      <c r="B5931" s="0" t="n">
        <f aca="false">HOUR(H5931)</f>
        <v>0</v>
      </c>
      <c r="C5931" s="0" t="n">
        <f aca="false">DAY(H5931)</f>
        <v>5</v>
      </c>
      <c r="D5931" s="3" t="str">
        <f aca="false">UPPER(TEXT(H5931,"dddd"))</f>
        <v>MARTES</v>
      </c>
      <c r="E5931" s="0" t="n">
        <f aca="false">MONTH(H5931)</f>
        <v>9</v>
      </c>
      <c r="F5931" s="0" t="n">
        <f aca="false">YEAR(H5931)</f>
        <v>2017</v>
      </c>
      <c r="G5931" s="3" t="str">
        <f aca="false">UPPER(TEXT(H5931,"MMMM"))</f>
        <v>SEPTIEMBRE</v>
      </c>
      <c r="H5931" s="4" t="n">
        <f aca="false">H5930+(1/24)</f>
        <v>42983.0416666523</v>
      </c>
    </row>
    <row r="5932" customFormat="false" ht="13.8" hidden="false" customHeight="false" outlineLevel="0" collapsed="false">
      <c r="B5932" s="0" t="n">
        <f aca="false">HOUR(H5932)</f>
        <v>1</v>
      </c>
      <c r="C5932" s="0" t="n">
        <f aca="false">DAY(H5932)</f>
        <v>5</v>
      </c>
      <c r="D5932" s="3" t="str">
        <f aca="false">UPPER(TEXT(H5932,"dddd"))</f>
        <v>MARTES</v>
      </c>
      <c r="E5932" s="0" t="n">
        <f aca="false">MONTH(H5932)</f>
        <v>9</v>
      </c>
      <c r="F5932" s="0" t="n">
        <f aca="false">YEAR(H5932)</f>
        <v>2017</v>
      </c>
      <c r="G5932" s="3" t="str">
        <f aca="false">UPPER(TEXT(H5932,"MMMM"))</f>
        <v>SEPTIEMBRE</v>
      </c>
      <c r="H5932" s="4" t="n">
        <f aca="false">H5931+(1/24)</f>
        <v>42983.083333319</v>
      </c>
    </row>
    <row r="5933" customFormat="false" ht="13.8" hidden="false" customHeight="false" outlineLevel="0" collapsed="false">
      <c r="B5933" s="0" t="n">
        <f aca="false">HOUR(H5933)</f>
        <v>2</v>
      </c>
      <c r="C5933" s="0" t="n">
        <f aca="false">DAY(H5933)</f>
        <v>5</v>
      </c>
      <c r="D5933" s="3" t="str">
        <f aca="false">UPPER(TEXT(H5933,"dddd"))</f>
        <v>MARTES</v>
      </c>
      <c r="E5933" s="0" t="n">
        <f aca="false">MONTH(H5933)</f>
        <v>9</v>
      </c>
      <c r="F5933" s="0" t="n">
        <f aca="false">YEAR(H5933)</f>
        <v>2017</v>
      </c>
      <c r="G5933" s="3" t="str">
        <f aca="false">UPPER(TEXT(H5933,"MMMM"))</f>
        <v>SEPTIEMBRE</v>
      </c>
      <c r="H5933" s="4" t="n">
        <f aca="false">H5932+(1/24)</f>
        <v>42983.1249999856</v>
      </c>
    </row>
    <row r="5934" customFormat="false" ht="13.8" hidden="false" customHeight="false" outlineLevel="0" collapsed="false">
      <c r="B5934" s="0" t="n">
        <f aca="false">HOUR(H5934)</f>
        <v>3</v>
      </c>
      <c r="C5934" s="0" t="n">
        <f aca="false">DAY(H5934)</f>
        <v>5</v>
      </c>
      <c r="D5934" s="3" t="str">
        <f aca="false">UPPER(TEXT(H5934,"dddd"))</f>
        <v>MARTES</v>
      </c>
      <c r="E5934" s="0" t="n">
        <f aca="false">MONTH(H5934)</f>
        <v>9</v>
      </c>
      <c r="F5934" s="0" t="n">
        <f aca="false">YEAR(H5934)</f>
        <v>2017</v>
      </c>
      <c r="G5934" s="3" t="str">
        <f aca="false">UPPER(TEXT(H5934,"MMMM"))</f>
        <v>SEPTIEMBRE</v>
      </c>
      <c r="H5934" s="4" t="n">
        <f aca="false">H5933+(1/24)</f>
        <v>42983.1666666523</v>
      </c>
    </row>
    <row r="5935" customFormat="false" ht="13.8" hidden="false" customHeight="false" outlineLevel="0" collapsed="false">
      <c r="B5935" s="0" t="n">
        <f aca="false">HOUR(H5935)</f>
        <v>4</v>
      </c>
      <c r="C5935" s="0" t="n">
        <f aca="false">DAY(H5935)</f>
        <v>5</v>
      </c>
      <c r="D5935" s="3" t="str">
        <f aca="false">UPPER(TEXT(H5935,"dddd"))</f>
        <v>MARTES</v>
      </c>
      <c r="E5935" s="0" t="n">
        <f aca="false">MONTH(H5935)</f>
        <v>9</v>
      </c>
      <c r="F5935" s="0" t="n">
        <f aca="false">YEAR(H5935)</f>
        <v>2017</v>
      </c>
      <c r="G5935" s="3" t="str">
        <f aca="false">UPPER(TEXT(H5935,"MMMM"))</f>
        <v>SEPTIEMBRE</v>
      </c>
      <c r="H5935" s="4" t="n">
        <f aca="false">H5934+(1/24)</f>
        <v>42983.2083333189</v>
      </c>
    </row>
    <row r="5936" customFormat="false" ht="13.8" hidden="false" customHeight="false" outlineLevel="0" collapsed="false">
      <c r="B5936" s="0" t="n">
        <f aca="false">HOUR(H5936)</f>
        <v>5</v>
      </c>
      <c r="C5936" s="0" t="n">
        <f aca="false">DAY(H5936)</f>
        <v>5</v>
      </c>
      <c r="D5936" s="3" t="str">
        <f aca="false">UPPER(TEXT(H5936,"dddd"))</f>
        <v>MARTES</v>
      </c>
      <c r="E5936" s="0" t="n">
        <f aca="false">MONTH(H5936)</f>
        <v>9</v>
      </c>
      <c r="F5936" s="0" t="n">
        <f aca="false">YEAR(H5936)</f>
        <v>2017</v>
      </c>
      <c r="G5936" s="3" t="str">
        <f aca="false">UPPER(TEXT(H5936,"MMMM"))</f>
        <v>SEPTIEMBRE</v>
      </c>
      <c r="H5936" s="4" t="n">
        <f aca="false">H5935+(1/24)</f>
        <v>42983.2499999856</v>
      </c>
    </row>
    <row r="5937" customFormat="false" ht="13.8" hidden="false" customHeight="false" outlineLevel="0" collapsed="false">
      <c r="B5937" s="0" t="n">
        <f aca="false">HOUR(H5937)</f>
        <v>6</v>
      </c>
      <c r="C5937" s="0" t="n">
        <f aca="false">DAY(H5937)</f>
        <v>5</v>
      </c>
      <c r="D5937" s="3" t="str">
        <f aca="false">UPPER(TEXT(H5937,"dddd"))</f>
        <v>MARTES</v>
      </c>
      <c r="E5937" s="0" t="n">
        <f aca="false">MONTH(H5937)</f>
        <v>9</v>
      </c>
      <c r="F5937" s="0" t="n">
        <f aca="false">YEAR(H5937)</f>
        <v>2017</v>
      </c>
      <c r="G5937" s="3" t="str">
        <f aca="false">UPPER(TEXT(H5937,"MMMM"))</f>
        <v>SEPTIEMBRE</v>
      </c>
      <c r="H5937" s="4" t="n">
        <f aca="false">H5936+(1/24)</f>
        <v>42983.2916666523</v>
      </c>
    </row>
    <row r="5938" customFormat="false" ht="13.8" hidden="false" customHeight="false" outlineLevel="0" collapsed="false">
      <c r="B5938" s="0" t="n">
        <f aca="false">HOUR(H5938)</f>
        <v>7</v>
      </c>
      <c r="C5938" s="0" t="n">
        <f aca="false">DAY(H5938)</f>
        <v>5</v>
      </c>
      <c r="D5938" s="3" t="str">
        <f aca="false">UPPER(TEXT(H5938,"dddd"))</f>
        <v>MARTES</v>
      </c>
      <c r="E5938" s="0" t="n">
        <f aca="false">MONTH(H5938)</f>
        <v>9</v>
      </c>
      <c r="F5938" s="0" t="n">
        <f aca="false">YEAR(H5938)</f>
        <v>2017</v>
      </c>
      <c r="G5938" s="3" t="str">
        <f aca="false">UPPER(TEXT(H5938,"MMMM"))</f>
        <v>SEPTIEMBRE</v>
      </c>
      <c r="H5938" s="4" t="n">
        <f aca="false">H5937+(1/24)</f>
        <v>42983.3333333189</v>
      </c>
    </row>
    <row r="5939" customFormat="false" ht="13.8" hidden="false" customHeight="false" outlineLevel="0" collapsed="false">
      <c r="B5939" s="0" t="n">
        <f aca="false">HOUR(H5939)</f>
        <v>8</v>
      </c>
      <c r="C5939" s="0" t="n">
        <f aca="false">DAY(H5939)</f>
        <v>5</v>
      </c>
      <c r="D5939" s="3" t="str">
        <f aca="false">UPPER(TEXT(H5939,"dddd"))</f>
        <v>MARTES</v>
      </c>
      <c r="E5939" s="0" t="n">
        <f aca="false">MONTH(H5939)</f>
        <v>9</v>
      </c>
      <c r="F5939" s="0" t="n">
        <f aca="false">YEAR(H5939)</f>
        <v>2017</v>
      </c>
      <c r="G5939" s="3" t="str">
        <f aca="false">UPPER(TEXT(H5939,"MMMM"))</f>
        <v>SEPTIEMBRE</v>
      </c>
      <c r="H5939" s="4" t="n">
        <f aca="false">H5938+(1/24)</f>
        <v>42983.3749999856</v>
      </c>
    </row>
    <row r="5940" customFormat="false" ht="13.8" hidden="false" customHeight="false" outlineLevel="0" collapsed="false">
      <c r="B5940" s="0" t="n">
        <f aca="false">HOUR(H5940)</f>
        <v>9</v>
      </c>
      <c r="C5940" s="0" t="n">
        <f aca="false">DAY(H5940)</f>
        <v>5</v>
      </c>
      <c r="D5940" s="3" t="str">
        <f aca="false">UPPER(TEXT(H5940,"dddd"))</f>
        <v>MARTES</v>
      </c>
      <c r="E5940" s="0" t="n">
        <f aca="false">MONTH(H5940)</f>
        <v>9</v>
      </c>
      <c r="F5940" s="0" t="n">
        <f aca="false">YEAR(H5940)</f>
        <v>2017</v>
      </c>
      <c r="G5940" s="3" t="str">
        <f aca="false">UPPER(TEXT(H5940,"MMMM"))</f>
        <v>SEPTIEMBRE</v>
      </c>
      <c r="H5940" s="4" t="n">
        <f aca="false">H5939+(1/24)</f>
        <v>42983.4166666523</v>
      </c>
    </row>
    <row r="5941" customFormat="false" ht="13.8" hidden="false" customHeight="false" outlineLevel="0" collapsed="false">
      <c r="B5941" s="0" t="n">
        <f aca="false">HOUR(H5941)</f>
        <v>10</v>
      </c>
      <c r="C5941" s="0" t="n">
        <f aca="false">DAY(H5941)</f>
        <v>5</v>
      </c>
      <c r="D5941" s="3" t="str">
        <f aca="false">UPPER(TEXT(H5941,"dddd"))</f>
        <v>MARTES</v>
      </c>
      <c r="E5941" s="0" t="n">
        <f aca="false">MONTH(H5941)</f>
        <v>9</v>
      </c>
      <c r="F5941" s="0" t="n">
        <f aca="false">YEAR(H5941)</f>
        <v>2017</v>
      </c>
      <c r="G5941" s="3" t="str">
        <f aca="false">UPPER(TEXT(H5941,"MMMM"))</f>
        <v>SEPTIEMBRE</v>
      </c>
      <c r="H5941" s="4" t="n">
        <f aca="false">H5940+(1/24)</f>
        <v>42983.4583333189</v>
      </c>
    </row>
    <row r="5942" customFormat="false" ht="13.8" hidden="false" customHeight="false" outlineLevel="0" collapsed="false">
      <c r="B5942" s="0" t="n">
        <f aca="false">HOUR(H5942)</f>
        <v>11</v>
      </c>
      <c r="C5942" s="0" t="n">
        <f aca="false">DAY(H5942)</f>
        <v>5</v>
      </c>
      <c r="D5942" s="3" t="str">
        <f aca="false">UPPER(TEXT(H5942,"dddd"))</f>
        <v>MARTES</v>
      </c>
      <c r="E5942" s="0" t="n">
        <f aca="false">MONTH(H5942)</f>
        <v>9</v>
      </c>
      <c r="F5942" s="0" t="n">
        <f aca="false">YEAR(H5942)</f>
        <v>2017</v>
      </c>
      <c r="G5942" s="3" t="str">
        <f aca="false">UPPER(TEXT(H5942,"MMMM"))</f>
        <v>SEPTIEMBRE</v>
      </c>
      <c r="H5942" s="4" t="n">
        <f aca="false">H5941+(1/24)</f>
        <v>42983.4999999856</v>
      </c>
    </row>
    <row r="5943" customFormat="false" ht="13.8" hidden="false" customHeight="false" outlineLevel="0" collapsed="false">
      <c r="B5943" s="0" t="n">
        <f aca="false">HOUR(H5943)</f>
        <v>12</v>
      </c>
      <c r="C5943" s="0" t="n">
        <f aca="false">DAY(H5943)</f>
        <v>5</v>
      </c>
      <c r="D5943" s="3" t="str">
        <f aca="false">UPPER(TEXT(H5943,"dddd"))</f>
        <v>MARTES</v>
      </c>
      <c r="E5943" s="0" t="n">
        <f aca="false">MONTH(H5943)</f>
        <v>9</v>
      </c>
      <c r="F5943" s="0" t="n">
        <f aca="false">YEAR(H5943)</f>
        <v>2017</v>
      </c>
      <c r="G5943" s="3" t="str">
        <f aca="false">UPPER(TEXT(H5943,"MMMM"))</f>
        <v>SEPTIEMBRE</v>
      </c>
      <c r="H5943" s="4" t="n">
        <f aca="false">H5942+(1/24)</f>
        <v>42983.5416666523</v>
      </c>
    </row>
    <row r="5944" customFormat="false" ht="13.8" hidden="false" customHeight="false" outlineLevel="0" collapsed="false">
      <c r="B5944" s="0" t="n">
        <f aca="false">HOUR(H5944)</f>
        <v>13</v>
      </c>
      <c r="C5944" s="0" t="n">
        <f aca="false">DAY(H5944)</f>
        <v>5</v>
      </c>
      <c r="D5944" s="3" t="str">
        <f aca="false">UPPER(TEXT(H5944,"dddd"))</f>
        <v>MARTES</v>
      </c>
      <c r="E5944" s="0" t="n">
        <f aca="false">MONTH(H5944)</f>
        <v>9</v>
      </c>
      <c r="F5944" s="0" t="n">
        <f aca="false">YEAR(H5944)</f>
        <v>2017</v>
      </c>
      <c r="G5944" s="3" t="str">
        <f aca="false">UPPER(TEXT(H5944,"MMMM"))</f>
        <v>SEPTIEMBRE</v>
      </c>
      <c r="H5944" s="4" t="n">
        <f aca="false">H5943+(1/24)</f>
        <v>42983.5833333189</v>
      </c>
    </row>
    <row r="5945" customFormat="false" ht="13.8" hidden="false" customHeight="false" outlineLevel="0" collapsed="false">
      <c r="B5945" s="0" t="n">
        <f aca="false">HOUR(H5945)</f>
        <v>14</v>
      </c>
      <c r="C5945" s="0" t="n">
        <f aca="false">DAY(H5945)</f>
        <v>5</v>
      </c>
      <c r="D5945" s="3" t="str">
        <f aca="false">UPPER(TEXT(H5945,"dddd"))</f>
        <v>MARTES</v>
      </c>
      <c r="E5945" s="0" t="n">
        <f aca="false">MONTH(H5945)</f>
        <v>9</v>
      </c>
      <c r="F5945" s="0" t="n">
        <f aca="false">YEAR(H5945)</f>
        <v>2017</v>
      </c>
      <c r="G5945" s="3" t="str">
        <f aca="false">UPPER(TEXT(H5945,"MMMM"))</f>
        <v>SEPTIEMBRE</v>
      </c>
      <c r="H5945" s="4" t="n">
        <f aca="false">H5944+(1/24)</f>
        <v>42983.6249999856</v>
      </c>
    </row>
    <row r="5946" customFormat="false" ht="13.8" hidden="false" customHeight="false" outlineLevel="0" collapsed="false">
      <c r="B5946" s="0" t="n">
        <f aca="false">HOUR(H5946)</f>
        <v>15</v>
      </c>
      <c r="C5946" s="0" t="n">
        <f aca="false">DAY(H5946)</f>
        <v>5</v>
      </c>
      <c r="D5946" s="3" t="str">
        <f aca="false">UPPER(TEXT(H5946,"dddd"))</f>
        <v>MARTES</v>
      </c>
      <c r="E5946" s="0" t="n">
        <f aca="false">MONTH(H5946)</f>
        <v>9</v>
      </c>
      <c r="F5946" s="0" t="n">
        <f aca="false">YEAR(H5946)</f>
        <v>2017</v>
      </c>
      <c r="G5946" s="3" t="str">
        <f aca="false">UPPER(TEXT(H5946,"MMMM"))</f>
        <v>SEPTIEMBRE</v>
      </c>
      <c r="H5946" s="4" t="n">
        <f aca="false">H5945+(1/24)</f>
        <v>42983.6666666523</v>
      </c>
    </row>
    <row r="5947" customFormat="false" ht="13.8" hidden="false" customHeight="false" outlineLevel="0" collapsed="false">
      <c r="B5947" s="0" t="n">
        <f aca="false">HOUR(H5947)</f>
        <v>16</v>
      </c>
      <c r="C5947" s="0" t="n">
        <f aca="false">DAY(H5947)</f>
        <v>5</v>
      </c>
      <c r="D5947" s="3" t="str">
        <f aca="false">UPPER(TEXT(H5947,"dddd"))</f>
        <v>MARTES</v>
      </c>
      <c r="E5947" s="0" t="n">
        <f aca="false">MONTH(H5947)</f>
        <v>9</v>
      </c>
      <c r="F5947" s="0" t="n">
        <f aca="false">YEAR(H5947)</f>
        <v>2017</v>
      </c>
      <c r="G5947" s="3" t="str">
        <f aca="false">UPPER(TEXT(H5947,"MMMM"))</f>
        <v>SEPTIEMBRE</v>
      </c>
      <c r="H5947" s="4" t="n">
        <f aca="false">H5946+(1/24)</f>
        <v>42983.7083333189</v>
      </c>
    </row>
    <row r="5948" customFormat="false" ht="13.8" hidden="false" customHeight="false" outlineLevel="0" collapsed="false">
      <c r="B5948" s="0" t="n">
        <f aca="false">HOUR(H5948)</f>
        <v>17</v>
      </c>
      <c r="C5948" s="0" t="n">
        <f aca="false">DAY(H5948)</f>
        <v>5</v>
      </c>
      <c r="D5948" s="3" t="str">
        <f aca="false">UPPER(TEXT(H5948,"dddd"))</f>
        <v>MARTES</v>
      </c>
      <c r="E5948" s="0" t="n">
        <f aca="false">MONTH(H5948)</f>
        <v>9</v>
      </c>
      <c r="F5948" s="0" t="n">
        <f aca="false">YEAR(H5948)</f>
        <v>2017</v>
      </c>
      <c r="G5948" s="3" t="str">
        <f aca="false">UPPER(TEXT(H5948,"MMMM"))</f>
        <v>SEPTIEMBRE</v>
      </c>
      <c r="H5948" s="4" t="n">
        <f aca="false">H5947+(1/24)</f>
        <v>42983.7499999856</v>
      </c>
    </row>
    <row r="5949" customFormat="false" ht="13.8" hidden="false" customHeight="false" outlineLevel="0" collapsed="false">
      <c r="B5949" s="0" t="n">
        <f aca="false">HOUR(H5949)</f>
        <v>18</v>
      </c>
      <c r="C5949" s="0" t="n">
        <f aca="false">DAY(H5949)</f>
        <v>5</v>
      </c>
      <c r="D5949" s="3" t="str">
        <f aca="false">UPPER(TEXT(H5949,"dddd"))</f>
        <v>MARTES</v>
      </c>
      <c r="E5949" s="0" t="n">
        <f aca="false">MONTH(H5949)</f>
        <v>9</v>
      </c>
      <c r="F5949" s="0" t="n">
        <f aca="false">YEAR(H5949)</f>
        <v>2017</v>
      </c>
      <c r="G5949" s="3" t="str">
        <f aca="false">UPPER(TEXT(H5949,"MMMM"))</f>
        <v>SEPTIEMBRE</v>
      </c>
      <c r="H5949" s="4" t="n">
        <f aca="false">H5948+(1/24)</f>
        <v>42983.7916666522</v>
      </c>
    </row>
    <row r="5950" customFormat="false" ht="13.8" hidden="false" customHeight="false" outlineLevel="0" collapsed="false">
      <c r="B5950" s="0" t="n">
        <f aca="false">HOUR(H5950)</f>
        <v>19</v>
      </c>
      <c r="C5950" s="0" t="n">
        <f aca="false">DAY(H5950)</f>
        <v>5</v>
      </c>
      <c r="D5950" s="3" t="str">
        <f aca="false">UPPER(TEXT(H5950,"dddd"))</f>
        <v>MARTES</v>
      </c>
      <c r="E5950" s="0" t="n">
        <f aca="false">MONTH(H5950)</f>
        <v>9</v>
      </c>
      <c r="F5950" s="0" t="n">
        <f aca="false">YEAR(H5950)</f>
        <v>2017</v>
      </c>
      <c r="G5950" s="3" t="str">
        <f aca="false">UPPER(TEXT(H5950,"MMMM"))</f>
        <v>SEPTIEMBRE</v>
      </c>
      <c r="H5950" s="4" t="n">
        <f aca="false">H5949+(1/24)</f>
        <v>42983.8333333189</v>
      </c>
    </row>
    <row r="5951" customFormat="false" ht="13.8" hidden="false" customHeight="false" outlineLevel="0" collapsed="false">
      <c r="B5951" s="0" t="n">
        <f aca="false">HOUR(H5951)</f>
        <v>20</v>
      </c>
      <c r="C5951" s="0" t="n">
        <f aca="false">DAY(H5951)</f>
        <v>5</v>
      </c>
      <c r="D5951" s="3" t="str">
        <f aca="false">UPPER(TEXT(H5951,"dddd"))</f>
        <v>MARTES</v>
      </c>
      <c r="E5951" s="0" t="n">
        <f aca="false">MONTH(H5951)</f>
        <v>9</v>
      </c>
      <c r="F5951" s="0" t="n">
        <f aca="false">YEAR(H5951)</f>
        <v>2017</v>
      </c>
      <c r="G5951" s="3" t="str">
        <f aca="false">UPPER(TEXT(H5951,"MMMM"))</f>
        <v>SEPTIEMBRE</v>
      </c>
      <c r="H5951" s="4" t="n">
        <f aca="false">H5950+(1/24)</f>
        <v>42983.8749999856</v>
      </c>
    </row>
    <row r="5952" customFormat="false" ht="13.8" hidden="false" customHeight="false" outlineLevel="0" collapsed="false">
      <c r="B5952" s="0" t="n">
        <f aca="false">HOUR(H5952)</f>
        <v>21</v>
      </c>
      <c r="C5952" s="0" t="n">
        <f aca="false">DAY(H5952)</f>
        <v>5</v>
      </c>
      <c r="D5952" s="3" t="str">
        <f aca="false">UPPER(TEXT(H5952,"dddd"))</f>
        <v>MARTES</v>
      </c>
      <c r="E5952" s="0" t="n">
        <f aca="false">MONTH(H5952)</f>
        <v>9</v>
      </c>
      <c r="F5952" s="0" t="n">
        <f aca="false">YEAR(H5952)</f>
        <v>2017</v>
      </c>
      <c r="G5952" s="3" t="str">
        <f aca="false">UPPER(TEXT(H5952,"MMMM"))</f>
        <v>SEPTIEMBRE</v>
      </c>
      <c r="H5952" s="4" t="n">
        <f aca="false">H5951+(1/24)</f>
        <v>42983.9166666522</v>
      </c>
    </row>
    <row r="5953" customFormat="false" ht="13.8" hidden="false" customHeight="false" outlineLevel="0" collapsed="false">
      <c r="B5953" s="0" t="n">
        <f aca="false">HOUR(H5953)</f>
        <v>22</v>
      </c>
      <c r="C5953" s="0" t="n">
        <f aca="false">DAY(H5953)</f>
        <v>5</v>
      </c>
      <c r="D5953" s="3" t="str">
        <f aca="false">UPPER(TEXT(H5953,"dddd"))</f>
        <v>MARTES</v>
      </c>
      <c r="E5953" s="0" t="n">
        <f aca="false">MONTH(H5953)</f>
        <v>9</v>
      </c>
      <c r="F5953" s="0" t="n">
        <f aca="false">YEAR(H5953)</f>
        <v>2017</v>
      </c>
      <c r="G5953" s="3" t="str">
        <f aca="false">UPPER(TEXT(H5953,"MMMM"))</f>
        <v>SEPTIEMBRE</v>
      </c>
      <c r="H5953" s="4" t="n">
        <f aca="false">H5952+(1/24)</f>
        <v>42983.9583333189</v>
      </c>
    </row>
    <row r="5954" customFormat="false" ht="13.8" hidden="false" customHeight="false" outlineLevel="0" collapsed="false">
      <c r="B5954" s="0" t="n">
        <f aca="false">HOUR(H5954)</f>
        <v>23</v>
      </c>
      <c r="C5954" s="0" t="n">
        <f aca="false">DAY(H5954)</f>
        <v>5</v>
      </c>
      <c r="D5954" s="3" t="str">
        <f aca="false">UPPER(TEXT(H5954,"dddd"))</f>
        <v>MARTES</v>
      </c>
      <c r="E5954" s="0" t="n">
        <f aca="false">MONTH(H5954)</f>
        <v>9</v>
      </c>
      <c r="F5954" s="0" t="n">
        <f aca="false">YEAR(H5954)</f>
        <v>2017</v>
      </c>
      <c r="G5954" s="3" t="str">
        <f aca="false">UPPER(TEXT(H5954,"MMMM"))</f>
        <v>SEPTIEMBRE</v>
      </c>
      <c r="H5954" s="4" t="n">
        <f aca="false">H5953+(1/24)</f>
        <v>42983.9999999856</v>
      </c>
    </row>
    <row r="5955" customFormat="false" ht="13.8" hidden="false" customHeight="false" outlineLevel="0" collapsed="false">
      <c r="B5955" s="0" t="n">
        <f aca="false">HOUR(H5955)</f>
        <v>0</v>
      </c>
      <c r="C5955" s="0" t="n">
        <f aca="false">DAY(H5955)</f>
        <v>6</v>
      </c>
      <c r="D5955" s="3" t="str">
        <f aca="false">UPPER(TEXT(H5955,"dddd"))</f>
        <v>MIÉRCOLES</v>
      </c>
      <c r="E5955" s="0" t="n">
        <f aca="false">MONTH(H5955)</f>
        <v>9</v>
      </c>
      <c r="F5955" s="0" t="n">
        <f aca="false">YEAR(H5955)</f>
        <v>2017</v>
      </c>
      <c r="G5955" s="3" t="str">
        <f aca="false">UPPER(TEXT(H5955,"MMMM"))</f>
        <v>SEPTIEMBRE</v>
      </c>
      <c r="H5955" s="4" t="n">
        <f aca="false">H5954+(1/24)</f>
        <v>42984.0416666522</v>
      </c>
    </row>
    <row r="5956" customFormat="false" ht="13.8" hidden="false" customHeight="false" outlineLevel="0" collapsed="false">
      <c r="B5956" s="0" t="n">
        <f aca="false">HOUR(H5956)</f>
        <v>1</v>
      </c>
      <c r="C5956" s="0" t="n">
        <f aca="false">DAY(H5956)</f>
        <v>6</v>
      </c>
      <c r="D5956" s="3" t="str">
        <f aca="false">UPPER(TEXT(H5956,"dddd"))</f>
        <v>MIÉRCOLES</v>
      </c>
      <c r="E5956" s="0" t="n">
        <f aca="false">MONTH(H5956)</f>
        <v>9</v>
      </c>
      <c r="F5956" s="0" t="n">
        <f aca="false">YEAR(H5956)</f>
        <v>2017</v>
      </c>
      <c r="G5956" s="3" t="str">
        <f aca="false">UPPER(TEXT(H5956,"MMMM"))</f>
        <v>SEPTIEMBRE</v>
      </c>
      <c r="H5956" s="4" t="n">
        <f aca="false">H5955+(1/24)</f>
        <v>42984.0833333189</v>
      </c>
    </row>
    <row r="5957" customFormat="false" ht="13.8" hidden="false" customHeight="false" outlineLevel="0" collapsed="false">
      <c r="B5957" s="0" t="n">
        <f aca="false">HOUR(H5957)</f>
        <v>2</v>
      </c>
      <c r="C5957" s="0" t="n">
        <f aca="false">DAY(H5957)</f>
        <v>6</v>
      </c>
      <c r="D5957" s="3" t="str">
        <f aca="false">UPPER(TEXT(H5957,"dddd"))</f>
        <v>MIÉRCOLES</v>
      </c>
      <c r="E5957" s="0" t="n">
        <f aca="false">MONTH(H5957)</f>
        <v>9</v>
      </c>
      <c r="F5957" s="0" t="n">
        <f aca="false">YEAR(H5957)</f>
        <v>2017</v>
      </c>
      <c r="G5957" s="3" t="str">
        <f aca="false">UPPER(TEXT(H5957,"MMMM"))</f>
        <v>SEPTIEMBRE</v>
      </c>
      <c r="H5957" s="4" t="n">
        <f aca="false">H5956+(1/24)</f>
        <v>42984.1249999856</v>
      </c>
    </row>
    <row r="5958" customFormat="false" ht="13.8" hidden="false" customHeight="false" outlineLevel="0" collapsed="false">
      <c r="B5958" s="0" t="n">
        <f aca="false">HOUR(H5958)</f>
        <v>3</v>
      </c>
      <c r="C5958" s="0" t="n">
        <f aca="false">DAY(H5958)</f>
        <v>6</v>
      </c>
      <c r="D5958" s="3" t="str">
        <f aca="false">UPPER(TEXT(H5958,"dddd"))</f>
        <v>MIÉRCOLES</v>
      </c>
      <c r="E5958" s="0" t="n">
        <f aca="false">MONTH(H5958)</f>
        <v>9</v>
      </c>
      <c r="F5958" s="0" t="n">
        <f aca="false">YEAR(H5958)</f>
        <v>2017</v>
      </c>
      <c r="G5958" s="3" t="str">
        <f aca="false">UPPER(TEXT(H5958,"MMMM"))</f>
        <v>SEPTIEMBRE</v>
      </c>
      <c r="H5958" s="4" t="n">
        <f aca="false">H5957+(1/24)</f>
        <v>42984.1666666522</v>
      </c>
    </row>
    <row r="5959" customFormat="false" ht="13.8" hidden="false" customHeight="false" outlineLevel="0" collapsed="false">
      <c r="B5959" s="0" t="n">
        <f aca="false">HOUR(H5959)</f>
        <v>4</v>
      </c>
      <c r="C5959" s="0" t="n">
        <f aca="false">DAY(H5959)</f>
        <v>6</v>
      </c>
      <c r="D5959" s="3" t="str">
        <f aca="false">UPPER(TEXT(H5959,"dddd"))</f>
        <v>MIÉRCOLES</v>
      </c>
      <c r="E5959" s="0" t="n">
        <f aca="false">MONTH(H5959)</f>
        <v>9</v>
      </c>
      <c r="F5959" s="0" t="n">
        <f aca="false">YEAR(H5959)</f>
        <v>2017</v>
      </c>
      <c r="G5959" s="3" t="str">
        <f aca="false">UPPER(TEXT(H5959,"MMMM"))</f>
        <v>SEPTIEMBRE</v>
      </c>
      <c r="H5959" s="4" t="n">
        <f aca="false">H5958+(1/24)</f>
        <v>42984.2083333189</v>
      </c>
    </row>
    <row r="5960" customFormat="false" ht="13.8" hidden="false" customHeight="false" outlineLevel="0" collapsed="false">
      <c r="B5960" s="0" t="n">
        <f aca="false">HOUR(H5960)</f>
        <v>5</v>
      </c>
      <c r="C5960" s="0" t="n">
        <f aca="false">DAY(H5960)</f>
        <v>6</v>
      </c>
      <c r="D5960" s="3" t="str">
        <f aca="false">UPPER(TEXT(H5960,"dddd"))</f>
        <v>MIÉRCOLES</v>
      </c>
      <c r="E5960" s="0" t="n">
        <f aca="false">MONTH(H5960)</f>
        <v>9</v>
      </c>
      <c r="F5960" s="0" t="n">
        <f aca="false">YEAR(H5960)</f>
        <v>2017</v>
      </c>
      <c r="G5960" s="3" t="str">
        <f aca="false">UPPER(TEXT(H5960,"MMMM"))</f>
        <v>SEPTIEMBRE</v>
      </c>
      <c r="H5960" s="4" t="n">
        <f aca="false">H5959+(1/24)</f>
        <v>42984.2499999856</v>
      </c>
    </row>
    <row r="5961" customFormat="false" ht="13.8" hidden="false" customHeight="false" outlineLevel="0" collapsed="false">
      <c r="B5961" s="0" t="n">
        <f aca="false">HOUR(H5961)</f>
        <v>6</v>
      </c>
      <c r="C5961" s="0" t="n">
        <f aca="false">DAY(H5961)</f>
        <v>6</v>
      </c>
      <c r="D5961" s="3" t="str">
        <f aca="false">UPPER(TEXT(H5961,"dddd"))</f>
        <v>MIÉRCOLES</v>
      </c>
      <c r="E5961" s="0" t="n">
        <f aca="false">MONTH(H5961)</f>
        <v>9</v>
      </c>
      <c r="F5961" s="0" t="n">
        <f aca="false">YEAR(H5961)</f>
        <v>2017</v>
      </c>
      <c r="G5961" s="3" t="str">
        <f aca="false">UPPER(TEXT(H5961,"MMMM"))</f>
        <v>SEPTIEMBRE</v>
      </c>
      <c r="H5961" s="4" t="n">
        <f aca="false">H5960+(1/24)</f>
        <v>42984.2916666522</v>
      </c>
    </row>
    <row r="5962" customFormat="false" ht="13.8" hidden="false" customHeight="false" outlineLevel="0" collapsed="false">
      <c r="B5962" s="0" t="n">
        <f aca="false">HOUR(H5962)</f>
        <v>7</v>
      </c>
      <c r="C5962" s="0" t="n">
        <f aca="false">DAY(H5962)</f>
        <v>6</v>
      </c>
      <c r="D5962" s="3" t="str">
        <f aca="false">UPPER(TEXT(H5962,"dddd"))</f>
        <v>MIÉRCOLES</v>
      </c>
      <c r="E5962" s="0" t="n">
        <f aca="false">MONTH(H5962)</f>
        <v>9</v>
      </c>
      <c r="F5962" s="0" t="n">
        <f aca="false">YEAR(H5962)</f>
        <v>2017</v>
      </c>
      <c r="G5962" s="3" t="str">
        <f aca="false">UPPER(TEXT(H5962,"MMMM"))</f>
        <v>SEPTIEMBRE</v>
      </c>
      <c r="H5962" s="4" t="n">
        <f aca="false">H5961+(1/24)</f>
        <v>42984.3333333189</v>
      </c>
    </row>
    <row r="5963" customFormat="false" ht="13.8" hidden="false" customHeight="false" outlineLevel="0" collapsed="false">
      <c r="B5963" s="0" t="n">
        <f aca="false">HOUR(H5963)</f>
        <v>8</v>
      </c>
      <c r="C5963" s="0" t="n">
        <f aca="false">DAY(H5963)</f>
        <v>6</v>
      </c>
      <c r="D5963" s="3" t="str">
        <f aca="false">UPPER(TEXT(H5963,"dddd"))</f>
        <v>MIÉRCOLES</v>
      </c>
      <c r="E5963" s="0" t="n">
        <f aca="false">MONTH(H5963)</f>
        <v>9</v>
      </c>
      <c r="F5963" s="0" t="n">
        <f aca="false">YEAR(H5963)</f>
        <v>2017</v>
      </c>
      <c r="G5963" s="3" t="str">
        <f aca="false">UPPER(TEXT(H5963,"MMMM"))</f>
        <v>SEPTIEMBRE</v>
      </c>
      <c r="H5963" s="4" t="n">
        <f aca="false">H5962+(1/24)</f>
        <v>42984.3749999855</v>
      </c>
    </row>
    <row r="5964" customFormat="false" ht="13.8" hidden="false" customHeight="false" outlineLevel="0" collapsed="false">
      <c r="B5964" s="0" t="n">
        <f aca="false">HOUR(H5964)</f>
        <v>9</v>
      </c>
      <c r="C5964" s="0" t="n">
        <f aca="false">DAY(H5964)</f>
        <v>6</v>
      </c>
      <c r="D5964" s="3" t="str">
        <f aca="false">UPPER(TEXT(H5964,"dddd"))</f>
        <v>MIÉRCOLES</v>
      </c>
      <c r="E5964" s="0" t="n">
        <f aca="false">MONTH(H5964)</f>
        <v>9</v>
      </c>
      <c r="F5964" s="0" t="n">
        <f aca="false">YEAR(H5964)</f>
        <v>2017</v>
      </c>
      <c r="G5964" s="3" t="str">
        <f aca="false">UPPER(TEXT(H5964,"MMMM"))</f>
        <v>SEPTIEMBRE</v>
      </c>
      <c r="H5964" s="4" t="n">
        <f aca="false">H5963+(1/24)</f>
        <v>42984.4166666522</v>
      </c>
    </row>
    <row r="5965" customFormat="false" ht="13.8" hidden="false" customHeight="false" outlineLevel="0" collapsed="false">
      <c r="B5965" s="0" t="n">
        <f aca="false">HOUR(H5965)</f>
        <v>10</v>
      </c>
      <c r="C5965" s="0" t="n">
        <f aca="false">DAY(H5965)</f>
        <v>6</v>
      </c>
      <c r="D5965" s="3" t="str">
        <f aca="false">UPPER(TEXT(H5965,"dddd"))</f>
        <v>MIÉRCOLES</v>
      </c>
      <c r="E5965" s="0" t="n">
        <f aca="false">MONTH(H5965)</f>
        <v>9</v>
      </c>
      <c r="F5965" s="0" t="n">
        <f aca="false">YEAR(H5965)</f>
        <v>2017</v>
      </c>
      <c r="G5965" s="3" t="str">
        <f aca="false">UPPER(TEXT(H5965,"MMMM"))</f>
        <v>SEPTIEMBRE</v>
      </c>
      <c r="H5965" s="4" t="n">
        <f aca="false">H5964+(1/24)</f>
        <v>42984.4583333189</v>
      </c>
    </row>
    <row r="5966" customFormat="false" ht="13.8" hidden="false" customHeight="false" outlineLevel="0" collapsed="false">
      <c r="B5966" s="0" t="n">
        <f aca="false">HOUR(H5966)</f>
        <v>11</v>
      </c>
      <c r="C5966" s="0" t="n">
        <f aca="false">DAY(H5966)</f>
        <v>6</v>
      </c>
      <c r="D5966" s="3" t="str">
        <f aca="false">UPPER(TEXT(H5966,"dddd"))</f>
        <v>MIÉRCOLES</v>
      </c>
      <c r="E5966" s="0" t="n">
        <f aca="false">MONTH(H5966)</f>
        <v>9</v>
      </c>
      <c r="F5966" s="0" t="n">
        <f aca="false">YEAR(H5966)</f>
        <v>2017</v>
      </c>
      <c r="G5966" s="3" t="str">
        <f aca="false">UPPER(TEXT(H5966,"MMMM"))</f>
        <v>SEPTIEMBRE</v>
      </c>
      <c r="H5966" s="4" t="n">
        <f aca="false">H5965+(1/24)</f>
        <v>42984.4999999855</v>
      </c>
    </row>
    <row r="5967" customFormat="false" ht="13.8" hidden="false" customHeight="false" outlineLevel="0" collapsed="false">
      <c r="B5967" s="0" t="n">
        <f aca="false">HOUR(H5967)</f>
        <v>12</v>
      </c>
      <c r="C5967" s="0" t="n">
        <f aca="false">DAY(H5967)</f>
        <v>6</v>
      </c>
      <c r="D5967" s="3" t="str">
        <f aca="false">UPPER(TEXT(H5967,"dddd"))</f>
        <v>MIÉRCOLES</v>
      </c>
      <c r="E5967" s="0" t="n">
        <f aca="false">MONTH(H5967)</f>
        <v>9</v>
      </c>
      <c r="F5967" s="0" t="n">
        <f aca="false">YEAR(H5967)</f>
        <v>2017</v>
      </c>
      <c r="G5967" s="3" t="str">
        <f aca="false">UPPER(TEXT(H5967,"MMMM"))</f>
        <v>SEPTIEMBRE</v>
      </c>
      <c r="H5967" s="4" t="n">
        <f aca="false">H5966+(1/24)</f>
        <v>42984.5416666522</v>
      </c>
    </row>
    <row r="5968" customFormat="false" ht="13.8" hidden="false" customHeight="false" outlineLevel="0" collapsed="false">
      <c r="B5968" s="0" t="n">
        <f aca="false">HOUR(H5968)</f>
        <v>13</v>
      </c>
      <c r="C5968" s="0" t="n">
        <f aca="false">DAY(H5968)</f>
        <v>6</v>
      </c>
      <c r="D5968" s="3" t="str">
        <f aca="false">UPPER(TEXT(H5968,"dddd"))</f>
        <v>MIÉRCOLES</v>
      </c>
      <c r="E5968" s="0" t="n">
        <f aca="false">MONTH(H5968)</f>
        <v>9</v>
      </c>
      <c r="F5968" s="0" t="n">
        <f aca="false">YEAR(H5968)</f>
        <v>2017</v>
      </c>
      <c r="G5968" s="3" t="str">
        <f aca="false">UPPER(TEXT(H5968,"MMMM"))</f>
        <v>SEPTIEMBRE</v>
      </c>
      <c r="H5968" s="4" t="n">
        <f aca="false">H5967+(1/24)</f>
        <v>42984.5833333189</v>
      </c>
    </row>
    <row r="5969" customFormat="false" ht="13.8" hidden="false" customHeight="false" outlineLevel="0" collapsed="false">
      <c r="B5969" s="0" t="n">
        <f aca="false">HOUR(H5969)</f>
        <v>14</v>
      </c>
      <c r="C5969" s="0" t="n">
        <f aca="false">DAY(H5969)</f>
        <v>6</v>
      </c>
      <c r="D5969" s="3" t="str">
        <f aca="false">UPPER(TEXT(H5969,"dddd"))</f>
        <v>MIÉRCOLES</v>
      </c>
      <c r="E5969" s="0" t="n">
        <f aca="false">MONTH(H5969)</f>
        <v>9</v>
      </c>
      <c r="F5969" s="0" t="n">
        <f aca="false">YEAR(H5969)</f>
        <v>2017</v>
      </c>
      <c r="G5969" s="3" t="str">
        <f aca="false">UPPER(TEXT(H5969,"MMMM"))</f>
        <v>SEPTIEMBRE</v>
      </c>
      <c r="H5969" s="4" t="n">
        <f aca="false">H5968+(1/24)</f>
        <v>42984.6249999855</v>
      </c>
    </row>
    <row r="5970" customFormat="false" ht="13.8" hidden="false" customHeight="false" outlineLevel="0" collapsed="false">
      <c r="B5970" s="0" t="n">
        <f aca="false">HOUR(H5970)</f>
        <v>15</v>
      </c>
      <c r="C5970" s="0" t="n">
        <f aca="false">DAY(H5970)</f>
        <v>6</v>
      </c>
      <c r="D5970" s="3" t="str">
        <f aca="false">UPPER(TEXT(H5970,"dddd"))</f>
        <v>MIÉRCOLES</v>
      </c>
      <c r="E5970" s="0" t="n">
        <f aca="false">MONTH(H5970)</f>
        <v>9</v>
      </c>
      <c r="F5970" s="0" t="n">
        <f aca="false">YEAR(H5970)</f>
        <v>2017</v>
      </c>
      <c r="G5970" s="3" t="str">
        <f aca="false">UPPER(TEXT(H5970,"MMMM"))</f>
        <v>SEPTIEMBRE</v>
      </c>
      <c r="H5970" s="4" t="n">
        <f aca="false">H5969+(1/24)</f>
        <v>42984.6666666522</v>
      </c>
    </row>
    <row r="5971" customFormat="false" ht="13.8" hidden="false" customHeight="false" outlineLevel="0" collapsed="false">
      <c r="B5971" s="0" t="n">
        <f aca="false">HOUR(H5971)</f>
        <v>16</v>
      </c>
      <c r="C5971" s="0" t="n">
        <f aca="false">DAY(H5971)</f>
        <v>6</v>
      </c>
      <c r="D5971" s="3" t="str">
        <f aca="false">UPPER(TEXT(H5971,"dddd"))</f>
        <v>MIÉRCOLES</v>
      </c>
      <c r="E5971" s="0" t="n">
        <f aca="false">MONTH(H5971)</f>
        <v>9</v>
      </c>
      <c r="F5971" s="0" t="n">
        <f aca="false">YEAR(H5971)</f>
        <v>2017</v>
      </c>
      <c r="G5971" s="3" t="str">
        <f aca="false">UPPER(TEXT(H5971,"MMMM"))</f>
        <v>SEPTIEMBRE</v>
      </c>
      <c r="H5971" s="4" t="n">
        <f aca="false">H5970+(1/24)</f>
        <v>42984.7083333189</v>
      </c>
    </row>
    <row r="5972" customFormat="false" ht="13.8" hidden="false" customHeight="false" outlineLevel="0" collapsed="false">
      <c r="B5972" s="0" t="n">
        <f aca="false">HOUR(H5972)</f>
        <v>17</v>
      </c>
      <c r="C5972" s="0" t="n">
        <f aca="false">DAY(H5972)</f>
        <v>6</v>
      </c>
      <c r="D5972" s="3" t="str">
        <f aca="false">UPPER(TEXT(H5972,"dddd"))</f>
        <v>MIÉRCOLES</v>
      </c>
      <c r="E5972" s="0" t="n">
        <f aca="false">MONTH(H5972)</f>
        <v>9</v>
      </c>
      <c r="F5972" s="0" t="n">
        <f aca="false">YEAR(H5972)</f>
        <v>2017</v>
      </c>
      <c r="G5972" s="3" t="str">
        <f aca="false">UPPER(TEXT(H5972,"MMMM"))</f>
        <v>SEPTIEMBRE</v>
      </c>
      <c r="H5972" s="4" t="n">
        <f aca="false">H5971+(1/24)</f>
        <v>42984.7499999855</v>
      </c>
    </row>
    <row r="5973" customFormat="false" ht="13.8" hidden="false" customHeight="false" outlineLevel="0" collapsed="false">
      <c r="B5973" s="0" t="n">
        <f aca="false">HOUR(H5973)</f>
        <v>18</v>
      </c>
      <c r="C5973" s="0" t="n">
        <f aca="false">DAY(H5973)</f>
        <v>6</v>
      </c>
      <c r="D5973" s="3" t="str">
        <f aca="false">UPPER(TEXT(H5973,"dddd"))</f>
        <v>MIÉRCOLES</v>
      </c>
      <c r="E5973" s="0" t="n">
        <f aca="false">MONTH(H5973)</f>
        <v>9</v>
      </c>
      <c r="F5973" s="0" t="n">
        <f aca="false">YEAR(H5973)</f>
        <v>2017</v>
      </c>
      <c r="G5973" s="3" t="str">
        <f aca="false">UPPER(TEXT(H5973,"MMMM"))</f>
        <v>SEPTIEMBRE</v>
      </c>
      <c r="H5973" s="4" t="n">
        <f aca="false">H5972+(1/24)</f>
        <v>42984.7916666522</v>
      </c>
    </row>
    <row r="5974" customFormat="false" ht="13.8" hidden="false" customHeight="false" outlineLevel="0" collapsed="false">
      <c r="B5974" s="0" t="n">
        <f aca="false">HOUR(H5974)</f>
        <v>19</v>
      </c>
      <c r="C5974" s="0" t="n">
        <f aca="false">DAY(H5974)</f>
        <v>6</v>
      </c>
      <c r="D5974" s="3" t="str">
        <f aca="false">UPPER(TEXT(H5974,"dddd"))</f>
        <v>MIÉRCOLES</v>
      </c>
      <c r="E5974" s="0" t="n">
        <f aca="false">MONTH(H5974)</f>
        <v>9</v>
      </c>
      <c r="F5974" s="0" t="n">
        <f aca="false">YEAR(H5974)</f>
        <v>2017</v>
      </c>
      <c r="G5974" s="3" t="str">
        <f aca="false">UPPER(TEXT(H5974,"MMMM"))</f>
        <v>SEPTIEMBRE</v>
      </c>
      <c r="H5974" s="4" t="n">
        <f aca="false">H5973+(1/24)</f>
        <v>42984.8333333189</v>
      </c>
    </row>
    <row r="5975" customFormat="false" ht="13.8" hidden="false" customHeight="false" outlineLevel="0" collapsed="false">
      <c r="B5975" s="0" t="n">
        <f aca="false">HOUR(H5975)</f>
        <v>20</v>
      </c>
      <c r="C5975" s="0" t="n">
        <f aca="false">DAY(H5975)</f>
        <v>6</v>
      </c>
      <c r="D5975" s="3" t="str">
        <f aca="false">UPPER(TEXT(H5975,"dddd"))</f>
        <v>MIÉRCOLES</v>
      </c>
      <c r="E5975" s="0" t="n">
        <f aca="false">MONTH(H5975)</f>
        <v>9</v>
      </c>
      <c r="F5975" s="0" t="n">
        <f aca="false">YEAR(H5975)</f>
        <v>2017</v>
      </c>
      <c r="G5975" s="3" t="str">
        <f aca="false">UPPER(TEXT(H5975,"MMMM"))</f>
        <v>SEPTIEMBRE</v>
      </c>
      <c r="H5975" s="4" t="n">
        <f aca="false">H5974+(1/24)</f>
        <v>42984.8749999855</v>
      </c>
    </row>
    <row r="5976" customFormat="false" ht="13.8" hidden="false" customHeight="false" outlineLevel="0" collapsed="false">
      <c r="B5976" s="0" t="n">
        <f aca="false">HOUR(H5976)</f>
        <v>21</v>
      </c>
      <c r="C5976" s="0" t="n">
        <f aca="false">DAY(H5976)</f>
        <v>6</v>
      </c>
      <c r="D5976" s="3" t="str">
        <f aca="false">UPPER(TEXT(H5976,"dddd"))</f>
        <v>MIÉRCOLES</v>
      </c>
      <c r="E5976" s="0" t="n">
        <f aca="false">MONTH(H5976)</f>
        <v>9</v>
      </c>
      <c r="F5976" s="0" t="n">
        <f aca="false">YEAR(H5976)</f>
        <v>2017</v>
      </c>
      <c r="G5976" s="3" t="str">
        <f aca="false">UPPER(TEXT(H5976,"MMMM"))</f>
        <v>SEPTIEMBRE</v>
      </c>
      <c r="H5976" s="4" t="n">
        <f aca="false">H5975+(1/24)</f>
        <v>42984.9166666522</v>
      </c>
    </row>
    <row r="5977" customFormat="false" ht="13.8" hidden="false" customHeight="false" outlineLevel="0" collapsed="false">
      <c r="B5977" s="0" t="n">
        <f aca="false">HOUR(H5977)</f>
        <v>22</v>
      </c>
      <c r="C5977" s="0" t="n">
        <f aca="false">DAY(H5977)</f>
        <v>6</v>
      </c>
      <c r="D5977" s="3" t="str">
        <f aca="false">UPPER(TEXT(H5977,"dddd"))</f>
        <v>MIÉRCOLES</v>
      </c>
      <c r="E5977" s="0" t="n">
        <f aca="false">MONTH(H5977)</f>
        <v>9</v>
      </c>
      <c r="F5977" s="0" t="n">
        <f aca="false">YEAR(H5977)</f>
        <v>2017</v>
      </c>
      <c r="G5977" s="3" t="str">
        <f aca="false">UPPER(TEXT(H5977,"MMMM"))</f>
        <v>SEPTIEMBRE</v>
      </c>
      <c r="H5977" s="4" t="n">
        <f aca="false">H5976+(1/24)</f>
        <v>42984.9583333188</v>
      </c>
    </row>
    <row r="5978" customFormat="false" ht="13.8" hidden="false" customHeight="false" outlineLevel="0" collapsed="false">
      <c r="B5978" s="0" t="n">
        <f aca="false">HOUR(H5978)</f>
        <v>23</v>
      </c>
      <c r="C5978" s="0" t="n">
        <f aca="false">DAY(H5978)</f>
        <v>6</v>
      </c>
      <c r="D5978" s="3" t="str">
        <f aca="false">UPPER(TEXT(H5978,"dddd"))</f>
        <v>MIÉRCOLES</v>
      </c>
      <c r="E5978" s="0" t="n">
        <f aca="false">MONTH(H5978)</f>
        <v>9</v>
      </c>
      <c r="F5978" s="0" t="n">
        <f aca="false">YEAR(H5978)</f>
        <v>2017</v>
      </c>
      <c r="G5978" s="3" t="str">
        <f aca="false">UPPER(TEXT(H5978,"MMMM"))</f>
        <v>SEPTIEMBRE</v>
      </c>
      <c r="H5978" s="4" t="n">
        <f aca="false">H5977+(1/24)</f>
        <v>42984.9999999855</v>
      </c>
    </row>
    <row r="5979" customFormat="false" ht="13.8" hidden="false" customHeight="false" outlineLevel="0" collapsed="false">
      <c r="B5979" s="0" t="n">
        <f aca="false">HOUR(H5979)</f>
        <v>0</v>
      </c>
      <c r="C5979" s="0" t="n">
        <f aca="false">DAY(H5979)</f>
        <v>7</v>
      </c>
      <c r="D5979" s="3" t="str">
        <f aca="false">UPPER(TEXT(H5979,"dddd"))</f>
        <v>JUEVES</v>
      </c>
      <c r="E5979" s="0" t="n">
        <f aca="false">MONTH(H5979)</f>
        <v>9</v>
      </c>
      <c r="F5979" s="0" t="n">
        <f aca="false">YEAR(H5979)</f>
        <v>2017</v>
      </c>
      <c r="G5979" s="3" t="str">
        <f aca="false">UPPER(TEXT(H5979,"MMMM"))</f>
        <v>SEPTIEMBRE</v>
      </c>
      <c r="H5979" s="4" t="n">
        <f aca="false">H5978+(1/24)</f>
        <v>42985.0416666522</v>
      </c>
    </row>
    <row r="5980" customFormat="false" ht="13.8" hidden="false" customHeight="false" outlineLevel="0" collapsed="false">
      <c r="B5980" s="0" t="n">
        <f aca="false">HOUR(H5980)</f>
        <v>1</v>
      </c>
      <c r="C5980" s="0" t="n">
        <f aca="false">DAY(H5980)</f>
        <v>7</v>
      </c>
      <c r="D5980" s="3" t="str">
        <f aca="false">UPPER(TEXT(H5980,"dddd"))</f>
        <v>JUEVES</v>
      </c>
      <c r="E5980" s="0" t="n">
        <f aca="false">MONTH(H5980)</f>
        <v>9</v>
      </c>
      <c r="F5980" s="0" t="n">
        <f aca="false">YEAR(H5980)</f>
        <v>2017</v>
      </c>
      <c r="G5980" s="3" t="str">
        <f aca="false">UPPER(TEXT(H5980,"MMMM"))</f>
        <v>SEPTIEMBRE</v>
      </c>
      <c r="H5980" s="4" t="n">
        <f aca="false">H5979+(1/24)</f>
        <v>42985.0833333188</v>
      </c>
    </row>
    <row r="5981" customFormat="false" ht="13.8" hidden="false" customHeight="false" outlineLevel="0" collapsed="false">
      <c r="B5981" s="0" t="n">
        <f aca="false">HOUR(H5981)</f>
        <v>2</v>
      </c>
      <c r="C5981" s="0" t="n">
        <f aca="false">DAY(H5981)</f>
        <v>7</v>
      </c>
      <c r="D5981" s="3" t="str">
        <f aca="false">UPPER(TEXT(H5981,"dddd"))</f>
        <v>JUEVES</v>
      </c>
      <c r="E5981" s="0" t="n">
        <f aca="false">MONTH(H5981)</f>
        <v>9</v>
      </c>
      <c r="F5981" s="0" t="n">
        <f aca="false">YEAR(H5981)</f>
        <v>2017</v>
      </c>
      <c r="G5981" s="3" t="str">
        <f aca="false">UPPER(TEXT(H5981,"MMMM"))</f>
        <v>SEPTIEMBRE</v>
      </c>
      <c r="H5981" s="4" t="n">
        <f aca="false">H5980+(1/24)</f>
        <v>42985.1249999855</v>
      </c>
    </row>
    <row r="5982" customFormat="false" ht="13.8" hidden="false" customHeight="false" outlineLevel="0" collapsed="false">
      <c r="B5982" s="0" t="n">
        <f aca="false">HOUR(H5982)</f>
        <v>3</v>
      </c>
      <c r="C5982" s="0" t="n">
        <f aca="false">DAY(H5982)</f>
        <v>7</v>
      </c>
      <c r="D5982" s="3" t="str">
        <f aca="false">UPPER(TEXT(H5982,"dddd"))</f>
        <v>JUEVES</v>
      </c>
      <c r="E5982" s="0" t="n">
        <f aca="false">MONTH(H5982)</f>
        <v>9</v>
      </c>
      <c r="F5982" s="0" t="n">
        <f aca="false">YEAR(H5982)</f>
        <v>2017</v>
      </c>
      <c r="G5982" s="3" t="str">
        <f aca="false">UPPER(TEXT(H5982,"MMMM"))</f>
        <v>SEPTIEMBRE</v>
      </c>
      <c r="H5982" s="4" t="n">
        <f aca="false">H5981+(1/24)</f>
        <v>42985.1666666522</v>
      </c>
    </row>
    <row r="5983" customFormat="false" ht="13.8" hidden="false" customHeight="false" outlineLevel="0" collapsed="false">
      <c r="B5983" s="0" t="n">
        <f aca="false">HOUR(H5983)</f>
        <v>4</v>
      </c>
      <c r="C5983" s="0" t="n">
        <f aca="false">DAY(H5983)</f>
        <v>7</v>
      </c>
      <c r="D5983" s="3" t="str">
        <f aca="false">UPPER(TEXT(H5983,"dddd"))</f>
        <v>JUEVES</v>
      </c>
      <c r="E5983" s="0" t="n">
        <f aca="false">MONTH(H5983)</f>
        <v>9</v>
      </c>
      <c r="F5983" s="0" t="n">
        <f aca="false">YEAR(H5983)</f>
        <v>2017</v>
      </c>
      <c r="G5983" s="3" t="str">
        <f aca="false">UPPER(TEXT(H5983,"MMMM"))</f>
        <v>SEPTIEMBRE</v>
      </c>
      <c r="H5983" s="4" t="n">
        <f aca="false">H5982+(1/24)</f>
        <v>42985.2083333188</v>
      </c>
    </row>
    <row r="5984" customFormat="false" ht="13.8" hidden="false" customHeight="false" outlineLevel="0" collapsed="false">
      <c r="B5984" s="0" t="n">
        <f aca="false">HOUR(H5984)</f>
        <v>5</v>
      </c>
      <c r="C5984" s="0" t="n">
        <f aca="false">DAY(H5984)</f>
        <v>7</v>
      </c>
      <c r="D5984" s="3" t="str">
        <f aca="false">UPPER(TEXT(H5984,"dddd"))</f>
        <v>JUEVES</v>
      </c>
      <c r="E5984" s="0" t="n">
        <f aca="false">MONTH(H5984)</f>
        <v>9</v>
      </c>
      <c r="F5984" s="0" t="n">
        <f aca="false">YEAR(H5984)</f>
        <v>2017</v>
      </c>
      <c r="G5984" s="3" t="str">
        <f aca="false">UPPER(TEXT(H5984,"MMMM"))</f>
        <v>SEPTIEMBRE</v>
      </c>
      <c r="H5984" s="4" t="n">
        <f aca="false">H5983+(1/24)</f>
        <v>42985.2499999855</v>
      </c>
    </row>
    <row r="5985" customFormat="false" ht="13.8" hidden="false" customHeight="false" outlineLevel="0" collapsed="false">
      <c r="B5985" s="0" t="n">
        <f aca="false">HOUR(H5985)</f>
        <v>6</v>
      </c>
      <c r="C5985" s="0" t="n">
        <f aca="false">DAY(H5985)</f>
        <v>7</v>
      </c>
      <c r="D5985" s="3" t="str">
        <f aca="false">UPPER(TEXT(H5985,"dddd"))</f>
        <v>JUEVES</v>
      </c>
      <c r="E5985" s="0" t="n">
        <f aca="false">MONTH(H5985)</f>
        <v>9</v>
      </c>
      <c r="F5985" s="0" t="n">
        <f aca="false">YEAR(H5985)</f>
        <v>2017</v>
      </c>
      <c r="G5985" s="3" t="str">
        <f aca="false">UPPER(TEXT(H5985,"MMMM"))</f>
        <v>SEPTIEMBRE</v>
      </c>
      <c r="H5985" s="4" t="n">
        <f aca="false">H5984+(1/24)</f>
        <v>42985.2916666522</v>
      </c>
    </row>
    <row r="5986" customFormat="false" ht="13.8" hidden="false" customHeight="false" outlineLevel="0" collapsed="false">
      <c r="B5986" s="0" t="n">
        <f aca="false">HOUR(H5986)</f>
        <v>7</v>
      </c>
      <c r="C5986" s="0" t="n">
        <f aca="false">DAY(H5986)</f>
        <v>7</v>
      </c>
      <c r="D5986" s="3" t="str">
        <f aca="false">UPPER(TEXT(H5986,"dddd"))</f>
        <v>JUEVES</v>
      </c>
      <c r="E5986" s="0" t="n">
        <f aca="false">MONTH(H5986)</f>
        <v>9</v>
      </c>
      <c r="F5986" s="0" t="n">
        <f aca="false">YEAR(H5986)</f>
        <v>2017</v>
      </c>
      <c r="G5986" s="3" t="str">
        <f aca="false">UPPER(TEXT(H5986,"MMMM"))</f>
        <v>SEPTIEMBRE</v>
      </c>
      <c r="H5986" s="4" t="n">
        <f aca="false">H5985+(1/24)</f>
        <v>42985.3333333188</v>
      </c>
    </row>
    <row r="5987" customFormat="false" ht="13.8" hidden="false" customHeight="false" outlineLevel="0" collapsed="false">
      <c r="B5987" s="0" t="n">
        <f aca="false">HOUR(H5987)</f>
        <v>8</v>
      </c>
      <c r="C5987" s="0" t="n">
        <f aca="false">DAY(H5987)</f>
        <v>7</v>
      </c>
      <c r="D5987" s="3" t="str">
        <f aca="false">UPPER(TEXT(H5987,"dddd"))</f>
        <v>JUEVES</v>
      </c>
      <c r="E5987" s="0" t="n">
        <f aca="false">MONTH(H5987)</f>
        <v>9</v>
      </c>
      <c r="F5987" s="0" t="n">
        <f aca="false">YEAR(H5987)</f>
        <v>2017</v>
      </c>
      <c r="G5987" s="3" t="str">
        <f aca="false">UPPER(TEXT(H5987,"MMMM"))</f>
        <v>SEPTIEMBRE</v>
      </c>
      <c r="H5987" s="4" t="n">
        <f aca="false">H5986+(1/24)</f>
        <v>42985.3749999855</v>
      </c>
    </row>
    <row r="5988" customFormat="false" ht="13.8" hidden="false" customHeight="false" outlineLevel="0" collapsed="false">
      <c r="B5988" s="0" t="n">
        <f aca="false">HOUR(H5988)</f>
        <v>9</v>
      </c>
      <c r="C5988" s="0" t="n">
        <f aca="false">DAY(H5988)</f>
        <v>7</v>
      </c>
      <c r="D5988" s="3" t="str">
        <f aca="false">UPPER(TEXT(H5988,"dddd"))</f>
        <v>JUEVES</v>
      </c>
      <c r="E5988" s="0" t="n">
        <f aca="false">MONTH(H5988)</f>
        <v>9</v>
      </c>
      <c r="F5988" s="0" t="n">
        <f aca="false">YEAR(H5988)</f>
        <v>2017</v>
      </c>
      <c r="G5988" s="3" t="str">
        <f aca="false">UPPER(TEXT(H5988,"MMMM"))</f>
        <v>SEPTIEMBRE</v>
      </c>
      <c r="H5988" s="4" t="n">
        <f aca="false">H5987+(1/24)</f>
        <v>42985.4166666522</v>
      </c>
    </row>
    <row r="5989" customFormat="false" ht="13.8" hidden="false" customHeight="false" outlineLevel="0" collapsed="false">
      <c r="B5989" s="0" t="n">
        <f aca="false">HOUR(H5989)</f>
        <v>10</v>
      </c>
      <c r="C5989" s="0" t="n">
        <f aca="false">DAY(H5989)</f>
        <v>7</v>
      </c>
      <c r="D5989" s="3" t="str">
        <f aca="false">UPPER(TEXT(H5989,"dddd"))</f>
        <v>JUEVES</v>
      </c>
      <c r="E5989" s="0" t="n">
        <f aca="false">MONTH(H5989)</f>
        <v>9</v>
      </c>
      <c r="F5989" s="0" t="n">
        <f aca="false">YEAR(H5989)</f>
        <v>2017</v>
      </c>
      <c r="G5989" s="3" t="str">
        <f aca="false">UPPER(TEXT(H5989,"MMMM"))</f>
        <v>SEPTIEMBRE</v>
      </c>
      <c r="H5989" s="4" t="n">
        <f aca="false">H5988+(1/24)</f>
        <v>42985.4583333188</v>
      </c>
    </row>
    <row r="5990" customFormat="false" ht="13.8" hidden="false" customHeight="false" outlineLevel="0" collapsed="false">
      <c r="B5990" s="0" t="n">
        <f aca="false">HOUR(H5990)</f>
        <v>11</v>
      </c>
      <c r="C5990" s="0" t="n">
        <f aca="false">DAY(H5990)</f>
        <v>7</v>
      </c>
      <c r="D5990" s="3" t="str">
        <f aca="false">UPPER(TEXT(H5990,"dddd"))</f>
        <v>JUEVES</v>
      </c>
      <c r="E5990" s="0" t="n">
        <f aca="false">MONTH(H5990)</f>
        <v>9</v>
      </c>
      <c r="F5990" s="0" t="n">
        <f aca="false">YEAR(H5990)</f>
        <v>2017</v>
      </c>
      <c r="G5990" s="3" t="str">
        <f aca="false">UPPER(TEXT(H5990,"MMMM"))</f>
        <v>SEPTIEMBRE</v>
      </c>
      <c r="H5990" s="4" t="n">
        <f aca="false">H5989+(1/24)</f>
        <v>42985.4999999855</v>
      </c>
    </row>
    <row r="5991" customFormat="false" ht="13.8" hidden="false" customHeight="false" outlineLevel="0" collapsed="false">
      <c r="B5991" s="0" t="n">
        <f aca="false">HOUR(H5991)</f>
        <v>12</v>
      </c>
      <c r="C5991" s="0" t="n">
        <f aca="false">DAY(H5991)</f>
        <v>7</v>
      </c>
      <c r="D5991" s="3" t="str">
        <f aca="false">UPPER(TEXT(H5991,"dddd"))</f>
        <v>JUEVES</v>
      </c>
      <c r="E5991" s="0" t="n">
        <f aca="false">MONTH(H5991)</f>
        <v>9</v>
      </c>
      <c r="F5991" s="0" t="n">
        <f aca="false">YEAR(H5991)</f>
        <v>2017</v>
      </c>
      <c r="G5991" s="3" t="str">
        <f aca="false">UPPER(TEXT(H5991,"MMMM"))</f>
        <v>SEPTIEMBRE</v>
      </c>
      <c r="H5991" s="4" t="n">
        <f aca="false">H5990+(1/24)</f>
        <v>42985.5416666521</v>
      </c>
    </row>
    <row r="5992" customFormat="false" ht="13.8" hidden="false" customHeight="false" outlineLevel="0" collapsed="false">
      <c r="B5992" s="0" t="n">
        <f aca="false">HOUR(H5992)</f>
        <v>13</v>
      </c>
      <c r="C5992" s="0" t="n">
        <f aca="false">DAY(H5992)</f>
        <v>7</v>
      </c>
      <c r="D5992" s="3" t="str">
        <f aca="false">UPPER(TEXT(H5992,"dddd"))</f>
        <v>JUEVES</v>
      </c>
      <c r="E5992" s="0" t="n">
        <f aca="false">MONTH(H5992)</f>
        <v>9</v>
      </c>
      <c r="F5992" s="0" t="n">
        <f aca="false">YEAR(H5992)</f>
        <v>2017</v>
      </c>
      <c r="G5992" s="3" t="str">
        <f aca="false">UPPER(TEXT(H5992,"MMMM"))</f>
        <v>SEPTIEMBRE</v>
      </c>
      <c r="H5992" s="4" t="n">
        <f aca="false">H5991+(1/24)</f>
        <v>42985.5833333188</v>
      </c>
    </row>
    <row r="5993" customFormat="false" ht="13.8" hidden="false" customHeight="false" outlineLevel="0" collapsed="false">
      <c r="B5993" s="0" t="n">
        <f aca="false">HOUR(H5993)</f>
        <v>14</v>
      </c>
      <c r="C5993" s="0" t="n">
        <f aca="false">DAY(H5993)</f>
        <v>7</v>
      </c>
      <c r="D5993" s="3" t="str">
        <f aca="false">UPPER(TEXT(H5993,"dddd"))</f>
        <v>JUEVES</v>
      </c>
      <c r="E5993" s="0" t="n">
        <f aca="false">MONTH(H5993)</f>
        <v>9</v>
      </c>
      <c r="F5993" s="0" t="n">
        <f aca="false">YEAR(H5993)</f>
        <v>2017</v>
      </c>
      <c r="G5993" s="3" t="str">
        <f aca="false">UPPER(TEXT(H5993,"MMMM"))</f>
        <v>SEPTIEMBRE</v>
      </c>
      <c r="H5993" s="4" t="n">
        <f aca="false">H5992+(1/24)</f>
        <v>42985.6249999855</v>
      </c>
    </row>
    <row r="5994" customFormat="false" ht="13.8" hidden="false" customHeight="false" outlineLevel="0" collapsed="false">
      <c r="B5994" s="0" t="n">
        <f aca="false">HOUR(H5994)</f>
        <v>15</v>
      </c>
      <c r="C5994" s="0" t="n">
        <f aca="false">DAY(H5994)</f>
        <v>7</v>
      </c>
      <c r="D5994" s="3" t="str">
        <f aca="false">UPPER(TEXT(H5994,"dddd"))</f>
        <v>JUEVES</v>
      </c>
      <c r="E5994" s="0" t="n">
        <f aca="false">MONTH(H5994)</f>
        <v>9</v>
      </c>
      <c r="F5994" s="0" t="n">
        <f aca="false">YEAR(H5994)</f>
        <v>2017</v>
      </c>
      <c r="G5994" s="3" t="str">
        <f aca="false">UPPER(TEXT(H5994,"MMMM"))</f>
        <v>SEPTIEMBRE</v>
      </c>
      <c r="H5994" s="4" t="n">
        <f aca="false">H5993+(1/24)</f>
        <v>42985.6666666521</v>
      </c>
    </row>
    <row r="5995" customFormat="false" ht="13.8" hidden="false" customHeight="false" outlineLevel="0" collapsed="false">
      <c r="B5995" s="0" t="n">
        <f aca="false">HOUR(H5995)</f>
        <v>16</v>
      </c>
      <c r="C5995" s="0" t="n">
        <f aca="false">DAY(H5995)</f>
        <v>7</v>
      </c>
      <c r="D5995" s="3" t="str">
        <f aca="false">UPPER(TEXT(H5995,"dddd"))</f>
        <v>JUEVES</v>
      </c>
      <c r="E5995" s="0" t="n">
        <f aca="false">MONTH(H5995)</f>
        <v>9</v>
      </c>
      <c r="F5995" s="0" t="n">
        <f aca="false">YEAR(H5995)</f>
        <v>2017</v>
      </c>
      <c r="G5995" s="3" t="str">
        <f aca="false">UPPER(TEXT(H5995,"MMMM"))</f>
        <v>SEPTIEMBRE</v>
      </c>
      <c r="H5995" s="4" t="n">
        <f aca="false">H5994+(1/24)</f>
        <v>42985.7083333188</v>
      </c>
    </row>
    <row r="5996" customFormat="false" ht="13.8" hidden="false" customHeight="false" outlineLevel="0" collapsed="false">
      <c r="B5996" s="0" t="n">
        <f aca="false">HOUR(H5996)</f>
        <v>17</v>
      </c>
      <c r="C5996" s="0" t="n">
        <f aca="false">DAY(H5996)</f>
        <v>7</v>
      </c>
      <c r="D5996" s="3" t="str">
        <f aca="false">UPPER(TEXT(H5996,"dddd"))</f>
        <v>JUEVES</v>
      </c>
      <c r="E5996" s="0" t="n">
        <f aca="false">MONTH(H5996)</f>
        <v>9</v>
      </c>
      <c r="F5996" s="0" t="n">
        <f aca="false">YEAR(H5996)</f>
        <v>2017</v>
      </c>
      <c r="G5996" s="3" t="str">
        <f aca="false">UPPER(TEXT(H5996,"MMMM"))</f>
        <v>SEPTIEMBRE</v>
      </c>
      <c r="H5996" s="4" t="n">
        <f aca="false">H5995+(1/24)</f>
        <v>42985.7499999855</v>
      </c>
    </row>
    <row r="5997" customFormat="false" ht="13.8" hidden="false" customHeight="false" outlineLevel="0" collapsed="false">
      <c r="B5997" s="0" t="n">
        <f aca="false">HOUR(H5997)</f>
        <v>18</v>
      </c>
      <c r="C5997" s="0" t="n">
        <f aca="false">DAY(H5997)</f>
        <v>7</v>
      </c>
      <c r="D5997" s="3" t="str">
        <f aca="false">UPPER(TEXT(H5997,"dddd"))</f>
        <v>JUEVES</v>
      </c>
      <c r="E5997" s="0" t="n">
        <f aca="false">MONTH(H5997)</f>
        <v>9</v>
      </c>
      <c r="F5997" s="0" t="n">
        <f aca="false">YEAR(H5997)</f>
        <v>2017</v>
      </c>
      <c r="G5997" s="3" t="str">
        <f aca="false">UPPER(TEXT(H5997,"MMMM"))</f>
        <v>SEPTIEMBRE</v>
      </c>
      <c r="H5997" s="4" t="n">
        <f aca="false">H5996+(1/24)</f>
        <v>42985.7916666521</v>
      </c>
    </row>
    <row r="5998" customFormat="false" ht="13.8" hidden="false" customHeight="false" outlineLevel="0" collapsed="false">
      <c r="B5998" s="0" t="n">
        <f aca="false">HOUR(H5998)</f>
        <v>19</v>
      </c>
      <c r="C5998" s="0" t="n">
        <f aca="false">DAY(H5998)</f>
        <v>7</v>
      </c>
      <c r="D5998" s="3" t="str">
        <f aca="false">UPPER(TEXT(H5998,"dddd"))</f>
        <v>JUEVES</v>
      </c>
      <c r="E5998" s="0" t="n">
        <f aca="false">MONTH(H5998)</f>
        <v>9</v>
      </c>
      <c r="F5998" s="0" t="n">
        <f aca="false">YEAR(H5998)</f>
        <v>2017</v>
      </c>
      <c r="G5998" s="3" t="str">
        <f aca="false">UPPER(TEXT(H5998,"MMMM"))</f>
        <v>SEPTIEMBRE</v>
      </c>
      <c r="H5998" s="4" t="n">
        <f aca="false">H5997+(1/24)</f>
        <v>42985.8333333188</v>
      </c>
    </row>
    <row r="5999" customFormat="false" ht="13.8" hidden="false" customHeight="false" outlineLevel="0" collapsed="false">
      <c r="B5999" s="0" t="n">
        <f aca="false">HOUR(H5999)</f>
        <v>20</v>
      </c>
      <c r="C5999" s="0" t="n">
        <f aca="false">DAY(H5999)</f>
        <v>7</v>
      </c>
      <c r="D5999" s="3" t="str">
        <f aca="false">UPPER(TEXT(H5999,"dddd"))</f>
        <v>JUEVES</v>
      </c>
      <c r="E5999" s="0" t="n">
        <f aca="false">MONTH(H5999)</f>
        <v>9</v>
      </c>
      <c r="F5999" s="0" t="n">
        <f aca="false">YEAR(H5999)</f>
        <v>2017</v>
      </c>
      <c r="G5999" s="3" t="str">
        <f aca="false">UPPER(TEXT(H5999,"MMMM"))</f>
        <v>SEPTIEMBRE</v>
      </c>
      <c r="H5999" s="4" t="n">
        <f aca="false">H5998+(1/24)</f>
        <v>42985.8749999855</v>
      </c>
    </row>
    <row r="6000" customFormat="false" ht="13.8" hidden="false" customHeight="false" outlineLevel="0" collapsed="false">
      <c r="B6000" s="0" t="n">
        <f aca="false">HOUR(H6000)</f>
        <v>21</v>
      </c>
      <c r="C6000" s="0" t="n">
        <f aca="false">DAY(H6000)</f>
        <v>7</v>
      </c>
      <c r="D6000" s="3" t="str">
        <f aca="false">UPPER(TEXT(H6000,"dddd"))</f>
        <v>JUEVES</v>
      </c>
      <c r="E6000" s="0" t="n">
        <f aca="false">MONTH(H6000)</f>
        <v>9</v>
      </c>
      <c r="F6000" s="0" t="n">
        <f aca="false">YEAR(H6000)</f>
        <v>2017</v>
      </c>
      <c r="G6000" s="3" t="str">
        <f aca="false">UPPER(TEXT(H6000,"MMMM"))</f>
        <v>SEPTIEMBRE</v>
      </c>
      <c r="H6000" s="4" t="n">
        <f aca="false">H5999+(1/24)</f>
        <v>42985.9166666521</v>
      </c>
    </row>
    <row r="6001" customFormat="false" ht="13.8" hidden="false" customHeight="false" outlineLevel="0" collapsed="false">
      <c r="B6001" s="0" t="n">
        <f aca="false">HOUR(H6001)</f>
        <v>22</v>
      </c>
      <c r="C6001" s="0" t="n">
        <f aca="false">DAY(H6001)</f>
        <v>7</v>
      </c>
      <c r="D6001" s="3" t="str">
        <f aca="false">UPPER(TEXT(H6001,"dddd"))</f>
        <v>JUEVES</v>
      </c>
      <c r="E6001" s="0" t="n">
        <f aca="false">MONTH(H6001)</f>
        <v>9</v>
      </c>
      <c r="F6001" s="0" t="n">
        <f aca="false">YEAR(H6001)</f>
        <v>2017</v>
      </c>
      <c r="G6001" s="3" t="str">
        <f aca="false">UPPER(TEXT(H6001,"MMMM"))</f>
        <v>SEPTIEMBRE</v>
      </c>
      <c r="H6001" s="4" t="n">
        <f aca="false">H6000+(1/24)</f>
        <v>42985.9583333188</v>
      </c>
    </row>
    <row r="6002" customFormat="false" ht="13.8" hidden="false" customHeight="false" outlineLevel="0" collapsed="false">
      <c r="B6002" s="0" t="n">
        <f aca="false">HOUR(H6002)</f>
        <v>23</v>
      </c>
      <c r="C6002" s="0" t="n">
        <f aca="false">DAY(H6002)</f>
        <v>7</v>
      </c>
      <c r="D6002" s="3" t="str">
        <f aca="false">UPPER(TEXT(H6002,"dddd"))</f>
        <v>JUEVES</v>
      </c>
      <c r="E6002" s="0" t="n">
        <f aca="false">MONTH(H6002)</f>
        <v>9</v>
      </c>
      <c r="F6002" s="0" t="n">
        <f aca="false">YEAR(H6002)</f>
        <v>2017</v>
      </c>
      <c r="G6002" s="3" t="str">
        <f aca="false">UPPER(TEXT(H6002,"MMMM"))</f>
        <v>SEPTIEMBRE</v>
      </c>
      <c r="H6002" s="4" t="n">
        <f aca="false">H6001+(1/24)</f>
        <v>42985.9999999855</v>
      </c>
    </row>
    <row r="6003" customFormat="false" ht="13.8" hidden="false" customHeight="false" outlineLevel="0" collapsed="false">
      <c r="B6003" s="0" t="n">
        <f aca="false">HOUR(H6003)</f>
        <v>0</v>
      </c>
      <c r="C6003" s="0" t="n">
        <f aca="false">DAY(H6003)</f>
        <v>8</v>
      </c>
      <c r="D6003" s="3" t="str">
        <f aca="false">UPPER(TEXT(H6003,"dddd"))</f>
        <v>VIERNES</v>
      </c>
      <c r="E6003" s="0" t="n">
        <f aca="false">MONTH(H6003)</f>
        <v>9</v>
      </c>
      <c r="F6003" s="0" t="n">
        <f aca="false">YEAR(H6003)</f>
        <v>2017</v>
      </c>
      <c r="G6003" s="3" t="str">
        <f aca="false">UPPER(TEXT(H6003,"MMMM"))</f>
        <v>SEPTIEMBRE</v>
      </c>
      <c r="H6003" s="4" t="n">
        <f aca="false">H6002+(1/24)</f>
        <v>42986.0416666521</v>
      </c>
    </row>
    <row r="6004" customFormat="false" ht="13.8" hidden="false" customHeight="false" outlineLevel="0" collapsed="false">
      <c r="B6004" s="0" t="n">
        <f aca="false">HOUR(H6004)</f>
        <v>1</v>
      </c>
      <c r="C6004" s="0" t="n">
        <f aca="false">DAY(H6004)</f>
        <v>8</v>
      </c>
      <c r="D6004" s="3" t="str">
        <f aca="false">UPPER(TEXT(H6004,"dddd"))</f>
        <v>VIERNES</v>
      </c>
      <c r="E6004" s="0" t="n">
        <f aca="false">MONTH(H6004)</f>
        <v>9</v>
      </c>
      <c r="F6004" s="0" t="n">
        <f aca="false">YEAR(H6004)</f>
        <v>2017</v>
      </c>
      <c r="G6004" s="3" t="str">
        <f aca="false">UPPER(TEXT(H6004,"MMMM"))</f>
        <v>SEPTIEMBRE</v>
      </c>
      <c r="H6004" s="4" t="n">
        <f aca="false">H6003+(1/24)</f>
        <v>42986.0833333188</v>
      </c>
    </row>
    <row r="6005" customFormat="false" ht="13.8" hidden="false" customHeight="false" outlineLevel="0" collapsed="false">
      <c r="B6005" s="0" t="n">
        <f aca="false">HOUR(H6005)</f>
        <v>2</v>
      </c>
      <c r="C6005" s="0" t="n">
        <f aca="false">DAY(H6005)</f>
        <v>8</v>
      </c>
      <c r="D6005" s="3" t="str">
        <f aca="false">UPPER(TEXT(H6005,"dddd"))</f>
        <v>VIERNES</v>
      </c>
      <c r="E6005" s="0" t="n">
        <f aca="false">MONTH(H6005)</f>
        <v>9</v>
      </c>
      <c r="F6005" s="0" t="n">
        <f aca="false">YEAR(H6005)</f>
        <v>2017</v>
      </c>
      <c r="G6005" s="3" t="str">
        <f aca="false">UPPER(TEXT(H6005,"MMMM"))</f>
        <v>SEPTIEMBRE</v>
      </c>
      <c r="H6005" s="4" t="n">
        <f aca="false">H6004+(1/24)</f>
        <v>42986.1249999854</v>
      </c>
    </row>
    <row r="6006" customFormat="false" ht="13.8" hidden="false" customHeight="false" outlineLevel="0" collapsed="false">
      <c r="B6006" s="0" t="n">
        <f aca="false">HOUR(H6006)</f>
        <v>3</v>
      </c>
      <c r="C6006" s="0" t="n">
        <f aca="false">DAY(H6006)</f>
        <v>8</v>
      </c>
      <c r="D6006" s="3" t="str">
        <f aca="false">UPPER(TEXT(H6006,"dddd"))</f>
        <v>VIERNES</v>
      </c>
      <c r="E6006" s="0" t="n">
        <f aca="false">MONTH(H6006)</f>
        <v>9</v>
      </c>
      <c r="F6006" s="0" t="n">
        <f aca="false">YEAR(H6006)</f>
        <v>2017</v>
      </c>
      <c r="G6006" s="3" t="str">
        <f aca="false">UPPER(TEXT(H6006,"MMMM"))</f>
        <v>SEPTIEMBRE</v>
      </c>
      <c r="H6006" s="4" t="n">
        <f aca="false">H6005+(1/24)</f>
        <v>42986.1666666521</v>
      </c>
    </row>
    <row r="6007" customFormat="false" ht="13.8" hidden="false" customHeight="false" outlineLevel="0" collapsed="false">
      <c r="B6007" s="0" t="n">
        <f aca="false">HOUR(H6007)</f>
        <v>4</v>
      </c>
      <c r="C6007" s="0" t="n">
        <f aca="false">DAY(H6007)</f>
        <v>8</v>
      </c>
      <c r="D6007" s="3" t="str">
        <f aca="false">UPPER(TEXT(H6007,"dddd"))</f>
        <v>VIERNES</v>
      </c>
      <c r="E6007" s="0" t="n">
        <f aca="false">MONTH(H6007)</f>
        <v>9</v>
      </c>
      <c r="F6007" s="0" t="n">
        <f aca="false">YEAR(H6007)</f>
        <v>2017</v>
      </c>
      <c r="G6007" s="3" t="str">
        <f aca="false">UPPER(TEXT(H6007,"MMMM"))</f>
        <v>SEPTIEMBRE</v>
      </c>
      <c r="H6007" s="4" t="n">
        <f aca="false">H6006+(1/24)</f>
        <v>42986.2083333188</v>
      </c>
    </row>
    <row r="6008" customFormat="false" ht="13.8" hidden="false" customHeight="false" outlineLevel="0" collapsed="false">
      <c r="B6008" s="0" t="n">
        <f aca="false">HOUR(H6008)</f>
        <v>5</v>
      </c>
      <c r="C6008" s="0" t="n">
        <f aca="false">DAY(H6008)</f>
        <v>8</v>
      </c>
      <c r="D6008" s="3" t="str">
        <f aca="false">UPPER(TEXT(H6008,"dddd"))</f>
        <v>VIERNES</v>
      </c>
      <c r="E6008" s="0" t="n">
        <f aca="false">MONTH(H6008)</f>
        <v>9</v>
      </c>
      <c r="F6008" s="0" t="n">
        <f aca="false">YEAR(H6008)</f>
        <v>2017</v>
      </c>
      <c r="G6008" s="3" t="str">
        <f aca="false">UPPER(TEXT(H6008,"MMMM"))</f>
        <v>SEPTIEMBRE</v>
      </c>
      <c r="H6008" s="4" t="n">
        <f aca="false">H6007+(1/24)</f>
        <v>42986.2499999854</v>
      </c>
    </row>
    <row r="6009" customFormat="false" ht="13.8" hidden="false" customHeight="false" outlineLevel="0" collapsed="false">
      <c r="B6009" s="0" t="n">
        <f aca="false">HOUR(H6009)</f>
        <v>6</v>
      </c>
      <c r="C6009" s="0" t="n">
        <f aca="false">DAY(H6009)</f>
        <v>8</v>
      </c>
      <c r="D6009" s="3" t="str">
        <f aca="false">UPPER(TEXT(H6009,"dddd"))</f>
        <v>VIERNES</v>
      </c>
      <c r="E6009" s="0" t="n">
        <f aca="false">MONTH(H6009)</f>
        <v>9</v>
      </c>
      <c r="F6009" s="0" t="n">
        <f aca="false">YEAR(H6009)</f>
        <v>2017</v>
      </c>
      <c r="G6009" s="3" t="str">
        <f aca="false">UPPER(TEXT(H6009,"MMMM"))</f>
        <v>SEPTIEMBRE</v>
      </c>
      <c r="H6009" s="4" t="n">
        <f aca="false">H6008+(1/24)</f>
        <v>42986.2916666521</v>
      </c>
    </row>
    <row r="6010" customFormat="false" ht="13.8" hidden="false" customHeight="false" outlineLevel="0" collapsed="false">
      <c r="B6010" s="0" t="n">
        <f aca="false">HOUR(H6010)</f>
        <v>7</v>
      </c>
      <c r="C6010" s="0" t="n">
        <f aca="false">DAY(H6010)</f>
        <v>8</v>
      </c>
      <c r="D6010" s="3" t="str">
        <f aca="false">UPPER(TEXT(H6010,"dddd"))</f>
        <v>VIERNES</v>
      </c>
      <c r="E6010" s="0" t="n">
        <f aca="false">MONTH(H6010)</f>
        <v>9</v>
      </c>
      <c r="F6010" s="0" t="n">
        <f aca="false">YEAR(H6010)</f>
        <v>2017</v>
      </c>
      <c r="G6010" s="3" t="str">
        <f aca="false">UPPER(TEXT(H6010,"MMMM"))</f>
        <v>SEPTIEMBRE</v>
      </c>
      <c r="H6010" s="4" t="n">
        <f aca="false">H6009+(1/24)</f>
        <v>42986.3333333188</v>
      </c>
    </row>
    <row r="6011" customFormat="false" ht="13.8" hidden="false" customHeight="false" outlineLevel="0" collapsed="false">
      <c r="B6011" s="0" t="n">
        <f aca="false">HOUR(H6011)</f>
        <v>8</v>
      </c>
      <c r="C6011" s="0" t="n">
        <f aca="false">DAY(H6011)</f>
        <v>8</v>
      </c>
      <c r="D6011" s="3" t="str">
        <f aca="false">UPPER(TEXT(H6011,"dddd"))</f>
        <v>VIERNES</v>
      </c>
      <c r="E6011" s="0" t="n">
        <f aca="false">MONTH(H6011)</f>
        <v>9</v>
      </c>
      <c r="F6011" s="0" t="n">
        <f aca="false">YEAR(H6011)</f>
        <v>2017</v>
      </c>
      <c r="G6011" s="3" t="str">
        <f aca="false">UPPER(TEXT(H6011,"MMMM"))</f>
        <v>SEPTIEMBRE</v>
      </c>
      <c r="H6011" s="4" t="n">
        <f aca="false">H6010+(1/24)</f>
        <v>42986.3749999854</v>
      </c>
    </row>
    <row r="6012" customFormat="false" ht="13.8" hidden="false" customHeight="false" outlineLevel="0" collapsed="false">
      <c r="B6012" s="0" t="n">
        <f aca="false">HOUR(H6012)</f>
        <v>9</v>
      </c>
      <c r="C6012" s="0" t="n">
        <f aca="false">DAY(H6012)</f>
        <v>8</v>
      </c>
      <c r="D6012" s="3" t="str">
        <f aca="false">UPPER(TEXT(H6012,"dddd"))</f>
        <v>VIERNES</v>
      </c>
      <c r="E6012" s="0" t="n">
        <f aca="false">MONTH(H6012)</f>
        <v>9</v>
      </c>
      <c r="F6012" s="0" t="n">
        <f aca="false">YEAR(H6012)</f>
        <v>2017</v>
      </c>
      <c r="G6012" s="3" t="str">
        <f aca="false">UPPER(TEXT(H6012,"MMMM"))</f>
        <v>SEPTIEMBRE</v>
      </c>
      <c r="H6012" s="4" t="n">
        <f aca="false">H6011+(1/24)</f>
        <v>42986.4166666521</v>
      </c>
    </row>
    <row r="6013" customFormat="false" ht="13.8" hidden="false" customHeight="false" outlineLevel="0" collapsed="false">
      <c r="B6013" s="0" t="n">
        <f aca="false">HOUR(H6013)</f>
        <v>10</v>
      </c>
      <c r="C6013" s="0" t="n">
        <f aca="false">DAY(H6013)</f>
        <v>8</v>
      </c>
      <c r="D6013" s="3" t="str">
        <f aca="false">UPPER(TEXT(H6013,"dddd"))</f>
        <v>VIERNES</v>
      </c>
      <c r="E6013" s="0" t="n">
        <f aca="false">MONTH(H6013)</f>
        <v>9</v>
      </c>
      <c r="F6013" s="0" t="n">
        <f aca="false">YEAR(H6013)</f>
        <v>2017</v>
      </c>
      <c r="G6013" s="3" t="str">
        <f aca="false">UPPER(TEXT(H6013,"MMMM"))</f>
        <v>SEPTIEMBRE</v>
      </c>
      <c r="H6013" s="4" t="n">
        <f aca="false">H6012+(1/24)</f>
        <v>42986.4583333188</v>
      </c>
    </row>
    <row r="6014" customFormat="false" ht="13.8" hidden="false" customHeight="false" outlineLevel="0" collapsed="false">
      <c r="B6014" s="0" t="n">
        <f aca="false">HOUR(H6014)</f>
        <v>11</v>
      </c>
      <c r="C6014" s="0" t="n">
        <f aca="false">DAY(H6014)</f>
        <v>8</v>
      </c>
      <c r="D6014" s="3" t="str">
        <f aca="false">UPPER(TEXT(H6014,"dddd"))</f>
        <v>VIERNES</v>
      </c>
      <c r="E6014" s="0" t="n">
        <f aca="false">MONTH(H6014)</f>
        <v>9</v>
      </c>
      <c r="F6014" s="0" t="n">
        <f aca="false">YEAR(H6014)</f>
        <v>2017</v>
      </c>
      <c r="G6014" s="3" t="str">
        <f aca="false">UPPER(TEXT(H6014,"MMMM"))</f>
        <v>SEPTIEMBRE</v>
      </c>
      <c r="H6014" s="4" t="n">
        <f aca="false">H6013+(1/24)</f>
        <v>42986.4999999854</v>
      </c>
    </row>
    <row r="6015" customFormat="false" ht="13.8" hidden="false" customHeight="false" outlineLevel="0" collapsed="false">
      <c r="B6015" s="0" t="n">
        <f aca="false">HOUR(H6015)</f>
        <v>12</v>
      </c>
      <c r="C6015" s="0" t="n">
        <f aca="false">DAY(H6015)</f>
        <v>8</v>
      </c>
      <c r="D6015" s="3" t="str">
        <f aca="false">UPPER(TEXT(H6015,"dddd"))</f>
        <v>VIERNES</v>
      </c>
      <c r="E6015" s="0" t="n">
        <f aca="false">MONTH(H6015)</f>
        <v>9</v>
      </c>
      <c r="F6015" s="0" t="n">
        <f aca="false">YEAR(H6015)</f>
        <v>2017</v>
      </c>
      <c r="G6015" s="3" t="str">
        <f aca="false">UPPER(TEXT(H6015,"MMMM"))</f>
        <v>SEPTIEMBRE</v>
      </c>
      <c r="H6015" s="4" t="n">
        <f aca="false">H6014+(1/24)</f>
        <v>42986.5416666521</v>
      </c>
    </row>
    <row r="6016" customFormat="false" ht="13.8" hidden="false" customHeight="false" outlineLevel="0" collapsed="false">
      <c r="B6016" s="0" t="n">
        <f aca="false">HOUR(H6016)</f>
        <v>13</v>
      </c>
      <c r="C6016" s="0" t="n">
        <f aca="false">DAY(H6016)</f>
        <v>8</v>
      </c>
      <c r="D6016" s="3" t="str">
        <f aca="false">UPPER(TEXT(H6016,"dddd"))</f>
        <v>VIERNES</v>
      </c>
      <c r="E6016" s="0" t="n">
        <f aca="false">MONTH(H6016)</f>
        <v>9</v>
      </c>
      <c r="F6016" s="0" t="n">
        <f aca="false">YEAR(H6016)</f>
        <v>2017</v>
      </c>
      <c r="G6016" s="3" t="str">
        <f aca="false">UPPER(TEXT(H6016,"MMMM"))</f>
        <v>SEPTIEMBRE</v>
      </c>
      <c r="H6016" s="4" t="n">
        <f aca="false">H6015+(1/24)</f>
        <v>42986.5833333187</v>
      </c>
    </row>
    <row r="6017" customFormat="false" ht="13.8" hidden="false" customHeight="false" outlineLevel="0" collapsed="false">
      <c r="B6017" s="0" t="n">
        <f aca="false">HOUR(H6017)</f>
        <v>14</v>
      </c>
      <c r="C6017" s="0" t="n">
        <f aca="false">DAY(H6017)</f>
        <v>8</v>
      </c>
      <c r="D6017" s="3" t="str">
        <f aca="false">UPPER(TEXT(H6017,"dddd"))</f>
        <v>VIERNES</v>
      </c>
      <c r="E6017" s="0" t="n">
        <f aca="false">MONTH(H6017)</f>
        <v>9</v>
      </c>
      <c r="F6017" s="0" t="n">
        <f aca="false">YEAR(H6017)</f>
        <v>2017</v>
      </c>
      <c r="G6017" s="3" t="str">
        <f aca="false">UPPER(TEXT(H6017,"MMMM"))</f>
        <v>SEPTIEMBRE</v>
      </c>
      <c r="H6017" s="4" t="n">
        <f aca="false">H6016+(1/24)</f>
        <v>42986.6249999854</v>
      </c>
    </row>
    <row r="6018" customFormat="false" ht="13.8" hidden="false" customHeight="false" outlineLevel="0" collapsed="false">
      <c r="B6018" s="0" t="n">
        <f aca="false">HOUR(H6018)</f>
        <v>15</v>
      </c>
      <c r="C6018" s="0" t="n">
        <f aca="false">DAY(H6018)</f>
        <v>8</v>
      </c>
      <c r="D6018" s="3" t="str">
        <f aca="false">UPPER(TEXT(H6018,"dddd"))</f>
        <v>VIERNES</v>
      </c>
      <c r="E6018" s="0" t="n">
        <f aca="false">MONTH(H6018)</f>
        <v>9</v>
      </c>
      <c r="F6018" s="0" t="n">
        <f aca="false">YEAR(H6018)</f>
        <v>2017</v>
      </c>
      <c r="G6018" s="3" t="str">
        <f aca="false">UPPER(TEXT(H6018,"MMMM"))</f>
        <v>SEPTIEMBRE</v>
      </c>
      <c r="H6018" s="4" t="n">
        <f aca="false">H6017+(1/24)</f>
        <v>42986.6666666521</v>
      </c>
    </row>
    <row r="6019" customFormat="false" ht="13.8" hidden="false" customHeight="false" outlineLevel="0" collapsed="false">
      <c r="B6019" s="0" t="n">
        <f aca="false">HOUR(H6019)</f>
        <v>16</v>
      </c>
      <c r="C6019" s="0" t="n">
        <f aca="false">DAY(H6019)</f>
        <v>8</v>
      </c>
      <c r="D6019" s="3" t="str">
        <f aca="false">UPPER(TEXT(H6019,"dddd"))</f>
        <v>VIERNES</v>
      </c>
      <c r="E6019" s="0" t="n">
        <f aca="false">MONTH(H6019)</f>
        <v>9</v>
      </c>
      <c r="F6019" s="0" t="n">
        <f aca="false">YEAR(H6019)</f>
        <v>2017</v>
      </c>
      <c r="G6019" s="3" t="str">
        <f aca="false">UPPER(TEXT(H6019,"MMMM"))</f>
        <v>SEPTIEMBRE</v>
      </c>
      <c r="H6019" s="4" t="n">
        <f aca="false">H6018+(1/24)</f>
        <v>42986.7083333187</v>
      </c>
    </row>
    <row r="6020" customFormat="false" ht="13.8" hidden="false" customHeight="false" outlineLevel="0" collapsed="false">
      <c r="B6020" s="0" t="n">
        <f aca="false">HOUR(H6020)</f>
        <v>17</v>
      </c>
      <c r="C6020" s="0" t="n">
        <f aca="false">DAY(H6020)</f>
        <v>8</v>
      </c>
      <c r="D6020" s="3" t="str">
        <f aca="false">UPPER(TEXT(H6020,"dddd"))</f>
        <v>VIERNES</v>
      </c>
      <c r="E6020" s="0" t="n">
        <f aca="false">MONTH(H6020)</f>
        <v>9</v>
      </c>
      <c r="F6020" s="0" t="n">
        <f aca="false">YEAR(H6020)</f>
        <v>2017</v>
      </c>
      <c r="G6020" s="3" t="str">
        <f aca="false">UPPER(TEXT(H6020,"MMMM"))</f>
        <v>SEPTIEMBRE</v>
      </c>
      <c r="H6020" s="4" t="n">
        <f aca="false">H6019+(1/24)</f>
        <v>42986.7499999854</v>
      </c>
    </row>
    <row r="6021" customFormat="false" ht="13.8" hidden="false" customHeight="false" outlineLevel="0" collapsed="false">
      <c r="B6021" s="0" t="n">
        <f aca="false">HOUR(H6021)</f>
        <v>18</v>
      </c>
      <c r="C6021" s="0" t="n">
        <f aca="false">DAY(H6021)</f>
        <v>8</v>
      </c>
      <c r="D6021" s="3" t="str">
        <f aca="false">UPPER(TEXT(H6021,"dddd"))</f>
        <v>VIERNES</v>
      </c>
      <c r="E6021" s="0" t="n">
        <f aca="false">MONTH(H6021)</f>
        <v>9</v>
      </c>
      <c r="F6021" s="0" t="n">
        <f aca="false">YEAR(H6021)</f>
        <v>2017</v>
      </c>
      <c r="G6021" s="3" t="str">
        <f aca="false">UPPER(TEXT(H6021,"MMMM"))</f>
        <v>SEPTIEMBRE</v>
      </c>
      <c r="H6021" s="4" t="n">
        <f aca="false">H6020+(1/24)</f>
        <v>42986.7916666521</v>
      </c>
    </row>
    <row r="6022" customFormat="false" ht="13.8" hidden="false" customHeight="false" outlineLevel="0" collapsed="false">
      <c r="B6022" s="0" t="n">
        <f aca="false">HOUR(H6022)</f>
        <v>19</v>
      </c>
      <c r="C6022" s="0" t="n">
        <f aca="false">DAY(H6022)</f>
        <v>8</v>
      </c>
      <c r="D6022" s="3" t="str">
        <f aca="false">UPPER(TEXT(H6022,"dddd"))</f>
        <v>VIERNES</v>
      </c>
      <c r="E6022" s="0" t="n">
        <f aca="false">MONTH(H6022)</f>
        <v>9</v>
      </c>
      <c r="F6022" s="0" t="n">
        <f aca="false">YEAR(H6022)</f>
        <v>2017</v>
      </c>
      <c r="G6022" s="3" t="str">
        <f aca="false">UPPER(TEXT(H6022,"MMMM"))</f>
        <v>SEPTIEMBRE</v>
      </c>
      <c r="H6022" s="4" t="n">
        <f aca="false">H6021+(1/24)</f>
        <v>42986.8333333187</v>
      </c>
    </row>
    <row r="6023" customFormat="false" ht="13.8" hidden="false" customHeight="false" outlineLevel="0" collapsed="false">
      <c r="B6023" s="0" t="n">
        <f aca="false">HOUR(H6023)</f>
        <v>20</v>
      </c>
      <c r="C6023" s="0" t="n">
        <f aca="false">DAY(H6023)</f>
        <v>8</v>
      </c>
      <c r="D6023" s="3" t="str">
        <f aca="false">UPPER(TEXT(H6023,"dddd"))</f>
        <v>VIERNES</v>
      </c>
      <c r="E6023" s="0" t="n">
        <f aca="false">MONTH(H6023)</f>
        <v>9</v>
      </c>
      <c r="F6023" s="0" t="n">
        <f aca="false">YEAR(H6023)</f>
        <v>2017</v>
      </c>
      <c r="G6023" s="3" t="str">
        <f aca="false">UPPER(TEXT(H6023,"MMMM"))</f>
        <v>SEPTIEMBRE</v>
      </c>
      <c r="H6023" s="4" t="n">
        <f aca="false">H6022+(1/24)</f>
        <v>42986.8749999854</v>
      </c>
    </row>
    <row r="6024" customFormat="false" ht="13.8" hidden="false" customHeight="false" outlineLevel="0" collapsed="false">
      <c r="B6024" s="0" t="n">
        <f aca="false">HOUR(H6024)</f>
        <v>21</v>
      </c>
      <c r="C6024" s="0" t="n">
        <f aca="false">DAY(H6024)</f>
        <v>8</v>
      </c>
      <c r="D6024" s="3" t="str">
        <f aca="false">UPPER(TEXT(H6024,"dddd"))</f>
        <v>VIERNES</v>
      </c>
      <c r="E6024" s="0" t="n">
        <f aca="false">MONTH(H6024)</f>
        <v>9</v>
      </c>
      <c r="F6024" s="0" t="n">
        <f aca="false">YEAR(H6024)</f>
        <v>2017</v>
      </c>
      <c r="G6024" s="3" t="str">
        <f aca="false">UPPER(TEXT(H6024,"MMMM"))</f>
        <v>SEPTIEMBRE</v>
      </c>
      <c r="H6024" s="4" t="n">
        <f aca="false">H6023+(1/24)</f>
        <v>42986.9166666521</v>
      </c>
    </row>
    <row r="6025" customFormat="false" ht="13.8" hidden="false" customHeight="false" outlineLevel="0" collapsed="false">
      <c r="B6025" s="0" t="n">
        <f aca="false">HOUR(H6025)</f>
        <v>22</v>
      </c>
      <c r="C6025" s="0" t="n">
        <f aca="false">DAY(H6025)</f>
        <v>8</v>
      </c>
      <c r="D6025" s="3" t="str">
        <f aca="false">UPPER(TEXT(H6025,"dddd"))</f>
        <v>VIERNES</v>
      </c>
      <c r="E6025" s="0" t="n">
        <f aca="false">MONTH(H6025)</f>
        <v>9</v>
      </c>
      <c r="F6025" s="0" t="n">
        <f aca="false">YEAR(H6025)</f>
        <v>2017</v>
      </c>
      <c r="G6025" s="3" t="str">
        <f aca="false">UPPER(TEXT(H6025,"MMMM"))</f>
        <v>SEPTIEMBRE</v>
      </c>
      <c r="H6025" s="4" t="n">
        <f aca="false">H6024+(1/24)</f>
        <v>42986.9583333187</v>
      </c>
    </row>
    <row r="6026" customFormat="false" ht="13.8" hidden="false" customHeight="false" outlineLevel="0" collapsed="false">
      <c r="B6026" s="0" t="n">
        <f aca="false">HOUR(H6026)</f>
        <v>23</v>
      </c>
      <c r="C6026" s="0" t="n">
        <f aca="false">DAY(H6026)</f>
        <v>8</v>
      </c>
      <c r="D6026" s="3" t="str">
        <f aca="false">UPPER(TEXT(H6026,"dddd"))</f>
        <v>VIERNES</v>
      </c>
      <c r="E6026" s="0" t="n">
        <f aca="false">MONTH(H6026)</f>
        <v>9</v>
      </c>
      <c r="F6026" s="0" t="n">
        <f aca="false">YEAR(H6026)</f>
        <v>2017</v>
      </c>
      <c r="G6026" s="3" t="str">
        <f aca="false">UPPER(TEXT(H6026,"MMMM"))</f>
        <v>SEPTIEMBRE</v>
      </c>
      <c r="H6026" s="4" t="n">
        <f aca="false">H6025+(1/24)</f>
        <v>42986.9999999854</v>
      </c>
    </row>
    <row r="6027" customFormat="false" ht="13.8" hidden="false" customHeight="false" outlineLevel="0" collapsed="false">
      <c r="B6027" s="0" t="n">
        <f aca="false">HOUR(H6027)</f>
        <v>0</v>
      </c>
      <c r="C6027" s="0" t="n">
        <f aca="false">DAY(H6027)</f>
        <v>9</v>
      </c>
      <c r="D6027" s="3" t="str">
        <f aca="false">UPPER(TEXT(H6027,"dddd"))</f>
        <v>SÁBADO</v>
      </c>
      <c r="E6027" s="0" t="n">
        <f aca="false">MONTH(H6027)</f>
        <v>9</v>
      </c>
      <c r="F6027" s="0" t="n">
        <f aca="false">YEAR(H6027)</f>
        <v>2017</v>
      </c>
      <c r="G6027" s="3" t="str">
        <f aca="false">UPPER(TEXT(H6027,"MMMM"))</f>
        <v>SEPTIEMBRE</v>
      </c>
      <c r="H6027" s="4" t="n">
        <f aca="false">H6026+(1/24)</f>
        <v>42987.0416666521</v>
      </c>
    </row>
    <row r="6028" customFormat="false" ht="13.8" hidden="false" customHeight="false" outlineLevel="0" collapsed="false">
      <c r="B6028" s="0" t="n">
        <f aca="false">HOUR(H6028)</f>
        <v>1</v>
      </c>
      <c r="C6028" s="0" t="n">
        <f aca="false">DAY(H6028)</f>
        <v>9</v>
      </c>
      <c r="D6028" s="3" t="str">
        <f aca="false">UPPER(TEXT(H6028,"dddd"))</f>
        <v>SÁBADO</v>
      </c>
      <c r="E6028" s="0" t="n">
        <f aca="false">MONTH(H6028)</f>
        <v>9</v>
      </c>
      <c r="F6028" s="0" t="n">
        <f aca="false">YEAR(H6028)</f>
        <v>2017</v>
      </c>
      <c r="G6028" s="3" t="str">
        <f aca="false">UPPER(TEXT(H6028,"MMMM"))</f>
        <v>SEPTIEMBRE</v>
      </c>
      <c r="H6028" s="4" t="n">
        <f aca="false">H6027+(1/24)</f>
        <v>42987.0833333187</v>
      </c>
    </row>
    <row r="6029" customFormat="false" ht="13.8" hidden="false" customHeight="false" outlineLevel="0" collapsed="false">
      <c r="B6029" s="0" t="n">
        <f aca="false">HOUR(H6029)</f>
        <v>2</v>
      </c>
      <c r="C6029" s="0" t="n">
        <f aca="false">DAY(H6029)</f>
        <v>9</v>
      </c>
      <c r="D6029" s="3" t="str">
        <f aca="false">UPPER(TEXT(H6029,"dddd"))</f>
        <v>SÁBADO</v>
      </c>
      <c r="E6029" s="0" t="n">
        <f aca="false">MONTH(H6029)</f>
        <v>9</v>
      </c>
      <c r="F6029" s="0" t="n">
        <f aca="false">YEAR(H6029)</f>
        <v>2017</v>
      </c>
      <c r="G6029" s="3" t="str">
        <f aca="false">UPPER(TEXT(H6029,"MMMM"))</f>
        <v>SEPTIEMBRE</v>
      </c>
      <c r="H6029" s="4" t="n">
        <f aca="false">H6028+(1/24)</f>
        <v>42987.1249999854</v>
      </c>
    </row>
    <row r="6030" customFormat="false" ht="13.8" hidden="false" customHeight="false" outlineLevel="0" collapsed="false">
      <c r="B6030" s="0" t="n">
        <f aca="false">HOUR(H6030)</f>
        <v>3</v>
      </c>
      <c r="C6030" s="0" t="n">
        <f aca="false">DAY(H6030)</f>
        <v>9</v>
      </c>
      <c r="D6030" s="3" t="str">
        <f aca="false">UPPER(TEXT(H6030,"dddd"))</f>
        <v>SÁBADO</v>
      </c>
      <c r="E6030" s="0" t="n">
        <f aca="false">MONTH(H6030)</f>
        <v>9</v>
      </c>
      <c r="F6030" s="0" t="n">
        <f aca="false">YEAR(H6030)</f>
        <v>2017</v>
      </c>
      <c r="G6030" s="3" t="str">
        <f aca="false">UPPER(TEXT(H6030,"MMMM"))</f>
        <v>SEPTIEMBRE</v>
      </c>
      <c r="H6030" s="4" t="n">
        <f aca="false">H6029+(1/24)</f>
        <v>42987.166666652</v>
      </c>
    </row>
    <row r="6031" customFormat="false" ht="13.8" hidden="false" customHeight="false" outlineLevel="0" collapsed="false">
      <c r="B6031" s="0" t="n">
        <f aca="false">HOUR(H6031)</f>
        <v>4</v>
      </c>
      <c r="C6031" s="0" t="n">
        <f aca="false">DAY(H6031)</f>
        <v>9</v>
      </c>
      <c r="D6031" s="3" t="str">
        <f aca="false">UPPER(TEXT(H6031,"dddd"))</f>
        <v>SÁBADO</v>
      </c>
      <c r="E6031" s="0" t="n">
        <f aca="false">MONTH(H6031)</f>
        <v>9</v>
      </c>
      <c r="F6031" s="0" t="n">
        <f aca="false">YEAR(H6031)</f>
        <v>2017</v>
      </c>
      <c r="G6031" s="3" t="str">
        <f aca="false">UPPER(TEXT(H6031,"MMMM"))</f>
        <v>SEPTIEMBRE</v>
      </c>
      <c r="H6031" s="4" t="n">
        <f aca="false">H6030+(1/24)</f>
        <v>42987.2083333187</v>
      </c>
    </row>
    <row r="6032" customFormat="false" ht="13.8" hidden="false" customHeight="false" outlineLevel="0" collapsed="false">
      <c r="B6032" s="0" t="n">
        <f aca="false">HOUR(H6032)</f>
        <v>5</v>
      </c>
      <c r="C6032" s="0" t="n">
        <f aca="false">DAY(H6032)</f>
        <v>9</v>
      </c>
      <c r="D6032" s="3" t="str">
        <f aca="false">UPPER(TEXT(H6032,"dddd"))</f>
        <v>SÁBADO</v>
      </c>
      <c r="E6032" s="0" t="n">
        <f aca="false">MONTH(H6032)</f>
        <v>9</v>
      </c>
      <c r="F6032" s="0" t="n">
        <f aca="false">YEAR(H6032)</f>
        <v>2017</v>
      </c>
      <c r="G6032" s="3" t="str">
        <f aca="false">UPPER(TEXT(H6032,"MMMM"))</f>
        <v>SEPTIEMBRE</v>
      </c>
      <c r="H6032" s="4" t="n">
        <f aca="false">H6031+(1/24)</f>
        <v>42987.2499999854</v>
      </c>
    </row>
    <row r="6033" customFormat="false" ht="13.8" hidden="false" customHeight="false" outlineLevel="0" collapsed="false">
      <c r="B6033" s="0" t="n">
        <f aca="false">HOUR(H6033)</f>
        <v>6</v>
      </c>
      <c r="C6033" s="0" t="n">
        <f aca="false">DAY(H6033)</f>
        <v>9</v>
      </c>
      <c r="D6033" s="3" t="str">
        <f aca="false">UPPER(TEXT(H6033,"dddd"))</f>
        <v>SÁBADO</v>
      </c>
      <c r="E6033" s="0" t="n">
        <f aca="false">MONTH(H6033)</f>
        <v>9</v>
      </c>
      <c r="F6033" s="0" t="n">
        <f aca="false">YEAR(H6033)</f>
        <v>2017</v>
      </c>
      <c r="G6033" s="3" t="str">
        <f aca="false">UPPER(TEXT(H6033,"MMMM"))</f>
        <v>SEPTIEMBRE</v>
      </c>
      <c r="H6033" s="4" t="n">
        <f aca="false">H6032+(1/24)</f>
        <v>42987.291666652</v>
      </c>
    </row>
    <row r="6034" customFormat="false" ht="13.8" hidden="false" customHeight="false" outlineLevel="0" collapsed="false">
      <c r="B6034" s="0" t="n">
        <f aca="false">HOUR(H6034)</f>
        <v>7</v>
      </c>
      <c r="C6034" s="0" t="n">
        <f aca="false">DAY(H6034)</f>
        <v>9</v>
      </c>
      <c r="D6034" s="3" t="str">
        <f aca="false">UPPER(TEXT(H6034,"dddd"))</f>
        <v>SÁBADO</v>
      </c>
      <c r="E6034" s="0" t="n">
        <f aca="false">MONTH(H6034)</f>
        <v>9</v>
      </c>
      <c r="F6034" s="0" t="n">
        <f aca="false">YEAR(H6034)</f>
        <v>2017</v>
      </c>
      <c r="G6034" s="3" t="str">
        <f aca="false">UPPER(TEXT(H6034,"MMMM"))</f>
        <v>SEPTIEMBRE</v>
      </c>
      <c r="H6034" s="4" t="n">
        <f aca="false">H6033+(1/24)</f>
        <v>42987.3333333187</v>
      </c>
    </row>
    <row r="6035" customFormat="false" ht="13.8" hidden="false" customHeight="false" outlineLevel="0" collapsed="false">
      <c r="B6035" s="0" t="n">
        <f aca="false">HOUR(H6035)</f>
        <v>8</v>
      </c>
      <c r="C6035" s="0" t="n">
        <f aca="false">DAY(H6035)</f>
        <v>9</v>
      </c>
      <c r="D6035" s="3" t="str">
        <f aca="false">UPPER(TEXT(H6035,"dddd"))</f>
        <v>SÁBADO</v>
      </c>
      <c r="E6035" s="0" t="n">
        <f aca="false">MONTH(H6035)</f>
        <v>9</v>
      </c>
      <c r="F6035" s="0" t="n">
        <f aca="false">YEAR(H6035)</f>
        <v>2017</v>
      </c>
      <c r="G6035" s="3" t="str">
        <f aca="false">UPPER(TEXT(H6035,"MMMM"))</f>
        <v>SEPTIEMBRE</v>
      </c>
      <c r="H6035" s="4" t="n">
        <f aca="false">H6034+(1/24)</f>
        <v>42987.3749999854</v>
      </c>
    </row>
    <row r="6036" customFormat="false" ht="13.8" hidden="false" customHeight="false" outlineLevel="0" collapsed="false">
      <c r="B6036" s="0" t="n">
        <f aca="false">HOUR(H6036)</f>
        <v>9</v>
      </c>
      <c r="C6036" s="0" t="n">
        <f aca="false">DAY(H6036)</f>
        <v>9</v>
      </c>
      <c r="D6036" s="3" t="str">
        <f aca="false">UPPER(TEXT(H6036,"dddd"))</f>
        <v>SÁBADO</v>
      </c>
      <c r="E6036" s="0" t="n">
        <f aca="false">MONTH(H6036)</f>
        <v>9</v>
      </c>
      <c r="F6036" s="0" t="n">
        <f aca="false">YEAR(H6036)</f>
        <v>2017</v>
      </c>
      <c r="G6036" s="3" t="str">
        <f aca="false">UPPER(TEXT(H6036,"MMMM"))</f>
        <v>SEPTIEMBRE</v>
      </c>
      <c r="H6036" s="4" t="n">
        <f aca="false">H6035+(1/24)</f>
        <v>42987.416666652</v>
      </c>
    </row>
    <row r="6037" customFormat="false" ht="13.8" hidden="false" customHeight="false" outlineLevel="0" collapsed="false">
      <c r="B6037" s="0" t="n">
        <f aca="false">HOUR(H6037)</f>
        <v>10</v>
      </c>
      <c r="C6037" s="0" t="n">
        <f aca="false">DAY(H6037)</f>
        <v>9</v>
      </c>
      <c r="D6037" s="3" t="str">
        <f aca="false">UPPER(TEXT(H6037,"dddd"))</f>
        <v>SÁBADO</v>
      </c>
      <c r="E6037" s="0" t="n">
        <f aca="false">MONTH(H6037)</f>
        <v>9</v>
      </c>
      <c r="F6037" s="0" t="n">
        <f aca="false">YEAR(H6037)</f>
        <v>2017</v>
      </c>
      <c r="G6037" s="3" t="str">
        <f aca="false">UPPER(TEXT(H6037,"MMMM"))</f>
        <v>SEPTIEMBRE</v>
      </c>
      <c r="H6037" s="4" t="n">
        <f aca="false">H6036+(1/24)</f>
        <v>42987.4583333187</v>
      </c>
    </row>
    <row r="6038" customFormat="false" ht="13.8" hidden="false" customHeight="false" outlineLevel="0" collapsed="false">
      <c r="B6038" s="0" t="n">
        <f aca="false">HOUR(H6038)</f>
        <v>11</v>
      </c>
      <c r="C6038" s="0" t="n">
        <f aca="false">DAY(H6038)</f>
        <v>9</v>
      </c>
      <c r="D6038" s="3" t="str">
        <f aca="false">UPPER(TEXT(H6038,"dddd"))</f>
        <v>SÁBADO</v>
      </c>
      <c r="E6038" s="0" t="n">
        <f aca="false">MONTH(H6038)</f>
        <v>9</v>
      </c>
      <c r="F6038" s="0" t="n">
        <f aca="false">YEAR(H6038)</f>
        <v>2017</v>
      </c>
      <c r="G6038" s="3" t="str">
        <f aca="false">UPPER(TEXT(H6038,"MMMM"))</f>
        <v>SEPTIEMBRE</v>
      </c>
      <c r="H6038" s="4" t="n">
        <f aca="false">H6037+(1/24)</f>
        <v>42987.4999999854</v>
      </c>
    </row>
    <row r="6039" customFormat="false" ht="13.8" hidden="false" customHeight="false" outlineLevel="0" collapsed="false">
      <c r="B6039" s="0" t="n">
        <f aca="false">HOUR(H6039)</f>
        <v>12</v>
      </c>
      <c r="C6039" s="0" t="n">
        <f aca="false">DAY(H6039)</f>
        <v>9</v>
      </c>
      <c r="D6039" s="3" t="str">
        <f aca="false">UPPER(TEXT(H6039,"dddd"))</f>
        <v>SÁBADO</v>
      </c>
      <c r="E6039" s="0" t="n">
        <f aca="false">MONTH(H6039)</f>
        <v>9</v>
      </c>
      <c r="F6039" s="0" t="n">
        <f aca="false">YEAR(H6039)</f>
        <v>2017</v>
      </c>
      <c r="G6039" s="3" t="str">
        <f aca="false">UPPER(TEXT(H6039,"MMMM"))</f>
        <v>SEPTIEMBRE</v>
      </c>
      <c r="H6039" s="4" t="n">
        <f aca="false">H6038+(1/24)</f>
        <v>42987.541666652</v>
      </c>
    </row>
    <row r="6040" customFormat="false" ht="13.8" hidden="false" customHeight="false" outlineLevel="0" collapsed="false">
      <c r="B6040" s="0" t="n">
        <f aca="false">HOUR(H6040)</f>
        <v>13</v>
      </c>
      <c r="C6040" s="0" t="n">
        <f aca="false">DAY(H6040)</f>
        <v>9</v>
      </c>
      <c r="D6040" s="3" t="str">
        <f aca="false">UPPER(TEXT(H6040,"dddd"))</f>
        <v>SÁBADO</v>
      </c>
      <c r="E6040" s="0" t="n">
        <f aca="false">MONTH(H6040)</f>
        <v>9</v>
      </c>
      <c r="F6040" s="0" t="n">
        <f aca="false">YEAR(H6040)</f>
        <v>2017</v>
      </c>
      <c r="G6040" s="3" t="str">
        <f aca="false">UPPER(TEXT(H6040,"MMMM"))</f>
        <v>SEPTIEMBRE</v>
      </c>
      <c r="H6040" s="4" t="n">
        <f aca="false">H6039+(1/24)</f>
        <v>42987.5833333187</v>
      </c>
    </row>
    <row r="6041" customFormat="false" ht="13.8" hidden="false" customHeight="false" outlineLevel="0" collapsed="false">
      <c r="B6041" s="0" t="n">
        <f aca="false">HOUR(H6041)</f>
        <v>14</v>
      </c>
      <c r="C6041" s="0" t="n">
        <f aca="false">DAY(H6041)</f>
        <v>9</v>
      </c>
      <c r="D6041" s="3" t="str">
        <f aca="false">UPPER(TEXT(H6041,"dddd"))</f>
        <v>SÁBADO</v>
      </c>
      <c r="E6041" s="0" t="n">
        <f aca="false">MONTH(H6041)</f>
        <v>9</v>
      </c>
      <c r="F6041" s="0" t="n">
        <f aca="false">YEAR(H6041)</f>
        <v>2017</v>
      </c>
      <c r="G6041" s="3" t="str">
        <f aca="false">UPPER(TEXT(H6041,"MMMM"))</f>
        <v>SEPTIEMBRE</v>
      </c>
      <c r="H6041" s="4" t="n">
        <f aca="false">H6040+(1/24)</f>
        <v>42987.6249999854</v>
      </c>
    </row>
    <row r="6042" customFormat="false" ht="13.8" hidden="false" customHeight="false" outlineLevel="0" collapsed="false">
      <c r="B6042" s="0" t="n">
        <f aca="false">HOUR(H6042)</f>
        <v>15</v>
      </c>
      <c r="C6042" s="0" t="n">
        <f aca="false">DAY(H6042)</f>
        <v>9</v>
      </c>
      <c r="D6042" s="3" t="str">
        <f aca="false">UPPER(TEXT(H6042,"dddd"))</f>
        <v>SÁBADO</v>
      </c>
      <c r="E6042" s="0" t="n">
        <f aca="false">MONTH(H6042)</f>
        <v>9</v>
      </c>
      <c r="F6042" s="0" t="n">
        <f aca="false">YEAR(H6042)</f>
        <v>2017</v>
      </c>
      <c r="G6042" s="3" t="str">
        <f aca="false">UPPER(TEXT(H6042,"MMMM"))</f>
        <v>SEPTIEMBRE</v>
      </c>
      <c r="H6042" s="4" t="n">
        <f aca="false">H6041+(1/24)</f>
        <v>42987.666666652</v>
      </c>
    </row>
    <row r="6043" customFormat="false" ht="13.8" hidden="false" customHeight="false" outlineLevel="0" collapsed="false">
      <c r="B6043" s="0" t="n">
        <f aca="false">HOUR(H6043)</f>
        <v>16</v>
      </c>
      <c r="C6043" s="0" t="n">
        <f aca="false">DAY(H6043)</f>
        <v>9</v>
      </c>
      <c r="D6043" s="3" t="str">
        <f aca="false">UPPER(TEXT(H6043,"dddd"))</f>
        <v>SÁBADO</v>
      </c>
      <c r="E6043" s="0" t="n">
        <f aca="false">MONTH(H6043)</f>
        <v>9</v>
      </c>
      <c r="F6043" s="0" t="n">
        <f aca="false">YEAR(H6043)</f>
        <v>2017</v>
      </c>
      <c r="G6043" s="3" t="str">
        <f aca="false">UPPER(TEXT(H6043,"MMMM"))</f>
        <v>SEPTIEMBRE</v>
      </c>
      <c r="H6043" s="4" t="n">
        <f aca="false">H6042+(1/24)</f>
        <v>42987.7083333187</v>
      </c>
    </row>
    <row r="6044" customFormat="false" ht="13.8" hidden="false" customHeight="false" outlineLevel="0" collapsed="false">
      <c r="B6044" s="0" t="n">
        <f aca="false">HOUR(H6044)</f>
        <v>17</v>
      </c>
      <c r="C6044" s="0" t="n">
        <f aca="false">DAY(H6044)</f>
        <v>9</v>
      </c>
      <c r="D6044" s="3" t="str">
        <f aca="false">UPPER(TEXT(H6044,"dddd"))</f>
        <v>SÁBADO</v>
      </c>
      <c r="E6044" s="0" t="n">
        <f aca="false">MONTH(H6044)</f>
        <v>9</v>
      </c>
      <c r="F6044" s="0" t="n">
        <f aca="false">YEAR(H6044)</f>
        <v>2017</v>
      </c>
      <c r="G6044" s="3" t="str">
        <f aca="false">UPPER(TEXT(H6044,"MMMM"))</f>
        <v>SEPTIEMBRE</v>
      </c>
      <c r="H6044" s="4" t="n">
        <f aca="false">H6043+(1/24)</f>
        <v>42987.7499999853</v>
      </c>
    </row>
    <row r="6045" customFormat="false" ht="13.8" hidden="false" customHeight="false" outlineLevel="0" collapsed="false">
      <c r="B6045" s="0" t="n">
        <f aca="false">HOUR(H6045)</f>
        <v>18</v>
      </c>
      <c r="C6045" s="0" t="n">
        <f aca="false">DAY(H6045)</f>
        <v>9</v>
      </c>
      <c r="D6045" s="3" t="str">
        <f aca="false">UPPER(TEXT(H6045,"dddd"))</f>
        <v>SÁBADO</v>
      </c>
      <c r="E6045" s="0" t="n">
        <f aca="false">MONTH(H6045)</f>
        <v>9</v>
      </c>
      <c r="F6045" s="0" t="n">
        <f aca="false">YEAR(H6045)</f>
        <v>2017</v>
      </c>
      <c r="G6045" s="3" t="str">
        <f aca="false">UPPER(TEXT(H6045,"MMMM"))</f>
        <v>SEPTIEMBRE</v>
      </c>
      <c r="H6045" s="4" t="n">
        <f aca="false">H6044+(1/24)</f>
        <v>42987.791666652</v>
      </c>
    </row>
    <row r="6046" customFormat="false" ht="13.8" hidden="false" customHeight="false" outlineLevel="0" collapsed="false">
      <c r="B6046" s="0" t="n">
        <f aca="false">HOUR(H6046)</f>
        <v>19</v>
      </c>
      <c r="C6046" s="0" t="n">
        <f aca="false">DAY(H6046)</f>
        <v>9</v>
      </c>
      <c r="D6046" s="3" t="str">
        <f aca="false">UPPER(TEXT(H6046,"dddd"))</f>
        <v>SÁBADO</v>
      </c>
      <c r="E6046" s="0" t="n">
        <f aca="false">MONTH(H6046)</f>
        <v>9</v>
      </c>
      <c r="F6046" s="0" t="n">
        <f aca="false">YEAR(H6046)</f>
        <v>2017</v>
      </c>
      <c r="G6046" s="3" t="str">
        <f aca="false">UPPER(TEXT(H6046,"MMMM"))</f>
        <v>SEPTIEMBRE</v>
      </c>
      <c r="H6046" s="4" t="n">
        <f aca="false">H6045+(1/24)</f>
        <v>42987.8333333187</v>
      </c>
    </row>
    <row r="6047" customFormat="false" ht="13.8" hidden="false" customHeight="false" outlineLevel="0" collapsed="false">
      <c r="B6047" s="0" t="n">
        <f aca="false">HOUR(H6047)</f>
        <v>20</v>
      </c>
      <c r="C6047" s="0" t="n">
        <f aca="false">DAY(H6047)</f>
        <v>9</v>
      </c>
      <c r="D6047" s="3" t="str">
        <f aca="false">UPPER(TEXT(H6047,"dddd"))</f>
        <v>SÁBADO</v>
      </c>
      <c r="E6047" s="0" t="n">
        <f aca="false">MONTH(H6047)</f>
        <v>9</v>
      </c>
      <c r="F6047" s="0" t="n">
        <f aca="false">YEAR(H6047)</f>
        <v>2017</v>
      </c>
      <c r="G6047" s="3" t="str">
        <f aca="false">UPPER(TEXT(H6047,"MMMM"))</f>
        <v>SEPTIEMBRE</v>
      </c>
      <c r="H6047" s="4" t="n">
        <f aca="false">H6046+(1/24)</f>
        <v>42987.8749999853</v>
      </c>
    </row>
    <row r="6048" customFormat="false" ht="13.8" hidden="false" customHeight="false" outlineLevel="0" collapsed="false">
      <c r="B6048" s="0" t="n">
        <f aca="false">HOUR(H6048)</f>
        <v>21</v>
      </c>
      <c r="C6048" s="0" t="n">
        <f aca="false">DAY(H6048)</f>
        <v>9</v>
      </c>
      <c r="D6048" s="3" t="str">
        <f aca="false">UPPER(TEXT(H6048,"dddd"))</f>
        <v>SÁBADO</v>
      </c>
      <c r="E6048" s="0" t="n">
        <f aca="false">MONTH(H6048)</f>
        <v>9</v>
      </c>
      <c r="F6048" s="0" t="n">
        <f aca="false">YEAR(H6048)</f>
        <v>2017</v>
      </c>
      <c r="G6048" s="3" t="str">
        <f aca="false">UPPER(TEXT(H6048,"MMMM"))</f>
        <v>SEPTIEMBRE</v>
      </c>
      <c r="H6048" s="4" t="n">
        <f aca="false">H6047+(1/24)</f>
        <v>42987.916666652</v>
      </c>
    </row>
    <row r="6049" customFormat="false" ht="13.8" hidden="false" customHeight="false" outlineLevel="0" collapsed="false">
      <c r="B6049" s="0" t="n">
        <f aca="false">HOUR(H6049)</f>
        <v>22</v>
      </c>
      <c r="C6049" s="0" t="n">
        <f aca="false">DAY(H6049)</f>
        <v>9</v>
      </c>
      <c r="D6049" s="3" t="str">
        <f aca="false">UPPER(TEXT(H6049,"dddd"))</f>
        <v>SÁBADO</v>
      </c>
      <c r="E6049" s="0" t="n">
        <f aca="false">MONTH(H6049)</f>
        <v>9</v>
      </c>
      <c r="F6049" s="0" t="n">
        <f aca="false">YEAR(H6049)</f>
        <v>2017</v>
      </c>
      <c r="G6049" s="3" t="str">
        <f aca="false">UPPER(TEXT(H6049,"MMMM"))</f>
        <v>SEPTIEMBRE</v>
      </c>
      <c r="H6049" s="4" t="n">
        <f aca="false">H6048+(1/24)</f>
        <v>42987.9583333187</v>
      </c>
    </row>
    <row r="6050" customFormat="false" ht="13.8" hidden="false" customHeight="false" outlineLevel="0" collapsed="false">
      <c r="B6050" s="0" t="n">
        <f aca="false">HOUR(H6050)</f>
        <v>23</v>
      </c>
      <c r="C6050" s="0" t="n">
        <f aca="false">DAY(H6050)</f>
        <v>9</v>
      </c>
      <c r="D6050" s="3" t="str">
        <f aca="false">UPPER(TEXT(H6050,"dddd"))</f>
        <v>SÁBADO</v>
      </c>
      <c r="E6050" s="0" t="n">
        <f aca="false">MONTH(H6050)</f>
        <v>9</v>
      </c>
      <c r="F6050" s="0" t="n">
        <f aca="false">YEAR(H6050)</f>
        <v>2017</v>
      </c>
      <c r="G6050" s="3" t="str">
        <f aca="false">UPPER(TEXT(H6050,"MMMM"))</f>
        <v>SEPTIEMBRE</v>
      </c>
      <c r="H6050" s="4" t="n">
        <f aca="false">H6049+(1/24)</f>
        <v>42987.9999999853</v>
      </c>
    </row>
    <row r="6051" customFormat="false" ht="13.8" hidden="false" customHeight="false" outlineLevel="0" collapsed="false">
      <c r="B6051" s="0" t="n">
        <f aca="false">HOUR(H6051)</f>
        <v>0</v>
      </c>
      <c r="C6051" s="0" t="n">
        <f aca="false">DAY(H6051)</f>
        <v>10</v>
      </c>
      <c r="D6051" s="3" t="str">
        <f aca="false">UPPER(TEXT(H6051,"dddd"))</f>
        <v>DOMINGO</v>
      </c>
      <c r="E6051" s="0" t="n">
        <f aca="false">MONTH(H6051)</f>
        <v>9</v>
      </c>
      <c r="F6051" s="0" t="n">
        <f aca="false">YEAR(H6051)</f>
        <v>2017</v>
      </c>
      <c r="G6051" s="3" t="str">
        <f aca="false">UPPER(TEXT(H6051,"MMMM"))</f>
        <v>SEPTIEMBRE</v>
      </c>
      <c r="H6051" s="4" t="n">
        <f aca="false">H6050+(1/24)</f>
        <v>42988.041666652</v>
      </c>
    </row>
    <row r="6052" customFormat="false" ht="13.8" hidden="false" customHeight="false" outlineLevel="0" collapsed="false">
      <c r="B6052" s="0" t="n">
        <f aca="false">HOUR(H6052)</f>
        <v>1</v>
      </c>
      <c r="C6052" s="0" t="n">
        <f aca="false">DAY(H6052)</f>
        <v>10</v>
      </c>
      <c r="D6052" s="3" t="str">
        <f aca="false">UPPER(TEXT(H6052,"dddd"))</f>
        <v>DOMINGO</v>
      </c>
      <c r="E6052" s="0" t="n">
        <f aca="false">MONTH(H6052)</f>
        <v>9</v>
      </c>
      <c r="F6052" s="0" t="n">
        <f aca="false">YEAR(H6052)</f>
        <v>2017</v>
      </c>
      <c r="G6052" s="3" t="str">
        <f aca="false">UPPER(TEXT(H6052,"MMMM"))</f>
        <v>SEPTIEMBRE</v>
      </c>
      <c r="H6052" s="4" t="n">
        <f aca="false">H6051+(1/24)</f>
        <v>42988.0833333187</v>
      </c>
    </row>
    <row r="6053" customFormat="false" ht="13.8" hidden="false" customHeight="false" outlineLevel="0" collapsed="false">
      <c r="B6053" s="0" t="n">
        <f aca="false">HOUR(H6053)</f>
        <v>2</v>
      </c>
      <c r="C6053" s="0" t="n">
        <f aca="false">DAY(H6053)</f>
        <v>10</v>
      </c>
      <c r="D6053" s="3" t="str">
        <f aca="false">UPPER(TEXT(H6053,"dddd"))</f>
        <v>DOMINGO</v>
      </c>
      <c r="E6053" s="0" t="n">
        <f aca="false">MONTH(H6053)</f>
        <v>9</v>
      </c>
      <c r="F6053" s="0" t="n">
        <f aca="false">YEAR(H6053)</f>
        <v>2017</v>
      </c>
      <c r="G6053" s="3" t="str">
        <f aca="false">UPPER(TEXT(H6053,"MMMM"))</f>
        <v>SEPTIEMBRE</v>
      </c>
      <c r="H6053" s="4" t="n">
        <f aca="false">H6052+(1/24)</f>
        <v>42988.1249999853</v>
      </c>
    </row>
    <row r="6054" customFormat="false" ht="13.8" hidden="false" customHeight="false" outlineLevel="0" collapsed="false">
      <c r="B6054" s="0" t="n">
        <f aca="false">HOUR(H6054)</f>
        <v>3</v>
      </c>
      <c r="C6054" s="0" t="n">
        <f aca="false">DAY(H6054)</f>
        <v>10</v>
      </c>
      <c r="D6054" s="3" t="str">
        <f aca="false">UPPER(TEXT(H6054,"dddd"))</f>
        <v>DOMINGO</v>
      </c>
      <c r="E6054" s="0" t="n">
        <f aca="false">MONTH(H6054)</f>
        <v>9</v>
      </c>
      <c r="F6054" s="0" t="n">
        <f aca="false">YEAR(H6054)</f>
        <v>2017</v>
      </c>
      <c r="G6054" s="3" t="str">
        <f aca="false">UPPER(TEXT(H6054,"MMMM"))</f>
        <v>SEPTIEMBRE</v>
      </c>
      <c r="H6054" s="4" t="n">
        <f aca="false">H6053+(1/24)</f>
        <v>42988.166666652</v>
      </c>
    </row>
    <row r="6055" customFormat="false" ht="13.8" hidden="false" customHeight="false" outlineLevel="0" collapsed="false">
      <c r="B6055" s="0" t="n">
        <f aca="false">HOUR(H6055)</f>
        <v>4</v>
      </c>
      <c r="C6055" s="0" t="n">
        <f aca="false">DAY(H6055)</f>
        <v>10</v>
      </c>
      <c r="D6055" s="3" t="str">
        <f aca="false">UPPER(TEXT(H6055,"dddd"))</f>
        <v>DOMINGO</v>
      </c>
      <c r="E6055" s="0" t="n">
        <f aca="false">MONTH(H6055)</f>
        <v>9</v>
      </c>
      <c r="F6055" s="0" t="n">
        <f aca="false">YEAR(H6055)</f>
        <v>2017</v>
      </c>
      <c r="G6055" s="3" t="str">
        <f aca="false">UPPER(TEXT(H6055,"MMMM"))</f>
        <v>SEPTIEMBRE</v>
      </c>
      <c r="H6055" s="4" t="n">
        <f aca="false">H6054+(1/24)</f>
        <v>42988.2083333187</v>
      </c>
    </row>
    <row r="6056" customFormat="false" ht="13.8" hidden="false" customHeight="false" outlineLevel="0" collapsed="false">
      <c r="B6056" s="0" t="n">
        <f aca="false">HOUR(H6056)</f>
        <v>5</v>
      </c>
      <c r="C6056" s="0" t="n">
        <f aca="false">DAY(H6056)</f>
        <v>10</v>
      </c>
      <c r="D6056" s="3" t="str">
        <f aca="false">UPPER(TEXT(H6056,"dddd"))</f>
        <v>DOMINGO</v>
      </c>
      <c r="E6056" s="0" t="n">
        <f aca="false">MONTH(H6056)</f>
        <v>9</v>
      </c>
      <c r="F6056" s="0" t="n">
        <f aca="false">YEAR(H6056)</f>
        <v>2017</v>
      </c>
      <c r="G6056" s="3" t="str">
        <f aca="false">UPPER(TEXT(H6056,"MMMM"))</f>
        <v>SEPTIEMBRE</v>
      </c>
      <c r="H6056" s="4" t="n">
        <f aca="false">H6055+(1/24)</f>
        <v>42988.2499999853</v>
      </c>
    </row>
    <row r="6057" customFormat="false" ht="13.8" hidden="false" customHeight="false" outlineLevel="0" collapsed="false">
      <c r="B6057" s="0" t="n">
        <f aca="false">HOUR(H6057)</f>
        <v>6</v>
      </c>
      <c r="C6057" s="0" t="n">
        <f aca="false">DAY(H6057)</f>
        <v>10</v>
      </c>
      <c r="D6057" s="3" t="str">
        <f aca="false">UPPER(TEXT(H6057,"dddd"))</f>
        <v>DOMINGO</v>
      </c>
      <c r="E6057" s="0" t="n">
        <f aca="false">MONTH(H6057)</f>
        <v>9</v>
      </c>
      <c r="F6057" s="0" t="n">
        <f aca="false">YEAR(H6057)</f>
        <v>2017</v>
      </c>
      <c r="G6057" s="3" t="str">
        <f aca="false">UPPER(TEXT(H6057,"MMMM"))</f>
        <v>SEPTIEMBRE</v>
      </c>
      <c r="H6057" s="4" t="n">
        <f aca="false">H6056+(1/24)</f>
        <v>42988.291666652</v>
      </c>
    </row>
    <row r="6058" customFormat="false" ht="13.8" hidden="false" customHeight="false" outlineLevel="0" collapsed="false">
      <c r="B6058" s="0" t="n">
        <f aca="false">HOUR(H6058)</f>
        <v>7</v>
      </c>
      <c r="C6058" s="0" t="n">
        <f aca="false">DAY(H6058)</f>
        <v>10</v>
      </c>
      <c r="D6058" s="3" t="str">
        <f aca="false">UPPER(TEXT(H6058,"dddd"))</f>
        <v>DOMINGO</v>
      </c>
      <c r="E6058" s="0" t="n">
        <f aca="false">MONTH(H6058)</f>
        <v>9</v>
      </c>
      <c r="F6058" s="0" t="n">
        <f aca="false">YEAR(H6058)</f>
        <v>2017</v>
      </c>
      <c r="G6058" s="3" t="str">
        <f aca="false">UPPER(TEXT(H6058,"MMMM"))</f>
        <v>SEPTIEMBRE</v>
      </c>
      <c r="H6058" s="4" t="n">
        <f aca="false">H6057+(1/24)</f>
        <v>42988.3333333186</v>
      </c>
    </row>
    <row r="6059" customFormat="false" ht="13.8" hidden="false" customHeight="false" outlineLevel="0" collapsed="false">
      <c r="B6059" s="0" t="n">
        <f aca="false">HOUR(H6059)</f>
        <v>8</v>
      </c>
      <c r="C6059" s="0" t="n">
        <f aca="false">DAY(H6059)</f>
        <v>10</v>
      </c>
      <c r="D6059" s="3" t="str">
        <f aca="false">UPPER(TEXT(H6059,"dddd"))</f>
        <v>DOMINGO</v>
      </c>
      <c r="E6059" s="0" t="n">
        <f aca="false">MONTH(H6059)</f>
        <v>9</v>
      </c>
      <c r="F6059" s="0" t="n">
        <f aca="false">YEAR(H6059)</f>
        <v>2017</v>
      </c>
      <c r="G6059" s="3" t="str">
        <f aca="false">UPPER(TEXT(H6059,"MMMM"))</f>
        <v>SEPTIEMBRE</v>
      </c>
      <c r="H6059" s="4" t="n">
        <f aca="false">H6058+(1/24)</f>
        <v>42988.3749999853</v>
      </c>
    </row>
    <row r="6060" customFormat="false" ht="13.8" hidden="false" customHeight="false" outlineLevel="0" collapsed="false">
      <c r="B6060" s="0" t="n">
        <f aca="false">HOUR(H6060)</f>
        <v>9</v>
      </c>
      <c r="C6060" s="0" t="n">
        <f aca="false">DAY(H6060)</f>
        <v>10</v>
      </c>
      <c r="D6060" s="3" t="str">
        <f aca="false">UPPER(TEXT(H6060,"dddd"))</f>
        <v>DOMINGO</v>
      </c>
      <c r="E6060" s="0" t="n">
        <f aca="false">MONTH(H6060)</f>
        <v>9</v>
      </c>
      <c r="F6060" s="0" t="n">
        <f aca="false">YEAR(H6060)</f>
        <v>2017</v>
      </c>
      <c r="G6060" s="3" t="str">
        <f aca="false">UPPER(TEXT(H6060,"MMMM"))</f>
        <v>SEPTIEMBRE</v>
      </c>
      <c r="H6060" s="4" t="n">
        <f aca="false">H6059+(1/24)</f>
        <v>42988.416666652</v>
      </c>
    </row>
    <row r="6061" customFormat="false" ht="13.8" hidden="false" customHeight="false" outlineLevel="0" collapsed="false">
      <c r="B6061" s="0" t="n">
        <f aca="false">HOUR(H6061)</f>
        <v>10</v>
      </c>
      <c r="C6061" s="0" t="n">
        <f aca="false">DAY(H6061)</f>
        <v>10</v>
      </c>
      <c r="D6061" s="3" t="str">
        <f aca="false">UPPER(TEXT(H6061,"dddd"))</f>
        <v>DOMINGO</v>
      </c>
      <c r="E6061" s="0" t="n">
        <f aca="false">MONTH(H6061)</f>
        <v>9</v>
      </c>
      <c r="F6061" s="0" t="n">
        <f aca="false">YEAR(H6061)</f>
        <v>2017</v>
      </c>
      <c r="G6061" s="3" t="str">
        <f aca="false">UPPER(TEXT(H6061,"MMMM"))</f>
        <v>SEPTIEMBRE</v>
      </c>
      <c r="H6061" s="4" t="n">
        <f aca="false">H6060+(1/24)</f>
        <v>42988.4583333186</v>
      </c>
    </row>
    <row r="6062" customFormat="false" ht="13.8" hidden="false" customHeight="false" outlineLevel="0" collapsed="false">
      <c r="B6062" s="0" t="n">
        <f aca="false">HOUR(H6062)</f>
        <v>11</v>
      </c>
      <c r="C6062" s="0" t="n">
        <f aca="false">DAY(H6062)</f>
        <v>10</v>
      </c>
      <c r="D6062" s="3" t="str">
        <f aca="false">UPPER(TEXT(H6062,"dddd"))</f>
        <v>DOMINGO</v>
      </c>
      <c r="E6062" s="0" t="n">
        <f aca="false">MONTH(H6062)</f>
        <v>9</v>
      </c>
      <c r="F6062" s="0" t="n">
        <f aca="false">YEAR(H6062)</f>
        <v>2017</v>
      </c>
      <c r="G6062" s="3" t="str">
        <f aca="false">UPPER(TEXT(H6062,"MMMM"))</f>
        <v>SEPTIEMBRE</v>
      </c>
      <c r="H6062" s="4" t="n">
        <f aca="false">H6061+(1/24)</f>
        <v>42988.4999999853</v>
      </c>
    </row>
    <row r="6063" customFormat="false" ht="13.8" hidden="false" customHeight="false" outlineLevel="0" collapsed="false">
      <c r="B6063" s="0" t="n">
        <f aca="false">HOUR(H6063)</f>
        <v>12</v>
      </c>
      <c r="C6063" s="0" t="n">
        <f aca="false">DAY(H6063)</f>
        <v>10</v>
      </c>
      <c r="D6063" s="3" t="str">
        <f aca="false">UPPER(TEXT(H6063,"dddd"))</f>
        <v>DOMINGO</v>
      </c>
      <c r="E6063" s="0" t="n">
        <f aca="false">MONTH(H6063)</f>
        <v>9</v>
      </c>
      <c r="F6063" s="0" t="n">
        <f aca="false">YEAR(H6063)</f>
        <v>2017</v>
      </c>
      <c r="G6063" s="3" t="str">
        <f aca="false">UPPER(TEXT(H6063,"MMMM"))</f>
        <v>SEPTIEMBRE</v>
      </c>
      <c r="H6063" s="4" t="n">
        <f aca="false">H6062+(1/24)</f>
        <v>42988.541666652</v>
      </c>
    </row>
    <row r="6064" customFormat="false" ht="13.8" hidden="false" customHeight="false" outlineLevel="0" collapsed="false">
      <c r="B6064" s="0" t="n">
        <f aca="false">HOUR(H6064)</f>
        <v>13</v>
      </c>
      <c r="C6064" s="0" t="n">
        <f aca="false">DAY(H6064)</f>
        <v>10</v>
      </c>
      <c r="D6064" s="3" t="str">
        <f aca="false">UPPER(TEXT(H6064,"dddd"))</f>
        <v>DOMINGO</v>
      </c>
      <c r="E6064" s="0" t="n">
        <f aca="false">MONTH(H6064)</f>
        <v>9</v>
      </c>
      <c r="F6064" s="0" t="n">
        <f aca="false">YEAR(H6064)</f>
        <v>2017</v>
      </c>
      <c r="G6064" s="3" t="str">
        <f aca="false">UPPER(TEXT(H6064,"MMMM"))</f>
        <v>SEPTIEMBRE</v>
      </c>
      <c r="H6064" s="4" t="n">
        <f aca="false">H6063+(1/24)</f>
        <v>42988.5833333186</v>
      </c>
    </row>
    <row r="6065" customFormat="false" ht="13.8" hidden="false" customHeight="false" outlineLevel="0" collapsed="false">
      <c r="B6065" s="0" t="n">
        <f aca="false">HOUR(H6065)</f>
        <v>14</v>
      </c>
      <c r="C6065" s="0" t="n">
        <f aca="false">DAY(H6065)</f>
        <v>10</v>
      </c>
      <c r="D6065" s="3" t="str">
        <f aca="false">UPPER(TEXT(H6065,"dddd"))</f>
        <v>DOMINGO</v>
      </c>
      <c r="E6065" s="0" t="n">
        <f aca="false">MONTH(H6065)</f>
        <v>9</v>
      </c>
      <c r="F6065" s="0" t="n">
        <f aca="false">YEAR(H6065)</f>
        <v>2017</v>
      </c>
      <c r="G6065" s="3" t="str">
        <f aca="false">UPPER(TEXT(H6065,"MMMM"))</f>
        <v>SEPTIEMBRE</v>
      </c>
      <c r="H6065" s="4" t="n">
        <f aca="false">H6064+(1/24)</f>
        <v>42988.6249999853</v>
      </c>
    </row>
    <row r="6066" customFormat="false" ht="13.8" hidden="false" customHeight="false" outlineLevel="0" collapsed="false">
      <c r="B6066" s="0" t="n">
        <f aca="false">HOUR(H6066)</f>
        <v>15</v>
      </c>
      <c r="C6066" s="0" t="n">
        <f aca="false">DAY(H6066)</f>
        <v>10</v>
      </c>
      <c r="D6066" s="3" t="str">
        <f aca="false">UPPER(TEXT(H6066,"dddd"))</f>
        <v>DOMINGO</v>
      </c>
      <c r="E6066" s="0" t="n">
        <f aca="false">MONTH(H6066)</f>
        <v>9</v>
      </c>
      <c r="F6066" s="0" t="n">
        <f aca="false">YEAR(H6066)</f>
        <v>2017</v>
      </c>
      <c r="G6066" s="3" t="str">
        <f aca="false">UPPER(TEXT(H6066,"MMMM"))</f>
        <v>SEPTIEMBRE</v>
      </c>
      <c r="H6066" s="4" t="n">
        <f aca="false">H6065+(1/24)</f>
        <v>42988.666666652</v>
      </c>
    </row>
    <row r="6067" customFormat="false" ht="13.8" hidden="false" customHeight="false" outlineLevel="0" collapsed="false">
      <c r="B6067" s="0" t="n">
        <f aca="false">HOUR(H6067)</f>
        <v>16</v>
      </c>
      <c r="C6067" s="0" t="n">
        <f aca="false">DAY(H6067)</f>
        <v>10</v>
      </c>
      <c r="D6067" s="3" t="str">
        <f aca="false">UPPER(TEXT(H6067,"dddd"))</f>
        <v>DOMINGO</v>
      </c>
      <c r="E6067" s="0" t="n">
        <f aca="false">MONTH(H6067)</f>
        <v>9</v>
      </c>
      <c r="F6067" s="0" t="n">
        <f aca="false">YEAR(H6067)</f>
        <v>2017</v>
      </c>
      <c r="G6067" s="3" t="str">
        <f aca="false">UPPER(TEXT(H6067,"MMMM"))</f>
        <v>SEPTIEMBRE</v>
      </c>
      <c r="H6067" s="4" t="n">
        <f aca="false">H6066+(1/24)</f>
        <v>42988.7083333186</v>
      </c>
    </row>
    <row r="6068" customFormat="false" ht="13.8" hidden="false" customHeight="false" outlineLevel="0" collapsed="false">
      <c r="B6068" s="0" t="n">
        <f aca="false">HOUR(H6068)</f>
        <v>17</v>
      </c>
      <c r="C6068" s="0" t="n">
        <f aca="false">DAY(H6068)</f>
        <v>10</v>
      </c>
      <c r="D6068" s="3" t="str">
        <f aca="false">UPPER(TEXT(H6068,"dddd"))</f>
        <v>DOMINGO</v>
      </c>
      <c r="E6068" s="0" t="n">
        <f aca="false">MONTH(H6068)</f>
        <v>9</v>
      </c>
      <c r="F6068" s="0" t="n">
        <f aca="false">YEAR(H6068)</f>
        <v>2017</v>
      </c>
      <c r="G6068" s="3" t="str">
        <f aca="false">UPPER(TEXT(H6068,"MMMM"))</f>
        <v>SEPTIEMBRE</v>
      </c>
      <c r="H6068" s="4" t="n">
        <f aca="false">H6067+(1/24)</f>
        <v>42988.7499999853</v>
      </c>
    </row>
    <row r="6069" customFormat="false" ht="13.8" hidden="false" customHeight="false" outlineLevel="0" collapsed="false">
      <c r="B6069" s="0" t="n">
        <f aca="false">HOUR(H6069)</f>
        <v>18</v>
      </c>
      <c r="C6069" s="0" t="n">
        <f aca="false">DAY(H6069)</f>
        <v>10</v>
      </c>
      <c r="D6069" s="3" t="str">
        <f aca="false">UPPER(TEXT(H6069,"dddd"))</f>
        <v>DOMINGO</v>
      </c>
      <c r="E6069" s="0" t="n">
        <f aca="false">MONTH(H6069)</f>
        <v>9</v>
      </c>
      <c r="F6069" s="0" t="n">
        <f aca="false">YEAR(H6069)</f>
        <v>2017</v>
      </c>
      <c r="G6069" s="3" t="str">
        <f aca="false">UPPER(TEXT(H6069,"MMMM"))</f>
        <v>SEPTIEMBRE</v>
      </c>
      <c r="H6069" s="4" t="n">
        <f aca="false">H6068+(1/24)</f>
        <v>42988.791666652</v>
      </c>
    </row>
    <row r="6070" customFormat="false" ht="13.8" hidden="false" customHeight="false" outlineLevel="0" collapsed="false">
      <c r="B6070" s="0" t="n">
        <f aca="false">HOUR(H6070)</f>
        <v>19</v>
      </c>
      <c r="C6070" s="0" t="n">
        <f aca="false">DAY(H6070)</f>
        <v>10</v>
      </c>
      <c r="D6070" s="3" t="str">
        <f aca="false">UPPER(TEXT(H6070,"dddd"))</f>
        <v>DOMINGO</v>
      </c>
      <c r="E6070" s="0" t="n">
        <f aca="false">MONTH(H6070)</f>
        <v>9</v>
      </c>
      <c r="F6070" s="0" t="n">
        <f aca="false">YEAR(H6070)</f>
        <v>2017</v>
      </c>
      <c r="G6070" s="3" t="str">
        <f aca="false">UPPER(TEXT(H6070,"MMMM"))</f>
        <v>SEPTIEMBRE</v>
      </c>
      <c r="H6070" s="4" t="n">
        <f aca="false">H6069+(1/24)</f>
        <v>42988.8333333186</v>
      </c>
    </row>
    <row r="6071" customFormat="false" ht="13.8" hidden="false" customHeight="false" outlineLevel="0" collapsed="false">
      <c r="B6071" s="0" t="n">
        <f aca="false">HOUR(H6071)</f>
        <v>20</v>
      </c>
      <c r="C6071" s="0" t="n">
        <f aca="false">DAY(H6071)</f>
        <v>10</v>
      </c>
      <c r="D6071" s="3" t="str">
        <f aca="false">UPPER(TEXT(H6071,"dddd"))</f>
        <v>DOMINGO</v>
      </c>
      <c r="E6071" s="0" t="n">
        <f aca="false">MONTH(H6071)</f>
        <v>9</v>
      </c>
      <c r="F6071" s="0" t="n">
        <f aca="false">YEAR(H6071)</f>
        <v>2017</v>
      </c>
      <c r="G6071" s="3" t="str">
        <f aca="false">UPPER(TEXT(H6071,"MMMM"))</f>
        <v>SEPTIEMBRE</v>
      </c>
      <c r="H6071" s="4" t="n">
        <f aca="false">H6070+(1/24)</f>
        <v>42988.8749999853</v>
      </c>
    </row>
    <row r="6072" customFormat="false" ht="13.8" hidden="false" customHeight="false" outlineLevel="0" collapsed="false">
      <c r="B6072" s="0" t="n">
        <f aca="false">HOUR(H6072)</f>
        <v>21</v>
      </c>
      <c r="C6072" s="0" t="n">
        <f aca="false">DAY(H6072)</f>
        <v>10</v>
      </c>
      <c r="D6072" s="3" t="str">
        <f aca="false">UPPER(TEXT(H6072,"dddd"))</f>
        <v>DOMINGO</v>
      </c>
      <c r="E6072" s="0" t="n">
        <f aca="false">MONTH(H6072)</f>
        <v>9</v>
      </c>
      <c r="F6072" s="0" t="n">
        <f aca="false">YEAR(H6072)</f>
        <v>2017</v>
      </c>
      <c r="G6072" s="3" t="str">
        <f aca="false">UPPER(TEXT(H6072,"MMMM"))</f>
        <v>SEPTIEMBRE</v>
      </c>
      <c r="H6072" s="4" t="n">
        <f aca="false">H6071+(1/24)</f>
        <v>42988.9166666519</v>
      </c>
    </row>
    <row r="6073" customFormat="false" ht="13.8" hidden="false" customHeight="false" outlineLevel="0" collapsed="false">
      <c r="B6073" s="0" t="n">
        <f aca="false">HOUR(H6073)</f>
        <v>22</v>
      </c>
      <c r="C6073" s="0" t="n">
        <f aca="false">DAY(H6073)</f>
        <v>10</v>
      </c>
      <c r="D6073" s="3" t="str">
        <f aca="false">UPPER(TEXT(H6073,"dddd"))</f>
        <v>DOMINGO</v>
      </c>
      <c r="E6073" s="0" t="n">
        <f aca="false">MONTH(H6073)</f>
        <v>9</v>
      </c>
      <c r="F6073" s="0" t="n">
        <f aca="false">YEAR(H6073)</f>
        <v>2017</v>
      </c>
      <c r="G6073" s="3" t="str">
        <f aca="false">UPPER(TEXT(H6073,"MMMM"))</f>
        <v>SEPTIEMBRE</v>
      </c>
      <c r="H6073" s="4" t="n">
        <f aca="false">H6072+(1/24)</f>
        <v>42988.9583333186</v>
      </c>
    </row>
    <row r="6074" customFormat="false" ht="13.8" hidden="false" customHeight="false" outlineLevel="0" collapsed="false">
      <c r="B6074" s="0" t="n">
        <f aca="false">HOUR(H6074)</f>
        <v>23</v>
      </c>
      <c r="C6074" s="0" t="n">
        <f aca="false">DAY(H6074)</f>
        <v>10</v>
      </c>
      <c r="D6074" s="3" t="str">
        <f aca="false">UPPER(TEXT(H6074,"dddd"))</f>
        <v>DOMINGO</v>
      </c>
      <c r="E6074" s="0" t="n">
        <f aca="false">MONTH(H6074)</f>
        <v>9</v>
      </c>
      <c r="F6074" s="0" t="n">
        <f aca="false">YEAR(H6074)</f>
        <v>2017</v>
      </c>
      <c r="G6074" s="3" t="str">
        <f aca="false">UPPER(TEXT(H6074,"MMMM"))</f>
        <v>SEPTIEMBRE</v>
      </c>
      <c r="H6074" s="4" t="n">
        <f aca="false">H6073+(1/24)</f>
        <v>42988.9999999853</v>
      </c>
    </row>
    <row r="6075" customFormat="false" ht="13.8" hidden="false" customHeight="false" outlineLevel="0" collapsed="false">
      <c r="B6075" s="0" t="n">
        <f aca="false">HOUR(H6075)</f>
        <v>0</v>
      </c>
      <c r="C6075" s="0" t="n">
        <f aca="false">DAY(H6075)</f>
        <v>11</v>
      </c>
      <c r="D6075" s="3" t="str">
        <f aca="false">UPPER(TEXT(H6075,"dddd"))</f>
        <v>LUNES</v>
      </c>
      <c r="E6075" s="0" t="n">
        <f aca="false">MONTH(H6075)</f>
        <v>9</v>
      </c>
      <c r="F6075" s="0" t="n">
        <f aca="false">YEAR(H6075)</f>
        <v>2017</v>
      </c>
      <c r="G6075" s="3" t="str">
        <f aca="false">UPPER(TEXT(H6075,"MMMM"))</f>
        <v>SEPTIEMBRE</v>
      </c>
      <c r="H6075" s="4" t="n">
        <f aca="false">H6074+(1/24)</f>
        <v>42989.0416666519</v>
      </c>
    </row>
    <row r="6076" customFormat="false" ht="13.8" hidden="false" customHeight="false" outlineLevel="0" collapsed="false">
      <c r="B6076" s="0" t="n">
        <f aca="false">HOUR(H6076)</f>
        <v>1</v>
      </c>
      <c r="C6076" s="0" t="n">
        <f aca="false">DAY(H6076)</f>
        <v>11</v>
      </c>
      <c r="D6076" s="3" t="str">
        <f aca="false">UPPER(TEXT(H6076,"dddd"))</f>
        <v>LUNES</v>
      </c>
      <c r="E6076" s="0" t="n">
        <f aca="false">MONTH(H6076)</f>
        <v>9</v>
      </c>
      <c r="F6076" s="0" t="n">
        <f aca="false">YEAR(H6076)</f>
        <v>2017</v>
      </c>
      <c r="G6076" s="3" t="str">
        <f aca="false">UPPER(TEXT(H6076,"MMMM"))</f>
        <v>SEPTIEMBRE</v>
      </c>
      <c r="H6076" s="4" t="n">
        <f aca="false">H6075+(1/24)</f>
        <v>42989.0833333186</v>
      </c>
    </row>
    <row r="6077" customFormat="false" ht="13.8" hidden="false" customHeight="false" outlineLevel="0" collapsed="false">
      <c r="B6077" s="0" t="n">
        <f aca="false">HOUR(H6077)</f>
        <v>2</v>
      </c>
      <c r="C6077" s="0" t="n">
        <f aca="false">DAY(H6077)</f>
        <v>11</v>
      </c>
      <c r="D6077" s="3" t="str">
        <f aca="false">UPPER(TEXT(H6077,"dddd"))</f>
        <v>LUNES</v>
      </c>
      <c r="E6077" s="0" t="n">
        <f aca="false">MONTH(H6077)</f>
        <v>9</v>
      </c>
      <c r="F6077" s="0" t="n">
        <f aca="false">YEAR(H6077)</f>
        <v>2017</v>
      </c>
      <c r="G6077" s="3" t="str">
        <f aca="false">UPPER(TEXT(H6077,"MMMM"))</f>
        <v>SEPTIEMBRE</v>
      </c>
      <c r="H6077" s="4" t="n">
        <f aca="false">H6076+(1/24)</f>
        <v>42989.1249999853</v>
      </c>
    </row>
    <row r="6078" customFormat="false" ht="13.8" hidden="false" customHeight="false" outlineLevel="0" collapsed="false">
      <c r="B6078" s="0" t="n">
        <f aca="false">HOUR(H6078)</f>
        <v>3</v>
      </c>
      <c r="C6078" s="0" t="n">
        <f aca="false">DAY(H6078)</f>
        <v>11</v>
      </c>
      <c r="D6078" s="3" t="str">
        <f aca="false">UPPER(TEXT(H6078,"dddd"))</f>
        <v>LUNES</v>
      </c>
      <c r="E6078" s="0" t="n">
        <f aca="false">MONTH(H6078)</f>
        <v>9</v>
      </c>
      <c r="F6078" s="0" t="n">
        <f aca="false">YEAR(H6078)</f>
        <v>2017</v>
      </c>
      <c r="G6078" s="3" t="str">
        <f aca="false">UPPER(TEXT(H6078,"MMMM"))</f>
        <v>SEPTIEMBRE</v>
      </c>
      <c r="H6078" s="4" t="n">
        <f aca="false">H6077+(1/24)</f>
        <v>42989.1666666519</v>
      </c>
    </row>
    <row r="6079" customFormat="false" ht="13.8" hidden="false" customHeight="false" outlineLevel="0" collapsed="false">
      <c r="B6079" s="0" t="n">
        <f aca="false">HOUR(H6079)</f>
        <v>4</v>
      </c>
      <c r="C6079" s="0" t="n">
        <f aca="false">DAY(H6079)</f>
        <v>11</v>
      </c>
      <c r="D6079" s="3" t="str">
        <f aca="false">UPPER(TEXT(H6079,"dddd"))</f>
        <v>LUNES</v>
      </c>
      <c r="E6079" s="0" t="n">
        <f aca="false">MONTH(H6079)</f>
        <v>9</v>
      </c>
      <c r="F6079" s="0" t="n">
        <f aca="false">YEAR(H6079)</f>
        <v>2017</v>
      </c>
      <c r="G6079" s="3" t="str">
        <f aca="false">UPPER(TEXT(H6079,"MMMM"))</f>
        <v>SEPTIEMBRE</v>
      </c>
      <c r="H6079" s="4" t="n">
        <f aca="false">H6078+(1/24)</f>
        <v>42989.2083333186</v>
      </c>
    </row>
    <row r="6080" customFormat="false" ht="13.8" hidden="false" customHeight="false" outlineLevel="0" collapsed="false">
      <c r="B6080" s="0" t="n">
        <f aca="false">HOUR(H6080)</f>
        <v>5</v>
      </c>
      <c r="C6080" s="0" t="n">
        <f aca="false">DAY(H6080)</f>
        <v>11</v>
      </c>
      <c r="D6080" s="3" t="str">
        <f aca="false">UPPER(TEXT(H6080,"dddd"))</f>
        <v>LUNES</v>
      </c>
      <c r="E6080" s="0" t="n">
        <f aca="false">MONTH(H6080)</f>
        <v>9</v>
      </c>
      <c r="F6080" s="0" t="n">
        <f aca="false">YEAR(H6080)</f>
        <v>2017</v>
      </c>
      <c r="G6080" s="3" t="str">
        <f aca="false">UPPER(TEXT(H6080,"MMMM"))</f>
        <v>SEPTIEMBRE</v>
      </c>
      <c r="H6080" s="4" t="n">
        <f aca="false">H6079+(1/24)</f>
        <v>42989.2499999853</v>
      </c>
    </row>
    <row r="6081" customFormat="false" ht="13.8" hidden="false" customHeight="false" outlineLevel="0" collapsed="false">
      <c r="B6081" s="0" t="n">
        <f aca="false">HOUR(H6081)</f>
        <v>6</v>
      </c>
      <c r="C6081" s="0" t="n">
        <f aca="false">DAY(H6081)</f>
        <v>11</v>
      </c>
      <c r="D6081" s="3" t="str">
        <f aca="false">UPPER(TEXT(H6081,"dddd"))</f>
        <v>LUNES</v>
      </c>
      <c r="E6081" s="0" t="n">
        <f aca="false">MONTH(H6081)</f>
        <v>9</v>
      </c>
      <c r="F6081" s="0" t="n">
        <f aca="false">YEAR(H6081)</f>
        <v>2017</v>
      </c>
      <c r="G6081" s="3" t="str">
        <f aca="false">UPPER(TEXT(H6081,"MMMM"))</f>
        <v>SEPTIEMBRE</v>
      </c>
      <c r="H6081" s="4" t="n">
        <f aca="false">H6080+(1/24)</f>
        <v>42989.2916666519</v>
      </c>
    </row>
    <row r="6082" customFormat="false" ht="13.8" hidden="false" customHeight="false" outlineLevel="0" collapsed="false">
      <c r="B6082" s="0" t="n">
        <f aca="false">HOUR(H6082)</f>
        <v>7</v>
      </c>
      <c r="C6082" s="0" t="n">
        <f aca="false">DAY(H6082)</f>
        <v>11</v>
      </c>
      <c r="D6082" s="3" t="str">
        <f aca="false">UPPER(TEXT(H6082,"dddd"))</f>
        <v>LUNES</v>
      </c>
      <c r="E6082" s="0" t="n">
        <f aca="false">MONTH(H6082)</f>
        <v>9</v>
      </c>
      <c r="F6082" s="0" t="n">
        <f aca="false">YEAR(H6082)</f>
        <v>2017</v>
      </c>
      <c r="G6082" s="3" t="str">
        <f aca="false">UPPER(TEXT(H6082,"MMMM"))</f>
        <v>SEPTIEMBRE</v>
      </c>
      <c r="H6082" s="4" t="n">
        <f aca="false">H6081+(1/24)</f>
        <v>42989.3333333186</v>
      </c>
    </row>
    <row r="6083" customFormat="false" ht="13.8" hidden="false" customHeight="false" outlineLevel="0" collapsed="false">
      <c r="B6083" s="0" t="n">
        <f aca="false">HOUR(H6083)</f>
        <v>8</v>
      </c>
      <c r="C6083" s="0" t="n">
        <f aca="false">DAY(H6083)</f>
        <v>11</v>
      </c>
      <c r="D6083" s="3" t="str">
        <f aca="false">UPPER(TEXT(H6083,"dddd"))</f>
        <v>LUNES</v>
      </c>
      <c r="E6083" s="0" t="n">
        <f aca="false">MONTH(H6083)</f>
        <v>9</v>
      </c>
      <c r="F6083" s="0" t="n">
        <f aca="false">YEAR(H6083)</f>
        <v>2017</v>
      </c>
      <c r="G6083" s="3" t="str">
        <f aca="false">UPPER(TEXT(H6083,"MMMM"))</f>
        <v>SEPTIEMBRE</v>
      </c>
      <c r="H6083" s="4" t="n">
        <f aca="false">H6082+(1/24)</f>
        <v>42989.3749999853</v>
      </c>
    </row>
    <row r="6084" customFormat="false" ht="13.8" hidden="false" customHeight="false" outlineLevel="0" collapsed="false">
      <c r="B6084" s="0" t="n">
        <f aca="false">HOUR(H6084)</f>
        <v>9</v>
      </c>
      <c r="C6084" s="0" t="n">
        <f aca="false">DAY(H6084)</f>
        <v>11</v>
      </c>
      <c r="D6084" s="3" t="str">
        <f aca="false">UPPER(TEXT(H6084,"dddd"))</f>
        <v>LUNES</v>
      </c>
      <c r="E6084" s="0" t="n">
        <f aca="false">MONTH(H6084)</f>
        <v>9</v>
      </c>
      <c r="F6084" s="0" t="n">
        <f aca="false">YEAR(H6084)</f>
        <v>2017</v>
      </c>
      <c r="G6084" s="3" t="str">
        <f aca="false">UPPER(TEXT(H6084,"MMMM"))</f>
        <v>SEPTIEMBRE</v>
      </c>
      <c r="H6084" s="4" t="n">
        <f aca="false">H6083+(1/24)</f>
        <v>42989.4166666519</v>
      </c>
    </row>
    <row r="6085" customFormat="false" ht="13.8" hidden="false" customHeight="false" outlineLevel="0" collapsed="false">
      <c r="B6085" s="0" t="n">
        <f aca="false">HOUR(H6085)</f>
        <v>10</v>
      </c>
      <c r="C6085" s="0" t="n">
        <f aca="false">DAY(H6085)</f>
        <v>11</v>
      </c>
      <c r="D6085" s="3" t="str">
        <f aca="false">UPPER(TEXT(H6085,"dddd"))</f>
        <v>LUNES</v>
      </c>
      <c r="E6085" s="0" t="n">
        <f aca="false">MONTH(H6085)</f>
        <v>9</v>
      </c>
      <c r="F6085" s="0" t="n">
        <f aca="false">YEAR(H6085)</f>
        <v>2017</v>
      </c>
      <c r="G6085" s="3" t="str">
        <f aca="false">UPPER(TEXT(H6085,"MMMM"))</f>
        <v>SEPTIEMBRE</v>
      </c>
      <c r="H6085" s="4" t="n">
        <f aca="false">H6084+(1/24)</f>
        <v>42989.4583333186</v>
      </c>
    </row>
    <row r="6086" customFormat="false" ht="13.8" hidden="false" customHeight="false" outlineLevel="0" collapsed="false">
      <c r="B6086" s="0" t="n">
        <f aca="false">HOUR(H6086)</f>
        <v>11</v>
      </c>
      <c r="C6086" s="0" t="n">
        <f aca="false">DAY(H6086)</f>
        <v>11</v>
      </c>
      <c r="D6086" s="3" t="str">
        <f aca="false">UPPER(TEXT(H6086,"dddd"))</f>
        <v>LUNES</v>
      </c>
      <c r="E6086" s="0" t="n">
        <f aca="false">MONTH(H6086)</f>
        <v>9</v>
      </c>
      <c r="F6086" s="0" t="n">
        <f aca="false">YEAR(H6086)</f>
        <v>2017</v>
      </c>
      <c r="G6086" s="3" t="str">
        <f aca="false">UPPER(TEXT(H6086,"MMMM"))</f>
        <v>SEPTIEMBRE</v>
      </c>
      <c r="H6086" s="4" t="n">
        <f aca="false">H6085+(1/24)</f>
        <v>42989.4999999852</v>
      </c>
    </row>
    <row r="6087" customFormat="false" ht="13.8" hidden="false" customHeight="false" outlineLevel="0" collapsed="false">
      <c r="B6087" s="0" t="n">
        <f aca="false">HOUR(H6087)</f>
        <v>12</v>
      </c>
      <c r="C6087" s="0" t="n">
        <f aca="false">DAY(H6087)</f>
        <v>11</v>
      </c>
      <c r="D6087" s="3" t="str">
        <f aca="false">UPPER(TEXT(H6087,"dddd"))</f>
        <v>LUNES</v>
      </c>
      <c r="E6087" s="0" t="n">
        <f aca="false">MONTH(H6087)</f>
        <v>9</v>
      </c>
      <c r="F6087" s="0" t="n">
        <f aca="false">YEAR(H6087)</f>
        <v>2017</v>
      </c>
      <c r="G6087" s="3" t="str">
        <f aca="false">UPPER(TEXT(H6087,"MMMM"))</f>
        <v>SEPTIEMBRE</v>
      </c>
      <c r="H6087" s="4" t="n">
        <f aca="false">H6086+(1/24)</f>
        <v>42989.5416666519</v>
      </c>
    </row>
    <row r="6088" customFormat="false" ht="13.8" hidden="false" customHeight="false" outlineLevel="0" collapsed="false">
      <c r="B6088" s="0" t="n">
        <f aca="false">HOUR(H6088)</f>
        <v>13</v>
      </c>
      <c r="C6088" s="0" t="n">
        <f aca="false">DAY(H6088)</f>
        <v>11</v>
      </c>
      <c r="D6088" s="3" t="str">
        <f aca="false">UPPER(TEXT(H6088,"dddd"))</f>
        <v>LUNES</v>
      </c>
      <c r="E6088" s="0" t="n">
        <f aca="false">MONTH(H6088)</f>
        <v>9</v>
      </c>
      <c r="F6088" s="0" t="n">
        <f aca="false">YEAR(H6088)</f>
        <v>2017</v>
      </c>
      <c r="G6088" s="3" t="str">
        <f aca="false">UPPER(TEXT(H6088,"MMMM"))</f>
        <v>SEPTIEMBRE</v>
      </c>
      <c r="H6088" s="4" t="n">
        <f aca="false">H6087+(1/24)</f>
        <v>42989.5833333186</v>
      </c>
    </row>
    <row r="6089" customFormat="false" ht="13.8" hidden="false" customHeight="false" outlineLevel="0" collapsed="false">
      <c r="B6089" s="0" t="n">
        <f aca="false">HOUR(H6089)</f>
        <v>14</v>
      </c>
      <c r="C6089" s="0" t="n">
        <f aca="false">DAY(H6089)</f>
        <v>11</v>
      </c>
      <c r="D6089" s="3" t="str">
        <f aca="false">UPPER(TEXT(H6089,"dddd"))</f>
        <v>LUNES</v>
      </c>
      <c r="E6089" s="0" t="n">
        <f aca="false">MONTH(H6089)</f>
        <v>9</v>
      </c>
      <c r="F6089" s="0" t="n">
        <f aca="false">YEAR(H6089)</f>
        <v>2017</v>
      </c>
      <c r="G6089" s="3" t="str">
        <f aca="false">UPPER(TEXT(H6089,"MMMM"))</f>
        <v>SEPTIEMBRE</v>
      </c>
      <c r="H6089" s="4" t="n">
        <f aca="false">H6088+(1/24)</f>
        <v>42989.6249999852</v>
      </c>
    </row>
    <row r="6090" customFormat="false" ht="13.8" hidden="false" customHeight="false" outlineLevel="0" collapsed="false">
      <c r="B6090" s="0" t="n">
        <f aca="false">HOUR(H6090)</f>
        <v>15</v>
      </c>
      <c r="C6090" s="0" t="n">
        <f aca="false">DAY(H6090)</f>
        <v>11</v>
      </c>
      <c r="D6090" s="3" t="str">
        <f aca="false">UPPER(TEXT(H6090,"dddd"))</f>
        <v>LUNES</v>
      </c>
      <c r="E6090" s="0" t="n">
        <f aca="false">MONTH(H6090)</f>
        <v>9</v>
      </c>
      <c r="F6090" s="0" t="n">
        <f aca="false">YEAR(H6090)</f>
        <v>2017</v>
      </c>
      <c r="G6090" s="3" t="str">
        <f aca="false">UPPER(TEXT(H6090,"MMMM"))</f>
        <v>SEPTIEMBRE</v>
      </c>
      <c r="H6090" s="4" t="n">
        <f aca="false">H6089+(1/24)</f>
        <v>42989.6666666519</v>
      </c>
    </row>
    <row r="6091" customFormat="false" ht="13.8" hidden="false" customHeight="false" outlineLevel="0" collapsed="false">
      <c r="B6091" s="0" t="n">
        <f aca="false">HOUR(H6091)</f>
        <v>16</v>
      </c>
      <c r="C6091" s="0" t="n">
        <f aca="false">DAY(H6091)</f>
        <v>11</v>
      </c>
      <c r="D6091" s="3" t="str">
        <f aca="false">UPPER(TEXT(H6091,"dddd"))</f>
        <v>LUNES</v>
      </c>
      <c r="E6091" s="0" t="n">
        <f aca="false">MONTH(H6091)</f>
        <v>9</v>
      </c>
      <c r="F6091" s="0" t="n">
        <f aca="false">YEAR(H6091)</f>
        <v>2017</v>
      </c>
      <c r="G6091" s="3" t="str">
        <f aca="false">UPPER(TEXT(H6091,"MMMM"))</f>
        <v>SEPTIEMBRE</v>
      </c>
      <c r="H6091" s="4" t="n">
        <f aca="false">H6090+(1/24)</f>
        <v>42989.7083333186</v>
      </c>
    </row>
    <row r="6092" customFormat="false" ht="13.8" hidden="false" customHeight="false" outlineLevel="0" collapsed="false">
      <c r="B6092" s="0" t="n">
        <f aca="false">HOUR(H6092)</f>
        <v>17</v>
      </c>
      <c r="C6092" s="0" t="n">
        <f aca="false">DAY(H6092)</f>
        <v>11</v>
      </c>
      <c r="D6092" s="3" t="str">
        <f aca="false">UPPER(TEXT(H6092,"dddd"))</f>
        <v>LUNES</v>
      </c>
      <c r="E6092" s="0" t="n">
        <f aca="false">MONTH(H6092)</f>
        <v>9</v>
      </c>
      <c r="F6092" s="0" t="n">
        <f aca="false">YEAR(H6092)</f>
        <v>2017</v>
      </c>
      <c r="G6092" s="3" t="str">
        <f aca="false">UPPER(TEXT(H6092,"MMMM"))</f>
        <v>SEPTIEMBRE</v>
      </c>
      <c r="H6092" s="4" t="n">
        <f aca="false">H6091+(1/24)</f>
        <v>42989.7499999852</v>
      </c>
    </row>
    <row r="6093" customFormat="false" ht="13.8" hidden="false" customHeight="false" outlineLevel="0" collapsed="false">
      <c r="B6093" s="0" t="n">
        <f aca="false">HOUR(H6093)</f>
        <v>18</v>
      </c>
      <c r="C6093" s="0" t="n">
        <f aca="false">DAY(H6093)</f>
        <v>11</v>
      </c>
      <c r="D6093" s="3" t="str">
        <f aca="false">UPPER(TEXT(H6093,"dddd"))</f>
        <v>LUNES</v>
      </c>
      <c r="E6093" s="0" t="n">
        <f aca="false">MONTH(H6093)</f>
        <v>9</v>
      </c>
      <c r="F6093" s="0" t="n">
        <f aca="false">YEAR(H6093)</f>
        <v>2017</v>
      </c>
      <c r="G6093" s="3" t="str">
        <f aca="false">UPPER(TEXT(H6093,"MMMM"))</f>
        <v>SEPTIEMBRE</v>
      </c>
      <c r="H6093" s="4" t="n">
        <f aca="false">H6092+(1/24)</f>
        <v>42989.7916666519</v>
      </c>
    </row>
    <row r="6094" customFormat="false" ht="13.8" hidden="false" customHeight="false" outlineLevel="0" collapsed="false">
      <c r="B6094" s="0" t="n">
        <f aca="false">HOUR(H6094)</f>
        <v>19</v>
      </c>
      <c r="C6094" s="0" t="n">
        <f aca="false">DAY(H6094)</f>
        <v>11</v>
      </c>
      <c r="D6094" s="3" t="str">
        <f aca="false">UPPER(TEXT(H6094,"dddd"))</f>
        <v>LUNES</v>
      </c>
      <c r="E6094" s="0" t="n">
        <f aca="false">MONTH(H6094)</f>
        <v>9</v>
      </c>
      <c r="F6094" s="0" t="n">
        <f aca="false">YEAR(H6094)</f>
        <v>2017</v>
      </c>
      <c r="G6094" s="3" t="str">
        <f aca="false">UPPER(TEXT(H6094,"MMMM"))</f>
        <v>SEPTIEMBRE</v>
      </c>
      <c r="H6094" s="4" t="n">
        <f aca="false">H6093+(1/24)</f>
        <v>42989.8333333186</v>
      </c>
    </row>
    <row r="6095" customFormat="false" ht="13.8" hidden="false" customHeight="false" outlineLevel="0" collapsed="false">
      <c r="B6095" s="0" t="n">
        <f aca="false">HOUR(H6095)</f>
        <v>20</v>
      </c>
      <c r="C6095" s="0" t="n">
        <f aca="false">DAY(H6095)</f>
        <v>11</v>
      </c>
      <c r="D6095" s="3" t="str">
        <f aca="false">UPPER(TEXT(H6095,"dddd"))</f>
        <v>LUNES</v>
      </c>
      <c r="E6095" s="0" t="n">
        <f aca="false">MONTH(H6095)</f>
        <v>9</v>
      </c>
      <c r="F6095" s="0" t="n">
        <f aca="false">YEAR(H6095)</f>
        <v>2017</v>
      </c>
      <c r="G6095" s="3" t="str">
        <f aca="false">UPPER(TEXT(H6095,"MMMM"))</f>
        <v>SEPTIEMBRE</v>
      </c>
      <c r="H6095" s="4" t="n">
        <f aca="false">H6094+(1/24)</f>
        <v>42989.8749999852</v>
      </c>
    </row>
    <row r="6096" customFormat="false" ht="13.8" hidden="false" customHeight="false" outlineLevel="0" collapsed="false">
      <c r="B6096" s="0" t="n">
        <f aca="false">HOUR(H6096)</f>
        <v>21</v>
      </c>
      <c r="C6096" s="0" t="n">
        <f aca="false">DAY(H6096)</f>
        <v>11</v>
      </c>
      <c r="D6096" s="3" t="str">
        <f aca="false">UPPER(TEXT(H6096,"dddd"))</f>
        <v>LUNES</v>
      </c>
      <c r="E6096" s="0" t="n">
        <f aca="false">MONTH(H6096)</f>
        <v>9</v>
      </c>
      <c r="F6096" s="0" t="n">
        <f aca="false">YEAR(H6096)</f>
        <v>2017</v>
      </c>
      <c r="G6096" s="3" t="str">
        <f aca="false">UPPER(TEXT(H6096,"MMMM"))</f>
        <v>SEPTIEMBRE</v>
      </c>
      <c r="H6096" s="4" t="n">
        <f aca="false">H6095+(1/24)</f>
        <v>42989.9166666519</v>
      </c>
    </row>
    <row r="6097" customFormat="false" ht="13.8" hidden="false" customHeight="false" outlineLevel="0" collapsed="false">
      <c r="B6097" s="0" t="n">
        <f aca="false">HOUR(H6097)</f>
        <v>22</v>
      </c>
      <c r="C6097" s="0" t="n">
        <f aca="false">DAY(H6097)</f>
        <v>11</v>
      </c>
      <c r="D6097" s="3" t="str">
        <f aca="false">UPPER(TEXT(H6097,"dddd"))</f>
        <v>LUNES</v>
      </c>
      <c r="E6097" s="0" t="n">
        <f aca="false">MONTH(H6097)</f>
        <v>9</v>
      </c>
      <c r="F6097" s="0" t="n">
        <f aca="false">YEAR(H6097)</f>
        <v>2017</v>
      </c>
      <c r="G6097" s="3" t="str">
        <f aca="false">UPPER(TEXT(H6097,"MMMM"))</f>
        <v>SEPTIEMBRE</v>
      </c>
      <c r="H6097" s="4" t="n">
        <f aca="false">H6096+(1/24)</f>
        <v>42989.9583333186</v>
      </c>
    </row>
    <row r="6098" customFormat="false" ht="13.8" hidden="false" customHeight="false" outlineLevel="0" collapsed="false">
      <c r="B6098" s="0" t="n">
        <f aca="false">HOUR(H6098)</f>
        <v>23</v>
      </c>
      <c r="C6098" s="0" t="n">
        <f aca="false">DAY(H6098)</f>
        <v>11</v>
      </c>
      <c r="D6098" s="3" t="str">
        <f aca="false">UPPER(TEXT(H6098,"dddd"))</f>
        <v>LUNES</v>
      </c>
      <c r="E6098" s="0" t="n">
        <f aca="false">MONTH(H6098)</f>
        <v>9</v>
      </c>
      <c r="F6098" s="0" t="n">
        <f aca="false">YEAR(H6098)</f>
        <v>2017</v>
      </c>
      <c r="G6098" s="3" t="str">
        <f aca="false">UPPER(TEXT(H6098,"MMMM"))</f>
        <v>SEPTIEMBRE</v>
      </c>
      <c r="H6098" s="4" t="n">
        <f aca="false">H6097+(1/24)</f>
        <v>42989.9999999852</v>
      </c>
    </row>
    <row r="6099" customFormat="false" ht="13.8" hidden="false" customHeight="false" outlineLevel="0" collapsed="false">
      <c r="B6099" s="0" t="n">
        <f aca="false">HOUR(H6099)</f>
        <v>0</v>
      </c>
      <c r="C6099" s="0" t="n">
        <f aca="false">DAY(H6099)</f>
        <v>12</v>
      </c>
      <c r="D6099" s="3" t="str">
        <f aca="false">UPPER(TEXT(H6099,"dddd"))</f>
        <v>MARTES</v>
      </c>
      <c r="E6099" s="0" t="n">
        <f aca="false">MONTH(H6099)</f>
        <v>9</v>
      </c>
      <c r="F6099" s="0" t="n">
        <f aca="false">YEAR(H6099)</f>
        <v>2017</v>
      </c>
      <c r="G6099" s="3" t="str">
        <f aca="false">UPPER(TEXT(H6099,"MMMM"))</f>
        <v>SEPTIEMBRE</v>
      </c>
      <c r="H6099" s="4" t="n">
        <f aca="false">H6098+(1/24)</f>
        <v>42990.0416666519</v>
      </c>
    </row>
    <row r="6100" customFormat="false" ht="13.8" hidden="false" customHeight="false" outlineLevel="0" collapsed="false">
      <c r="B6100" s="0" t="n">
        <f aca="false">HOUR(H6100)</f>
        <v>1</v>
      </c>
      <c r="C6100" s="0" t="n">
        <f aca="false">DAY(H6100)</f>
        <v>12</v>
      </c>
      <c r="D6100" s="3" t="str">
        <f aca="false">UPPER(TEXT(H6100,"dddd"))</f>
        <v>MARTES</v>
      </c>
      <c r="E6100" s="0" t="n">
        <f aca="false">MONTH(H6100)</f>
        <v>9</v>
      </c>
      <c r="F6100" s="0" t="n">
        <f aca="false">YEAR(H6100)</f>
        <v>2017</v>
      </c>
      <c r="G6100" s="3" t="str">
        <f aca="false">UPPER(TEXT(H6100,"MMMM"))</f>
        <v>SEPTIEMBRE</v>
      </c>
      <c r="H6100" s="4" t="n">
        <f aca="false">H6099+(1/24)</f>
        <v>42990.0833333185</v>
      </c>
    </row>
    <row r="6101" customFormat="false" ht="13.8" hidden="false" customHeight="false" outlineLevel="0" collapsed="false">
      <c r="B6101" s="0" t="n">
        <f aca="false">HOUR(H6101)</f>
        <v>2</v>
      </c>
      <c r="C6101" s="0" t="n">
        <f aca="false">DAY(H6101)</f>
        <v>12</v>
      </c>
      <c r="D6101" s="3" t="str">
        <f aca="false">UPPER(TEXT(H6101,"dddd"))</f>
        <v>MARTES</v>
      </c>
      <c r="E6101" s="0" t="n">
        <f aca="false">MONTH(H6101)</f>
        <v>9</v>
      </c>
      <c r="F6101" s="0" t="n">
        <f aca="false">YEAR(H6101)</f>
        <v>2017</v>
      </c>
      <c r="G6101" s="3" t="str">
        <f aca="false">UPPER(TEXT(H6101,"MMMM"))</f>
        <v>SEPTIEMBRE</v>
      </c>
      <c r="H6101" s="4" t="n">
        <f aca="false">H6100+(1/24)</f>
        <v>42990.1249999852</v>
      </c>
    </row>
    <row r="6102" customFormat="false" ht="13.8" hidden="false" customHeight="false" outlineLevel="0" collapsed="false">
      <c r="B6102" s="0" t="n">
        <f aca="false">HOUR(H6102)</f>
        <v>3</v>
      </c>
      <c r="C6102" s="0" t="n">
        <f aca="false">DAY(H6102)</f>
        <v>12</v>
      </c>
      <c r="D6102" s="3" t="str">
        <f aca="false">UPPER(TEXT(H6102,"dddd"))</f>
        <v>MARTES</v>
      </c>
      <c r="E6102" s="0" t="n">
        <f aca="false">MONTH(H6102)</f>
        <v>9</v>
      </c>
      <c r="F6102" s="0" t="n">
        <f aca="false">YEAR(H6102)</f>
        <v>2017</v>
      </c>
      <c r="G6102" s="3" t="str">
        <f aca="false">UPPER(TEXT(H6102,"MMMM"))</f>
        <v>SEPTIEMBRE</v>
      </c>
      <c r="H6102" s="4" t="n">
        <f aca="false">H6101+(1/24)</f>
        <v>42990.1666666519</v>
      </c>
    </row>
    <row r="6103" customFormat="false" ht="13.8" hidden="false" customHeight="false" outlineLevel="0" collapsed="false">
      <c r="B6103" s="0" t="n">
        <f aca="false">HOUR(H6103)</f>
        <v>4</v>
      </c>
      <c r="C6103" s="0" t="n">
        <f aca="false">DAY(H6103)</f>
        <v>12</v>
      </c>
      <c r="D6103" s="3" t="str">
        <f aca="false">UPPER(TEXT(H6103,"dddd"))</f>
        <v>MARTES</v>
      </c>
      <c r="E6103" s="0" t="n">
        <f aca="false">MONTH(H6103)</f>
        <v>9</v>
      </c>
      <c r="F6103" s="0" t="n">
        <f aca="false">YEAR(H6103)</f>
        <v>2017</v>
      </c>
      <c r="G6103" s="3" t="str">
        <f aca="false">UPPER(TEXT(H6103,"MMMM"))</f>
        <v>SEPTIEMBRE</v>
      </c>
      <c r="H6103" s="4" t="n">
        <f aca="false">H6102+(1/24)</f>
        <v>42990.2083333185</v>
      </c>
    </row>
    <row r="6104" customFormat="false" ht="13.8" hidden="false" customHeight="false" outlineLevel="0" collapsed="false">
      <c r="B6104" s="0" t="n">
        <f aca="false">HOUR(H6104)</f>
        <v>5</v>
      </c>
      <c r="C6104" s="0" t="n">
        <f aca="false">DAY(H6104)</f>
        <v>12</v>
      </c>
      <c r="D6104" s="3" t="str">
        <f aca="false">UPPER(TEXT(H6104,"dddd"))</f>
        <v>MARTES</v>
      </c>
      <c r="E6104" s="0" t="n">
        <f aca="false">MONTH(H6104)</f>
        <v>9</v>
      </c>
      <c r="F6104" s="0" t="n">
        <f aca="false">YEAR(H6104)</f>
        <v>2017</v>
      </c>
      <c r="G6104" s="3" t="str">
        <f aca="false">UPPER(TEXT(H6104,"MMMM"))</f>
        <v>SEPTIEMBRE</v>
      </c>
      <c r="H6104" s="4" t="n">
        <f aca="false">H6103+(1/24)</f>
        <v>42990.2499999852</v>
      </c>
    </row>
    <row r="6105" customFormat="false" ht="13.8" hidden="false" customHeight="false" outlineLevel="0" collapsed="false">
      <c r="B6105" s="0" t="n">
        <f aca="false">HOUR(H6105)</f>
        <v>6</v>
      </c>
      <c r="C6105" s="0" t="n">
        <f aca="false">DAY(H6105)</f>
        <v>12</v>
      </c>
      <c r="D6105" s="3" t="str">
        <f aca="false">UPPER(TEXT(H6105,"dddd"))</f>
        <v>MARTES</v>
      </c>
      <c r="E6105" s="0" t="n">
        <f aca="false">MONTH(H6105)</f>
        <v>9</v>
      </c>
      <c r="F6105" s="0" t="n">
        <f aca="false">YEAR(H6105)</f>
        <v>2017</v>
      </c>
      <c r="G6105" s="3" t="str">
        <f aca="false">UPPER(TEXT(H6105,"MMMM"))</f>
        <v>SEPTIEMBRE</v>
      </c>
      <c r="H6105" s="4" t="n">
        <f aca="false">H6104+(1/24)</f>
        <v>42990.2916666519</v>
      </c>
    </row>
    <row r="6106" customFormat="false" ht="13.8" hidden="false" customHeight="false" outlineLevel="0" collapsed="false">
      <c r="B6106" s="0" t="n">
        <f aca="false">HOUR(H6106)</f>
        <v>7</v>
      </c>
      <c r="C6106" s="0" t="n">
        <f aca="false">DAY(H6106)</f>
        <v>12</v>
      </c>
      <c r="D6106" s="3" t="str">
        <f aca="false">UPPER(TEXT(H6106,"dddd"))</f>
        <v>MARTES</v>
      </c>
      <c r="E6106" s="0" t="n">
        <f aca="false">MONTH(H6106)</f>
        <v>9</v>
      </c>
      <c r="F6106" s="0" t="n">
        <f aca="false">YEAR(H6106)</f>
        <v>2017</v>
      </c>
      <c r="G6106" s="3" t="str">
        <f aca="false">UPPER(TEXT(H6106,"MMMM"))</f>
        <v>SEPTIEMBRE</v>
      </c>
      <c r="H6106" s="4" t="n">
        <f aca="false">H6105+(1/24)</f>
        <v>42990.3333333185</v>
      </c>
    </row>
    <row r="6107" customFormat="false" ht="13.8" hidden="false" customHeight="false" outlineLevel="0" collapsed="false">
      <c r="B6107" s="0" t="n">
        <f aca="false">HOUR(H6107)</f>
        <v>8</v>
      </c>
      <c r="C6107" s="0" t="n">
        <f aca="false">DAY(H6107)</f>
        <v>12</v>
      </c>
      <c r="D6107" s="3" t="str">
        <f aca="false">UPPER(TEXT(H6107,"dddd"))</f>
        <v>MARTES</v>
      </c>
      <c r="E6107" s="0" t="n">
        <f aca="false">MONTH(H6107)</f>
        <v>9</v>
      </c>
      <c r="F6107" s="0" t="n">
        <f aca="false">YEAR(H6107)</f>
        <v>2017</v>
      </c>
      <c r="G6107" s="3" t="str">
        <f aca="false">UPPER(TEXT(H6107,"MMMM"))</f>
        <v>SEPTIEMBRE</v>
      </c>
      <c r="H6107" s="4" t="n">
        <f aca="false">H6106+(1/24)</f>
        <v>42990.3749999852</v>
      </c>
    </row>
    <row r="6108" customFormat="false" ht="13.8" hidden="false" customHeight="false" outlineLevel="0" collapsed="false">
      <c r="B6108" s="0" t="n">
        <f aca="false">HOUR(H6108)</f>
        <v>9</v>
      </c>
      <c r="C6108" s="0" t="n">
        <f aca="false">DAY(H6108)</f>
        <v>12</v>
      </c>
      <c r="D6108" s="3" t="str">
        <f aca="false">UPPER(TEXT(H6108,"dddd"))</f>
        <v>MARTES</v>
      </c>
      <c r="E6108" s="0" t="n">
        <f aca="false">MONTH(H6108)</f>
        <v>9</v>
      </c>
      <c r="F6108" s="0" t="n">
        <f aca="false">YEAR(H6108)</f>
        <v>2017</v>
      </c>
      <c r="G6108" s="3" t="str">
        <f aca="false">UPPER(TEXT(H6108,"MMMM"))</f>
        <v>SEPTIEMBRE</v>
      </c>
      <c r="H6108" s="4" t="n">
        <f aca="false">H6107+(1/24)</f>
        <v>42990.4166666519</v>
      </c>
    </row>
    <row r="6109" customFormat="false" ht="13.8" hidden="false" customHeight="false" outlineLevel="0" collapsed="false">
      <c r="B6109" s="0" t="n">
        <f aca="false">HOUR(H6109)</f>
        <v>10</v>
      </c>
      <c r="C6109" s="0" t="n">
        <f aca="false">DAY(H6109)</f>
        <v>12</v>
      </c>
      <c r="D6109" s="3" t="str">
        <f aca="false">UPPER(TEXT(H6109,"dddd"))</f>
        <v>MARTES</v>
      </c>
      <c r="E6109" s="0" t="n">
        <f aca="false">MONTH(H6109)</f>
        <v>9</v>
      </c>
      <c r="F6109" s="0" t="n">
        <f aca="false">YEAR(H6109)</f>
        <v>2017</v>
      </c>
      <c r="G6109" s="3" t="str">
        <f aca="false">UPPER(TEXT(H6109,"MMMM"))</f>
        <v>SEPTIEMBRE</v>
      </c>
      <c r="H6109" s="4" t="n">
        <f aca="false">H6108+(1/24)</f>
        <v>42990.4583333185</v>
      </c>
    </row>
    <row r="6110" customFormat="false" ht="13.8" hidden="false" customHeight="false" outlineLevel="0" collapsed="false">
      <c r="B6110" s="0" t="n">
        <f aca="false">HOUR(H6110)</f>
        <v>11</v>
      </c>
      <c r="C6110" s="0" t="n">
        <f aca="false">DAY(H6110)</f>
        <v>12</v>
      </c>
      <c r="D6110" s="3" t="str">
        <f aca="false">UPPER(TEXT(H6110,"dddd"))</f>
        <v>MARTES</v>
      </c>
      <c r="E6110" s="0" t="n">
        <f aca="false">MONTH(H6110)</f>
        <v>9</v>
      </c>
      <c r="F6110" s="0" t="n">
        <f aca="false">YEAR(H6110)</f>
        <v>2017</v>
      </c>
      <c r="G6110" s="3" t="str">
        <f aca="false">UPPER(TEXT(H6110,"MMMM"))</f>
        <v>SEPTIEMBRE</v>
      </c>
      <c r="H6110" s="4" t="n">
        <f aca="false">H6109+(1/24)</f>
        <v>42990.4999999852</v>
      </c>
    </row>
    <row r="6111" customFormat="false" ht="13.8" hidden="false" customHeight="false" outlineLevel="0" collapsed="false">
      <c r="B6111" s="0" t="n">
        <f aca="false">HOUR(H6111)</f>
        <v>12</v>
      </c>
      <c r="C6111" s="0" t="n">
        <f aca="false">DAY(H6111)</f>
        <v>12</v>
      </c>
      <c r="D6111" s="3" t="str">
        <f aca="false">UPPER(TEXT(H6111,"dddd"))</f>
        <v>MARTES</v>
      </c>
      <c r="E6111" s="0" t="n">
        <f aca="false">MONTH(H6111)</f>
        <v>9</v>
      </c>
      <c r="F6111" s="0" t="n">
        <f aca="false">YEAR(H6111)</f>
        <v>2017</v>
      </c>
      <c r="G6111" s="3" t="str">
        <f aca="false">UPPER(TEXT(H6111,"MMMM"))</f>
        <v>SEPTIEMBRE</v>
      </c>
      <c r="H6111" s="4" t="n">
        <f aca="false">H6110+(1/24)</f>
        <v>42990.5416666519</v>
      </c>
    </row>
    <row r="6112" customFormat="false" ht="13.8" hidden="false" customHeight="false" outlineLevel="0" collapsed="false">
      <c r="B6112" s="0" t="n">
        <f aca="false">HOUR(H6112)</f>
        <v>13</v>
      </c>
      <c r="C6112" s="0" t="n">
        <f aca="false">DAY(H6112)</f>
        <v>12</v>
      </c>
      <c r="D6112" s="3" t="str">
        <f aca="false">UPPER(TEXT(H6112,"dddd"))</f>
        <v>MARTES</v>
      </c>
      <c r="E6112" s="0" t="n">
        <f aca="false">MONTH(H6112)</f>
        <v>9</v>
      </c>
      <c r="F6112" s="0" t="n">
        <f aca="false">YEAR(H6112)</f>
        <v>2017</v>
      </c>
      <c r="G6112" s="3" t="str">
        <f aca="false">UPPER(TEXT(H6112,"MMMM"))</f>
        <v>SEPTIEMBRE</v>
      </c>
      <c r="H6112" s="4" t="n">
        <f aca="false">H6111+(1/24)</f>
        <v>42990.5833333185</v>
      </c>
    </row>
    <row r="6113" customFormat="false" ht="13.8" hidden="false" customHeight="false" outlineLevel="0" collapsed="false">
      <c r="B6113" s="0" t="n">
        <f aca="false">HOUR(H6113)</f>
        <v>14</v>
      </c>
      <c r="C6113" s="0" t="n">
        <f aca="false">DAY(H6113)</f>
        <v>12</v>
      </c>
      <c r="D6113" s="3" t="str">
        <f aca="false">UPPER(TEXT(H6113,"dddd"))</f>
        <v>MARTES</v>
      </c>
      <c r="E6113" s="0" t="n">
        <f aca="false">MONTH(H6113)</f>
        <v>9</v>
      </c>
      <c r="F6113" s="0" t="n">
        <f aca="false">YEAR(H6113)</f>
        <v>2017</v>
      </c>
      <c r="G6113" s="3" t="str">
        <f aca="false">UPPER(TEXT(H6113,"MMMM"))</f>
        <v>SEPTIEMBRE</v>
      </c>
      <c r="H6113" s="4" t="n">
        <f aca="false">H6112+(1/24)</f>
        <v>42990.6249999852</v>
      </c>
    </row>
    <row r="6114" customFormat="false" ht="13.8" hidden="false" customHeight="false" outlineLevel="0" collapsed="false">
      <c r="B6114" s="0" t="n">
        <f aca="false">HOUR(H6114)</f>
        <v>15</v>
      </c>
      <c r="C6114" s="0" t="n">
        <f aca="false">DAY(H6114)</f>
        <v>12</v>
      </c>
      <c r="D6114" s="3" t="str">
        <f aca="false">UPPER(TEXT(H6114,"dddd"))</f>
        <v>MARTES</v>
      </c>
      <c r="E6114" s="0" t="n">
        <f aca="false">MONTH(H6114)</f>
        <v>9</v>
      </c>
      <c r="F6114" s="0" t="n">
        <f aca="false">YEAR(H6114)</f>
        <v>2017</v>
      </c>
      <c r="G6114" s="3" t="str">
        <f aca="false">UPPER(TEXT(H6114,"MMMM"))</f>
        <v>SEPTIEMBRE</v>
      </c>
      <c r="H6114" s="4" t="n">
        <f aca="false">H6113+(1/24)</f>
        <v>42990.6666666518</v>
      </c>
    </row>
    <row r="6115" customFormat="false" ht="13.8" hidden="false" customHeight="false" outlineLevel="0" collapsed="false">
      <c r="B6115" s="0" t="n">
        <f aca="false">HOUR(H6115)</f>
        <v>16</v>
      </c>
      <c r="C6115" s="0" t="n">
        <f aca="false">DAY(H6115)</f>
        <v>12</v>
      </c>
      <c r="D6115" s="3" t="str">
        <f aca="false">UPPER(TEXT(H6115,"dddd"))</f>
        <v>MARTES</v>
      </c>
      <c r="E6115" s="0" t="n">
        <f aca="false">MONTH(H6115)</f>
        <v>9</v>
      </c>
      <c r="F6115" s="0" t="n">
        <f aca="false">YEAR(H6115)</f>
        <v>2017</v>
      </c>
      <c r="G6115" s="3" t="str">
        <f aca="false">UPPER(TEXT(H6115,"MMMM"))</f>
        <v>SEPTIEMBRE</v>
      </c>
      <c r="H6115" s="4" t="n">
        <f aca="false">H6114+(1/24)</f>
        <v>42990.7083333185</v>
      </c>
    </row>
    <row r="6116" customFormat="false" ht="13.8" hidden="false" customHeight="false" outlineLevel="0" collapsed="false">
      <c r="B6116" s="0" t="n">
        <f aca="false">HOUR(H6116)</f>
        <v>17</v>
      </c>
      <c r="C6116" s="0" t="n">
        <f aca="false">DAY(H6116)</f>
        <v>12</v>
      </c>
      <c r="D6116" s="3" t="str">
        <f aca="false">UPPER(TEXT(H6116,"dddd"))</f>
        <v>MARTES</v>
      </c>
      <c r="E6116" s="0" t="n">
        <f aca="false">MONTH(H6116)</f>
        <v>9</v>
      </c>
      <c r="F6116" s="0" t="n">
        <f aca="false">YEAR(H6116)</f>
        <v>2017</v>
      </c>
      <c r="G6116" s="3" t="str">
        <f aca="false">UPPER(TEXT(H6116,"MMMM"))</f>
        <v>SEPTIEMBRE</v>
      </c>
      <c r="H6116" s="4" t="n">
        <f aca="false">H6115+(1/24)</f>
        <v>42990.7499999852</v>
      </c>
    </row>
    <row r="6117" customFormat="false" ht="13.8" hidden="false" customHeight="false" outlineLevel="0" collapsed="false">
      <c r="B6117" s="0" t="n">
        <f aca="false">HOUR(H6117)</f>
        <v>18</v>
      </c>
      <c r="C6117" s="0" t="n">
        <f aca="false">DAY(H6117)</f>
        <v>12</v>
      </c>
      <c r="D6117" s="3" t="str">
        <f aca="false">UPPER(TEXT(H6117,"dddd"))</f>
        <v>MARTES</v>
      </c>
      <c r="E6117" s="0" t="n">
        <f aca="false">MONTH(H6117)</f>
        <v>9</v>
      </c>
      <c r="F6117" s="0" t="n">
        <f aca="false">YEAR(H6117)</f>
        <v>2017</v>
      </c>
      <c r="G6117" s="3" t="str">
        <f aca="false">UPPER(TEXT(H6117,"MMMM"))</f>
        <v>SEPTIEMBRE</v>
      </c>
      <c r="H6117" s="4" t="n">
        <f aca="false">H6116+(1/24)</f>
        <v>42990.7916666518</v>
      </c>
    </row>
    <row r="6118" customFormat="false" ht="13.8" hidden="false" customHeight="false" outlineLevel="0" collapsed="false">
      <c r="B6118" s="0" t="n">
        <f aca="false">HOUR(H6118)</f>
        <v>19</v>
      </c>
      <c r="C6118" s="0" t="n">
        <f aca="false">DAY(H6118)</f>
        <v>12</v>
      </c>
      <c r="D6118" s="3" t="str">
        <f aca="false">UPPER(TEXT(H6118,"dddd"))</f>
        <v>MARTES</v>
      </c>
      <c r="E6118" s="0" t="n">
        <f aca="false">MONTH(H6118)</f>
        <v>9</v>
      </c>
      <c r="F6118" s="0" t="n">
        <f aca="false">YEAR(H6118)</f>
        <v>2017</v>
      </c>
      <c r="G6118" s="3" t="str">
        <f aca="false">UPPER(TEXT(H6118,"MMMM"))</f>
        <v>SEPTIEMBRE</v>
      </c>
      <c r="H6118" s="4" t="n">
        <f aca="false">H6117+(1/24)</f>
        <v>42990.8333333185</v>
      </c>
    </row>
    <row r="6119" customFormat="false" ht="13.8" hidden="false" customHeight="false" outlineLevel="0" collapsed="false">
      <c r="B6119" s="0" t="n">
        <f aca="false">HOUR(H6119)</f>
        <v>20</v>
      </c>
      <c r="C6119" s="0" t="n">
        <f aca="false">DAY(H6119)</f>
        <v>12</v>
      </c>
      <c r="D6119" s="3" t="str">
        <f aca="false">UPPER(TEXT(H6119,"dddd"))</f>
        <v>MARTES</v>
      </c>
      <c r="E6119" s="0" t="n">
        <f aca="false">MONTH(H6119)</f>
        <v>9</v>
      </c>
      <c r="F6119" s="0" t="n">
        <f aca="false">YEAR(H6119)</f>
        <v>2017</v>
      </c>
      <c r="G6119" s="3" t="str">
        <f aca="false">UPPER(TEXT(H6119,"MMMM"))</f>
        <v>SEPTIEMBRE</v>
      </c>
      <c r="H6119" s="4" t="n">
        <f aca="false">H6118+(1/24)</f>
        <v>42990.8749999852</v>
      </c>
    </row>
    <row r="6120" customFormat="false" ht="13.8" hidden="false" customHeight="false" outlineLevel="0" collapsed="false">
      <c r="B6120" s="0" t="n">
        <f aca="false">HOUR(H6120)</f>
        <v>21</v>
      </c>
      <c r="C6120" s="0" t="n">
        <f aca="false">DAY(H6120)</f>
        <v>12</v>
      </c>
      <c r="D6120" s="3" t="str">
        <f aca="false">UPPER(TEXT(H6120,"dddd"))</f>
        <v>MARTES</v>
      </c>
      <c r="E6120" s="0" t="n">
        <f aca="false">MONTH(H6120)</f>
        <v>9</v>
      </c>
      <c r="F6120" s="0" t="n">
        <f aca="false">YEAR(H6120)</f>
        <v>2017</v>
      </c>
      <c r="G6120" s="3" t="str">
        <f aca="false">UPPER(TEXT(H6120,"MMMM"))</f>
        <v>SEPTIEMBRE</v>
      </c>
      <c r="H6120" s="4" t="n">
        <f aca="false">H6119+(1/24)</f>
        <v>42990.9166666518</v>
      </c>
    </row>
    <row r="6121" customFormat="false" ht="13.8" hidden="false" customHeight="false" outlineLevel="0" collapsed="false">
      <c r="B6121" s="0" t="n">
        <f aca="false">HOUR(H6121)</f>
        <v>22</v>
      </c>
      <c r="C6121" s="0" t="n">
        <f aca="false">DAY(H6121)</f>
        <v>12</v>
      </c>
      <c r="D6121" s="3" t="str">
        <f aca="false">UPPER(TEXT(H6121,"dddd"))</f>
        <v>MARTES</v>
      </c>
      <c r="E6121" s="0" t="n">
        <f aca="false">MONTH(H6121)</f>
        <v>9</v>
      </c>
      <c r="F6121" s="0" t="n">
        <f aca="false">YEAR(H6121)</f>
        <v>2017</v>
      </c>
      <c r="G6121" s="3" t="str">
        <f aca="false">UPPER(TEXT(H6121,"MMMM"))</f>
        <v>SEPTIEMBRE</v>
      </c>
      <c r="H6121" s="4" t="n">
        <f aca="false">H6120+(1/24)</f>
        <v>42990.9583333185</v>
      </c>
    </row>
    <row r="6122" customFormat="false" ht="13.8" hidden="false" customHeight="false" outlineLevel="0" collapsed="false">
      <c r="B6122" s="0" t="n">
        <f aca="false">HOUR(H6122)</f>
        <v>23</v>
      </c>
      <c r="C6122" s="0" t="n">
        <f aca="false">DAY(H6122)</f>
        <v>12</v>
      </c>
      <c r="D6122" s="3" t="str">
        <f aca="false">UPPER(TEXT(H6122,"dddd"))</f>
        <v>MARTES</v>
      </c>
      <c r="E6122" s="0" t="n">
        <f aca="false">MONTH(H6122)</f>
        <v>9</v>
      </c>
      <c r="F6122" s="0" t="n">
        <f aca="false">YEAR(H6122)</f>
        <v>2017</v>
      </c>
      <c r="G6122" s="3" t="str">
        <f aca="false">UPPER(TEXT(H6122,"MMMM"))</f>
        <v>SEPTIEMBRE</v>
      </c>
      <c r="H6122" s="4" t="n">
        <f aca="false">H6121+(1/24)</f>
        <v>42990.9999999852</v>
      </c>
    </row>
    <row r="6123" customFormat="false" ht="13.8" hidden="false" customHeight="false" outlineLevel="0" collapsed="false">
      <c r="B6123" s="0" t="n">
        <f aca="false">HOUR(H6123)</f>
        <v>0</v>
      </c>
      <c r="C6123" s="0" t="n">
        <f aca="false">DAY(H6123)</f>
        <v>13</v>
      </c>
      <c r="D6123" s="3" t="str">
        <f aca="false">UPPER(TEXT(H6123,"dddd"))</f>
        <v>MIÉRCOLES</v>
      </c>
      <c r="E6123" s="0" t="n">
        <f aca="false">MONTH(H6123)</f>
        <v>9</v>
      </c>
      <c r="F6123" s="0" t="n">
        <f aca="false">YEAR(H6123)</f>
        <v>2017</v>
      </c>
      <c r="G6123" s="3" t="str">
        <f aca="false">UPPER(TEXT(H6123,"MMMM"))</f>
        <v>SEPTIEMBRE</v>
      </c>
      <c r="H6123" s="4" t="n">
        <f aca="false">H6122+(1/24)</f>
        <v>42991.0416666518</v>
      </c>
    </row>
    <row r="6124" customFormat="false" ht="13.8" hidden="false" customHeight="false" outlineLevel="0" collapsed="false">
      <c r="B6124" s="0" t="n">
        <f aca="false">HOUR(H6124)</f>
        <v>1</v>
      </c>
      <c r="C6124" s="0" t="n">
        <f aca="false">DAY(H6124)</f>
        <v>13</v>
      </c>
      <c r="D6124" s="3" t="str">
        <f aca="false">UPPER(TEXT(H6124,"dddd"))</f>
        <v>MIÉRCOLES</v>
      </c>
      <c r="E6124" s="0" t="n">
        <f aca="false">MONTH(H6124)</f>
        <v>9</v>
      </c>
      <c r="F6124" s="0" t="n">
        <f aca="false">YEAR(H6124)</f>
        <v>2017</v>
      </c>
      <c r="G6124" s="3" t="str">
        <f aca="false">UPPER(TEXT(H6124,"MMMM"))</f>
        <v>SEPTIEMBRE</v>
      </c>
      <c r="H6124" s="4" t="n">
        <f aca="false">H6123+(1/24)</f>
        <v>42991.0833333185</v>
      </c>
    </row>
    <row r="6125" customFormat="false" ht="13.8" hidden="false" customHeight="false" outlineLevel="0" collapsed="false">
      <c r="B6125" s="0" t="n">
        <f aca="false">HOUR(H6125)</f>
        <v>2</v>
      </c>
      <c r="C6125" s="0" t="n">
        <f aca="false">DAY(H6125)</f>
        <v>13</v>
      </c>
      <c r="D6125" s="3" t="str">
        <f aca="false">UPPER(TEXT(H6125,"dddd"))</f>
        <v>MIÉRCOLES</v>
      </c>
      <c r="E6125" s="0" t="n">
        <f aca="false">MONTH(H6125)</f>
        <v>9</v>
      </c>
      <c r="F6125" s="0" t="n">
        <f aca="false">YEAR(H6125)</f>
        <v>2017</v>
      </c>
      <c r="G6125" s="3" t="str">
        <f aca="false">UPPER(TEXT(H6125,"MMMM"))</f>
        <v>SEPTIEMBRE</v>
      </c>
      <c r="H6125" s="4" t="n">
        <f aca="false">H6124+(1/24)</f>
        <v>42991.1249999851</v>
      </c>
    </row>
    <row r="6126" customFormat="false" ht="13.8" hidden="false" customHeight="false" outlineLevel="0" collapsed="false">
      <c r="B6126" s="0" t="n">
        <f aca="false">HOUR(H6126)</f>
        <v>3</v>
      </c>
      <c r="C6126" s="0" t="n">
        <f aca="false">DAY(H6126)</f>
        <v>13</v>
      </c>
      <c r="D6126" s="3" t="str">
        <f aca="false">UPPER(TEXT(H6126,"dddd"))</f>
        <v>MIÉRCOLES</v>
      </c>
      <c r="E6126" s="0" t="n">
        <f aca="false">MONTH(H6126)</f>
        <v>9</v>
      </c>
      <c r="F6126" s="0" t="n">
        <f aca="false">YEAR(H6126)</f>
        <v>2017</v>
      </c>
      <c r="G6126" s="3" t="str">
        <f aca="false">UPPER(TEXT(H6126,"MMMM"))</f>
        <v>SEPTIEMBRE</v>
      </c>
      <c r="H6126" s="4" t="n">
        <f aca="false">H6125+(1/24)</f>
        <v>42991.1666666518</v>
      </c>
    </row>
    <row r="6127" customFormat="false" ht="13.8" hidden="false" customHeight="false" outlineLevel="0" collapsed="false">
      <c r="B6127" s="0" t="n">
        <f aca="false">HOUR(H6127)</f>
        <v>4</v>
      </c>
      <c r="C6127" s="0" t="n">
        <f aca="false">DAY(H6127)</f>
        <v>13</v>
      </c>
      <c r="D6127" s="3" t="str">
        <f aca="false">UPPER(TEXT(H6127,"dddd"))</f>
        <v>MIÉRCOLES</v>
      </c>
      <c r="E6127" s="0" t="n">
        <f aca="false">MONTH(H6127)</f>
        <v>9</v>
      </c>
      <c r="F6127" s="0" t="n">
        <f aca="false">YEAR(H6127)</f>
        <v>2017</v>
      </c>
      <c r="G6127" s="3" t="str">
        <f aca="false">UPPER(TEXT(H6127,"MMMM"))</f>
        <v>SEPTIEMBRE</v>
      </c>
      <c r="H6127" s="4" t="n">
        <f aca="false">H6126+(1/24)</f>
        <v>42991.2083333185</v>
      </c>
    </row>
    <row r="6128" customFormat="false" ht="13.8" hidden="false" customHeight="false" outlineLevel="0" collapsed="false">
      <c r="B6128" s="0" t="n">
        <f aca="false">HOUR(H6128)</f>
        <v>5</v>
      </c>
      <c r="C6128" s="0" t="n">
        <f aca="false">DAY(H6128)</f>
        <v>13</v>
      </c>
      <c r="D6128" s="3" t="str">
        <f aca="false">UPPER(TEXT(H6128,"dddd"))</f>
        <v>MIÉRCOLES</v>
      </c>
      <c r="E6128" s="0" t="n">
        <f aca="false">MONTH(H6128)</f>
        <v>9</v>
      </c>
      <c r="F6128" s="0" t="n">
        <f aca="false">YEAR(H6128)</f>
        <v>2017</v>
      </c>
      <c r="G6128" s="3" t="str">
        <f aca="false">UPPER(TEXT(H6128,"MMMM"))</f>
        <v>SEPTIEMBRE</v>
      </c>
      <c r="H6128" s="4" t="n">
        <f aca="false">H6127+(1/24)</f>
        <v>42991.2499999851</v>
      </c>
    </row>
    <row r="6129" customFormat="false" ht="13.8" hidden="false" customHeight="false" outlineLevel="0" collapsed="false">
      <c r="B6129" s="0" t="n">
        <f aca="false">HOUR(H6129)</f>
        <v>6</v>
      </c>
      <c r="C6129" s="0" t="n">
        <f aca="false">DAY(H6129)</f>
        <v>13</v>
      </c>
      <c r="D6129" s="3" t="str">
        <f aca="false">UPPER(TEXT(H6129,"dddd"))</f>
        <v>MIÉRCOLES</v>
      </c>
      <c r="E6129" s="0" t="n">
        <f aca="false">MONTH(H6129)</f>
        <v>9</v>
      </c>
      <c r="F6129" s="0" t="n">
        <f aca="false">YEAR(H6129)</f>
        <v>2017</v>
      </c>
      <c r="G6129" s="3" t="str">
        <f aca="false">UPPER(TEXT(H6129,"MMMM"))</f>
        <v>SEPTIEMBRE</v>
      </c>
      <c r="H6129" s="4" t="n">
        <f aca="false">H6128+(1/24)</f>
        <v>42991.2916666518</v>
      </c>
    </row>
    <row r="6130" customFormat="false" ht="13.8" hidden="false" customHeight="false" outlineLevel="0" collapsed="false">
      <c r="B6130" s="0" t="n">
        <f aca="false">HOUR(H6130)</f>
        <v>7</v>
      </c>
      <c r="C6130" s="0" t="n">
        <f aca="false">DAY(H6130)</f>
        <v>13</v>
      </c>
      <c r="D6130" s="3" t="str">
        <f aca="false">UPPER(TEXT(H6130,"dddd"))</f>
        <v>MIÉRCOLES</v>
      </c>
      <c r="E6130" s="0" t="n">
        <f aca="false">MONTH(H6130)</f>
        <v>9</v>
      </c>
      <c r="F6130" s="0" t="n">
        <f aca="false">YEAR(H6130)</f>
        <v>2017</v>
      </c>
      <c r="G6130" s="3" t="str">
        <f aca="false">UPPER(TEXT(H6130,"MMMM"))</f>
        <v>SEPTIEMBRE</v>
      </c>
      <c r="H6130" s="4" t="n">
        <f aca="false">H6129+(1/24)</f>
        <v>42991.3333333185</v>
      </c>
    </row>
    <row r="6131" customFormat="false" ht="13.8" hidden="false" customHeight="false" outlineLevel="0" collapsed="false">
      <c r="B6131" s="0" t="n">
        <f aca="false">HOUR(H6131)</f>
        <v>8</v>
      </c>
      <c r="C6131" s="0" t="n">
        <f aca="false">DAY(H6131)</f>
        <v>13</v>
      </c>
      <c r="D6131" s="3" t="str">
        <f aca="false">UPPER(TEXT(H6131,"dddd"))</f>
        <v>MIÉRCOLES</v>
      </c>
      <c r="E6131" s="0" t="n">
        <f aca="false">MONTH(H6131)</f>
        <v>9</v>
      </c>
      <c r="F6131" s="0" t="n">
        <f aca="false">YEAR(H6131)</f>
        <v>2017</v>
      </c>
      <c r="G6131" s="3" t="str">
        <f aca="false">UPPER(TEXT(H6131,"MMMM"))</f>
        <v>SEPTIEMBRE</v>
      </c>
      <c r="H6131" s="4" t="n">
        <f aca="false">H6130+(1/24)</f>
        <v>42991.3749999851</v>
      </c>
    </row>
    <row r="6132" customFormat="false" ht="13.8" hidden="false" customHeight="false" outlineLevel="0" collapsed="false">
      <c r="B6132" s="0" t="n">
        <f aca="false">HOUR(H6132)</f>
        <v>9</v>
      </c>
      <c r="C6132" s="0" t="n">
        <f aca="false">DAY(H6132)</f>
        <v>13</v>
      </c>
      <c r="D6132" s="3" t="str">
        <f aca="false">UPPER(TEXT(H6132,"dddd"))</f>
        <v>MIÉRCOLES</v>
      </c>
      <c r="E6132" s="0" t="n">
        <f aca="false">MONTH(H6132)</f>
        <v>9</v>
      </c>
      <c r="F6132" s="0" t="n">
        <f aca="false">YEAR(H6132)</f>
        <v>2017</v>
      </c>
      <c r="G6132" s="3" t="str">
        <f aca="false">UPPER(TEXT(H6132,"MMMM"))</f>
        <v>SEPTIEMBRE</v>
      </c>
      <c r="H6132" s="4" t="n">
        <f aca="false">H6131+(1/24)</f>
        <v>42991.4166666518</v>
      </c>
    </row>
    <row r="6133" customFormat="false" ht="13.8" hidden="false" customHeight="false" outlineLevel="0" collapsed="false">
      <c r="B6133" s="0" t="n">
        <f aca="false">HOUR(H6133)</f>
        <v>10</v>
      </c>
      <c r="C6133" s="0" t="n">
        <f aca="false">DAY(H6133)</f>
        <v>13</v>
      </c>
      <c r="D6133" s="3" t="str">
        <f aca="false">UPPER(TEXT(H6133,"dddd"))</f>
        <v>MIÉRCOLES</v>
      </c>
      <c r="E6133" s="0" t="n">
        <f aca="false">MONTH(H6133)</f>
        <v>9</v>
      </c>
      <c r="F6133" s="0" t="n">
        <f aca="false">YEAR(H6133)</f>
        <v>2017</v>
      </c>
      <c r="G6133" s="3" t="str">
        <f aca="false">UPPER(TEXT(H6133,"MMMM"))</f>
        <v>SEPTIEMBRE</v>
      </c>
      <c r="H6133" s="4" t="n">
        <f aca="false">H6132+(1/24)</f>
        <v>42991.4583333185</v>
      </c>
    </row>
    <row r="6134" customFormat="false" ht="13.8" hidden="false" customHeight="false" outlineLevel="0" collapsed="false">
      <c r="B6134" s="0" t="n">
        <f aca="false">HOUR(H6134)</f>
        <v>11</v>
      </c>
      <c r="C6134" s="0" t="n">
        <f aca="false">DAY(H6134)</f>
        <v>13</v>
      </c>
      <c r="D6134" s="3" t="str">
        <f aca="false">UPPER(TEXT(H6134,"dddd"))</f>
        <v>MIÉRCOLES</v>
      </c>
      <c r="E6134" s="0" t="n">
        <f aca="false">MONTH(H6134)</f>
        <v>9</v>
      </c>
      <c r="F6134" s="0" t="n">
        <f aca="false">YEAR(H6134)</f>
        <v>2017</v>
      </c>
      <c r="G6134" s="3" t="str">
        <f aca="false">UPPER(TEXT(H6134,"MMMM"))</f>
        <v>SEPTIEMBRE</v>
      </c>
      <c r="H6134" s="4" t="n">
        <f aca="false">H6133+(1/24)</f>
        <v>42991.4999999851</v>
      </c>
    </row>
    <row r="6135" customFormat="false" ht="13.8" hidden="false" customHeight="false" outlineLevel="0" collapsed="false">
      <c r="B6135" s="0" t="n">
        <f aca="false">HOUR(H6135)</f>
        <v>12</v>
      </c>
      <c r="C6135" s="0" t="n">
        <f aca="false">DAY(H6135)</f>
        <v>13</v>
      </c>
      <c r="D6135" s="3" t="str">
        <f aca="false">UPPER(TEXT(H6135,"dddd"))</f>
        <v>MIÉRCOLES</v>
      </c>
      <c r="E6135" s="0" t="n">
        <f aca="false">MONTH(H6135)</f>
        <v>9</v>
      </c>
      <c r="F6135" s="0" t="n">
        <f aca="false">YEAR(H6135)</f>
        <v>2017</v>
      </c>
      <c r="G6135" s="3" t="str">
        <f aca="false">UPPER(TEXT(H6135,"MMMM"))</f>
        <v>SEPTIEMBRE</v>
      </c>
      <c r="H6135" s="4" t="n">
        <f aca="false">H6134+(1/24)</f>
        <v>42991.5416666518</v>
      </c>
    </row>
    <row r="6136" customFormat="false" ht="13.8" hidden="false" customHeight="false" outlineLevel="0" collapsed="false">
      <c r="B6136" s="0" t="n">
        <f aca="false">HOUR(H6136)</f>
        <v>13</v>
      </c>
      <c r="C6136" s="0" t="n">
        <f aca="false">DAY(H6136)</f>
        <v>13</v>
      </c>
      <c r="D6136" s="3" t="str">
        <f aca="false">UPPER(TEXT(H6136,"dddd"))</f>
        <v>MIÉRCOLES</v>
      </c>
      <c r="E6136" s="0" t="n">
        <f aca="false">MONTH(H6136)</f>
        <v>9</v>
      </c>
      <c r="F6136" s="0" t="n">
        <f aca="false">YEAR(H6136)</f>
        <v>2017</v>
      </c>
      <c r="G6136" s="3" t="str">
        <f aca="false">UPPER(TEXT(H6136,"MMMM"))</f>
        <v>SEPTIEMBRE</v>
      </c>
      <c r="H6136" s="4" t="n">
        <f aca="false">H6135+(1/24)</f>
        <v>42991.5833333185</v>
      </c>
    </row>
    <row r="6137" customFormat="false" ht="13.8" hidden="false" customHeight="false" outlineLevel="0" collapsed="false">
      <c r="B6137" s="0" t="n">
        <f aca="false">HOUR(H6137)</f>
        <v>14</v>
      </c>
      <c r="C6137" s="0" t="n">
        <f aca="false">DAY(H6137)</f>
        <v>13</v>
      </c>
      <c r="D6137" s="3" t="str">
        <f aca="false">UPPER(TEXT(H6137,"dddd"))</f>
        <v>MIÉRCOLES</v>
      </c>
      <c r="E6137" s="0" t="n">
        <f aca="false">MONTH(H6137)</f>
        <v>9</v>
      </c>
      <c r="F6137" s="0" t="n">
        <f aca="false">YEAR(H6137)</f>
        <v>2017</v>
      </c>
      <c r="G6137" s="3" t="str">
        <f aca="false">UPPER(TEXT(H6137,"MMMM"))</f>
        <v>SEPTIEMBRE</v>
      </c>
      <c r="H6137" s="4" t="n">
        <f aca="false">H6136+(1/24)</f>
        <v>42991.6249999851</v>
      </c>
    </row>
    <row r="6138" customFormat="false" ht="13.8" hidden="false" customHeight="false" outlineLevel="0" collapsed="false">
      <c r="B6138" s="0" t="n">
        <f aca="false">HOUR(H6138)</f>
        <v>15</v>
      </c>
      <c r="C6138" s="0" t="n">
        <f aca="false">DAY(H6138)</f>
        <v>13</v>
      </c>
      <c r="D6138" s="3" t="str">
        <f aca="false">UPPER(TEXT(H6138,"dddd"))</f>
        <v>MIÉRCOLES</v>
      </c>
      <c r="E6138" s="0" t="n">
        <f aca="false">MONTH(H6138)</f>
        <v>9</v>
      </c>
      <c r="F6138" s="0" t="n">
        <f aca="false">YEAR(H6138)</f>
        <v>2017</v>
      </c>
      <c r="G6138" s="3" t="str">
        <f aca="false">UPPER(TEXT(H6138,"MMMM"))</f>
        <v>SEPTIEMBRE</v>
      </c>
      <c r="H6138" s="4" t="n">
        <f aca="false">H6137+(1/24)</f>
        <v>42991.6666666518</v>
      </c>
    </row>
    <row r="6139" customFormat="false" ht="13.8" hidden="false" customHeight="false" outlineLevel="0" collapsed="false">
      <c r="B6139" s="0" t="n">
        <f aca="false">HOUR(H6139)</f>
        <v>16</v>
      </c>
      <c r="C6139" s="0" t="n">
        <f aca="false">DAY(H6139)</f>
        <v>13</v>
      </c>
      <c r="D6139" s="3" t="str">
        <f aca="false">UPPER(TEXT(H6139,"dddd"))</f>
        <v>MIÉRCOLES</v>
      </c>
      <c r="E6139" s="0" t="n">
        <f aca="false">MONTH(H6139)</f>
        <v>9</v>
      </c>
      <c r="F6139" s="0" t="n">
        <f aca="false">YEAR(H6139)</f>
        <v>2017</v>
      </c>
      <c r="G6139" s="3" t="str">
        <f aca="false">UPPER(TEXT(H6139,"MMMM"))</f>
        <v>SEPTIEMBRE</v>
      </c>
      <c r="H6139" s="4" t="n">
        <f aca="false">H6138+(1/24)</f>
        <v>42991.7083333184</v>
      </c>
    </row>
    <row r="6140" customFormat="false" ht="13.8" hidden="false" customHeight="false" outlineLevel="0" collapsed="false">
      <c r="B6140" s="0" t="n">
        <f aca="false">HOUR(H6140)</f>
        <v>17</v>
      </c>
      <c r="C6140" s="0" t="n">
        <f aca="false">DAY(H6140)</f>
        <v>13</v>
      </c>
      <c r="D6140" s="3" t="str">
        <f aca="false">UPPER(TEXT(H6140,"dddd"))</f>
        <v>MIÉRCOLES</v>
      </c>
      <c r="E6140" s="0" t="n">
        <f aca="false">MONTH(H6140)</f>
        <v>9</v>
      </c>
      <c r="F6140" s="0" t="n">
        <f aca="false">YEAR(H6140)</f>
        <v>2017</v>
      </c>
      <c r="G6140" s="3" t="str">
        <f aca="false">UPPER(TEXT(H6140,"MMMM"))</f>
        <v>SEPTIEMBRE</v>
      </c>
      <c r="H6140" s="4" t="n">
        <f aca="false">H6139+(1/24)</f>
        <v>42991.7499999851</v>
      </c>
    </row>
    <row r="6141" customFormat="false" ht="13.8" hidden="false" customHeight="false" outlineLevel="0" collapsed="false">
      <c r="B6141" s="0" t="n">
        <f aca="false">HOUR(H6141)</f>
        <v>18</v>
      </c>
      <c r="C6141" s="0" t="n">
        <f aca="false">DAY(H6141)</f>
        <v>13</v>
      </c>
      <c r="D6141" s="3" t="str">
        <f aca="false">UPPER(TEXT(H6141,"dddd"))</f>
        <v>MIÉRCOLES</v>
      </c>
      <c r="E6141" s="0" t="n">
        <f aca="false">MONTH(H6141)</f>
        <v>9</v>
      </c>
      <c r="F6141" s="0" t="n">
        <f aca="false">YEAR(H6141)</f>
        <v>2017</v>
      </c>
      <c r="G6141" s="3" t="str">
        <f aca="false">UPPER(TEXT(H6141,"MMMM"))</f>
        <v>SEPTIEMBRE</v>
      </c>
      <c r="H6141" s="4" t="n">
        <f aca="false">H6140+(1/24)</f>
        <v>42991.7916666518</v>
      </c>
    </row>
    <row r="6142" customFormat="false" ht="13.8" hidden="false" customHeight="false" outlineLevel="0" collapsed="false">
      <c r="B6142" s="0" t="n">
        <f aca="false">HOUR(H6142)</f>
        <v>19</v>
      </c>
      <c r="C6142" s="0" t="n">
        <f aca="false">DAY(H6142)</f>
        <v>13</v>
      </c>
      <c r="D6142" s="3" t="str">
        <f aca="false">UPPER(TEXT(H6142,"dddd"))</f>
        <v>MIÉRCOLES</v>
      </c>
      <c r="E6142" s="0" t="n">
        <f aca="false">MONTH(H6142)</f>
        <v>9</v>
      </c>
      <c r="F6142" s="0" t="n">
        <f aca="false">YEAR(H6142)</f>
        <v>2017</v>
      </c>
      <c r="G6142" s="3" t="str">
        <f aca="false">UPPER(TEXT(H6142,"MMMM"))</f>
        <v>SEPTIEMBRE</v>
      </c>
      <c r="H6142" s="4" t="n">
        <f aca="false">H6141+(1/24)</f>
        <v>42991.8333333184</v>
      </c>
    </row>
    <row r="6143" customFormat="false" ht="13.8" hidden="false" customHeight="false" outlineLevel="0" collapsed="false">
      <c r="B6143" s="0" t="n">
        <f aca="false">HOUR(H6143)</f>
        <v>20</v>
      </c>
      <c r="C6143" s="0" t="n">
        <f aca="false">DAY(H6143)</f>
        <v>13</v>
      </c>
      <c r="D6143" s="3" t="str">
        <f aca="false">UPPER(TEXT(H6143,"dddd"))</f>
        <v>MIÉRCOLES</v>
      </c>
      <c r="E6143" s="0" t="n">
        <f aca="false">MONTH(H6143)</f>
        <v>9</v>
      </c>
      <c r="F6143" s="0" t="n">
        <f aca="false">YEAR(H6143)</f>
        <v>2017</v>
      </c>
      <c r="G6143" s="3" t="str">
        <f aca="false">UPPER(TEXT(H6143,"MMMM"))</f>
        <v>SEPTIEMBRE</v>
      </c>
      <c r="H6143" s="4" t="n">
        <f aca="false">H6142+(1/24)</f>
        <v>42991.8749999851</v>
      </c>
    </row>
    <row r="6144" customFormat="false" ht="13.8" hidden="false" customHeight="false" outlineLevel="0" collapsed="false">
      <c r="B6144" s="0" t="n">
        <f aca="false">HOUR(H6144)</f>
        <v>21</v>
      </c>
      <c r="C6144" s="0" t="n">
        <f aca="false">DAY(H6144)</f>
        <v>13</v>
      </c>
      <c r="D6144" s="3" t="str">
        <f aca="false">UPPER(TEXT(H6144,"dddd"))</f>
        <v>MIÉRCOLES</v>
      </c>
      <c r="E6144" s="0" t="n">
        <f aca="false">MONTH(H6144)</f>
        <v>9</v>
      </c>
      <c r="F6144" s="0" t="n">
        <f aca="false">YEAR(H6144)</f>
        <v>2017</v>
      </c>
      <c r="G6144" s="3" t="str">
        <f aca="false">UPPER(TEXT(H6144,"MMMM"))</f>
        <v>SEPTIEMBRE</v>
      </c>
      <c r="H6144" s="4" t="n">
        <f aca="false">H6143+(1/24)</f>
        <v>42991.9166666518</v>
      </c>
    </row>
    <row r="6145" customFormat="false" ht="13.8" hidden="false" customHeight="false" outlineLevel="0" collapsed="false">
      <c r="B6145" s="0" t="n">
        <f aca="false">HOUR(H6145)</f>
        <v>22</v>
      </c>
      <c r="C6145" s="0" t="n">
        <f aca="false">DAY(H6145)</f>
        <v>13</v>
      </c>
      <c r="D6145" s="3" t="str">
        <f aca="false">UPPER(TEXT(H6145,"dddd"))</f>
        <v>MIÉRCOLES</v>
      </c>
      <c r="E6145" s="0" t="n">
        <f aca="false">MONTH(H6145)</f>
        <v>9</v>
      </c>
      <c r="F6145" s="0" t="n">
        <f aca="false">YEAR(H6145)</f>
        <v>2017</v>
      </c>
      <c r="G6145" s="3" t="str">
        <f aca="false">UPPER(TEXT(H6145,"MMMM"))</f>
        <v>SEPTIEMBRE</v>
      </c>
      <c r="H6145" s="4" t="n">
        <f aca="false">H6144+(1/24)</f>
        <v>42991.9583333184</v>
      </c>
    </row>
    <row r="6146" customFormat="false" ht="13.8" hidden="false" customHeight="false" outlineLevel="0" collapsed="false">
      <c r="B6146" s="0" t="n">
        <f aca="false">HOUR(H6146)</f>
        <v>23</v>
      </c>
      <c r="C6146" s="0" t="n">
        <f aca="false">DAY(H6146)</f>
        <v>13</v>
      </c>
      <c r="D6146" s="3" t="str">
        <f aca="false">UPPER(TEXT(H6146,"dddd"))</f>
        <v>MIÉRCOLES</v>
      </c>
      <c r="E6146" s="0" t="n">
        <f aca="false">MONTH(H6146)</f>
        <v>9</v>
      </c>
      <c r="F6146" s="0" t="n">
        <f aca="false">YEAR(H6146)</f>
        <v>2017</v>
      </c>
      <c r="G6146" s="3" t="str">
        <f aca="false">UPPER(TEXT(H6146,"MMMM"))</f>
        <v>SEPTIEMBRE</v>
      </c>
      <c r="H6146" s="4" t="n">
        <f aca="false">H6145+(1/24)</f>
        <v>42991.9999999851</v>
      </c>
    </row>
    <row r="6147" customFormat="false" ht="13.8" hidden="false" customHeight="false" outlineLevel="0" collapsed="false">
      <c r="B6147" s="0" t="n">
        <f aca="false">HOUR(H6147)</f>
        <v>0</v>
      </c>
      <c r="C6147" s="0" t="n">
        <f aca="false">DAY(H6147)</f>
        <v>14</v>
      </c>
      <c r="D6147" s="3" t="str">
        <f aca="false">UPPER(TEXT(H6147,"dddd"))</f>
        <v>JUEVES</v>
      </c>
      <c r="E6147" s="0" t="n">
        <f aca="false">MONTH(H6147)</f>
        <v>9</v>
      </c>
      <c r="F6147" s="0" t="n">
        <f aca="false">YEAR(H6147)</f>
        <v>2017</v>
      </c>
      <c r="G6147" s="3" t="str">
        <f aca="false">UPPER(TEXT(H6147,"MMMM"))</f>
        <v>SEPTIEMBRE</v>
      </c>
      <c r="H6147" s="4" t="n">
        <f aca="false">H6146+(1/24)</f>
        <v>42992.0416666518</v>
      </c>
    </row>
    <row r="6148" customFormat="false" ht="13.8" hidden="false" customHeight="false" outlineLevel="0" collapsed="false">
      <c r="B6148" s="0" t="n">
        <f aca="false">HOUR(H6148)</f>
        <v>1</v>
      </c>
      <c r="C6148" s="0" t="n">
        <f aca="false">DAY(H6148)</f>
        <v>14</v>
      </c>
      <c r="D6148" s="3" t="str">
        <f aca="false">UPPER(TEXT(H6148,"dddd"))</f>
        <v>JUEVES</v>
      </c>
      <c r="E6148" s="0" t="n">
        <f aca="false">MONTH(H6148)</f>
        <v>9</v>
      </c>
      <c r="F6148" s="0" t="n">
        <f aca="false">YEAR(H6148)</f>
        <v>2017</v>
      </c>
      <c r="G6148" s="3" t="str">
        <f aca="false">UPPER(TEXT(H6148,"MMMM"))</f>
        <v>SEPTIEMBRE</v>
      </c>
      <c r="H6148" s="4" t="n">
        <f aca="false">H6147+(1/24)</f>
        <v>42992.0833333184</v>
      </c>
    </row>
    <row r="6149" customFormat="false" ht="13.8" hidden="false" customHeight="false" outlineLevel="0" collapsed="false">
      <c r="B6149" s="0" t="n">
        <f aca="false">HOUR(H6149)</f>
        <v>2</v>
      </c>
      <c r="C6149" s="0" t="n">
        <f aca="false">DAY(H6149)</f>
        <v>14</v>
      </c>
      <c r="D6149" s="3" t="str">
        <f aca="false">UPPER(TEXT(H6149,"dddd"))</f>
        <v>JUEVES</v>
      </c>
      <c r="E6149" s="0" t="n">
        <f aca="false">MONTH(H6149)</f>
        <v>9</v>
      </c>
      <c r="F6149" s="0" t="n">
        <f aca="false">YEAR(H6149)</f>
        <v>2017</v>
      </c>
      <c r="G6149" s="3" t="str">
        <f aca="false">UPPER(TEXT(H6149,"MMMM"))</f>
        <v>SEPTIEMBRE</v>
      </c>
      <c r="H6149" s="4" t="n">
        <f aca="false">H6148+(1/24)</f>
        <v>42992.1249999851</v>
      </c>
    </row>
    <row r="6150" customFormat="false" ht="13.8" hidden="false" customHeight="false" outlineLevel="0" collapsed="false">
      <c r="B6150" s="0" t="n">
        <f aca="false">HOUR(H6150)</f>
        <v>3</v>
      </c>
      <c r="C6150" s="0" t="n">
        <f aca="false">DAY(H6150)</f>
        <v>14</v>
      </c>
      <c r="D6150" s="3" t="str">
        <f aca="false">UPPER(TEXT(H6150,"dddd"))</f>
        <v>JUEVES</v>
      </c>
      <c r="E6150" s="0" t="n">
        <f aca="false">MONTH(H6150)</f>
        <v>9</v>
      </c>
      <c r="F6150" s="0" t="n">
        <f aca="false">YEAR(H6150)</f>
        <v>2017</v>
      </c>
      <c r="G6150" s="3" t="str">
        <f aca="false">UPPER(TEXT(H6150,"MMMM"))</f>
        <v>SEPTIEMBRE</v>
      </c>
      <c r="H6150" s="4" t="n">
        <f aca="false">H6149+(1/24)</f>
        <v>42992.1666666518</v>
      </c>
    </row>
    <row r="6151" customFormat="false" ht="13.8" hidden="false" customHeight="false" outlineLevel="0" collapsed="false">
      <c r="B6151" s="0" t="n">
        <f aca="false">HOUR(H6151)</f>
        <v>4</v>
      </c>
      <c r="C6151" s="0" t="n">
        <f aca="false">DAY(H6151)</f>
        <v>14</v>
      </c>
      <c r="D6151" s="3" t="str">
        <f aca="false">UPPER(TEXT(H6151,"dddd"))</f>
        <v>JUEVES</v>
      </c>
      <c r="E6151" s="0" t="n">
        <f aca="false">MONTH(H6151)</f>
        <v>9</v>
      </c>
      <c r="F6151" s="0" t="n">
        <f aca="false">YEAR(H6151)</f>
        <v>2017</v>
      </c>
      <c r="G6151" s="3" t="str">
        <f aca="false">UPPER(TEXT(H6151,"MMMM"))</f>
        <v>SEPTIEMBRE</v>
      </c>
      <c r="H6151" s="4" t="n">
        <f aca="false">H6150+(1/24)</f>
        <v>42992.2083333184</v>
      </c>
    </row>
    <row r="6152" customFormat="false" ht="13.8" hidden="false" customHeight="false" outlineLevel="0" collapsed="false">
      <c r="B6152" s="0" t="n">
        <f aca="false">HOUR(H6152)</f>
        <v>5</v>
      </c>
      <c r="C6152" s="0" t="n">
        <f aca="false">DAY(H6152)</f>
        <v>14</v>
      </c>
      <c r="D6152" s="3" t="str">
        <f aca="false">UPPER(TEXT(H6152,"dddd"))</f>
        <v>JUEVES</v>
      </c>
      <c r="E6152" s="0" t="n">
        <f aca="false">MONTH(H6152)</f>
        <v>9</v>
      </c>
      <c r="F6152" s="0" t="n">
        <f aca="false">YEAR(H6152)</f>
        <v>2017</v>
      </c>
      <c r="G6152" s="3" t="str">
        <f aca="false">UPPER(TEXT(H6152,"MMMM"))</f>
        <v>SEPTIEMBRE</v>
      </c>
      <c r="H6152" s="4" t="n">
        <f aca="false">H6151+(1/24)</f>
        <v>42992.2499999851</v>
      </c>
    </row>
    <row r="6153" customFormat="false" ht="13.8" hidden="false" customHeight="false" outlineLevel="0" collapsed="false">
      <c r="B6153" s="0" t="n">
        <f aca="false">HOUR(H6153)</f>
        <v>6</v>
      </c>
      <c r="C6153" s="0" t="n">
        <f aca="false">DAY(H6153)</f>
        <v>14</v>
      </c>
      <c r="D6153" s="3" t="str">
        <f aca="false">UPPER(TEXT(H6153,"dddd"))</f>
        <v>JUEVES</v>
      </c>
      <c r="E6153" s="0" t="n">
        <f aca="false">MONTH(H6153)</f>
        <v>9</v>
      </c>
      <c r="F6153" s="0" t="n">
        <f aca="false">YEAR(H6153)</f>
        <v>2017</v>
      </c>
      <c r="G6153" s="3" t="str">
        <f aca="false">UPPER(TEXT(H6153,"MMMM"))</f>
        <v>SEPTIEMBRE</v>
      </c>
      <c r="H6153" s="4" t="n">
        <f aca="false">H6152+(1/24)</f>
        <v>42992.2916666517</v>
      </c>
    </row>
    <row r="6154" customFormat="false" ht="13.8" hidden="false" customHeight="false" outlineLevel="0" collapsed="false">
      <c r="B6154" s="0" t="n">
        <f aca="false">HOUR(H6154)</f>
        <v>7</v>
      </c>
      <c r="C6154" s="0" t="n">
        <f aca="false">DAY(H6154)</f>
        <v>14</v>
      </c>
      <c r="D6154" s="3" t="str">
        <f aca="false">UPPER(TEXT(H6154,"dddd"))</f>
        <v>JUEVES</v>
      </c>
      <c r="E6154" s="0" t="n">
        <f aca="false">MONTH(H6154)</f>
        <v>9</v>
      </c>
      <c r="F6154" s="0" t="n">
        <f aca="false">YEAR(H6154)</f>
        <v>2017</v>
      </c>
      <c r="G6154" s="3" t="str">
        <f aca="false">UPPER(TEXT(H6154,"MMMM"))</f>
        <v>SEPTIEMBRE</v>
      </c>
      <c r="H6154" s="4" t="n">
        <f aca="false">H6153+(1/24)</f>
        <v>42992.3333333184</v>
      </c>
    </row>
    <row r="6155" customFormat="false" ht="13.8" hidden="false" customHeight="false" outlineLevel="0" collapsed="false">
      <c r="B6155" s="0" t="n">
        <f aca="false">HOUR(H6155)</f>
        <v>8</v>
      </c>
      <c r="C6155" s="0" t="n">
        <f aca="false">DAY(H6155)</f>
        <v>14</v>
      </c>
      <c r="D6155" s="3" t="str">
        <f aca="false">UPPER(TEXT(H6155,"dddd"))</f>
        <v>JUEVES</v>
      </c>
      <c r="E6155" s="0" t="n">
        <f aca="false">MONTH(H6155)</f>
        <v>9</v>
      </c>
      <c r="F6155" s="0" t="n">
        <f aca="false">YEAR(H6155)</f>
        <v>2017</v>
      </c>
      <c r="G6155" s="3" t="str">
        <f aca="false">UPPER(TEXT(H6155,"MMMM"))</f>
        <v>SEPTIEMBRE</v>
      </c>
      <c r="H6155" s="4" t="n">
        <f aca="false">H6154+(1/24)</f>
        <v>42992.3749999851</v>
      </c>
    </row>
    <row r="6156" customFormat="false" ht="13.8" hidden="false" customHeight="false" outlineLevel="0" collapsed="false">
      <c r="B6156" s="0" t="n">
        <f aca="false">HOUR(H6156)</f>
        <v>9</v>
      </c>
      <c r="C6156" s="0" t="n">
        <f aca="false">DAY(H6156)</f>
        <v>14</v>
      </c>
      <c r="D6156" s="3" t="str">
        <f aca="false">UPPER(TEXT(H6156,"dddd"))</f>
        <v>JUEVES</v>
      </c>
      <c r="E6156" s="0" t="n">
        <f aca="false">MONTH(H6156)</f>
        <v>9</v>
      </c>
      <c r="F6156" s="0" t="n">
        <f aca="false">YEAR(H6156)</f>
        <v>2017</v>
      </c>
      <c r="G6156" s="3" t="str">
        <f aca="false">UPPER(TEXT(H6156,"MMMM"))</f>
        <v>SEPTIEMBRE</v>
      </c>
      <c r="H6156" s="4" t="n">
        <f aca="false">H6155+(1/24)</f>
        <v>42992.4166666517</v>
      </c>
    </row>
    <row r="6157" customFormat="false" ht="13.8" hidden="false" customHeight="false" outlineLevel="0" collapsed="false">
      <c r="B6157" s="0" t="n">
        <f aca="false">HOUR(H6157)</f>
        <v>10</v>
      </c>
      <c r="C6157" s="0" t="n">
        <f aca="false">DAY(H6157)</f>
        <v>14</v>
      </c>
      <c r="D6157" s="3" t="str">
        <f aca="false">UPPER(TEXT(H6157,"dddd"))</f>
        <v>JUEVES</v>
      </c>
      <c r="E6157" s="0" t="n">
        <f aca="false">MONTH(H6157)</f>
        <v>9</v>
      </c>
      <c r="F6157" s="0" t="n">
        <f aca="false">YEAR(H6157)</f>
        <v>2017</v>
      </c>
      <c r="G6157" s="3" t="str">
        <f aca="false">UPPER(TEXT(H6157,"MMMM"))</f>
        <v>SEPTIEMBRE</v>
      </c>
      <c r="H6157" s="4" t="n">
        <f aca="false">H6156+(1/24)</f>
        <v>42992.4583333184</v>
      </c>
    </row>
    <row r="6158" customFormat="false" ht="13.8" hidden="false" customHeight="false" outlineLevel="0" collapsed="false">
      <c r="B6158" s="0" t="n">
        <f aca="false">HOUR(H6158)</f>
        <v>11</v>
      </c>
      <c r="C6158" s="0" t="n">
        <f aca="false">DAY(H6158)</f>
        <v>14</v>
      </c>
      <c r="D6158" s="3" t="str">
        <f aca="false">UPPER(TEXT(H6158,"dddd"))</f>
        <v>JUEVES</v>
      </c>
      <c r="E6158" s="0" t="n">
        <f aca="false">MONTH(H6158)</f>
        <v>9</v>
      </c>
      <c r="F6158" s="0" t="n">
        <f aca="false">YEAR(H6158)</f>
        <v>2017</v>
      </c>
      <c r="G6158" s="3" t="str">
        <f aca="false">UPPER(TEXT(H6158,"MMMM"))</f>
        <v>SEPTIEMBRE</v>
      </c>
      <c r="H6158" s="4" t="n">
        <f aca="false">H6157+(1/24)</f>
        <v>42992.4999999851</v>
      </c>
    </row>
    <row r="6159" customFormat="false" ht="13.8" hidden="false" customHeight="false" outlineLevel="0" collapsed="false">
      <c r="B6159" s="0" t="n">
        <f aca="false">HOUR(H6159)</f>
        <v>12</v>
      </c>
      <c r="C6159" s="0" t="n">
        <f aca="false">DAY(H6159)</f>
        <v>14</v>
      </c>
      <c r="D6159" s="3" t="str">
        <f aca="false">UPPER(TEXT(H6159,"dddd"))</f>
        <v>JUEVES</v>
      </c>
      <c r="E6159" s="0" t="n">
        <f aca="false">MONTH(H6159)</f>
        <v>9</v>
      </c>
      <c r="F6159" s="0" t="n">
        <f aca="false">YEAR(H6159)</f>
        <v>2017</v>
      </c>
      <c r="G6159" s="3" t="str">
        <f aca="false">UPPER(TEXT(H6159,"MMMM"))</f>
        <v>SEPTIEMBRE</v>
      </c>
      <c r="H6159" s="4" t="n">
        <f aca="false">H6158+(1/24)</f>
        <v>42992.5416666517</v>
      </c>
    </row>
    <row r="6160" customFormat="false" ht="13.8" hidden="false" customHeight="false" outlineLevel="0" collapsed="false">
      <c r="B6160" s="0" t="n">
        <f aca="false">HOUR(H6160)</f>
        <v>13</v>
      </c>
      <c r="C6160" s="0" t="n">
        <f aca="false">DAY(H6160)</f>
        <v>14</v>
      </c>
      <c r="D6160" s="3" t="str">
        <f aca="false">UPPER(TEXT(H6160,"dddd"))</f>
        <v>JUEVES</v>
      </c>
      <c r="E6160" s="0" t="n">
        <f aca="false">MONTH(H6160)</f>
        <v>9</v>
      </c>
      <c r="F6160" s="0" t="n">
        <f aca="false">YEAR(H6160)</f>
        <v>2017</v>
      </c>
      <c r="G6160" s="3" t="str">
        <f aca="false">UPPER(TEXT(H6160,"MMMM"))</f>
        <v>SEPTIEMBRE</v>
      </c>
      <c r="H6160" s="4" t="n">
        <f aca="false">H6159+(1/24)</f>
        <v>42992.5833333184</v>
      </c>
    </row>
    <row r="6161" customFormat="false" ht="13.8" hidden="false" customHeight="false" outlineLevel="0" collapsed="false">
      <c r="B6161" s="0" t="n">
        <f aca="false">HOUR(H6161)</f>
        <v>14</v>
      </c>
      <c r="C6161" s="0" t="n">
        <f aca="false">DAY(H6161)</f>
        <v>14</v>
      </c>
      <c r="D6161" s="3" t="str">
        <f aca="false">UPPER(TEXT(H6161,"dddd"))</f>
        <v>JUEVES</v>
      </c>
      <c r="E6161" s="0" t="n">
        <f aca="false">MONTH(H6161)</f>
        <v>9</v>
      </c>
      <c r="F6161" s="0" t="n">
        <f aca="false">YEAR(H6161)</f>
        <v>2017</v>
      </c>
      <c r="G6161" s="3" t="str">
        <f aca="false">UPPER(TEXT(H6161,"MMMM"))</f>
        <v>SEPTIEMBRE</v>
      </c>
      <c r="H6161" s="4" t="n">
        <f aca="false">H6160+(1/24)</f>
        <v>42992.6249999851</v>
      </c>
    </row>
    <row r="6162" customFormat="false" ht="13.8" hidden="false" customHeight="false" outlineLevel="0" collapsed="false">
      <c r="B6162" s="0" t="n">
        <f aca="false">HOUR(H6162)</f>
        <v>15</v>
      </c>
      <c r="C6162" s="0" t="n">
        <f aca="false">DAY(H6162)</f>
        <v>14</v>
      </c>
      <c r="D6162" s="3" t="str">
        <f aca="false">UPPER(TEXT(H6162,"dddd"))</f>
        <v>JUEVES</v>
      </c>
      <c r="E6162" s="0" t="n">
        <f aca="false">MONTH(H6162)</f>
        <v>9</v>
      </c>
      <c r="F6162" s="0" t="n">
        <f aca="false">YEAR(H6162)</f>
        <v>2017</v>
      </c>
      <c r="G6162" s="3" t="str">
        <f aca="false">UPPER(TEXT(H6162,"MMMM"))</f>
        <v>SEPTIEMBRE</v>
      </c>
      <c r="H6162" s="4" t="n">
        <f aca="false">H6161+(1/24)</f>
        <v>42992.6666666517</v>
      </c>
    </row>
    <row r="6163" customFormat="false" ht="13.8" hidden="false" customHeight="false" outlineLevel="0" collapsed="false">
      <c r="B6163" s="0" t="n">
        <f aca="false">HOUR(H6163)</f>
        <v>16</v>
      </c>
      <c r="C6163" s="0" t="n">
        <f aca="false">DAY(H6163)</f>
        <v>14</v>
      </c>
      <c r="D6163" s="3" t="str">
        <f aca="false">UPPER(TEXT(H6163,"dddd"))</f>
        <v>JUEVES</v>
      </c>
      <c r="E6163" s="0" t="n">
        <f aca="false">MONTH(H6163)</f>
        <v>9</v>
      </c>
      <c r="F6163" s="0" t="n">
        <f aca="false">YEAR(H6163)</f>
        <v>2017</v>
      </c>
      <c r="G6163" s="3" t="str">
        <f aca="false">UPPER(TEXT(H6163,"MMMM"))</f>
        <v>SEPTIEMBRE</v>
      </c>
      <c r="H6163" s="4" t="n">
        <f aca="false">H6162+(1/24)</f>
        <v>42992.7083333184</v>
      </c>
    </row>
    <row r="6164" customFormat="false" ht="13.8" hidden="false" customHeight="false" outlineLevel="0" collapsed="false">
      <c r="B6164" s="0" t="n">
        <f aca="false">HOUR(H6164)</f>
        <v>17</v>
      </c>
      <c r="C6164" s="0" t="n">
        <f aca="false">DAY(H6164)</f>
        <v>14</v>
      </c>
      <c r="D6164" s="3" t="str">
        <f aca="false">UPPER(TEXT(H6164,"dddd"))</f>
        <v>JUEVES</v>
      </c>
      <c r="E6164" s="0" t="n">
        <f aca="false">MONTH(H6164)</f>
        <v>9</v>
      </c>
      <c r="F6164" s="0" t="n">
        <f aca="false">YEAR(H6164)</f>
        <v>2017</v>
      </c>
      <c r="G6164" s="3" t="str">
        <f aca="false">UPPER(TEXT(H6164,"MMMM"))</f>
        <v>SEPTIEMBRE</v>
      </c>
      <c r="H6164" s="4" t="n">
        <f aca="false">H6163+(1/24)</f>
        <v>42992.7499999851</v>
      </c>
    </row>
    <row r="6165" customFormat="false" ht="13.8" hidden="false" customHeight="false" outlineLevel="0" collapsed="false">
      <c r="B6165" s="0" t="n">
        <f aca="false">HOUR(H6165)</f>
        <v>18</v>
      </c>
      <c r="C6165" s="0" t="n">
        <f aca="false">DAY(H6165)</f>
        <v>14</v>
      </c>
      <c r="D6165" s="3" t="str">
        <f aca="false">UPPER(TEXT(H6165,"dddd"))</f>
        <v>JUEVES</v>
      </c>
      <c r="E6165" s="0" t="n">
        <f aca="false">MONTH(H6165)</f>
        <v>9</v>
      </c>
      <c r="F6165" s="0" t="n">
        <f aca="false">YEAR(H6165)</f>
        <v>2017</v>
      </c>
      <c r="G6165" s="3" t="str">
        <f aca="false">UPPER(TEXT(H6165,"MMMM"))</f>
        <v>SEPTIEMBRE</v>
      </c>
      <c r="H6165" s="4" t="n">
        <f aca="false">H6164+(1/24)</f>
        <v>42992.7916666517</v>
      </c>
    </row>
    <row r="6166" customFormat="false" ht="13.8" hidden="false" customHeight="false" outlineLevel="0" collapsed="false">
      <c r="B6166" s="0" t="n">
        <f aca="false">HOUR(H6166)</f>
        <v>19</v>
      </c>
      <c r="C6166" s="0" t="n">
        <f aca="false">DAY(H6166)</f>
        <v>14</v>
      </c>
      <c r="D6166" s="3" t="str">
        <f aca="false">UPPER(TEXT(H6166,"dddd"))</f>
        <v>JUEVES</v>
      </c>
      <c r="E6166" s="0" t="n">
        <f aca="false">MONTH(H6166)</f>
        <v>9</v>
      </c>
      <c r="F6166" s="0" t="n">
        <f aca="false">YEAR(H6166)</f>
        <v>2017</v>
      </c>
      <c r="G6166" s="3" t="str">
        <f aca="false">UPPER(TEXT(H6166,"MMMM"))</f>
        <v>SEPTIEMBRE</v>
      </c>
      <c r="H6166" s="4" t="n">
        <f aca="false">H6165+(1/24)</f>
        <v>42992.8333333184</v>
      </c>
    </row>
    <row r="6167" customFormat="false" ht="13.8" hidden="false" customHeight="false" outlineLevel="0" collapsed="false">
      <c r="B6167" s="0" t="n">
        <f aca="false">HOUR(H6167)</f>
        <v>20</v>
      </c>
      <c r="C6167" s="0" t="n">
        <f aca="false">DAY(H6167)</f>
        <v>14</v>
      </c>
      <c r="D6167" s="3" t="str">
        <f aca="false">UPPER(TEXT(H6167,"dddd"))</f>
        <v>JUEVES</v>
      </c>
      <c r="E6167" s="0" t="n">
        <f aca="false">MONTH(H6167)</f>
        <v>9</v>
      </c>
      <c r="F6167" s="0" t="n">
        <f aca="false">YEAR(H6167)</f>
        <v>2017</v>
      </c>
      <c r="G6167" s="3" t="str">
        <f aca="false">UPPER(TEXT(H6167,"MMMM"))</f>
        <v>SEPTIEMBRE</v>
      </c>
      <c r="H6167" s="4" t="n">
        <f aca="false">H6166+(1/24)</f>
        <v>42992.874999985</v>
      </c>
    </row>
    <row r="6168" customFormat="false" ht="13.8" hidden="false" customHeight="false" outlineLevel="0" collapsed="false">
      <c r="B6168" s="0" t="n">
        <f aca="false">HOUR(H6168)</f>
        <v>21</v>
      </c>
      <c r="C6168" s="0" t="n">
        <f aca="false">DAY(H6168)</f>
        <v>14</v>
      </c>
      <c r="D6168" s="3" t="str">
        <f aca="false">UPPER(TEXT(H6168,"dddd"))</f>
        <v>JUEVES</v>
      </c>
      <c r="E6168" s="0" t="n">
        <f aca="false">MONTH(H6168)</f>
        <v>9</v>
      </c>
      <c r="F6168" s="0" t="n">
        <f aca="false">YEAR(H6168)</f>
        <v>2017</v>
      </c>
      <c r="G6168" s="3" t="str">
        <f aca="false">UPPER(TEXT(H6168,"MMMM"))</f>
        <v>SEPTIEMBRE</v>
      </c>
      <c r="H6168" s="4" t="n">
        <f aca="false">H6167+(1/24)</f>
        <v>42992.9166666517</v>
      </c>
    </row>
    <row r="6169" customFormat="false" ht="13.8" hidden="false" customHeight="false" outlineLevel="0" collapsed="false">
      <c r="B6169" s="0" t="n">
        <f aca="false">HOUR(H6169)</f>
        <v>22</v>
      </c>
      <c r="C6169" s="0" t="n">
        <f aca="false">DAY(H6169)</f>
        <v>14</v>
      </c>
      <c r="D6169" s="3" t="str">
        <f aca="false">UPPER(TEXT(H6169,"dddd"))</f>
        <v>JUEVES</v>
      </c>
      <c r="E6169" s="0" t="n">
        <f aca="false">MONTH(H6169)</f>
        <v>9</v>
      </c>
      <c r="F6169" s="0" t="n">
        <f aca="false">YEAR(H6169)</f>
        <v>2017</v>
      </c>
      <c r="G6169" s="3" t="str">
        <f aca="false">UPPER(TEXT(H6169,"MMMM"))</f>
        <v>SEPTIEMBRE</v>
      </c>
      <c r="H6169" s="4" t="n">
        <f aca="false">H6168+(1/24)</f>
        <v>42992.9583333184</v>
      </c>
    </row>
    <row r="6170" customFormat="false" ht="13.8" hidden="false" customHeight="false" outlineLevel="0" collapsed="false">
      <c r="B6170" s="0" t="n">
        <f aca="false">HOUR(H6170)</f>
        <v>23</v>
      </c>
      <c r="C6170" s="0" t="n">
        <f aca="false">DAY(H6170)</f>
        <v>14</v>
      </c>
      <c r="D6170" s="3" t="str">
        <f aca="false">UPPER(TEXT(H6170,"dddd"))</f>
        <v>JUEVES</v>
      </c>
      <c r="E6170" s="0" t="n">
        <f aca="false">MONTH(H6170)</f>
        <v>9</v>
      </c>
      <c r="F6170" s="0" t="n">
        <f aca="false">YEAR(H6170)</f>
        <v>2017</v>
      </c>
      <c r="G6170" s="3" t="str">
        <f aca="false">UPPER(TEXT(H6170,"MMMM"))</f>
        <v>SEPTIEMBRE</v>
      </c>
      <c r="H6170" s="4" t="n">
        <f aca="false">H6169+(1/24)</f>
        <v>42992.999999985</v>
      </c>
    </row>
    <row r="6171" customFormat="false" ht="13.8" hidden="false" customHeight="false" outlineLevel="0" collapsed="false">
      <c r="B6171" s="0" t="n">
        <f aca="false">HOUR(H6171)</f>
        <v>0</v>
      </c>
      <c r="C6171" s="0" t="n">
        <f aca="false">DAY(H6171)</f>
        <v>15</v>
      </c>
      <c r="D6171" s="3" t="str">
        <f aca="false">UPPER(TEXT(H6171,"dddd"))</f>
        <v>VIERNES</v>
      </c>
      <c r="E6171" s="0" t="n">
        <f aca="false">MONTH(H6171)</f>
        <v>9</v>
      </c>
      <c r="F6171" s="0" t="n">
        <f aca="false">YEAR(H6171)</f>
        <v>2017</v>
      </c>
      <c r="G6171" s="3" t="str">
        <f aca="false">UPPER(TEXT(H6171,"MMMM"))</f>
        <v>SEPTIEMBRE</v>
      </c>
      <c r="H6171" s="4" t="n">
        <f aca="false">H6170+(1/24)</f>
        <v>42993.0416666517</v>
      </c>
    </row>
    <row r="6172" customFormat="false" ht="13.8" hidden="false" customHeight="false" outlineLevel="0" collapsed="false">
      <c r="B6172" s="0" t="n">
        <f aca="false">HOUR(H6172)</f>
        <v>1</v>
      </c>
      <c r="C6172" s="0" t="n">
        <f aca="false">DAY(H6172)</f>
        <v>15</v>
      </c>
      <c r="D6172" s="3" t="str">
        <f aca="false">UPPER(TEXT(H6172,"dddd"))</f>
        <v>VIERNES</v>
      </c>
      <c r="E6172" s="0" t="n">
        <f aca="false">MONTH(H6172)</f>
        <v>9</v>
      </c>
      <c r="F6172" s="0" t="n">
        <f aca="false">YEAR(H6172)</f>
        <v>2017</v>
      </c>
      <c r="G6172" s="3" t="str">
        <f aca="false">UPPER(TEXT(H6172,"MMMM"))</f>
        <v>SEPTIEMBRE</v>
      </c>
      <c r="H6172" s="4" t="n">
        <f aca="false">H6171+(1/24)</f>
        <v>42993.0833333184</v>
      </c>
    </row>
    <row r="6173" customFormat="false" ht="13.8" hidden="false" customHeight="false" outlineLevel="0" collapsed="false">
      <c r="B6173" s="0" t="n">
        <f aca="false">HOUR(H6173)</f>
        <v>2</v>
      </c>
      <c r="C6173" s="0" t="n">
        <f aca="false">DAY(H6173)</f>
        <v>15</v>
      </c>
      <c r="D6173" s="3" t="str">
        <f aca="false">UPPER(TEXT(H6173,"dddd"))</f>
        <v>VIERNES</v>
      </c>
      <c r="E6173" s="0" t="n">
        <f aca="false">MONTH(H6173)</f>
        <v>9</v>
      </c>
      <c r="F6173" s="0" t="n">
        <f aca="false">YEAR(H6173)</f>
        <v>2017</v>
      </c>
      <c r="G6173" s="3" t="str">
        <f aca="false">UPPER(TEXT(H6173,"MMMM"))</f>
        <v>SEPTIEMBRE</v>
      </c>
      <c r="H6173" s="4" t="n">
        <f aca="false">H6172+(1/24)</f>
        <v>42993.124999985</v>
      </c>
    </row>
    <row r="6174" customFormat="false" ht="13.8" hidden="false" customHeight="false" outlineLevel="0" collapsed="false">
      <c r="B6174" s="0" t="n">
        <f aca="false">HOUR(H6174)</f>
        <v>3</v>
      </c>
      <c r="C6174" s="0" t="n">
        <f aca="false">DAY(H6174)</f>
        <v>15</v>
      </c>
      <c r="D6174" s="3" t="str">
        <f aca="false">UPPER(TEXT(H6174,"dddd"))</f>
        <v>VIERNES</v>
      </c>
      <c r="E6174" s="0" t="n">
        <f aca="false">MONTH(H6174)</f>
        <v>9</v>
      </c>
      <c r="F6174" s="0" t="n">
        <f aca="false">YEAR(H6174)</f>
        <v>2017</v>
      </c>
      <c r="G6174" s="3" t="str">
        <f aca="false">UPPER(TEXT(H6174,"MMMM"))</f>
        <v>SEPTIEMBRE</v>
      </c>
      <c r="H6174" s="4" t="n">
        <f aca="false">H6173+(1/24)</f>
        <v>42993.1666666517</v>
      </c>
    </row>
    <row r="6175" customFormat="false" ht="13.8" hidden="false" customHeight="false" outlineLevel="0" collapsed="false">
      <c r="B6175" s="0" t="n">
        <f aca="false">HOUR(H6175)</f>
        <v>4</v>
      </c>
      <c r="C6175" s="0" t="n">
        <f aca="false">DAY(H6175)</f>
        <v>15</v>
      </c>
      <c r="D6175" s="3" t="str">
        <f aca="false">UPPER(TEXT(H6175,"dddd"))</f>
        <v>VIERNES</v>
      </c>
      <c r="E6175" s="0" t="n">
        <f aca="false">MONTH(H6175)</f>
        <v>9</v>
      </c>
      <c r="F6175" s="0" t="n">
        <f aca="false">YEAR(H6175)</f>
        <v>2017</v>
      </c>
      <c r="G6175" s="3" t="str">
        <f aca="false">UPPER(TEXT(H6175,"MMMM"))</f>
        <v>SEPTIEMBRE</v>
      </c>
      <c r="H6175" s="4" t="n">
        <f aca="false">H6174+(1/24)</f>
        <v>42993.2083333184</v>
      </c>
    </row>
    <row r="6176" customFormat="false" ht="13.8" hidden="false" customHeight="false" outlineLevel="0" collapsed="false">
      <c r="B6176" s="0" t="n">
        <f aca="false">HOUR(H6176)</f>
        <v>5</v>
      </c>
      <c r="C6176" s="0" t="n">
        <f aca="false">DAY(H6176)</f>
        <v>15</v>
      </c>
      <c r="D6176" s="3" t="str">
        <f aca="false">UPPER(TEXT(H6176,"dddd"))</f>
        <v>VIERNES</v>
      </c>
      <c r="E6176" s="0" t="n">
        <f aca="false">MONTH(H6176)</f>
        <v>9</v>
      </c>
      <c r="F6176" s="0" t="n">
        <f aca="false">YEAR(H6176)</f>
        <v>2017</v>
      </c>
      <c r="G6176" s="3" t="str">
        <f aca="false">UPPER(TEXT(H6176,"MMMM"))</f>
        <v>SEPTIEMBRE</v>
      </c>
      <c r="H6176" s="4" t="n">
        <f aca="false">H6175+(1/24)</f>
        <v>42993.249999985</v>
      </c>
    </row>
    <row r="6177" customFormat="false" ht="13.8" hidden="false" customHeight="false" outlineLevel="0" collapsed="false">
      <c r="B6177" s="0" t="n">
        <f aca="false">HOUR(H6177)</f>
        <v>6</v>
      </c>
      <c r="C6177" s="0" t="n">
        <f aca="false">DAY(H6177)</f>
        <v>15</v>
      </c>
      <c r="D6177" s="3" t="str">
        <f aca="false">UPPER(TEXT(H6177,"dddd"))</f>
        <v>VIERNES</v>
      </c>
      <c r="E6177" s="0" t="n">
        <f aca="false">MONTH(H6177)</f>
        <v>9</v>
      </c>
      <c r="F6177" s="0" t="n">
        <f aca="false">YEAR(H6177)</f>
        <v>2017</v>
      </c>
      <c r="G6177" s="3" t="str">
        <f aca="false">UPPER(TEXT(H6177,"MMMM"))</f>
        <v>SEPTIEMBRE</v>
      </c>
      <c r="H6177" s="4" t="n">
        <f aca="false">H6176+(1/24)</f>
        <v>42993.2916666517</v>
      </c>
    </row>
    <row r="6178" customFormat="false" ht="13.8" hidden="false" customHeight="false" outlineLevel="0" collapsed="false">
      <c r="B6178" s="0" t="n">
        <f aca="false">HOUR(H6178)</f>
        <v>7</v>
      </c>
      <c r="C6178" s="0" t="n">
        <f aca="false">DAY(H6178)</f>
        <v>15</v>
      </c>
      <c r="D6178" s="3" t="str">
        <f aca="false">UPPER(TEXT(H6178,"dddd"))</f>
        <v>VIERNES</v>
      </c>
      <c r="E6178" s="0" t="n">
        <f aca="false">MONTH(H6178)</f>
        <v>9</v>
      </c>
      <c r="F6178" s="0" t="n">
        <f aca="false">YEAR(H6178)</f>
        <v>2017</v>
      </c>
      <c r="G6178" s="3" t="str">
        <f aca="false">UPPER(TEXT(H6178,"MMMM"))</f>
        <v>SEPTIEMBRE</v>
      </c>
      <c r="H6178" s="4" t="n">
        <f aca="false">H6177+(1/24)</f>
        <v>42993.3333333184</v>
      </c>
    </row>
    <row r="6179" customFormat="false" ht="13.8" hidden="false" customHeight="false" outlineLevel="0" collapsed="false">
      <c r="B6179" s="0" t="n">
        <f aca="false">HOUR(H6179)</f>
        <v>8</v>
      </c>
      <c r="C6179" s="0" t="n">
        <f aca="false">DAY(H6179)</f>
        <v>15</v>
      </c>
      <c r="D6179" s="3" t="str">
        <f aca="false">UPPER(TEXT(H6179,"dddd"))</f>
        <v>VIERNES</v>
      </c>
      <c r="E6179" s="0" t="n">
        <f aca="false">MONTH(H6179)</f>
        <v>9</v>
      </c>
      <c r="F6179" s="0" t="n">
        <f aca="false">YEAR(H6179)</f>
        <v>2017</v>
      </c>
      <c r="G6179" s="3" t="str">
        <f aca="false">UPPER(TEXT(H6179,"MMMM"))</f>
        <v>SEPTIEMBRE</v>
      </c>
      <c r="H6179" s="4" t="n">
        <f aca="false">H6178+(1/24)</f>
        <v>42993.374999985</v>
      </c>
    </row>
    <row r="6180" customFormat="false" ht="13.8" hidden="false" customHeight="false" outlineLevel="0" collapsed="false">
      <c r="B6180" s="0" t="n">
        <f aca="false">HOUR(H6180)</f>
        <v>9</v>
      </c>
      <c r="C6180" s="0" t="n">
        <f aca="false">DAY(H6180)</f>
        <v>15</v>
      </c>
      <c r="D6180" s="3" t="str">
        <f aca="false">UPPER(TEXT(H6180,"dddd"))</f>
        <v>VIERNES</v>
      </c>
      <c r="E6180" s="0" t="n">
        <f aca="false">MONTH(H6180)</f>
        <v>9</v>
      </c>
      <c r="F6180" s="0" t="n">
        <f aca="false">YEAR(H6180)</f>
        <v>2017</v>
      </c>
      <c r="G6180" s="3" t="str">
        <f aca="false">UPPER(TEXT(H6180,"MMMM"))</f>
        <v>SEPTIEMBRE</v>
      </c>
      <c r="H6180" s="4" t="n">
        <f aca="false">H6179+(1/24)</f>
        <v>42993.4166666517</v>
      </c>
    </row>
    <row r="6181" customFormat="false" ht="13.8" hidden="false" customHeight="false" outlineLevel="0" collapsed="false">
      <c r="B6181" s="0" t="n">
        <f aca="false">HOUR(H6181)</f>
        <v>10</v>
      </c>
      <c r="C6181" s="0" t="n">
        <f aca="false">DAY(H6181)</f>
        <v>15</v>
      </c>
      <c r="D6181" s="3" t="str">
        <f aca="false">UPPER(TEXT(H6181,"dddd"))</f>
        <v>VIERNES</v>
      </c>
      <c r="E6181" s="0" t="n">
        <f aca="false">MONTH(H6181)</f>
        <v>9</v>
      </c>
      <c r="F6181" s="0" t="n">
        <f aca="false">YEAR(H6181)</f>
        <v>2017</v>
      </c>
      <c r="G6181" s="3" t="str">
        <f aca="false">UPPER(TEXT(H6181,"MMMM"))</f>
        <v>SEPTIEMBRE</v>
      </c>
      <c r="H6181" s="4" t="n">
        <f aca="false">H6180+(1/24)</f>
        <v>42993.4583333183</v>
      </c>
    </row>
    <row r="6182" customFormat="false" ht="13.8" hidden="false" customHeight="false" outlineLevel="0" collapsed="false">
      <c r="B6182" s="0" t="n">
        <f aca="false">HOUR(H6182)</f>
        <v>11</v>
      </c>
      <c r="C6182" s="0" t="n">
        <f aca="false">DAY(H6182)</f>
        <v>15</v>
      </c>
      <c r="D6182" s="3" t="str">
        <f aca="false">UPPER(TEXT(H6182,"dddd"))</f>
        <v>VIERNES</v>
      </c>
      <c r="E6182" s="0" t="n">
        <f aca="false">MONTH(H6182)</f>
        <v>9</v>
      </c>
      <c r="F6182" s="0" t="n">
        <f aca="false">YEAR(H6182)</f>
        <v>2017</v>
      </c>
      <c r="G6182" s="3" t="str">
        <f aca="false">UPPER(TEXT(H6182,"MMMM"))</f>
        <v>SEPTIEMBRE</v>
      </c>
      <c r="H6182" s="4" t="n">
        <f aca="false">H6181+(1/24)</f>
        <v>42993.499999985</v>
      </c>
    </row>
    <row r="6183" customFormat="false" ht="13.8" hidden="false" customHeight="false" outlineLevel="0" collapsed="false">
      <c r="B6183" s="0" t="n">
        <f aca="false">HOUR(H6183)</f>
        <v>12</v>
      </c>
      <c r="C6183" s="0" t="n">
        <f aca="false">DAY(H6183)</f>
        <v>15</v>
      </c>
      <c r="D6183" s="3" t="str">
        <f aca="false">UPPER(TEXT(H6183,"dddd"))</f>
        <v>VIERNES</v>
      </c>
      <c r="E6183" s="0" t="n">
        <f aca="false">MONTH(H6183)</f>
        <v>9</v>
      </c>
      <c r="F6183" s="0" t="n">
        <f aca="false">YEAR(H6183)</f>
        <v>2017</v>
      </c>
      <c r="G6183" s="3" t="str">
        <f aca="false">UPPER(TEXT(H6183,"MMMM"))</f>
        <v>SEPTIEMBRE</v>
      </c>
      <c r="H6183" s="4" t="n">
        <f aca="false">H6182+(1/24)</f>
        <v>42993.5416666517</v>
      </c>
    </row>
    <row r="6184" customFormat="false" ht="13.8" hidden="false" customHeight="false" outlineLevel="0" collapsed="false">
      <c r="B6184" s="0" t="n">
        <f aca="false">HOUR(H6184)</f>
        <v>13</v>
      </c>
      <c r="C6184" s="0" t="n">
        <f aca="false">DAY(H6184)</f>
        <v>15</v>
      </c>
      <c r="D6184" s="3" t="str">
        <f aca="false">UPPER(TEXT(H6184,"dddd"))</f>
        <v>VIERNES</v>
      </c>
      <c r="E6184" s="0" t="n">
        <f aca="false">MONTH(H6184)</f>
        <v>9</v>
      </c>
      <c r="F6184" s="0" t="n">
        <f aca="false">YEAR(H6184)</f>
        <v>2017</v>
      </c>
      <c r="G6184" s="3" t="str">
        <f aca="false">UPPER(TEXT(H6184,"MMMM"))</f>
        <v>SEPTIEMBRE</v>
      </c>
      <c r="H6184" s="4" t="n">
        <f aca="false">H6183+(1/24)</f>
        <v>42993.5833333183</v>
      </c>
    </row>
    <row r="6185" customFormat="false" ht="13.8" hidden="false" customHeight="false" outlineLevel="0" collapsed="false">
      <c r="B6185" s="0" t="n">
        <f aca="false">HOUR(H6185)</f>
        <v>14</v>
      </c>
      <c r="C6185" s="0" t="n">
        <f aca="false">DAY(H6185)</f>
        <v>15</v>
      </c>
      <c r="D6185" s="3" t="str">
        <f aca="false">UPPER(TEXT(H6185,"dddd"))</f>
        <v>VIERNES</v>
      </c>
      <c r="E6185" s="0" t="n">
        <f aca="false">MONTH(H6185)</f>
        <v>9</v>
      </c>
      <c r="F6185" s="0" t="n">
        <f aca="false">YEAR(H6185)</f>
        <v>2017</v>
      </c>
      <c r="G6185" s="3" t="str">
        <f aca="false">UPPER(TEXT(H6185,"MMMM"))</f>
        <v>SEPTIEMBRE</v>
      </c>
      <c r="H6185" s="4" t="n">
        <f aca="false">H6184+(1/24)</f>
        <v>42993.624999985</v>
      </c>
    </row>
    <row r="6186" customFormat="false" ht="13.8" hidden="false" customHeight="false" outlineLevel="0" collapsed="false">
      <c r="B6186" s="0" t="n">
        <f aca="false">HOUR(H6186)</f>
        <v>15</v>
      </c>
      <c r="C6186" s="0" t="n">
        <f aca="false">DAY(H6186)</f>
        <v>15</v>
      </c>
      <c r="D6186" s="3" t="str">
        <f aca="false">UPPER(TEXT(H6186,"dddd"))</f>
        <v>VIERNES</v>
      </c>
      <c r="E6186" s="0" t="n">
        <f aca="false">MONTH(H6186)</f>
        <v>9</v>
      </c>
      <c r="F6186" s="0" t="n">
        <f aca="false">YEAR(H6186)</f>
        <v>2017</v>
      </c>
      <c r="G6186" s="3" t="str">
        <f aca="false">UPPER(TEXT(H6186,"MMMM"))</f>
        <v>SEPTIEMBRE</v>
      </c>
      <c r="H6186" s="4" t="n">
        <f aca="false">H6185+(1/24)</f>
        <v>42993.6666666517</v>
      </c>
    </row>
    <row r="6187" customFormat="false" ht="13.8" hidden="false" customHeight="false" outlineLevel="0" collapsed="false">
      <c r="B6187" s="0" t="n">
        <f aca="false">HOUR(H6187)</f>
        <v>16</v>
      </c>
      <c r="C6187" s="0" t="n">
        <f aca="false">DAY(H6187)</f>
        <v>15</v>
      </c>
      <c r="D6187" s="3" t="str">
        <f aca="false">UPPER(TEXT(H6187,"dddd"))</f>
        <v>VIERNES</v>
      </c>
      <c r="E6187" s="0" t="n">
        <f aca="false">MONTH(H6187)</f>
        <v>9</v>
      </c>
      <c r="F6187" s="0" t="n">
        <f aca="false">YEAR(H6187)</f>
        <v>2017</v>
      </c>
      <c r="G6187" s="3" t="str">
        <f aca="false">UPPER(TEXT(H6187,"MMMM"))</f>
        <v>SEPTIEMBRE</v>
      </c>
      <c r="H6187" s="4" t="n">
        <f aca="false">H6186+(1/24)</f>
        <v>42993.7083333183</v>
      </c>
    </row>
    <row r="6188" customFormat="false" ht="13.8" hidden="false" customHeight="false" outlineLevel="0" collapsed="false">
      <c r="B6188" s="0" t="n">
        <f aca="false">HOUR(H6188)</f>
        <v>17</v>
      </c>
      <c r="C6188" s="0" t="n">
        <f aca="false">DAY(H6188)</f>
        <v>15</v>
      </c>
      <c r="D6188" s="3" t="str">
        <f aca="false">UPPER(TEXT(H6188,"dddd"))</f>
        <v>VIERNES</v>
      </c>
      <c r="E6188" s="0" t="n">
        <f aca="false">MONTH(H6188)</f>
        <v>9</v>
      </c>
      <c r="F6188" s="0" t="n">
        <f aca="false">YEAR(H6188)</f>
        <v>2017</v>
      </c>
      <c r="G6188" s="3" t="str">
        <f aca="false">UPPER(TEXT(H6188,"MMMM"))</f>
        <v>SEPTIEMBRE</v>
      </c>
      <c r="H6188" s="4" t="n">
        <f aca="false">H6187+(1/24)</f>
        <v>42993.749999985</v>
      </c>
    </row>
    <row r="6189" customFormat="false" ht="13.8" hidden="false" customHeight="false" outlineLevel="0" collapsed="false">
      <c r="B6189" s="0" t="n">
        <f aca="false">HOUR(H6189)</f>
        <v>18</v>
      </c>
      <c r="C6189" s="0" t="n">
        <f aca="false">DAY(H6189)</f>
        <v>15</v>
      </c>
      <c r="D6189" s="3" t="str">
        <f aca="false">UPPER(TEXT(H6189,"dddd"))</f>
        <v>VIERNES</v>
      </c>
      <c r="E6189" s="0" t="n">
        <f aca="false">MONTH(H6189)</f>
        <v>9</v>
      </c>
      <c r="F6189" s="0" t="n">
        <f aca="false">YEAR(H6189)</f>
        <v>2017</v>
      </c>
      <c r="G6189" s="3" t="str">
        <f aca="false">UPPER(TEXT(H6189,"MMMM"))</f>
        <v>SEPTIEMBRE</v>
      </c>
      <c r="H6189" s="4" t="n">
        <f aca="false">H6188+(1/24)</f>
        <v>42993.7916666517</v>
      </c>
    </row>
    <row r="6190" customFormat="false" ht="13.8" hidden="false" customHeight="false" outlineLevel="0" collapsed="false">
      <c r="B6190" s="0" t="n">
        <f aca="false">HOUR(H6190)</f>
        <v>19</v>
      </c>
      <c r="C6190" s="0" t="n">
        <f aca="false">DAY(H6190)</f>
        <v>15</v>
      </c>
      <c r="D6190" s="3" t="str">
        <f aca="false">UPPER(TEXT(H6190,"dddd"))</f>
        <v>VIERNES</v>
      </c>
      <c r="E6190" s="0" t="n">
        <f aca="false">MONTH(H6190)</f>
        <v>9</v>
      </c>
      <c r="F6190" s="0" t="n">
        <f aca="false">YEAR(H6190)</f>
        <v>2017</v>
      </c>
      <c r="G6190" s="3" t="str">
        <f aca="false">UPPER(TEXT(H6190,"MMMM"))</f>
        <v>SEPTIEMBRE</v>
      </c>
      <c r="H6190" s="4" t="n">
        <f aca="false">H6189+(1/24)</f>
        <v>42993.8333333183</v>
      </c>
    </row>
    <row r="6191" customFormat="false" ht="13.8" hidden="false" customHeight="false" outlineLevel="0" collapsed="false">
      <c r="B6191" s="0" t="n">
        <f aca="false">HOUR(H6191)</f>
        <v>20</v>
      </c>
      <c r="C6191" s="0" t="n">
        <f aca="false">DAY(H6191)</f>
        <v>15</v>
      </c>
      <c r="D6191" s="3" t="str">
        <f aca="false">UPPER(TEXT(H6191,"dddd"))</f>
        <v>VIERNES</v>
      </c>
      <c r="E6191" s="0" t="n">
        <f aca="false">MONTH(H6191)</f>
        <v>9</v>
      </c>
      <c r="F6191" s="0" t="n">
        <f aca="false">YEAR(H6191)</f>
        <v>2017</v>
      </c>
      <c r="G6191" s="3" t="str">
        <f aca="false">UPPER(TEXT(H6191,"MMMM"))</f>
        <v>SEPTIEMBRE</v>
      </c>
      <c r="H6191" s="4" t="n">
        <f aca="false">H6190+(1/24)</f>
        <v>42993.874999985</v>
      </c>
    </row>
    <row r="6192" customFormat="false" ht="13.8" hidden="false" customHeight="false" outlineLevel="0" collapsed="false">
      <c r="B6192" s="0" t="n">
        <f aca="false">HOUR(H6192)</f>
        <v>21</v>
      </c>
      <c r="C6192" s="0" t="n">
        <f aca="false">DAY(H6192)</f>
        <v>15</v>
      </c>
      <c r="D6192" s="3" t="str">
        <f aca="false">UPPER(TEXT(H6192,"dddd"))</f>
        <v>VIERNES</v>
      </c>
      <c r="E6192" s="0" t="n">
        <f aca="false">MONTH(H6192)</f>
        <v>9</v>
      </c>
      <c r="F6192" s="0" t="n">
        <f aca="false">YEAR(H6192)</f>
        <v>2017</v>
      </c>
      <c r="G6192" s="3" t="str">
        <f aca="false">UPPER(TEXT(H6192,"MMMM"))</f>
        <v>SEPTIEMBRE</v>
      </c>
      <c r="H6192" s="4" t="n">
        <f aca="false">H6191+(1/24)</f>
        <v>42993.9166666517</v>
      </c>
    </row>
    <row r="6193" customFormat="false" ht="13.8" hidden="false" customHeight="false" outlineLevel="0" collapsed="false">
      <c r="B6193" s="0" t="n">
        <f aca="false">HOUR(H6193)</f>
        <v>22</v>
      </c>
      <c r="C6193" s="0" t="n">
        <f aca="false">DAY(H6193)</f>
        <v>15</v>
      </c>
      <c r="D6193" s="3" t="str">
        <f aca="false">UPPER(TEXT(H6193,"dddd"))</f>
        <v>VIERNES</v>
      </c>
      <c r="E6193" s="0" t="n">
        <f aca="false">MONTH(H6193)</f>
        <v>9</v>
      </c>
      <c r="F6193" s="0" t="n">
        <f aca="false">YEAR(H6193)</f>
        <v>2017</v>
      </c>
      <c r="G6193" s="3" t="str">
        <f aca="false">UPPER(TEXT(H6193,"MMMM"))</f>
        <v>SEPTIEMBRE</v>
      </c>
      <c r="H6193" s="4" t="n">
        <f aca="false">H6192+(1/24)</f>
        <v>42993.9583333183</v>
      </c>
    </row>
    <row r="6194" customFormat="false" ht="13.8" hidden="false" customHeight="false" outlineLevel="0" collapsed="false">
      <c r="B6194" s="0" t="n">
        <f aca="false">HOUR(H6194)</f>
        <v>23</v>
      </c>
      <c r="C6194" s="0" t="n">
        <f aca="false">DAY(H6194)</f>
        <v>15</v>
      </c>
      <c r="D6194" s="3" t="str">
        <f aca="false">UPPER(TEXT(H6194,"dddd"))</f>
        <v>VIERNES</v>
      </c>
      <c r="E6194" s="0" t="n">
        <f aca="false">MONTH(H6194)</f>
        <v>9</v>
      </c>
      <c r="F6194" s="0" t="n">
        <f aca="false">YEAR(H6194)</f>
        <v>2017</v>
      </c>
      <c r="G6194" s="3" t="str">
        <f aca="false">UPPER(TEXT(H6194,"MMMM"))</f>
        <v>SEPTIEMBRE</v>
      </c>
      <c r="H6194" s="4" t="n">
        <f aca="false">H6193+(1/24)</f>
        <v>42993.999999985</v>
      </c>
    </row>
    <row r="6195" customFormat="false" ht="13.8" hidden="false" customHeight="false" outlineLevel="0" collapsed="false">
      <c r="B6195" s="0" t="n">
        <f aca="false">HOUR(H6195)</f>
        <v>0</v>
      </c>
      <c r="C6195" s="0" t="n">
        <f aca="false">DAY(H6195)</f>
        <v>16</v>
      </c>
      <c r="D6195" s="3" t="str">
        <f aca="false">UPPER(TEXT(H6195,"dddd"))</f>
        <v>SÁBADO</v>
      </c>
      <c r="E6195" s="0" t="n">
        <f aca="false">MONTH(H6195)</f>
        <v>9</v>
      </c>
      <c r="F6195" s="0" t="n">
        <f aca="false">YEAR(H6195)</f>
        <v>2017</v>
      </c>
      <c r="G6195" s="3" t="str">
        <f aca="false">UPPER(TEXT(H6195,"MMMM"))</f>
        <v>SEPTIEMBRE</v>
      </c>
      <c r="H6195" s="4" t="n">
        <f aca="false">H6194+(1/24)</f>
        <v>42994.0416666516</v>
      </c>
    </row>
    <row r="6196" customFormat="false" ht="13.8" hidden="false" customHeight="false" outlineLevel="0" collapsed="false">
      <c r="B6196" s="0" t="n">
        <f aca="false">HOUR(H6196)</f>
        <v>1</v>
      </c>
      <c r="C6196" s="0" t="n">
        <f aca="false">DAY(H6196)</f>
        <v>16</v>
      </c>
      <c r="D6196" s="3" t="str">
        <f aca="false">UPPER(TEXT(H6196,"dddd"))</f>
        <v>SÁBADO</v>
      </c>
      <c r="E6196" s="0" t="n">
        <f aca="false">MONTH(H6196)</f>
        <v>9</v>
      </c>
      <c r="F6196" s="0" t="n">
        <f aca="false">YEAR(H6196)</f>
        <v>2017</v>
      </c>
      <c r="G6196" s="3" t="str">
        <f aca="false">UPPER(TEXT(H6196,"MMMM"))</f>
        <v>SEPTIEMBRE</v>
      </c>
      <c r="H6196" s="4" t="n">
        <f aca="false">H6195+(1/24)</f>
        <v>42994.0833333183</v>
      </c>
    </row>
    <row r="6197" customFormat="false" ht="13.8" hidden="false" customHeight="false" outlineLevel="0" collapsed="false">
      <c r="B6197" s="0" t="n">
        <f aca="false">HOUR(H6197)</f>
        <v>2</v>
      </c>
      <c r="C6197" s="0" t="n">
        <f aca="false">DAY(H6197)</f>
        <v>16</v>
      </c>
      <c r="D6197" s="3" t="str">
        <f aca="false">UPPER(TEXT(H6197,"dddd"))</f>
        <v>SÁBADO</v>
      </c>
      <c r="E6197" s="0" t="n">
        <f aca="false">MONTH(H6197)</f>
        <v>9</v>
      </c>
      <c r="F6197" s="0" t="n">
        <f aca="false">YEAR(H6197)</f>
        <v>2017</v>
      </c>
      <c r="G6197" s="3" t="str">
        <f aca="false">UPPER(TEXT(H6197,"MMMM"))</f>
        <v>SEPTIEMBRE</v>
      </c>
      <c r="H6197" s="4" t="n">
        <f aca="false">H6196+(1/24)</f>
        <v>42994.124999985</v>
      </c>
    </row>
    <row r="6198" customFormat="false" ht="13.8" hidden="false" customHeight="false" outlineLevel="0" collapsed="false">
      <c r="B6198" s="0" t="n">
        <f aca="false">HOUR(H6198)</f>
        <v>3</v>
      </c>
      <c r="C6198" s="0" t="n">
        <f aca="false">DAY(H6198)</f>
        <v>16</v>
      </c>
      <c r="D6198" s="3" t="str">
        <f aca="false">UPPER(TEXT(H6198,"dddd"))</f>
        <v>SÁBADO</v>
      </c>
      <c r="E6198" s="0" t="n">
        <f aca="false">MONTH(H6198)</f>
        <v>9</v>
      </c>
      <c r="F6198" s="0" t="n">
        <f aca="false">YEAR(H6198)</f>
        <v>2017</v>
      </c>
      <c r="G6198" s="3" t="str">
        <f aca="false">UPPER(TEXT(H6198,"MMMM"))</f>
        <v>SEPTIEMBRE</v>
      </c>
      <c r="H6198" s="4" t="n">
        <f aca="false">H6197+(1/24)</f>
        <v>42994.1666666516</v>
      </c>
    </row>
    <row r="6199" customFormat="false" ht="13.8" hidden="false" customHeight="false" outlineLevel="0" collapsed="false">
      <c r="B6199" s="0" t="n">
        <f aca="false">HOUR(H6199)</f>
        <v>4</v>
      </c>
      <c r="C6199" s="0" t="n">
        <f aca="false">DAY(H6199)</f>
        <v>16</v>
      </c>
      <c r="D6199" s="3" t="str">
        <f aca="false">UPPER(TEXT(H6199,"dddd"))</f>
        <v>SÁBADO</v>
      </c>
      <c r="E6199" s="0" t="n">
        <f aca="false">MONTH(H6199)</f>
        <v>9</v>
      </c>
      <c r="F6199" s="0" t="n">
        <f aca="false">YEAR(H6199)</f>
        <v>2017</v>
      </c>
      <c r="G6199" s="3" t="str">
        <f aca="false">UPPER(TEXT(H6199,"MMMM"))</f>
        <v>SEPTIEMBRE</v>
      </c>
      <c r="H6199" s="4" t="n">
        <f aca="false">H6198+(1/24)</f>
        <v>42994.2083333183</v>
      </c>
    </row>
    <row r="6200" customFormat="false" ht="13.8" hidden="false" customHeight="false" outlineLevel="0" collapsed="false">
      <c r="B6200" s="0" t="n">
        <f aca="false">HOUR(H6200)</f>
        <v>5</v>
      </c>
      <c r="C6200" s="0" t="n">
        <f aca="false">DAY(H6200)</f>
        <v>16</v>
      </c>
      <c r="D6200" s="3" t="str">
        <f aca="false">UPPER(TEXT(H6200,"dddd"))</f>
        <v>SÁBADO</v>
      </c>
      <c r="E6200" s="0" t="n">
        <f aca="false">MONTH(H6200)</f>
        <v>9</v>
      </c>
      <c r="F6200" s="0" t="n">
        <f aca="false">YEAR(H6200)</f>
        <v>2017</v>
      </c>
      <c r="G6200" s="3" t="str">
        <f aca="false">UPPER(TEXT(H6200,"MMMM"))</f>
        <v>SEPTIEMBRE</v>
      </c>
      <c r="H6200" s="4" t="n">
        <f aca="false">H6199+(1/24)</f>
        <v>42994.249999985</v>
      </c>
    </row>
    <row r="6201" customFormat="false" ht="13.8" hidden="false" customHeight="false" outlineLevel="0" collapsed="false">
      <c r="B6201" s="0" t="n">
        <f aca="false">HOUR(H6201)</f>
        <v>6</v>
      </c>
      <c r="C6201" s="0" t="n">
        <f aca="false">DAY(H6201)</f>
        <v>16</v>
      </c>
      <c r="D6201" s="3" t="str">
        <f aca="false">UPPER(TEXT(H6201,"dddd"))</f>
        <v>SÁBADO</v>
      </c>
      <c r="E6201" s="0" t="n">
        <f aca="false">MONTH(H6201)</f>
        <v>9</v>
      </c>
      <c r="F6201" s="0" t="n">
        <f aca="false">YEAR(H6201)</f>
        <v>2017</v>
      </c>
      <c r="G6201" s="3" t="str">
        <f aca="false">UPPER(TEXT(H6201,"MMMM"))</f>
        <v>SEPTIEMBRE</v>
      </c>
      <c r="H6201" s="4" t="n">
        <f aca="false">H6200+(1/24)</f>
        <v>42994.2916666516</v>
      </c>
    </row>
    <row r="6202" customFormat="false" ht="13.8" hidden="false" customHeight="false" outlineLevel="0" collapsed="false">
      <c r="B6202" s="0" t="n">
        <f aca="false">HOUR(H6202)</f>
        <v>7</v>
      </c>
      <c r="C6202" s="0" t="n">
        <f aca="false">DAY(H6202)</f>
        <v>16</v>
      </c>
      <c r="D6202" s="3" t="str">
        <f aca="false">UPPER(TEXT(H6202,"dddd"))</f>
        <v>SÁBADO</v>
      </c>
      <c r="E6202" s="0" t="n">
        <f aca="false">MONTH(H6202)</f>
        <v>9</v>
      </c>
      <c r="F6202" s="0" t="n">
        <f aca="false">YEAR(H6202)</f>
        <v>2017</v>
      </c>
      <c r="G6202" s="3" t="str">
        <f aca="false">UPPER(TEXT(H6202,"MMMM"))</f>
        <v>SEPTIEMBRE</v>
      </c>
      <c r="H6202" s="4" t="n">
        <f aca="false">H6201+(1/24)</f>
        <v>42994.3333333183</v>
      </c>
    </row>
    <row r="6203" customFormat="false" ht="13.8" hidden="false" customHeight="false" outlineLevel="0" collapsed="false">
      <c r="B6203" s="0" t="n">
        <f aca="false">HOUR(H6203)</f>
        <v>8</v>
      </c>
      <c r="C6203" s="0" t="n">
        <f aca="false">DAY(H6203)</f>
        <v>16</v>
      </c>
      <c r="D6203" s="3" t="str">
        <f aca="false">UPPER(TEXT(H6203,"dddd"))</f>
        <v>SÁBADO</v>
      </c>
      <c r="E6203" s="0" t="n">
        <f aca="false">MONTH(H6203)</f>
        <v>9</v>
      </c>
      <c r="F6203" s="0" t="n">
        <f aca="false">YEAR(H6203)</f>
        <v>2017</v>
      </c>
      <c r="G6203" s="3" t="str">
        <f aca="false">UPPER(TEXT(H6203,"MMMM"))</f>
        <v>SEPTIEMBRE</v>
      </c>
      <c r="H6203" s="4" t="n">
        <f aca="false">H6202+(1/24)</f>
        <v>42994.374999985</v>
      </c>
    </row>
    <row r="6204" customFormat="false" ht="13.8" hidden="false" customHeight="false" outlineLevel="0" collapsed="false">
      <c r="B6204" s="0" t="n">
        <f aca="false">HOUR(H6204)</f>
        <v>9</v>
      </c>
      <c r="C6204" s="0" t="n">
        <f aca="false">DAY(H6204)</f>
        <v>16</v>
      </c>
      <c r="D6204" s="3" t="str">
        <f aca="false">UPPER(TEXT(H6204,"dddd"))</f>
        <v>SÁBADO</v>
      </c>
      <c r="E6204" s="0" t="n">
        <f aca="false">MONTH(H6204)</f>
        <v>9</v>
      </c>
      <c r="F6204" s="0" t="n">
        <f aca="false">YEAR(H6204)</f>
        <v>2017</v>
      </c>
      <c r="G6204" s="3" t="str">
        <f aca="false">UPPER(TEXT(H6204,"MMMM"))</f>
        <v>SEPTIEMBRE</v>
      </c>
      <c r="H6204" s="4" t="n">
        <f aca="false">H6203+(1/24)</f>
        <v>42994.4166666516</v>
      </c>
    </row>
    <row r="6205" customFormat="false" ht="13.8" hidden="false" customHeight="false" outlineLevel="0" collapsed="false">
      <c r="B6205" s="0" t="n">
        <f aca="false">HOUR(H6205)</f>
        <v>10</v>
      </c>
      <c r="C6205" s="0" t="n">
        <f aca="false">DAY(H6205)</f>
        <v>16</v>
      </c>
      <c r="D6205" s="3" t="str">
        <f aca="false">UPPER(TEXT(H6205,"dddd"))</f>
        <v>SÁBADO</v>
      </c>
      <c r="E6205" s="0" t="n">
        <f aca="false">MONTH(H6205)</f>
        <v>9</v>
      </c>
      <c r="F6205" s="0" t="n">
        <f aca="false">YEAR(H6205)</f>
        <v>2017</v>
      </c>
      <c r="G6205" s="3" t="str">
        <f aca="false">UPPER(TEXT(H6205,"MMMM"))</f>
        <v>SEPTIEMBRE</v>
      </c>
      <c r="H6205" s="4" t="n">
        <f aca="false">H6204+(1/24)</f>
        <v>42994.4583333183</v>
      </c>
    </row>
    <row r="6206" customFormat="false" ht="13.8" hidden="false" customHeight="false" outlineLevel="0" collapsed="false">
      <c r="B6206" s="0" t="n">
        <f aca="false">HOUR(H6206)</f>
        <v>11</v>
      </c>
      <c r="C6206" s="0" t="n">
        <f aca="false">DAY(H6206)</f>
        <v>16</v>
      </c>
      <c r="D6206" s="3" t="str">
        <f aca="false">UPPER(TEXT(H6206,"dddd"))</f>
        <v>SÁBADO</v>
      </c>
      <c r="E6206" s="0" t="n">
        <f aca="false">MONTH(H6206)</f>
        <v>9</v>
      </c>
      <c r="F6206" s="0" t="n">
        <f aca="false">YEAR(H6206)</f>
        <v>2017</v>
      </c>
      <c r="G6206" s="3" t="str">
        <f aca="false">UPPER(TEXT(H6206,"MMMM"))</f>
        <v>SEPTIEMBRE</v>
      </c>
      <c r="H6206" s="4" t="n">
        <f aca="false">H6205+(1/24)</f>
        <v>42994.499999985</v>
      </c>
    </row>
    <row r="6207" customFormat="false" ht="13.8" hidden="false" customHeight="false" outlineLevel="0" collapsed="false">
      <c r="B6207" s="0" t="n">
        <f aca="false">HOUR(H6207)</f>
        <v>12</v>
      </c>
      <c r="C6207" s="0" t="n">
        <f aca="false">DAY(H6207)</f>
        <v>16</v>
      </c>
      <c r="D6207" s="3" t="str">
        <f aca="false">UPPER(TEXT(H6207,"dddd"))</f>
        <v>SÁBADO</v>
      </c>
      <c r="E6207" s="0" t="n">
        <f aca="false">MONTH(H6207)</f>
        <v>9</v>
      </c>
      <c r="F6207" s="0" t="n">
        <f aca="false">YEAR(H6207)</f>
        <v>2017</v>
      </c>
      <c r="G6207" s="3" t="str">
        <f aca="false">UPPER(TEXT(H6207,"MMMM"))</f>
        <v>SEPTIEMBRE</v>
      </c>
      <c r="H6207" s="4" t="n">
        <f aca="false">H6206+(1/24)</f>
        <v>42994.5416666516</v>
      </c>
    </row>
    <row r="6208" customFormat="false" ht="13.8" hidden="false" customHeight="false" outlineLevel="0" collapsed="false">
      <c r="B6208" s="0" t="n">
        <f aca="false">HOUR(H6208)</f>
        <v>13</v>
      </c>
      <c r="C6208" s="0" t="n">
        <f aca="false">DAY(H6208)</f>
        <v>16</v>
      </c>
      <c r="D6208" s="3" t="str">
        <f aca="false">UPPER(TEXT(H6208,"dddd"))</f>
        <v>SÁBADO</v>
      </c>
      <c r="E6208" s="0" t="n">
        <f aca="false">MONTH(H6208)</f>
        <v>9</v>
      </c>
      <c r="F6208" s="0" t="n">
        <f aca="false">YEAR(H6208)</f>
        <v>2017</v>
      </c>
      <c r="G6208" s="3" t="str">
        <f aca="false">UPPER(TEXT(H6208,"MMMM"))</f>
        <v>SEPTIEMBRE</v>
      </c>
      <c r="H6208" s="4" t="n">
        <f aca="false">H6207+(1/24)</f>
        <v>42994.5833333183</v>
      </c>
    </row>
    <row r="6209" customFormat="false" ht="13.8" hidden="false" customHeight="false" outlineLevel="0" collapsed="false">
      <c r="B6209" s="0" t="n">
        <f aca="false">HOUR(H6209)</f>
        <v>14</v>
      </c>
      <c r="C6209" s="0" t="n">
        <f aca="false">DAY(H6209)</f>
        <v>16</v>
      </c>
      <c r="D6209" s="3" t="str">
        <f aca="false">UPPER(TEXT(H6209,"dddd"))</f>
        <v>SÁBADO</v>
      </c>
      <c r="E6209" s="0" t="n">
        <f aca="false">MONTH(H6209)</f>
        <v>9</v>
      </c>
      <c r="F6209" s="0" t="n">
        <f aca="false">YEAR(H6209)</f>
        <v>2017</v>
      </c>
      <c r="G6209" s="3" t="str">
        <f aca="false">UPPER(TEXT(H6209,"MMMM"))</f>
        <v>SEPTIEMBRE</v>
      </c>
      <c r="H6209" s="4" t="n">
        <f aca="false">H6208+(1/24)</f>
        <v>42994.6249999849</v>
      </c>
    </row>
    <row r="6210" customFormat="false" ht="13.8" hidden="false" customHeight="false" outlineLevel="0" collapsed="false">
      <c r="B6210" s="0" t="n">
        <f aca="false">HOUR(H6210)</f>
        <v>15</v>
      </c>
      <c r="C6210" s="0" t="n">
        <f aca="false">DAY(H6210)</f>
        <v>16</v>
      </c>
      <c r="D6210" s="3" t="str">
        <f aca="false">UPPER(TEXT(H6210,"dddd"))</f>
        <v>SÁBADO</v>
      </c>
      <c r="E6210" s="0" t="n">
        <f aca="false">MONTH(H6210)</f>
        <v>9</v>
      </c>
      <c r="F6210" s="0" t="n">
        <f aca="false">YEAR(H6210)</f>
        <v>2017</v>
      </c>
      <c r="G6210" s="3" t="str">
        <f aca="false">UPPER(TEXT(H6210,"MMMM"))</f>
        <v>SEPTIEMBRE</v>
      </c>
      <c r="H6210" s="4" t="n">
        <f aca="false">H6209+(1/24)</f>
        <v>42994.6666666516</v>
      </c>
    </row>
    <row r="6211" customFormat="false" ht="13.8" hidden="false" customHeight="false" outlineLevel="0" collapsed="false">
      <c r="B6211" s="0" t="n">
        <f aca="false">HOUR(H6211)</f>
        <v>16</v>
      </c>
      <c r="C6211" s="0" t="n">
        <f aca="false">DAY(H6211)</f>
        <v>16</v>
      </c>
      <c r="D6211" s="3" t="str">
        <f aca="false">UPPER(TEXT(H6211,"dddd"))</f>
        <v>SÁBADO</v>
      </c>
      <c r="E6211" s="0" t="n">
        <f aca="false">MONTH(H6211)</f>
        <v>9</v>
      </c>
      <c r="F6211" s="0" t="n">
        <f aca="false">YEAR(H6211)</f>
        <v>2017</v>
      </c>
      <c r="G6211" s="3" t="str">
        <f aca="false">UPPER(TEXT(H6211,"MMMM"))</f>
        <v>SEPTIEMBRE</v>
      </c>
      <c r="H6211" s="4" t="n">
        <f aca="false">H6210+(1/24)</f>
        <v>42994.7083333183</v>
      </c>
    </row>
    <row r="6212" customFormat="false" ht="13.8" hidden="false" customHeight="false" outlineLevel="0" collapsed="false">
      <c r="B6212" s="0" t="n">
        <f aca="false">HOUR(H6212)</f>
        <v>17</v>
      </c>
      <c r="C6212" s="0" t="n">
        <f aca="false">DAY(H6212)</f>
        <v>16</v>
      </c>
      <c r="D6212" s="3" t="str">
        <f aca="false">UPPER(TEXT(H6212,"dddd"))</f>
        <v>SÁBADO</v>
      </c>
      <c r="E6212" s="0" t="n">
        <f aca="false">MONTH(H6212)</f>
        <v>9</v>
      </c>
      <c r="F6212" s="0" t="n">
        <f aca="false">YEAR(H6212)</f>
        <v>2017</v>
      </c>
      <c r="G6212" s="3" t="str">
        <f aca="false">UPPER(TEXT(H6212,"MMMM"))</f>
        <v>SEPTIEMBRE</v>
      </c>
      <c r="H6212" s="4" t="n">
        <f aca="false">H6211+(1/24)</f>
        <v>42994.7499999849</v>
      </c>
    </row>
    <row r="6213" customFormat="false" ht="13.8" hidden="false" customHeight="false" outlineLevel="0" collapsed="false">
      <c r="B6213" s="0" t="n">
        <f aca="false">HOUR(H6213)</f>
        <v>18</v>
      </c>
      <c r="C6213" s="0" t="n">
        <f aca="false">DAY(H6213)</f>
        <v>16</v>
      </c>
      <c r="D6213" s="3" t="str">
        <f aca="false">UPPER(TEXT(H6213,"dddd"))</f>
        <v>SÁBADO</v>
      </c>
      <c r="E6213" s="0" t="n">
        <f aca="false">MONTH(H6213)</f>
        <v>9</v>
      </c>
      <c r="F6213" s="0" t="n">
        <f aca="false">YEAR(H6213)</f>
        <v>2017</v>
      </c>
      <c r="G6213" s="3" t="str">
        <f aca="false">UPPER(TEXT(H6213,"MMMM"))</f>
        <v>SEPTIEMBRE</v>
      </c>
      <c r="H6213" s="4" t="n">
        <f aca="false">H6212+(1/24)</f>
        <v>42994.7916666516</v>
      </c>
    </row>
    <row r="6214" customFormat="false" ht="13.8" hidden="false" customHeight="false" outlineLevel="0" collapsed="false">
      <c r="B6214" s="0" t="n">
        <f aca="false">HOUR(H6214)</f>
        <v>19</v>
      </c>
      <c r="C6214" s="0" t="n">
        <f aca="false">DAY(H6214)</f>
        <v>16</v>
      </c>
      <c r="D6214" s="3" t="str">
        <f aca="false">UPPER(TEXT(H6214,"dddd"))</f>
        <v>SÁBADO</v>
      </c>
      <c r="E6214" s="0" t="n">
        <f aca="false">MONTH(H6214)</f>
        <v>9</v>
      </c>
      <c r="F6214" s="0" t="n">
        <f aca="false">YEAR(H6214)</f>
        <v>2017</v>
      </c>
      <c r="G6214" s="3" t="str">
        <f aca="false">UPPER(TEXT(H6214,"MMMM"))</f>
        <v>SEPTIEMBRE</v>
      </c>
      <c r="H6214" s="4" t="n">
        <f aca="false">H6213+(1/24)</f>
        <v>42994.8333333183</v>
      </c>
    </row>
    <row r="6215" customFormat="false" ht="13.8" hidden="false" customHeight="false" outlineLevel="0" collapsed="false">
      <c r="B6215" s="0" t="n">
        <f aca="false">HOUR(H6215)</f>
        <v>20</v>
      </c>
      <c r="C6215" s="0" t="n">
        <f aca="false">DAY(H6215)</f>
        <v>16</v>
      </c>
      <c r="D6215" s="3" t="str">
        <f aca="false">UPPER(TEXT(H6215,"dddd"))</f>
        <v>SÁBADO</v>
      </c>
      <c r="E6215" s="0" t="n">
        <f aca="false">MONTH(H6215)</f>
        <v>9</v>
      </c>
      <c r="F6215" s="0" t="n">
        <f aca="false">YEAR(H6215)</f>
        <v>2017</v>
      </c>
      <c r="G6215" s="3" t="str">
        <f aca="false">UPPER(TEXT(H6215,"MMMM"))</f>
        <v>SEPTIEMBRE</v>
      </c>
      <c r="H6215" s="4" t="n">
        <f aca="false">H6214+(1/24)</f>
        <v>42994.8749999849</v>
      </c>
    </row>
    <row r="6216" customFormat="false" ht="13.8" hidden="false" customHeight="false" outlineLevel="0" collapsed="false">
      <c r="B6216" s="0" t="n">
        <f aca="false">HOUR(H6216)</f>
        <v>21</v>
      </c>
      <c r="C6216" s="0" t="n">
        <f aca="false">DAY(H6216)</f>
        <v>16</v>
      </c>
      <c r="D6216" s="3" t="str">
        <f aca="false">UPPER(TEXT(H6216,"dddd"))</f>
        <v>SÁBADO</v>
      </c>
      <c r="E6216" s="0" t="n">
        <f aca="false">MONTH(H6216)</f>
        <v>9</v>
      </c>
      <c r="F6216" s="0" t="n">
        <f aca="false">YEAR(H6216)</f>
        <v>2017</v>
      </c>
      <c r="G6216" s="3" t="str">
        <f aca="false">UPPER(TEXT(H6216,"MMMM"))</f>
        <v>SEPTIEMBRE</v>
      </c>
      <c r="H6216" s="4" t="n">
        <f aca="false">H6215+(1/24)</f>
        <v>42994.9166666516</v>
      </c>
    </row>
    <row r="6217" customFormat="false" ht="13.8" hidden="false" customHeight="false" outlineLevel="0" collapsed="false">
      <c r="B6217" s="0" t="n">
        <f aca="false">HOUR(H6217)</f>
        <v>22</v>
      </c>
      <c r="C6217" s="0" t="n">
        <f aca="false">DAY(H6217)</f>
        <v>16</v>
      </c>
      <c r="D6217" s="3" t="str">
        <f aca="false">UPPER(TEXT(H6217,"dddd"))</f>
        <v>SÁBADO</v>
      </c>
      <c r="E6217" s="0" t="n">
        <f aca="false">MONTH(H6217)</f>
        <v>9</v>
      </c>
      <c r="F6217" s="0" t="n">
        <f aca="false">YEAR(H6217)</f>
        <v>2017</v>
      </c>
      <c r="G6217" s="3" t="str">
        <f aca="false">UPPER(TEXT(H6217,"MMMM"))</f>
        <v>SEPTIEMBRE</v>
      </c>
      <c r="H6217" s="4" t="n">
        <f aca="false">H6216+(1/24)</f>
        <v>42994.9583333183</v>
      </c>
    </row>
    <row r="6218" customFormat="false" ht="13.8" hidden="false" customHeight="false" outlineLevel="0" collapsed="false">
      <c r="B6218" s="0" t="n">
        <f aca="false">HOUR(H6218)</f>
        <v>23</v>
      </c>
      <c r="C6218" s="0" t="n">
        <f aca="false">DAY(H6218)</f>
        <v>16</v>
      </c>
      <c r="D6218" s="3" t="str">
        <f aca="false">UPPER(TEXT(H6218,"dddd"))</f>
        <v>SÁBADO</v>
      </c>
      <c r="E6218" s="0" t="n">
        <f aca="false">MONTH(H6218)</f>
        <v>9</v>
      </c>
      <c r="F6218" s="0" t="n">
        <f aca="false">YEAR(H6218)</f>
        <v>2017</v>
      </c>
      <c r="G6218" s="3" t="str">
        <f aca="false">UPPER(TEXT(H6218,"MMMM"))</f>
        <v>SEPTIEMBRE</v>
      </c>
      <c r="H6218" s="4" t="n">
        <f aca="false">H6217+(1/24)</f>
        <v>42994.9999999849</v>
      </c>
    </row>
    <row r="6219" customFormat="false" ht="13.8" hidden="false" customHeight="false" outlineLevel="0" collapsed="false">
      <c r="B6219" s="0" t="n">
        <f aca="false">HOUR(H6219)</f>
        <v>0</v>
      </c>
      <c r="C6219" s="0" t="n">
        <f aca="false">DAY(H6219)</f>
        <v>17</v>
      </c>
      <c r="D6219" s="3" t="str">
        <f aca="false">UPPER(TEXT(H6219,"dddd"))</f>
        <v>DOMINGO</v>
      </c>
      <c r="E6219" s="0" t="n">
        <f aca="false">MONTH(H6219)</f>
        <v>9</v>
      </c>
      <c r="F6219" s="0" t="n">
        <f aca="false">YEAR(H6219)</f>
        <v>2017</v>
      </c>
      <c r="G6219" s="3" t="str">
        <f aca="false">UPPER(TEXT(H6219,"MMMM"))</f>
        <v>SEPTIEMBRE</v>
      </c>
      <c r="H6219" s="4" t="n">
        <f aca="false">H6218+(1/24)</f>
        <v>42995.0416666516</v>
      </c>
    </row>
    <row r="6220" customFormat="false" ht="13.8" hidden="false" customHeight="false" outlineLevel="0" collapsed="false">
      <c r="B6220" s="0" t="n">
        <f aca="false">HOUR(H6220)</f>
        <v>1</v>
      </c>
      <c r="C6220" s="0" t="n">
        <f aca="false">DAY(H6220)</f>
        <v>17</v>
      </c>
      <c r="D6220" s="3" t="str">
        <f aca="false">UPPER(TEXT(H6220,"dddd"))</f>
        <v>DOMINGO</v>
      </c>
      <c r="E6220" s="0" t="n">
        <f aca="false">MONTH(H6220)</f>
        <v>9</v>
      </c>
      <c r="F6220" s="0" t="n">
        <f aca="false">YEAR(H6220)</f>
        <v>2017</v>
      </c>
      <c r="G6220" s="3" t="str">
        <f aca="false">UPPER(TEXT(H6220,"MMMM"))</f>
        <v>SEPTIEMBRE</v>
      </c>
      <c r="H6220" s="4" t="n">
        <f aca="false">H6219+(1/24)</f>
        <v>42995.0833333183</v>
      </c>
    </row>
    <row r="6221" customFormat="false" ht="13.8" hidden="false" customHeight="false" outlineLevel="0" collapsed="false">
      <c r="B6221" s="0" t="n">
        <f aca="false">HOUR(H6221)</f>
        <v>2</v>
      </c>
      <c r="C6221" s="0" t="n">
        <f aca="false">DAY(H6221)</f>
        <v>17</v>
      </c>
      <c r="D6221" s="3" t="str">
        <f aca="false">UPPER(TEXT(H6221,"dddd"))</f>
        <v>DOMINGO</v>
      </c>
      <c r="E6221" s="0" t="n">
        <f aca="false">MONTH(H6221)</f>
        <v>9</v>
      </c>
      <c r="F6221" s="0" t="n">
        <f aca="false">YEAR(H6221)</f>
        <v>2017</v>
      </c>
      <c r="G6221" s="3" t="str">
        <f aca="false">UPPER(TEXT(H6221,"MMMM"))</f>
        <v>SEPTIEMBRE</v>
      </c>
      <c r="H6221" s="4" t="n">
        <f aca="false">H6220+(1/24)</f>
        <v>42995.1249999849</v>
      </c>
    </row>
    <row r="6222" customFormat="false" ht="13.8" hidden="false" customHeight="false" outlineLevel="0" collapsed="false">
      <c r="B6222" s="0" t="n">
        <f aca="false">HOUR(H6222)</f>
        <v>3</v>
      </c>
      <c r="C6222" s="0" t="n">
        <f aca="false">DAY(H6222)</f>
        <v>17</v>
      </c>
      <c r="D6222" s="3" t="str">
        <f aca="false">UPPER(TEXT(H6222,"dddd"))</f>
        <v>DOMINGO</v>
      </c>
      <c r="E6222" s="0" t="n">
        <f aca="false">MONTH(H6222)</f>
        <v>9</v>
      </c>
      <c r="F6222" s="0" t="n">
        <f aca="false">YEAR(H6222)</f>
        <v>2017</v>
      </c>
      <c r="G6222" s="3" t="str">
        <f aca="false">UPPER(TEXT(H6222,"MMMM"))</f>
        <v>SEPTIEMBRE</v>
      </c>
      <c r="H6222" s="4" t="n">
        <f aca="false">H6221+(1/24)</f>
        <v>42995.1666666516</v>
      </c>
    </row>
    <row r="6223" customFormat="false" ht="13.8" hidden="false" customHeight="false" outlineLevel="0" collapsed="false">
      <c r="B6223" s="0" t="n">
        <f aca="false">HOUR(H6223)</f>
        <v>4</v>
      </c>
      <c r="C6223" s="0" t="n">
        <f aca="false">DAY(H6223)</f>
        <v>17</v>
      </c>
      <c r="D6223" s="3" t="str">
        <f aca="false">UPPER(TEXT(H6223,"dddd"))</f>
        <v>DOMINGO</v>
      </c>
      <c r="E6223" s="0" t="n">
        <f aca="false">MONTH(H6223)</f>
        <v>9</v>
      </c>
      <c r="F6223" s="0" t="n">
        <f aca="false">YEAR(H6223)</f>
        <v>2017</v>
      </c>
      <c r="G6223" s="3" t="str">
        <f aca="false">UPPER(TEXT(H6223,"MMMM"))</f>
        <v>SEPTIEMBRE</v>
      </c>
      <c r="H6223" s="4" t="n">
        <f aca="false">H6222+(1/24)</f>
        <v>42995.2083333182</v>
      </c>
    </row>
    <row r="6224" customFormat="false" ht="13.8" hidden="false" customHeight="false" outlineLevel="0" collapsed="false">
      <c r="B6224" s="0" t="n">
        <f aca="false">HOUR(H6224)</f>
        <v>5</v>
      </c>
      <c r="C6224" s="0" t="n">
        <f aca="false">DAY(H6224)</f>
        <v>17</v>
      </c>
      <c r="D6224" s="3" t="str">
        <f aca="false">UPPER(TEXT(H6224,"dddd"))</f>
        <v>DOMINGO</v>
      </c>
      <c r="E6224" s="0" t="n">
        <f aca="false">MONTH(H6224)</f>
        <v>9</v>
      </c>
      <c r="F6224" s="0" t="n">
        <f aca="false">YEAR(H6224)</f>
        <v>2017</v>
      </c>
      <c r="G6224" s="3" t="str">
        <f aca="false">UPPER(TEXT(H6224,"MMMM"))</f>
        <v>SEPTIEMBRE</v>
      </c>
      <c r="H6224" s="4" t="n">
        <f aca="false">H6223+(1/24)</f>
        <v>42995.2499999849</v>
      </c>
    </row>
    <row r="6225" customFormat="false" ht="13.8" hidden="false" customHeight="false" outlineLevel="0" collapsed="false">
      <c r="B6225" s="0" t="n">
        <f aca="false">HOUR(H6225)</f>
        <v>6</v>
      </c>
      <c r="C6225" s="0" t="n">
        <f aca="false">DAY(H6225)</f>
        <v>17</v>
      </c>
      <c r="D6225" s="3" t="str">
        <f aca="false">UPPER(TEXT(H6225,"dddd"))</f>
        <v>DOMINGO</v>
      </c>
      <c r="E6225" s="0" t="n">
        <f aca="false">MONTH(H6225)</f>
        <v>9</v>
      </c>
      <c r="F6225" s="0" t="n">
        <f aca="false">YEAR(H6225)</f>
        <v>2017</v>
      </c>
      <c r="G6225" s="3" t="str">
        <f aca="false">UPPER(TEXT(H6225,"MMMM"))</f>
        <v>SEPTIEMBRE</v>
      </c>
      <c r="H6225" s="4" t="n">
        <f aca="false">H6224+(1/24)</f>
        <v>42995.2916666516</v>
      </c>
    </row>
    <row r="6226" customFormat="false" ht="13.8" hidden="false" customHeight="false" outlineLevel="0" collapsed="false">
      <c r="B6226" s="0" t="n">
        <f aca="false">HOUR(H6226)</f>
        <v>7</v>
      </c>
      <c r="C6226" s="0" t="n">
        <f aca="false">DAY(H6226)</f>
        <v>17</v>
      </c>
      <c r="D6226" s="3" t="str">
        <f aca="false">UPPER(TEXT(H6226,"dddd"))</f>
        <v>DOMINGO</v>
      </c>
      <c r="E6226" s="0" t="n">
        <f aca="false">MONTH(H6226)</f>
        <v>9</v>
      </c>
      <c r="F6226" s="0" t="n">
        <f aca="false">YEAR(H6226)</f>
        <v>2017</v>
      </c>
      <c r="G6226" s="3" t="str">
        <f aca="false">UPPER(TEXT(H6226,"MMMM"))</f>
        <v>SEPTIEMBRE</v>
      </c>
      <c r="H6226" s="4" t="n">
        <f aca="false">H6225+(1/24)</f>
        <v>42995.3333333182</v>
      </c>
    </row>
    <row r="6227" customFormat="false" ht="13.8" hidden="false" customHeight="false" outlineLevel="0" collapsed="false">
      <c r="B6227" s="0" t="n">
        <f aca="false">HOUR(H6227)</f>
        <v>8</v>
      </c>
      <c r="C6227" s="0" t="n">
        <f aca="false">DAY(H6227)</f>
        <v>17</v>
      </c>
      <c r="D6227" s="3" t="str">
        <f aca="false">UPPER(TEXT(H6227,"dddd"))</f>
        <v>DOMINGO</v>
      </c>
      <c r="E6227" s="0" t="n">
        <f aca="false">MONTH(H6227)</f>
        <v>9</v>
      </c>
      <c r="F6227" s="0" t="n">
        <f aca="false">YEAR(H6227)</f>
        <v>2017</v>
      </c>
      <c r="G6227" s="3" t="str">
        <f aca="false">UPPER(TEXT(H6227,"MMMM"))</f>
        <v>SEPTIEMBRE</v>
      </c>
      <c r="H6227" s="4" t="n">
        <f aca="false">H6226+(1/24)</f>
        <v>42995.3749999849</v>
      </c>
    </row>
    <row r="6228" customFormat="false" ht="13.8" hidden="false" customHeight="false" outlineLevel="0" collapsed="false">
      <c r="B6228" s="0" t="n">
        <f aca="false">HOUR(H6228)</f>
        <v>9</v>
      </c>
      <c r="C6228" s="0" t="n">
        <f aca="false">DAY(H6228)</f>
        <v>17</v>
      </c>
      <c r="D6228" s="3" t="str">
        <f aca="false">UPPER(TEXT(H6228,"dddd"))</f>
        <v>DOMINGO</v>
      </c>
      <c r="E6228" s="0" t="n">
        <f aca="false">MONTH(H6228)</f>
        <v>9</v>
      </c>
      <c r="F6228" s="0" t="n">
        <f aca="false">YEAR(H6228)</f>
        <v>2017</v>
      </c>
      <c r="G6228" s="3" t="str">
        <f aca="false">UPPER(TEXT(H6228,"MMMM"))</f>
        <v>SEPTIEMBRE</v>
      </c>
      <c r="H6228" s="4" t="n">
        <f aca="false">H6227+(1/24)</f>
        <v>42995.4166666516</v>
      </c>
    </row>
    <row r="6229" customFormat="false" ht="13.8" hidden="false" customHeight="false" outlineLevel="0" collapsed="false">
      <c r="B6229" s="0" t="n">
        <f aca="false">HOUR(H6229)</f>
        <v>10</v>
      </c>
      <c r="C6229" s="0" t="n">
        <f aca="false">DAY(H6229)</f>
        <v>17</v>
      </c>
      <c r="D6229" s="3" t="str">
        <f aca="false">UPPER(TEXT(H6229,"dddd"))</f>
        <v>DOMINGO</v>
      </c>
      <c r="E6229" s="0" t="n">
        <f aca="false">MONTH(H6229)</f>
        <v>9</v>
      </c>
      <c r="F6229" s="0" t="n">
        <f aca="false">YEAR(H6229)</f>
        <v>2017</v>
      </c>
      <c r="G6229" s="3" t="str">
        <f aca="false">UPPER(TEXT(H6229,"MMMM"))</f>
        <v>SEPTIEMBRE</v>
      </c>
      <c r="H6229" s="4" t="n">
        <f aca="false">H6228+(1/24)</f>
        <v>42995.4583333182</v>
      </c>
    </row>
    <row r="6230" customFormat="false" ht="13.8" hidden="false" customHeight="false" outlineLevel="0" collapsed="false">
      <c r="B6230" s="0" t="n">
        <f aca="false">HOUR(H6230)</f>
        <v>11</v>
      </c>
      <c r="C6230" s="0" t="n">
        <f aca="false">DAY(H6230)</f>
        <v>17</v>
      </c>
      <c r="D6230" s="3" t="str">
        <f aca="false">UPPER(TEXT(H6230,"dddd"))</f>
        <v>DOMINGO</v>
      </c>
      <c r="E6230" s="0" t="n">
        <f aca="false">MONTH(H6230)</f>
        <v>9</v>
      </c>
      <c r="F6230" s="0" t="n">
        <f aca="false">YEAR(H6230)</f>
        <v>2017</v>
      </c>
      <c r="G6230" s="3" t="str">
        <f aca="false">UPPER(TEXT(H6230,"MMMM"))</f>
        <v>SEPTIEMBRE</v>
      </c>
      <c r="H6230" s="4" t="n">
        <f aca="false">H6229+(1/24)</f>
        <v>42995.4999999849</v>
      </c>
    </row>
    <row r="6231" customFormat="false" ht="13.8" hidden="false" customHeight="false" outlineLevel="0" collapsed="false">
      <c r="B6231" s="0" t="n">
        <f aca="false">HOUR(H6231)</f>
        <v>12</v>
      </c>
      <c r="C6231" s="0" t="n">
        <f aca="false">DAY(H6231)</f>
        <v>17</v>
      </c>
      <c r="D6231" s="3" t="str">
        <f aca="false">UPPER(TEXT(H6231,"dddd"))</f>
        <v>DOMINGO</v>
      </c>
      <c r="E6231" s="0" t="n">
        <f aca="false">MONTH(H6231)</f>
        <v>9</v>
      </c>
      <c r="F6231" s="0" t="n">
        <f aca="false">YEAR(H6231)</f>
        <v>2017</v>
      </c>
      <c r="G6231" s="3" t="str">
        <f aca="false">UPPER(TEXT(H6231,"MMMM"))</f>
        <v>SEPTIEMBRE</v>
      </c>
      <c r="H6231" s="4" t="n">
        <f aca="false">H6230+(1/24)</f>
        <v>42995.5416666516</v>
      </c>
    </row>
    <row r="6232" customFormat="false" ht="13.8" hidden="false" customHeight="false" outlineLevel="0" collapsed="false">
      <c r="B6232" s="0" t="n">
        <f aca="false">HOUR(H6232)</f>
        <v>13</v>
      </c>
      <c r="C6232" s="0" t="n">
        <f aca="false">DAY(H6232)</f>
        <v>17</v>
      </c>
      <c r="D6232" s="3" t="str">
        <f aca="false">UPPER(TEXT(H6232,"dddd"))</f>
        <v>DOMINGO</v>
      </c>
      <c r="E6232" s="0" t="n">
        <f aca="false">MONTH(H6232)</f>
        <v>9</v>
      </c>
      <c r="F6232" s="0" t="n">
        <f aca="false">YEAR(H6232)</f>
        <v>2017</v>
      </c>
      <c r="G6232" s="3" t="str">
        <f aca="false">UPPER(TEXT(H6232,"MMMM"))</f>
        <v>SEPTIEMBRE</v>
      </c>
      <c r="H6232" s="4" t="n">
        <f aca="false">H6231+(1/24)</f>
        <v>42995.5833333182</v>
      </c>
    </row>
    <row r="6233" customFormat="false" ht="13.8" hidden="false" customHeight="false" outlineLevel="0" collapsed="false">
      <c r="B6233" s="0" t="n">
        <f aca="false">HOUR(H6233)</f>
        <v>14</v>
      </c>
      <c r="C6233" s="0" t="n">
        <f aca="false">DAY(H6233)</f>
        <v>17</v>
      </c>
      <c r="D6233" s="3" t="str">
        <f aca="false">UPPER(TEXT(H6233,"dddd"))</f>
        <v>DOMINGO</v>
      </c>
      <c r="E6233" s="0" t="n">
        <f aca="false">MONTH(H6233)</f>
        <v>9</v>
      </c>
      <c r="F6233" s="0" t="n">
        <f aca="false">YEAR(H6233)</f>
        <v>2017</v>
      </c>
      <c r="G6233" s="3" t="str">
        <f aca="false">UPPER(TEXT(H6233,"MMMM"))</f>
        <v>SEPTIEMBRE</v>
      </c>
      <c r="H6233" s="4" t="n">
        <f aca="false">H6232+(1/24)</f>
        <v>42995.6249999849</v>
      </c>
    </row>
    <row r="6234" customFormat="false" ht="13.8" hidden="false" customHeight="false" outlineLevel="0" collapsed="false">
      <c r="B6234" s="0" t="n">
        <f aca="false">HOUR(H6234)</f>
        <v>15</v>
      </c>
      <c r="C6234" s="0" t="n">
        <f aca="false">DAY(H6234)</f>
        <v>17</v>
      </c>
      <c r="D6234" s="3" t="str">
        <f aca="false">UPPER(TEXT(H6234,"dddd"))</f>
        <v>DOMINGO</v>
      </c>
      <c r="E6234" s="0" t="n">
        <f aca="false">MONTH(H6234)</f>
        <v>9</v>
      </c>
      <c r="F6234" s="0" t="n">
        <f aca="false">YEAR(H6234)</f>
        <v>2017</v>
      </c>
      <c r="G6234" s="3" t="str">
        <f aca="false">UPPER(TEXT(H6234,"MMMM"))</f>
        <v>SEPTIEMBRE</v>
      </c>
      <c r="H6234" s="4" t="n">
        <f aca="false">H6233+(1/24)</f>
        <v>42995.6666666516</v>
      </c>
    </row>
    <row r="6235" customFormat="false" ht="13.8" hidden="false" customHeight="false" outlineLevel="0" collapsed="false">
      <c r="B6235" s="0" t="n">
        <f aca="false">HOUR(H6235)</f>
        <v>16</v>
      </c>
      <c r="C6235" s="0" t="n">
        <f aca="false">DAY(H6235)</f>
        <v>17</v>
      </c>
      <c r="D6235" s="3" t="str">
        <f aca="false">UPPER(TEXT(H6235,"dddd"))</f>
        <v>DOMINGO</v>
      </c>
      <c r="E6235" s="0" t="n">
        <f aca="false">MONTH(H6235)</f>
        <v>9</v>
      </c>
      <c r="F6235" s="0" t="n">
        <f aca="false">YEAR(H6235)</f>
        <v>2017</v>
      </c>
      <c r="G6235" s="3" t="str">
        <f aca="false">UPPER(TEXT(H6235,"MMMM"))</f>
        <v>SEPTIEMBRE</v>
      </c>
      <c r="H6235" s="4" t="n">
        <f aca="false">H6234+(1/24)</f>
        <v>42995.7083333182</v>
      </c>
    </row>
    <row r="6236" customFormat="false" ht="13.8" hidden="false" customHeight="false" outlineLevel="0" collapsed="false">
      <c r="B6236" s="0" t="n">
        <f aca="false">HOUR(H6236)</f>
        <v>17</v>
      </c>
      <c r="C6236" s="0" t="n">
        <f aca="false">DAY(H6236)</f>
        <v>17</v>
      </c>
      <c r="D6236" s="3" t="str">
        <f aca="false">UPPER(TEXT(H6236,"dddd"))</f>
        <v>DOMINGO</v>
      </c>
      <c r="E6236" s="0" t="n">
        <f aca="false">MONTH(H6236)</f>
        <v>9</v>
      </c>
      <c r="F6236" s="0" t="n">
        <f aca="false">YEAR(H6236)</f>
        <v>2017</v>
      </c>
      <c r="G6236" s="3" t="str">
        <f aca="false">UPPER(TEXT(H6236,"MMMM"))</f>
        <v>SEPTIEMBRE</v>
      </c>
      <c r="H6236" s="4" t="n">
        <f aca="false">H6235+(1/24)</f>
        <v>42995.7499999849</v>
      </c>
    </row>
    <row r="6237" customFormat="false" ht="13.8" hidden="false" customHeight="false" outlineLevel="0" collapsed="false">
      <c r="B6237" s="0" t="n">
        <f aca="false">HOUR(H6237)</f>
        <v>18</v>
      </c>
      <c r="C6237" s="0" t="n">
        <f aca="false">DAY(H6237)</f>
        <v>17</v>
      </c>
      <c r="D6237" s="3" t="str">
        <f aca="false">UPPER(TEXT(H6237,"dddd"))</f>
        <v>DOMINGO</v>
      </c>
      <c r="E6237" s="0" t="n">
        <f aca="false">MONTH(H6237)</f>
        <v>9</v>
      </c>
      <c r="F6237" s="0" t="n">
        <f aca="false">YEAR(H6237)</f>
        <v>2017</v>
      </c>
      <c r="G6237" s="3" t="str">
        <f aca="false">UPPER(TEXT(H6237,"MMMM"))</f>
        <v>SEPTIEMBRE</v>
      </c>
      <c r="H6237" s="4" t="n">
        <f aca="false">H6236+(1/24)</f>
        <v>42995.7916666515</v>
      </c>
    </row>
    <row r="6238" customFormat="false" ht="13.8" hidden="false" customHeight="false" outlineLevel="0" collapsed="false">
      <c r="B6238" s="0" t="n">
        <f aca="false">HOUR(H6238)</f>
        <v>19</v>
      </c>
      <c r="C6238" s="0" t="n">
        <f aca="false">DAY(H6238)</f>
        <v>17</v>
      </c>
      <c r="D6238" s="3" t="str">
        <f aca="false">UPPER(TEXT(H6238,"dddd"))</f>
        <v>DOMINGO</v>
      </c>
      <c r="E6238" s="0" t="n">
        <f aca="false">MONTH(H6238)</f>
        <v>9</v>
      </c>
      <c r="F6238" s="0" t="n">
        <f aca="false">YEAR(H6238)</f>
        <v>2017</v>
      </c>
      <c r="G6238" s="3" t="str">
        <f aca="false">UPPER(TEXT(H6238,"MMMM"))</f>
        <v>SEPTIEMBRE</v>
      </c>
      <c r="H6238" s="4" t="n">
        <f aca="false">H6237+(1/24)</f>
        <v>42995.8333333182</v>
      </c>
    </row>
    <row r="6239" customFormat="false" ht="13.8" hidden="false" customHeight="false" outlineLevel="0" collapsed="false">
      <c r="B6239" s="0" t="n">
        <f aca="false">HOUR(H6239)</f>
        <v>20</v>
      </c>
      <c r="C6239" s="0" t="n">
        <f aca="false">DAY(H6239)</f>
        <v>17</v>
      </c>
      <c r="D6239" s="3" t="str">
        <f aca="false">UPPER(TEXT(H6239,"dddd"))</f>
        <v>DOMINGO</v>
      </c>
      <c r="E6239" s="0" t="n">
        <f aca="false">MONTH(H6239)</f>
        <v>9</v>
      </c>
      <c r="F6239" s="0" t="n">
        <f aca="false">YEAR(H6239)</f>
        <v>2017</v>
      </c>
      <c r="G6239" s="3" t="str">
        <f aca="false">UPPER(TEXT(H6239,"MMMM"))</f>
        <v>SEPTIEMBRE</v>
      </c>
      <c r="H6239" s="4" t="n">
        <f aca="false">H6238+(1/24)</f>
        <v>42995.8749999849</v>
      </c>
    </row>
    <row r="6240" customFormat="false" ht="13.8" hidden="false" customHeight="false" outlineLevel="0" collapsed="false">
      <c r="B6240" s="0" t="n">
        <f aca="false">HOUR(H6240)</f>
        <v>21</v>
      </c>
      <c r="C6240" s="0" t="n">
        <f aca="false">DAY(H6240)</f>
        <v>17</v>
      </c>
      <c r="D6240" s="3" t="str">
        <f aca="false">UPPER(TEXT(H6240,"dddd"))</f>
        <v>DOMINGO</v>
      </c>
      <c r="E6240" s="0" t="n">
        <f aca="false">MONTH(H6240)</f>
        <v>9</v>
      </c>
      <c r="F6240" s="0" t="n">
        <f aca="false">YEAR(H6240)</f>
        <v>2017</v>
      </c>
      <c r="G6240" s="3" t="str">
        <f aca="false">UPPER(TEXT(H6240,"MMMM"))</f>
        <v>SEPTIEMBRE</v>
      </c>
      <c r="H6240" s="4" t="n">
        <f aca="false">H6239+(1/24)</f>
        <v>42995.9166666515</v>
      </c>
    </row>
    <row r="6241" customFormat="false" ht="13.8" hidden="false" customHeight="false" outlineLevel="0" collapsed="false">
      <c r="B6241" s="0" t="n">
        <f aca="false">HOUR(H6241)</f>
        <v>22</v>
      </c>
      <c r="C6241" s="0" t="n">
        <f aca="false">DAY(H6241)</f>
        <v>17</v>
      </c>
      <c r="D6241" s="3" t="str">
        <f aca="false">UPPER(TEXT(H6241,"dddd"))</f>
        <v>DOMINGO</v>
      </c>
      <c r="E6241" s="0" t="n">
        <f aca="false">MONTH(H6241)</f>
        <v>9</v>
      </c>
      <c r="F6241" s="0" t="n">
        <f aca="false">YEAR(H6241)</f>
        <v>2017</v>
      </c>
      <c r="G6241" s="3" t="str">
        <f aca="false">UPPER(TEXT(H6241,"MMMM"))</f>
        <v>SEPTIEMBRE</v>
      </c>
      <c r="H6241" s="4" t="n">
        <f aca="false">H6240+(1/24)</f>
        <v>42995.9583333182</v>
      </c>
    </row>
    <row r="6242" customFormat="false" ht="13.8" hidden="false" customHeight="false" outlineLevel="0" collapsed="false">
      <c r="B6242" s="0" t="n">
        <f aca="false">HOUR(H6242)</f>
        <v>23</v>
      </c>
      <c r="C6242" s="0" t="n">
        <f aca="false">DAY(H6242)</f>
        <v>17</v>
      </c>
      <c r="D6242" s="3" t="str">
        <f aca="false">UPPER(TEXT(H6242,"dddd"))</f>
        <v>DOMINGO</v>
      </c>
      <c r="E6242" s="0" t="n">
        <f aca="false">MONTH(H6242)</f>
        <v>9</v>
      </c>
      <c r="F6242" s="0" t="n">
        <f aca="false">YEAR(H6242)</f>
        <v>2017</v>
      </c>
      <c r="G6242" s="3" t="str">
        <f aca="false">UPPER(TEXT(H6242,"MMMM"))</f>
        <v>SEPTIEMBRE</v>
      </c>
      <c r="H6242" s="4" t="n">
        <f aca="false">H6241+(1/24)</f>
        <v>42995.9999999849</v>
      </c>
    </row>
    <row r="6243" customFormat="false" ht="13.8" hidden="false" customHeight="false" outlineLevel="0" collapsed="false">
      <c r="B6243" s="0" t="n">
        <f aca="false">HOUR(H6243)</f>
        <v>0</v>
      </c>
      <c r="C6243" s="0" t="n">
        <f aca="false">DAY(H6243)</f>
        <v>18</v>
      </c>
      <c r="D6243" s="3" t="str">
        <f aca="false">UPPER(TEXT(H6243,"dddd"))</f>
        <v>LUNES</v>
      </c>
      <c r="E6243" s="0" t="n">
        <f aca="false">MONTH(H6243)</f>
        <v>9</v>
      </c>
      <c r="F6243" s="0" t="n">
        <f aca="false">YEAR(H6243)</f>
        <v>2017</v>
      </c>
      <c r="G6243" s="3" t="str">
        <f aca="false">UPPER(TEXT(H6243,"MMMM"))</f>
        <v>SEPTIEMBRE</v>
      </c>
      <c r="H6243" s="4" t="n">
        <f aca="false">H6242+(1/24)</f>
        <v>42996.0416666515</v>
      </c>
    </row>
    <row r="6244" customFormat="false" ht="13.8" hidden="false" customHeight="false" outlineLevel="0" collapsed="false">
      <c r="B6244" s="0" t="n">
        <f aca="false">HOUR(H6244)</f>
        <v>1</v>
      </c>
      <c r="C6244" s="0" t="n">
        <f aca="false">DAY(H6244)</f>
        <v>18</v>
      </c>
      <c r="D6244" s="3" t="str">
        <f aca="false">UPPER(TEXT(H6244,"dddd"))</f>
        <v>LUNES</v>
      </c>
      <c r="E6244" s="0" t="n">
        <f aca="false">MONTH(H6244)</f>
        <v>9</v>
      </c>
      <c r="F6244" s="0" t="n">
        <f aca="false">YEAR(H6244)</f>
        <v>2017</v>
      </c>
      <c r="G6244" s="3" t="str">
        <f aca="false">UPPER(TEXT(H6244,"MMMM"))</f>
        <v>SEPTIEMBRE</v>
      </c>
      <c r="H6244" s="4" t="n">
        <f aca="false">H6243+(1/24)</f>
        <v>42996.0833333182</v>
      </c>
    </row>
    <row r="6245" customFormat="false" ht="13.8" hidden="false" customHeight="false" outlineLevel="0" collapsed="false">
      <c r="B6245" s="0" t="n">
        <f aca="false">HOUR(H6245)</f>
        <v>2</v>
      </c>
      <c r="C6245" s="0" t="n">
        <f aca="false">DAY(H6245)</f>
        <v>18</v>
      </c>
      <c r="D6245" s="3" t="str">
        <f aca="false">UPPER(TEXT(H6245,"dddd"))</f>
        <v>LUNES</v>
      </c>
      <c r="E6245" s="0" t="n">
        <f aca="false">MONTH(H6245)</f>
        <v>9</v>
      </c>
      <c r="F6245" s="0" t="n">
        <f aca="false">YEAR(H6245)</f>
        <v>2017</v>
      </c>
      <c r="G6245" s="3" t="str">
        <f aca="false">UPPER(TEXT(H6245,"MMMM"))</f>
        <v>SEPTIEMBRE</v>
      </c>
      <c r="H6245" s="4" t="n">
        <f aca="false">H6244+(1/24)</f>
        <v>42996.1249999849</v>
      </c>
    </row>
    <row r="6246" customFormat="false" ht="13.8" hidden="false" customHeight="false" outlineLevel="0" collapsed="false">
      <c r="B6246" s="0" t="n">
        <f aca="false">HOUR(H6246)</f>
        <v>3</v>
      </c>
      <c r="C6246" s="0" t="n">
        <f aca="false">DAY(H6246)</f>
        <v>18</v>
      </c>
      <c r="D6246" s="3" t="str">
        <f aca="false">UPPER(TEXT(H6246,"dddd"))</f>
        <v>LUNES</v>
      </c>
      <c r="E6246" s="0" t="n">
        <f aca="false">MONTH(H6246)</f>
        <v>9</v>
      </c>
      <c r="F6246" s="0" t="n">
        <f aca="false">YEAR(H6246)</f>
        <v>2017</v>
      </c>
      <c r="G6246" s="3" t="str">
        <f aca="false">UPPER(TEXT(H6246,"MMMM"))</f>
        <v>SEPTIEMBRE</v>
      </c>
      <c r="H6246" s="4" t="n">
        <f aca="false">H6245+(1/24)</f>
        <v>42996.1666666515</v>
      </c>
    </row>
    <row r="6247" customFormat="false" ht="13.8" hidden="false" customHeight="false" outlineLevel="0" collapsed="false">
      <c r="B6247" s="0" t="n">
        <f aca="false">HOUR(H6247)</f>
        <v>4</v>
      </c>
      <c r="C6247" s="0" t="n">
        <f aca="false">DAY(H6247)</f>
        <v>18</v>
      </c>
      <c r="D6247" s="3" t="str">
        <f aca="false">UPPER(TEXT(H6247,"dddd"))</f>
        <v>LUNES</v>
      </c>
      <c r="E6247" s="0" t="n">
        <f aca="false">MONTH(H6247)</f>
        <v>9</v>
      </c>
      <c r="F6247" s="0" t="n">
        <f aca="false">YEAR(H6247)</f>
        <v>2017</v>
      </c>
      <c r="G6247" s="3" t="str">
        <f aca="false">UPPER(TEXT(H6247,"MMMM"))</f>
        <v>SEPTIEMBRE</v>
      </c>
      <c r="H6247" s="4" t="n">
        <f aca="false">H6246+(1/24)</f>
        <v>42996.2083333182</v>
      </c>
    </row>
    <row r="6248" customFormat="false" ht="13.8" hidden="false" customHeight="false" outlineLevel="0" collapsed="false">
      <c r="B6248" s="0" t="n">
        <f aca="false">HOUR(H6248)</f>
        <v>5</v>
      </c>
      <c r="C6248" s="0" t="n">
        <f aca="false">DAY(H6248)</f>
        <v>18</v>
      </c>
      <c r="D6248" s="3" t="str">
        <f aca="false">UPPER(TEXT(H6248,"dddd"))</f>
        <v>LUNES</v>
      </c>
      <c r="E6248" s="0" t="n">
        <f aca="false">MONTH(H6248)</f>
        <v>9</v>
      </c>
      <c r="F6248" s="0" t="n">
        <f aca="false">YEAR(H6248)</f>
        <v>2017</v>
      </c>
      <c r="G6248" s="3" t="str">
        <f aca="false">UPPER(TEXT(H6248,"MMMM"))</f>
        <v>SEPTIEMBRE</v>
      </c>
      <c r="H6248" s="4" t="n">
        <f aca="false">H6247+(1/24)</f>
        <v>42996.2499999849</v>
      </c>
    </row>
    <row r="6249" customFormat="false" ht="13.8" hidden="false" customHeight="false" outlineLevel="0" collapsed="false">
      <c r="B6249" s="0" t="n">
        <f aca="false">HOUR(H6249)</f>
        <v>6</v>
      </c>
      <c r="C6249" s="0" t="n">
        <f aca="false">DAY(H6249)</f>
        <v>18</v>
      </c>
      <c r="D6249" s="3" t="str">
        <f aca="false">UPPER(TEXT(H6249,"dddd"))</f>
        <v>LUNES</v>
      </c>
      <c r="E6249" s="0" t="n">
        <f aca="false">MONTH(H6249)</f>
        <v>9</v>
      </c>
      <c r="F6249" s="0" t="n">
        <f aca="false">YEAR(H6249)</f>
        <v>2017</v>
      </c>
      <c r="G6249" s="3" t="str">
        <f aca="false">UPPER(TEXT(H6249,"MMMM"))</f>
        <v>SEPTIEMBRE</v>
      </c>
      <c r="H6249" s="4" t="n">
        <f aca="false">H6248+(1/24)</f>
        <v>42996.2916666515</v>
      </c>
    </row>
    <row r="6250" customFormat="false" ht="13.8" hidden="false" customHeight="false" outlineLevel="0" collapsed="false">
      <c r="B6250" s="0" t="n">
        <f aca="false">HOUR(H6250)</f>
        <v>7</v>
      </c>
      <c r="C6250" s="0" t="n">
        <f aca="false">DAY(H6250)</f>
        <v>18</v>
      </c>
      <c r="D6250" s="3" t="str">
        <f aca="false">UPPER(TEXT(H6250,"dddd"))</f>
        <v>LUNES</v>
      </c>
      <c r="E6250" s="0" t="n">
        <f aca="false">MONTH(H6250)</f>
        <v>9</v>
      </c>
      <c r="F6250" s="0" t="n">
        <f aca="false">YEAR(H6250)</f>
        <v>2017</v>
      </c>
      <c r="G6250" s="3" t="str">
        <f aca="false">UPPER(TEXT(H6250,"MMMM"))</f>
        <v>SEPTIEMBRE</v>
      </c>
      <c r="H6250" s="4" t="n">
        <f aca="false">H6249+(1/24)</f>
        <v>42996.3333333182</v>
      </c>
    </row>
    <row r="6251" customFormat="false" ht="13.8" hidden="false" customHeight="false" outlineLevel="0" collapsed="false">
      <c r="B6251" s="0" t="n">
        <f aca="false">HOUR(H6251)</f>
        <v>8</v>
      </c>
      <c r="C6251" s="0" t="n">
        <f aca="false">DAY(H6251)</f>
        <v>18</v>
      </c>
      <c r="D6251" s="3" t="str">
        <f aca="false">UPPER(TEXT(H6251,"dddd"))</f>
        <v>LUNES</v>
      </c>
      <c r="E6251" s="0" t="n">
        <f aca="false">MONTH(H6251)</f>
        <v>9</v>
      </c>
      <c r="F6251" s="0" t="n">
        <f aca="false">YEAR(H6251)</f>
        <v>2017</v>
      </c>
      <c r="G6251" s="3" t="str">
        <f aca="false">UPPER(TEXT(H6251,"MMMM"))</f>
        <v>SEPTIEMBRE</v>
      </c>
      <c r="H6251" s="4" t="n">
        <f aca="false">H6250+(1/24)</f>
        <v>42996.3749999848</v>
      </c>
    </row>
    <row r="6252" customFormat="false" ht="13.8" hidden="false" customHeight="false" outlineLevel="0" collapsed="false">
      <c r="B6252" s="0" t="n">
        <f aca="false">HOUR(H6252)</f>
        <v>9</v>
      </c>
      <c r="C6252" s="0" t="n">
        <f aca="false">DAY(H6252)</f>
        <v>18</v>
      </c>
      <c r="D6252" s="3" t="str">
        <f aca="false">UPPER(TEXT(H6252,"dddd"))</f>
        <v>LUNES</v>
      </c>
      <c r="E6252" s="0" t="n">
        <f aca="false">MONTH(H6252)</f>
        <v>9</v>
      </c>
      <c r="F6252" s="0" t="n">
        <f aca="false">YEAR(H6252)</f>
        <v>2017</v>
      </c>
      <c r="G6252" s="3" t="str">
        <f aca="false">UPPER(TEXT(H6252,"MMMM"))</f>
        <v>SEPTIEMBRE</v>
      </c>
      <c r="H6252" s="4" t="n">
        <f aca="false">H6251+(1/24)</f>
        <v>42996.4166666515</v>
      </c>
    </row>
    <row r="6253" customFormat="false" ht="13.8" hidden="false" customHeight="false" outlineLevel="0" collapsed="false">
      <c r="B6253" s="0" t="n">
        <f aca="false">HOUR(H6253)</f>
        <v>10</v>
      </c>
      <c r="C6253" s="0" t="n">
        <f aca="false">DAY(H6253)</f>
        <v>18</v>
      </c>
      <c r="D6253" s="3" t="str">
        <f aca="false">UPPER(TEXT(H6253,"dddd"))</f>
        <v>LUNES</v>
      </c>
      <c r="E6253" s="0" t="n">
        <f aca="false">MONTH(H6253)</f>
        <v>9</v>
      </c>
      <c r="F6253" s="0" t="n">
        <f aca="false">YEAR(H6253)</f>
        <v>2017</v>
      </c>
      <c r="G6253" s="3" t="str">
        <f aca="false">UPPER(TEXT(H6253,"MMMM"))</f>
        <v>SEPTIEMBRE</v>
      </c>
      <c r="H6253" s="4" t="n">
        <f aca="false">H6252+(1/24)</f>
        <v>42996.4583333182</v>
      </c>
    </row>
    <row r="6254" customFormat="false" ht="13.8" hidden="false" customHeight="false" outlineLevel="0" collapsed="false">
      <c r="B6254" s="0" t="n">
        <f aca="false">HOUR(H6254)</f>
        <v>11</v>
      </c>
      <c r="C6254" s="0" t="n">
        <f aca="false">DAY(H6254)</f>
        <v>18</v>
      </c>
      <c r="D6254" s="3" t="str">
        <f aca="false">UPPER(TEXT(H6254,"dddd"))</f>
        <v>LUNES</v>
      </c>
      <c r="E6254" s="0" t="n">
        <f aca="false">MONTH(H6254)</f>
        <v>9</v>
      </c>
      <c r="F6254" s="0" t="n">
        <f aca="false">YEAR(H6254)</f>
        <v>2017</v>
      </c>
      <c r="G6254" s="3" t="str">
        <f aca="false">UPPER(TEXT(H6254,"MMMM"))</f>
        <v>SEPTIEMBRE</v>
      </c>
      <c r="H6254" s="4" t="n">
        <f aca="false">H6253+(1/24)</f>
        <v>42996.4999999848</v>
      </c>
    </row>
    <row r="6255" customFormat="false" ht="13.8" hidden="false" customHeight="false" outlineLevel="0" collapsed="false">
      <c r="B6255" s="0" t="n">
        <f aca="false">HOUR(H6255)</f>
        <v>12</v>
      </c>
      <c r="C6255" s="0" t="n">
        <f aca="false">DAY(H6255)</f>
        <v>18</v>
      </c>
      <c r="D6255" s="3" t="str">
        <f aca="false">UPPER(TEXT(H6255,"dddd"))</f>
        <v>LUNES</v>
      </c>
      <c r="E6255" s="0" t="n">
        <f aca="false">MONTH(H6255)</f>
        <v>9</v>
      </c>
      <c r="F6255" s="0" t="n">
        <f aca="false">YEAR(H6255)</f>
        <v>2017</v>
      </c>
      <c r="G6255" s="3" t="str">
        <f aca="false">UPPER(TEXT(H6255,"MMMM"))</f>
        <v>SEPTIEMBRE</v>
      </c>
      <c r="H6255" s="4" t="n">
        <f aca="false">H6254+(1/24)</f>
        <v>42996.5416666515</v>
      </c>
    </row>
    <row r="6256" customFormat="false" ht="13.8" hidden="false" customHeight="false" outlineLevel="0" collapsed="false">
      <c r="B6256" s="0" t="n">
        <f aca="false">HOUR(H6256)</f>
        <v>13</v>
      </c>
      <c r="C6256" s="0" t="n">
        <f aca="false">DAY(H6256)</f>
        <v>18</v>
      </c>
      <c r="D6256" s="3" t="str">
        <f aca="false">UPPER(TEXT(H6256,"dddd"))</f>
        <v>LUNES</v>
      </c>
      <c r="E6256" s="0" t="n">
        <f aca="false">MONTH(H6256)</f>
        <v>9</v>
      </c>
      <c r="F6256" s="0" t="n">
        <f aca="false">YEAR(H6256)</f>
        <v>2017</v>
      </c>
      <c r="G6256" s="3" t="str">
        <f aca="false">UPPER(TEXT(H6256,"MMMM"))</f>
        <v>SEPTIEMBRE</v>
      </c>
      <c r="H6256" s="4" t="n">
        <f aca="false">H6255+(1/24)</f>
        <v>42996.5833333182</v>
      </c>
    </row>
    <row r="6257" customFormat="false" ht="13.8" hidden="false" customHeight="false" outlineLevel="0" collapsed="false">
      <c r="B6257" s="0" t="n">
        <f aca="false">HOUR(H6257)</f>
        <v>14</v>
      </c>
      <c r="C6257" s="0" t="n">
        <f aca="false">DAY(H6257)</f>
        <v>18</v>
      </c>
      <c r="D6257" s="3" t="str">
        <f aca="false">UPPER(TEXT(H6257,"dddd"))</f>
        <v>LUNES</v>
      </c>
      <c r="E6257" s="0" t="n">
        <f aca="false">MONTH(H6257)</f>
        <v>9</v>
      </c>
      <c r="F6257" s="0" t="n">
        <f aca="false">YEAR(H6257)</f>
        <v>2017</v>
      </c>
      <c r="G6257" s="3" t="str">
        <f aca="false">UPPER(TEXT(H6257,"MMMM"))</f>
        <v>SEPTIEMBRE</v>
      </c>
      <c r="H6257" s="4" t="n">
        <f aca="false">H6256+(1/24)</f>
        <v>42996.6249999848</v>
      </c>
    </row>
    <row r="6258" customFormat="false" ht="13.8" hidden="false" customHeight="false" outlineLevel="0" collapsed="false">
      <c r="B6258" s="0" t="n">
        <f aca="false">HOUR(H6258)</f>
        <v>15</v>
      </c>
      <c r="C6258" s="0" t="n">
        <f aca="false">DAY(H6258)</f>
        <v>18</v>
      </c>
      <c r="D6258" s="3" t="str">
        <f aca="false">UPPER(TEXT(H6258,"dddd"))</f>
        <v>LUNES</v>
      </c>
      <c r="E6258" s="0" t="n">
        <f aca="false">MONTH(H6258)</f>
        <v>9</v>
      </c>
      <c r="F6258" s="0" t="n">
        <f aca="false">YEAR(H6258)</f>
        <v>2017</v>
      </c>
      <c r="G6258" s="3" t="str">
        <f aca="false">UPPER(TEXT(H6258,"MMMM"))</f>
        <v>SEPTIEMBRE</v>
      </c>
      <c r="H6258" s="4" t="n">
        <f aca="false">H6257+(1/24)</f>
        <v>42996.6666666515</v>
      </c>
    </row>
    <row r="6259" customFormat="false" ht="13.8" hidden="false" customHeight="false" outlineLevel="0" collapsed="false">
      <c r="B6259" s="0" t="n">
        <f aca="false">HOUR(H6259)</f>
        <v>16</v>
      </c>
      <c r="C6259" s="0" t="n">
        <f aca="false">DAY(H6259)</f>
        <v>18</v>
      </c>
      <c r="D6259" s="3" t="str">
        <f aca="false">UPPER(TEXT(H6259,"dddd"))</f>
        <v>LUNES</v>
      </c>
      <c r="E6259" s="0" t="n">
        <f aca="false">MONTH(H6259)</f>
        <v>9</v>
      </c>
      <c r="F6259" s="0" t="n">
        <f aca="false">YEAR(H6259)</f>
        <v>2017</v>
      </c>
      <c r="G6259" s="3" t="str">
        <f aca="false">UPPER(TEXT(H6259,"MMMM"))</f>
        <v>SEPTIEMBRE</v>
      </c>
      <c r="H6259" s="4" t="n">
        <f aca="false">H6258+(1/24)</f>
        <v>42996.7083333182</v>
      </c>
    </row>
    <row r="6260" customFormat="false" ht="13.8" hidden="false" customHeight="false" outlineLevel="0" collapsed="false">
      <c r="B6260" s="0" t="n">
        <f aca="false">HOUR(H6260)</f>
        <v>17</v>
      </c>
      <c r="C6260" s="0" t="n">
        <f aca="false">DAY(H6260)</f>
        <v>18</v>
      </c>
      <c r="D6260" s="3" t="str">
        <f aca="false">UPPER(TEXT(H6260,"dddd"))</f>
        <v>LUNES</v>
      </c>
      <c r="E6260" s="0" t="n">
        <f aca="false">MONTH(H6260)</f>
        <v>9</v>
      </c>
      <c r="F6260" s="0" t="n">
        <f aca="false">YEAR(H6260)</f>
        <v>2017</v>
      </c>
      <c r="G6260" s="3" t="str">
        <f aca="false">UPPER(TEXT(H6260,"MMMM"))</f>
        <v>SEPTIEMBRE</v>
      </c>
      <c r="H6260" s="4" t="n">
        <f aca="false">H6259+(1/24)</f>
        <v>42996.7499999848</v>
      </c>
    </row>
    <row r="6261" customFormat="false" ht="13.8" hidden="false" customHeight="false" outlineLevel="0" collapsed="false">
      <c r="B6261" s="0" t="n">
        <f aca="false">HOUR(H6261)</f>
        <v>18</v>
      </c>
      <c r="C6261" s="0" t="n">
        <f aca="false">DAY(H6261)</f>
        <v>18</v>
      </c>
      <c r="D6261" s="3" t="str">
        <f aca="false">UPPER(TEXT(H6261,"dddd"))</f>
        <v>LUNES</v>
      </c>
      <c r="E6261" s="0" t="n">
        <f aca="false">MONTH(H6261)</f>
        <v>9</v>
      </c>
      <c r="F6261" s="0" t="n">
        <f aca="false">YEAR(H6261)</f>
        <v>2017</v>
      </c>
      <c r="G6261" s="3" t="str">
        <f aca="false">UPPER(TEXT(H6261,"MMMM"))</f>
        <v>SEPTIEMBRE</v>
      </c>
      <c r="H6261" s="4" t="n">
        <f aca="false">H6260+(1/24)</f>
        <v>42996.7916666515</v>
      </c>
    </row>
    <row r="6262" customFormat="false" ht="13.8" hidden="false" customHeight="false" outlineLevel="0" collapsed="false">
      <c r="B6262" s="0" t="n">
        <f aca="false">HOUR(H6262)</f>
        <v>19</v>
      </c>
      <c r="C6262" s="0" t="n">
        <f aca="false">DAY(H6262)</f>
        <v>18</v>
      </c>
      <c r="D6262" s="3" t="str">
        <f aca="false">UPPER(TEXT(H6262,"dddd"))</f>
        <v>LUNES</v>
      </c>
      <c r="E6262" s="0" t="n">
        <f aca="false">MONTH(H6262)</f>
        <v>9</v>
      </c>
      <c r="F6262" s="0" t="n">
        <f aca="false">YEAR(H6262)</f>
        <v>2017</v>
      </c>
      <c r="G6262" s="3" t="str">
        <f aca="false">UPPER(TEXT(H6262,"MMMM"))</f>
        <v>SEPTIEMBRE</v>
      </c>
      <c r="H6262" s="4" t="n">
        <f aca="false">H6261+(1/24)</f>
        <v>42996.8333333182</v>
      </c>
    </row>
    <row r="6263" customFormat="false" ht="13.8" hidden="false" customHeight="false" outlineLevel="0" collapsed="false">
      <c r="B6263" s="0" t="n">
        <f aca="false">HOUR(H6263)</f>
        <v>20</v>
      </c>
      <c r="C6263" s="0" t="n">
        <f aca="false">DAY(H6263)</f>
        <v>18</v>
      </c>
      <c r="D6263" s="3" t="str">
        <f aca="false">UPPER(TEXT(H6263,"dddd"))</f>
        <v>LUNES</v>
      </c>
      <c r="E6263" s="0" t="n">
        <f aca="false">MONTH(H6263)</f>
        <v>9</v>
      </c>
      <c r="F6263" s="0" t="n">
        <f aca="false">YEAR(H6263)</f>
        <v>2017</v>
      </c>
      <c r="G6263" s="3" t="str">
        <f aca="false">UPPER(TEXT(H6263,"MMMM"))</f>
        <v>SEPTIEMBRE</v>
      </c>
      <c r="H6263" s="4" t="n">
        <f aca="false">H6262+(1/24)</f>
        <v>42996.8749999848</v>
      </c>
    </row>
    <row r="6264" customFormat="false" ht="13.8" hidden="false" customHeight="false" outlineLevel="0" collapsed="false">
      <c r="B6264" s="0" t="n">
        <f aca="false">HOUR(H6264)</f>
        <v>21</v>
      </c>
      <c r="C6264" s="0" t="n">
        <f aca="false">DAY(H6264)</f>
        <v>18</v>
      </c>
      <c r="D6264" s="3" t="str">
        <f aca="false">UPPER(TEXT(H6264,"dddd"))</f>
        <v>LUNES</v>
      </c>
      <c r="E6264" s="0" t="n">
        <f aca="false">MONTH(H6264)</f>
        <v>9</v>
      </c>
      <c r="F6264" s="0" t="n">
        <f aca="false">YEAR(H6264)</f>
        <v>2017</v>
      </c>
      <c r="G6264" s="3" t="str">
        <f aca="false">UPPER(TEXT(H6264,"MMMM"))</f>
        <v>SEPTIEMBRE</v>
      </c>
      <c r="H6264" s="4" t="n">
        <f aca="false">H6263+(1/24)</f>
        <v>42996.9166666515</v>
      </c>
    </row>
    <row r="6265" customFormat="false" ht="13.8" hidden="false" customHeight="false" outlineLevel="0" collapsed="false">
      <c r="B6265" s="0" t="n">
        <f aca="false">HOUR(H6265)</f>
        <v>22</v>
      </c>
      <c r="C6265" s="0" t="n">
        <f aca="false">DAY(H6265)</f>
        <v>18</v>
      </c>
      <c r="D6265" s="3" t="str">
        <f aca="false">UPPER(TEXT(H6265,"dddd"))</f>
        <v>LUNES</v>
      </c>
      <c r="E6265" s="0" t="n">
        <f aca="false">MONTH(H6265)</f>
        <v>9</v>
      </c>
      <c r="F6265" s="0" t="n">
        <f aca="false">YEAR(H6265)</f>
        <v>2017</v>
      </c>
      <c r="G6265" s="3" t="str">
        <f aca="false">UPPER(TEXT(H6265,"MMMM"))</f>
        <v>SEPTIEMBRE</v>
      </c>
      <c r="H6265" s="4" t="n">
        <f aca="false">H6264+(1/24)</f>
        <v>42996.9583333181</v>
      </c>
    </row>
    <row r="6266" customFormat="false" ht="13.8" hidden="false" customHeight="false" outlineLevel="0" collapsed="false">
      <c r="B6266" s="0" t="n">
        <f aca="false">HOUR(H6266)</f>
        <v>23</v>
      </c>
      <c r="C6266" s="0" t="n">
        <f aca="false">DAY(H6266)</f>
        <v>18</v>
      </c>
      <c r="D6266" s="3" t="str">
        <f aca="false">UPPER(TEXT(H6266,"dddd"))</f>
        <v>LUNES</v>
      </c>
      <c r="E6266" s="0" t="n">
        <f aca="false">MONTH(H6266)</f>
        <v>9</v>
      </c>
      <c r="F6266" s="0" t="n">
        <f aca="false">YEAR(H6266)</f>
        <v>2017</v>
      </c>
      <c r="G6266" s="3" t="str">
        <f aca="false">UPPER(TEXT(H6266,"MMMM"))</f>
        <v>SEPTIEMBRE</v>
      </c>
      <c r="H6266" s="4" t="n">
        <f aca="false">H6265+(1/24)</f>
        <v>42996.9999999848</v>
      </c>
    </row>
    <row r="6267" customFormat="false" ht="13.8" hidden="false" customHeight="false" outlineLevel="0" collapsed="false">
      <c r="B6267" s="0" t="n">
        <f aca="false">HOUR(H6267)</f>
        <v>0</v>
      </c>
      <c r="C6267" s="0" t="n">
        <f aca="false">DAY(H6267)</f>
        <v>19</v>
      </c>
      <c r="D6267" s="3" t="str">
        <f aca="false">UPPER(TEXT(H6267,"dddd"))</f>
        <v>MARTES</v>
      </c>
      <c r="E6267" s="0" t="n">
        <f aca="false">MONTH(H6267)</f>
        <v>9</v>
      </c>
      <c r="F6267" s="0" t="n">
        <f aca="false">YEAR(H6267)</f>
        <v>2017</v>
      </c>
      <c r="G6267" s="3" t="str">
        <f aca="false">UPPER(TEXT(H6267,"MMMM"))</f>
        <v>SEPTIEMBRE</v>
      </c>
      <c r="H6267" s="4" t="n">
        <f aca="false">H6266+(1/24)</f>
        <v>42997.0416666515</v>
      </c>
    </row>
    <row r="6268" customFormat="false" ht="13.8" hidden="false" customHeight="false" outlineLevel="0" collapsed="false">
      <c r="B6268" s="0" t="n">
        <f aca="false">HOUR(H6268)</f>
        <v>1</v>
      </c>
      <c r="C6268" s="0" t="n">
        <f aca="false">DAY(H6268)</f>
        <v>19</v>
      </c>
      <c r="D6268" s="3" t="str">
        <f aca="false">UPPER(TEXT(H6268,"dddd"))</f>
        <v>MARTES</v>
      </c>
      <c r="E6268" s="0" t="n">
        <f aca="false">MONTH(H6268)</f>
        <v>9</v>
      </c>
      <c r="F6268" s="0" t="n">
        <f aca="false">YEAR(H6268)</f>
        <v>2017</v>
      </c>
      <c r="G6268" s="3" t="str">
        <f aca="false">UPPER(TEXT(H6268,"MMMM"))</f>
        <v>SEPTIEMBRE</v>
      </c>
      <c r="H6268" s="4" t="n">
        <f aca="false">H6267+(1/24)</f>
        <v>42997.0833333181</v>
      </c>
    </row>
    <row r="6269" customFormat="false" ht="13.8" hidden="false" customHeight="false" outlineLevel="0" collapsed="false">
      <c r="B6269" s="0" t="n">
        <f aca="false">HOUR(H6269)</f>
        <v>2</v>
      </c>
      <c r="C6269" s="0" t="n">
        <f aca="false">DAY(H6269)</f>
        <v>19</v>
      </c>
      <c r="D6269" s="3" t="str">
        <f aca="false">UPPER(TEXT(H6269,"dddd"))</f>
        <v>MARTES</v>
      </c>
      <c r="E6269" s="0" t="n">
        <f aca="false">MONTH(H6269)</f>
        <v>9</v>
      </c>
      <c r="F6269" s="0" t="n">
        <f aca="false">YEAR(H6269)</f>
        <v>2017</v>
      </c>
      <c r="G6269" s="3" t="str">
        <f aca="false">UPPER(TEXT(H6269,"MMMM"))</f>
        <v>SEPTIEMBRE</v>
      </c>
      <c r="H6269" s="4" t="n">
        <f aca="false">H6268+(1/24)</f>
        <v>42997.1249999848</v>
      </c>
    </row>
    <row r="6270" customFormat="false" ht="13.8" hidden="false" customHeight="false" outlineLevel="0" collapsed="false">
      <c r="B6270" s="0" t="n">
        <f aca="false">HOUR(H6270)</f>
        <v>3</v>
      </c>
      <c r="C6270" s="0" t="n">
        <f aca="false">DAY(H6270)</f>
        <v>19</v>
      </c>
      <c r="D6270" s="3" t="str">
        <f aca="false">UPPER(TEXT(H6270,"dddd"))</f>
        <v>MARTES</v>
      </c>
      <c r="E6270" s="0" t="n">
        <f aca="false">MONTH(H6270)</f>
        <v>9</v>
      </c>
      <c r="F6270" s="0" t="n">
        <f aca="false">YEAR(H6270)</f>
        <v>2017</v>
      </c>
      <c r="G6270" s="3" t="str">
        <f aca="false">UPPER(TEXT(H6270,"MMMM"))</f>
        <v>SEPTIEMBRE</v>
      </c>
      <c r="H6270" s="4" t="n">
        <f aca="false">H6269+(1/24)</f>
        <v>42997.1666666515</v>
      </c>
    </row>
    <row r="6271" customFormat="false" ht="13.8" hidden="false" customHeight="false" outlineLevel="0" collapsed="false">
      <c r="B6271" s="0" t="n">
        <f aca="false">HOUR(H6271)</f>
        <v>4</v>
      </c>
      <c r="C6271" s="0" t="n">
        <f aca="false">DAY(H6271)</f>
        <v>19</v>
      </c>
      <c r="D6271" s="3" t="str">
        <f aca="false">UPPER(TEXT(H6271,"dddd"))</f>
        <v>MARTES</v>
      </c>
      <c r="E6271" s="0" t="n">
        <f aca="false">MONTH(H6271)</f>
        <v>9</v>
      </c>
      <c r="F6271" s="0" t="n">
        <f aca="false">YEAR(H6271)</f>
        <v>2017</v>
      </c>
      <c r="G6271" s="3" t="str">
        <f aca="false">UPPER(TEXT(H6271,"MMMM"))</f>
        <v>SEPTIEMBRE</v>
      </c>
      <c r="H6271" s="4" t="n">
        <f aca="false">H6270+(1/24)</f>
        <v>42997.2083333181</v>
      </c>
    </row>
    <row r="6272" customFormat="false" ht="13.8" hidden="false" customHeight="false" outlineLevel="0" collapsed="false">
      <c r="B6272" s="0" t="n">
        <f aca="false">HOUR(H6272)</f>
        <v>5</v>
      </c>
      <c r="C6272" s="0" t="n">
        <f aca="false">DAY(H6272)</f>
        <v>19</v>
      </c>
      <c r="D6272" s="3" t="str">
        <f aca="false">UPPER(TEXT(H6272,"dddd"))</f>
        <v>MARTES</v>
      </c>
      <c r="E6272" s="0" t="n">
        <f aca="false">MONTH(H6272)</f>
        <v>9</v>
      </c>
      <c r="F6272" s="0" t="n">
        <f aca="false">YEAR(H6272)</f>
        <v>2017</v>
      </c>
      <c r="G6272" s="3" t="str">
        <f aca="false">UPPER(TEXT(H6272,"MMMM"))</f>
        <v>SEPTIEMBRE</v>
      </c>
      <c r="H6272" s="4" t="n">
        <f aca="false">H6271+(1/24)</f>
        <v>42997.2499999848</v>
      </c>
    </row>
    <row r="6273" customFormat="false" ht="13.8" hidden="false" customHeight="false" outlineLevel="0" collapsed="false">
      <c r="B6273" s="0" t="n">
        <f aca="false">HOUR(H6273)</f>
        <v>6</v>
      </c>
      <c r="C6273" s="0" t="n">
        <f aca="false">DAY(H6273)</f>
        <v>19</v>
      </c>
      <c r="D6273" s="3" t="str">
        <f aca="false">UPPER(TEXT(H6273,"dddd"))</f>
        <v>MARTES</v>
      </c>
      <c r="E6273" s="0" t="n">
        <f aca="false">MONTH(H6273)</f>
        <v>9</v>
      </c>
      <c r="F6273" s="0" t="n">
        <f aca="false">YEAR(H6273)</f>
        <v>2017</v>
      </c>
      <c r="G6273" s="3" t="str">
        <f aca="false">UPPER(TEXT(H6273,"MMMM"))</f>
        <v>SEPTIEMBRE</v>
      </c>
      <c r="H6273" s="4" t="n">
        <f aca="false">H6272+(1/24)</f>
        <v>42997.2916666515</v>
      </c>
    </row>
    <row r="6274" customFormat="false" ht="13.8" hidden="false" customHeight="false" outlineLevel="0" collapsed="false">
      <c r="B6274" s="0" t="n">
        <f aca="false">HOUR(H6274)</f>
        <v>7</v>
      </c>
      <c r="C6274" s="0" t="n">
        <f aca="false">DAY(H6274)</f>
        <v>19</v>
      </c>
      <c r="D6274" s="3" t="str">
        <f aca="false">UPPER(TEXT(H6274,"dddd"))</f>
        <v>MARTES</v>
      </c>
      <c r="E6274" s="0" t="n">
        <f aca="false">MONTH(H6274)</f>
        <v>9</v>
      </c>
      <c r="F6274" s="0" t="n">
        <f aca="false">YEAR(H6274)</f>
        <v>2017</v>
      </c>
      <c r="G6274" s="3" t="str">
        <f aca="false">UPPER(TEXT(H6274,"MMMM"))</f>
        <v>SEPTIEMBRE</v>
      </c>
      <c r="H6274" s="4" t="n">
        <f aca="false">H6273+(1/24)</f>
        <v>42997.3333333181</v>
      </c>
    </row>
    <row r="6275" customFormat="false" ht="13.8" hidden="false" customHeight="false" outlineLevel="0" collapsed="false">
      <c r="B6275" s="0" t="n">
        <f aca="false">HOUR(H6275)</f>
        <v>8</v>
      </c>
      <c r="C6275" s="0" t="n">
        <f aca="false">DAY(H6275)</f>
        <v>19</v>
      </c>
      <c r="D6275" s="3" t="str">
        <f aca="false">UPPER(TEXT(H6275,"dddd"))</f>
        <v>MARTES</v>
      </c>
      <c r="E6275" s="0" t="n">
        <f aca="false">MONTH(H6275)</f>
        <v>9</v>
      </c>
      <c r="F6275" s="0" t="n">
        <f aca="false">YEAR(H6275)</f>
        <v>2017</v>
      </c>
      <c r="G6275" s="3" t="str">
        <f aca="false">UPPER(TEXT(H6275,"MMMM"))</f>
        <v>SEPTIEMBRE</v>
      </c>
      <c r="H6275" s="4" t="n">
        <f aca="false">H6274+(1/24)</f>
        <v>42997.3749999848</v>
      </c>
    </row>
    <row r="6276" customFormat="false" ht="13.8" hidden="false" customHeight="false" outlineLevel="0" collapsed="false">
      <c r="B6276" s="0" t="n">
        <f aca="false">HOUR(H6276)</f>
        <v>9</v>
      </c>
      <c r="C6276" s="0" t="n">
        <f aca="false">DAY(H6276)</f>
        <v>19</v>
      </c>
      <c r="D6276" s="3" t="str">
        <f aca="false">UPPER(TEXT(H6276,"dddd"))</f>
        <v>MARTES</v>
      </c>
      <c r="E6276" s="0" t="n">
        <f aca="false">MONTH(H6276)</f>
        <v>9</v>
      </c>
      <c r="F6276" s="0" t="n">
        <f aca="false">YEAR(H6276)</f>
        <v>2017</v>
      </c>
      <c r="G6276" s="3" t="str">
        <f aca="false">UPPER(TEXT(H6276,"MMMM"))</f>
        <v>SEPTIEMBRE</v>
      </c>
      <c r="H6276" s="4" t="n">
        <f aca="false">H6275+(1/24)</f>
        <v>42997.4166666515</v>
      </c>
    </row>
    <row r="6277" customFormat="false" ht="13.8" hidden="false" customHeight="false" outlineLevel="0" collapsed="false">
      <c r="B6277" s="0" t="n">
        <f aca="false">HOUR(H6277)</f>
        <v>10</v>
      </c>
      <c r="C6277" s="0" t="n">
        <f aca="false">DAY(H6277)</f>
        <v>19</v>
      </c>
      <c r="D6277" s="3" t="str">
        <f aca="false">UPPER(TEXT(H6277,"dddd"))</f>
        <v>MARTES</v>
      </c>
      <c r="E6277" s="0" t="n">
        <f aca="false">MONTH(H6277)</f>
        <v>9</v>
      </c>
      <c r="F6277" s="0" t="n">
        <f aca="false">YEAR(H6277)</f>
        <v>2017</v>
      </c>
      <c r="G6277" s="3" t="str">
        <f aca="false">UPPER(TEXT(H6277,"MMMM"))</f>
        <v>SEPTIEMBRE</v>
      </c>
      <c r="H6277" s="4" t="n">
        <f aca="false">H6276+(1/24)</f>
        <v>42997.4583333181</v>
      </c>
    </row>
    <row r="6278" customFormat="false" ht="13.8" hidden="false" customHeight="false" outlineLevel="0" collapsed="false">
      <c r="B6278" s="0" t="n">
        <f aca="false">HOUR(H6278)</f>
        <v>11</v>
      </c>
      <c r="C6278" s="0" t="n">
        <f aca="false">DAY(H6278)</f>
        <v>19</v>
      </c>
      <c r="D6278" s="3" t="str">
        <f aca="false">UPPER(TEXT(H6278,"dddd"))</f>
        <v>MARTES</v>
      </c>
      <c r="E6278" s="0" t="n">
        <f aca="false">MONTH(H6278)</f>
        <v>9</v>
      </c>
      <c r="F6278" s="0" t="n">
        <f aca="false">YEAR(H6278)</f>
        <v>2017</v>
      </c>
      <c r="G6278" s="3" t="str">
        <f aca="false">UPPER(TEXT(H6278,"MMMM"))</f>
        <v>SEPTIEMBRE</v>
      </c>
      <c r="H6278" s="4" t="n">
        <f aca="false">H6277+(1/24)</f>
        <v>42997.4999999848</v>
      </c>
    </row>
    <row r="6279" customFormat="false" ht="13.8" hidden="false" customHeight="false" outlineLevel="0" collapsed="false">
      <c r="B6279" s="0" t="n">
        <f aca="false">HOUR(H6279)</f>
        <v>12</v>
      </c>
      <c r="C6279" s="0" t="n">
        <f aca="false">DAY(H6279)</f>
        <v>19</v>
      </c>
      <c r="D6279" s="3" t="str">
        <f aca="false">UPPER(TEXT(H6279,"dddd"))</f>
        <v>MARTES</v>
      </c>
      <c r="E6279" s="0" t="n">
        <f aca="false">MONTH(H6279)</f>
        <v>9</v>
      </c>
      <c r="F6279" s="0" t="n">
        <f aca="false">YEAR(H6279)</f>
        <v>2017</v>
      </c>
      <c r="G6279" s="3" t="str">
        <f aca="false">UPPER(TEXT(H6279,"MMMM"))</f>
        <v>SEPTIEMBRE</v>
      </c>
      <c r="H6279" s="4" t="n">
        <f aca="false">H6278+(1/24)</f>
        <v>42997.5416666514</v>
      </c>
    </row>
    <row r="6280" customFormat="false" ht="13.8" hidden="false" customHeight="false" outlineLevel="0" collapsed="false">
      <c r="B6280" s="0" t="n">
        <f aca="false">HOUR(H6280)</f>
        <v>13</v>
      </c>
      <c r="C6280" s="0" t="n">
        <f aca="false">DAY(H6280)</f>
        <v>19</v>
      </c>
      <c r="D6280" s="3" t="str">
        <f aca="false">UPPER(TEXT(H6280,"dddd"))</f>
        <v>MARTES</v>
      </c>
      <c r="E6280" s="0" t="n">
        <f aca="false">MONTH(H6280)</f>
        <v>9</v>
      </c>
      <c r="F6280" s="0" t="n">
        <f aca="false">YEAR(H6280)</f>
        <v>2017</v>
      </c>
      <c r="G6280" s="3" t="str">
        <f aca="false">UPPER(TEXT(H6280,"MMMM"))</f>
        <v>SEPTIEMBRE</v>
      </c>
      <c r="H6280" s="4" t="n">
        <f aca="false">H6279+(1/24)</f>
        <v>42997.5833333181</v>
      </c>
    </row>
    <row r="6281" customFormat="false" ht="13.8" hidden="false" customHeight="false" outlineLevel="0" collapsed="false">
      <c r="B6281" s="0" t="n">
        <f aca="false">HOUR(H6281)</f>
        <v>14</v>
      </c>
      <c r="C6281" s="0" t="n">
        <f aca="false">DAY(H6281)</f>
        <v>19</v>
      </c>
      <c r="D6281" s="3" t="str">
        <f aca="false">UPPER(TEXT(H6281,"dddd"))</f>
        <v>MARTES</v>
      </c>
      <c r="E6281" s="0" t="n">
        <f aca="false">MONTH(H6281)</f>
        <v>9</v>
      </c>
      <c r="F6281" s="0" t="n">
        <f aca="false">YEAR(H6281)</f>
        <v>2017</v>
      </c>
      <c r="G6281" s="3" t="str">
        <f aca="false">UPPER(TEXT(H6281,"MMMM"))</f>
        <v>SEPTIEMBRE</v>
      </c>
      <c r="H6281" s="4" t="n">
        <f aca="false">H6280+(1/24)</f>
        <v>42997.6249999848</v>
      </c>
    </row>
    <row r="6282" customFormat="false" ht="13.8" hidden="false" customHeight="false" outlineLevel="0" collapsed="false">
      <c r="B6282" s="0" t="n">
        <f aca="false">HOUR(H6282)</f>
        <v>15</v>
      </c>
      <c r="C6282" s="0" t="n">
        <f aca="false">DAY(H6282)</f>
        <v>19</v>
      </c>
      <c r="D6282" s="3" t="str">
        <f aca="false">UPPER(TEXT(H6282,"dddd"))</f>
        <v>MARTES</v>
      </c>
      <c r="E6282" s="0" t="n">
        <f aca="false">MONTH(H6282)</f>
        <v>9</v>
      </c>
      <c r="F6282" s="0" t="n">
        <f aca="false">YEAR(H6282)</f>
        <v>2017</v>
      </c>
      <c r="G6282" s="3" t="str">
        <f aca="false">UPPER(TEXT(H6282,"MMMM"))</f>
        <v>SEPTIEMBRE</v>
      </c>
      <c r="H6282" s="4" t="n">
        <f aca="false">H6281+(1/24)</f>
        <v>42997.6666666514</v>
      </c>
    </row>
    <row r="6283" customFormat="false" ht="13.8" hidden="false" customHeight="false" outlineLevel="0" collapsed="false">
      <c r="B6283" s="0" t="n">
        <f aca="false">HOUR(H6283)</f>
        <v>16</v>
      </c>
      <c r="C6283" s="0" t="n">
        <f aca="false">DAY(H6283)</f>
        <v>19</v>
      </c>
      <c r="D6283" s="3" t="str">
        <f aca="false">UPPER(TEXT(H6283,"dddd"))</f>
        <v>MARTES</v>
      </c>
      <c r="E6283" s="0" t="n">
        <f aca="false">MONTH(H6283)</f>
        <v>9</v>
      </c>
      <c r="F6283" s="0" t="n">
        <f aca="false">YEAR(H6283)</f>
        <v>2017</v>
      </c>
      <c r="G6283" s="3" t="str">
        <f aca="false">UPPER(TEXT(H6283,"MMMM"))</f>
        <v>SEPTIEMBRE</v>
      </c>
      <c r="H6283" s="4" t="n">
        <f aca="false">H6282+(1/24)</f>
        <v>42997.7083333181</v>
      </c>
    </row>
    <row r="6284" customFormat="false" ht="13.8" hidden="false" customHeight="false" outlineLevel="0" collapsed="false">
      <c r="B6284" s="0" t="n">
        <f aca="false">HOUR(H6284)</f>
        <v>17</v>
      </c>
      <c r="C6284" s="0" t="n">
        <f aca="false">DAY(H6284)</f>
        <v>19</v>
      </c>
      <c r="D6284" s="3" t="str">
        <f aca="false">UPPER(TEXT(H6284,"dddd"))</f>
        <v>MARTES</v>
      </c>
      <c r="E6284" s="0" t="n">
        <f aca="false">MONTH(H6284)</f>
        <v>9</v>
      </c>
      <c r="F6284" s="0" t="n">
        <f aca="false">YEAR(H6284)</f>
        <v>2017</v>
      </c>
      <c r="G6284" s="3" t="str">
        <f aca="false">UPPER(TEXT(H6284,"MMMM"))</f>
        <v>SEPTIEMBRE</v>
      </c>
      <c r="H6284" s="4" t="n">
        <f aca="false">H6283+(1/24)</f>
        <v>42997.7499999848</v>
      </c>
    </row>
    <row r="6285" customFormat="false" ht="13.8" hidden="false" customHeight="false" outlineLevel="0" collapsed="false">
      <c r="B6285" s="0" t="n">
        <f aca="false">HOUR(H6285)</f>
        <v>18</v>
      </c>
      <c r="C6285" s="0" t="n">
        <f aca="false">DAY(H6285)</f>
        <v>19</v>
      </c>
      <c r="D6285" s="3" t="str">
        <f aca="false">UPPER(TEXT(H6285,"dddd"))</f>
        <v>MARTES</v>
      </c>
      <c r="E6285" s="0" t="n">
        <f aca="false">MONTH(H6285)</f>
        <v>9</v>
      </c>
      <c r="F6285" s="0" t="n">
        <f aca="false">YEAR(H6285)</f>
        <v>2017</v>
      </c>
      <c r="G6285" s="3" t="str">
        <f aca="false">UPPER(TEXT(H6285,"MMMM"))</f>
        <v>SEPTIEMBRE</v>
      </c>
      <c r="H6285" s="4" t="n">
        <f aca="false">H6284+(1/24)</f>
        <v>42997.7916666514</v>
      </c>
    </row>
    <row r="6286" customFormat="false" ht="13.8" hidden="false" customHeight="false" outlineLevel="0" collapsed="false">
      <c r="B6286" s="0" t="n">
        <f aca="false">HOUR(H6286)</f>
        <v>19</v>
      </c>
      <c r="C6286" s="0" t="n">
        <f aca="false">DAY(H6286)</f>
        <v>19</v>
      </c>
      <c r="D6286" s="3" t="str">
        <f aca="false">UPPER(TEXT(H6286,"dddd"))</f>
        <v>MARTES</v>
      </c>
      <c r="E6286" s="0" t="n">
        <f aca="false">MONTH(H6286)</f>
        <v>9</v>
      </c>
      <c r="F6286" s="0" t="n">
        <f aca="false">YEAR(H6286)</f>
        <v>2017</v>
      </c>
      <c r="G6286" s="3" t="str">
        <f aca="false">UPPER(TEXT(H6286,"MMMM"))</f>
        <v>SEPTIEMBRE</v>
      </c>
      <c r="H6286" s="4" t="n">
        <f aca="false">H6285+(1/24)</f>
        <v>42997.8333333181</v>
      </c>
    </row>
    <row r="6287" customFormat="false" ht="13.8" hidden="false" customHeight="false" outlineLevel="0" collapsed="false">
      <c r="B6287" s="0" t="n">
        <f aca="false">HOUR(H6287)</f>
        <v>20</v>
      </c>
      <c r="C6287" s="0" t="n">
        <f aca="false">DAY(H6287)</f>
        <v>19</v>
      </c>
      <c r="D6287" s="3" t="str">
        <f aca="false">UPPER(TEXT(H6287,"dddd"))</f>
        <v>MARTES</v>
      </c>
      <c r="E6287" s="0" t="n">
        <f aca="false">MONTH(H6287)</f>
        <v>9</v>
      </c>
      <c r="F6287" s="0" t="n">
        <f aca="false">YEAR(H6287)</f>
        <v>2017</v>
      </c>
      <c r="G6287" s="3" t="str">
        <f aca="false">UPPER(TEXT(H6287,"MMMM"))</f>
        <v>SEPTIEMBRE</v>
      </c>
      <c r="H6287" s="4" t="n">
        <f aca="false">H6286+(1/24)</f>
        <v>42997.8749999848</v>
      </c>
    </row>
    <row r="6288" customFormat="false" ht="13.8" hidden="false" customHeight="false" outlineLevel="0" collapsed="false">
      <c r="B6288" s="0" t="n">
        <f aca="false">HOUR(H6288)</f>
        <v>21</v>
      </c>
      <c r="C6288" s="0" t="n">
        <f aca="false">DAY(H6288)</f>
        <v>19</v>
      </c>
      <c r="D6288" s="3" t="str">
        <f aca="false">UPPER(TEXT(H6288,"dddd"))</f>
        <v>MARTES</v>
      </c>
      <c r="E6288" s="0" t="n">
        <f aca="false">MONTH(H6288)</f>
        <v>9</v>
      </c>
      <c r="F6288" s="0" t="n">
        <f aca="false">YEAR(H6288)</f>
        <v>2017</v>
      </c>
      <c r="G6288" s="3" t="str">
        <f aca="false">UPPER(TEXT(H6288,"MMMM"))</f>
        <v>SEPTIEMBRE</v>
      </c>
      <c r="H6288" s="4" t="n">
        <f aca="false">H6287+(1/24)</f>
        <v>42997.9166666514</v>
      </c>
    </row>
    <row r="6289" customFormat="false" ht="13.8" hidden="false" customHeight="false" outlineLevel="0" collapsed="false">
      <c r="B6289" s="0" t="n">
        <f aca="false">HOUR(H6289)</f>
        <v>22</v>
      </c>
      <c r="C6289" s="0" t="n">
        <f aca="false">DAY(H6289)</f>
        <v>19</v>
      </c>
      <c r="D6289" s="3" t="str">
        <f aca="false">UPPER(TEXT(H6289,"dddd"))</f>
        <v>MARTES</v>
      </c>
      <c r="E6289" s="0" t="n">
        <f aca="false">MONTH(H6289)</f>
        <v>9</v>
      </c>
      <c r="F6289" s="0" t="n">
        <f aca="false">YEAR(H6289)</f>
        <v>2017</v>
      </c>
      <c r="G6289" s="3" t="str">
        <f aca="false">UPPER(TEXT(H6289,"MMMM"))</f>
        <v>SEPTIEMBRE</v>
      </c>
      <c r="H6289" s="4" t="n">
        <f aca="false">H6288+(1/24)</f>
        <v>42997.9583333181</v>
      </c>
    </row>
    <row r="6290" customFormat="false" ht="13.8" hidden="false" customHeight="false" outlineLevel="0" collapsed="false">
      <c r="B6290" s="0" t="n">
        <f aca="false">HOUR(H6290)</f>
        <v>23</v>
      </c>
      <c r="C6290" s="0" t="n">
        <f aca="false">DAY(H6290)</f>
        <v>19</v>
      </c>
      <c r="D6290" s="3" t="str">
        <f aca="false">UPPER(TEXT(H6290,"dddd"))</f>
        <v>MARTES</v>
      </c>
      <c r="E6290" s="0" t="n">
        <f aca="false">MONTH(H6290)</f>
        <v>9</v>
      </c>
      <c r="F6290" s="0" t="n">
        <f aca="false">YEAR(H6290)</f>
        <v>2017</v>
      </c>
      <c r="G6290" s="3" t="str">
        <f aca="false">UPPER(TEXT(H6290,"MMMM"))</f>
        <v>SEPTIEMBRE</v>
      </c>
      <c r="H6290" s="4" t="n">
        <f aca="false">H6289+(1/24)</f>
        <v>42997.9999999848</v>
      </c>
    </row>
    <row r="6291" customFormat="false" ht="13.8" hidden="false" customHeight="false" outlineLevel="0" collapsed="false">
      <c r="B6291" s="0" t="n">
        <f aca="false">HOUR(H6291)</f>
        <v>0</v>
      </c>
      <c r="C6291" s="0" t="n">
        <f aca="false">DAY(H6291)</f>
        <v>20</v>
      </c>
      <c r="D6291" s="3" t="str">
        <f aca="false">UPPER(TEXT(H6291,"dddd"))</f>
        <v>MIÉRCOLES</v>
      </c>
      <c r="E6291" s="0" t="n">
        <f aca="false">MONTH(H6291)</f>
        <v>9</v>
      </c>
      <c r="F6291" s="0" t="n">
        <f aca="false">YEAR(H6291)</f>
        <v>2017</v>
      </c>
      <c r="G6291" s="3" t="str">
        <f aca="false">UPPER(TEXT(H6291,"MMMM"))</f>
        <v>SEPTIEMBRE</v>
      </c>
      <c r="H6291" s="4" t="n">
        <f aca="false">H6290+(1/24)</f>
        <v>42998.0416666514</v>
      </c>
    </row>
    <row r="6292" customFormat="false" ht="13.8" hidden="false" customHeight="false" outlineLevel="0" collapsed="false">
      <c r="B6292" s="0" t="n">
        <f aca="false">HOUR(H6292)</f>
        <v>1</v>
      </c>
      <c r="C6292" s="0" t="n">
        <f aca="false">DAY(H6292)</f>
        <v>20</v>
      </c>
      <c r="D6292" s="3" t="str">
        <f aca="false">UPPER(TEXT(H6292,"dddd"))</f>
        <v>MIÉRCOLES</v>
      </c>
      <c r="E6292" s="0" t="n">
        <f aca="false">MONTH(H6292)</f>
        <v>9</v>
      </c>
      <c r="F6292" s="0" t="n">
        <f aca="false">YEAR(H6292)</f>
        <v>2017</v>
      </c>
      <c r="G6292" s="3" t="str">
        <f aca="false">UPPER(TEXT(H6292,"MMMM"))</f>
        <v>SEPTIEMBRE</v>
      </c>
      <c r="H6292" s="4" t="n">
        <f aca="false">H6291+(1/24)</f>
        <v>42998.0833333181</v>
      </c>
    </row>
    <row r="6293" customFormat="false" ht="13.8" hidden="false" customHeight="false" outlineLevel="0" collapsed="false">
      <c r="B6293" s="0" t="n">
        <f aca="false">HOUR(H6293)</f>
        <v>2</v>
      </c>
      <c r="C6293" s="0" t="n">
        <f aca="false">DAY(H6293)</f>
        <v>20</v>
      </c>
      <c r="D6293" s="3" t="str">
        <f aca="false">UPPER(TEXT(H6293,"dddd"))</f>
        <v>MIÉRCOLES</v>
      </c>
      <c r="E6293" s="0" t="n">
        <f aca="false">MONTH(H6293)</f>
        <v>9</v>
      </c>
      <c r="F6293" s="0" t="n">
        <f aca="false">YEAR(H6293)</f>
        <v>2017</v>
      </c>
      <c r="G6293" s="3" t="str">
        <f aca="false">UPPER(TEXT(H6293,"MMMM"))</f>
        <v>SEPTIEMBRE</v>
      </c>
      <c r="H6293" s="4" t="n">
        <f aca="false">H6292+(1/24)</f>
        <v>42998.1249999847</v>
      </c>
    </row>
    <row r="6294" customFormat="false" ht="13.8" hidden="false" customHeight="false" outlineLevel="0" collapsed="false">
      <c r="B6294" s="0" t="n">
        <f aca="false">HOUR(H6294)</f>
        <v>3</v>
      </c>
      <c r="C6294" s="0" t="n">
        <f aca="false">DAY(H6294)</f>
        <v>20</v>
      </c>
      <c r="D6294" s="3" t="str">
        <f aca="false">UPPER(TEXT(H6294,"dddd"))</f>
        <v>MIÉRCOLES</v>
      </c>
      <c r="E6294" s="0" t="n">
        <f aca="false">MONTH(H6294)</f>
        <v>9</v>
      </c>
      <c r="F6294" s="0" t="n">
        <f aca="false">YEAR(H6294)</f>
        <v>2017</v>
      </c>
      <c r="G6294" s="3" t="str">
        <f aca="false">UPPER(TEXT(H6294,"MMMM"))</f>
        <v>SEPTIEMBRE</v>
      </c>
      <c r="H6294" s="4" t="n">
        <f aca="false">H6293+(1/24)</f>
        <v>42998.1666666514</v>
      </c>
    </row>
    <row r="6295" customFormat="false" ht="13.8" hidden="false" customHeight="false" outlineLevel="0" collapsed="false">
      <c r="B6295" s="0" t="n">
        <f aca="false">HOUR(H6295)</f>
        <v>4</v>
      </c>
      <c r="C6295" s="0" t="n">
        <f aca="false">DAY(H6295)</f>
        <v>20</v>
      </c>
      <c r="D6295" s="3" t="str">
        <f aca="false">UPPER(TEXT(H6295,"dddd"))</f>
        <v>MIÉRCOLES</v>
      </c>
      <c r="E6295" s="0" t="n">
        <f aca="false">MONTH(H6295)</f>
        <v>9</v>
      </c>
      <c r="F6295" s="0" t="n">
        <f aca="false">YEAR(H6295)</f>
        <v>2017</v>
      </c>
      <c r="G6295" s="3" t="str">
        <f aca="false">UPPER(TEXT(H6295,"MMMM"))</f>
        <v>SEPTIEMBRE</v>
      </c>
      <c r="H6295" s="4" t="n">
        <f aca="false">H6294+(1/24)</f>
        <v>42998.2083333181</v>
      </c>
    </row>
    <row r="6296" customFormat="false" ht="13.8" hidden="false" customHeight="false" outlineLevel="0" collapsed="false">
      <c r="B6296" s="0" t="n">
        <f aca="false">HOUR(H6296)</f>
        <v>5</v>
      </c>
      <c r="C6296" s="0" t="n">
        <f aca="false">DAY(H6296)</f>
        <v>20</v>
      </c>
      <c r="D6296" s="3" t="str">
        <f aca="false">UPPER(TEXT(H6296,"dddd"))</f>
        <v>MIÉRCOLES</v>
      </c>
      <c r="E6296" s="0" t="n">
        <f aca="false">MONTH(H6296)</f>
        <v>9</v>
      </c>
      <c r="F6296" s="0" t="n">
        <f aca="false">YEAR(H6296)</f>
        <v>2017</v>
      </c>
      <c r="G6296" s="3" t="str">
        <f aca="false">UPPER(TEXT(H6296,"MMMM"))</f>
        <v>SEPTIEMBRE</v>
      </c>
      <c r="H6296" s="4" t="n">
        <f aca="false">H6295+(1/24)</f>
        <v>42998.2499999847</v>
      </c>
    </row>
    <row r="6297" customFormat="false" ht="13.8" hidden="false" customHeight="false" outlineLevel="0" collapsed="false">
      <c r="B6297" s="0" t="n">
        <f aca="false">HOUR(H6297)</f>
        <v>6</v>
      </c>
      <c r="C6297" s="0" t="n">
        <f aca="false">DAY(H6297)</f>
        <v>20</v>
      </c>
      <c r="D6297" s="3" t="str">
        <f aca="false">UPPER(TEXT(H6297,"dddd"))</f>
        <v>MIÉRCOLES</v>
      </c>
      <c r="E6297" s="0" t="n">
        <f aca="false">MONTH(H6297)</f>
        <v>9</v>
      </c>
      <c r="F6297" s="0" t="n">
        <f aca="false">YEAR(H6297)</f>
        <v>2017</v>
      </c>
      <c r="G6297" s="3" t="str">
        <f aca="false">UPPER(TEXT(H6297,"MMMM"))</f>
        <v>SEPTIEMBRE</v>
      </c>
      <c r="H6297" s="4" t="n">
        <f aca="false">H6296+(1/24)</f>
        <v>42998.2916666514</v>
      </c>
    </row>
    <row r="6298" customFormat="false" ht="13.8" hidden="false" customHeight="false" outlineLevel="0" collapsed="false">
      <c r="B6298" s="0" t="n">
        <f aca="false">HOUR(H6298)</f>
        <v>7</v>
      </c>
      <c r="C6298" s="0" t="n">
        <f aca="false">DAY(H6298)</f>
        <v>20</v>
      </c>
      <c r="D6298" s="3" t="str">
        <f aca="false">UPPER(TEXT(H6298,"dddd"))</f>
        <v>MIÉRCOLES</v>
      </c>
      <c r="E6298" s="0" t="n">
        <f aca="false">MONTH(H6298)</f>
        <v>9</v>
      </c>
      <c r="F6298" s="0" t="n">
        <f aca="false">YEAR(H6298)</f>
        <v>2017</v>
      </c>
      <c r="G6298" s="3" t="str">
        <f aca="false">UPPER(TEXT(H6298,"MMMM"))</f>
        <v>SEPTIEMBRE</v>
      </c>
      <c r="H6298" s="4" t="n">
        <f aca="false">H6297+(1/24)</f>
        <v>42998.3333333181</v>
      </c>
    </row>
    <row r="6299" customFormat="false" ht="13.8" hidden="false" customHeight="false" outlineLevel="0" collapsed="false">
      <c r="B6299" s="0" t="n">
        <f aca="false">HOUR(H6299)</f>
        <v>8</v>
      </c>
      <c r="C6299" s="0" t="n">
        <f aca="false">DAY(H6299)</f>
        <v>20</v>
      </c>
      <c r="D6299" s="3" t="str">
        <f aca="false">UPPER(TEXT(H6299,"dddd"))</f>
        <v>MIÉRCOLES</v>
      </c>
      <c r="E6299" s="0" t="n">
        <f aca="false">MONTH(H6299)</f>
        <v>9</v>
      </c>
      <c r="F6299" s="0" t="n">
        <f aca="false">YEAR(H6299)</f>
        <v>2017</v>
      </c>
      <c r="G6299" s="3" t="str">
        <f aca="false">UPPER(TEXT(H6299,"MMMM"))</f>
        <v>SEPTIEMBRE</v>
      </c>
      <c r="H6299" s="4" t="n">
        <f aca="false">H6298+(1/24)</f>
        <v>42998.3749999847</v>
      </c>
    </row>
    <row r="6300" customFormat="false" ht="13.8" hidden="false" customHeight="false" outlineLevel="0" collapsed="false">
      <c r="B6300" s="0" t="n">
        <f aca="false">HOUR(H6300)</f>
        <v>9</v>
      </c>
      <c r="C6300" s="0" t="n">
        <f aca="false">DAY(H6300)</f>
        <v>20</v>
      </c>
      <c r="D6300" s="3" t="str">
        <f aca="false">UPPER(TEXT(H6300,"dddd"))</f>
        <v>MIÉRCOLES</v>
      </c>
      <c r="E6300" s="0" t="n">
        <f aca="false">MONTH(H6300)</f>
        <v>9</v>
      </c>
      <c r="F6300" s="0" t="n">
        <f aca="false">YEAR(H6300)</f>
        <v>2017</v>
      </c>
      <c r="G6300" s="3" t="str">
        <f aca="false">UPPER(TEXT(H6300,"MMMM"))</f>
        <v>SEPTIEMBRE</v>
      </c>
      <c r="H6300" s="4" t="n">
        <f aca="false">H6299+(1/24)</f>
        <v>42998.4166666514</v>
      </c>
    </row>
    <row r="6301" customFormat="false" ht="13.8" hidden="false" customHeight="false" outlineLevel="0" collapsed="false">
      <c r="B6301" s="0" t="n">
        <f aca="false">HOUR(H6301)</f>
        <v>10</v>
      </c>
      <c r="C6301" s="0" t="n">
        <f aca="false">DAY(H6301)</f>
        <v>20</v>
      </c>
      <c r="D6301" s="3" t="str">
        <f aca="false">UPPER(TEXT(H6301,"dddd"))</f>
        <v>MIÉRCOLES</v>
      </c>
      <c r="E6301" s="0" t="n">
        <f aca="false">MONTH(H6301)</f>
        <v>9</v>
      </c>
      <c r="F6301" s="0" t="n">
        <f aca="false">YEAR(H6301)</f>
        <v>2017</v>
      </c>
      <c r="G6301" s="3" t="str">
        <f aca="false">UPPER(TEXT(H6301,"MMMM"))</f>
        <v>SEPTIEMBRE</v>
      </c>
      <c r="H6301" s="4" t="n">
        <f aca="false">H6300+(1/24)</f>
        <v>42998.4583333181</v>
      </c>
    </row>
    <row r="6302" customFormat="false" ht="13.8" hidden="false" customHeight="false" outlineLevel="0" collapsed="false">
      <c r="B6302" s="0" t="n">
        <f aca="false">HOUR(H6302)</f>
        <v>11</v>
      </c>
      <c r="C6302" s="0" t="n">
        <f aca="false">DAY(H6302)</f>
        <v>20</v>
      </c>
      <c r="D6302" s="3" t="str">
        <f aca="false">UPPER(TEXT(H6302,"dddd"))</f>
        <v>MIÉRCOLES</v>
      </c>
      <c r="E6302" s="0" t="n">
        <f aca="false">MONTH(H6302)</f>
        <v>9</v>
      </c>
      <c r="F6302" s="0" t="n">
        <f aca="false">YEAR(H6302)</f>
        <v>2017</v>
      </c>
      <c r="G6302" s="3" t="str">
        <f aca="false">UPPER(TEXT(H6302,"MMMM"))</f>
        <v>SEPTIEMBRE</v>
      </c>
      <c r="H6302" s="4" t="n">
        <f aca="false">H6301+(1/24)</f>
        <v>42998.4999999847</v>
      </c>
    </row>
    <row r="6303" customFormat="false" ht="13.8" hidden="false" customHeight="false" outlineLevel="0" collapsed="false">
      <c r="B6303" s="0" t="n">
        <f aca="false">HOUR(H6303)</f>
        <v>12</v>
      </c>
      <c r="C6303" s="0" t="n">
        <f aca="false">DAY(H6303)</f>
        <v>20</v>
      </c>
      <c r="D6303" s="3" t="str">
        <f aca="false">UPPER(TEXT(H6303,"dddd"))</f>
        <v>MIÉRCOLES</v>
      </c>
      <c r="E6303" s="0" t="n">
        <f aca="false">MONTH(H6303)</f>
        <v>9</v>
      </c>
      <c r="F6303" s="0" t="n">
        <f aca="false">YEAR(H6303)</f>
        <v>2017</v>
      </c>
      <c r="G6303" s="3" t="str">
        <f aca="false">UPPER(TEXT(H6303,"MMMM"))</f>
        <v>SEPTIEMBRE</v>
      </c>
      <c r="H6303" s="4" t="n">
        <f aca="false">H6302+(1/24)</f>
        <v>42998.5416666514</v>
      </c>
    </row>
    <row r="6304" customFormat="false" ht="13.8" hidden="false" customHeight="false" outlineLevel="0" collapsed="false">
      <c r="B6304" s="0" t="n">
        <f aca="false">HOUR(H6304)</f>
        <v>13</v>
      </c>
      <c r="C6304" s="0" t="n">
        <f aca="false">DAY(H6304)</f>
        <v>20</v>
      </c>
      <c r="D6304" s="3" t="str">
        <f aca="false">UPPER(TEXT(H6304,"dddd"))</f>
        <v>MIÉRCOLES</v>
      </c>
      <c r="E6304" s="0" t="n">
        <f aca="false">MONTH(H6304)</f>
        <v>9</v>
      </c>
      <c r="F6304" s="0" t="n">
        <f aca="false">YEAR(H6304)</f>
        <v>2017</v>
      </c>
      <c r="G6304" s="3" t="str">
        <f aca="false">UPPER(TEXT(H6304,"MMMM"))</f>
        <v>SEPTIEMBRE</v>
      </c>
      <c r="H6304" s="4" t="n">
        <f aca="false">H6303+(1/24)</f>
        <v>42998.5833333181</v>
      </c>
    </row>
    <row r="6305" customFormat="false" ht="13.8" hidden="false" customHeight="false" outlineLevel="0" collapsed="false">
      <c r="B6305" s="0" t="n">
        <f aca="false">HOUR(H6305)</f>
        <v>14</v>
      </c>
      <c r="C6305" s="0" t="n">
        <f aca="false">DAY(H6305)</f>
        <v>20</v>
      </c>
      <c r="D6305" s="3" t="str">
        <f aca="false">UPPER(TEXT(H6305,"dddd"))</f>
        <v>MIÉRCOLES</v>
      </c>
      <c r="E6305" s="0" t="n">
        <f aca="false">MONTH(H6305)</f>
        <v>9</v>
      </c>
      <c r="F6305" s="0" t="n">
        <f aca="false">YEAR(H6305)</f>
        <v>2017</v>
      </c>
      <c r="G6305" s="3" t="str">
        <f aca="false">UPPER(TEXT(H6305,"MMMM"))</f>
        <v>SEPTIEMBRE</v>
      </c>
      <c r="H6305" s="4" t="n">
        <f aca="false">H6304+(1/24)</f>
        <v>42998.6249999847</v>
      </c>
    </row>
    <row r="6306" customFormat="false" ht="13.8" hidden="false" customHeight="false" outlineLevel="0" collapsed="false">
      <c r="B6306" s="0" t="n">
        <f aca="false">HOUR(H6306)</f>
        <v>15</v>
      </c>
      <c r="C6306" s="0" t="n">
        <f aca="false">DAY(H6306)</f>
        <v>20</v>
      </c>
      <c r="D6306" s="3" t="str">
        <f aca="false">UPPER(TEXT(H6306,"dddd"))</f>
        <v>MIÉRCOLES</v>
      </c>
      <c r="E6306" s="0" t="n">
        <f aca="false">MONTH(H6306)</f>
        <v>9</v>
      </c>
      <c r="F6306" s="0" t="n">
        <f aca="false">YEAR(H6306)</f>
        <v>2017</v>
      </c>
      <c r="G6306" s="3" t="str">
        <f aca="false">UPPER(TEXT(H6306,"MMMM"))</f>
        <v>SEPTIEMBRE</v>
      </c>
      <c r="H6306" s="4" t="n">
        <f aca="false">H6305+(1/24)</f>
        <v>42998.6666666514</v>
      </c>
    </row>
    <row r="6307" customFormat="false" ht="13.8" hidden="false" customHeight="false" outlineLevel="0" collapsed="false">
      <c r="B6307" s="0" t="n">
        <f aca="false">HOUR(H6307)</f>
        <v>16</v>
      </c>
      <c r="C6307" s="0" t="n">
        <f aca="false">DAY(H6307)</f>
        <v>20</v>
      </c>
      <c r="D6307" s="3" t="str">
        <f aca="false">UPPER(TEXT(H6307,"dddd"))</f>
        <v>MIÉRCOLES</v>
      </c>
      <c r="E6307" s="0" t="n">
        <f aca="false">MONTH(H6307)</f>
        <v>9</v>
      </c>
      <c r="F6307" s="0" t="n">
        <f aca="false">YEAR(H6307)</f>
        <v>2017</v>
      </c>
      <c r="G6307" s="3" t="str">
        <f aca="false">UPPER(TEXT(H6307,"MMMM"))</f>
        <v>SEPTIEMBRE</v>
      </c>
      <c r="H6307" s="4" t="n">
        <f aca="false">H6306+(1/24)</f>
        <v>42998.708333318</v>
      </c>
    </row>
    <row r="6308" customFormat="false" ht="13.8" hidden="false" customHeight="false" outlineLevel="0" collapsed="false">
      <c r="B6308" s="0" t="n">
        <f aca="false">HOUR(H6308)</f>
        <v>17</v>
      </c>
      <c r="C6308" s="0" t="n">
        <f aca="false">DAY(H6308)</f>
        <v>20</v>
      </c>
      <c r="D6308" s="3" t="str">
        <f aca="false">UPPER(TEXT(H6308,"dddd"))</f>
        <v>MIÉRCOLES</v>
      </c>
      <c r="E6308" s="0" t="n">
        <f aca="false">MONTH(H6308)</f>
        <v>9</v>
      </c>
      <c r="F6308" s="0" t="n">
        <f aca="false">YEAR(H6308)</f>
        <v>2017</v>
      </c>
      <c r="G6308" s="3" t="str">
        <f aca="false">UPPER(TEXT(H6308,"MMMM"))</f>
        <v>SEPTIEMBRE</v>
      </c>
      <c r="H6308" s="4" t="n">
        <f aca="false">H6307+(1/24)</f>
        <v>42998.7499999847</v>
      </c>
    </row>
    <row r="6309" customFormat="false" ht="13.8" hidden="false" customHeight="false" outlineLevel="0" collapsed="false">
      <c r="B6309" s="0" t="n">
        <f aca="false">HOUR(H6309)</f>
        <v>18</v>
      </c>
      <c r="C6309" s="0" t="n">
        <f aca="false">DAY(H6309)</f>
        <v>20</v>
      </c>
      <c r="D6309" s="3" t="str">
        <f aca="false">UPPER(TEXT(H6309,"dddd"))</f>
        <v>MIÉRCOLES</v>
      </c>
      <c r="E6309" s="0" t="n">
        <f aca="false">MONTH(H6309)</f>
        <v>9</v>
      </c>
      <c r="F6309" s="0" t="n">
        <f aca="false">YEAR(H6309)</f>
        <v>2017</v>
      </c>
      <c r="G6309" s="3" t="str">
        <f aca="false">UPPER(TEXT(H6309,"MMMM"))</f>
        <v>SEPTIEMBRE</v>
      </c>
      <c r="H6309" s="4" t="n">
        <f aca="false">H6308+(1/24)</f>
        <v>42998.7916666514</v>
      </c>
    </row>
    <row r="6310" customFormat="false" ht="13.8" hidden="false" customHeight="false" outlineLevel="0" collapsed="false">
      <c r="B6310" s="0" t="n">
        <f aca="false">HOUR(H6310)</f>
        <v>19</v>
      </c>
      <c r="C6310" s="0" t="n">
        <f aca="false">DAY(H6310)</f>
        <v>20</v>
      </c>
      <c r="D6310" s="3" t="str">
        <f aca="false">UPPER(TEXT(H6310,"dddd"))</f>
        <v>MIÉRCOLES</v>
      </c>
      <c r="E6310" s="0" t="n">
        <f aca="false">MONTH(H6310)</f>
        <v>9</v>
      </c>
      <c r="F6310" s="0" t="n">
        <f aca="false">YEAR(H6310)</f>
        <v>2017</v>
      </c>
      <c r="G6310" s="3" t="str">
        <f aca="false">UPPER(TEXT(H6310,"MMMM"))</f>
        <v>SEPTIEMBRE</v>
      </c>
      <c r="H6310" s="4" t="n">
        <f aca="false">H6309+(1/24)</f>
        <v>42998.833333318</v>
      </c>
    </row>
    <row r="6311" customFormat="false" ht="13.8" hidden="false" customHeight="false" outlineLevel="0" collapsed="false">
      <c r="B6311" s="0" t="n">
        <f aca="false">HOUR(H6311)</f>
        <v>20</v>
      </c>
      <c r="C6311" s="0" t="n">
        <f aca="false">DAY(H6311)</f>
        <v>20</v>
      </c>
      <c r="D6311" s="3" t="str">
        <f aca="false">UPPER(TEXT(H6311,"dddd"))</f>
        <v>MIÉRCOLES</v>
      </c>
      <c r="E6311" s="0" t="n">
        <f aca="false">MONTH(H6311)</f>
        <v>9</v>
      </c>
      <c r="F6311" s="0" t="n">
        <f aca="false">YEAR(H6311)</f>
        <v>2017</v>
      </c>
      <c r="G6311" s="3" t="str">
        <f aca="false">UPPER(TEXT(H6311,"MMMM"))</f>
        <v>SEPTIEMBRE</v>
      </c>
      <c r="H6311" s="4" t="n">
        <f aca="false">H6310+(1/24)</f>
        <v>42998.8749999847</v>
      </c>
    </row>
    <row r="6312" customFormat="false" ht="13.8" hidden="false" customHeight="false" outlineLevel="0" collapsed="false">
      <c r="B6312" s="0" t="n">
        <f aca="false">HOUR(H6312)</f>
        <v>21</v>
      </c>
      <c r="C6312" s="0" t="n">
        <f aca="false">DAY(H6312)</f>
        <v>20</v>
      </c>
      <c r="D6312" s="3" t="str">
        <f aca="false">UPPER(TEXT(H6312,"dddd"))</f>
        <v>MIÉRCOLES</v>
      </c>
      <c r="E6312" s="0" t="n">
        <f aca="false">MONTH(H6312)</f>
        <v>9</v>
      </c>
      <c r="F6312" s="0" t="n">
        <f aca="false">YEAR(H6312)</f>
        <v>2017</v>
      </c>
      <c r="G6312" s="3" t="str">
        <f aca="false">UPPER(TEXT(H6312,"MMMM"))</f>
        <v>SEPTIEMBRE</v>
      </c>
      <c r="H6312" s="4" t="n">
        <f aca="false">H6311+(1/24)</f>
        <v>42998.9166666514</v>
      </c>
    </row>
    <row r="6313" customFormat="false" ht="13.8" hidden="false" customHeight="false" outlineLevel="0" collapsed="false">
      <c r="B6313" s="0" t="n">
        <f aca="false">HOUR(H6313)</f>
        <v>22</v>
      </c>
      <c r="C6313" s="0" t="n">
        <f aca="false">DAY(H6313)</f>
        <v>20</v>
      </c>
      <c r="D6313" s="3" t="str">
        <f aca="false">UPPER(TEXT(H6313,"dddd"))</f>
        <v>MIÉRCOLES</v>
      </c>
      <c r="E6313" s="0" t="n">
        <f aca="false">MONTH(H6313)</f>
        <v>9</v>
      </c>
      <c r="F6313" s="0" t="n">
        <f aca="false">YEAR(H6313)</f>
        <v>2017</v>
      </c>
      <c r="G6313" s="3" t="str">
        <f aca="false">UPPER(TEXT(H6313,"MMMM"))</f>
        <v>SEPTIEMBRE</v>
      </c>
      <c r="H6313" s="4" t="n">
        <f aca="false">H6312+(1/24)</f>
        <v>42998.958333318</v>
      </c>
    </row>
    <row r="6314" customFormat="false" ht="13.8" hidden="false" customHeight="false" outlineLevel="0" collapsed="false">
      <c r="B6314" s="0" t="n">
        <f aca="false">HOUR(H6314)</f>
        <v>23</v>
      </c>
      <c r="C6314" s="0" t="n">
        <f aca="false">DAY(H6314)</f>
        <v>20</v>
      </c>
      <c r="D6314" s="3" t="str">
        <f aca="false">UPPER(TEXT(H6314,"dddd"))</f>
        <v>MIÉRCOLES</v>
      </c>
      <c r="E6314" s="0" t="n">
        <f aca="false">MONTH(H6314)</f>
        <v>9</v>
      </c>
      <c r="F6314" s="0" t="n">
        <f aca="false">YEAR(H6314)</f>
        <v>2017</v>
      </c>
      <c r="G6314" s="3" t="str">
        <f aca="false">UPPER(TEXT(H6314,"MMMM"))</f>
        <v>SEPTIEMBRE</v>
      </c>
      <c r="H6314" s="4" t="n">
        <f aca="false">H6313+(1/24)</f>
        <v>42998.9999999847</v>
      </c>
    </row>
    <row r="6315" customFormat="false" ht="13.8" hidden="false" customHeight="false" outlineLevel="0" collapsed="false">
      <c r="B6315" s="0" t="n">
        <f aca="false">HOUR(H6315)</f>
        <v>0</v>
      </c>
      <c r="C6315" s="0" t="n">
        <f aca="false">DAY(H6315)</f>
        <v>21</v>
      </c>
      <c r="D6315" s="3" t="str">
        <f aca="false">UPPER(TEXT(H6315,"dddd"))</f>
        <v>JUEVES</v>
      </c>
      <c r="E6315" s="0" t="n">
        <f aca="false">MONTH(H6315)</f>
        <v>9</v>
      </c>
      <c r="F6315" s="0" t="n">
        <f aca="false">YEAR(H6315)</f>
        <v>2017</v>
      </c>
      <c r="G6315" s="3" t="str">
        <f aca="false">UPPER(TEXT(H6315,"MMMM"))</f>
        <v>SEPTIEMBRE</v>
      </c>
      <c r="H6315" s="4" t="n">
        <f aca="false">H6314+(1/24)</f>
        <v>42999.0416666514</v>
      </c>
    </row>
    <row r="6316" customFormat="false" ht="13.8" hidden="false" customHeight="false" outlineLevel="0" collapsed="false">
      <c r="B6316" s="0" t="n">
        <f aca="false">HOUR(H6316)</f>
        <v>1</v>
      </c>
      <c r="C6316" s="0" t="n">
        <f aca="false">DAY(H6316)</f>
        <v>21</v>
      </c>
      <c r="D6316" s="3" t="str">
        <f aca="false">UPPER(TEXT(H6316,"dddd"))</f>
        <v>JUEVES</v>
      </c>
      <c r="E6316" s="0" t="n">
        <f aca="false">MONTH(H6316)</f>
        <v>9</v>
      </c>
      <c r="F6316" s="0" t="n">
        <f aca="false">YEAR(H6316)</f>
        <v>2017</v>
      </c>
      <c r="G6316" s="3" t="str">
        <f aca="false">UPPER(TEXT(H6316,"MMMM"))</f>
        <v>SEPTIEMBRE</v>
      </c>
      <c r="H6316" s="4" t="n">
        <f aca="false">H6315+(1/24)</f>
        <v>42999.083333318</v>
      </c>
    </row>
    <row r="6317" customFormat="false" ht="13.8" hidden="false" customHeight="false" outlineLevel="0" collapsed="false">
      <c r="B6317" s="0" t="n">
        <f aca="false">HOUR(H6317)</f>
        <v>2</v>
      </c>
      <c r="C6317" s="0" t="n">
        <f aca="false">DAY(H6317)</f>
        <v>21</v>
      </c>
      <c r="D6317" s="3" t="str">
        <f aca="false">UPPER(TEXT(H6317,"dddd"))</f>
        <v>JUEVES</v>
      </c>
      <c r="E6317" s="0" t="n">
        <f aca="false">MONTH(H6317)</f>
        <v>9</v>
      </c>
      <c r="F6317" s="0" t="n">
        <f aca="false">YEAR(H6317)</f>
        <v>2017</v>
      </c>
      <c r="G6317" s="3" t="str">
        <f aca="false">UPPER(TEXT(H6317,"MMMM"))</f>
        <v>SEPTIEMBRE</v>
      </c>
      <c r="H6317" s="4" t="n">
        <f aca="false">H6316+(1/24)</f>
        <v>42999.1249999847</v>
      </c>
    </row>
    <row r="6318" customFormat="false" ht="13.8" hidden="false" customHeight="false" outlineLevel="0" collapsed="false">
      <c r="B6318" s="0" t="n">
        <f aca="false">HOUR(H6318)</f>
        <v>3</v>
      </c>
      <c r="C6318" s="0" t="n">
        <f aca="false">DAY(H6318)</f>
        <v>21</v>
      </c>
      <c r="D6318" s="3" t="str">
        <f aca="false">UPPER(TEXT(H6318,"dddd"))</f>
        <v>JUEVES</v>
      </c>
      <c r="E6318" s="0" t="n">
        <f aca="false">MONTH(H6318)</f>
        <v>9</v>
      </c>
      <c r="F6318" s="0" t="n">
        <f aca="false">YEAR(H6318)</f>
        <v>2017</v>
      </c>
      <c r="G6318" s="3" t="str">
        <f aca="false">UPPER(TEXT(H6318,"MMMM"))</f>
        <v>SEPTIEMBRE</v>
      </c>
      <c r="H6318" s="4" t="n">
        <f aca="false">H6317+(1/24)</f>
        <v>42999.1666666514</v>
      </c>
    </row>
    <row r="6319" customFormat="false" ht="13.8" hidden="false" customHeight="false" outlineLevel="0" collapsed="false">
      <c r="B6319" s="0" t="n">
        <f aca="false">HOUR(H6319)</f>
        <v>4</v>
      </c>
      <c r="C6319" s="0" t="n">
        <f aca="false">DAY(H6319)</f>
        <v>21</v>
      </c>
      <c r="D6319" s="3" t="str">
        <f aca="false">UPPER(TEXT(H6319,"dddd"))</f>
        <v>JUEVES</v>
      </c>
      <c r="E6319" s="0" t="n">
        <f aca="false">MONTH(H6319)</f>
        <v>9</v>
      </c>
      <c r="F6319" s="0" t="n">
        <f aca="false">YEAR(H6319)</f>
        <v>2017</v>
      </c>
      <c r="G6319" s="3" t="str">
        <f aca="false">UPPER(TEXT(H6319,"MMMM"))</f>
        <v>SEPTIEMBRE</v>
      </c>
      <c r="H6319" s="4" t="n">
        <f aca="false">H6318+(1/24)</f>
        <v>42999.208333318</v>
      </c>
    </row>
    <row r="6320" customFormat="false" ht="13.8" hidden="false" customHeight="false" outlineLevel="0" collapsed="false">
      <c r="B6320" s="0" t="n">
        <f aca="false">HOUR(H6320)</f>
        <v>5</v>
      </c>
      <c r="C6320" s="0" t="n">
        <f aca="false">DAY(H6320)</f>
        <v>21</v>
      </c>
      <c r="D6320" s="3" t="str">
        <f aca="false">UPPER(TEXT(H6320,"dddd"))</f>
        <v>JUEVES</v>
      </c>
      <c r="E6320" s="0" t="n">
        <f aca="false">MONTH(H6320)</f>
        <v>9</v>
      </c>
      <c r="F6320" s="0" t="n">
        <f aca="false">YEAR(H6320)</f>
        <v>2017</v>
      </c>
      <c r="G6320" s="3" t="str">
        <f aca="false">UPPER(TEXT(H6320,"MMMM"))</f>
        <v>SEPTIEMBRE</v>
      </c>
      <c r="H6320" s="4" t="n">
        <f aca="false">H6319+(1/24)</f>
        <v>42999.2499999847</v>
      </c>
    </row>
    <row r="6321" customFormat="false" ht="13.8" hidden="false" customHeight="false" outlineLevel="0" collapsed="false">
      <c r="B6321" s="0" t="n">
        <f aca="false">HOUR(H6321)</f>
        <v>6</v>
      </c>
      <c r="C6321" s="0" t="n">
        <f aca="false">DAY(H6321)</f>
        <v>21</v>
      </c>
      <c r="D6321" s="3" t="str">
        <f aca="false">UPPER(TEXT(H6321,"dddd"))</f>
        <v>JUEVES</v>
      </c>
      <c r="E6321" s="0" t="n">
        <f aca="false">MONTH(H6321)</f>
        <v>9</v>
      </c>
      <c r="F6321" s="0" t="n">
        <f aca="false">YEAR(H6321)</f>
        <v>2017</v>
      </c>
      <c r="G6321" s="3" t="str">
        <f aca="false">UPPER(TEXT(H6321,"MMMM"))</f>
        <v>SEPTIEMBRE</v>
      </c>
      <c r="H6321" s="4" t="n">
        <f aca="false">H6320+(1/24)</f>
        <v>42999.2916666513</v>
      </c>
    </row>
    <row r="6322" customFormat="false" ht="13.8" hidden="false" customHeight="false" outlineLevel="0" collapsed="false">
      <c r="B6322" s="0" t="n">
        <f aca="false">HOUR(H6322)</f>
        <v>7</v>
      </c>
      <c r="C6322" s="0" t="n">
        <f aca="false">DAY(H6322)</f>
        <v>21</v>
      </c>
      <c r="D6322" s="3" t="str">
        <f aca="false">UPPER(TEXT(H6322,"dddd"))</f>
        <v>JUEVES</v>
      </c>
      <c r="E6322" s="0" t="n">
        <f aca="false">MONTH(H6322)</f>
        <v>9</v>
      </c>
      <c r="F6322" s="0" t="n">
        <f aca="false">YEAR(H6322)</f>
        <v>2017</v>
      </c>
      <c r="G6322" s="3" t="str">
        <f aca="false">UPPER(TEXT(H6322,"MMMM"))</f>
        <v>SEPTIEMBRE</v>
      </c>
      <c r="H6322" s="4" t="n">
        <f aca="false">H6321+(1/24)</f>
        <v>42999.333333318</v>
      </c>
    </row>
    <row r="6323" customFormat="false" ht="13.8" hidden="false" customHeight="false" outlineLevel="0" collapsed="false">
      <c r="B6323" s="0" t="n">
        <f aca="false">HOUR(H6323)</f>
        <v>8</v>
      </c>
      <c r="C6323" s="0" t="n">
        <f aca="false">DAY(H6323)</f>
        <v>21</v>
      </c>
      <c r="D6323" s="3" t="str">
        <f aca="false">UPPER(TEXT(H6323,"dddd"))</f>
        <v>JUEVES</v>
      </c>
      <c r="E6323" s="0" t="n">
        <f aca="false">MONTH(H6323)</f>
        <v>9</v>
      </c>
      <c r="F6323" s="0" t="n">
        <f aca="false">YEAR(H6323)</f>
        <v>2017</v>
      </c>
      <c r="G6323" s="3" t="str">
        <f aca="false">UPPER(TEXT(H6323,"MMMM"))</f>
        <v>SEPTIEMBRE</v>
      </c>
      <c r="H6323" s="4" t="n">
        <f aca="false">H6322+(1/24)</f>
        <v>42999.3749999847</v>
      </c>
    </row>
    <row r="6324" customFormat="false" ht="13.8" hidden="false" customHeight="false" outlineLevel="0" collapsed="false">
      <c r="B6324" s="0" t="n">
        <f aca="false">HOUR(H6324)</f>
        <v>9</v>
      </c>
      <c r="C6324" s="0" t="n">
        <f aca="false">DAY(H6324)</f>
        <v>21</v>
      </c>
      <c r="D6324" s="3" t="str">
        <f aca="false">UPPER(TEXT(H6324,"dddd"))</f>
        <v>JUEVES</v>
      </c>
      <c r="E6324" s="0" t="n">
        <f aca="false">MONTH(H6324)</f>
        <v>9</v>
      </c>
      <c r="F6324" s="0" t="n">
        <f aca="false">YEAR(H6324)</f>
        <v>2017</v>
      </c>
      <c r="G6324" s="3" t="str">
        <f aca="false">UPPER(TEXT(H6324,"MMMM"))</f>
        <v>SEPTIEMBRE</v>
      </c>
      <c r="H6324" s="4" t="n">
        <f aca="false">H6323+(1/24)</f>
        <v>42999.4166666513</v>
      </c>
    </row>
    <row r="6325" customFormat="false" ht="13.8" hidden="false" customHeight="false" outlineLevel="0" collapsed="false">
      <c r="B6325" s="0" t="n">
        <f aca="false">HOUR(H6325)</f>
        <v>10</v>
      </c>
      <c r="C6325" s="0" t="n">
        <f aca="false">DAY(H6325)</f>
        <v>21</v>
      </c>
      <c r="D6325" s="3" t="str">
        <f aca="false">UPPER(TEXT(H6325,"dddd"))</f>
        <v>JUEVES</v>
      </c>
      <c r="E6325" s="0" t="n">
        <f aca="false">MONTH(H6325)</f>
        <v>9</v>
      </c>
      <c r="F6325" s="0" t="n">
        <f aca="false">YEAR(H6325)</f>
        <v>2017</v>
      </c>
      <c r="G6325" s="3" t="str">
        <f aca="false">UPPER(TEXT(H6325,"MMMM"))</f>
        <v>SEPTIEMBRE</v>
      </c>
      <c r="H6325" s="4" t="n">
        <f aca="false">H6324+(1/24)</f>
        <v>42999.458333318</v>
      </c>
    </row>
    <row r="6326" customFormat="false" ht="13.8" hidden="false" customHeight="false" outlineLevel="0" collapsed="false">
      <c r="B6326" s="0" t="n">
        <f aca="false">HOUR(H6326)</f>
        <v>11</v>
      </c>
      <c r="C6326" s="0" t="n">
        <f aca="false">DAY(H6326)</f>
        <v>21</v>
      </c>
      <c r="D6326" s="3" t="str">
        <f aca="false">UPPER(TEXT(H6326,"dddd"))</f>
        <v>JUEVES</v>
      </c>
      <c r="E6326" s="0" t="n">
        <f aca="false">MONTH(H6326)</f>
        <v>9</v>
      </c>
      <c r="F6326" s="0" t="n">
        <f aca="false">YEAR(H6326)</f>
        <v>2017</v>
      </c>
      <c r="G6326" s="3" t="str">
        <f aca="false">UPPER(TEXT(H6326,"MMMM"))</f>
        <v>SEPTIEMBRE</v>
      </c>
      <c r="H6326" s="4" t="n">
        <f aca="false">H6325+(1/24)</f>
        <v>42999.4999999847</v>
      </c>
    </row>
    <row r="6327" customFormat="false" ht="13.8" hidden="false" customHeight="false" outlineLevel="0" collapsed="false">
      <c r="B6327" s="0" t="n">
        <f aca="false">HOUR(H6327)</f>
        <v>12</v>
      </c>
      <c r="C6327" s="0" t="n">
        <f aca="false">DAY(H6327)</f>
        <v>21</v>
      </c>
      <c r="D6327" s="3" t="str">
        <f aca="false">UPPER(TEXT(H6327,"dddd"))</f>
        <v>JUEVES</v>
      </c>
      <c r="E6327" s="0" t="n">
        <f aca="false">MONTH(H6327)</f>
        <v>9</v>
      </c>
      <c r="F6327" s="0" t="n">
        <f aca="false">YEAR(H6327)</f>
        <v>2017</v>
      </c>
      <c r="G6327" s="3" t="str">
        <f aca="false">UPPER(TEXT(H6327,"MMMM"))</f>
        <v>SEPTIEMBRE</v>
      </c>
      <c r="H6327" s="4" t="n">
        <f aca="false">H6326+(1/24)</f>
        <v>42999.5416666513</v>
      </c>
    </row>
    <row r="6328" customFormat="false" ht="13.8" hidden="false" customHeight="false" outlineLevel="0" collapsed="false">
      <c r="B6328" s="0" t="n">
        <f aca="false">HOUR(H6328)</f>
        <v>13</v>
      </c>
      <c r="C6328" s="0" t="n">
        <f aca="false">DAY(H6328)</f>
        <v>21</v>
      </c>
      <c r="D6328" s="3" t="str">
        <f aca="false">UPPER(TEXT(H6328,"dddd"))</f>
        <v>JUEVES</v>
      </c>
      <c r="E6328" s="0" t="n">
        <f aca="false">MONTH(H6328)</f>
        <v>9</v>
      </c>
      <c r="F6328" s="0" t="n">
        <f aca="false">YEAR(H6328)</f>
        <v>2017</v>
      </c>
      <c r="G6328" s="3" t="str">
        <f aca="false">UPPER(TEXT(H6328,"MMMM"))</f>
        <v>SEPTIEMBRE</v>
      </c>
      <c r="H6328" s="4" t="n">
        <f aca="false">H6327+(1/24)</f>
        <v>42999.583333318</v>
      </c>
    </row>
    <row r="6329" customFormat="false" ht="13.8" hidden="false" customHeight="false" outlineLevel="0" collapsed="false">
      <c r="B6329" s="0" t="n">
        <f aca="false">HOUR(H6329)</f>
        <v>14</v>
      </c>
      <c r="C6329" s="0" t="n">
        <f aca="false">DAY(H6329)</f>
        <v>21</v>
      </c>
      <c r="D6329" s="3" t="str">
        <f aca="false">UPPER(TEXT(H6329,"dddd"))</f>
        <v>JUEVES</v>
      </c>
      <c r="E6329" s="0" t="n">
        <f aca="false">MONTH(H6329)</f>
        <v>9</v>
      </c>
      <c r="F6329" s="0" t="n">
        <f aca="false">YEAR(H6329)</f>
        <v>2017</v>
      </c>
      <c r="G6329" s="3" t="str">
        <f aca="false">UPPER(TEXT(H6329,"MMMM"))</f>
        <v>SEPTIEMBRE</v>
      </c>
      <c r="H6329" s="4" t="n">
        <f aca="false">H6328+(1/24)</f>
        <v>42999.6249999847</v>
      </c>
    </row>
    <row r="6330" customFormat="false" ht="13.8" hidden="false" customHeight="false" outlineLevel="0" collapsed="false">
      <c r="B6330" s="0" t="n">
        <f aca="false">HOUR(H6330)</f>
        <v>15</v>
      </c>
      <c r="C6330" s="0" t="n">
        <f aca="false">DAY(H6330)</f>
        <v>21</v>
      </c>
      <c r="D6330" s="3" t="str">
        <f aca="false">UPPER(TEXT(H6330,"dddd"))</f>
        <v>JUEVES</v>
      </c>
      <c r="E6330" s="0" t="n">
        <f aca="false">MONTH(H6330)</f>
        <v>9</v>
      </c>
      <c r="F6330" s="0" t="n">
        <f aca="false">YEAR(H6330)</f>
        <v>2017</v>
      </c>
      <c r="G6330" s="3" t="str">
        <f aca="false">UPPER(TEXT(H6330,"MMMM"))</f>
        <v>SEPTIEMBRE</v>
      </c>
      <c r="H6330" s="4" t="n">
        <f aca="false">H6329+(1/24)</f>
        <v>42999.6666666513</v>
      </c>
    </row>
    <row r="6331" customFormat="false" ht="13.8" hidden="false" customHeight="false" outlineLevel="0" collapsed="false">
      <c r="B6331" s="0" t="n">
        <f aca="false">HOUR(H6331)</f>
        <v>16</v>
      </c>
      <c r="C6331" s="0" t="n">
        <f aca="false">DAY(H6331)</f>
        <v>21</v>
      </c>
      <c r="D6331" s="3" t="str">
        <f aca="false">UPPER(TEXT(H6331,"dddd"))</f>
        <v>JUEVES</v>
      </c>
      <c r="E6331" s="0" t="n">
        <f aca="false">MONTH(H6331)</f>
        <v>9</v>
      </c>
      <c r="F6331" s="0" t="n">
        <f aca="false">YEAR(H6331)</f>
        <v>2017</v>
      </c>
      <c r="G6331" s="3" t="str">
        <f aca="false">UPPER(TEXT(H6331,"MMMM"))</f>
        <v>SEPTIEMBRE</v>
      </c>
      <c r="H6331" s="4" t="n">
        <f aca="false">H6330+(1/24)</f>
        <v>42999.708333318</v>
      </c>
    </row>
    <row r="6332" customFormat="false" ht="13.8" hidden="false" customHeight="false" outlineLevel="0" collapsed="false">
      <c r="B6332" s="0" t="n">
        <f aca="false">HOUR(H6332)</f>
        <v>17</v>
      </c>
      <c r="C6332" s="0" t="n">
        <f aca="false">DAY(H6332)</f>
        <v>21</v>
      </c>
      <c r="D6332" s="3" t="str">
        <f aca="false">UPPER(TEXT(H6332,"dddd"))</f>
        <v>JUEVES</v>
      </c>
      <c r="E6332" s="0" t="n">
        <f aca="false">MONTH(H6332)</f>
        <v>9</v>
      </c>
      <c r="F6332" s="0" t="n">
        <f aca="false">YEAR(H6332)</f>
        <v>2017</v>
      </c>
      <c r="G6332" s="3" t="str">
        <f aca="false">UPPER(TEXT(H6332,"MMMM"))</f>
        <v>SEPTIEMBRE</v>
      </c>
      <c r="H6332" s="4" t="n">
        <f aca="false">H6331+(1/24)</f>
        <v>42999.7499999847</v>
      </c>
    </row>
    <row r="6333" customFormat="false" ht="13.8" hidden="false" customHeight="false" outlineLevel="0" collapsed="false">
      <c r="B6333" s="0" t="n">
        <f aca="false">HOUR(H6333)</f>
        <v>18</v>
      </c>
      <c r="C6333" s="0" t="n">
        <f aca="false">DAY(H6333)</f>
        <v>21</v>
      </c>
      <c r="D6333" s="3" t="str">
        <f aca="false">UPPER(TEXT(H6333,"dddd"))</f>
        <v>JUEVES</v>
      </c>
      <c r="E6333" s="0" t="n">
        <f aca="false">MONTH(H6333)</f>
        <v>9</v>
      </c>
      <c r="F6333" s="0" t="n">
        <f aca="false">YEAR(H6333)</f>
        <v>2017</v>
      </c>
      <c r="G6333" s="3" t="str">
        <f aca="false">UPPER(TEXT(H6333,"MMMM"))</f>
        <v>SEPTIEMBRE</v>
      </c>
      <c r="H6333" s="4" t="n">
        <f aca="false">H6332+(1/24)</f>
        <v>42999.7916666513</v>
      </c>
    </row>
    <row r="6334" customFormat="false" ht="13.8" hidden="false" customHeight="false" outlineLevel="0" collapsed="false">
      <c r="B6334" s="0" t="n">
        <f aca="false">HOUR(H6334)</f>
        <v>19</v>
      </c>
      <c r="C6334" s="0" t="n">
        <f aca="false">DAY(H6334)</f>
        <v>21</v>
      </c>
      <c r="D6334" s="3" t="str">
        <f aca="false">UPPER(TEXT(H6334,"dddd"))</f>
        <v>JUEVES</v>
      </c>
      <c r="E6334" s="0" t="n">
        <f aca="false">MONTH(H6334)</f>
        <v>9</v>
      </c>
      <c r="F6334" s="0" t="n">
        <f aca="false">YEAR(H6334)</f>
        <v>2017</v>
      </c>
      <c r="G6334" s="3" t="str">
        <f aca="false">UPPER(TEXT(H6334,"MMMM"))</f>
        <v>SEPTIEMBRE</v>
      </c>
      <c r="H6334" s="4" t="n">
        <f aca="false">H6333+(1/24)</f>
        <v>42999.833333318</v>
      </c>
    </row>
    <row r="6335" customFormat="false" ht="13.8" hidden="false" customHeight="false" outlineLevel="0" collapsed="false">
      <c r="B6335" s="0" t="n">
        <f aca="false">HOUR(H6335)</f>
        <v>20</v>
      </c>
      <c r="C6335" s="0" t="n">
        <f aca="false">DAY(H6335)</f>
        <v>21</v>
      </c>
      <c r="D6335" s="3" t="str">
        <f aca="false">UPPER(TEXT(H6335,"dddd"))</f>
        <v>JUEVES</v>
      </c>
      <c r="E6335" s="0" t="n">
        <f aca="false">MONTH(H6335)</f>
        <v>9</v>
      </c>
      <c r="F6335" s="0" t="n">
        <f aca="false">YEAR(H6335)</f>
        <v>2017</v>
      </c>
      <c r="G6335" s="3" t="str">
        <f aca="false">UPPER(TEXT(H6335,"MMMM"))</f>
        <v>SEPTIEMBRE</v>
      </c>
      <c r="H6335" s="4" t="n">
        <f aca="false">H6334+(1/24)</f>
        <v>42999.8749999846</v>
      </c>
    </row>
    <row r="6336" customFormat="false" ht="13.8" hidden="false" customHeight="false" outlineLevel="0" collapsed="false">
      <c r="B6336" s="0" t="n">
        <f aca="false">HOUR(H6336)</f>
        <v>21</v>
      </c>
      <c r="C6336" s="0" t="n">
        <f aca="false">DAY(H6336)</f>
        <v>21</v>
      </c>
      <c r="D6336" s="3" t="str">
        <f aca="false">UPPER(TEXT(H6336,"dddd"))</f>
        <v>JUEVES</v>
      </c>
      <c r="E6336" s="0" t="n">
        <f aca="false">MONTH(H6336)</f>
        <v>9</v>
      </c>
      <c r="F6336" s="0" t="n">
        <f aca="false">YEAR(H6336)</f>
        <v>2017</v>
      </c>
      <c r="G6336" s="3" t="str">
        <f aca="false">UPPER(TEXT(H6336,"MMMM"))</f>
        <v>SEPTIEMBRE</v>
      </c>
      <c r="H6336" s="4" t="n">
        <f aca="false">H6335+(1/24)</f>
        <v>42999.9166666513</v>
      </c>
    </row>
    <row r="6337" customFormat="false" ht="13.8" hidden="false" customHeight="false" outlineLevel="0" collapsed="false">
      <c r="B6337" s="0" t="n">
        <f aca="false">HOUR(H6337)</f>
        <v>22</v>
      </c>
      <c r="C6337" s="0" t="n">
        <f aca="false">DAY(H6337)</f>
        <v>21</v>
      </c>
      <c r="D6337" s="3" t="str">
        <f aca="false">UPPER(TEXT(H6337,"dddd"))</f>
        <v>JUEVES</v>
      </c>
      <c r="E6337" s="0" t="n">
        <f aca="false">MONTH(H6337)</f>
        <v>9</v>
      </c>
      <c r="F6337" s="0" t="n">
        <f aca="false">YEAR(H6337)</f>
        <v>2017</v>
      </c>
      <c r="G6337" s="3" t="str">
        <f aca="false">UPPER(TEXT(H6337,"MMMM"))</f>
        <v>SEPTIEMBRE</v>
      </c>
      <c r="H6337" s="4" t="n">
        <f aca="false">H6336+(1/24)</f>
        <v>42999.958333318</v>
      </c>
    </row>
    <row r="6338" customFormat="false" ht="13.8" hidden="false" customHeight="false" outlineLevel="0" collapsed="false">
      <c r="B6338" s="0" t="n">
        <f aca="false">HOUR(H6338)</f>
        <v>23</v>
      </c>
      <c r="C6338" s="0" t="n">
        <f aca="false">DAY(H6338)</f>
        <v>21</v>
      </c>
      <c r="D6338" s="3" t="str">
        <f aca="false">UPPER(TEXT(H6338,"dddd"))</f>
        <v>JUEVES</v>
      </c>
      <c r="E6338" s="0" t="n">
        <f aca="false">MONTH(H6338)</f>
        <v>9</v>
      </c>
      <c r="F6338" s="0" t="n">
        <f aca="false">YEAR(H6338)</f>
        <v>2017</v>
      </c>
      <c r="G6338" s="3" t="str">
        <f aca="false">UPPER(TEXT(H6338,"MMMM"))</f>
        <v>SEPTIEMBRE</v>
      </c>
      <c r="H6338" s="4" t="n">
        <f aca="false">H6337+(1/24)</f>
        <v>42999.9999999846</v>
      </c>
    </row>
    <row r="6339" customFormat="false" ht="13.8" hidden="false" customHeight="false" outlineLevel="0" collapsed="false">
      <c r="B6339" s="0" t="n">
        <f aca="false">HOUR(H6339)</f>
        <v>0</v>
      </c>
      <c r="C6339" s="0" t="n">
        <f aca="false">DAY(H6339)</f>
        <v>22</v>
      </c>
      <c r="D6339" s="3" t="str">
        <f aca="false">UPPER(TEXT(H6339,"dddd"))</f>
        <v>VIERNES</v>
      </c>
      <c r="E6339" s="0" t="n">
        <f aca="false">MONTH(H6339)</f>
        <v>9</v>
      </c>
      <c r="F6339" s="0" t="n">
        <f aca="false">YEAR(H6339)</f>
        <v>2017</v>
      </c>
      <c r="G6339" s="3" t="str">
        <f aca="false">UPPER(TEXT(H6339,"MMMM"))</f>
        <v>SEPTIEMBRE</v>
      </c>
      <c r="H6339" s="4" t="n">
        <f aca="false">H6338+(1/24)</f>
        <v>43000.0416666513</v>
      </c>
    </row>
    <row r="6340" customFormat="false" ht="13.8" hidden="false" customHeight="false" outlineLevel="0" collapsed="false">
      <c r="B6340" s="0" t="n">
        <f aca="false">HOUR(H6340)</f>
        <v>1</v>
      </c>
      <c r="C6340" s="0" t="n">
        <f aca="false">DAY(H6340)</f>
        <v>22</v>
      </c>
      <c r="D6340" s="3" t="str">
        <f aca="false">UPPER(TEXT(H6340,"dddd"))</f>
        <v>VIERNES</v>
      </c>
      <c r="E6340" s="0" t="n">
        <f aca="false">MONTH(H6340)</f>
        <v>9</v>
      </c>
      <c r="F6340" s="0" t="n">
        <f aca="false">YEAR(H6340)</f>
        <v>2017</v>
      </c>
      <c r="G6340" s="3" t="str">
        <f aca="false">UPPER(TEXT(H6340,"MMMM"))</f>
        <v>SEPTIEMBRE</v>
      </c>
      <c r="H6340" s="4" t="n">
        <f aca="false">H6339+(1/24)</f>
        <v>43000.083333318</v>
      </c>
    </row>
    <row r="6341" customFormat="false" ht="13.8" hidden="false" customHeight="false" outlineLevel="0" collapsed="false">
      <c r="B6341" s="0" t="n">
        <f aca="false">HOUR(H6341)</f>
        <v>2</v>
      </c>
      <c r="C6341" s="0" t="n">
        <f aca="false">DAY(H6341)</f>
        <v>22</v>
      </c>
      <c r="D6341" s="3" t="str">
        <f aca="false">UPPER(TEXT(H6341,"dddd"))</f>
        <v>VIERNES</v>
      </c>
      <c r="E6341" s="0" t="n">
        <f aca="false">MONTH(H6341)</f>
        <v>9</v>
      </c>
      <c r="F6341" s="0" t="n">
        <f aca="false">YEAR(H6341)</f>
        <v>2017</v>
      </c>
      <c r="G6341" s="3" t="str">
        <f aca="false">UPPER(TEXT(H6341,"MMMM"))</f>
        <v>SEPTIEMBRE</v>
      </c>
      <c r="H6341" s="4" t="n">
        <f aca="false">H6340+(1/24)</f>
        <v>43000.1249999846</v>
      </c>
    </row>
    <row r="6342" customFormat="false" ht="13.8" hidden="false" customHeight="false" outlineLevel="0" collapsed="false">
      <c r="B6342" s="0" t="n">
        <f aca="false">HOUR(H6342)</f>
        <v>3</v>
      </c>
      <c r="C6342" s="0" t="n">
        <f aca="false">DAY(H6342)</f>
        <v>22</v>
      </c>
      <c r="D6342" s="3" t="str">
        <f aca="false">UPPER(TEXT(H6342,"dddd"))</f>
        <v>VIERNES</v>
      </c>
      <c r="E6342" s="0" t="n">
        <f aca="false">MONTH(H6342)</f>
        <v>9</v>
      </c>
      <c r="F6342" s="0" t="n">
        <f aca="false">YEAR(H6342)</f>
        <v>2017</v>
      </c>
      <c r="G6342" s="3" t="str">
        <f aca="false">UPPER(TEXT(H6342,"MMMM"))</f>
        <v>SEPTIEMBRE</v>
      </c>
      <c r="H6342" s="4" t="n">
        <f aca="false">H6341+(1/24)</f>
        <v>43000.1666666513</v>
      </c>
    </row>
    <row r="6343" customFormat="false" ht="13.8" hidden="false" customHeight="false" outlineLevel="0" collapsed="false">
      <c r="B6343" s="0" t="n">
        <f aca="false">HOUR(H6343)</f>
        <v>4</v>
      </c>
      <c r="C6343" s="0" t="n">
        <f aca="false">DAY(H6343)</f>
        <v>22</v>
      </c>
      <c r="D6343" s="3" t="str">
        <f aca="false">UPPER(TEXT(H6343,"dddd"))</f>
        <v>VIERNES</v>
      </c>
      <c r="E6343" s="0" t="n">
        <f aca="false">MONTH(H6343)</f>
        <v>9</v>
      </c>
      <c r="F6343" s="0" t="n">
        <f aca="false">YEAR(H6343)</f>
        <v>2017</v>
      </c>
      <c r="G6343" s="3" t="str">
        <f aca="false">UPPER(TEXT(H6343,"MMMM"))</f>
        <v>SEPTIEMBRE</v>
      </c>
      <c r="H6343" s="4" t="n">
        <f aca="false">H6342+(1/24)</f>
        <v>43000.208333318</v>
      </c>
    </row>
    <row r="6344" customFormat="false" ht="13.8" hidden="false" customHeight="false" outlineLevel="0" collapsed="false">
      <c r="B6344" s="0" t="n">
        <f aca="false">HOUR(H6344)</f>
        <v>5</v>
      </c>
      <c r="C6344" s="0" t="n">
        <f aca="false">DAY(H6344)</f>
        <v>22</v>
      </c>
      <c r="D6344" s="3" t="str">
        <f aca="false">UPPER(TEXT(H6344,"dddd"))</f>
        <v>VIERNES</v>
      </c>
      <c r="E6344" s="0" t="n">
        <f aca="false">MONTH(H6344)</f>
        <v>9</v>
      </c>
      <c r="F6344" s="0" t="n">
        <f aca="false">YEAR(H6344)</f>
        <v>2017</v>
      </c>
      <c r="G6344" s="3" t="str">
        <f aca="false">UPPER(TEXT(H6344,"MMMM"))</f>
        <v>SEPTIEMBRE</v>
      </c>
      <c r="H6344" s="4" t="n">
        <f aca="false">H6343+(1/24)</f>
        <v>43000.2499999846</v>
      </c>
    </row>
    <row r="6345" customFormat="false" ht="13.8" hidden="false" customHeight="false" outlineLevel="0" collapsed="false">
      <c r="B6345" s="0" t="n">
        <f aca="false">HOUR(H6345)</f>
        <v>6</v>
      </c>
      <c r="C6345" s="0" t="n">
        <f aca="false">DAY(H6345)</f>
        <v>22</v>
      </c>
      <c r="D6345" s="3" t="str">
        <f aca="false">UPPER(TEXT(H6345,"dddd"))</f>
        <v>VIERNES</v>
      </c>
      <c r="E6345" s="0" t="n">
        <f aca="false">MONTH(H6345)</f>
        <v>9</v>
      </c>
      <c r="F6345" s="0" t="n">
        <f aca="false">YEAR(H6345)</f>
        <v>2017</v>
      </c>
      <c r="G6345" s="3" t="str">
        <f aca="false">UPPER(TEXT(H6345,"MMMM"))</f>
        <v>SEPTIEMBRE</v>
      </c>
      <c r="H6345" s="4" t="n">
        <f aca="false">H6344+(1/24)</f>
        <v>43000.2916666513</v>
      </c>
    </row>
    <row r="6346" customFormat="false" ht="13.8" hidden="false" customHeight="false" outlineLevel="0" collapsed="false">
      <c r="B6346" s="0" t="n">
        <f aca="false">HOUR(H6346)</f>
        <v>7</v>
      </c>
      <c r="C6346" s="0" t="n">
        <f aca="false">DAY(H6346)</f>
        <v>22</v>
      </c>
      <c r="D6346" s="3" t="str">
        <f aca="false">UPPER(TEXT(H6346,"dddd"))</f>
        <v>VIERNES</v>
      </c>
      <c r="E6346" s="0" t="n">
        <f aca="false">MONTH(H6346)</f>
        <v>9</v>
      </c>
      <c r="F6346" s="0" t="n">
        <f aca="false">YEAR(H6346)</f>
        <v>2017</v>
      </c>
      <c r="G6346" s="3" t="str">
        <f aca="false">UPPER(TEXT(H6346,"MMMM"))</f>
        <v>SEPTIEMBRE</v>
      </c>
      <c r="H6346" s="4" t="n">
        <f aca="false">H6345+(1/24)</f>
        <v>43000.333333318</v>
      </c>
    </row>
    <row r="6347" customFormat="false" ht="13.8" hidden="false" customHeight="false" outlineLevel="0" collapsed="false">
      <c r="B6347" s="0" t="n">
        <f aca="false">HOUR(H6347)</f>
        <v>8</v>
      </c>
      <c r="C6347" s="0" t="n">
        <f aca="false">DAY(H6347)</f>
        <v>22</v>
      </c>
      <c r="D6347" s="3" t="str">
        <f aca="false">UPPER(TEXT(H6347,"dddd"))</f>
        <v>VIERNES</v>
      </c>
      <c r="E6347" s="0" t="n">
        <f aca="false">MONTH(H6347)</f>
        <v>9</v>
      </c>
      <c r="F6347" s="0" t="n">
        <f aca="false">YEAR(H6347)</f>
        <v>2017</v>
      </c>
      <c r="G6347" s="3" t="str">
        <f aca="false">UPPER(TEXT(H6347,"MMMM"))</f>
        <v>SEPTIEMBRE</v>
      </c>
      <c r="H6347" s="4" t="n">
        <f aca="false">H6346+(1/24)</f>
        <v>43000.3749999846</v>
      </c>
    </row>
    <row r="6348" customFormat="false" ht="13.8" hidden="false" customHeight="false" outlineLevel="0" collapsed="false">
      <c r="B6348" s="0" t="n">
        <f aca="false">HOUR(H6348)</f>
        <v>9</v>
      </c>
      <c r="C6348" s="0" t="n">
        <f aca="false">DAY(H6348)</f>
        <v>22</v>
      </c>
      <c r="D6348" s="3" t="str">
        <f aca="false">UPPER(TEXT(H6348,"dddd"))</f>
        <v>VIERNES</v>
      </c>
      <c r="E6348" s="0" t="n">
        <f aca="false">MONTH(H6348)</f>
        <v>9</v>
      </c>
      <c r="F6348" s="0" t="n">
        <f aca="false">YEAR(H6348)</f>
        <v>2017</v>
      </c>
      <c r="G6348" s="3" t="str">
        <f aca="false">UPPER(TEXT(H6348,"MMMM"))</f>
        <v>SEPTIEMBRE</v>
      </c>
      <c r="H6348" s="4" t="n">
        <f aca="false">H6347+(1/24)</f>
        <v>43000.4166666513</v>
      </c>
    </row>
    <row r="6349" customFormat="false" ht="13.8" hidden="false" customHeight="false" outlineLevel="0" collapsed="false">
      <c r="B6349" s="0" t="n">
        <f aca="false">HOUR(H6349)</f>
        <v>10</v>
      </c>
      <c r="C6349" s="0" t="n">
        <f aca="false">DAY(H6349)</f>
        <v>22</v>
      </c>
      <c r="D6349" s="3" t="str">
        <f aca="false">UPPER(TEXT(H6349,"dddd"))</f>
        <v>VIERNES</v>
      </c>
      <c r="E6349" s="0" t="n">
        <f aca="false">MONTH(H6349)</f>
        <v>9</v>
      </c>
      <c r="F6349" s="0" t="n">
        <f aca="false">YEAR(H6349)</f>
        <v>2017</v>
      </c>
      <c r="G6349" s="3" t="str">
        <f aca="false">UPPER(TEXT(H6349,"MMMM"))</f>
        <v>SEPTIEMBRE</v>
      </c>
      <c r="H6349" s="4" t="n">
        <f aca="false">H6348+(1/24)</f>
        <v>43000.4583333179</v>
      </c>
    </row>
    <row r="6350" customFormat="false" ht="13.8" hidden="false" customHeight="false" outlineLevel="0" collapsed="false">
      <c r="B6350" s="0" t="n">
        <f aca="false">HOUR(H6350)</f>
        <v>11</v>
      </c>
      <c r="C6350" s="0" t="n">
        <f aca="false">DAY(H6350)</f>
        <v>22</v>
      </c>
      <c r="D6350" s="3" t="str">
        <f aca="false">UPPER(TEXT(H6350,"dddd"))</f>
        <v>VIERNES</v>
      </c>
      <c r="E6350" s="0" t="n">
        <f aca="false">MONTH(H6350)</f>
        <v>9</v>
      </c>
      <c r="F6350" s="0" t="n">
        <f aca="false">YEAR(H6350)</f>
        <v>2017</v>
      </c>
      <c r="G6350" s="3" t="str">
        <f aca="false">UPPER(TEXT(H6350,"MMMM"))</f>
        <v>SEPTIEMBRE</v>
      </c>
      <c r="H6350" s="4" t="n">
        <f aca="false">H6349+(1/24)</f>
        <v>43000.4999999846</v>
      </c>
    </row>
    <row r="6351" customFormat="false" ht="13.8" hidden="false" customHeight="false" outlineLevel="0" collapsed="false">
      <c r="B6351" s="0" t="n">
        <f aca="false">HOUR(H6351)</f>
        <v>12</v>
      </c>
      <c r="C6351" s="0" t="n">
        <f aca="false">DAY(H6351)</f>
        <v>22</v>
      </c>
      <c r="D6351" s="3" t="str">
        <f aca="false">UPPER(TEXT(H6351,"dddd"))</f>
        <v>VIERNES</v>
      </c>
      <c r="E6351" s="0" t="n">
        <f aca="false">MONTH(H6351)</f>
        <v>9</v>
      </c>
      <c r="F6351" s="0" t="n">
        <f aca="false">YEAR(H6351)</f>
        <v>2017</v>
      </c>
      <c r="G6351" s="3" t="str">
        <f aca="false">UPPER(TEXT(H6351,"MMMM"))</f>
        <v>SEPTIEMBRE</v>
      </c>
      <c r="H6351" s="4" t="n">
        <f aca="false">H6350+(1/24)</f>
        <v>43000.5416666513</v>
      </c>
    </row>
    <row r="6352" customFormat="false" ht="13.8" hidden="false" customHeight="false" outlineLevel="0" collapsed="false">
      <c r="B6352" s="0" t="n">
        <f aca="false">HOUR(H6352)</f>
        <v>13</v>
      </c>
      <c r="C6352" s="0" t="n">
        <f aca="false">DAY(H6352)</f>
        <v>22</v>
      </c>
      <c r="D6352" s="3" t="str">
        <f aca="false">UPPER(TEXT(H6352,"dddd"))</f>
        <v>VIERNES</v>
      </c>
      <c r="E6352" s="0" t="n">
        <f aca="false">MONTH(H6352)</f>
        <v>9</v>
      </c>
      <c r="F6352" s="0" t="n">
        <f aca="false">YEAR(H6352)</f>
        <v>2017</v>
      </c>
      <c r="G6352" s="3" t="str">
        <f aca="false">UPPER(TEXT(H6352,"MMMM"))</f>
        <v>SEPTIEMBRE</v>
      </c>
      <c r="H6352" s="4" t="n">
        <f aca="false">H6351+(1/24)</f>
        <v>43000.5833333179</v>
      </c>
    </row>
    <row r="6353" customFormat="false" ht="13.8" hidden="false" customHeight="false" outlineLevel="0" collapsed="false">
      <c r="B6353" s="0" t="n">
        <f aca="false">HOUR(H6353)</f>
        <v>14</v>
      </c>
      <c r="C6353" s="0" t="n">
        <f aca="false">DAY(H6353)</f>
        <v>22</v>
      </c>
      <c r="D6353" s="3" t="str">
        <f aca="false">UPPER(TEXT(H6353,"dddd"))</f>
        <v>VIERNES</v>
      </c>
      <c r="E6353" s="0" t="n">
        <f aca="false">MONTH(H6353)</f>
        <v>9</v>
      </c>
      <c r="F6353" s="0" t="n">
        <f aca="false">YEAR(H6353)</f>
        <v>2017</v>
      </c>
      <c r="G6353" s="3" t="str">
        <f aca="false">UPPER(TEXT(H6353,"MMMM"))</f>
        <v>SEPTIEMBRE</v>
      </c>
      <c r="H6353" s="4" t="n">
        <f aca="false">H6352+(1/24)</f>
        <v>43000.6249999846</v>
      </c>
    </row>
    <row r="6354" customFormat="false" ht="13.8" hidden="false" customHeight="false" outlineLevel="0" collapsed="false">
      <c r="B6354" s="0" t="n">
        <f aca="false">HOUR(H6354)</f>
        <v>15</v>
      </c>
      <c r="C6354" s="0" t="n">
        <f aca="false">DAY(H6354)</f>
        <v>22</v>
      </c>
      <c r="D6354" s="3" t="str">
        <f aca="false">UPPER(TEXT(H6354,"dddd"))</f>
        <v>VIERNES</v>
      </c>
      <c r="E6354" s="0" t="n">
        <f aca="false">MONTH(H6354)</f>
        <v>9</v>
      </c>
      <c r="F6354" s="0" t="n">
        <f aca="false">YEAR(H6354)</f>
        <v>2017</v>
      </c>
      <c r="G6354" s="3" t="str">
        <f aca="false">UPPER(TEXT(H6354,"MMMM"))</f>
        <v>SEPTIEMBRE</v>
      </c>
      <c r="H6354" s="4" t="n">
        <f aca="false">H6353+(1/24)</f>
        <v>43000.6666666513</v>
      </c>
    </row>
    <row r="6355" customFormat="false" ht="13.8" hidden="false" customHeight="false" outlineLevel="0" collapsed="false">
      <c r="B6355" s="0" t="n">
        <f aca="false">HOUR(H6355)</f>
        <v>16</v>
      </c>
      <c r="C6355" s="0" t="n">
        <f aca="false">DAY(H6355)</f>
        <v>22</v>
      </c>
      <c r="D6355" s="3" t="str">
        <f aca="false">UPPER(TEXT(H6355,"dddd"))</f>
        <v>VIERNES</v>
      </c>
      <c r="E6355" s="0" t="n">
        <f aca="false">MONTH(H6355)</f>
        <v>9</v>
      </c>
      <c r="F6355" s="0" t="n">
        <f aca="false">YEAR(H6355)</f>
        <v>2017</v>
      </c>
      <c r="G6355" s="3" t="str">
        <f aca="false">UPPER(TEXT(H6355,"MMMM"))</f>
        <v>SEPTIEMBRE</v>
      </c>
      <c r="H6355" s="4" t="n">
        <f aca="false">H6354+(1/24)</f>
        <v>43000.7083333179</v>
      </c>
    </row>
    <row r="6356" customFormat="false" ht="13.8" hidden="false" customHeight="false" outlineLevel="0" collapsed="false">
      <c r="B6356" s="0" t="n">
        <f aca="false">HOUR(H6356)</f>
        <v>17</v>
      </c>
      <c r="C6356" s="0" t="n">
        <f aca="false">DAY(H6356)</f>
        <v>22</v>
      </c>
      <c r="D6356" s="3" t="str">
        <f aca="false">UPPER(TEXT(H6356,"dddd"))</f>
        <v>VIERNES</v>
      </c>
      <c r="E6356" s="0" t="n">
        <f aca="false">MONTH(H6356)</f>
        <v>9</v>
      </c>
      <c r="F6356" s="0" t="n">
        <f aca="false">YEAR(H6356)</f>
        <v>2017</v>
      </c>
      <c r="G6356" s="3" t="str">
        <f aca="false">UPPER(TEXT(H6356,"MMMM"))</f>
        <v>SEPTIEMBRE</v>
      </c>
      <c r="H6356" s="4" t="n">
        <f aca="false">H6355+(1/24)</f>
        <v>43000.7499999846</v>
      </c>
    </row>
    <row r="6357" customFormat="false" ht="13.8" hidden="false" customHeight="false" outlineLevel="0" collapsed="false">
      <c r="B6357" s="0" t="n">
        <f aca="false">HOUR(H6357)</f>
        <v>18</v>
      </c>
      <c r="C6357" s="0" t="n">
        <f aca="false">DAY(H6357)</f>
        <v>22</v>
      </c>
      <c r="D6357" s="3" t="str">
        <f aca="false">UPPER(TEXT(H6357,"dddd"))</f>
        <v>VIERNES</v>
      </c>
      <c r="E6357" s="0" t="n">
        <f aca="false">MONTH(H6357)</f>
        <v>9</v>
      </c>
      <c r="F6357" s="0" t="n">
        <f aca="false">YEAR(H6357)</f>
        <v>2017</v>
      </c>
      <c r="G6357" s="3" t="str">
        <f aca="false">UPPER(TEXT(H6357,"MMMM"))</f>
        <v>SEPTIEMBRE</v>
      </c>
      <c r="H6357" s="4" t="n">
        <f aca="false">H6356+(1/24)</f>
        <v>43000.7916666513</v>
      </c>
    </row>
    <row r="6358" customFormat="false" ht="13.8" hidden="false" customHeight="false" outlineLevel="0" collapsed="false">
      <c r="B6358" s="0" t="n">
        <f aca="false">HOUR(H6358)</f>
        <v>19</v>
      </c>
      <c r="C6358" s="0" t="n">
        <f aca="false">DAY(H6358)</f>
        <v>22</v>
      </c>
      <c r="D6358" s="3" t="str">
        <f aca="false">UPPER(TEXT(H6358,"dddd"))</f>
        <v>VIERNES</v>
      </c>
      <c r="E6358" s="0" t="n">
        <f aca="false">MONTH(H6358)</f>
        <v>9</v>
      </c>
      <c r="F6358" s="0" t="n">
        <f aca="false">YEAR(H6358)</f>
        <v>2017</v>
      </c>
      <c r="G6358" s="3" t="str">
        <f aca="false">UPPER(TEXT(H6358,"MMMM"))</f>
        <v>SEPTIEMBRE</v>
      </c>
      <c r="H6358" s="4" t="n">
        <f aca="false">H6357+(1/24)</f>
        <v>43000.8333333179</v>
      </c>
    </row>
    <row r="6359" customFormat="false" ht="13.8" hidden="false" customHeight="false" outlineLevel="0" collapsed="false">
      <c r="B6359" s="0" t="n">
        <f aca="false">HOUR(H6359)</f>
        <v>20</v>
      </c>
      <c r="C6359" s="0" t="n">
        <f aca="false">DAY(H6359)</f>
        <v>22</v>
      </c>
      <c r="D6359" s="3" t="str">
        <f aca="false">UPPER(TEXT(H6359,"dddd"))</f>
        <v>VIERNES</v>
      </c>
      <c r="E6359" s="0" t="n">
        <f aca="false">MONTH(H6359)</f>
        <v>9</v>
      </c>
      <c r="F6359" s="0" t="n">
        <f aca="false">YEAR(H6359)</f>
        <v>2017</v>
      </c>
      <c r="G6359" s="3" t="str">
        <f aca="false">UPPER(TEXT(H6359,"MMMM"))</f>
        <v>SEPTIEMBRE</v>
      </c>
      <c r="H6359" s="4" t="n">
        <f aca="false">H6358+(1/24)</f>
        <v>43000.8749999846</v>
      </c>
    </row>
    <row r="6360" customFormat="false" ht="13.8" hidden="false" customHeight="false" outlineLevel="0" collapsed="false">
      <c r="B6360" s="0" t="n">
        <f aca="false">HOUR(H6360)</f>
        <v>21</v>
      </c>
      <c r="C6360" s="0" t="n">
        <f aca="false">DAY(H6360)</f>
        <v>22</v>
      </c>
      <c r="D6360" s="3" t="str">
        <f aca="false">UPPER(TEXT(H6360,"dddd"))</f>
        <v>VIERNES</v>
      </c>
      <c r="E6360" s="0" t="n">
        <f aca="false">MONTH(H6360)</f>
        <v>9</v>
      </c>
      <c r="F6360" s="0" t="n">
        <f aca="false">YEAR(H6360)</f>
        <v>2017</v>
      </c>
      <c r="G6360" s="3" t="str">
        <f aca="false">UPPER(TEXT(H6360,"MMMM"))</f>
        <v>SEPTIEMBRE</v>
      </c>
      <c r="H6360" s="4" t="n">
        <f aca="false">H6359+(1/24)</f>
        <v>43000.9166666513</v>
      </c>
    </row>
    <row r="6361" customFormat="false" ht="13.8" hidden="false" customHeight="false" outlineLevel="0" collapsed="false">
      <c r="B6361" s="0" t="n">
        <f aca="false">HOUR(H6361)</f>
        <v>22</v>
      </c>
      <c r="C6361" s="0" t="n">
        <f aca="false">DAY(H6361)</f>
        <v>22</v>
      </c>
      <c r="D6361" s="3" t="str">
        <f aca="false">UPPER(TEXT(H6361,"dddd"))</f>
        <v>VIERNES</v>
      </c>
      <c r="E6361" s="0" t="n">
        <f aca="false">MONTH(H6361)</f>
        <v>9</v>
      </c>
      <c r="F6361" s="0" t="n">
        <f aca="false">YEAR(H6361)</f>
        <v>2017</v>
      </c>
      <c r="G6361" s="3" t="str">
        <f aca="false">UPPER(TEXT(H6361,"MMMM"))</f>
        <v>SEPTIEMBRE</v>
      </c>
      <c r="H6361" s="4" t="n">
        <f aca="false">H6360+(1/24)</f>
        <v>43000.9583333179</v>
      </c>
    </row>
    <row r="6362" customFormat="false" ht="13.8" hidden="false" customHeight="false" outlineLevel="0" collapsed="false">
      <c r="B6362" s="0" t="n">
        <f aca="false">HOUR(H6362)</f>
        <v>23</v>
      </c>
      <c r="C6362" s="0" t="n">
        <f aca="false">DAY(H6362)</f>
        <v>22</v>
      </c>
      <c r="D6362" s="3" t="str">
        <f aca="false">UPPER(TEXT(H6362,"dddd"))</f>
        <v>VIERNES</v>
      </c>
      <c r="E6362" s="0" t="n">
        <f aca="false">MONTH(H6362)</f>
        <v>9</v>
      </c>
      <c r="F6362" s="0" t="n">
        <f aca="false">YEAR(H6362)</f>
        <v>2017</v>
      </c>
      <c r="G6362" s="3" t="str">
        <f aca="false">UPPER(TEXT(H6362,"MMMM"))</f>
        <v>SEPTIEMBRE</v>
      </c>
      <c r="H6362" s="4" t="n">
        <f aca="false">H6361+(1/24)</f>
        <v>43000.9999999846</v>
      </c>
    </row>
    <row r="6363" customFormat="false" ht="13.8" hidden="false" customHeight="false" outlineLevel="0" collapsed="false">
      <c r="B6363" s="0" t="n">
        <f aca="false">HOUR(H6363)</f>
        <v>0</v>
      </c>
      <c r="C6363" s="0" t="n">
        <f aca="false">DAY(H6363)</f>
        <v>23</v>
      </c>
      <c r="D6363" s="3" t="str">
        <f aca="false">UPPER(TEXT(H6363,"dddd"))</f>
        <v>SÁBADO</v>
      </c>
      <c r="E6363" s="0" t="n">
        <f aca="false">MONTH(H6363)</f>
        <v>9</v>
      </c>
      <c r="F6363" s="0" t="n">
        <f aca="false">YEAR(H6363)</f>
        <v>2017</v>
      </c>
      <c r="G6363" s="3" t="str">
        <f aca="false">UPPER(TEXT(H6363,"MMMM"))</f>
        <v>SEPTIEMBRE</v>
      </c>
      <c r="H6363" s="4" t="n">
        <f aca="false">H6362+(1/24)</f>
        <v>43001.0416666512</v>
      </c>
    </row>
    <row r="6364" customFormat="false" ht="13.8" hidden="false" customHeight="false" outlineLevel="0" collapsed="false">
      <c r="B6364" s="0" t="n">
        <f aca="false">HOUR(H6364)</f>
        <v>1</v>
      </c>
      <c r="C6364" s="0" t="n">
        <f aca="false">DAY(H6364)</f>
        <v>23</v>
      </c>
      <c r="D6364" s="3" t="str">
        <f aca="false">UPPER(TEXT(H6364,"dddd"))</f>
        <v>SÁBADO</v>
      </c>
      <c r="E6364" s="0" t="n">
        <f aca="false">MONTH(H6364)</f>
        <v>9</v>
      </c>
      <c r="F6364" s="0" t="n">
        <f aca="false">YEAR(H6364)</f>
        <v>2017</v>
      </c>
      <c r="G6364" s="3" t="str">
        <f aca="false">UPPER(TEXT(H6364,"MMMM"))</f>
        <v>SEPTIEMBRE</v>
      </c>
      <c r="H6364" s="4" t="n">
        <f aca="false">H6363+(1/24)</f>
        <v>43001.0833333179</v>
      </c>
    </row>
    <row r="6365" customFormat="false" ht="13.8" hidden="false" customHeight="false" outlineLevel="0" collapsed="false">
      <c r="B6365" s="0" t="n">
        <f aca="false">HOUR(H6365)</f>
        <v>2</v>
      </c>
      <c r="C6365" s="0" t="n">
        <f aca="false">DAY(H6365)</f>
        <v>23</v>
      </c>
      <c r="D6365" s="3" t="str">
        <f aca="false">UPPER(TEXT(H6365,"dddd"))</f>
        <v>SÁBADO</v>
      </c>
      <c r="E6365" s="0" t="n">
        <f aca="false">MONTH(H6365)</f>
        <v>9</v>
      </c>
      <c r="F6365" s="0" t="n">
        <f aca="false">YEAR(H6365)</f>
        <v>2017</v>
      </c>
      <c r="G6365" s="3" t="str">
        <f aca="false">UPPER(TEXT(H6365,"MMMM"))</f>
        <v>SEPTIEMBRE</v>
      </c>
      <c r="H6365" s="4" t="n">
        <f aca="false">H6364+(1/24)</f>
        <v>43001.1249999846</v>
      </c>
    </row>
    <row r="6366" customFormat="false" ht="13.8" hidden="false" customHeight="false" outlineLevel="0" collapsed="false">
      <c r="B6366" s="0" t="n">
        <f aca="false">HOUR(H6366)</f>
        <v>3</v>
      </c>
      <c r="C6366" s="0" t="n">
        <f aca="false">DAY(H6366)</f>
        <v>23</v>
      </c>
      <c r="D6366" s="3" t="str">
        <f aca="false">UPPER(TEXT(H6366,"dddd"))</f>
        <v>SÁBADO</v>
      </c>
      <c r="E6366" s="0" t="n">
        <f aca="false">MONTH(H6366)</f>
        <v>9</v>
      </c>
      <c r="F6366" s="0" t="n">
        <f aca="false">YEAR(H6366)</f>
        <v>2017</v>
      </c>
      <c r="G6366" s="3" t="str">
        <f aca="false">UPPER(TEXT(H6366,"MMMM"))</f>
        <v>SEPTIEMBRE</v>
      </c>
      <c r="H6366" s="4" t="n">
        <f aca="false">H6365+(1/24)</f>
        <v>43001.1666666512</v>
      </c>
    </row>
    <row r="6367" customFormat="false" ht="13.8" hidden="false" customHeight="false" outlineLevel="0" collapsed="false">
      <c r="B6367" s="0" t="n">
        <f aca="false">HOUR(H6367)</f>
        <v>4</v>
      </c>
      <c r="C6367" s="0" t="n">
        <f aca="false">DAY(H6367)</f>
        <v>23</v>
      </c>
      <c r="D6367" s="3" t="str">
        <f aca="false">UPPER(TEXT(H6367,"dddd"))</f>
        <v>SÁBADO</v>
      </c>
      <c r="E6367" s="0" t="n">
        <f aca="false">MONTH(H6367)</f>
        <v>9</v>
      </c>
      <c r="F6367" s="0" t="n">
        <f aca="false">YEAR(H6367)</f>
        <v>2017</v>
      </c>
      <c r="G6367" s="3" t="str">
        <f aca="false">UPPER(TEXT(H6367,"MMMM"))</f>
        <v>SEPTIEMBRE</v>
      </c>
      <c r="H6367" s="4" t="n">
        <f aca="false">H6366+(1/24)</f>
        <v>43001.2083333179</v>
      </c>
    </row>
    <row r="6368" customFormat="false" ht="13.8" hidden="false" customHeight="false" outlineLevel="0" collapsed="false">
      <c r="B6368" s="0" t="n">
        <f aca="false">HOUR(H6368)</f>
        <v>5</v>
      </c>
      <c r="C6368" s="0" t="n">
        <f aca="false">DAY(H6368)</f>
        <v>23</v>
      </c>
      <c r="D6368" s="3" t="str">
        <f aca="false">UPPER(TEXT(H6368,"dddd"))</f>
        <v>SÁBADO</v>
      </c>
      <c r="E6368" s="0" t="n">
        <f aca="false">MONTH(H6368)</f>
        <v>9</v>
      </c>
      <c r="F6368" s="0" t="n">
        <f aca="false">YEAR(H6368)</f>
        <v>2017</v>
      </c>
      <c r="G6368" s="3" t="str">
        <f aca="false">UPPER(TEXT(H6368,"MMMM"))</f>
        <v>SEPTIEMBRE</v>
      </c>
      <c r="H6368" s="4" t="n">
        <f aca="false">H6367+(1/24)</f>
        <v>43001.2499999846</v>
      </c>
    </row>
    <row r="6369" customFormat="false" ht="13.8" hidden="false" customHeight="false" outlineLevel="0" collapsed="false">
      <c r="B6369" s="0" t="n">
        <f aca="false">HOUR(H6369)</f>
        <v>6</v>
      </c>
      <c r="C6369" s="0" t="n">
        <f aca="false">DAY(H6369)</f>
        <v>23</v>
      </c>
      <c r="D6369" s="3" t="str">
        <f aca="false">UPPER(TEXT(H6369,"dddd"))</f>
        <v>SÁBADO</v>
      </c>
      <c r="E6369" s="0" t="n">
        <f aca="false">MONTH(H6369)</f>
        <v>9</v>
      </c>
      <c r="F6369" s="0" t="n">
        <f aca="false">YEAR(H6369)</f>
        <v>2017</v>
      </c>
      <c r="G6369" s="3" t="str">
        <f aca="false">UPPER(TEXT(H6369,"MMMM"))</f>
        <v>SEPTIEMBRE</v>
      </c>
      <c r="H6369" s="4" t="n">
        <f aca="false">H6368+(1/24)</f>
        <v>43001.2916666512</v>
      </c>
    </row>
    <row r="6370" customFormat="false" ht="13.8" hidden="false" customHeight="false" outlineLevel="0" collapsed="false">
      <c r="B6370" s="0" t="n">
        <f aca="false">HOUR(H6370)</f>
        <v>7</v>
      </c>
      <c r="C6370" s="0" t="n">
        <f aca="false">DAY(H6370)</f>
        <v>23</v>
      </c>
      <c r="D6370" s="3" t="str">
        <f aca="false">UPPER(TEXT(H6370,"dddd"))</f>
        <v>SÁBADO</v>
      </c>
      <c r="E6370" s="0" t="n">
        <f aca="false">MONTH(H6370)</f>
        <v>9</v>
      </c>
      <c r="F6370" s="0" t="n">
        <f aca="false">YEAR(H6370)</f>
        <v>2017</v>
      </c>
      <c r="G6370" s="3" t="str">
        <f aca="false">UPPER(TEXT(H6370,"MMMM"))</f>
        <v>SEPTIEMBRE</v>
      </c>
      <c r="H6370" s="4" t="n">
        <f aca="false">H6369+(1/24)</f>
        <v>43001.3333333179</v>
      </c>
    </row>
    <row r="6371" customFormat="false" ht="13.8" hidden="false" customHeight="false" outlineLevel="0" collapsed="false">
      <c r="B6371" s="0" t="n">
        <f aca="false">HOUR(H6371)</f>
        <v>8</v>
      </c>
      <c r="C6371" s="0" t="n">
        <f aca="false">DAY(H6371)</f>
        <v>23</v>
      </c>
      <c r="D6371" s="3" t="str">
        <f aca="false">UPPER(TEXT(H6371,"dddd"))</f>
        <v>SÁBADO</v>
      </c>
      <c r="E6371" s="0" t="n">
        <f aca="false">MONTH(H6371)</f>
        <v>9</v>
      </c>
      <c r="F6371" s="0" t="n">
        <f aca="false">YEAR(H6371)</f>
        <v>2017</v>
      </c>
      <c r="G6371" s="3" t="str">
        <f aca="false">UPPER(TEXT(H6371,"MMMM"))</f>
        <v>SEPTIEMBRE</v>
      </c>
      <c r="H6371" s="4" t="n">
        <f aca="false">H6370+(1/24)</f>
        <v>43001.3749999846</v>
      </c>
    </row>
    <row r="6372" customFormat="false" ht="13.8" hidden="false" customHeight="false" outlineLevel="0" collapsed="false">
      <c r="B6372" s="0" t="n">
        <f aca="false">HOUR(H6372)</f>
        <v>9</v>
      </c>
      <c r="C6372" s="0" t="n">
        <f aca="false">DAY(H6372)</f>
        <v>23</v>
      </c>
      <c r="D6372" s="3" t="str">
        <f aca="false">UPPER(TEXT(H6372,"dddd"))</f>
        <v>SÁBADO</v>
      </c>
      <c r="E6372" s="0" t="n">
        <f aca="false">MONTH(H6372)</f>
        <v>9</v>
      </c>
      <c r="F6372" s="0" t="n">
        <f aca="false">YEAR(H6372)</f>
        <v>2017</v>
      </c>
      <c r="G6372" s="3" t="str">
        <f aca="false">UPPER(TEXT(H6372,"MMMM"))</f>
        <v>SEPTIEMBRE</v>
      </c>
      <c r="H6372" s="4" t="n">
        <f aca="false">H6371+(1/24)</f>
        <v>43001.4166666512</v>
      </c>
    </row>
    <row r="6373" customFormat="false" ht="13.8" hidden="false" customHeight="false" outlineLevel="0" collapsed="false">
      <c r="B6373" s="0" t="n">
        <f aca="false">HOUR(H6373)</f>
        <v>10</v>
      </c>
      <c r="C6373" s="0" t="n">
        <f aca="false">DAY(H6373)</f>
        <v>23</v>
      </c>
      <c r="D6373" s="3" t="str">
        <f aca="false">UPPER(TEXT(H6373,"dddd"))</f>
        <v>SÁBADO</v>
      </c>
      <c r="E6373" s="0" t="n">
        <f aca="false">MONTH(H6373)</f>
        <v>9</v>
      </c>
      <c r="F6373" s="0" t="n">
        <f aca="false">YEAR(H6373)</f>
        <v>2017</v>
      </c>
      <c r="G6373" s="3" t="str">
        <f aca="false">UPPER(TEXT(H6373,"MMMM"))</f>
        <v>SEPTIEMBRE</v>
      </c>
      <c r="H6373" s="4" t="n">
        <f aca="false">H6372+(1/24)</f>
        <v>43001.4583333179</v>
      </c>
    </row>
    <row r="6374" customFormat="false" ht="13.8" hidden="false" customHeight="false" outlineLevel="0" collapsed="false">
      <c r="B6374" s="0" t="n">
        <f aca="false">HOUR(H6374)</f>
        <v>11</v>
      </c>
      <c r="C6374" s="0" t="n">
        <f aca="false">DAY(H6374)</f>
        <v>23</v>
      </c>
      <c r="D6374" s="3" t="str">
        <f aca="false">UPPER(TEXT(H6374,"dddd"))</f>
        <v>SÁBADO</v>
      </c>
      <c r="E6374" s="0" t="n">
        <f aca="false">MONTH(H6374)</f>
        <v>9</v>
      </c>
      <c r="F6374" s="0" t="n">
        <f aca="false">YEAR(H6374)</f>
        <v>2017</v>
      </c>
      <c r="G6374" s="3" t="str">
        <f aca="false">UPPER(TEXT(H6374,"MMMM"))</f>
        <v>SEPTIEMBRE</v>
      </c>
      <c r="H6374" s="4" t="n">
        <f aca="false">H6373+(1/24)</f>
        <v>43001.4999999846</v>
      </c>
    </row>
    <row r="6375" customFormat="false" ht="13.8" hidden="false" customHeight="false" outlineLevel="0" collapsed="false">
      <c r="B6375" s="0" t="n">
        <f aca="false">HOUR(H6375)</f>
        <v>12</v>
      </c>
      <c r="C6375" s="0" t="n">
        <f aca="false">DAY(H6375)</f>
        <v>23</v>
      </c>
      <c r="D6375" s="3" t="str">
        <f aca="false">UPPER(TEXT(H6375,"dddd"))</f>
        <v>SÁBADO</v>
      </c>
      <c r="E6375" s="0" t="n">
        <f aca="false">MONTH(H6375)</f>
        <v>9</v>
      </c>
      <c r="F6375" s="0" t="n">
        <f aca="false">YEAR(H6375)</f>
        <v>2017</v>
      </c>
      <c r="G6375" s="3" t="str">
        <f aca="false">UPPER(TEXT(H6375,"MMMM"))</f>
        <v>SEPTIEMBRE</v>
      </c>
      <c r="H6375" s="4" t="n">
        <f aca="false">H6374+(1/24)</f>
        <v>43001.5416666512</v>
      </c>
    </row>
    <row r="6376" customFormat="false" ht="13.8" hidden="false" customHeight="false" outlineLevel="0" collapsed="false">
      <c r="B6376" s="0" t="n">
        <f aca="false">HOUR(H6376)</f>
        <v>13</v>
      </c>
      <c r="C6376" s="0" t="n">
        <f aca="false">DAY(H6376)</f>
        <v>23</v>
      </c>
      <c r="D6376" s="3" t="str">
        <f aca="false">UPPER(TEXT(H6376,"dddd"))</f>
        <v>SÁBADO</v>
      </c>
      <c r="E6376" s="0" t="n">
        <f aca="false">MONTH(H6376)</f>
        <v>9</v>
      </c>
      <c r="F6376" s="0" t="n">
        <f aca="false">YEAR(H6376)</f>
        <v>2017</v>
      </c>
      <c r="G6376" s="3" t="str">
        <f aca="false">UPPER(TEXT(H6376,"MMMM"))</f>
        <v>SEPTIEMBRE</v>
      </c>
      <c r="H6376" s="4" t="n">
        <f aca="false">H6375+(1/24)</f>
        <v>43001.5833333179</v>
      </c>
    </row>
    <row r="6377" customFormat="false" ht="13.8" hidden="false" customHeight="false" outlineLevel="0" collapsed="false">
      <c r="B6377" s="0" t="n">
        <f aca="false">HOUR(H6377)</f>
        <v>14</v>
      </c>
      <c r="C6377" s="0" t="n">
        <f aca="false">DAY(H6377)</f>
        <v>23</v>
      </c>
      <c r="D6377" s="3" t="str">
        <f aca="false">UPPER(TEXT(H6377,"dddd"))</f>
        <v>SÁBADO</v>
      </c>
      <c r="E6377" s="0" t="n">
        <f aca="false">MONTH(H6377)</f>
        <v>9</v>
      </c>
      <c r="F6377" s="0" t="n">
        <f aca="false">YEAR(H6377)</f>
        <v>2017</v>
      </c>
      <c r="G6377" s="3" t="str">
        <f aca="false">UPPER(TEXT(H6377,"MMMM"))</f>
        <v>SEPTIEMBRE</v>
      </c>
      <c r="H6377" s="4" t="n">
        <f aca="false">H6376+(1/24)</f>
        <v>43001.6249999845</v>
      </c>
    </row>
    <row r="6378" customFormat="false" ht="13.8" hidden="false" customHeight="false" outlineLevel="0" collapsed="false">
      <c r="B6378" s="0" t="n">
        <f aca="false">HOUR(H6378)</f>
        <v>15</v>
      </c>
      <c r="C6378" s="0" t="n">
        <f aca="false">DAY(H6378)</f>
        <v>23</v>
      </c>
      <c r="D6378" s="3" t="str">
        <f aca="false">UPPER(TEXT(H6378,"dddd"))</f>
        <v>SÁBADO</v>
      </c>
      <c r="E6378" s="0" t="n">
        <f aca="false">MONTH(H6378)</f>
        <v>9</v>
      </c>
      <c r="F6378" s="0" t="n">
        <f aca="false">YEAR(H6378)</f>
        <v>2017</v>
      </c>
      <c r="G6378" s="3" t="str">
        <f aca="false">UPPER(TEXT(H6378,"MMMM"))</f>
        <v>SEPTIEMBRE</v>
      </c>
      <c r="H6378" s="4" t="n">
        <f aca="false">H6377+(1/24)</f>
        <v>43001.6666666512</v>
      </c>
    </row>
    <row r="6379" customFormat="false" ht="13.8" hidden="false" customHeight="false" outlineLevel="0" collapsed="false">
      <c r="B6379" s="0" t="n">
        <f aca="false">HOUR(H6379)</f>
        <v>16</v>
      </c>
      <c r="C6379" s="0" t="n">
        <f aca="false">DAY(H6379)</f>
        <v>23</v>
      </c>
      <c r="D6379" s="3" t="str">
        <f aca="false">UPPER(TEXT(H6379,"dddd"))</f>
        <v>SÁBADO</v>
      </c>
      <c r="E6379" s="0" t="n">
        <f aca="false">MONTH(H6379)</f>
        <v>9</v>
      </c>
      <c r="F6379" s="0" t="n">
        <f aca="false">YEAR(H6379)</f>
        <v>2017</v>
      </c>
      <c r="G6379" s="3" t="str">
        <f aca="false">UPPER(TEXT(H6379,"MMMM"))</f>
        <v>SEPTIEMBRE</v>
      </c>
      <c r="H6379" s="4" t="n">
        <f aca="false">H6378+(1/24)</f>
        <v>43001.7083333179</v>
      </c>
    </row>
    <row r="6380" customFormat="false" ht="13.8" hidden="false" customHeight="false" outlineLevel="0" collapsed="false">
      <c r="B6380" s="0" t="n">
        <f aca="false">HOUR(H6380)</f>
        <v>17</v>
      </c>
      <c r="C6380" s="0" t="n">
        <f aca="false">DAY(H6380)</f>
        <v>23</v>
      </c>
      <c r="D6380" s="3" t="str">
        <f aca="false">UPPER(TEXT(H6380,"dddd"))</f>
        <v>SÁBADO</v>
      </c>
      <c r="E6380" s="0" t="n">
        <f aca="false">MONTH(H6380)</f>
        <v>9</v>
      </c>
      <c r="F6380" s="0" t="n">
        <f aca="false">YEAR(H6380)</f>
        <v>2017</v>
      </c>
      <c r="G6380" s="3" t="str">
        <f aca="false">UPPER(TEXT(H6380,"MMMM"))</f>
        <v>SEPTIEMBRE</v>
      </c>
      <c r="H6380" s="4" t="n">
        <f aca="false">H6379+(1/24)</f>
        <v>43001.7499999845</v>
      </c>
    </row>
    <row r="6381" customFormat="false" ht="13.8" hidden="false" customHeight="false" outlineLevel="0" collapsed="false">
      <c r="B6381" s="0" t="n">
        <f aca="false">HOUR(H6381)</f>
        <v>18</v>
      </c>
      <c r="C6381" s="0" t="n">
        <f aca="false">DAY(H6381)</f>
        <v>23</v>
      </c>
      <c r="D6381" s="3" t="str">
        <f aca="false">UPPER(TEXT(H6381,"dddd"))</f>
        <v>SÁBADO</v>
      </c>
      <c r="E6381" s="0" t="n">
        <f aca="false">MONTH(H6381)</f>
        <v>9</v>
      </c>
      <c r="F6381" s="0" t="n">
        <f aca="false">YEAR(H6381)</f>
        <v>2017</v>
      </c>
      <c r="G6381" s="3" t="str">
        <f aca="false">UPPER(TEXT(H6381,"MMMM"))</f>
        <v>SEPTIEMBRE</v>
      </c>
      <c r="H6381" s="4" t="n">
        <f aca="false">H6380+(1/24)</f>
        <v>43001.7916666512</v>
      </c>
    </row>
    <row r="6382" customFormat="false" ht="13.8" hidden="false" customHeight="false" outlineLevel="0" collapsed="false">
      <c r="B6382" s="0" t="n">
        <f aca="false">HOUR(H6382)</f>
        <v>19</v>
      </c>
      <c r="C6382" s="0" t="n">
        <f aca="false">DAY(H6382)</f>
        <v>23</v>
      </c>
      <c r="D6382" s="3" t="str">
        <f aca="false">UPPER(TEXT(H6382,"dddd"))</f>
        <v>SÁBADO</v>
      </c>
      <c r="E6382" s="0" t="n">
        <f aca="false">MONTH(H6382)</f>
        <v>9</v>
      </c>
      <c r="F6382" s="0" t="n">
        <f aca="false">YEAR(H6382)</f>
        <v>2017</v>
      </c>
      <c r="G6382" s="3" t="str">
        <f aca="false">UPPER(TEXT(H6382,"MMMM"))</f>
        <v>SEPTIEMBRE</v>
      </c>
      <c r="H6382" s="4" t="n">
        <f aca="false">H6381+(1/24)</f>
        <v>43001.8333333179</v>
      </c>
    </row>
    <row r="6383" customFormat="false" ht="13.8" hidden="false" customHeight="false" outlineLevel="0" collapsed="false">
      <c r="B6383" s="0" t="n">
        <f aca="false">HOUR(H6383)</f>
        <v>20</v>
      </c>
      <c r="C6383" s="0" t="n">
        <f aca="false">DAY(H6383)</f>
        <v>23</v>
      </c>
      <c r="D6383" s="3" t="str">
        <f aca="false">UPPER(TEXT(H6383,"dddd"))</f>
        <v>SÁBADO</v>
      </c>
      <c r="E6383" s="0" t="n">
        <f aca="false">MONTH(H6383)</f>
        <v>9</v>
      </c>
      <c r="F6383" s="0" t="n">
        <f aca="false">YEAR(H6383)</f>
        <v>2017</v>
      </c>
      <c r="G6383" s="3" t="str">
        <f aca="false">UPPER(TEXT(H6383,"MMMM"))</f>
        <v>SEPTIEMBRE</v>
      </c>
      <c r="H6383" s="4" t="n">
        <f aca="false">H6382+(1/24)</f>
        <v>43001.8749999845</v>
      </c>
    </row>
    <row r="6384" customFormat="false" ht="13.8" hidden="false" customHeight="false" outlineLevel="0" collapsed="false">
      <c r="B6384" s="0" t="n">
        <f aca="false">HOUR(H6384)</f>
        <v>21</v>
      </c>
      <c r="C6384" s="0" t="n">
        <f aca="false">DAY(H6384)</f>
        <v>23</v>
      </c>
      <c r="D6384" s="3" t="str">
        <f aca="false">UPPER(TEXT(H6384,"dddd"))</f>
        <v>SÁBADO</v>
      </c>
      <c r="E6384" s="0" t="n">
        <f aca="false">MONTH(H6384)</f>
        <v>9</v>
      </c>
      <c r="F6384" s="0" t="n">
        <f aca="false">YEAR(H6384)</f>
        <v>2017</v>
      </c>
      <c r="G6384" s="3" t="str">
        <f aca="false">UPPER(TEXT(H6384,"MMMM"))</f>
        <v>SEPTIEMBRE</v>
      </c>
      <c r="H6384" s="4" t="n">
        <f aca="false">H6383+(1/24)</f>
        <v>43001.9166666512</v>
      </c>
    </row>
    <row r="6385" customFormat="false" ht="13.8" hidden="false" customHeight="false" outlineLevel="0" collapsed="false">
      <c r="B6385" s="0" t="n">
        <f aca="false">HOUR(H6385)</f>
        <v>22</v>
      </c>
      <c r="C6385" s="0" t="n">
        <f aca="false">DAY(H6385)</f>
        <v>23</v>
      </c>
      <c r="D6385" s="3" t="str">
        <f aca="false">UPPER(TEXT(H6385,"dddd"))</f>
        <v>SÁBADO</v>
      </c>
      <c r="E6385" s="0" t="n">
        <f aca="false">MONTH(H6385)</f>
        <v>9</v>
      </c>
      <c r="F6385" s="0" t="n">
        <f aca="false">YEAR(H6385)</f>
        <v>2017</v>
      </c>
      <c r="G6385" s="3" t="str">
        <f aca="false">UPPER(TEXT(H6385,"MMMM"))</f>
        <v>SEPTIEMBRE</v>
      </c>
      <c r="H6385" s="4" t="n">
        <f aca="false">H6384+(1/24)</f>
        <v>43001.9583333179</v>
      </c>
    </row>
    <row r="6386" customFormat="false" ht="13.8" hidden="false" customHeight="false" outlineLevel="0" collapsed="false">
      <c r="B6386" s="0" t="n">
        <f aca="false">HOUR(H6386)</f>
        <v>23</v>
      </c>
      <c r="C6386" s="0" t="n">
        <f aca="false">DAY(H6386)</f>
        <v>23</v>
      </c>
      <c r="D6386" s="3" t="str">
        <f aca="false">UPPER(TEXT(H6386,"dddd"))</f>
        <v>SÁBADO</v>
      </c>
      <c r="E6386" s="0" t="n">
        <f aca="false">MONTH(H6386)</f>
        <v>9</v>
      </c>
      <c r="F6386" s="0" t="n">
        <f aca="false">YEAR(H6386)</f>
        <v>2017</v>
      </c>
      <c r="G6386" s="3" t="str">
        <f aca="false">UPPER(TEXT(H6386,"MMMM"))</f>
        <v>SEPTIEMBRE</v>
      </c>
      <c r="H6386" s="4" t="n">
        <f aca="false">H6385+(1/24)</f>
        <v>43001.9999999845</v>
      </c>
    </row>
    <row r="6387" customFormat="false" ht="13.8" hidden="false" customHeight="false" outlineLevel="0" collapsed="false">
      <c r="B6387" s="0" t="n">
        <f aca="false">HOUR(H6387)</f>
        <v>0</v>
      </c>
      <c r="C6387" s="0" t="n">
        <f aca="false">DAY(H6387)</f>
        <v>24</v>
      </c>
      <c r="D6387" s="3" t="str">
        <f aca="false">UPPER(TEXT(H6387,"dddd"))</f>
        <v>DOMINGO</v>
      </c>
      <c r="E6387" s="0" t="n">
        <f aca="false">MONTH(H6387)</f>
        <v>9</v>
      </c>
      <c r="F6387" s="0" t="n">
        <f aca="false">YEAR(H6387)</f>
        <v>2017</v>
      </c>
      <c r="G6387" s="3" t="str">
        <f aca="false">UPPER(TEXT(H6387,"MMMM"))</f>
        <v>SEPTIEMBRE</v>
      </c>
      <c r="H6387" s="4" t="n">
        <f aca="false">H6386+(1/24)</f>
        <v>43002.0416666512</v>
      </c>
    </row>
    <row r="6388" customFormat="false" ht="13.8" hidden="false" customHeight="false" outlineLevel="0" collapsed="false">
      <c r="B6388" s="0" t="n">
        <f aca="false">HOUR(H6388)</f>
        <v>1</v>
      </c>
      <c r="C6388" s="0" t="n">
        <f aca="false">DAY(H6388)</f>
        <v>24</v>
      </c>
      <c r="D6388" s="3" t="str">
        <f aca="false">UPPER(TEXT(H6388,"dddd"))</f>
        <v>DOMINGO</v>
      </c>
      <c r="E6388" s="0" t="n">
        <f aca="false">MONTH(H6388)</f>
        <v>9</v>
      </c>
      <c r="F6388" s="0" t="n">
        <f aca="false">YEAR(H6388)</f>
        <v>2017</v>
      </c>
      <c r="G6388" s="3" t="str">
        <f aca="false">UPPER(TEXT(H6388,"MMMM"))</f>
        <v>SEPTIEMBRE</v>
      </c>
      <c r="H6388" s="4" t="n">
        <f aca="false">H6387+(1/24)</f>
        <v>43002.0833333179</v>
      </c>
    </row>
    <row r="6389" customFormat="false" ht="13.8" hidden="false" customHeight="false" outlineLevel="0" collapsed="false">
      <c r="B6389" s="0" t="n">
        <f aca="false">HOUR(H6389)</f>
        <v>2</v>
      </c>
      <c r="C6389" s="0" t="n">
        <f aca="false">DAY(H6389)</f>
        <v>24</v>
      </c>
      <c r="D6389" s="3" t="str">
        <f aca="false">UPPER(TEXT(H6389,"dddd"))</f>
        <v>DOMINGO</v>
      </c>
      <c r="E6389" s="0" t="n">
        <f aca="false">MONTH(H6389)</f>
        <v>9</v>
      </c>
      <c r="F6389" s="0" t="n">
        <f aca="false">YEAR(H6389)</f>
        <v>2017</v>
      </c>
      <c r="G6389" s="3" t="str">
        <f aca="false">UPPER(TEXT(H6389,"MMMM"))</f>
        <v>SEPTIEMBRE</v>
      </c>
      <c r="H6389" s="4" t="n">
        <f aca="false">H6388+(1/24)</f>
        <v>43002.1249999845</v>
      </c>
    </row>
    <row r="6390" customFormat="false" ht="13.8" hidden="false" customHeight="false" outlineLevel="0" collapsed="false">
      <c r="B6390" s="0" t="n">
        <f aca="false">HOUR(H6390)</f>
        <v>3</v>
      </c>
      <c r="C6390" s="0" t="n">
        <f aca="false">DAY(H6390)</f>
        <v>24</v>
      </c>
      <c r="D6390" s="3" t="str">
        <f aca="false">UPPER(TEXT(H6390,"dddd"))</f>
        <v>DOMINGO</v>
      </c>
      <c r="E6390" s="0" t="n">
        <f aca="false">MONTH(H6390)</f>
        <v>9</v>
      </c>
      <c r="F6390" s="0" t="n">
        <f aca="false">YEAR(H6390)</f>
        <v>2017</v>
      </c>
      <c r="G6390" s="3" t="str">
        <f aca="false">UPPER(TEXT(H6390,"MMMM"))</f>
        <v>SEPTIEMBRE</v>
      </c>
      <c r="H6390" s="4" t="n">
        <f aca="false">H6389+(1/24)</f>
        <v>43002.1666666512</v>
      </c>
    </row>
    <row r="6391" customFormat="false" ht="13.8" hidden="false" customHeight="false" outlineLevel="0" collapsed="false">
      <c r="B6391" s="0" t="n">
        <f aca="false">HOUR(H6391)</f>
        <v>4</v>
      </c>
      <c r="C6391" s="0" t="n">
        <f aca="false">DAY(H6391)</f>
        <v>24</v>
      </c>
      <c r="D6391" s="3" t="str">
        <f aca="false">UPPER(TEXT(H6391,"dddd"))</f>
        <v>DOMINGO</v>
      </c>
      <c r="E6391" s="0" t="n">
        <f aca="false">MONTH(H6391)</f>
        <v>9</v>
      </c>
      <c r="F6391" s="0" t="n">
        <f aca="false">YEAR(H6391)</f>
        <v>2017</v>
      </c>
      <c r="G6391" s="3" t="str">
        <f aca="false">UPPER(TEXT(H6391,"MMMM"))</f>
        <v>SEPTIEMBRE</v>
      </c>
      <c r="H6391" s="4" t="n">
        <f aca="false">H6390+(1/24)</f>
        <v>43002.2083333178</v>
      </c>
    </row>
    <row r="6392" customFormat="false" ht="13.8" hidden="false" customHeight="false" outlineLevel="0" collapsed="false">
      <c r="B6392" s="0" t="n">
        <f aca="false">HOUR(H6392)</f>
        <v>5</v>
      </c>
      <c r="C6392" s="0" t="n">
        <f aca="false">DAY(H6392)</f>
        <v>24</v>
      </c>
      <c r="D6392" s="3" t="str">
        <f aca="false">UPPER(TEXT(H6392,"dddd"))</f>
        <v>DOMINGO</v>
      </c>
      <c r="E6392" s="0" t="n">
        <f aca="false">MONTH(H6392)</f>
        <v>9</v>
      </c>
      <c r="F6392" s="0" t="n">
        <f aca="false">YEAR(H6392)</f>
        <v>2017</v>
      </c>
      <c r="G6392" s="3" t="str">
        <f aca="false">UPPER(TEXT(H6392,"MMMM"))</f>
        <v>SEPTIEMBRE</v>
      </c>
      <c r="H6392" s="4" t="n">
        <f aca="false">H6391+(1/24)</f>
        <v>43002.2499999845</v>
      </c>
    </row>
    <row r="6393" customFormat="false" ht="13.8" hidden="false" customHeight="false" outlineLevel="0" collapsed="false">
      <c r="B6393" s="0" t="n">
        <f aca="false">HOUR(H6393)</f>
        <v>6</v>
      </c>
      <c r="C6393" s="0" t="n">
        <f aca="false">DAY(H6393)</f>
        <v>24</v>
      </c>
      <c r="D6393" s="3" t="str">
        <f aca="false">UPPER(TEXT(H6393,"dddd"))</f>
        <v>DOMINGO</v>
      </c>
      <c r="E6393" s="0" t="n">
        <f aca="false">MONTH(H6393)</f>
        <v>9</v>
      </c>
      <c r="F6393" s="0" t="n">
        <f aca="false">YEAR(H6393)</f>
        <v>2017</v>
      </c>
      <c r="G6393" s="3" t="str">
        <f aca="false">UPPER(TEXT(H6393,"MMMM"))</f>
        <v>SEPTIEMBRE</v>
      </c>
      <c r="H6393" s="4" t="n">
        <f aca="false">H6392+(1/24)</f>
        <v>43002.2916666512</v>
      </c>
    </row>
    <row r="6394" customFormat="false" ht="13.8" hidden="false" customHeight="false" outlineLevel="0" collapsed="false">
      <c r="B6394" s="0" t="n">
        <f aca="false">HOUR(H6394)</f>
        <v>7</v>
      </c>
      <c r="C6394" s="0" t="n">
        <f aca="false">DAY(H6394)</f>
        <v>24</v>
      </c>
      <c r="D6394" s="3" t="str">
        <f aca="false">UPPER(TEXT(H6394,"dddd"))</f>
        <v>DOMINGO</v>
      </c>
      <c r="E6394" s="0" t="n">
        <f aca="false">MONTH(H6394)</f>
        <v>9</v>
      </c>
      <c r="F6394" s="0" t="n">
        <f aca="false">YEAR(H6394)</f>
        <v>2017</v>
      </c>
      <c r="G6394" s="3" t="str">
        <f aca="false">UPPER(TEXT(H6394,"MMMM"))</f>
        <v>SEPTIEMBRE</v>
      </c>
      <c r="H6394" s="4" t="n">
        <f aca="false">H6393+(1/24)</f>
        <v>43002.3333333178</v>
      </c>
    </row>
    <row r="6395" customFormat="false" ht="13.8" hidden="false" customHeight="false" outlineLevel="0" collapsed="false">
      <c r="B6395" s="0" t="n">
        <f aca="false">HOUR(H6395)</f>
        <v>8</v>
      </c>
      <c r="C6395" s="0" t="n">
        <f aca="false">DAY(H6395)</f>
        <v>24</v>
      </c>
      <c r="D6395" s="3" t="str">
        <f aca="false">UPPER(TEXT(H6395,"dddd"))</f>
        <v>DOMINGO</v>
      </c>
      <c r="E6395" s="0" t="n">
        <f aca="false">MONTH(H6395)</f>
        <v>9</v>
      </c>
      <c r="F6395" s="0" t="n">
        <f aca="false">YEAR(H6395)</f>
        <v>2017</v>
      </c>
      <c r="G6395" s="3" t="str">
        <f aca="false">UPPER(TEXT(H6395,"MMMM"))</f>
        <v>SEPTIEMBRE</v>
      </c>
      <c r="H6395" s="4" t="n">
        <f aca="false">H6394+(1/24)</f>
        <v>43002.3749999845</v>
      </c>
    </row>
    <row r="6396" customFormat="false" ht="13.8" hidden="false" customHeight="false" outlineLevel="0" collapsed="false">
      <c r="B6396" s="0" t="n">
        <f aca="false">HOUR(H6396)</f>
        <v>9</v>
      </c>
      <c r="C6396" s="0" t="n">
        <f aca="false">DAY(H6396)</f>
        <v>24</v>
      </c>
      <c r="D6396" s="3" t="str">
        <f aca="false">UPPER(TEXT(H6396,"dddd"))</f>
        <v>DOMINGO</v>
      </c>
      <c r="E6396" s="0" t="n">
        <f aca="false">MONTH(H6396)</f>
        <v>9</v>
      </c>
      <c r="F6396" s="0" t="n">
        <f aca="false">YEAR(H6396)</f>
        <v>2017</v>
      </c>
      <c r="G6396" s="3" t="str">
        <f aca="false">UPPER(TEXT(H6396,"MMMM"))</f>
        <v>SEPTIEMBRE</v>
      </c>
      <c r="H6396" s="4" t="n">
        <f aca="false">H6395+(1/24)</f>
        <v>43002.4166666512</v>
      </c>
    </row>
    <row r="6397" customFormat="false" ht="13.8" hidden="false" customHeight="false" outlineLevel="0" collapsed="false">
      <c r="B6397" s="0" t="n">
        <f aca="false">HOUR(H6397)</f>
        <v>10</v>
      </c>
      <c r="C6397" s="0" t="n">
        <f aca="false">DAY(H6397)</f>
        <v>24</v>
      </c>
      <c r="D6397" s="3" t="str">
        <f aca="false">UPPER(TEXT(H6397,"dddd"))</f>
        <v>DOMINGO</v>
      </c>
      <c r="E6397" s="0" t="n">
        <f aca="false">MONTH(H6397)</f>
        <v>9</v>
      </c>
      <c r="F6397" s="0" t="n">
        <f aca="false">YEAR(H6397)</f>
        <v>2017</v>
      </c>
      <c r="G6397" s="3" t="str">
        <f aca="false">UPPER(TEXT(H6397,"MMMM"))</f>
        <v>SEPTIEMBRE</v>
      </c>
      <c r="H6397" s="4" t="n">
        <f aca="false">H6396+(1/24)</f>
        <v>43002.4583333178</v>
      </c>
    </row>
    <row r="6398" customFormat="false" ht="13.8" hidden="false" customHeight="false" outlineLevel="0" collapsed="false">
      <c r="B6398" s="0" t="n">
        <f aca="false">HOUR(H6398)</f>
        <v>11</v>
      </c>
      <c r="C6398" s="0" t="n">
        <f aca="false">DAY(H6398)</f>
        <v>24</v>
      </c>
      <c r="D6398" s="3" t="str">
        <f aca="false">UPPER(TEXT(H6398,"dddd"))</f>
        <v>DOMINGO</v>
      </c>
      <c r="E6398" s="0" t="n">
        <f aca="false">MONTH(H6398)</f>
        <v>9</v>
      </c>
      <c r="F6398" s="0" t="n">
        <f aca="false">YEAR(H6398)</f>
        <v>2017</v>
      </c>
      <c r="G6398" s="3" t="str">
        <f aca="false">UPPER(TEXT(H6398,"MMMM"))</f>
        <v>SEPTIEMBRE</v>
      </c>
      <c r="H6398" s="4" t="n">
        <f aca="false">H6397+(1/24)</f>
        <v>43002.4999999845</v>
      </c>
    </row>
    <row r="6399" customFormat="false" ht="13.8" hidden="false" customHeight="false" outlineLevel="0" collapsed="false">
      <c r="B6399" s="0" t="n">
        <f aca="false">HOUR(H6399)</f>
        <v>12</v>
      </c>
      <c r="C6399" s="0" t="n">
        <f aca="false">DAY(H6399)</f>
        <v>24</v>
      </c>
      <c r="D6399" s="3" t="str">
        <f aca="false">UPPER(TEXT(H6399,"dddd"))</f>
        <v>DOMINGO</v>
      </c>
      <c r="E6399" s="0" t="n">
        <f aca="false">MONTH(H6399)</f>
        <v>9</v>
      </c>
      <c r="F6399" s="0" t="n">
        <f aca="false">YEAR(H6399)</f>
        <v>2017</v>
      </c>
      <c r="G6399" s="3" t="str">
        <f aca="false">UPPER(TEXT(H6399,"MMMM"))</f>
        <v>SEPTIEMBRE</v>
      </c>
      <c r="H6399" s="4" t="n">
        <f aca="false">H6398+(1/24)</f>
        <v>43002.5416666512</v>
      </c>
    </row>
    <row r="6400" customFormat="false" ht="13.8" hidden="false" customHeight="false" outlineLevel="0" collapsed="false">
      <c r="B6400" s="0" t="n">
        <f aca="false">HOUR(H6400)</f>
        <v>13</v>
      </c>
      <c r="C6400" s="0" t="n">
        <f aca="false">DAY(H6400)</f>
        <v>24</v>
      </c>
      <c r="D6400" s="3" t="str">
        <f aca="false">UPPER(TEXT(H6400,"dddd"))</f>
        <v>DOMINGO</v>
      </c>
      <c r="E6400" s="0" t="n">
        <f aca="false">MONTH(H6400)</f>
        <v>9</v>
      </c>
      <c r="F6400" s="0" t="n">
        <f aca="false">YEAR(H6400)</f>
        <v>2017</v>
      </c>
      <c r="G6400" s="3" t="str">
        <f aca="false">UPPER(TEXT(H6400,"MMMM"))</f>
        <v>SEPTIEMBRE</v>
      </c>
      <c r="H6400" s="4" t="n">
        <f aca="false">H6399+(1/24)</f>
        <v>43002.5833333178</v>
      </c>
    </row>
    <row r="6401" customFormat="false" ht="13.8" hidden="false" customHeight="false" outlineLevel="0" collapsed="false">
      <c r="B6401" s="0" t="n">
        <f aca="false">HOUR(H6401)</f>
        <v>14</v>
      </c>
      <c r="C6401" s="0" t="n">
        <f aca="false">DAY(H6401)</f>
        <v>24</v>
      </c>
      <c r="D6401" s="3" t="str">
        <f aca="false">UPPER(TEXT(H6401,"dddd"))</f>
        <v>DOMINGO</v>
      </c>
      <c r="E6401" s="0" t="n">
        <f aca="false">MONTH(H6401)</f>
        <v>9</v>
      </c>
      <c r="F6401" s="0" t="n">
        <f aca="false">YEAR(H6401)</f>
        <v>2017</v>
      </c>
      <c r="G6401" s="3" t="str">
        <f aca="false">UPPER(TEXT(H6401,"MMMM"))</f>
        <v>SEPTIEMBRE</v>
      </c>
      <c r="H6401" s="4" t="n">
        <f aca="false">H6400+(1/24)</f>
        <v>43002.6249999845</v>
      </c>
    </row>
    <row r="6402" customFormat="false" ht="13.8" hidden="false" customHeight="false" outlineLevel="0" collapsed="false">
      <c r="B6402" s="0" t="n">
        <f aca="false">HOUR(H6402)</f>
        <v>15</v>
      </c>
      <c r="C6402" s="0" t="n">
        <f aca="false">DAY(H6402)</f>
        <v>24</v>
      </c>
      <c r="D6402" s="3" t="str">
        <f aca="false">UPPER(TEXT(H6402,"dddd"))</f>
        <v>DOMINGO</v>
      </c>
      <c r="E6402" s="0" t="n">
        <f aca="false">MONTH(H6402)</f>
        <v>9</v>
      </c>
      <c r="F6402" s="0" t="n">
        <f aca="false">YEAR(H6402)</f>
        <v>2017</v>
      </c>
      <c r="G6402" s="3" t="str">
        <f aca="false">UPPER(TEXT(H6402,"MMMM"))</f>
        <v>SEPTIEMBRE</v>
      </c>
      <c r="H6402" s="4" t="n">
        <f aca="false">H6401+(1/24)</f>
        <v>43002.6666666512</v>
      </c>
    </row>
    <row r="6403" customFormat="false" ht="13.8" hidden="false" customHeight="false" outlineLevel="0" collapsed="false">
      <c r="B6403" s="0" t="n">
        <f aca="false">HOUR(H6403)</f>
        <v>16</v>
      </c>
      <c r="C6403" s="0" t="n">
        <f aca="false">DAY(H6403)</f>
        <v>24</v>
      </c>
      <c r="D6403" s="3" t="str">
        <f aca="false">UPPER(TEXT(H6403,"dddd"))</f>
        <v>DOMINGO</v>
      </c>
      <c r="E6403" s="0" t="n">
        <f aca="false">MONTH(H6403)</f>
        <v>9</v>
      </c>
      <c r="F6403" s="0" t="n">
        <f aca="false">YEAR(H6403)</f>
        <v>2017</v>
      </c>
      <c r="G6403" s="3" t="str">
        <f aca="false">UPPER(TEXT(H6403,"MMMM"))</f>
        <v>SEPTIEMBRE</v>
      </c>
      <c r="H6403" s="4" t="n">
        <f aca="false">H6402+(1/24)</f>
        <v>43002.7083333178</v>
      </c>
    </row>
    <row r="6404" customFormat="false" ht="13.8" hidden="false" customHeight="false" outlineLevel="0" collapsed="false">
      <c r="B6404" s="0" t="n">
        <f aca="false">HOUR(H6404)</f>
        <v>17</v>
      </c>
      <c r="C6404" s="0" t="n">
        <f aca="false">DAY(H6404)</f>
        <v>24</v>
      </c>
      <c r="D6404" s="3" t="str">
        <f aca="false">UPPER(TEXT(H6404,"dddd"))</f>
        <v>DOMINGO</v>
      </c>
      <c r="E6404" s="0" t="n">
        <f aca="false">MONTH(H6404)</f>
        <v>9</v>
      </c>
      <c r="F6404" s="0" t="n">
        <f aca="false">YEAR(H6404)</f>
        <v>2017</v>
      </c>
      <c r="G6404" s="3" t="str">
        <f aca="false">UPPER(TEXT(H6404,"MMMM"))</f>
        <v>SEPTIEMBRE</v>
      </c>
      <c r="H6404" s="4" t="n">
        <f aca="false">H6403+(1/24)</f>
        <v>43002.7499999845</v>
      </c>
    </row>
    <row r="6405" customFormat="false" ht="13.8" hidden="false" customHeight="false" outlineLevel="0" collapsed="false">
      <c r="B6405" s="0" t="n">
        <f aca="false">HOUR(H6405)</f>
        <v>18</v>
      </c>
      <c r="C6405" s="0" t="n">
        <f aca="false">DAY(H6405)</f>
        <v>24</v>
      </c>
      <c r="D6405" s="3" t="str">
        <f aca="false">UPPER(TEXT(H6405,"dddd"))</f>
        <v>DOMINGO</v>
      </c>
      <c r="E6405" s="0" t="n">
        <f aca="false">MONTH(H6405)</f>
        <v>9</v>
      </c>
      <c r="F6405" s="0" t="n">
        <f aca="false">YEAR(H6405)</f>
        <v>2017</v>
      </c>
      <c r="G6405" s="3" t="str">
        <f aca="false">UPPER(TEXT(H6405,"MMMM"))</f>
        <v>SEPTIEMBRE</v>
      </c>
      <c r="H6405" s="4" t="n">
        <f aca="false">H6404+(1/24)</f>
        <v>43002.7916666511</v>
      </c>
    </row>
    <row r="6406" customFormat="false" ht="13.8" hidden="false" customHeight="false" outlineLevel="0" collapsed="false">
      <c r="B6406" s="0" t="n">
        <f aca="false">HOUR(H6406)</f>
        <v>19</v>
      </c>
      <c r="C6406" s="0" t="n">
        <f aca="false">DAY(H6406)</f>
        <v>24</v>
      </c>
      <c r="D6406" s="3" t="str">
        <f aca="false">UPPER(TEXT(H6406,"dddd"))</f>
        <v>DOMINGO</v>
      </c>
      <c r="E6406" s="0" t="n">
        <f aca="false">MONTH(H6406)</f>
        <v>9</v>
      </c>
      <c r="F6406" s="0" t="n">
        <f aca="false">YEAR(H6406)</f>
        <v>2017</v>
      </c>
      <c r="G6406" s="3" t="str">
        <f aca="false">UPPER(TEXT(H6406,"MMMM"))</f>
        <v>SEPTIEMBRE</v>
      </c>
      <c r="H6406" s="4" t="n">
        <f aca="false">H6405+(1/24)</f>
        <v>43002.8333333178</v>
      </c>
    </row>
    <row r="6407" customFormat="false" ht="13.8" hidden="false" customHeight="false" outlineLevel="0" collapsed="false">
      <c r="B6407" s="0" t="n">
        <f aca="false">HOUR(H6407)</f>
        <v>20</v>
      </c>
      <c r="C6407" s="0" t="n">
        <f aca="false">DAY(H6407)</f>
        <v>24</v>
      </c>
      <c r="D6407" s="3" t="str">
        <f aca="false">UPPER(TEXT(H6407,"dddd"))</f>
        <v>DOMINGO</v>
      </c>
      <c r="E6407" s="0" t="n">
        <f aca="false">MONTH(H6407)</f>
        <v>9</v>
      </c>
      <c r="F6407" s="0" t="n">
        <f aca="false">YEAR(H6407)</f>
        <v>2017</v>
      </c>
      <c r="G6407" s="3" t="str">
        <f aca="false">UPPER(TEXT(H6407,"MMMM"))</f>
        <v>SEPTIEMBRE</v>
      </c>
      <c r="H6407" s="4" t="n">
        <f aca="false">H6406+(1/24)</f>
        <v>43002.8749999845</v>
      </c>
    </row>
    <row r="6408" customFormat="false" ht="13.8" hidden="false" customHeight="false" outlineLevel="0" collapsed="false">
      <c r="B6408" s="0" t="n">
        <f aca="false">HOUR(H6408)</f>
        <v>21</v>
      </c>
      <c r="C6408" s="0" t="n">
        <f aca="false">DAY(H6408)</f>
        <v>24</v>
      </c>
      <c r="D6408" s="3" t="str">
        <f aca="false">UPPER(TEXT(H6408,"dddd"))</f>
        <v>DOMINGO</v>
      </c>
      <c r="E6408" s="0" t="n">
        <f aca="false">MONTH(H6408)</f>
        <v>9</v>
      </c>
      <c r="F6408" s="0" t="n">
        <f aca="false">YEAR(H6408)</f>
        <v>2017</v>
      </c>
      <c r="G6408" s="3" t="str">
        <f aca="false">UPPER(TEXT(H6408,"MMMM"))</f>
        <v>SEPTIEMBRE</v>
      </c>
      <c r="H6408" s="4" t="n">
        <f aca="false">H6407+(1/24)</f>
        <v>43002.9166666511</v>
      </c>
    </row>
    <row r="6409" customFormat="false" ht="13.8" hidden="false" customHeight="false" outlineLevel="0" collapsed="false">
      <c r="B6409" s="0" t="n">
        <f aca="false">HOUR(H6409)</f>
        <v>22</v>
      </c>
      <c r="C6409" s="0" t="n">
        <f aca="false">DAY(H6409)</f>
        <v>24</v>
      </c>
      <c r="D6409" s="3" t="str">
        <f aca="false">UPPER(TEXT(H6409,"dddd"))</f>
        <v>DOMINGO</v>
      </c>
      <c r="E6409" s="0" t="n">
        <f aca="false">MONTH(H6409)</f>
        <v>9</v>
      </c>
      <c r="F6409" s="0" t="n">
        <f aca="false">YEAR(H6409)</f>
        <v>2017</v>
      </c>
      <c r="G6409" s="3" t="str">
        <f aca="false">UPPER(TEXT(H6409,"MMMM"))</f>
        <v>SEPTIEMBRE</v>
      </c>
      <c r="H6409" s="4" t="n">
        <f aca="false">H6408+(1/24)</f>
        <v>43002.9583333178</v>
      </c>
    </row>
    <row r="6410" customFormat="false" ht="13.8" hidden="false" customHeight="false" outlineLevel="0" collapsed="false">
      <c r="B6410" s="0" t="n">
        <f aca="false">HOUR(H6410)</f>
        <v>23</v>
      </c>
      <c r="C6410" s="0" t="n">
        <f aca="false">DAY(H6410)</f>
        <v>24</v>
      </c>
      <c r="D6410" s="3" t="str">
        <f aca="false">UPPER(TEXT(H6410,"dddd"))</f>
        <v>DOMINGO</v>
      </c>
      <c r="E6410" s="0" t="n">
        <f aca="false">MONTH(H6410)</f>
        <v>9</v>
      </c>
      <c r="F6410" s="0" t="n">
        <f aca="false">YEAR(H6410)</f>
        <v>2017</v>
      </c>
      <c r="G6410" s="3" t="str">
        <f aca="false">UPPER(TEXT(H6410,"MMMM"))</f>
        <v>SEPTIEMBRE</v>
      </c>
      <c r="H6410" s="4" t="n">
        <f aca="false">H6409+(1/24)</f>
        <v>43002.9999999845</v>
      </c>
    </row>
    <row r="6411" customFormat="false" ht="13.8" hidden="false" customHeight="false" outlineLevel="0" collapsed="false">
      <c r="B6411" s="0" t="n">
        <f aca="false">HOUR(H6411)</f>
        <v>0</v>
      </c>
      <c r="C6411" s="0" t="n">
        <f aca="false">DAY(H6411)</f>
        <v>25</v>
      </c>
      <c r="D6411" s="3" t="str">
        <f aca="false">UPPER(TEXT(H6411,"dddd"))</f>
        <v>LUNES</v>
      </c>
      <c r="E6411" s="0" t="n">
        <f aca="false">MONTH(H6411)</f>
        <v>9</v>
      </c>
      <c r="F6411" s="0" t="n">
        <f aca="false">YEAR(H6411)</f>
        <v>2017</v>
      </c>
      <c r="G6411" s="3" t="str">
        <f aca="false">UPPER(TEXT(H6411,"MMMM"))</f>
        <v>SEPTIEMBRE</v>
      </c>
      <c r="H6411" s="4" t="n">
        <f aca="false">H6410+(1/24)</f>
        <v>43003.0416666511</v>
      </c>
    </row>
    <row r="6412" customFormat="false" ht="13.8" hidden="false" customHeight="false" outlineLevel="0" collapsed="false">
      <c r="B6412" s="0" t="n">
        <f aca="false">HOUR(H6412)</f>
        <v>1</v>
      </c>
      <c r="C6412" s="0" t="n">
        <f aca="false">DAY(H6412)</f>
        <v>25</v>
      </c>
      <c r="D6412" s="3" t="str">
        <f aca="false">UPPER(TEXT(H6412,"dddd"))</f>
        <v>LUNES</v>
      </c>
      <c r="E6412" s="0" t="n">
        <f aca="false">MONTH(H6412)</f>
        <v>9</v>
      </c>
      <c r="F6412" s="0" t="n">
        <f aca="false">YEAR(H6412)</f>
        <v>2017</v>
      </c>
      <c r="G6412" s="3" t="str">
        <f aca="false">UPPER(TEXT(H6412,"MMMM"))</f>
        <v>SEPTIEMBRE</v>
      </c>
      <c r="H6412" s="4" t="n">
        <f aca="false">H6411+(1/24)</f>
        <v>43003.0833333178</v>
      </c>
    </row>
    <row r="6413" customFormat="false" ht="13.8" hidden="false" customHeight="false" outlineLevel="0" collapsed="false">
      <c r="B6413" s="0" t="n">
        <f aca="false">HOUR(H6413)</f>
        <v>2</v>
      </c>
      <c r="C6413" s="0" t="n">
        <f aca="false">DAY(H6413)</f>
        <v>25</v>
      </c>
      <c r="D6413" s="3" t="str">
        <f aca="false">UPPER(TEXT(H6413,"dddd"))</f>
        <v>LUNES</v>
      </c>
      <c r="E6413" s="0" t="n">
        <f aca="false">MONTH(H6413)</f>
        <v>9</v>
      </c>
      <c r="F6413" s="0" t="n">
        <f aca="false">YEAR(H6413)</f>
        <v>2017</v>
      </c>
      <c r="G6413" s="3" t="str">
        <f aca="false">UPPER(TEXT(H6413,"MMMM"))</f>
        <v>SEPTIEMBRE</v>
      </c>
      <c r="H6413" s="4" t="n">
        <f aca="false">H6412+(1/24)</f>
        <v>43003.1249999845</v>
      </c>
    </row>
    <row r="6414" customFormat="false" ht="13.8" hidden="false" customHeight="false" outlineLevel="0" collapsed="false">
      <c r="B6414" s="0" t="n">
        <f aca="false">HOUR(H6414)</f>
        <v>3</v>
      </c>
      <c r="C6414" s="0" t="n">
        <f aca="false">DAY(H6414)</f>
        <v>25</v>
      </c>
      <c r="D6414" s="3" t="str">
        <f aca="false">UPPER(TEXT(H6414,"dddd"))</f>
        <v>LUNES</v>
      </c>
      <c r="E6414" s="0" t="n">
        <f aca="false">MONTH(H6414)</f>
        <v>9</v>
      </c>
      <c r="F6414" s="0" t="n">
        <f aca="false">YEAR(H6414)</f>
        <v>2017</v>
      </c>
      <c r="G6414" s="3" t="str">
        <f aca="false">UPPER(TEXT(H6414,"MMMM"))</f>
        <v>SEPTIEMBRE</v>
      </c>
      <c r="H6414" s="4" t="n">
        <f aca="false">H6413+(1/24)</f>
        <v>43003.1666666511</v>
      </c>
    </row>
    <row r="6415" customFormat="false" ht="13.8" hidden="false" customHeight="false" outlineLevel="0" collapsed="false">
      <c r="B6415" s="0" t="n">
        <f aca="false">HOUR(H6415)</f>
        <v>4</v>
      </c>
      <c r="C6415" s="0" t="n">
        <f aca="false">DAY(H6415)</f>
        <v>25</v>
      </c>
      <c r="D6415" s="3" t="str">
        <f aca="false">UPPER(TEXT(H6415,"dddd"))</f>
        <v>LUNES</v>
      </c>
      <c r="E6415" s="0" t="n">
        <f aca="false">MONTH(H6415)</f>
        <v>9</v>
      </c>
      <c r="F6415" s="0" t="n">
        <f aca="false">YEAR(H6415)</f>
        <v>2017</v>
      </c>
      <c r="G6415" s="3" t="str">
        <f aca="false">UPPER(TEXT(H6415,"MMMM"))</f>
        <v>SEPTIEMBRE</v>
      </c>
      <c r="H6415" s="4" t="n">
        <f aca="false">H6414+(1/24)</f>
        <v>43003.2083333178</v>
      </c>
    </row>
    <row r="6416" customFormat="false" ht="13.8" hidden="false" customHeight="false" outlineLevel="0" collapsed="false">
      <c r="B6416" s="0" t="n">
        <f aca="false">HOUR(H6416)</f>
        <v>5</v>
      </c>
      <c r="C6416" s="0" t="n">
        <f aca="false">DAY(H6416)</f>
        <v>25</v>
      </c>
      <c r="D6416" s="3" t="str">
        <f aca="false">UPPER(TEXT(H6416,"dddd"))</f>
        <v>LUNES</v>
      </c>
      <c r="E6416" s="0" t="n">
        <f aca="false">MONTH(H6416)</f>
        <v>9</v>
      </c>
      <c r="F6416" s="0" t="n">
        <f aca="false">YEAR(H6416)</f>
        <v>2017</v>
      </c>
      <c r="G6416" s="3" t="str">
        <f aca="false">UPPER(TEXT(H6416,"MMMM"))</f>
        <v>SEPTIEMBRE</v>
      </c>
      <c r="H6416" s="4" t="n">
        <f aca="false">H6415+(1/24)</f>
        <v>43003.2499999845</v>
      </c>
    </row>
    <row r="6417" customFormat="false" ht="13.8" hidden="false" customHeight="false" outlineLevel="0" collapsed="false">
      <c r="B6417" s="0" t="n">
        <f aca="false">HOUR(H6417)</f>
        <v>6</v>
      </c>
      <c r="C6417" s="0" t="n">
        <f aca="false">DAY(H6417)</f>
        <v>25</v>
      </c>
      <c r="D6417" s="3" t="str">
        <f aca="false">UPPER(TEXT(H6417,"dddd"))</f>
        <v>LUNES</v>
      </c>
      <c r="E6417" s="0" t="n">
        <f aca="false">MONTH(H6417)</f>
        <v>9</v>
      </c>
      <c r="F6417" s="0" t="n">
        <f aca="false">YEAR(H6417)</f>
        <v>2017</v>
      </c>
      <c r="G6417" s="3" t="str">
        <f aca="false">UPPER(TEXT(H6417,"MMMM"))</f>
        <v>SEPTIEMBRE</v>
      </c>
      <c r="H6417" s="4" t="n">
        <f aca="false">H6416+(1/24)</f>
        <v>43003.2916666511</v>
      </c>
    </row>
    <row r="6418" customFormat="false" ht="13.8" hidden="false" customHeight="false" outlineLevel="0" collapsed="false">
      <c r="B6418" s="0" t="n">
        <f aca="false">HOUR(H6418)</f>
        <v>7</v>
      </c>
      <c r="C6418" s="0" t="n">
        <f aca="false">DAY(H6418)</f>
        <v>25</v>
      </c>
      <c r="D6418" s="3" t="str">
        <f aca="false">UPPER(TEXT(H6418,"dddd"))</f>
        <v>LUNES</v>
      </c>
      <c r="E6418" s="0" t="n">
        <f aca="false">MONTH(H6418)</f>
        <v>9</v>
      </c>
      <c r="F6418" s="0" t="n">
        <f aca="false">YEAR(H6418)</f>
        <v>2017</v>
      </c>
      <c r="G6418" s="3" t="str">
        <f aca="false">UPPER(TEXT(H6418,"MMMM"))</f>
        <v>SEPTIEMBRE</v>
      </c>
      <c r="H6418" s="4" t="n">
        <f aca="false">H6417+(1/24)</f>
        <v>43003.3333333178</v>
      </c>
    </row>
    <row r="6419" customFormat="false" ht="13.8" hidden="false" customHeight="false" outlineLevel="0" collapsed="false">
      <c r="B6419" s="0" t="n">
        <f aca="false">HOUR(H6419)</f>
        <v>8</v>
      </c>
      <c r="C6419" s="0" t="n">
        <f aca="false">DAY(H6419)</f>
        <v>25</v>
      </c>
      <c r="D6419" s="3" t="str">
        <f aca="false">UPPER(TEXT(H6419,"dddd"))</f>
        <v>LUNES</v>
      </c>
      <c r="E6419" s="0" t="n">
        <f aca="false">MONTH(H6419)</f>
        <v>9</v>
      </c>
      <c r="F6419" s="0" t="n">
        <f aca="false">YEAR(H6419)</f>
        <v>2017</v>
      </c>
      <c r="G6419" s="3" t="str">
        <f aca="false">UPPER(TEXT(H6419,"MMMM"))</f>
        <v>SEPTIEMBRE</v>
      </c>
      <c r="H6419" s="4" t="n">
        <f aca="false">H6418+(1/24)</f>
        <v>43003.3749999844</v>
      </c>
    </row>
    <row r="6420" customFormat="false" ht="13.8" hidden="false" customHeight="false" outlineLevel="0" collapsed="false">
      <c r="B6420" s="0" t="n">
        <f aca="false">HOUR(H6420)</f>
        <v>9</v>
      </c>
      <c r="C6420" s="0" t="n">
        <f aca="false">DAY(H6420)</f>
        <v>25</v>
      </c>
      <c r="D6420" s="3" t="str">
        <f aca="false">UPPER(TEXT(H6420,"dddd"))</f>
        <v>LUNES</v>
      </c>
      <c r="E6420" s="0" t="n">
        <f aca="false">MONTH(H6420)</f>
        <v>9</v>
      </c>
      <c r="F6420" s="0" t="n">
        <f aca="false">YEAR(H6420)</f>
        <v>2017</v>
      </c>
      <c r="G6420" s="3" t="str">
        <f aca="false">UPPER(TEXT(H6420,"MMMM"))</f>
        <v>SEPTIEMBRE</v>
      </c>
      <c r="H6420" s="4" t="n">
        <f aca="false">H6419+(1/24)</f>
        <v>43003.4166666511</v>
      </c>
    </row>
    <row r="6421" customFormat="false" ht="13.8" hidden="false" customHeight="false" outlineLevel="0" collapsed="false">
      <c r="B6421" s="0" t="n">
        <f aca="false">HOUR(H6421)</f>
        <v>10</v>
      </c>
      <c r="C6421" s="0" t="n">
        <f aca="false">DAY(H6421)</f>
        <v>25</v>
      </c>
      <c r="D6421" s="3" t="str">
        <f aca="false">UPPER(TEXT(H6421,"dddd"))</f>
        <v>LUNES</v>
      </c>
      <c r="E6421" s="0" t="n">
        <f aca="false">MONTH(H6421)</f>
        <v>9</v>
      </c>
      <c r="F6421" s="0" t="n">
        <f aca="false">YEAR(H6421)</f>
        <v>2017</v>
      </c>
      <c r="G6421" s="3" t="str">
        <f aca="false">UPPER(TEXT(H6421,"MMMM"))</f>
        <v>SEPTIEMBRE</v>
      </c>
      <c r="H6421" s="4" t="n">
        <f aca="false">H6420+(1/24)</f>
        <v>43003.4583333178</v>
      </c>
    </row>
    <row r="6422" customFormat="false" ht="13.8" hidden="false" customHeight="false" outlineLevel="0" collapsed="false">
      <c r="B6422" s="0" t="n">
        <f aca="false">HOUR(H6422)</f>
        <v>11</v>
      </c>
      <c r="C6422" s="0" t="n">
        <f aca="false">DAY(H6422)</f>
        <v>25</v>
      </c>
      <c r="D6422" s="3" t="str">
        <f aca="false">UPPER(TEXT(H6422,"dddd"))</f>
        <v>LUNES</v>
      </c>
      <c r="E6422" s="0" t="n">
        <f aca="false">MONTH(H6422)</f>
        <v>9</v>
      </c>
      <c r="F6422" s="0" t="n">
        <f aca="false">YEAR(H6422)</f>
        <v>2017</v>
      </c>
      <c r="G6422" s="3" t="str">
        <f aca="false">UPPER(TEXT(H6422,"MMMM"))</f>
        <v>SEPTIEMBRE</v>
      </c>
      <c r="H6422" s="4" t="n">
        <f aca="false">H6421+(1/24)</f>
        <v>43003.4999999844</v>
      </c>
    </row>
    <row r="6423" customFormat="false" ht="13.8" hidden="false" customHeight="false" outlineLevel="0" collapsed="false">
      <c r="B6423" s="0" t="n">
        <f aca="false">HOUR(H6423)</f>
        <v>12</v>
      </c>
      <c r="C6423" s="0" t="n">
        <f aca="false">DAY(H6423)</f>
        <v>25</v>
      </c>
      <c r="D6423" s="3" t="str">
        <f aca="false">UPPER(TEXT(H6423,"dddd"))</f>
        <v>LUNES</v>
      </c>
      <c r="E6423" s="0" t="n">
        <f aca="false">MONTH(H6423)</f>
        <v>9</v>
      </c>
      <c r="F6423" s="0" t="n">
        <f aca="false">YEAR(H6423)</f>
        <v>2017</v>
      </c>
      <c r="G6423" s="3" t="str">
        <f aca="false">UPPER(TEXT(H6423,"MMMM"))</f>
        <v>SEPTIEMBRE</v>
      </c>
      <c r="H6423" s="4" t="n">
        <f aca="false">H6422+(1/24)</f>
        <v>43003.5416666511</v>
      </c>
    </row>
    <row r="6424" customFormat="false" ht="13.8" hidden="false" customHeight="false" outlineLevel="0" collapsed="false">
      <c r="B6424" s="0" t="n">
        <f aca="false">HOUR(H6424)</f>
        <v>13</v>
      </c>
      <c r="C6424" s="0" t="n">
        <f aca="false">DAY(H6424)</f>
        <v>25</v>
      </c>
      <c r="D6424" s="3" t="str">
        <f aca="false">UPPER(TEXT(H6424,"dddd"))</f>
        <v>LUNES</v>
      </c>
      <c r="E6424" s="0" t="n">
        <f aca="false">MONTH(H6424)</f>
        <v>9</v>
      </c>
      <c r="F6424" s="0" t="n">
        <f aca="false">YEAR(H6424)</f>
        <v>2017</v>
      </c>
      <c r="G6424" s="3" t="str">
        <f aca="false">UPPER(TEXT(H6424,"MMMM"))</f>
        <v>SEPTIEMBRE</v>
      </c>
      <c r="H6424" s="4" t="n">
        <f aca="false">H6423+(1/24)</f>
        <v>43003.5833333178</v>
      </c>
    </row>
    <row r="6425" customFormat="false" ht="13.8" hidden="false" customHeight="false" outlineLevel="0" collapsed="false">
      <c r="B6425" s="0" t="n">
        <f aca="false">HOUR(H6425)</f>
        <v>14</v>
      </c>
      <c r="C6425" s="0" t="n">
        <f aca="false">DAY(H6425)</f>
        <v>25</v>
      </c>
      <c r="D6425" s="3" t="str">
        <f aca="false">UPPER(TEXT(H6425,"dddd"))</f>
        <v>LUNES</v>
      </c>
      <c r="E6425" s="0" t="n">
        <f aca="false">MONTH(H6425)</f>
        <v>9</v>
      </c>
      <c r="F6425" s="0" t="n">
        <f aca="false">YEAR(H6425)</f>
        <v>2017</v>
      </c>
      <c r="G6425" s="3" t="str">
        <f aca="false">UPPER(TEXT(H6425,"MMMM"))</f>
        <v>SEPTIEMBRE</v>
      </c>
      <c r="H6425" s="4" t="n">
        <f aca="false">H6424+(1/24)</f>
        <v>43003.6249999844</v>
      </c>
    </row>
    <row r="6426" customFormat="false" ht="13.8" hidden="false" customHeight="false" outlineLevel="0" collapsed="false">
      <c r="B6426" s="0" t="n">
        <f aca="false">HOUR(H6426)</f>
        <v>15</v>
      </c>
      <c r="C6426" s="0" t="n">
        <f aca="false">DAY(H6426)</f>
        <v>25</v>
      </c>
      <c r="D6426" s="3" t="str">
        <f aca="false">UPPER(TEXT(H6426,"dddd"))</f>
        <v>LUNES</v>
      </c>
      <c r="E6426" s="0" t="n">
        <f aca="false">MONTH(H6426)</f>
        <v>9</v>
      </c>
      <c r="F6426" s="0" t="n">
        <f aca="false">YEAR(H6426)</f>
        <v>2017</v>
      </c>
      <c r="G6426" s="3" t="str">
        <f aca="false">UPPER(TEXT(H6426,"MMMM"))</f>
        <v>SEPTIEMBRE</v>
      </c>
      <c r="H6426" s="4" t="n">
        <f aca="false">H6425+(1/24)</f>
        <v>43003.6666666511</v>
      </c>
    </row>
    <row r="6427" customFormat="false" ht="13.8" hidden="false" customHeight="false" outlineLevel="0" collapsed="false">
      <c r="B6427" s="0" t="n">
        <f aca="false">HOUR(H6427)</f>
        <v>16</v>
      </c>
      <c r="C6427" s="0" t="n">
        <f aca="false">DAY(H6427)</f>
        <v>25</v>
      </c>
      <c r="D6427" s="3" t="str">
        <f aca="false">UPPER(TEXT(H6427,"dddd"))</f>
        <v>LUNES</v>
      </c>
      <c r="E6427" s="0" t="n">
        <f aca="false">MONTH(H6427)</f>
        <v>9</v>
      </c>
      <c r="F6427" s="0" t="n">
        <f aca="false">YEAR(H6427)</f>
        <v>2017</v>
      </c>
      <c r="G6427" s="3" t="str">
        <f aca="false">UPPER(TEXT(H6427,"MMMM"))</f>
        <v>SEPTIEMBRE</v>
      </c>
      <c r="H6427" s="4" t="n">
        <f aca="false">H6426+(1/24)</f>
        <v>43003.7083333178</v>
      </c>
    </row>
    <row r="6428" customFormat="false" ht="13.8" hidden="false" customHeight="false" outlineLevel="0" collapsed="false">
      <c r="B6428" s="0" t="n">
        <f aca="false">HOUR(H6428)</f>
        <v>17</v>
      </c>
      <c r="C6428" s="0" t="n">
        <f aca="false">DAY(H6428)</f>
        <v>25</v>
      </c>
      <c r="D6428" s="3" t="str">
        <f aca="false">UPPER(TEXT(H6428,"dddd"))</f>
        <v>LUNES</v>
      </c>
      <c r="E6428" s="0" t="n">
        <f aca="false">MONTH(H6428)</f>
        <v>9</v>
      </c>
      <c r="F6428" s="0" t="n">
        <f aca="false">YEAR(H6428)</f>
        <v>2017</v>
      </c>
      <c r="G6428" s="3" t="str">
        <f aca="false">UPPER(TEXT(H6428,"MMMM"))</f>
        <v>SEPTIEMBRE</v>
      </c>
      <c r="H6428" s="4" t="n">
        <f aca="false">H6427+(1/24)</f>
        <v>43003.7499999844</v>
      </c>
    </row>
    <row r="6429" customFormat="false" ht="13.8" hidden="false" customHeight="false" outlineLevel="0" collapsed="false">
      <c r="B6429" s="0" t="n">
        <f aca="false">HOUR(H6429)</f>
        <v>18</v>
      </c>
      <c r="C6429" s="0" t="n">
        <f aca="false">DAY(H6429)</f>
        <v>25</v>
      </c>
      <c r="D6429" s="3" t="str">
        <f aca="false">UPPER(TEXT(H6429,"dddd"))</f>
        <v>LUNES</v>
      </c>
      <c r="E6429" s="0" t="n">
        <f aca="false">MONTH(H6429)</f>
        <v>9</v>
      </c>
      <c r="F6429" s="0" t="n">
        <f aca="false">YEAR(H6429)</f>
        <v>2017</v>
      </c>
      <c r="G6429" s="3" t="str">
        <f aca="false">UPPER(TEXT(H6429,"MMMM"))</f>
        <v>SEPTIEMBRE</v>
      </c>
      <c r="H6429" s="4" t="n">
        <f aca="false">H6428+(1/24)</f>
        <v>43003.7916666511</v>
      </c>
    </row>
    <row r="6430" customFormat="false" ht="13.8" hidden="false" customHeight="false" outlineLevel="0" collapsed="false">
      <c r="B6430" s="0" t="n">
        <f aca="false">HOUR(H6430)</f>
        <v>19</v>
      </c>
      <c r="C6430" s="0" t="n">
        <f aca="false">DAY(H6430)</f>
        <v>25</v>
      </c>
      <c r="D6430" s="3" t="str">
        <f aca="false">UPPER(TEXT(H6430,"dddd"))</f>
        <v>LUNES</v>
      </c>
      <c r="E6430" s="0" t="n">
        <f aca="false">MONTH(H6430)</f>
        <v>9</v>
      </c>
      <c r="F6430" s="0" t="n">
        <f aca="false">YEAR(H6430)</f>
        <v>2017</v>
      </c>
      <c r="G6430" s="3" t="str">
        <f aca="false">UPPER(TEXT(H6430,"MMMM"))</f>
        <v>SEPTIEMBRE</v>
      </c>
      <c r="H6430" s="4" t="n">
        <f aca="false">H6429+(1/24)</f>
        <v>43003.8333333178</v>
      </c>
    </row>
    <row r="6431" customFormat="false" ht="13.8" hidden="false" customHeight="false" outlineLevel="0" collapsed="false">
      <c r="B6431" s="0" t="n">
        <f aca="false">HOUR(H6431)</f>
        <v>20</v>
      </c>
      <c r="C6431" s="0" t="n">
        <f aca="false">DAY(H6431)</f>
        <v>25</v>
      </c>
      <c r="D6431" s="3" t="str">
        <f aca="false">UPPER(TEXT(H6431,"dddd"))</f>
        <v>LUNES</v>
      </c>
      <c r="E6431" s="0" t="n">
        <f aca="false">MONTH(H6431)</f>
        <v>9</v>
      </c>
      <c r="F6431" s="0" t="n">
        <f aca="false">YEAR(H6431)</f>
        <v>2017</v>
      </c>
      <c r="G6431" s="3" t="str">
        <f aca="false">UPPER(TEXT(H6431,"MMMM"))</f>
        <v>SEPTIEMBRE</v>
      </c>
      <c r="H6431" s="4" t="n">
        <f aca="false">H6430+(1/24)</f>
        <v>43003.8749999844</v>
      </c>
    </row>
    <row r="6432" customFormat="false" ht="13.8" hidden="false" customHeight="false" outlineLevel="0" collapsed="false">
      <c r="B6432" s="0" t="n">
        <f aca="false">HOUR(H6432)</f>
        <v>21</v>
      </c>
      <c r="C6432" s="0" t="n">
        <f aca="false">DAY(H6432)</f>
        <v>25</v>
      </c>
      <c r="D6432" s="3" t="str">
        <f aca="false">UPPER(TEXT(H6432,"dddd"))</f>
        <v>LUNES</v>
      </c>
      <c r="E6432" s="0" t="n">
        <f aca="false">MONTH(H6432)</f>
        <v>9</v>
      </c>
      <c r="F6432" s="0" t="n">
        <f aca="false">YEAR(H6432)</f>
        <v>2017</v>
      </c>
      <c r="G6432" s="3" t="str">
        <f aca="false">UPPER(TEXT(H6432,"MMMM"))</f>
        <v>SEPTIEMBRE</v>
      </c>
      <c r="H6432" s="4" t="n">
        <f aca="false">H6431+(1/24)</f>
        <v>43003.9166666511</v>
      </c>
    </row>
    <row r="6433" customFormat="false" ht="13.8" hidden="false" customHeight="false" outlineLevel="0" collapsed="false">
      <c r="B6433" s="0" t="n">
        <f aca="false">HOUR(H6433)</f>
        <v>22</v>
      </c>
      <c r="C6433" s="0" t="n">
        <f aca="false">DAY(H6433)</f>
        <v>25</v>
      </c>
      <c r="D6433" s="3" t="str">
        <f aca="false">UPPER(TEXT(H6433,"dddd"))</f>
        <v>LUNES</v>
      </c>
      <c r="E6433" s="0" t="n">
        <f aca="false">MONTH(H6433)</f>
        <v>9</v>
      </c>
      <c r="F6433" s="0" t="n">
        <f aca="false">YEAR(H6433)</f>
        <v>2017</v>
      </c>
      <c r="G6433" s="3" t="str">
        <f aca="false">UPPER(TEXT(H6433,"MMMM"))</f>
        <v>SEPTIEMBRE</v>
      </c>
      <c r="H6433" s="4" t="n">
        <f aca="false">H6432+(1/24)</f>
        <v>43003.9583333177</v>
      </c>
    </row>
    <row r="6434" customFormat="false" ht="13.8" hidden="false" customHeight="false" outlineLevel="0" collapsed="false">
      <c r="B6434" s="0" t="n">
        <f aca="false">HOUR(H6434)</f>
        <v>23</v>
      </c>
      <c r="C6434" s="0" t="n">
        <f aca="false">DAY(H6434)</f>
        <v>25</v>
      </c>
      <c r="D6434" s="3" t="str">
        <f aca="false">UPPER(TEXT(H6434,"dddd"))</f>
        <v>LUNES</v>
      </c>
      <c r="E6434" s="0" t="n">
        <f aca="false">MONTH(H6434)</f>
        <v>9</v>
      </c>
      <c r="F6434" s="0" t="n">
        <f aca="false">YEAR(H6434)</f>
        <v>2017</v>
      </c>
      <c r="G6434" s="3" t="str">
        <f aca="false">UPPER(TEXT(H6434,"MMMM"))</f>
        <v>SEPTIEMBRE</v>
      </c>
      <c r="H6434" s="4" t="n">
        <f aca="false">H6433+(1/24)</f>
        <v>43003.9999999844</v>
      </c>
    </row>
    <row r="6435" customFormat="false" ht="13.8" hidden="false" customHeight="false" outlineLevel="0" collapsed="false">
      <c r="B6435" s="0" t="n">
        <f aca="false">HOUR(H6435)</f>
        <v>0</v>
      </c>
      <c r="C6435" s="0" t="n">
        <f aca="false">DAY(H6435)</f>
        <v>26</v>
      </c>
      <c r="D6435" s="3" t="str">
        <f aca="false">UPPER(TEXT(H6435,"dddd"))</f>
        <v>MARTES</v>
      </c>
      <c r="E6435" s="0" t="n">
        <f aca="false">MONTH(H6435)</f>
        <v>9</v>
      </c>
      <c r="F6435" s="0" t="n">
        <f aca="false">YEAR(H6435)</f>
        <v>2017</v>
      </c>
      <c r="G6435" s="3" t="str">
        <f aca="false">UPPER(TEXT(H6435,"MMMM"))</f>
        <v>SEPTIEMBRE</v>
      </c>
      <c r="H6435" s="4" t="n">
        <f aca="false">H6434+(1/24)</f>
        <v>43004.0416666511</v>
      </c>
    </row>
    <row r="6436" customFormat="false" ht="13.8" hidden="false" customHeight="false" outlineLevel="0" collapsed="false">
      <c r="B6436" s="0" t="n">
        <f aca="false">HOUR(H6436)</f>
        <v>1</v>
      </c>
      <c r="C6436" s="0" t="n">
        <f aca="false">DAY(H6436)</f>
        <v>26</v>
      </c>
      <c r="D6436" s="3" t="str">
        <f aca="false">UPPER(TEXT(H6436,"dddd"))</f>
        <v>MARTES</v>
      </c>
      <c r="E6436" s="0" t="n">
        <f aca="false">MONTH(H6436)</f>
        <v>9</v>
      </c>
      <c r="F6436" s="0" t="n">
        <f aca="false">YEAR(H6436)</f>
        <v>2017</v>
      </c>
      <c r="G6436" s="3" t="str">
        <f aca="false">UPPER(TEXT(H6436,"MMMM"))</f>
        <v>SEPTIEMBRE</v>
      </c>
      <c r="H6436" s="4" t="n">
        <f aca="false">H6435+(1/24)</f>
        <v>43004.0833333177</v>
      </c>
    </row>
    <row r="6437" customFormat="false" ht="13.8" hidden="false" customHeight="false" outlineLevel="0" collapsed="false">
      <c r="B6437" s="0" t="n">
        <f aca="false">HOUR(H6437)</f>
        <v>2</v>
      </c>
      <c r="C6437" s="0" t="n">
        <f aca="false">DAY(H6437)</f>
        <v>26</v>
      </c>
      <c r="D6437" s="3" t="str">
        <f aca="false">UPPER(TEXT(H6437,"dddd"))</f>
        <v>MARTES</v>
      </c>
      <c r="E6437" s="0" t="n">
        <f aca="false">MONTH(H6437)</f>
        <v>9</v>
      </c>
      <c r="F6437" s="0" t="n">
        <f aca="false">YEAR(H6437)</f>
        <v>2017</v>
      </c>
      <c r="G6437" s="3" t="str">
        <f aca="false">UPPER(TEXT(H6437,"MMMM"))</f>
        <v>SEPTIEMBRE</v>
      </c>
      <c r="H6437" s="4" t="n">
        <f aca="false">H6436+(1/24)</f>
        <v>43004.1249999844</v>
      </c>
    </row>
    <row r="6438" customFormat="false" ht="13.8" hidden="false" customHeight="false" outlineLevel="0" collapsed="false">
      <c r="B6438" s="0" t="n">
        <f aca="false">HOUR(H6438)</f>
        <v>3</v>
      </c>
      <c r="C6438" s="0" t="n">
        <f aca="false">DAY(H6438)</f>
        <v>26</v>
      </c>
      <c r="D6438" s="3" t="str">
        <f aca="false">UPPER(TEXT(H6438,"dddd"))</f>
        <v>MARTES</v>
      </c>
      <c r="E6438" s="0" t="n">
        <f aca="false">MONTH(H6438)</f>
        <v>9</v>
      </c>
      <c r="F6438" s="0" t="n">
        <f aca="false">YEAR(H6438)</f>
        <v>2017</v>
      </c>
      <c r="G6438" s="3" t="str">
        <f aca="false">UPPER(TEXT(H6438,"MMMM"))</f>
        <v>SEPTIEMBRE</v>
      </c>
      <c r="H6438" s="4" t="n">
        <f aca="false">H6437+(1/24)</f>
        <v>43004.1666666511</v>
      </c>
    </row>
    <row r="6439" customFormat="false" ht="13.8" hidden="false" customHeight="false" outlineLevel="0" collapsed="false">
      <c r="B6439" s="0" t="n">
        <f aca="false">HOUR(H6439)</f>
        <v>4</v>
      </c>
      <c r="C6439" s="0" t="n">
        <f aca="false">DAY(H6439)</f>
        <v>26</v>
      </c>
      <c r="D6439" s="3" t="str">
        <f aca="false">UPPER(TEXT(H6439,"dddd"))</f>
        <v>MARTES</v>
      </c>
      <c r="E6439" s="0" t="n">
        <f aca="false">MONTH(H6439)</f>
        <v>9</v>
      </c>
      <c r="F6439" s="0" t="n">
        <f aca="false">YEAR(H6439)</f>
        <v>2017</v>
      </c>
      <c r="G6439" s="3" t="str">
        <f aca="false">UPPER(TEXT(H6439,"MMMM"))</f>
        <v>SEPTIEMBRE</v>
      </c>
      <c r="H6439" s="4" t="n">
        <f aca="false">H6438+(1/24)</f>
        <v>43004.2083333177</v>
      </c>
    </row>
    <row r="6440" customFormat="false" ht="13.8" hidden="false" customHeight="false" outlineLevel="0" collapsed="false">
      <c r="B6440" s="0" t="n">
        <f aca="false">HOUR(H6440)</f>
        <v>5</v>
      </c>
      <c r="C6440" s="0" t="n">
        <f aca="false">DAY(H6440)</f>
        <v>26</v>
      </c>
      <c r="D6440" s="3" t="str">
        <f aca="false">UPPER(TEXT(H6440,"dddd"))</f>
        <v>MARTES</v>
      </c>
      <c r="E6440" s="0" t="n">
        <f aca="false">MONTH(H6440)</f>
        <v>9</v>
      </c>
      <c r="F6440" s="0" t="n">
        <f aca="false">YEAR(H6440)</f>
        <v>2017</v>
      </c>
      <c r="G6440" s="3" t="str">
        <f aca="false">UPPER(TEXT(H6440,"MMMM"))</f>
        <v>SEPTIEMBRE</v>
      </c>
      <c r="H6440" s="4" t="n">
        <f aca="false">H6439+(1/24)</f>
        <v>43004.2499999844</v>
      </c>
    </row>
    <row r="6441" customFormat="false" ht="13.8" hidden="false" customHeight="false" outlineLevel="0" collapsed="false">
      <c r="B6441" s="0" t="n">
        <f aca="false">HOUR(H6441)</f>
        <v>6</v>
      </c>
      <c r="C6441" s="0" t="n">
        <f aca="false">DAY(H6441)</f>
        <v>26</v>
      </c>
      <c r="D6441" s="3" t="str">
        <f aca="false">UPPER(TEXT(H6441,"dddd"))</f>
        <v>MARTES</v>
      </c>
      <c r="E6441" s="0" t="n">
        <f aca="false">MONTH(H6441)</f>
        <v>9</v>
      </c>
      <c r="F6441" s="0" t="n">
        <f aca="false">YEAR(H6441)</f>
        <v>2017</v>
      </c>
      <c r="G6441" s="3" t="str">
        <f aca="false">UPPER(TEXT(H6441,"MMMM"))</f>
        <v>SEPTIEMBRE</v>
      </c>
      <c r="H6441" s="4" t="n">
        <f aca="false">H6440+(1/24)</f>
        <v>43004.2916666511</v>
      </c>
    </row>
    <row r="6442" customFormat="false" ht="13.8" hidden="false" customHeight="false" outlineLevel="0" collapsed="false">
      <c r="B6442" s="0" t="n">
        <f aca="false">HOUR(H6442)</f>
        <v>7</v>
      </c>
      <c r="C6442" s="0" t="n">
        <f aca="false">DAY(H6442)</f>
        <v>26</v>
      </c>
      <c r="D6442" s="3" t="str">
        <f aca="false">UPPER(TEXT(H6442,"dddd"))</f>
        <v>MARTES</v>
      </c>
      <c r="E6442" s="0" t="n">
        <f aca="false">MONTH(H6442)</f>
        <v>9</v>
      </c>
      <c r="F6442" s="0" t="n">
        <f aca="false">YEAR(H6442)</f>
        <v>2017</v>
      </c>
      <c r="G6442" s="3" t="str">
        <f aca="false">UPPER(TEXT(H6442,"MMMM"))</f>
        <v>SEPTIEMBRE</v>
      </c>
      <c r="H6442" s="4" t="n">
        <f aca="false">H6441+(1/24)</f>
        <v>43004.3333333177</v>
      </c>
    </row>
    <row r="6443" customFormat="false" ht="13.8" hidden="false" customHeight="false" outlineLevel="0" collapsed="false">
      <c r="B6443" s="0" t="n">
        <f aca="false">HOUR(H6443)</f>
        <v>8</v>
      </c>
      <c r="C6443" s="0" t="n">
        <f aca="false">DAY(H6443)</f>
        <v>26</v>
      </c>
      <c r="D6443" s="3" t="str">
        <f aca="false">UPPER(TEXT(H6443,"dddd"))</f>
        <v>MARTES</v>
      </c>
      <c r="E6443" s="0" t="n">
        <f aca="false">MONTH(H6443)</f>
        <v>9</v>
      </c>
      <c r="F6443" s="0" t="n">
        <f aca="false">YEAR(H6443)</f>
        <v>2017</v>
      </c>
      <c r="G6443" s="3" t="str">
        <f aca="false">UPPER(TEXT(H6443,"MMMM"))</f>
        <v>SEPTIEMBRE</v>
      </c>
      <c r="H6443" s="4" t="n">
        <f aca="false">H6442+(1/24)</f>
        <v>43004.3749999844</v>
      </c>
    </row>
    <row r="6444" customFormat="false" ht="13.8" hidden="false" customHeight="false" outlineLevel="0" collapsed="false">
      <c r="B6444" s="0" t="n">
        <f aca="false">HOUR(H6444)</f>
        <v>9</v>
      </c>
      <c r="C6444" s="0" t="n">
        <f aca="false">DAY(H6444)</f>
        <v>26</v>
      </c>
      <c r="D6444" s="3" t="str">
        <f aca="false">UPPER(TEXT(H6444,"dddd"))</f>
        <v>MARTES</v>
      </c>
      <c r="E6444" s="0" t="n">
        <f aca="false">MONTH(H6444)</f>
        <v>9</v>
      </c>
      <c r="F6444" s="0" t="n">
        <f aca="false">YEAR(H6444)</f>
        <v>2017</v>
      </c>
      <c r="G6444" s="3" t="str">
        <f aca="false">UPPER(TEXT(H6444,"MMMM"))</f>
        <v>SEPTIEMBRE</v>
      </c>
      <c r="H6444" s="4" t="n">
        <f aca="false">H6443+(1/24)</f>
        <v>43004.416666651</v>
      </c>
    </row>
    <row r="6445" customFormat="false" ht="13.8" hidden="false" customHeight="false" outlineLevel="0" collapsed="false">
      <c r="B6445" s="0" t="n">
        <f aca="false">HOUR(H6445)</f>
        <v>10</v>
      </c>
      <c r="C6445" s="0" t="n">
        <f aca="false">DAY(H6445)</f>
        <v>26</v>
      </c>
      <c r="D6445" s="3" t="str">
        <f aca="false">UPPER(TEXT(H6445,"dddd"))</f>
        <v>MARTES</v>
      </c>
      <c r="E6445" s="0" t="n">
        <f aca="false">MONTH(H6445)</f>
        <v>9</v>
      </c>
      <c r="F6445" s="0" t="n">
        <f aca="false">YEAR(H6445)</f>
        <v>2017</v>
      </c>
      <c r="G6445" s="3" t="str">
        <f aca="false">UPPER(TEXT(H6445,"MMMM"))</f>
        <v>SEPTIEMBRE</v>
      </c>
      <c r="H6445" s="4" t="n">
        <f aca="false">H6444+(1/24)</f>
        <v>43004.4583333177</v>
      </c>
    </row>
    <row r="6446" customFormat="false" ht="13.8" hidden="false" customHeight="false" outlineLevel="0" collapsed="false">
      <c r="B6446" s="0" t="n">
        <f aca="false">HOUR(H6446)</f>
        <v>11</v>
      </c>
      <c r="C6446" s="0" t="n">
        <f aca="false">DAY(H6446)</f>
        <v>26</v>
      </c>
      <c r="D6446" s="3" t="str">
        <f aca="false">UPPER(TEXT(H6446,"dddd"))</f>
        <v>MARTES</v>
      </c>
      <c r="E6446" s="0" t="n">
        <f aca="false">MONTH(H6446)</f>
        <v>9</v>
      </c>
      <c r="F6446" s="0" t="n">
        <f aca="false">YEAR(H6446)</f>
        <v>2017</v>
      </c>
      <c r="G6446" s="3" t="str">
        <f aca="false">UPPER(TEXT(H6446,"MMMM"))</f>
        <v>SEPTIEMBRE</v>
      </c>
      <c r="H6446" s="4" t="n">
        <f aca="false">H6445+(1/24)</f>
        <v>43004.4999999844</v>
      </c>
    </row>
    <row r="6447" customFormat="false" ht="13.8" hidden="false" customHeight="false" outlineLevel="0" collapsed="false">
      <c r="B6447" s="0" t="n">
        <f aca="false">HOUR(H6447)</f>
        <v>12</v>
      </c>
      <c r="C6447" s="0" t="n">
        <f aca="false">DAY(H6447)</f>
        <v>26</v>
      </c>
      <c r="D6447" s="3" t="str">
        <f aca="false">UPPER(TEXT(H6447,"dddd"))</f>
        <v>MARTES</v>
      </c>
      <c r="E6447" s="0" t="n">
        <f aca="false">MONTH(H6447)</f>
        <v>9</v>
      </c>
      <c r="F6447" s="0" t="n">
        <f aca="false">YEAR(H6447)</f>
        <v>2017</v>
      </c>
      <c r="G6447" s="3" t="str">
        <f aca="false">UPPER(TEXT(H6447,"MMMM"))</f>
        <v>SEPTIEMBRE</v>
      </c>
      <c r="H6447" s="4" t="n">
        <f aca="false">H6446+(1/24)</f>
        <v>43004.541666651</v>
      </c>
    </row>
    <row r="6448" customFormat="false" ht="13.8" hidden="false" customHeight="false" outlineLevel="0" collapsed="false">
      <c r="B6448" s="0" t="n">
        <f aca="false">HOUR(H6448)</f>
        <v>13</v>
      </c>
      <c r="C6448" s="0" t="n">
        <f aca="false">DAY(H6448)</f>
        <v>26</v>
      </c>
      <c r="D6448" s="3" t="str">
        <f aca="false">UPPER(TEXT(H6448,"dddd"))</f>
        <v>MARTES</v>
      </c>
      <c r="E6448" s="0" t="n">
        <f aca="false">MONTH(H6448)</f>
        <v>9</v>
      </c>
      <c r="F6448" s="0" t="n">
        <f aca="false">YEAR(H6448)</f>
        <v>2017</v>
      </c>
      <c r="G6448" s="3" t="str">
        <f aca="false">UPPER(TEXT(H6448,"MMMM"))</f>
        <v>SEPTIEMBRE</v>
      </c>
      <c r="H6448" s="4" t="n">
        <f aca="false">H6447+(1/24)</f>
        <v>43004.5833333177</v>
      </c>
    </row>
    <row r="6449" customFormat="false" ht="13.8" hidden="false" customHeight="false" outlineLevel="0" collapsed="false">
      <c r="B6449" s="0" t="n">
        <f aca="false">HOUR(H6449)</f>
        <v>14</v>
      </c>
      <c r="C6449" s="0" t="n">
        <f aca="false">DAY(H6449)</f>
        <v>26</v>
      </c>
      <c r="D6449" s="3" t="str">
        <f aca="false">UPPER(TEXT(H6449,"dddd"))</f>
        <v>MARTES</v>
      </c>
      <c r="E6449" s="0" t="n">
        <f aca="false">MONTH(H6449)</f>
        <v>9</v>
      </c>
      <c r="F6449" s="0" t="n">
        <f aca="false">YEAR(H6449)</f>
        <v>2017</v>
      </c>
      <c r="G6449" s="3" t="str">
        <f aca="false">UPPER(TEXT(H6449,"MMMM"))</f>
        <v>SEPTIEMBRE</v>
      </c>
      <c r="H6449" s="4" t="n">
        <f aca="false">H6448+(1/24)</f>
        <v>43004.6249999844</v>
      </c>
    </row>
    <row r="6450" customFormat="false" ht="13.8" hidden="false" customHeight="false" outlineLevel="0" collapsed="false">
      <c r="B6450" s="0" t="n">
        <f aca="false">HOUR(H6450)</f>
        <v>15</v>
      </c>
      <c r="C6450" s="0" t="n">
        <f aca="false">DAY(H6450)</f>
        <v>26</v>
      </c>
      <c r="D6450" s="3" t="str">
        <f aca="false">UPPER(TEXT(H6450,"dddd"))</f>
        <v>MARTES</v>
      </c>
      <c r="E6450" s="0" t="n">
        <f aca="false">MONTH(H6450)</f>
        <v>9</v>
      </c>
      <c r="F6450" s="0" t="n">
        <f aca="false">YEAR(H6450)</f>
        <v>2017</v>
      </c>
      <c r="G6450" s="3" t="str">
        <f aca="false">UPPER(TEXT(H6450,"MMMM"))</f>
        <v>SEPTIEMBRE</v>
      </c>
      <c r="H6450" s="4" t="n">
        <f aca="false">H6449+(1/24)</f>
        <v>43004.666666651</v>
      </c>
    </row>
    <row r="6451" customFormat="false" ht="13.8" hidden="false" customHeight="false" outlineLevel="0" collapsed="false">
      <c r="B6451" s="0" t="n">
        <f aca="false">HOUR(H6451)</f>
        <v>16</v>
      </c>
      <c r="C6451" s="0" t="n">
        <f aca="false">DAY(H6451)</f>
        <v>26</v>
      </c>
      <c r="D6451" s="3" t="str">
        <f aca="false">UPPER(TEXT(H6451,"dddd"))</f>
        <v>MARTES</v>
      </c>
      <c r="E6451" s="0" t="n">
        <f aca="false">MONTH(H6451)</f>
        <v>9</v>
      </c>
      <c r="F6451" s="0" t="n">
        <f aca="false">YEAR(H6451)</f>
        <v>2017</v>
      </c>
      <c r="G6451" s="3" t="str">
        <f aca="false">UPPER(TEXT(H6451,"MMMM"))</f>
        <v>SEPTIEMBRE</v>
      </c>
      <c r="H6451" s="4" t="n">
        <f aca="false">H6450+(1/24)</f>
        <v>43004.7083333177</v>
      </c>
    </row>
    <row r="6452" customFormat="false" ht="13.8" hidden="false" customHeight="false" outlineLevel="0" collapsed="false">
      <c r="B6452" s="0" t="n">
        <f aca="false">HOUR(H6452)</f>
        <v>17</v>
      </c>
      <c r="C6452" s="0" t="n">
        <f aca="false">DAY(H6452)</f>
        <v>26</v>
      </c>
      <c r="D6452" s="3" t="str">
        <f aca="false">UPPER(TEXT(H6452,"dddd"))</f>
        <v>MARTES</v>
      </c>
      <c r="E6452" s="0" t="n">
        <f aca="false">MONTH(H6452)</f>
        <v>9</v>
      </c>
      <c r="F6452" s="0" t="n">
        <f aca="false">YEAR(H6452)</f>
        <v>2017</v>
      </c>
      <c r="G6452" s="3" t="str">
        <f aca="false">UPPER(TEXT(H6452,"MMMM"))</f>
        <v>SEPTIEMBRE</v>
      </c>
      <c r="H6452" s="4" t="n">
        <f aca="false">H6451+(1/24)</f>
        <v>43004.7499999844</v>
      </c>
    </row>
    <row r="6453" customFormat="false" ht="13.8" hidden="false" customHeight="false" outlineLevel="0" collapsed="false">
      <c r="B6453" s="0" t="n">
        <f aca="false">HOUR(H6453)</f>
        <v>18</v>
      </c>
      <c r="C6453" s="0" t="n">
        <f aca="false">DAY(H6453)</f>
        <v>26</v>
      </c>
      <c r="D6453" s="3" t="str">
        <f aca="false">UPPER(TEXT(H6453,"dddd"))</f>
        <v>MARTES</v>
      </c>
      <c r="E6453" s="0" t="n">
        <f aca="false">MONTH(H6453)</f>
        <v>9</v>
      </c>
      <c r="F6453" s="0" t="n">
        <f aca="false">YEAR(H6453)</f>
        <v>2017</v>
      </c>
      <c r="G6453" s="3" t="str">
        <f aca="false">UPPER(TEXT(H6453,"MMMM"))</f>
        <v>SEPTIEMBRE</v>
      </c>
      <c r="H6453" s="4" t="n">
        <f aca="false">H6452+(1/24)</f>
        <v>43004.791666651</v>
      </c>
    </row>
    <row r="6454" customFormat="false" ht="13.8" hidden="false" customHeight="false" outlineLevel="0" collapsed="false">
      <c r="B6454" s="0" t="n">
        <f aca="false">HOUR(H6454)</f>
        <v>19</v>
      </c>
      <c r="C6454" s="0" t="n">
        <f aca="false">DAY(H6454)</f>
        <v>26</v>
      </c>
      <c r="D6454" s="3" t="str">
        <f aca="false">UPPER(TEXT(H6454,"dddd"))</f>
        <v>MARTES</v>
      </c>
      <c r="E6454" s="0" t="n">
        <f aca="false">MONTH(H6454)</f>
        <v>9</v>
      </c>
      <c r="F6454" s="0" t="n">
        <f aca="false">YEAR(H6454)</f>
        <v>2017</v>
      </c>
      <c r="G6454" s="3" t="str">
        <f aca="false">UPPER(TEXT(H6454,"MMMM"))</f>
        <v>SEPTIEMBRE</v>
      </c>
      <c r="H6454" s="4" t="n">
        <f aca="false">H6453+(1/24)</f>
        <v>43004.8333333177</v>
      </c>
    </row>
    <row r="6455" customFormat="false" ht="13.8" hidden="false" customHeight="false" outlineLevel="0" collapsed="false">
      <c r="B6455" s="0" t="n">
        <f aca="false">HOUR(H6455)</f>
        <v>20</v>
      </c>
      <c r="C6455" s="0" t="n">
        <f aca="false">DAY(H6455)</f>
        <v>26</v>
      </c>
      <c r="D6455" s="3" t="str">
        <f aca="false">UPPER(TEXT(H6455,"dddd"))</f>
        <v>MARTES</v>
      </c>
      <c r="E6455" s="0" t="n">
        <f aca="false">MONTH(H6455)</f>
        <v>9</v>
      </c>
      <c r="F6455" s="0" t="n">
        <f aca="false">YEAR(H6455)</f>
        <v>2017</v>
      </c>
      <c r="G6455" s="3" t="str">
        <f aca="false">UPPER(TEXT(H6455,"MMMM"))</f>
        <v>SEPTIEMBRE</v>
      </c>
      <c r="H6455" s="4" t="n">
        <f aca="false">H6454+(1/24)</f>
        <v>43004.8749999844</v>
      </c>
    </row>
    <row r="6456" customFormat="false" ht="13.8" hidden="false" customHeight="false" outlineLevel="0" collapsed="false">
      <c r="B6456" s="0" t="n">
        <f aca="false">HOUR(H6456)</f>
        <v>21</v>
      </c>
      <c r="C6456" s="0" t="n">
        <f aca="false">DAY(H6456)</f>
        <v>26</v>
      </c>
      <c r="D6456" s="3" t="str">
        <f aca="false">UPPER(TEXT(H6456,"dddd"))</f>
        <v>MARTES</v>
      </c>
      <c r="E6456" s="0" t="n">
        <f aca="false">MONTH(H6456)</f>
        <v>9</v>
      </c>
      <c r="F6456" s="0" t="n">
        <f aca="false">YEAR(H6456)</f>
        <v>2017</v>
      </c>
      <c r="G6456" s="3" t="str">
        <f aca="false">UPPER(TEXT(H6456,"MMMM"))</f>
        <v>SEPTIEMBRE</v>
      </c>
      <c r="H6456" s="4" t="n">
        <f aca="false">H6455+(1/24)</f>
        <v>43004.916666651</v>
      </c>
    </row>
    <row r="6457" customFormat="false" ht="13.8" hidden="false" customHeight="false" outlineLevel="0" collapsed="false">
      <c r="B6457" s="0" t="n">
        <f aca="false">HOUR(H6457)</f>
        <v>22</v>
      </c>
      <c r="C6457" s="0" t="n">
        <f aca="false">DAY(H6457)</f>
        <v>26</v>
      </c>
      <c r="D6457" s="3" t="str">
        <f aca="false">UPPER(TEXT(H6457,"dddd"))</f>
        <v>MARTES</v>
      </c>
      <c r="E6457" s="0" t="n">
        <f aca="false">MONTH(H6457)</f>
        <v>9</v>
      </c>
      <c r="F6457" s="0" t="n">
        <f aca="false">YEAR(H6457)</f>
        <v>2017</v>
      </c>
      <c r="G6457" s="3" t="str">
        <f aca="false">UPPER(TEXT(H6457,"MMMM"))</f>
        <v>SEPTIEMBRE</v>
      </c>
      <c r="H6457" s="4" t="n">
        <f aca="false">H6456+(1/24)</f>
        <v>43004.9583333177</v>
      </c>
    </row>
    <row r="6458" customFormat="false" ht="13.8" hidden="false" customHeight="false" outlineLevel="0" collapsed="false">
      <c r="B6458" s="0" t="n">
        <f aca="false">HOUR(H6458)</f>
        <v>23</v>
      </c>
      <c r="C6458" s="0" t="n">
        <f aca="false">DAY(H6458)</f>
        <v>26</v>
      </c>
      <c r="D6458" s="3" t="str">
        <f aca="false">UPPER(TEXT(H6458,"dddd"))</f>
        <v>MARTES</v>
      </c>
      <c r="E6458" s="0" t="n">
        <f aca="false">MONTH(H6458)</f>
        <v>9</v>
      </c>
      <c r="F6458" s="0" t="n">
        <f aca="false">YEAR(H6458)</f>
        <v>2017</v>
      </c>
      <c r="G6458" s="3" t="str">
        <f aca="false">UPPER(TEXT(H6458,"MMMM"))</f>
        <v>SEPTIEMBRE</v>
      </c>
      <c r="H6458" s="4" t="n">
        <f aca="false">H6457+(1/24)</f>
        <v>43004.9999999843</v>
      </c>
    </row>
    <row r="6459" customFormat="false" ht="13.8" hidden="false" customHeight="false" outlineLevel="0" collapsed="false">
      <c r="B6459" s="0" t="n">
        <f aca="false">HOUR(H6459)</f>
        <v>0</v>
      </c>
      <c r="C6459" s="0" t="n">
        <f aca="false">DAY(H6459)</f>
        <v>27</v>
      </c>
      <c r="D6459" s="3" t="str">
        <f aca="false">UPPER(TEXT(H6459,"dddd"))</f>
        <v>MIÉRCOLES</v>
      </c>
      <c r="E6459" s="0" t="n">
        <f aca="false">MONTH(H6459)</f>
        <v>9</v>
      </c>
      <c r="F6459" s="0" t="n">
        <f aca="false">YEAR(H6459)</f>
        <v>2017</v>
      </c>
      <c r="G6459" s="3" t="str">
        <f aca="false">UPPER(TEXT(H6459,"MMMM"))</f>
        <v>SEPTIEMBRE</v>
      </c>
      <c r="H6459" s="4" t="n">
        <f aca="false">H6458+(1/24)</f>
        <v>43005.041666651</v>
      </c>
    </row>
    <row r="6460" customFormat="false" ht="13.8" hidden="false" customHeight="false" outlineLevel="0" collapsed="false">
      <c r="B6460" s="0" t="n">
        <f aca="false">HOUR(H6460)</f>
        <v>1</v>
      </c>
      <c r="C6460" s="0" t="n">
        <f aca="false">DAY(H6460)</f>
        <v>27</v>
      </c>
      <c r="D6460" s="3" t="str">
        <f aca="false">UPPER(TEXT(H6460,"dddd"))</f>
        <v>MIÉRCOLES</v>
      </c>
      <c r="E6460" s="0" t="n">
        <f aca="false">MONTH(H6460)</f>
        <v>9</v>
      </c>
      <c r="F6460" s="0" t="n">
        <f aca="false">YEAR(H6460)</f>
        <v>2017</v>
      </c>
      <c r="G6460" s="3" t="str">
        <f aca="false">UPPER(TEXT(H6460,"MMMM"))</f>
        <v>SEPTIEMBRE</v>
      </c>
      <c r="H6460" s="4" t="n">
        <f aca="false">H6459+(1/24)</f>
        <v>43005.0833333177</v>
      </c>
    </row>
    <row r="6461" customFormat="false" ht="13.8" hidden="false" customHeight="false" outlineLevel="0" collapsed="false">
      <c r="B6461" s="0" t="n">
        <f aca="false">HOUR(H6461)</f>
        <v>2</v>
      </c>
      <c r="C6461" s="0" t="n">
        <f aca="false">DAY(H6461)</f>
        <v>27</v>
      </c>
      <c r="D6461" s="3" t="str">
        <f aca="false">UPPER(TEXT(H6461,"dddd"))</f>
        <v>MIÉRCOLES</v>
      </c>
      <c r="E6461" s="0" t="n">
        <f aca="false">MONTH(H6461)</f>
        <v>9</v>
      </c>
      <c r="F6461" s="0" t="n">
        <f aca="false">YEAR(H6461)</f>
        <v>2017</v>
      </c>
      <c r="G6461" s="3" t="str">
        <f aca="false">UPPER(TEXT(H6461,"MMMM"))</f>
        <v>SEPTIEMBRE</v>
      </c>
      <c r="H6461" s="4" t="n">
        <f aca="false">H6460+(1/24)</f>
        <v>43005.1249999843</v>
      </c>
    </row>
    <row r="6462" customFormat="false" ht="13.8" hidden="false" customHeight="false" outlineLevel="0" collapsed="false">
      <c r="B6462" s="0" t="n">
        <f aca="false">HOUR(H6462)</f>
        <v>3</v>
      </c>
      <c r="C6462" s="0" t="n">
        <f aca="false">DAY(H6462)</f>
        <v>27</v>
      </c>
      <c r="D6462" s="3" t="str">
        <f aca="false">UPPER(TEXT(H6462,"dddd"))</f>
        <v>MIÉRCOLES</v>
      </c>
      <c r="E6462" s="0" t="n">
        <f aca="false">MONTH(H6462)</f>
        <v>9</v>
      </c>
      <c r="F6462" s="0" t="n">
        <f aca="false">YEAR(H6462)</f>
        <v>2017</v>
      </c>
      <c r="G6462" s="3" t="str">
        <f aca="false">UPPER(TEXT(H6462,"MMMM"))</f>
        <v>SEPTIEMBRE</v>
      </c>
      <c r="H6462" s="4" t="n">
        <f aca="false">H6461+(1/24)</f>
        <v>43005.166666651</v>
      </c>
    </row>
    <row r="6463" customFormat="false" ht="13.8" hidden="false" customHeight="false" outlineLevel="0" collapsed="false">
      <c r="B6463" s="0" t="n">
        <f aca="false">HOUR(H6463)</f>
        <v>4</v>
      </c>
      <c r="C6463" s="0" t="n">
        <f aca="false">DAY(H6463)</f>
        <v>27</v>
      </c>
      <c r="D6463" s="3" t="str">
        <f aca="false">UPPER(TEXT(H6463,"dddd"))</f>
        <v>MIÉRCOLES</v>
      </c>
      <c r="E6463" s="0" t="n">
        <f aca="false">MONTH(H6463)</f>
        <v>9</v>
      </c>
      <c r="F6463" s="0" t="n">
        <f aca="false">YEAR(H6463)</f>
        <v>2017</v>
      </c>
      <c r="G6463" s="3" t="str">
        <f aca="false">UPPER(TEXT(H6463,"MMMM"))</f>
        <v>SEPTIEMBRE</v>
      </c>
      <c r="H6463" s="4" t="n">
        <f aca="false">H6462+(1/24)</f>
        <v>43005.2083333177</v>
      </c>
    </row>
    <row r="6464" customFormat="false" ht="13.8" hidden="false" customHeight="false" outlineLevel="0" collapsed="false">
      <c r="B6464" s="0" t="n">
        <f aca="false">HOUR(H6464)</f>
        <v>5</v>
      </c>
      <c r="C6464" s="0" t="n">
        <f aca="false">DAY(H6464)</f>
        <v>27</v>
      </c>
      <c r="D6464" s="3" t="str">
        <f aca="false">UPPER(TEXT(H6464,"dddd"))</f>
        <v>MIÉRCOLES</v>
      </c>
      <c r="E6464" s="0" t="n">
        <f aca="false">MONTH(H6464)</f>
        <v>9</v>
      </c>
      <c r="F6464" s="0" t="n">
        <f aca="false">YEAR(H6464)</f>
        <v>2017</v>
      </c>
      <c r="G6464" s="3" t="str">
        <f aca="false">UPPER(TEXT(H6464,"MMMM"))</f>
        <v>SEPTIEMBRE</v>
      </c>
      <c r="H6464" s="4" t="n">
        <f aca="false">H6463+(1/24)</f>
        <v>43005.2499999843</v>
      </c>
    </row>
    <row r="6465" customFormat="false" ht="13.8" hidden="false" customHeight="false" outlineLevel="0" collapsed="false">
      <c r="B6465" s="0" t="n">
        <f aca="false">HOUR(H6465)</f>
        <v>6</v>
      </c>
      <c r="C6465" s="0" t="n">
        <f aca="false">DAY(H6465)</f>
        <v>27</v>
      </c>
      <c r="D6465" s="3" t="str">
        <f aca="false">UPPER(TEXT(H6465,"dddd"))</f>
        <v>MIÉRCOLES</v>
      </c>
      <c r="E6465" s="0" t="n">
        <f aca="false">MONTH(H6465)</f>
        <v>9</v>
      </c>
      <c r="F6465" s="0" t="n">
        <f aca="false">YEAR(H6465)</f>
        <v>2017</v>
      </c>
      <c r="G6465" s="3" t="str">
        <f aca="false">UPPER(TEXT(H6465,"MMMM"))</f>
        <v>SEPTIEMBRE</v>
      </c>
      <c r="H6465" s="4" t="n">
        <f aca="false">H6464+(1/24)</f>
        <v>43005.291666651</v>
      </c>
    </row>
    <row r="6466" customFormat="false" ht="13.8" hidden="false" customHeight="false" outlineLevel="0" collapsed="false">
      <c r="B6466" s="0" t="n">
        <f aca="false">HOUR(H6466)</f>
        <v>7</v>
      </c>
      <c r="C6466" s="0" t="n">
        <f aca="false">DAY(H6466)</f>
        <v>27</v>
      </c>
      <c r="D6466" s="3" t="str">
        <f aca="false">UPPER(TEXT(H6466,"dddd"))</f>
        <v>MIÉRCOLES</v>
      </c>
      <c r="E6466" s="0" t="n">
        <f aca="false">MONTH(H6466)</f>
        <v>9</v>
      </c>
      <c r="F6466" s="0" t="n">
        <f aca="false">YEAR(H6466)</f>
        <v>2017</v>
      </c>
      <c r="G6466" s="3" t="str">
        <f aca="false">UPPER(TEXT(H6466,"MMMM"))</f>
        <v>SEPTIEMBRE</v>
      </c>
      <c r="H6466" s="4" t="n">
        <f aca="false">H6465+(1/24)</f>
        <v>43005.3333333177</v>
      </c>
    </row>
    <row r="6467" customFormat="false" ht="13.8" hidden="false" customHeight="false" outlineLevel="0" collapsed="false">
      <c r="B6467" s="0" t="n">
        <f aca="false">HOUR(H6467)</f>
        <v>8</v>
      </c>
      <c r="C6467" s="0" t="n">
        <f aca="false">DAY(H6467)</f>
        <v>27</v>
      </c>
      <c r="D6467" s="3" t="str">
        <f aca="false">UPPER(TEXT(H6467,"dddd"))</f>
        <v>MIÉRCOLES</v>
      </c>
      <c r="E6467" s="0" t="n">
        <f aca="false">MONTH(H6467)</f>
        <v>9</v>
      </c>
      <c r="F6467" s="0" t="n">
        <f aca="false">YEAR(H6467)</f>
        <v>2017</v>
      </c>
      <c r="G6467" s="3" t="str">
        <f aca="false">UPPER(TEXT(H6467,"MMMM"))</f>
        <v>SEPTIEMBRE</v>
      </c>
      <c r="H6467" s="4" t="n">
        <f aca="false">H6466+(1/24)</f>
        <v>43005.3749999843</v>
      </c>
    </row>
    <row r="6468" customFormat="false" ht="13.8" hidden="false" customHeight="false" outlineLevel="0" collapsed="false">
      <c r="B6468" s="0" t="n">
        <f aca="false">HOUR(H6468)</f>
        <v>9</v>
      </c>
      <c r="C6468" s="0" t="n">
        <f aca="false">DAY(H6468)</f>
        <v>27</v>
      </c>
      <c r="D6468" s="3" t="str">
        <f aca="false">UPPER(TEXT(H6468,"dddd"))</f>
        <v>MIÉRCOLES</v>
      </c>
      <c r="E6468" s="0" t="n">
        <f aca="false">MONTH(H6468)</f>
        <v>9</v>
      </c>
      <c r="F6468" s="0" t="n">
        <f aca="false">YEAR(H6468)</f>
        <v>2017</v>
      </c>
      <c r="G6468" s="3" t="str">
        <f aca="false">UPPER(TEXT(H6468,"MMMM"))</f>
        <v>SEPTIEMBRE</v>
      </c>
      <c r="H6468" s="4" t="n">
        <f aca="false">H6467+(1/24)</f>
        <v>43005.416666651</v>
      </c>
    </row>
    <row r="6469" customFormat="false" ht="13.8" hidden="false" customHeight="false" outlineLevel="0" collapsed="false">
      <c r="B6469" s="0" t="n">
        <f aca="false">HOUR(H6469)</f>
        <v>10</v>
      </c>
      <c r="C6469" s="0" t="n">
        <f aca="false">DAY(H6469)</f>
        <v>27</v>
      </c>
      <c r="D6469" s="3" t="str">
        <f aca="false">UPPER(TEXT(H6469,"dddd"))</f>
        <v>MIÉRCOLES</v>
      </c>
      <c r="E6469" s="0" t="n">
        <f aca="false">MONTH(H6469)</f>
        <v>9</v>
      </c>
      <c r="F6469" s="0" t="n">
        <f aca="false">YEAR(H6469)</f>
        <v>2017</v>
      </c>
      <c r="G6469" s="3" t="str">
        <f aca="false">UPPER(TEXT(H6469,"MMMM"))</f>
        <v>SEPTIEMBRE</v>
      </c>
      <c r="H6469" s="4" t="n">
        <f aca="false">H6468+(1/24)</f>
        <v>43005.4583333177</v>
      </c>
    </row>
    <row r="6470" customFormat="false" ht="13.8" hidden="false" customHeight="false" outlineLevel="0" collapsed="false">
      <c r="B6470" s="0" t="n">
        <f aca="false">HOUR(H6470)</f>
        <v>11</v>
      </c>
      <c r="C6470" s="0" t="n">
        <f aca="false">DAY(H6470)</f>
        <v>27</v>
      </c>
      <c r="D6470" s="3" t="str">
        <f aca="false">UPPER(TEXT(H6470,"dddd"))</f>
        <v>MIÉRCOLES</v>
      </c>
      <c r="E6470" s="0" t="n">
        <f aca="false">MONTH(H6470)</f>
        <v>9</v>
      </c>
      <c r="F6470" s="0" t="n">
        <f aca="false">YEAR(H6470)</f>
        <v>2017</v>
      </c>
      <c r="G6470" s="3" t="str">
        <f aca="false">UPPER(TEXT(H6470,"MMMM"))</f>
        <v>SEPTIEMBRE</v>
      </c>
      <c r="H6470" s="4" t="n">
        <f aca="false">H6469+(1/24)</f>
        <v>43005.4999999843</v>
      </c>
    </row>
    <row r="6471" customFormat="false" ht="13.8" hidden="false" customHeight="false" outlineLevel="0" collapsed="false">
      <c r="B6471" s="0" t="n">
        <f aca="false">HOUR(H6471)</f>
        <v>12</v>
      </c>
      <c r="C6471" s="0" t="n">
        <f aca="false">DAY(H6471)</f>
        <v>27</v>
      </c>
      <c r="D6471" s="3" t="str">
        <f aca="false">UPPER(TEXT(H6471,"dddd"))</f>
        <v>MIÉRCOLES</v>
      </c>
      <c r="E6471" s="0" t="n">
        <f aca="false">MONTH(H6471)</f>
        <v>9</v>
      </c>
      <c r="F6471" s="0" t="n">
        <f aca="false">YEAR(H6471)</f>
        <v>2017</v>
      </c>
      <c r="G6471" s="3" t="str">
        <f aca="false">UPPER(TEXT(H6471,"MMMM"))</f>
        <v>SEPTIEMBRE</v>
      </c>
      <c r="H6471" s="4" t="n">
        <f aca="false">H6470+(1/24)</f>
        <v>43005.541666651</v>
      </c>
    </row>
    <row r="6472" customFormat="false" ht="13.8" hidden="false" customHeight="false" outlineLevel="0" collapsed="false">
      <c r="B6472" s="0" t="n">
        <f aca="false">HOUR(H6472)</f>
        <v>13</v>
      </c>
      <c r="C6472" s="0" t="n">
        <f aca="false">DAY(H6472)</f>
        <v>27</v>
      </c>
      <c r="D6472" s="3" t="str">
        <f aca="false">UPPER(TEXT(H6472,"dddd"))</f>
        <v>MIÉRCOLES</v>
      </c>
      <c r="E6472" s="0" t="n">
        <f aca="false">MONTH(H6472)</f>
        <v>9</v>
      </c>
      <c r="F6472" s="0" t="n">
        <f aca="false">YEAR(H6472)</f>
        <v>2017</v>
      </c>
      <c r="G6472" s="3" t="str">
        <f aca="false">UPPER(TEXT(H6472,"MMMM"))</f>
        <v>SEPTIEMBRE</v>
      </c>
      <c r="H6472" s="4" t="n">
        <f aca="false">H6471+(1/24)</f>
        <v>43005.5833333176</v>
      </c>
    </row>
    <row r="6473" customFormat="false" ht="13.8" hidden="false" customHeight="false" outlineLevel="0" collapsed="false">
      <c r="B6473" s="0" t="n">
        <f aca="false">HOUR(H6473)</f>
        <v>14</v>
      </c>
      <c r="C6473" s="0" t="n">
        <f aca="false">DAY(H6473)</f>
        <v>27</v>
      </c>
      <c r="D6473" s="3" t="str">
        <f aca="false">UPPER(TEXT(H6473,"dddd"))</f>
        <v>MIÉRCOLES</v>
      </c>
      <c r="E6473" s="0" t="n">
        <f aca="false">MONTH(H6473)</f>
        <v>9</v>
      </c>
      <c r="F6473" s="0" t="n">
        <f aca="false">YEAR(H6473)</f>
        <v>2017</v>
      </c>
      <c r="G6473" s="3" t="str">
        <f aca="false">UPPER(TEXT(H6473,"MMMM"))</f>
        <v>SEPTIEMBRE</v>
      </c>
      <c r="H6473" s="4" t="n">
        <f aca="false">H6472+(1/24)</f>
        <v>43005.6249999843</v>
      </c>
    </row>
    <row r="6474" customFormat="false" ht="13.8" hidden="false" customHeight="false" outlineLevel="0" collapsed="false">
      <c r="B6474" s="0" t="n">
        <f aca="false">HOUR(H6474)</f>
        <v>15</v>
      </c>
      <c r="C6474" s="0" t="n">
        <f aca="false">DAY(H6474)</f>
        <v>27</v>
      </c>
      <c r="D6474" s="3" t="str">
        <f aca="false">UPPER(TEXT(H6474,"dddd"))</f>
        <v>MIÉRCOLES</v>
      </c>
      <c r="E6474" s="0" t="n">
        <f aca="false">MONTH(H6474)</f>
        <v>9</v>
      </c>
      <c r="F6474" s="0" t="n">
        <f aca="false">YEAR(H6474)</f>
        <v>2017</v>
      </c>
      <c r="G6474" s="3" t="str">
        <f aca="false">UPPER(TEXT(H6474,"MMMM"))</f>
        <v>SEPTIEMBRE</v>
      </c>
      <c r="H6474" s="4" t="n">
        <f aca="false">H6473+(1/24)</f>
        <v>43005.666666651</v>
      </c>
    </row>
    <row r="6475" customFormat="false" ht="13.8" hidden="false" customHeight="false" outlineLevel="0" collapsed="false">
      <c r="B6475" s="0" t="n">
        <f aca="false">HOUR(H6475)</f>
        <v>16</v>
      </c>
      <c r="C6475" s="0" t="n">
        <f aca="false">DAY(H6475)</f>
        <v>27</v>
      </c>
      <c r="D6475" s="3" t="str">
        <f aca="false">UPPER(TEXT(H6475,"dddd"))</f>
        <v>MIÉRCOLES</v>
      </c>
      <c r="E6475" s="0" t="n">
        <f aca="false">MONTH(H6475)</f>
        <v>9</v>
      </c>
      <c r="F6475" s="0" t="n">
        <f aca="false">YEAR(H6475)</f>
        <v>2017</v>
      </c>
      <c r="G6475" s="3" t="str">
        <f aca="false">UPPER(TEXT(H6475,"MMMM"))</f>
        <v>SEPTIEMBRE</v>
      </c>
      <c r="H6475" s="4" t="n">
        <f aca="false">H6474+(1/24)</f>
        <v>43005.7083333176</v>
      </c>
    </row>
    <row r="6476" customFormat="false" ht="13.8" hidden="false" customHeight="false" outlineLevel="0" collapsed="false">
      <c r="B6476" s="0" t="n">
        <f aca="false">HOUR(H6476)</f>
        <v>17</v>
      </c>
      <c r="C6476" s="0" t="n">
        <f aca="false">DAY(H6476)</f>
        <v>27</v>
      </c>
      <c r="D6476" s="3" t="str">
        <f aca="false">UPPER(TEXT(H6476,"dddd"))</f>
        <v>MIÉRCOLES</v>
      </c>
      <c r="E6476" s="0" t="n">
        <f aca="false">MONTH(H6476)</f>
        <v>9</v>
      </c>
      <c r="F6476" s="0" t="n">
        <f aca="false">YEAR(H6476)</f>
        <v>2017</v>
      </c>
      <c r="G6476" s="3" t="str">
        <f aca="false">UPPER(TEXT(H6476,"MMMM"))</f>
        <v>SEPTIEMBRE</v>
      </c>
      <c r="H6476" s="4" t="n">
        <f aca="false">H6475+(1/24)</f>
        <v>43005.7499999843</v>
      </c>
    </row>
    <row r="6477" customFormat="false" ht="13.8" hidden="false" customHeight="false" outlineLevel="0" collapsed="false">
      <c r="B6477" s="0" t="n">
        <f aca="false">HOUR(H6477)</f>
        <v>18</v>
      </c>
      <c r="C6477" s="0" t="n">
        <f aca="false">DAY(H6477)</f>
        <v>27</v>
      </c>
      <c r="D6477" s="3" t="str">
        <f aca="false">UPPER(TEXT(H6477,"dddd"))</f>
        <v>MIÉRCOLES</v>
      </c>
      <c r="E6477" s="0" t="n">
        <f aca="false">MONTH(H6477)</f>
        <v>9</v>
      </c>
      <c r="F6477" s="0" t="n">
        <f aca="false">YEAR(H6477)</f>
        <v>2017</v>
      </c>
      <c r="G6477" s="3" t="str">
        <f aca="false">UPPER(TEXT(H6477,"MMMM"))</f>
        <v>SEPTIEMBRE</v>
      </c>
      <c r="H6477" s="4" t="n">
        <f aca="false">H6476+(1/24)</f>
        <v>43005.791666651</v>
      </c>
    </row>
    <row r="6478" customFormat="false" ht="13.8" hidden="false" customHeight="false" outlineLevel="0" collapsed="false">
      <c r="B6478" s="0" t="n">
        <f aca="false">HOUR(H6478)</f>
        <v>19</v>
      </c>
      <c r="C6478" s="0" t="n">
        <f aca="false">DAY(H6478)</f>
        <v>27</v>
      </c>
      <c r="D6478" s="3" t="str">
        <f aca="false">UPPER(TEXT(H6478,"dddd"))</f>
        <v>MIÉRCOLES</v>
      </c>
      <c r="E6478" s="0" t="n">
        <f aca="false">MONTH(H6478)</f>
        <v>9</v>
      </c>
      <c r="F6478" s="0" t="n">
        <f aca="false">YEAR(H6478)</f>
        <v>2017</v>
      </c>
      <c r="G6478" s="3" t="str">
        <f aca="false">UPPER(TEXT(H6478,"MMMM"))</f>
        <v>SEPTIEMBRE</v>
      </c>
      <c r="H6478" s="4" t="n">
        <f aca="false">H6477+(1/24)</f>
        <v>43005.8333333176</v>
      </c>
    </row>
    <row r="6479" customFormat="false" ht="13.8" hidden="false" customHeight="false" outlineLevel="0" collapsed="false">
      <c r="B6479" s="0" t="n">
        <f aca="false">HOUR(H6479)</f>
        <v>20</v>
      </c>
      <c r="C6479" s="0" t="n">
        <f aca="false">DAY(H6479)</f>
        <v>27</v>
      </c>
      <c r="D6479" s="3" t="str">
        <f aca="false">UPPER(TEXT(H6479,"dddd"))</f>
        <v>MIÉRCOLES</v>
      </c>
      <c r="E6479" s="0" t="n">
        <f aca="false">MONTH(H6479)</f>
        <v>9</v>
      </c>
      <c r="F6479" s="0" t="n">
        <f aca="false">YEAR(H6479)</f>
        <v>2017</v>
      </c>
      <c r="G6479" s="3" t="str">
        <f aca="false">UPPER(TEXT(H6479,"MMMM"))</f>
        <v>SEPTIEMBRE</v>
      </c>
      <c r="H6479" s="4" t="n">
        <f aca="false">H6478+(1/24)</f>
        <v>43005.8749999843</v>
      </c>
    </row>
    <row r="6480" customFormat="false" ht="13.8" hidden="false" customHeight="false" outlineLevel="0" collapsed="false">
      <c r="B6480" s="0" t="n">
        <f aca="false">HOUR(H6480)</f>
        <v>21</v>
      </c>
      <c r="C6480" s="0" t="n">
        <f aca="false">DAY(H6480)</f>
        <v>27</v>
      </c>
      <c r="D6480" s="3" t="str">
        <f aca="false">UPPER(TEXT(H6480,"dddd"))</f>
        <v>MIÉRCOLES</v>
      </c>
      <c r="E6480" s="0" t="n">
        <f aca="false">MONTH(H6480)</f>
        <v>9</v>
      </c>
      <c r="F6480" s="0" t="n">
        <f aca="false">YEAR(H6480)</f>
        <v>2017</v>
      </c>
      <c r="G6480" s="3" t="str">
        <f aca="false">UPPER(TEXT(H6480,"MMMM"))</f>
        <v>SEPTIEMBRE</v>
      </c>
      <c r="H6480" s="4" t="n">
        <f aca="false">H6479+(1/24)</f>
        <v>43005.916666651</v>
      </c>
    </row>
    <row r="6481" customFormat="false" ht="13.8" hidden="false" customHeight="false" outlineLevel="0" collapsed="false">
      <c r="B6481" s="0" t="n">
        <f aca="false">HOUR(H6481)</f>
        <v>22</v>
      </c>
      <c r="C6481" s="0" t="n">
        <f aca="false">DAY(H6481)</f>
        <v>27</v>
      </c>
      <c r="D6481" s="3" t="str">
        <f aca="false">UPPER(TEXT(H6481,"dddd"))</f>
        <v>MIÉRCOLES</v>
      </c>
      <c r="E6481" s="0" t="n">
        <f aca="false">MONTH(H6481)</f>
        <v>9</v>
      </c>
      <c r="F6481" s="0" t="n">
        <f aca="false">YEAR(H6481)</f>
        <v>2017</v>
      </c>
      <c r="G6481" s="3" t="str">
        <f aca="false">UPPER(TEXT(H6481,"MMMM"))</f>
        <v>SEPTIEMBRE</v>
      </c>
      <c r="H6481" s="4" t="n">
        <f aca="false">H6480+(1/24)</f>
        <v>43005.9583333176</v>
      </c>
    </row>
    <row r="6482" customFormat="false" ht="13.8" hidden="false" customHeight="false" outlineLevel="0" collapsed="false">
      <c r="B6482" s="0" t="n">
        <f aca="false">HOUR(H6482)</f>
        <v>23</v>
      </c>
      <c r="C6482" s="0" t="n">
        <f aca="false">DAY(H6482)</f>
        <v>27</v>
      </c>
      <c r="D6482" s="3" t="str">
        <f aca="false">UPPER(TEXT(H6482,"dddd"))</f>
        <v>MIÉRCOLES</v>
      </c>
      <c r="E6482" s="0" t="n">
        <f aca="false">MONTH(H6482)</f>
        <v>9</v>
      </c>
      <c r="F6482" s="0" t="n">
        <f aca="false">YEAR(H6482)</f>
        <v>2017</v>
      </c>
      <c r="G6482" s="3" t="str">
        <f aca="false">UPPER(TEXT(H6482,"MMMM"))</f>
        <v>SEPTIEMBRE</v>
      </c>
      <c r="H6482" s="4" t="n">
        <f aca="false">H6481+(1/24)</f>
        <v>43005.9999999843</v>
      </c>
    </row>
    <row r="6483" customFormat="false" ht="13.8" hidden="false" customHeight="false" outlineLevel="0" collapsed="false">
      <c r="B6483" s="0" t="n">
        <f aca="false">HOUR(H6483)</f>
        <v>0</v>
      </c>
      <c r="C6483" s="0" t="n">
        <f aca="false">DAY(H6483)</f>
        <v>28</v>
      </c>
      <c r="D6483" s="3" t="str">
        <f aca="false">UPPER(TEXT(H6483,"dddd"))</f>
        <v>JUEVES</v>
      </c>
      <c r="E6483" s="0" t="n">
        <f aca="false">MONTH(H6483)</f>
        <v>9</v>
      </c>
      <c r="F6483" s="0" t="n">
        <f aca="false">YEAR(H6483)</f>
        <v>2017</v>
      </c>
      <c r="G6483" s="3" t="str">
        <f aca="false">UPPER(TEXT(H6483,"MMMM"))</f>
        <v>SEPTIEMBRE</v>
      </c>
      <c r="H6483" s="4" t="n">
        <f aca="false">H6482+(1/24)</f>
        <v>43006.041666651</v>
      </c>
    </row>
    <row r="6484" customFormat="false" ht="13.8" hidden="false" customHeight="false" outlineLevel="0" collapsed="false">
      <c r="B6484" s="0" t="n">
        <f aca="false">HOUR(H6484)</f>
        <v>1</v>
      </c>
      <c r="C6484" s="0" t="n">
        <f aca="false">DAY(H6484)</f>
        <v>28</v>
      </c>
      <c r="D6484" s="3" t="str">
        <f aca="false">UPPER(TEXT(H6484,"dddd"))</f>
        <v>JUEVES</v>
      </c>
      <c r="E6484" s="0" t="n">
        <f aca="false">MONTH(H6484)</f>
        <v>9</v>
      </c>
      <c r="F6484" s="0" t="n">
        <f aca="false">YEAR(H6484)</f>
        <v>2017</v>
      </c>
      <c r="G6484" s="3" t="str">
        <f aca="false">UPPER(TEXT(H6484,"MMMM"))</f>
        <v>SEPTIEMBRE</v>
      </c>
      <c r="H6484" s="4" t="n">
        <f aca="false">H6483+(1/24)</f>
        <v>43006.0833333176</v>
      </c>
    </row>
    <row r="6485" customFormat="false" ht="13.8" hidden="false" customHeight="false" outlineLevel="0" collapsed="false">
      <c r="B6485" s="0" t="n">
        <f aca="false">HOUR(H6485)</f>
        <v>2</v>
      </c>
      <c r="C6485" s="0" t="n">
        <f aca="false">DAY(H6485)</f>
        <v>28</v>
      </c>
      <c r="D6485" s="3" t="str">
        <f aca="false">UPPER(TEXT(H6485,"dddd"))</f>
        <v>JUEVES</v>
      </c>
      <c r="E6485" s="0" t="n">
        <f aca="false">MONTH(H6485)</f>
        <v>9</v>
      </c>
      <c r="F6485" s="0" t="n">
        <f aca="false">YEAR(H6485)</f>
        <v>2017</v>
      </c>
      <c r="G6485" s="3" t="str">
        <f aca="false">UPPER(TEXT(H6485,"MMMM"))</f>
        <v>SEPTIEMBRE</v>
      </c>
      <c r="H6485" s="4" t="n">
        <f aca="false">H6484+(1/24)</f>
        <v>43006.1249999843</v>
      </c>
    </row>
    <row r="6486" customFormat="false" ht="13.8" hidden="false" customHeight="false" outlineLevel="0" collapsed="false">
      <c r="B6486" s="0" t="n">
        <f aca="false">HOUR(H6486)</f>
        <v>3</v>
      </c>
      <c r="C6486" s="0" t="n">
        <f aca="false">DAY(H6486)</f>
        <v>28</v>
      </c>
      <c r="D6486" s="3" t="str">
        <f aca="false">UPPER(TEXT(H6486,"dddd"))</f>
        <v>JUEVES</v>
      </c>
      <c r="E6486" s="0" t="n">
        <f aca="false">MONTH(H6486)</f>
        <v>9</v>
      </c>
      <c r="F6486" s="0" t="n">
        <f aca="false">YEAR(H6486)</f>
        <v>2017</v>
      </c>
      <c r="G6486" s="3" t="str">
        <f aca="false">UPPER(TEXT(H6486,"MMMM"))</f>
        <v>SEPTIEMBRE</v>
      </c>
      <c r="H6486" s="4" t="n">
        <f aca="false">H6485+(1/24)</f>
        <v>43006.1666666509</v>
      </c>
    </row>
    <row r="6487" customFormat="false" ht="13.8" hidden="false" customHeight="false" outlineLevel="0" collapsed="false">
      <c r="B6487" s="0" t="n">
        <f aca="false">HOUR(H6487)</f>
        <v>4</v>
      </c>
      <c r="C6487" s="0" t="n">
        <f aca="false">DAY(H6487)</f>
        <v>28</v>
      </c>
      <c r="D6487" s="3" t="str">
        <f aca="false">UPPER(TEXT(H6487,"dddd"))</f>
        <v>JUEVES</v>
      </c>
      <c r="E6487" s="0" t="n">
        <f aca="false">MONTH(H6487)</f>
        <v>9</v>
      </c>
      <c r="F6487" s="0" t="n">
        <f aca="false">YEAR(H6487)</f>
        <v>2017</v>
      </c>
      <c r="G6487" s="3" t="str">
        <f aca="false">UPPER(TEXT(H6487,"MMMM"))</f>
        <v>SEPTIEMBRE</v>
      </c>
      <c r="H6487" s="4" t="n">
        <f aca="false">H6486+(1/24)</f>
        <v>43006.2083333176</v>
      </c>
    </row>
    <row r="6488" customFormat="false" ht="13.8" hidden="false" customHeight="false" outlineLevel="0" collapsed="false">
      <c r="B6488" s="0" t="n">
        <f aca="false">HOUR(H6488)</f>
        <v>5</v>
      </c>
      <c r="C6488" s="0" t="n">
        <f aca="false">DAY(H6488)</f>
        <v>28</v>
      </c>
      <c r="D6488" s="3" t="str">
        <f aca="false">UPPER(TEXT(H6488,"dddd"))</f>
        <v>JUEVES</v>
      </c>
      <c r="E6488" s="0" t="n">
        <f aca="false">MONTH(H6488)</f>
        <v>9</v>
      </c>
      <c r="F6488" s="0" t="n">
        <f aca="false">YEAR(H6488)</f>
        <v>2017</v>
      </c>
      <c r="G6488" s="3" t="str">
        <f aca="false">UPPER(TEXT(H6488,"MMMM"))</f>
        <v>SEPTIEMBRE</v>
      </c>
      <c r="H6488" s="4" t="n">
        <f aca="false">H6487+(1/24)</f>
        <v>43006.2499999843</v>
      </c>
    </row>
    <row r="6489" customFormat="false" ht="13.8" hidden="false" customHeight="false" outlineLevel="0" collapsed="false">
      <c r="B6489" s="0" t="n">
        <f aca="false">HOUR(H6489)</f>
        <v>6</v>
      </c>
      <c r="C6489" s="0" t="n">
        <f aca="false">DAY(H6489)</f>
        <v>28</v>
      </c>
      <c r="D6489" s="3" t="str">
        <f aca="false">UPPER(TEXT(H6489,"dddd"))</f>
        <v>JUEVES</v>
      </c>
      <c r="E6489" s="0" t="n">
        <f aca="false">MONTH(H6489)</f>
        <v>9</v>
      </c>
      <c r="F6489" s="0" t="n">
        <f aca="false">YEAR(H6489)</f>
        <v>2017</v>
      </c>
      <c r="G6489" s="3" t="str">
        <f aca="false">UPPER(TEXT(H6489,"MMMM"))</f>
        <v>SEPTIEMBRE</v>
      </c>
      <c r="H6489" s="4" t="n">
        <f aca="false">H6488+(1/24)</f>
        <v>43006.2916666509</v>
      </c>
    </row>
    <row r="6490" customFormat="false" ht="13.8" hidden="false" customHeight="false" outlineLevel="0" collapsed="false">
      <c r="B6490" s="0" t="n">
        <f aca="false">HOUR(H6490)</f>
        <v>7</v>
      </c>
      <c r="C6490" s="0" t="n">
        <f aca="false">DAY(H6490)</f>
        <v>28</v>
      </c>
      <c r="D6490" s="3" t="str">
        <f aca="false">UPPER(TEXT(H6490,"dddd"))</f>
        <v>JUEVES</v>
      </c>
      <c r="E6490" s="0" t="n">
        <f aca="false">MONTH(H6490)</f>
        <v>9</v>
      </c>
      <c r="F6490" s="0" t="n">
        <f aca="false">YEAR(H6490)</f>
        <v>2017</v>
      </c>
      <c r="G6490" s="3" t="str">
        <f aca="false">UPPER(TEXT(H6490,"MMMM"))</f>
        <v>SEPTIEMBRE</v>
      </c>
      <c r="H6490" s="4" t="n">
        <f aca="false">H6489+(1/24)</f>
        <v>43006.3333333176</v>
      </c>
    </row>
    <row r="6491" customFormat="false" ht="13.8" hidden="false" customHeight="false" outlineLevel="0" collapsed="false">
      <c r="B6491" s="0" t="n">
        <f aca="false">HOUR(H6491)</f>
        <v>8</v>
      </c>
      <c r="C6491" s="0" t="n">
        <f aca="false">DAY(H6491)</f>
        <v>28</v>
      </c>
      <c r="D6491" s="3" t="str">
        <f aca="false">UPPER(TEXT(H6491,"dddd"))</f>
        <v>JUEVES</v>
      </c>
      <c r="E6491" s="0" t="n">
        <f aca="false">MONTH(H6491)</f>
        <v>9</v>
      </c>
      <c r="F6491" s="0" t="n">
        <f aca="false">YEAR(H6491)</f>
        <v>2017</v>
      </c>
      <c r="G6491" s="3" t="str">
        <f aca="false">UPPER(TEXT(H6491,"MMMM"))</f>
        <v>SEPTIEMBRE</v>
      </c>
      <c r="H6491" s="4" t="n">
        <f aca="false">H6490+(1/24)</f>
        <v>43006.3749999843</v>
      </c>
    </row>
    <row r="6492" customFormat="false" ht="13.8" hidden="false" customHeight="false" outlineLevel="0" collapsed="false">
      <c r="B6492" s="0" t="n">
        <f aca="false">HOUR(H6492)</f>
        <v>9</v>
      </c>
      <c r="C6492" s="0" t="n">
        <f aca="false">DAY(H6492)</f>
        <v>28</v>
      </c>
      <c r="D6492" s="3" t="str">
        <f aca="false">UPPER(TEXT(H6492,"dddd"))</f>
        <v>JUEVES</v>
      </c>
      <c r="E6492" s="0" t="n">
        <f aca="false">MONTH(H6492)</f>
        <v>9</v>
      </c>
      <c r="F6492" s="0" t="n">
        <f aca="false">YEAR(H6492)</f>
        <v>2017</v>
      </c>
      <c r="G6492" s="3" t="str">
        <f aca="false">UPPER(TEXT(H6492,"MMMM"))</f>
        <v>SEPTIEMBRE</v>
      </c>
      <c r="H6492" s="4" t="n">
        <f aca="false">H6491+(1/24)</f>
        <v>43006.4166666509</v>
      </c>
    </row>
    <row r="6493" customFormat="false" ht="13.8" hidden="false" customHeight="false" outlineLevel="0" collapsed="false">
      <c r="B6493" s="0" t="n">
        <f aca="false">HOUR(H6493)</f>
        <v>10</v>
      </c>
      <c r="C6493" s="0" t="n">
        <f aca="false">DAY(H6493)</f>
        <v>28</v>
      </c>
      <c r="D6493" s="3" t="str">
        <f aca="false">UPPER(TEXT(H6493,"dddd"))</f>
        <v>JUEVES</v>
      </c>
      <c r="E6493" s="0" t="n">
        <f aca="false">MONTH(H6493)</f>
        <v>9</v>
      </c>
      <c r="F6493" s="0" t="n">
        <f aca="false">YEAR(H6493)</f>
        <v>2017</v>
      </c>
      <c r="G6493" s="3" t="str">
        <f aca="false">UPPER(TEXT(H6493,"MMMM"))</f>
        <v>SEPTIEMBRE</v>
      </c>
      <c r="H6493" s="4" t="n">
        <f aca="false">H6492+(1/24)</f>
        <v>43006.4583333176</v>
      </c>
    </row>
    <row r="6494" customFormat="false" ht="13.8" hidden="false" customHeight="false" outlineLevel="0" collapsed="false">
      <c r="B6494" s="0" t="n">
        <f aca="false">HOUR(H6494)</f>
        <v>11</v>
      </c>
      <c r="C6494" s="0" t="n">
        <f aca="false">DAY(H6494)</f>
        <v>28</v>
      </c>
      <c r="D6494" s="3" t="str">
        <f aca="false">UPPER(TEXT(H6494,"dddd"))</f>
        <v>JUEVES</v>
      </c>
      <c r="E6494" s="0" t="n">
        <f aca="false">MONTH(H6494)</f>
        <v>9</v>
      </c>
      <c r="F6494" s="0" t="n">
        <f aca="false">YEAR(H6494)</f>
        <v>2017</v>
      </c>
      <c r="G6494" s="3" t="str">
        <f aca="false">UPPER(TEXT(H6494,"MMMM"))</f>
        <v>SEPTIEMBRE</v>
      </c>
      <c r="H6494" s="4" t="n">
        <f aca="false">H6493+(1/24)</f>
        <v>43006.4999999843</v>
      </c>
    </row>
    <row r="6495" customFormat="false" ht="13.8" hidden="false" customHeight="false" outlineLevel="0" collapsed="false">
      <c r="B6495" s="0" t="n">
        <f aca="false">HOUR(H6495)</f>
        <v>12</v>
      </c>
      <c r="C6495" s="0" t="n">
        <f aca="false">DAY(H6495)</f>
        <v>28</v>
      </c>
      <c r="D6495" s="3" t="str">
        <f aca="false">UPPER(TEXT(H6495,"dddd"))</f>
        <v>JUEVES</v>
      </c>
      <c r="E6495" s="0" t="n">
        <f aca="false">MONTH(H6495)</f>
        <v>9</v>
      </c>
      <c r="F6495" s="0" t="n">
        <f aca="false">YEAR(H6495)</f>
        <v>2017</v>
      </c>
      <c r="G6495" s="3" t="str">
        <f aca="false">UPPER(TEXT(H6495,"MMMM"))</f>
        <v>SEPTIEMBRE</v>
      </c>
      <c r="H6495" s="4" t="n">
        <f aca="false">H6494+(1/24)</f>
        <v>43006.5416666509</v>
      </c>
    </row>
    <row r="6496" customFormat="false" ht="13.8" hidden="false" customHeight="false" outlineLevel="0" collapsed="false">
      <c r="B6496" s="0" t="n">
        <f aca="false">HOUR(H6496)</f>
        <v>13</v>
      </c>
      <c r="C6496" s="0" t="n">
        <f aca="false">DAY(H6496)</f>
        <v>28</v>
      </c>
      <c r="D6496" s="3" t="str">
        <f aca="false">UPPER(TEXT(H6496,"dddd"))</f>
        <v>JUEVES</v>
      </c>
      <c r="E6496" s="0" t="n">
        <f aca="false">MONTH(H6496)</f>
        <v>9</v>
      </c>
      <c r="F6496" s="0" t="n">
        <f aca="false">YEAR(H6496)</f>
        <v>2017</v>
      </c>
      <c r="G6496" s="3" t="str">
        <f aca="false">UPPER(TEXT(H6496,"MMMM"))</f>
        <v>SEPTIEMBRE</v>
      </c>
      <c r="H6496" s="4" t="n">
        <f aca="false">H6495+(1/24)</f>
        <v>43006.5833333176</v>
      </c>
    </row>
    <row r="6497" customFormat="false" ht="13.8" hidden="false" customHeight="false" outlineLevel="0" collapsed="false">
      <c r="B6497" s="0" t="n">
        <f aca="false">HOUR(H6497)</f>
        <v>14</v>
      </c>
      <c r="C6497" s="0" t="n">
        <f aca="false">DAY(H6497)</f>
        <v>28</v>
      </c>
      <c r="D6497" s="3" t="str">
        <f aca="false">UPPER(TEXT(H6497,"dddd"))</f>
        <v>JUEVES</v>
      </c>
      <c r="E6497" s="0" t="n">
        <f aca="false">MONTH(H6497)</f>
        <v>9</v>
      </c>
      <c r="F6497" s="0" t="n">
        <f aca="false">YEAR(H6497)</f>
        <v>2017</v>
      </c>
      <c r="G6497" s="3" t="str">
        <f aca="false">UPPER(TEXT(H6497,"MMMM"))</f>
        <v>SEPTIEMBRE</v>
      </c>
      <c r="H6497" s="4" t="n">
        <f aca="false">H6496+(1/24)</f>
        <v>43006.6249999843</v>
      </c>
    </row>
    <row r="6498" customFormat="false" ht="13.8" hidden="false" customHeight="false" outlineLevel="0" collapsed="false">
      <c r="B6498" s="0" t="n">
        <f aca="false">HOUR(H6498)</f>
        <v>15</v>
      </c>
      <c r="C6498" s="0" t="n">
        <f aca="false">DAY(H6498)</f>
        <v>28</v>
      </c>
      <c r="D6498" s="3" t="str">
        <f aca="false">UPPER(TEXT(H6498,"dddd"))</f>
        <v>JUEVES</v>
      </c>
      <c r="E6498" s="0" t="n">
        <f aca="false">MONTH(H6498)</f>
        <v>9</v>
      </c>
      <c r="F6498" s="0" t="n">
        <f aca="false">YEAR(H6498)</f>
        <v>2017</v>
      </c>
      <c r="G6498" s="3" t="str">
        <f aca="false">UPPER(TEXT(H6498,"MMMM"))</f>
        <v>SEPTIEMBRE</v>
      </c>
      <c r="H6498" s="4" t="n">
        <f aca="false">H6497+(1/24)</f>
        <v>43006.6666666509</v>
      </c>
    </row>
    <row r="6499" customFormat="false" ht="13.8" hidden="false" customHeight="false" outlineLevel="0" collapsed="false">
      <c r="B6499" s="0" t="n">
        <f aca="false">HOUR(H6499)</f>
        <v>16</v>
      </c>
      <c r="C6499" s="0" t="n">
        <f aca="false">DAY(H6499)</f>
        <v>28</v>
      </c>
      <c r="D6499" s="3" t="str">
        <f aca="false">UPPER(TEXT(H6499,"dddd"))</f>
        <v>JUEVES</v>
      </c>
      <c r="E6499" s="0" t="n">
        <f aca="false">MONTH(H6499)</f>
        <v>9</v>
      </c>
      <c r="F6499" s="0" t="n">
        <f aca="false">YEAR(H6499)</f>
        <v>2017</v>
      </c>
      <c r="G6499" s="3" t="str">
        <f aca="false">UPPER(TEXT(H6499,"MMMM"))</f>
        <v>SEPTIEMBRE</v>
      </c>
      <c r="H6499" s="4" t="n">
        <f aca="false">H6498+(1/24)</f>
        <v>43006.7083333176</v>
      </c>
    </row>
    <row r="6500" customFormat="false" ht="13.8" hidden="false" customHeight="false" outlineLevel="0" collapsed="false">
      <c r="B6500" s="0" t="n">
        <f aca="false">HOUR(H6500)</f>
        <v>17</v>
      </c>
      <c r="C6500" s="0" t="n">
        <f aca="false">DAY(H6500)</f>
        <v>28</v>
      </c>
      <c r="D6500" s="3" t="str">
        <f aca="false">UPPER(TEXT(H6500,"dddd"))</f>
        <v>JUEVES</v>
      </c>
      <c r="E6500" s="0" t="n">
        <f aca="false">MONTH(H6500)</f>
        <v>9</v>
      </c>
      <c r="F6500" s="0" t="n">
        <f aca="false">YEAR(H6500)</f>
        <v>2017</v>
      </c>
      <c r="G6500" s="3" t="str">
        <f aca="false">UPPER(TEXT(H6500,"MMMM"))</f>
        <v>SEPTIEMBRE</v>
      </c>
      <c r="H6500" s="4" t="n">
        <f aca="false">H6499+(1/24)</f>
        <v>43006.7499999842</v>
      </c>
    </row>
    <row r="6501" customFormat="false" ht="13.8" hidden="false" customHeight="false" outlineLevel="0" collapsed="false">
      <c r="B6501" s="0" t="n">
        <f aca="false">HOUR(H6501)</f>
        <v>18</v>
      </c>
      <c r="C6501" s="0" t="n">
        <f aca="false">DAY(H6501)</f>
        <v>28</v>
      </c>
      <c r="D6501" s="3" t="str">
        <f aca="false">UPPER(TEXT(H6501,"dddd"))</f>
        <v>JUEVES</v>
      </c>
      <c r="E6501" s="0" t="n">
        <f aca="false">MONTH(H6501)</f>
        <v>9</v>
      </c>
      <c r="F6501" s="0" t="n">
        <f aca="false">YEAR(H6501)</f>
        <v>2017</v>
      </c>
      <c r="G6501" s="3" t="str">
        <f aca="false">UPPER(TEXT(H6501,"MMMM"))</f>
        <v>SEPTIEMBRE</v>
      </c>
      <c r="H6501" s="4" t="n">
        <f aca="false">H6500+(1/24)</f>
        <v>43006.7916666509</v>
      </c>
    </row>
    <row r="6502" customFormat="false" ht="13.8" hidden="false" customHeight="false" outlineLevel="0" collapsed="false">
      <c r="B6502" s="0" t="n">
        <f aca="false">HOUR(H6502)</f>
        <v>19</v>
      </c>
      <c r="C6502" s="0" t="n">
        <f aca="false">DAY(H6502)</f>
        <v>28</v>
      </c>
      <c r="D6502" s="3" t="str">
        <f aca="false">UPPER(TEXT(H6502,"dddd"))</f>
        <v>JUEVES</v>
      </c>
      <c r="E6502" s="0" t="n">
        <f aca="false">MONTH(H6502)</f>
        <v>9</v>
      </c>
      <c r="F6502" s="0" t="n">
        <f aca="false">YEAR(H6502)</f>
        <v>2017</v>
      </c>
      <c r="G6502" s="3" t="str">
        <f aca="false">UPPER(TEXT(H6502,"MMMM"))</f>
        <v>SEPTIEMBRE</v>
      </c>
      <c r="H6502" s="4" t="n">
        <f aca="false">H6501+(1/24)</f>
        <v>43006.8333333176</v>
      </c>
    </row>
    <row r="6503" customFormat="false" ht="13.8" hidden="false" customHeight="false" outlineLevel="0" collapsed="false">
      <c r="B6503" s="0" t="n">
        <f aca="false">HOUR(H6503)</f>
        <v>20</v>
      </c>
      <c r="C6503" s="0" t="n">
        <f aca="false">DAY(H6503)</f>
        <v>28</v>
      </c>
      <c r="D6503" s="3" t="str">
        <f aca="false">UPPER(TEXT(H6503,"dddd"))</f>
        <v>JUEVES</v>
      </c>
      <c r="E6503" s="0" t="n">
        <f aca="false">MONTH(H6503)</f>
        <v>9</v>
      </c>
      <c r="F6503" s="0" t="n">
        <f aca="false">YEAR(H6503)</f>
        <v>2017</v>
      </c>
      <c r="G6503" s="3" t="str">
        <f aca="false">UPPER(TEXT(H6503,"MMMM"))</f>
        <v>SEPTIEMBRE</v>
      </c>
      <c r="H6503" s="4" t="n">
        <f aca="false">H6502+(1/24)</f>
        <v>43006.8749999842</v>
      </c>
    </row>
    <row r="6504" customFormat="false" ht="13.8" hidden="false" customHeight="false" outlineLevel="0" collapsed="false">
      <c r="B6504" s="0" t="n">
        <f aca="false">HOUR(H6504)</f>
        <v>21</v>
      </c>
      <c r="C6504" s="0" t="n">
        <f aca="false">DAY(H6504)</f>
        <v>28</v>
      </c>
      <c r="D6504" s="3" t="str">
        <f aca="false">UPPER(TEXT(H6504,"dddd"))</f>
        <v>JUEVES</v>
      </c>
      <c r="E6504" s="0" t="n">
        <f aca="false">MONTH(H6504)</f>
        <v>9</v>
      </c>
      <c r="F6504" s="0" t="n">
        <f aca="false">YEAR(H6504)</f>
        <v>2017</v>
      </c>
      <c r="G6504" s="3" t="str">
        <f aca="false">UPPER(TEXT(H6504,"MMMM"))</f>
        <v>SEPTIEMBRE</v>
      </c>
      <c r="H6504" s="4" t="n">
        <f aca="false">H6503+(1/24)</f>
        <v>43006.9166666509</v>
      </c>
    </row>
    <row r="6505" customFormat="false" ht="13.8" hidden="false" customHeight="false" outlineLevel="0" collapsed="false">
      <c r="B6505" s="0" t="n">
        <f aca="false">HOUR(H6505)</f>
        <v>22</v>
      </c>
      <c r="C6505" s="0" t="n">
        <f aca="false">DAY(H6505)</f>
        <v>28</v>
      </c>
      <c r="D6505" s="3" t="str">
        <f aca="false">UPPER(TEXT(H6505,"dddd"))</f>
        <v>JUEVES</v>
      </c>
      <c r="E6505" s="0" t="n">
        <f aca="false">MONTH(H6505)</f>
        <v>9</v>
      </c>
      <c r="F6505" s="0" t="n">
        <f aca="false">YEAR(H6505)</f>
        <v>2017</v>
      </c>
      <c r="G6505" s="3" t="str">
        <f aca="false">UPPER(TEXT(H6505,"MMMM"))</f>
        <v>SEPTIEMBRE</v>
      </c>
      <c r="H6505" s="4" t="n">
        <f aca="false">H6504+(1/24)</f>
        <v>43006.9583333176</v>
      </c>
    </row>
    <row r="6506" customFormat="false" ht="13.8" hidden="false" customHeight="false" outlineLevel="0" collapsed="false">
      <c r="B6506" s="0" t="n">
        <f aca="false">HOUR(H6506)</f>
        <v>23</v>
      </c>
      <c r="C6506" s="0" t="n">
        <f aca="false">DAY(H6506)</f>
        <v>28</v>
      </c>
      <c r="D6506" s="3" t="str">
        <f aca="false">UPPER(TEXT(H6506,"dddd"))</f>
        <v>JUEVES</v>
      </c>
      <c r="E6506" s="0" t="n">
        <f aca="false">MONTH(H6506)</f>
        <v>9</v>
      </c>
      <c r="F6506" s="0" t="n">
        <f aca="false">YEAR(H6506)</f>
        <v>2017</v>
      </c>
      <c r="G6506" s="3" t="str">
        <f aca="false">UPPER(TEXT(H6506,"MMMM"))</f>
        <v>SEPTIEMBRE</v>
      </c>
      <c r="H6506" s="4" t="n">
        <f aca="false">H6505+(1/24)</f>
        <v>43006.9999999842</v>
      </c>
    </row>
    <row r="6507" customFormat="false" ht="13.8" hidden="false" customHeight="false" outlineLevel="0" collapsed="false">
      <c r="B6507" s="0" t="n">
        <f aca="false">HOUR(H6507)</f>
        <v>0</v>
      </c>
      <c r="C6507" s="0" t="n">
        <f aca="false">DAY(H6507)</f>
        <v>29</v>
      </c>
      <c r="D6507" s="3" t="str">
        <f aca="false">UPPER(TEXT(H6507,"dddd"))</f>
        <v>VIERNES</v>
      </c>
      <c r="E6507" s="0" t="n">
        <f aca="false">MONTH(H6507)</f>
        <v>9</v>
      </c>
      <c r="F6507" s="0" t="n">
        <f aca="false">YEAR(H6507)</f>
        <v>2017</v>
      </c>
      <c r="G6507" s="3" t="str">
        <f aca="false">UPPER(TEXT(H6507,"MMMM"))</f>
        <v>SEPTIEMBRE</v>
      </c>
      <c r="H6507" s="4" t="n">
        <f aca="false">H6506+(1/24)</f>
        <v>43007.0416666509</v>
      </c>
    </row>
    <row r="6508" customFormat="false" ht="13.8" hidden="false" customHeight="false" outlineLevel="0" collapsed="false">
      <c r="B6508" s="0" t="n">
        <f aca="false">HOUR(H6508)</f>
        <v>1</v>
      </c>
      <c r="C6508" s="0" t="n">
        <f aca="false">DAY(H6508)</f>
        <v>29</v>
      </c>
      <c r="D6508" s="3" t="str">
        <f aca="false">UPPER(TEXT(H6508,"dddd"))</f>
        <v>VIERNES</v>
      </c>
      <c r="E6508" s="0" t="n">
        <f aca="false">MONTH(H6508)</f>
        <v>9</v>
      </c>
      <c r="F6508" s="0" t="n">
        <f aca="false">YEAR(H6508)</f>
        <v>2017</v>
      </c>
      <c r="G6508" s="3" t="str">
        <f aca="false">UPPER(TEXT(H6508,"MMMM"))</f>
        <v>SEPTIEMBRE</v>
      </c>
      <c r="H6508" s="4" t="n">
        <f aca="false">H6507+(1/24)</f>
        <v>43007.0833333176</v>
      </c>
    </row>
    <row r="6509" customFormat="false" ht="13.8" hidden="false" customHeight="false" outlineLevel="0" collapsed="false">
      <c r="B6509" s="0" t="n">
        <f aca="false">HOUR(H6509)</f>
        <v>2</v>
      </c>
      <c r="C6509" s="0" t="n">
        <f aca="false">DAY(H6509)</f>
        <v>29</v>
      </c>
      <c r="D6509" s="3" t="str">
        <f aca="false">UPPER(TEXT(H6509,"dddd"))</f>
        <v>VIERNES</v>
      </c>
      <c r="E6509" s="0" t="n">
        <f aca="false">MONTH(H6509)</f>
        <v>9</v>
      </c>
      <c r="F6509" s="0" t="n">
        <f aca="false">YEAR(H6509)</f>
        <v>2017</v>
      </c>
      <c r="G6509" s="3" t="str">
        <f aca="false">UPPER(TEXT(H6509,"MMMM"))</f>
        <v>SEPTIEMBRE</v>
      </c>
      <c r="H6509" s="4" t="n">
        <f aca="false">H6508+(1/24)</f>
        <v>43007.1249999842</v>
      </c>
    </row>
    <row r="6510" customFormat="false" ht="13.8" hidden="false" customHeight="false" outlineLevel="0" collapsed="false">
      <c r="B6510" s="0" t="n">
        <f aca="false">HOUR(H6510)</f>
        <v>3</v>
      </c>
      <c r="C6510" s="0" t="n">
        <f aca="false">DAY(H6510)</f>
        <v>29</v>
      </c>
      <c r="D6510" s="3" t="str">
        <f aca="false">UPPER(TEXT(H6510,"dddd"))</f>
        <v>VIERNES</v>
      </c>
      <c r="E6510" s="0" t="n">
        <f aca="false">MONTH(H6510)</f>
        <v>9</v>
      </c>
      <c r="F6510" s="0" t="n">
        <f aca="false">YEAR(H6510)</f>
        <v>2017</v>
      </c>
      <c r="G6510" s="3" t="str">
        <f aca="false">UPPER(TEXT(H6510,"MMMM"))</f>
        <v>SEPTIEMBRE</v>
      </c>
      <c r="H6510" s="4" t="n">
        <f aca="false">H6509+(1/24)</f>
        <v>43007.1666666509</v>
      </c>
    </row>
    <row r="6511" customFormat="false" ht="13.8" hidden="false" customHeight="false" outlineLevel="0" collapsed="false">
      <c r="B6511" s="0" t="n">
        <f aca="false">HOUR(H6511)</f>
        <v>4</v>
      </c>
      <c r="C6511" s="0" t="n">
        <f aca="false">DAY(H6511)</f>
        <v>29</v>
      </c>
      <c r="D6511" s="3" t="str">
        <f aca="false">UPPER(TEXT(H6511,"dddd"))</f>
        <v>VIERNES</v>
      </c>
      <c r="E6511" s="0" t="n">
        <f aca="false">MONTH(H6511)</f>
        <v>9</v>
      </c>
      <c r="F6511" s="0" t="n">
        <f aca="false">YEAR(H6511)</f>
        <v>2017</v>
      </c>
      <c r="G6511" s="3" t="str">
        <f aca="false">UPPER(TEXT(H6511,"MMMM"))</f>
        <v>SEPTIEMBRE</v>
      </c>
      <c r="H6511" s="4" t="n">
        <f aca="false">H6510+(1/24)</f>
        <v>43007.2083333176</v>
      </c>
    </row>
    <row r="6512" customFormat="false" ht="13.8" hidden="false" customHeight="false" outlineLevel="0" collapsed="false">
      <c r="B6512" s="0" t="n">
        <f aca="false">HOUR(H6512)</f>
        <v>5</v>
      </c>
      <c r="C6512" s="0" t="n">
        <f aca="false">DAY(H6512)</f>
        <v>29</v>
      </c>
      <c r="D6512" s="3" t="str">
        <f aca="false">UPPER(TEXT(H6512,"dddd"))</f>
        <v>VIERNES</v>
      </c>
      <c r="E6512" s="0" t="n">
        <f aca="false">MONTH(H6512)</f>
        <v>9</v>
      </c>
      <c r="F6512" s="0" t="n">
        <f aca="false">YEAR(H6512)</f>
        <v>2017</v>
      </c>
      <c r="G6512" s="3" t="str">
        <f aca="false">UPPER(TEXT(H6512,"MMMM"))</f>
        <v>SEPTIEMBRE</v>
      </c>
      <c r="H6512" s="4" t="n">
        <f aca="false">H6511+(1/24)</f>
        <v>43007.2499999842</v>
      </c>
    </row>
    <row r="6513" customFormat="false" ht="13.8" hidden="false" customHeight="false" outlineLevel="0" collapsed="false">
      <c r="B6513" s="0" t="n">
        <f aca="false">HOUR(H6513)</f>
        <v>6</v>
      </c>
      <c r="C6513" s="0" t="n">
        <f aca="false">DAY(H6513)</f>
        <v>29</v>
      </c>
      <c r="D6513" s="3" t="str">
        <f aca="false">UPPER(TEXT(H6513,"dddd"))</f>
        <v>VIERNES</v>
      </c>
      <c r="E6513" s="0" t="n">
        <f aca="false">MONTH(H6513)</f>
        <v>9</v>
      </c>
      <c r="F6513" s="0" t="n">
        <f aca="false">YEAR(H6513)</f>
        <v>2017</v>
      </c>
      <c r="G6513" s="3" t="str">
        <f aca="false">UPPER(TEXT(H6513,"MMMM"))</f>
        <v>SEPTIEMBRE</v>
      </c>
      <c r="H6513" s="4" t="n">
        <f aca="false">H6512+(1/24)</f>
        <v>43007.2916666509</v>
      </c>
    </row>
    <row r="6514" customFormat="false" ht="13.8" hidden="false" customHeight="false" outlineLevel="0" collapsed="false">
      <c r="B6514" s="0" t="n">
        <f aca="false">HOUR(H6514)</f>
        <v>7</v>
      </c>
      <c r="C6514" s="0" t="n">
        <f aca="false">DAY(H6514)</f>
        <v>29</v>
      </c>
      <c r="D6514" s="3" t="str">
        <f aca="false">UPPER(TEXT(H6514,"dddd"))</f>
        <v>VIERNES</v>
      </c>
      <c r="E6514" s="0" t="n">
        <f aca="false">MONTH(H6514)</f>
        <v>9</v>
      </c>
      <c r="F6514" s="0" t="n">
        <f aca="false">YEAR(H6514)</f>
        <v>2017</v>
      </c>
      <c r="G6514" s="3" t="str">
        <f aca="false">UPPER(TEXT(H6514,"MMMM"))</f>
        <v>SEPTIEMBRE</v>
      </c>
      <c r="H6514" s="4" t="n">
        <f aca="false">H6513+(1/24)</f>
        <v>43007.3333333175</v>
      </c>
    </row>
    <row r="6515" customFormat="false" ht="13.8" hidden="false" customHeight="false" outlineLevel="0" collapsed="false">
      <c r="B6515" s="0" t="n">
        <f aca="false">HOUR(H6515)</f>
        <v>8</v>
      </c>
      <c r="C6515" s="0" t="n">
        <f aca="false">DAY(H6515)</f>
        <v>29</v>
      </c>
      <c r="D6515" s="3" t="str">
        <f aca="false">UPPER(TEXT(H6515,"dddd"))</f>
        <v>VIERNES</v>
      </c>
      <c r="E6515" s="0" t="n">
        <f aca="false">MONTH(H6515)</f>
        <v>9</v>
      </c>
      <c r="F6515" s="0" t="n">
        <f aca="false">YEAR(H6515)</f>
        <v>2017</v>
      </c>
      <c r="G6515" s="3" t="str">
        <f aca="false">UPPER(TEXT(H6515,"MMMM"))</f>
        <v>SEPTIEMBRE</v>
      </c>
      <c r="H6515" s="4" t="n">
        <f aca="false">H6514+(1/24)</f>
        <v>43007.3749999842</v>
      </c>
    </row>
    <row r="6516" customFormat="false" ht="13.8" hidden="false" customHeight="false" outlineLevel="0" collapsed="false">
      <c r="B6516" s="0" t="n">
        <f aca="false">HOUR(H6516)</f>
        <v>9</v>
      </c>
      <c r="C6516" s="0" t="n">
        <f aca="false">DAY(H6516)</f>
        <v>29</v>
      </c>
      <c r="D6516" s="3" t="str">
        <f aca="false">UPPER(TEXT(H6516,"dddd"))</f>
        <v>VIERNES</v>
      </c>
      <c r="E6516" s="0" t="n">
        <f aca="false">MONTH(H6516)</f>
        <v>9</v>
      </c>
      <c r="F6516" s="0" t="n">
        <f aca="false">YEAR(H6516)</f>
        <v>2017</v>
      </c>
      <c r="G6516" s="3" t="str">
        <f aca="false">UPPER(TEXT(H6516,"MMMM"))</f>
        <v>SEPTIEMBRE</v>
      </c>
      <c r="H6516" s="4" t="n">
        <f aca="false">H6515+(1/24)</f>
        <v>43007.4166666509</v>
      </c>
    </row>
    <row r="6517" customFormat="false" ht="13.8" hidden="false" customHeight="false" outlineLevel="0" collapsed="false">
      <c r="B6517" s="0" t="n">
        <f aca="false">HOUR(H6517)</f>
        <v>10</v>
      </c>
      <c r="C6517" s="0" t="n">
        <f aca="false">DAY(H6517)</f>
        <v>29</v>
      </c>
      <c r="D6517" s="3" t="str">
        <f aca="false">UPPER(TEXT(H6517,"dddd"))</f>
        <v>VIERNES</v>
      </c>
      <c r="E6517" s="0" t="n">
        <f aca="false">MONTH(H6517)</f>
        <v>9</v>
      </c>
      <c r="F6517" s="0" t="n">
        <f aca="false">YEAR(H6517)</f>
        <v>2017</v>
      </c>
      <c r="G6517" s="3" t="str">
        <f aca="false">UPPER(TEXT(H6517,"MMMM"))</f>
        <v>SEPTIEMBRE</v>
      </c>
      <c r="H6517" s="4" t="n">
        <f aca="false">H6516+(1/24)</f>
        <v>43007.4583333175</v>
      </c>
    </row>
    <row r="6518" customFormat="false" ht="13.8" hidden="false" customHeight="false" outlineLevel="0" collapsed="false">
      <c r="B6518" s="0" t="n">
        <f aca="false">HOUR(H6518)</f>
        <v>11</v>
      </c>
      <c r="C6518" s="0" t="n">
        <f aca="false">DAY(H6518)</f>
        <v>29</v>
      </c>
      <c r="D6518" s="3" t="str">
        <f aca="false">UPPER(TEXT(H6518,"dddd"))</f>
        <v>VIERNES</v>
      </c>
      <c r="E6518" s="0" t="n">
        <f aca="false">MONTH(H6518)</f>
        <v>9</v>
      </c>
      <c r="F6518" s="0" t="n">
        <f aca="false">YEAR(H6518)</f>
        <v>2017</v>
      </c>
      <c r="G6518" s="3" t="str">
        <f aca="false">UPPER(TEXT(H6518,"MMMM"))</f>
        <v>SEPTIEMBRE</v>
      </c>
      <c r="H6518" s="4" t="n">
        <f aca="false">H6517+(1/24)</f>
        <v>43007.4999999842</v>
      </c>
    </row>
    <row r="6519" customFormat="false" ht="13.8" hidden="false" customHeight="false" outlineLevel="0" collapsed="false">
      <c r="B6519" s="0" t="n">
        <f aca="false">HOUR(H6519)</f>
        <v>12</v>
      </c>
      <c r="C6519" s="0" t="n">
        <f aca="false">DAY(H6519)</f>
        <v>29</v>
      </c>
      <c r="D6519" s="3" t="str">
        <f aca="false">UPPER(TEXT(H6519,"dddd"))</f>
        <v>VIERNES</v>
      </c>
      <c r="E6519" s="0" t="n">
        <f aca="false">MONTH(H6519)</f>
        <v>9</v>
      </c>
      <c r="F6519" s="0" t="n">
        <f aca="false">YEAR(H6519)</f>
        <v>2017</v>
      </c>
      <c r="G6519" s="3" t="str">
        <f aca="false">UPPER(TEXT(H6519,"MMMM"))</f>
        <v>SEPTIEMBRE</v>
      </c>
      <c r="H6519" s="4" t="n">
        <f aca="false">H6518+(1/24)</f>
        <v>43007.5416666509</v>
      </c>
    </row>
    <row r="6520" customFormat="false" ht="13.8" hidden="false" customHeight="false" outlineLevel="0" collapsed="false">
      <c r="B6520" s="0" t="n">
        <f aca="false">HOUR(H6520)</f>
        <v>13</v>
      </c>
      <c r="C6520" s="0" t="n">
        <f aca="false">DAY(H6520)</f>
        <v>29</v>
      </c>
      <c r="D6520" s="3" t="str">
        <f aca="false">UPPER(TEXT(H6520,"dddd"))</f>
        <v>VIERNES</v>
      </c>
      <c r="E6520" s="0" t="n">
        <f aca="false">MONTH(H6520)</f>
        <v>9</v>
      </c>
      <c r="F6520" s="0" t="n">
        <f aca="false">YEAR(H6520)</f>
        <v>2017</v>
      </c>
      <c r="G6520" s="3" t="str">
        <f aca="false">UPPER(TEXT(H6520,"MMMM"))</f>
        <v>SEPTIEMBRE</v>
      </c>
      <c r="H6520" s="4" t="n">
        <f aca="false">H6519+(1/24)</f>
        <v>43007.5833333175</v>
      </c>
    </row>
    <row r="6521" customFormat="false" ht="13.8" hidden="false" customHeight="false" outlineLevel="0" collapsed="false">
      <c r="B6521" s="0" t="n">
        <f aca="false">HOUR(H6521)</f>
        <v>14</v>
      </c>
      <c r="C6521" s="0" t="n">
        <f aca="false">DAY(H6521)</f>
        <v>29</v>
      </c>
      <c r="D6521" s="3" t="str">
        <f aca="false">UPPER(TEXT(H6521,"dddd"))</f>
        <v>VIERNES</v>
      </c>
      <c r="E6521" s="0" t="n">
        <f aca="false">MONTH(H6521)</f>
        <v>9</v>
      </c>
      <c r="F6521" s="0" t="n">
        <f aca="false">YEAR(H6521)</f>
        <v>2017</v>
      </c>
      <c r="G6521" s="3" t="str">
        <f aca="false">UPPER(TEXT(H6521,"MMMM"))</f>
        <v>SEPTIEMBRE</v>
      </c>
      <c r="H6521" s="4" t="n">
        <f aca="false">H6520+(1/24)</f>
        <v>43007.6249999842</v>
      </c>
    </row>
    <row r="6522" customFormat="false" ht="13.8" hidden="false" customHeight="false" outlineLevel="0" collapsed="false">
      <c r="B6522" s="0" t="n">
        <f aca="false">HOUR(H6522)</f>
        <v>15</v>
      </c>
      <c r="C6522" s="0" t="n">
        <f aca="false">DAY(H6522)</f>
        <v>29</v>
      </c>
      <c r="D6522" s="3" t="str">
        <f aca="false">UPPER(TEXT(H6522,"dddd"))</f>
        <v>VIERNES</v>
      </c>
      <c r="E6522" s="0" t="n">
        <f aca="false">MONTH(H6522)</f>
        <v>9</v>
      </c>
      <c r="F6522" s="0" t="n">
        <f aca="false">YEAR(H6522)</f>
        <v>2017</v>
      </c>
      <c r="G6522" s="3" t="str">
        <f aca="false">UPPER(TEXT(H6522,"MMMM"))</f>
        <v>SEPTIEMBRE</v>
      </c>
      <c r="H6522" s="4" t="n">
        <f aca="false">H6521+(1/24)</f>
        <v>43007.6666666509</v>
      </c>
    </row>
    <row r="6523" customFormat="false" ht="13.8" hidden="false" customHeight="false" outlineLevel="0" collapsed="false">
      <c r="B6523" s="0" t="n">
        <f aca="false">HOUR(H6523)</f>
        <v>16</v>
      </c>
      <c r="C6523" s="0" t="n">
        <f aca="false">DAY(H6523)</f>
        <v>29</v>
      </c>
      <c r="D6523" s="3" t="str">
        <f aca="false">UPPER(TEXT(H6523,"dddd"))</f>
        <v>VIERNES</v>
      </c>
      <c r="E6523" s="0" t="n">
        <f aca="false">MONTH(H6523)</f>
        <v>9</v>
      </c>
      <c r="F6523" s="0" t="n">
        <f aca="false">YEAR(H6523)</f>
        <v>2017</v>
      </c>
      <c r="G6523" s="3" t="str">
        <f aca="false">UPPER(TEXT(H6523,"MMMM"))</f>
        <v>SEPTIEMBRE</v>
      </c>
      <c r="H6523" s="4" t="n">
        <f aca="false">H6522+(1/24)</f>
        <v>43007.7083333175</v>
      </c>
    </row>
    <row r="6524" customFormat="false" ht="13.8" hidden="false" customHeight="false" outlineLevel="0" collapsed="false">
      <c r="B6524" s="0" t="n">
        <f aca="false">HOUR(H6524)</f>
        <v>17</v>
      </c>
      <c r="C6524" s="0" t="n">
        <f aca="false">DAY(H6524)</f>
        <v>29</v>
      </c>
      <c r="D6524" s="3" t="str">
        <f aca="false">UPPER(TEXT(H6524,"dddd"))</f>
        <v>VIERNES</v>
      </c>
      <c r="E6524" s="0" t="n">
        <f aca="false">MONTH(H6524)</f>
        <v>9</v>
      </c>
      <c r="F6524" s="0" t="n">
        <f aca="false">YEAR(H6524)</f>
        <v>2017</v>
      </c>
      <c r="G6524" s="3" t="str">
        <f aca="false">UPPER(TEXT(H6524,"MMMM"))</f>
        <v>SEPTIEMBRE</v>
      </c>
      <c r="H6524" s="4" t="n">
        <f aca="false">H6523+(1/24)</f>
        <v>43007.7499999842</v>
      </c>
    </row>
    <row r="6525" customFormat="false" ht="13.8" hidden="false" customHeight="false" outlineLevel="0" collapsed="false">
      <c r="B6525" s="0" t="n">
        <f aca="false">HOUR(H6525)</f>
        <v>18</v>
      </c>
      <c r="C6525" s="0" t="n">
        <f aca="false">DAY(H6525)</f>
        <v>29</v>
      </c>
      <c r="D6525" s="3" t="str">
        <f aca="false">UPPER(TEXT(H6525,"dddd"))</f>
        <v>VIERNES</v>
      </c>
      <c r="E6525" s="0" t="n">
        <f aca="false">MONTH(H6525)</f>
        <v>9</v>
      </c>
      <c r="F6525" s="0" t="n">
        <f aca="false">YEAR(H6525)</f>
        <v>2017</v>
      </c>
      <c r="G6525" s="3" t="str">
        <f aca="false">UPPER(TEXT(H6525,"MMMM"))</f>
        <v>SEPTIEMBRE</v>
      </c>
      <c r="H6525" s="4" t="n">
        <f aca="false">H6524+(1/24)</f>
        <v>43007.7916666509</v>
      </c>
    </row>
    <row r="6526" customFormat="false" ht="13.8" hidden="false" customHeight="false" outlineLevel="0" collapsed="false">
      <c r="B6526" s="0" t="n">
        <f aca="false">HOUR(H6526)</f>
        <v>19</v>
      </c>
      <c r="C6526" s="0" t="n">
        <f aca="false">DAY(H6526)</f>
        <v>29</v>
      </c>
      <c r="D6526" s="3" t="str">
        <f aca="false">UPPER(TEXT(H6526,"dddd"))</f>
        <v>VIERNES</v>
      </c>
      <c r="E6526" s="0" t="n">
        <f aca="false">MONTH(H6526)</f>
        <v>9</v>
      </c>
      <c r="F6526" s="0" t="n">
        <f aca="false">YEAR(H6526)</f>
        <v>2017</v>
      </c>
      <c r="G6526" s="3" t="str">
        <f aca="false">UPPER(TEXT(H6526,"MMMM"))</f>
        <v>SEPTIEMBRE</v>
      </c>
      <c r="H6526" s="4" t="n">
        <f aca="false">H6525+(1/24)</f>
        <v>43007.8333333175</v>
      </c>
    </row>
    <row r="6527" customFormat="false" ht="13.8" hidden="false" customHeight="false" outlineLevel="0" collapsed="false">
      <c r="B6527" s="0" t="n">
        <f aca="false">HOUR(H6527)</f>
        <v>20</v>
      </c>
      <c r="C6527" s="0" t="n">
        <f aca="false">DAY(H6527)</f>
        <v>29</v>
      </c>
      <c r="D6527" s="3" t="str">
        <f aca="false">UPPER(TEXT(H6527,"dddd"))</f>
        <v>VIERNES</v>
      </c>
      <c r="E6527" s="0" t="n">
        <f aca="false">MONTH(H6527)</f>
        <v>9</v>
      </c>
      <c r="F6527" s="0" t="n">
        <f aca="false">YEAR(H6527)</f>
        <v>2017</v>
      </c>
      <c r="G6527" s="3" t="str">
        <f aca="false">UPPER(TEXT(H6527,"MMMM"))</f>
        <v>SEPTIEMBRE</v>
      </c>
      <c r="H6527" s="4" t="n">
        <f aca="false">H6526+(1/24)</f>
        <v>43007.8749999842</v>
      </c>
    </row>
    <row r="6528" customFormat="false" ht="13.8" hidden="false" customHeight="false" outlineLevel="0" collapsed="false">
      <c r="B6528" s="0" t="n">
        <f aca="false">HOUR(H6528)</f>
        <v>21</v>
      </c>
      <c r="C6528" s="0" t="n">
        <f aca="false">DAY(H6528)</f>
        <v>29</v>
      </c>
      <c r="D6528" s="3" t="str">
        <f aca="false">UPPER(TEXT(H6528,"dddd"))</f>
        <v>VIERNES</v>
      </c>
      <c r="E6528" s="0" t="n">
        <f aca="false">MONTH(H6528)</f>
        <v>9</v>
      </c>
      <c r="F6528" s="0" t="n">
        <f aca="false">YEAR(H6528)</f>
        <v>2017</v>
      </c>
      <c r="G6528" s="3" t="str">
        <f aca="false">UPPER(TEXT(H6528,"MMMM"))</f>
        <v>SEPTIEMBRE</v>
      </c>
      <c r="H6528" s="4" t="n">
        <f aca="false">H6527+(1/24)</f>
        <v>43007.9166666508</v>
      </c>
    </row>
    <row r="6529" customFormat="false" ht="13.8" hidden="false" customHeight="false" outlineLevel="0" collapsed="false">
      <c r="B6529" s="0" t="n">
        <f aca="false">HOUR(H6529)</f>
        <v>22</v>
      </c>
      <c r="C6529" s="0" t="n">
        <f aca="false">DAY(H6529)</f>
        <v>29</v>
      </c>
      <c r="D6529" s="3" t="str">
        <f aca="false">UPPER(TEXT(H6529,"dddd"))</f>
        <v>VIERNES</v>
      </c>
      <c r="E6529" s="0" t="n">
        <f aca="false">MONTH(H6529)</f>
        <v>9</v>
      </c>
      <c r="F6529" s="0" t="n">
        <f aca="false">YEAR(H6529)</f>
        <v>2017</v>
      </c>
      <c r="G6529" s="3" t="str">
        <f aca="false">UPPER(TEXT(H6529,"MMMM"))</f>
        <v>SEPTIEMBRE</v>
      </c>
      <c r="H6529" s="4" t="n">
        <f aca="false">H6528+(1/24)</f>
        <v>43007.9583333175</v>
      </c>
    </row>
    <row r="6530" customFormat="false" ht="13.8" hidden="false" customHeight="false" outlineLevel="0" collapsed="false">
      <c r="B6530" s="0" t="n">
        <f aca="false">HOUR(H6530)</f>
        <v>23</v>
      </c>
      <c r="C6530" s="0" t="n">
        <f aca="false">DAY(H6530)</f>
        <v>29</v>
      </c>
      <c r="D6530" s="3" t="str">
        <f aca="false">UPPER(TEXT(H6530,"dddd"))</f>
        <v>VIERNES</v>
      </c>
      <c r="E6530" s="0" t="n">
        <f aca="false">MONTH(H6530)</f>
        <v>9</v>
      </c>
      <c r="F6530" s="0" t="n">
        <f aca="false">YEAR(H6530)</f>
        <v>2017</v>
      </c>
      <c r="G6530" s="3" t="str">
        <f aca="false">UPPER(TEXT(H6530,"MMMM"))</f>
        <v>SEPTIEMBRE</v>
      </c>
      <c r="H6530" s="4" t="n">
        <f aca="false">H6529+(1/24)</f>
        <v>43007.9999999842</v>
      </c>
    </row>
    <row r="6531" customFormat="false" ht="13.8" hidden="false" customHeight="false" outlineLevel="0" collapsed="false">
      <c r="B6531" s="0" t="n">
        <f aca="false">HOUR(H6531)</f>
        <v>0</v>
      </c>
      <c r="C6531" s="0" t="n">
        <f aca="false">DAY(H6531)</f>
        <v>30</v>
      </c>
      <c r="D6531" s="3" t="str">
        <f aca="false">UPPER(TEXT(H6531,"dddd"))</f>
        <v>SÁBADO</v>
      </c>
      <c r="E6531" s="0" t="n">
        <f aca="false">MONTH(H6531)</f>
        <v>9</v>
      </c>
      <c r="F6531" s="0" t="n">
        <f aca="false">YEAR(H6531)</f>
        <v>2017</v>
      </c>
      <c r="G6531" s="3" t="str">
        <f aca="false">UPPER(TEXT(H6531,"MMMM"))</f>
        <v>SEPTIEMBRE</v>
      </c>
      <c r="H6531" s="4" t="n">
        <f aca="false">H6530+(1/24)</f>
        <v>43008.0416666508</v>
      </c>
    </row>
    <row r="6532" customFormat="false" ht="13.8" hidden="false" customHeight="false" outlineLevel="0" collapsed="false">
      <c r="B6532" s="0" t="n">
        <f aca="false">HOUR(H6532)</f>
        <v>1</v>
      </c>
      <c r="C6532" s="0" t="n">
        <f aca="false">DAY(H6532)</f>
        <v>30</v>
      </c>
      <c r="D6532" s="3" t="str">
        <f aca="false">UPPER(TEXT(H6532,"dddd"))</f>
        <v>SÁBADO</v>
      </c>
      <c r="E6532" s="0" t="n">
        <f aca="false">MONTH(H6532)</f>
        <v>9</v>
      </c>
      <c r="F6532" s="0" t="n">
        <f aca="false">YEAR(H6532)</f>
        <v>2017</v>
      </c>
      <c r="G6532" s="3" t="str">
        <f aca="false">UPPER(TEXT(H6532,"MMMM"))</f>
        <v>SEPTIEMBRE</v>
      </c>
      <c r="H6532" s="4" t="n">
        <f aca="false">H6531+(1/24)</f>
        <v>43008.0833333175</v>
      </c>
    </row>
    <row r="6533" customFormat="false" ht="13.8" hidden="false" customHeight="false" outlineLevel="0" collapsed="false">
      <c r="B6533" s="0" t="n">
        <f aca="false">HOUR(H6533)</f>
        <v>2</v>
      </c>
      <c r="C6533" s="0" t="n">
        <f aca="false">DAY(H6533)</f>
        <v>30</v>
      </c>
      <c r="D6533" s="3" t="str">
        <f aca="false">UPPER(TEXT(H6533,"dddd"))</f>
        <v>SÁBADO</v>
      </c>
      <c r="E6533" s="0" t="n">
        <f aca="false">MONTH(H6533)</f>
        <v>9</v>
      </c>
      <c r="F6533" s="0" t="n">
        <f aca="false">YEAR(H6533)</f>
        <v>2017</v>
      </c>
      <c r="G6533" s="3" t="str">
        <f aca="false">UPPER(TEXT(H6533,"MMMM"))</f>
        <v>SEPTIEMBRE</v>
      </c>
      <c r="H6533" s="4" t="n">
        <f aca="false">H6532+(1/24)</f>
        <v>43008.1249999842</v>
      </c>
    </row>
    <row r="6534" customFormat="false" ht="13.8" hidden="false" customHeight="false" outlineLevel="0" collapsed="false">
      <c r="B6534" s="0" t="n">
        <f aca="false">HOUR(H6534)</f>
        <v>3</v>
      </c>
      <c r="C6534" s="0" t="n">
        <f aca="false">DAY(H6534)</f>
        <v>30</v>
      </c>
      <c r="D6534" s="3" t="str">
        <f aca="false">UPPER(TEXT(H6534,"dddd"))</f>
        <v>SÁBADO</v>
      </c>
      <c r="E6534" s="0" t="n">
        <f aca="false">MONTH(H6534)</f>
        <v>9</v>
      </c>
      <c r="F6534" s="0" t="n">
        <f aca="false">YEAR(H6534)</f>
        <v>2017</v>
      </c>
      <c r="G6534" s="3" t="str">
        <f aca="false">UPPER(TEXT(H6534,"MMMM"))</f>
        <v>SEPTIEMBRE</v>
      </c>
      <c r="H6534" s="4" t="n">
        <f aca="false">H6533+(1/24)</f>
        <v>43008.1666666508</v>
      </c>
    </row>
    <row r="6535" customFormat="false" ht="13.8" hidden="false" customHeight="false" outlineLevel="0" collapsed="false">
      <c r="B6535" s="0" t="n">
        <f aca="false">HOUR(H6535)</f>
        <v>4</v>
      </c>
      <c r="C6535" s="0" t="n">
        <f aca="false">DAY(H6535)</f>
        <v>30</v>
      </c>
      <c r="D6535" s="3" t="str">
        <f aca="false">UPPER(TEXT(H6535,"dddd"))</f>
        <v>SÁBADO</v>
      </c>
      <c r="E6535" s="0" t="n">
        <f aca="false">MONTH(H6535)</f>
        <v>9</v>
      </c>
      <c r="F6535" s="0" t="n">
        <f aca="false">YEAR(H6535)</f>
        <v>2017</v>
      </c>
      <c r="G6535" s="3" t="str">
        <f aca="false">UPPER(TEXT(H6535,"MMMM"))</f>
        <v>SEPTIEMBRE</v>
      </c>
      <c r="H6535" s="4" t="n">
        <f aca="false">H6534+(1/24)</f>
        <v>43008.2083333175</v>
      </c>
    </row>
    <row r="6536" customFormat="false" ht="13.8" hidden="false" customHeight="false" outlineLevel="0" collapsed="false">
      <c r="B6536" s="0" t="n">
        <f aca="false">HOUR(H6536)</f>
        <v>5</v>
      </c>
      <c r="C6536" s="0" t="n">
        <f aca="false">DAY(H6536)</f>
        <v>30</v>
      </c>
      <c r="D6536" s="3" t="str">
        <f aca="false">UPPER(TEXT(H6536,"dddd"))</f>
        <v>SÁBADO</v>
      </c>
      <c r="E6536" s="0" t="n">
        <f aca="false">MONTH(H6536)</f>
        <v>9</v>
      </c>
      <c r="F6536" s="0" t="n">
        <f aca="false">YEAR(H6536)</f>
        <v>2017</v>
      </c>
      <c r="G6536" s="3" t="str">
        <f aca="false">UPPER(TEXT(H6536,"MMMM"))</f>
        <v>SEPTIEMBRE</v>
      </c>
      <c r="H6536" s="4" t="n">
        <f aca="false">H6535+(1/24)</f>
        <v>43008.2499999842</v>
      </c>
    </row>
    <row r="6537" customFormat="false" ht="13.8" hidden="false" customHeight="false" outlineLevel="0" collapsed="false">
      <c r="B6537" s="0" t="n">
        <f aca="false">HOUR(H6537)</f>
        <v>6</v>
      </c>
      <c r="C6537" s="0" t="n">
        <f aca="false">DAY(H6537)</f>
        <v>30</v>
      </c>
      <c r="D6537" s="3" t="str">
        <f aca="false">UPPER(TEXT(H6537,"dddd"))</f>
        <v>SÁBADO</v>
      </c>
      <c r="E6537" s="0" t="n">
        <f aca="false">MONTH(H6537)</f>
        <v>9</v>
      </c>
      <c r="F6537" s="0" t="n">
        <f aca="false">YEAR(H6537)</f>
        <v>2017</v>
      </c>
      <c r="G6537" s="3" t="str">
        <f aca="false">UPPER(TEXT(H6537,"MMMM"))</f>
        <v>SEPTIEMBRE</v>
      </c>
      <c r="H6537" s="4" t="n">
        <f aca="false">H6536+(1/24)</f>
        <v>43008.2916666508</v>
      </c>
    </row>
    <row r="6538" customFormat="false" ht="13.8" hidden="false" customHeight="false" outlineLevel="0" collapsed="false">
      <c r="B6538" s="0" t="n">
        <f aca="false">HOUR(H6538)</f>
        <v>7</v>
      </c>
      <c r="C6538" s="0" t="n">
        <f aca="false">DAY(H6538)</f>
        <v>30</v>
      </c>
      <c r="D6538" s="3" t="str">
        <f aca="false">UPPER(TEXT(H6538,"dddd"))</f>
        <v>SÁBADO</v>
      </c>
      <c r="E6538" s="0" t="n">
        <f aca="false">MONTH(H6538)</f>
        <v>9</v>
      </c>
      <c r="F6538" s="0" t="n">
        <f aca="false">YEAR(H6538)</f>
        <v>2017</v>
      </c>
      <c r="G6538" s="3" t="str">
        <f aca="false">UPPER(TEXT(H6538,"MMMM"))</f>
        <v>SEPTIEMBRE</v>
      </c>
      <c r="H6538" s="4" t="n">
        <f aca="false">H6537+(1/24)</f>
        <v>43008.3333333175</v>
      </c>
    </row>
    <row r="6539" customFormat="false" ht="13.8" hidden="false" customHeight="false" outlineLevel="0" collapsed="false">
      <c r="B6539" s="0" t="n">
        <f aca="false">HOUR(H6539)</f>
        <v>8</v>
      </c>
      <c r="C6539" s="0" t="n">
        <f aca="false">DAY(H6539)</f>
        <v>30</v>
      </c>
      <c r="D6539" s="3" t="str">
        <f aca="false">UPPER(TEXT(H6539,"dddd"))</f>
        <v>SÁBADO</v>
      </c>
      <c r="E6539" s="0" t="n">
        <f aca="false">MONTH(H6539)</f>
        <v>9</v>
      </c>
      <c r="F6539" s="0" t="n">
        <f aca="false">YEAR(H6539)</f>
        <v>2017</v>
      </c>
      <c r="G6539" s="3" t="str">
        <f aca="false">UPPER(TEXT(H6539,"MMMM"))</f>
        <v>SEPTIEMBRE</v>
      </c>
      <c r="H6539" s="4" t="n">
        <f aca="false">H6538+(1/24)</f>
        <v>43008.3749999842</v>
      </c>
    </row>
    <row r="6540" customFormat="false" ht="13.8" hidden="false" customHeight="false" outlineLevel="0" collapsed="false">
      <c r="B6540" s="0" t="n">
        <f aca="false">HOUR(H6540)</f>
        <v>9</v>
      </c>
      <c r="C6540" s="0" t="n">
        <f aca="false">DAY(H6540)</f>
        <v>30</v>
      </c>
      <c r="D6540" s="3" t="str">
        <f aca="false">UPPER(TEXT(H6540,"dddd"))</f>
        <v>SÁBADO</v>
      </c>
      <c r="E6540" s="0" t="n">
        <f aca="false">MONTH(H6540)</f>
        <v>9</v>
      </c>
      <c r="F6540" s="0" t="n">
        <f aca="false">YEAR(H6540)</f>
        <v>2017</v>
      </c>
      <c r="G6540" s="3" t="str">
        <f aca="false">UPPER(TEXT(H6540,"MMMM"))</f>
        <v>SEPTIEMBRE</v>
      </c>
      <c r="H6540" s="4" t="n">
        <f aca="false">H6539+(1/24)</f>
        <v>43008.4166666508</v>
      </c>
    </row>
    <row r="6541" customFormat="false" ht="13.8" hidden="false" customHeight="false" outlineLevel="0" collapsed="false">
      <c r="B6541" s="0" t="n">
        <f aca="false">HOUR(H6541)</f>
        <v>10</v>
      </c>
      <c r="C6541" s="0" t="n">
        <f aca="false">DAY(H6541)</f>
        <v>30</v>
      </c>
      <c r="D6541" s="3" t="str">
        <f aca="false">UPPER(TEXT(H6541,"dddd"))</f>
        <v>SÁBADO</v>
      </c>
      <c r="E6541" s="0" t="n">
        <f aca="false">MONTH(H6541)</f>
        <v>9</v>
      </c>
      <c r="F6541" s="0" t="n">
        <f aca="false">YEAR(H6541)</f>
        <v>2017</v>
      </c>
      <c r="G6541" s="3" t="str">
        <f aca="false">UPPER(TEXT(H6541,"MMMM"))</f>
        <v>SEPTIEMBRE</v>
      </c>
      <c r="H6541" s="4" t="n">
        <f aca="false">H6540+(1/24)</f>
        <v>43008.4583333175</v>
      </c>
    </row>
    <row r="6542" customFormat="false" ht="13.8" hidden="false" customHeight="false" outlineLevel="0" collapsed="false">
      <c r="B6542" s="0" t="n">
        <f aca="false">HOUR(H6542)</f>
        <v>11</v>
      </c>
      <c r="C6542" s="0" t="n">
        <f aca="false">DAY(H6542)</f>
        <v>30</v>
      </c>
      <c r="D6542" s="3" t="str">
        <f aca="false">UPPER(TEXT(H6542,"dddd"))</f>
        <v>SÁBADO</v>
      </c>
      <c r="E6542" s="0" t="n">
        <f aca="false">MONTH(H6542)</f>
        <v>9</v>
      </c>
      <c r="F6542" s="0" t="n">
        <f aca="false">YEAR(H6542)</f>
        <v>2017</v>
      </c>
      <c r="G6542" s="3" t="str">
        <f aca="false">UPPER(TEXT(H6542,"MMMM"))</f>
        <v>SEPTIEMBRE</v>
      </c>
      <c r="H6542" s="4" t="n">
        <f aca="false">H6541+(1/24)</f>
        <v>43008.4999999841</v>
      </c>
    </row>
    <row r="6543" customFormat="false" ht="13.8" hidden="false" customHeight="false" outlineLevel="0" collapsed="false">
      <c r="B6543" s="0" t="n">
        <f aca="false">HOUR(H6543)</f>
        <v>12</v>
      </c>
      <c r="C6543" s="0" t="n">
        <f aca="false">DAY(H6543)</f>
        <v>30</v>
      </c>
      <c r="D6543" s="3" t="str">
        <f aca="false">UPPER(TEXT(H6543,"dddd"))</f>
        <v>SÁBADO</v>
      </c>
      <c r="E6543" s="0" t="n">
        <f aca="false">MONTH(H6543)</f>
        <v>9</v>
      </c>
      <c r="F6543" s="0" t="n">
        <f aca="false">YEAR(H6543)</f>
        <v>2017</v>
      </c>
      <c r="G6543" s="3" t="str">
        <f aca="false">UPPER(TEXT(H6543,"MMMM"))</f>
        <v>SEPTIEMBRE</v>
      </c>
      <c r="H6543" s="4" t="n">
        <f aca="false">H6542+(1/24)</f>
        <v>43008.5416666508</v>
      </c>
    </row>
    <row r="6544" customFormat="false" ht="13.8" hidden="false" customHeight="false" outlineLevel="0" collapsed="false">
      <c r="B6544" s="0" t="n">
        <f aca="false">HOUR(H6544)</f>
        <v>13</v>
      </c>
      <c r="C6544" s="0" t="n">
        <f aca="false">DAY(H6544)</f>
        <v>30</v>
      </c>
      <c r="D6544" s="3" t="str">
        <f aca="false">UPPER(TEXT(H6544,"dddd"))</f>
        <v>SÁBADO</v>
      </c>
      <c r="E6544" s="0" t="n">
        <f aca="false">MONTH(H6544)</f>
        <v>9</v>
      </c>
      <c r="F6544" s="0" t="n">
        <f aca="false">YEAR(H6544)</f>
        <v>2017</v>
      </c>
      <c r="G6544" s="3" t="str">
        <f aca="false">UPPER(TEXT(H6544,"MMMM"))</f>
        <v>SEPTIEMBRE</v>
      </c>
      <c r="H6544" s="4" t="n">
        <f aca="false">H6543+(1/24)</f>
        <v>43008.5833333175</v>
      </c>
    </row>
    <row r="6545" customFormat="false" ht="13.8" hidden="false" customHeight="false" outlineLevel="0" collapsed="false">
      <c r="B6545" s="0" t="n">
        <f aca="false">HOUR(H6545)</f>
        <v>14</v>
      </c>
      <c r="C6545" s="0" t="n">
        <f aca="false">DAY(H6545)</f>
        <v>30</v>
      </c>
      <c r="D6545" s="3" t="str">
        <f aca="false">UPPER(TEXT(H6545,"dddd"))</f>
        <v>SÁBADO</v>
      </c>
      <c r="E6545" s="0" t="n">
        <f aca="false">MONTH(H6545)</f>
        <v>9</v>
      </c>
      <c r="F6545" s="0" t="n">
        <f aca="false">YEAR(H6545)</f>
        <v>2017</v>
      </c>
      <c r="G6545" s="3" t="str">
        <f aca="false">UPPER(TEXT(H6545,"MMMM"))</f>
        <v>SEPTIEMBRE</v>
      </c>
      <c r="H6545" s="4" t="n">
        <f aca="false">H6544+(1/24)</f>
        <v>43008.6249999841</v>
      </c>
    </row>
    <row r="6546" customFormat="false" ht="13.8" hidden="false" customHeight="false" outlineLevel="0" collapsed="false">
      <c r="B6546" s="0" t="n">
        <f aca="false">HOUR(H6546)</f>
        <v>15</v>
      </c>
      <c r="C6546" s="0" t="n">
        <f aca="false">DAY(H6546)</f>
        <v>30</v>
      </c>
      <c r="D6546" s="3" t="str">
        <f aca="false">UPPER(TEXT(H6546,"dddd"))</f>
        <v>SÁBADO</v>
      </c>
      <c r="E6546" s="0" t="n">
        <f aca="false">MONTH(H6546)</f>
        <v>9</v>
      </c>
      <c r="F6546" s="0" t="n">
        <f aca="false">YEAR(H6546)</f>
        <v>2017</v>
      </c>
      <c r="G6546" s="3" t="str">
        <f aca="false">UPPER(TEXT(H6546,"MMMM"))</f>
        <v>SEPTIEMBRE</v>
      </c>
      <c r="H6546" s="4" t="n">
        <f aca="false">H6545+(1/24)</f>
        <v>43008.6666666508</v>
      </c>
    </row>
    <row r="6547" customFormat="false" ht="13.8" hidden="false" customHeight="false" outlineLevel="0" collapsed="false">
      <c r="B6547" s="0" t="n">
        <f aca="false">HOUR(H6547)</f>
        <v>16</v>
      </c>
      <c r="C6547" s="0" t="n">
        <f aca="false">DAY(H6547)</f>
        <v>30</v>
      </c>
      <c r="D6547" s="3" t="str">
        <f aca="false">UPPER(TEXT(H6547,"dddd"))</f>
        <v>SÁBADO</v>
      </c>
      <c r="E6547" s="0" t="n">
        <f aca="false">MONTH(H6547)</f>
        <v>9</v>
      </c>
      <c r="F6547" s="0" t="n">
        <f aca="false">YEAR(H6547)</f>
        <v>2017</v>
      </c>
      <c r="G6547" s="3" t="str">
        <f aca="false">UPPER(TEXT(H6547,"MMMM"))</f>
        <v>SEPTIEMBRE</v>
      </c>
      <c r="H6547" s="4" t="n">
        <f aca="false">H6546+(1/24)</f>
        <v>43008.7083333175</v>
      </c>
    </row>
    <row r="6548" customFormat="false" ht="13.8" hidden="false" customHeight="false" outlineLevel="0" collapsed="false">
      <c r="B6548" s="0" t="n">
        <f aca="false">HOUR(H6548)</f>
        <v>17</v>
      </c>
      <c r="C6548" s="0" t="n">
        <f aca="false">DAY(H6548)</f>
        <v>30</v>
      </c>
      <c r="D6548" s="3" t="str">
        <f aca="false">UPPER(TEXT(H6548,"dddd"))</f>
        <v>SÁBADO</v>
      </c>
      <c r="E6548" s="0" t="n">
        <f aca="false">MONTH(H6548)</f>
        <v>9</v>
      </c>
      <c r="F6548" s="0" t="n">
        <f aca="false">YEAR(H6548)</f>
        <v>2017</v>
      </c>
      <c r="G6548" s="3" t="str">
        <f aca="false">UPPER(TEXT(H6548,"MMMM"))</f>
        <v>SEPTIEMBRE</v>
      </c>
      <c r="H6548" s="4" t="n">
        <f aca="false">H6547+(1/24)</f>
        <v>43008.7499999841</v>
      </c>
    </row>
    <row r="6549" customFormat="false" ht="13.8" hidden="false" customHeight="false" outlineLevel="0" collapsed="false">
      <c r="B6549" s="0" t="n">
        <f aca="false">HOUR(H6549)</f>
        <v>18</v>
      </c>
      <c r="C6549" s="0" t="n">
        <f aca="false">DAY(H6549)</f>
        <v>30</v>
      </c>
      <c r="D6549" s="3" t="str">
        <f aca="false">UPPER(TEXT(H6549,"dddd"))</f>
        <v>SÁBADO</v>
      </c>
      <c r="E6549" s="0" t="n">
        <f aca="false">MONTH(H6549)</f>
        <v>9</v>
      </c>
      <c r="F6549" s="0" t="n">
        <f aca="false">YEAR(H6549)</f>
        <v>2017</v>
      </c>
      <c r="G6549" s="3" t="str">
        <f aca="false">UPPER(TEXT(H6549,"MMMM"))</f>
        <v>SEPTIEMBRE</v>
      </c>
      <c r="H6549" s="4" t="n">
        <f aca="false">H6548+(1/24)</f>
        <v>43008.7916666508</v>
      </c>
    </row>
    <row r="6550" customFormat="false" ht="13.8" hidden="false" customHeight="false" outlineLevel="0" collapsed="false">
      <c r="B6550" s="0" t="n">
        <f aca="false">HOUR(H6550)</f>
        <v>19</v>
      </c>
      <c r="C6550" s="0" t="n">
        <f aca="false">DAY(H6550)</f>
        <v>30</v>
      </c>
      <c r="D6550" s="3" t="str">
        <f aca="false">UPPER(TEXT(H6550,"dddd"))</f>
        <v>SÁBADO</v>
      </c>
      <c r="E6550" s="0" t="n">
        <f aca="false">MONTH(H6550)</f>
        <v>9</v>
      </c>
      <c r="F6550" s="0" t="n">
        <f aca="false">YEAR(H6550)</f>
        <v>2017</v>
      </c>
      <c r="G6550" s="3" t="str">
        <f aca="false">UPPER(TEXT(H6550,"MMMM"))</f>
        <v>SEPTIEMBRE</v>
      </c>
      <c r="H6550" s="4" t="n">
        <f aca="false">H6549+(1/24)</f>
        <v>43008.8333333175</v>
      </c>
    </row>
    <row r="6551" customFormat="false" ht="13.8" hidden="false" customHeight="false" outlineLevel="0" collapsed="false">
      <c r="B6551" s="0" t="n">
        <f aca="false">HOUR(H6551)</f>
        <v>20</v>
      </c>
      <c r="C6551" s="0" t="n">
        <f aca="false">DAY(H6551)</f>
        <v>30</v>
      </c>
      <c r="D6551" s="3" t="str">
        <f aca="false">UPPER(TEXT(H6551,"dddd"))</f>
        <v>SÁBADO</v>
      </c>
      <c r="E6551" s="0" t="n">
        <f aca="false">MONTH(H6551)</f>
        <v>9</v>
      </c>
      <c r="F6551" s="0" t="n">
        <f aca="false">YEAR(H6551)</f>
        <v>2017</v>
      </c>
      <c r="G6551" s="3" t="str">
        <f aca="false">UPPER(TEXT(H6551,"MMMM"))</f>
        <v>SEPTIEMBRE</v>
      </c>
      <c r="H6551" s="4" t="n">
        <f aca="false">H6550+(1/24)</f>
        <v>43008.8749999841</v>
      </c>
    </row>
    <row r="6552" customFormat="false" ht="13.8" hidden="false" customHeight="false" outlineLevel="0" collapsed="false">
      <c r="B6552" s="0" t="n">
        <f aca="false">HOUR(H6552)</f>
        <v>21</v>
      </c>
      <c r="C6552" s="0" t="n">
        <f aca="false">DAY(H6552)</f>
        <v>30</v>
      </c>
      <c r="D6552" s="3" t="str">
        <f aca="false">UPPER(TEXT(H6552,"dddd"))</f>
        <v>SÁBADO</v>
      </c>
      <c r="E6552" s="0" t="n">
        <f aca="false">MONTH(H6552)</f>
        <v>9</v>
      </c>
      <c r="F6552" s="0" t="n">
        <f aca="false">YEAR(H6552)</f>
        <v>2017</v>
      </c>
      <c r="G6552" s="3" t="str">
        <f aca="false">UPPER(TEXT(H6552,"MMMM"))</f>
        <v>SEPTIEMBRE</v>
      </c>
      <c r="H6552" s="4" t="n">
        <f aca="false">H6551+(1/24)</f>
        <v>43008.9166666508</v>
      </c>
    </row>
    <row r="6553" customFormat="false" ht="13.8" hidden="false" customHeight="false" outlineLevel="0" collapsed="false">
      <c r="B6553" s="0" t="n">
        <f aca="false">HOUR(H6553)</f>
        <v>22</v>
      </c>
      <c r="C6553" s="0" t="n">
        <f aca="false">DAY(H6553)</f>
        <v>30</v>
      </c>
      <c r="D6553" s="3" t="str">
        <f aca="false">UPPER(TEXT(H6553,"dddd"))</f>
        <v>SÁBADO</v>
      </c>
      <c r="E6553" s="0" t="n">
        <f aca="false">MONTH(H6553)</f>
        <v>9</v>
      </c>
      <c r="F6553" s="0" t="n">
        <f aca="false">YEAR(H6553)</f>
        <v>2017</v>
      </c>
      <c r="G6553" s="3" t="str">
        <f aca="false">UPPER(TEXT(H6553,"MMMM"))</f>
        <v>SEPTIEMBRE</v>
      </c>
      <c r="H6553" s="4" t="n">
        <f aca="false">H6552+(1/24)</f>
        <v>43008.9583333174</v>
      </c>
    </row>
    <row r="6554" customFormat="false" ht="13.8" hidden="false" customHeight="false" outlineLevel="0" collapsed="false">
      <c r="B6554" s="0" t="n">
        <f aca="false">HOUR(H6554)</f>
        <v>23</v>
      </c>
      <c r="C6554" s="0" t="n">
        <f aca="false">DAY(H6554)</f>
        <v>30</v>
      </c>
      <c r="D6554" s="3" t="str">
        <f aca="false">UPPER(TEXT(H6554,"dddd"))</f>
        <v>SÁBADO</v>
      </c>
      <c r="E6554" s="0" t="n">
        <f aca="false">MONTH(H6554)</f>
        <v>9</v>
      </c>
      <c r="F6554" s="0" t="n">
        <f aca="false">YEAR(H6554)</f>
        <v>2017</v>
      </c>
      <c r="G6554" s="3" t="str">
        <f aca="false">UPPER(TEXT(H6554,"MMMM"))</f>
        <v>SEPTIEMBRE</v>
      </c>
      <c r="H6554" s="4" t="n">
        <f aca="false">H6553+(1/24)</f>
        <v>43008.9999999841</v>
      </c>
    </row>
    <row r="6555" customFormat="false" ht="13.8" hidden="false" customHeight="false" outlineLevel="0" collapsed="false">
      <c r="B6555" s="0" t="n">
        <f aca="false">HOUR(H6555)</f>
        <v>0</v>
      </c>
      <c r="C6555" s="0" t="n">
        <f aca="false">DAY(H6555)</f>
        <v>1</v>
      </c>
      <c r="D6555" s="3" t="str">
        <f aca="false">UPPER(TEXT(H6555,"dddd"))</f>
        <v>DOMINGO</v>
      </c>
      <c r="E6555" s="0" t="n">
        <f aca="false">MONTH(H6555)</f>
        <v>10</v>
      </c>
      <c r="F6555" s="0" t="n">
        <f aca="false">YEAR(H6555)</f>
        <v>2017</v>
      </c>
      <c r="G6555" s="3" t="str">
        <f aca="false">UPPER(TEXT(H6555,"MMMM"))</f>
        <v>OCTUBRE</v>
      </c>
      <c r="H6555" s="4" t="n">
        <f aca="false">H6554+(1/24)</f>
        <v>43009.0416666508</v>
      </c>
    </row>
    <row r="6556" customFormat="false" ht="13.8" hidden="false" customHeight="false" outlineLevel="0" collapsed="false">
      <c r="B6556" s="0" t="n">
        <f aca="false">HOUR(H6556)</f>
        <v>1</v>
      </c>
      <c r="C6556" s="0" t="n">
        <f aca="false">DAY(H6556)</f>
        <v>1</v>
      </c>
      <c r="D6556" s="3" t="str">
        <f aca="false">UPPER(TEXT(H6556,"dddd"))</f>
        <v>DOMINGO</v>
      </c>
      <c r="E6556" s="0" t="n">
        <f aca="false">MONTH(H6556)</f>
        <v>10</v>
      </c>
      <c r="F6556" s="0" t="n">
        <f aca="false">YEAR(H6556)</f>
        <v>2017</v>
      </c>
      <c r="G6556" s="3" t="str">
        <f aca="false">UPPER(TEXT(H6556,"MMMM"))</f>
        <v>OCTUBRE</v>
      </c>
      <c r="H6556" s="4" t="n">
        <f aca="false">H6555+(1/24)</f>
        <v>43009.0833333174</v>
      </c>
    </row>
    <row r="6557" customFormat="false" ht="13.8" hidden="false" customHeight="false" outlineLevel="0" collapsed="false">
      <c r="B6557" s="0" t="n">
        <f aca="false">HOUR(H6557)</f>
        <v>2</v>
      </c>
      <c r="C6557" s="0" t="n">
        <f aca="false">DAY(H6557)</f>
        <v>1</v>
      </c>
      <c r="D6557" s="3" t="str">
        <f aca="false">UPPER(TEXT(H6557,"dddd"))</f>
        <v>DOMINGO</v>
      </c>
      <c r="E6557" s="0" t="n">
        <f aca="false">MONTH(H6557)</f>
        <v>10</v>
      </c>
      <c r="F6557" s="0" t="n">
        <f aca="false">YEAR(H6557)</f>
        <v>2017</v>
      </c>
      <c r="G6557" s="3" t="str">
        <f aca="false">UPPER(TEXT(H6557,"MMMM"))</f>
        <v>OCTUBRE</v>
      </c>
      <c r="H6557" s="4" t="n">
        <f aca="false">H6556+(1/24)</f>
        <v>43009.1249999841</v>
      </c>
    </row>
    <row r="6558" customFormat="false" ht="13.8" hidden="false" customHeight="false" outlineLevel="0" collapsed="false">
      <c r="B6558" s="0" t="n">
        <f aca="false">HOUR(H6558)</f>
        <v>3</v>
      </c>
      <c r="C6558" s="0" t="n">
        <f aca="false">DAY(H6558)</f>
        <v>1</v>
      </c>
      <c r="D6558" s="3" t="str">
        <f aca="false">UPPER(TEXT(H6558,"dddd"))</f>
        <v>DOMINGO</v>
      </c>
      <c r="E6558" s="0" t="n">
        <f aca="false">MONTH(H6558)</f>
        <v>10</v>
      </c>
      <c r="F6558" s="0" t="n">
        <f aca="false">YEAR(H6558)</f>
        <v>2017</v>
      </c>
      <c r="G6558" s="3" t="str">
        <f aca="false">UPPER(TEXT(H6558,"MMMM"))</f>
        <v>OCTUBRE</v>
      </c>
      <c r="H6558" s="4" t="n">
        <f aca="false">H6557+(1/24)</f>
        <v>43009.1666666508</v>
      </c>
    </row>
    <row r="6559" customFormat="false" ht="13.8" hidden="false" customHeight="false" outlineLevel="0" collapsed="false">
      <c r="B6559" s="0" t="n">
        <f aca="false">HOUR(H6559)</f>
        <v>4</v>
      </c>
      <c r="C6559" s="0" t="n">
        <f aca="false">DAY(H6559)</f>
        <v>1</v>
      </c>
      <c r="D6559" s="3" t="str">
        <f aca="false">UPPER(TEXT(H6559,"dddd"))</f>
        <v>DOMINGO</v>
      </c>
      <c r="E6559" s="0" t="n">
        <f aca="false">MONTH(H6559)</f>
        <v>10</v>
      </c>
      <c r="F6559" s="0" t="n">
        <f aca="false">YEAR(H6559)</f>
        <v>2017</v>
      </c>
      <c r="G6559" s="3" t="str">
        <f aca="false">UPPER(TEXT(H6559,"MMMM"))</f>
        <v>OCTUBRE</v>
      </c>
      <c r="H6559" s="4" t="n">
        <f aca="false">H6558+(1/24)</f>
        <v>43009.2083333174</v>
      </c>
    </row>
    <row r="6560" customFormat="false" ht="13.8" hidden="false" customHeight="false" outlineLevel="0" collapsed="false">
      <c r="B6560" s="0" t="n">
        <f aca="false">HOUR(H6560)</f>
        <v>5</v>
      </c>
      <c r="C6560" s="0" t="n">
        <f aca="false">DAY(H6560)</f>
        <v>1</v>
      </c>
      <c r="D6560" s="3" t="str">
        <f aca="false">UPPER(TEXT(H6560,"dddd"))</f>
        <v>DOMINGO</v>
      </c>
      <c r="E6560" s="0" t="n">
        <f aca="false">MONTH(H6560)</f>
        <v>10</v>
      </c>
      <c r="F6560" s="0" t="n">
        <f aca="false">YEAR(H6560)</f>
        <v>2017</v>
      </c>
      <c r="G6560" s="3" t="str">
        <f aca="false">UPPER(TEXT(H6560,"MMMM"))</f>
        <v>OCTUBRE</v>
      </c>
      <c r="H6560" s="4" t="n">
        <f aca="false">H6559+(1/24)</f>
        <v>43009.2499999841</v>
      </c>
    </row>
    <row r="6561" customFormat="false" ht="13.8" hidden="false" customHeight="false" outlineLevel="0" collapsed="false">
      <c r="B6561" s="0" t="n">
        <f aca="false">HOUR(H6561)</f>
        <v>6</v>
      </c>
      <c r="C6561" s="0" t="n">
        <f aca="false">DAY(H6561)</f>
        <v>1</v>
      </c>
      <c r="D6561" s="3" t="str">
        <f aca="false">UPPER(TEXT(H6561,"dddd"))</f>
        <v>DOMINGO</v>
      </c>
      <c r="E6561" s="0" t="n">
        <f aca="false">MONTH(H6561)</f>
        <v>10</v>
      </c>
      <c r="F6561" s="0" t="n">
        <f aca="false">YEAR(H6561)</f>
        <v>2017</v>
      </c>
      <c r="G6561" s="3" t="str">
        <f aca="false">UPPER(TEXT(H6561,"MMMM"))</f>
        <v>OCTUBRE</v>
      </c>
      <c r="H6561" s="4" t="n">
        <f aca="false">H6560+(1/24)</f>
        <v>43009.2916666508</v>
      </c>
    </row>
    <row r="6562" customFormat="false" ht="13.8" hidden="false" customHeight="false" outlineLevel="0" collapsed="false">
      <c r="B6562" s="0" t="n">
        <f aca="false">HOUR(H6562)</f>
        <v>7</v>
      </c>
      <c r="C6562" s="0" t="n">
        <f aca="false">DAY(H6562)</f>
        <v>1</v>
      </c>
      <c r="D6562" s="3" t="str">
        <f aca="false">UPPER(TEXT(H6562,"dddd"))</f>
        <v>DOMINGO</v>
      </c>
      <c r="E6562" s="0" t="n">
        <f aca="false">MONTH(H6562)</f>
        <v>10</v>
      </c>
      <c r="F6562" s="0" t="n">
        <f aca="false">YEAR(H6562)</f>
        <v>2017</v>
      </c>
      <c r="G6562" s="3" t="str">
        <f aca="false">UPPER(TEXT(H6562,"MMMM"))</f>
        <v>OCTUBRE</v>
      </c>
      <c r="H6562" s="4" t="n">
        <f aca="false">H6561+(1/24)</f>
        <v>43009.3333333174</v>
      </c>
    </row>
    <row r="6563" customFormat="false" ht="13.8" hidden="false" customHeight="false" outlineLevel="0" collapsed="false">
      <c r="B6563" s="0" t="n">
        <f aca="false">HOUR(H6563)</f>
        <v>8</v>
      </c>
      <c r="C6563" s="0" t="n">
        <f aca="false">DAY(H6563)</f>
        <v>1</v>
      </c>
      <c r="D6563" s="3" t="str">
        <f aca="false">UPPER(TEXT(H6563,"dddd"))</f>
        <v>DOMINGO</v>
      </c>
      <c r="E6563" s="0" t="n">
        <f aca="false">MONTH(H6563)</f>
        <v>10</v>
      </c>
      <c r="F6563" s="0" t="n">
        <f aca="false">YEAR(H6563)</f>
        <v>2017</v>
      </c>
      <c r="G6563" s="3" t="str">
        <f aca="false">UPPER(TEXT(H6563,"MMMM"))</f>
        <v>OCTUBRE</v>
      </c>
      <c r="H6563" s="4" t="n">
        <f aca="false">H6562+(1/24)</f>
        <v>43009.3749999841</v>
      </c>
    </row>
    <row r="6564" customFormat="false" ht="13.8" hidden="false" customHeight="false" outlineLevel="0" collapsed="false">
      <c r="B6564" s="0" t="n">
        <f aca="false">HOUR(H6564)</f>
        <v>9</v>
      </c>
      <c r="C6564" s="0" t="n">
        <f aca="false">DAY(H6564)</f>
        <v>1</v>
      </c>
      <c r="D6564" s="3" t="str">
        <f aca="false">UPPER(TEXT(H6564,"dddd"))</f>
        <v>DOMINGO</v>
      </c>
      <c r="E6564" s="0" t="n">
        <f aca="false">MONTH(H6564)</f>
        <v>10</v>
      </c>
      <c r="F6564" s="0" t="n">
        <f aca="false">YEAR(H6564)</f>
        <v>2017</v>
      </c>
      <c r="G6564" s="3" t="str">
        <f aca="false">UPPER(TEXT(H6564,"MMMM"))</f>
        <v>OCTUBRE</v>
      </c>
      <c r="H6564" s="4" t="n">
        <f aca="false">H6563+(1/24)</f>
        <v>43009.4166666508</v>
      </c>
    </row>
    <row r="6565" customFormat="false" ht="13.8" hidden="false" customHeight="false" outlineLevel="0" collapsed="false">
      <c r="B6565" s="0" t="n">
        <f aca="false">HOUR(H6565)</f>
        <v>10</v>
      </c>
      <c r="C6565" s="0" t="n">
        <f aca="false">DAY(H6565)</f>
        <v>1</v>
      </c>
      <c r="D6565" s="3" t="str">
        <f aca="false">UPPER(TEXT(H6565,"dddd"))</f>
        <v>DOMINGO</v>
      </c>
      <c r="E6565" s="0" t="n">
        <f aca="false">MONTH(H6565)</f>
        <v>10</v>
      </c>
      <c r="F6565" s="0" t="n">
        <f aca="false">YEAR(H6565)</f>
        <v>2017</v>
      </c>
      <c r="G6565" s="3" t="str">
        <f aca="false">UPPER(TEXT(H6565,"MMMM"))</f>
        <v>OCTUBRE</v>
      </c>
      <c r="H6565" s="4" t="n">
        <f aca="false">H6564+(1/24)</f>
        <v>43009.4583333174</v>
      </c>
    </row>
    <row r="6566" customFormat="false" ht="13.8" hidden="false" customHeight="false" outlineLevel="0" collapsed="false">
      <c r="B6566" s="0" t="n">
        <f aca="false">HOUR(H6566)</f>
        <v>11</v>
      </c>
      <c r="C6566" s="0" t="n">
        <f aca="false">DAY(H6566)</f>
        <v>1</v>
      </c>
      <c r="D6566" s="3" t="str">
        <f aca="false">UPPER(TEXT(H6566,"dddd"))</f>
        <v>DOMINGO</v>
      </c>
      <c r="E6566" s="0" t="n">
        <f aca="false">MONTH(H6566)</f>
        <v>10</v>
      </c>
      <c r="F6566" s="0" t="n">
        <f aca="false">YEAR(H6566)</f>
        <v>2017</v>
      </c>
      <c r="G6566" s="3" t="str">
        <f aca="false">UPPER(TEXT(H6566,"MMMM"))</f>
        <v>OCTUBRE</v>
      </c>
      <c r="H6566" s="4" t="n">
        <f aca="false">H6565+(1/24)</f>
        <v>43009.4999999841</v>
      </c>
    </row>
    <row r="6567" customFormat="false" ht="13.8" hidden="false" customHeight="false" outlineLevel="0" collapsed="false">
      <c r="B6567" s="0" t="n">
        <f aca="false">HOUR(H6567)</f>
        <v>12</v>
      </c>
      <c r="C6567" s="0" t="n">
        <f aca="false">DAY(H6567)</f>
        <v>1</v>
      </c>
      <c r="D6567" s="3" t="str">
        <f aca="false">UPPER(TEXT(H6567,"dddd"))</f>
        <v>DOMINGO</v>
      </c>
      <c r="E6567" s="0" t="n">
        <f aca="false">MONTH(H6567)</f>
        <v>10</v>
      </c>
      <c r="F6567" s="0" t="n">
        <f aca="false">YEAR(H6567)</f>
        <v>2017</v>
      </c>
      <c r="G6567" s="3" t="str">
        <f aca="false">UPPER(TEXT(H6567,"MMMM"))</f>
        <v>OCTUBRE</v>
      </c>
      <c r="H6567" s="4" t="n">
        <f aca="false">H6566+(1/24)</f>
        <v>43009.5416666507</v>
      </c>
    </row>
    <row r="6568" customFormat="false" ht="13.8" hidden="false" customHeight="false" outlineLevel="0" collapsed="false">
      <c r="B6568" s="0" t="n">
        <f aca="false">HOUR(H6568)</f>
        <v>13</v>
      </c>
      <c r="C6568" s="0" t="n">
        <f aca="false">DAY(H6568)</f>
        <v>1</v>
      </c>
      <c r="D6568" s="3" t="str">
        <f aca="false">UPPER(TEXT(H6568,"dddd"))</f>
        <v>DOMINGO</v>
      </c>
      <c r="E6568" s="0" t="n">
        <f aca="false">MONTH(H6568)</f>
        <v>10</v>
      </c>
      <c r="F6568" s="0" t="n">
        <f aca="false">YEAR(H6568)</f>
        <v>2017</v>
      </c>
      <c r="G6568" s="3" t="str">
        <f aca="false">UPPER(TEXT(H6568,"MMMM"))</f>
        <v>OCTUBRE</v>
      </c>
      <c r="H6568" s="4" t="n">
        <f aca="false">H6567+(1/24)</f>
        <v>43009.5833333174</v>
      </c>
    </row>
    <row r="6569" customFormat="false" ht="13.8" hidden="false" customHeight="false" outlineLevel="0" collapsed="false">
      <c r="B6569" s="0" t="n">
        <f aca="false">HOUR(H6569)</f>
        <v>14</v>
      </c>
      <c r="C6569" s="0" t="n">
        <f aca="false">DAY(H6569)</f>
        <v>1</v>
      </c>
      <c r="D6569" s="3" t="str">
        <f aca="false">UPPER(TEXT(H6569,"dddd"))</f>
        <v>DOMINGO</v>
      </c>
      <c r="E6569" s="0" t="n">
        <f aca="false">MONTH(H6569)</f>
        <v>10</v>
      </c>
      <c r="F6569" s="0" t="n">
        <f aca="false">YEAR(H6569)</f>
        <v>2017</v>
      </c>
      <c r="G6569" s="3" t="str">
        <f aca="false">UPPER(TEXT(H6569,"MMMM"))</f>
        <v>OCTUBRE</v>
      </c>
      <c r="H6569" s="4" t="n">
        <f aca="false">H6568+(1/24)</f>
        <v>43009.6249999841</v>
      </c>
    </row>
    <row r="6570" customFormat="false" ht="13.8" hidden="false" customHeight="false" outlineLevel="0" collapsed="false">
      <c r="B6570" s="0" t="n">
        <f aca="false">HOUR(H6570)</f>
        <v>15</v>
      </c>
      <c r="C6570" s="0" t="n">
        <f aca="false">DAY(H6570)</f>
        <v>1</v>
      </c>
      <c r="D6570" s="3" t="str">
        <f aca="false">UPPER(TEXT(H6570,"dddd"))</f>
        <v>DOMINGO</v>
      </c>
      <c r="E6570" s="0" t="n">
        <f aca="false">MONTH(H6570)</f>
        <v>10</v>
      </c>
      <c r="F6570" s="0" t="n">
        <f aca="false">YEAR(H6570)</f>
        <v>2017</v>
      </c>
      <c r="G6570" s="3" t="str">
        <f aca="false">UPPER(TEXT(H6570,"MMMM"))</f>
        <v>OCTUBRE</v>
      </c>
      <c r="H6570" s="4" t="n">
        <f aca="false">H6569+(1/24)</f>
        <v>43009.6666666507</v>
      </c>
    </row>
    <row r="6571" customFormat="false" ht="13.8" hidden="false" customHeight="false" outlineLevel="0" collapsed="false">
      <c r="B6571" s="0" t="n">
        <f aca="false">HOUR(H6571)</f>
        <v>16</v>
      </c>
      <c r="C6571" s="0" t="n">
        <f aca="false">DAY(H6571)</f>
        <v>1</v>
      </c>
      <c r="D6571" s="3" t="str">
        <f aca="false">UPPER(TEXT(H6571,"dddd"))</f>
        <v>DOMINGO</v>
      </c>
      <c r="E6571" s="0" t="n">
        <f aca="false">MONTH(H6571)</f>
        <v>10</v>
      </c>
      <c r="F6571" s="0" t="n">
        <f aca="false">YEAR(H6571)</f>
        <v>2017</v>
      </c>
      <c r="G6571" s="3" t="str">
        <f aca="false">UPPER(TEXT(H6571,"MMMM"))</f>
        <v>OCTUBRE</v>
      </c>
      <c r="H6571" s="4" t="n">
        <f aca="false">H6570+(1/24)</f>
        <v>43009.7083333174</v>
      </c>
    </row>
    <row r="6572" customFormat="false" ht="13.8" hidden="false" customHeight="false" outlineLevel="0" collapsed="false">
      <c r="B6572" s="0" t="n">
        <f aca="false">HOUR(H6572)</f>
        <v>17</v>
      </c>
      <c r="C6572" s="0" t="n">
        <f aca="false">DAY(H6572)</f>
        <v>1</v>
      </c>
      <c r="D6572" s="3" t="str">
        <f aca="false">UPPER(TEXT(H6572,"dddd"))</f>
        <v>DOMINGO</v>
      </c>
      <c r="E6572" s="0" t="n">
        <f aca="false">MONTH(H6572)</f>
        <v>10</v>
      </c>
      <c r="F6572" s="0" t="n">
        <f aca="false">YEAR(H6572)</f>
        <v>2017</v>
      </c>
      <c r="G6572" s="3" t="str">
        <f aca="false">UPPER(TEXT(H6572,"MMMM"))</f>
        <v>OCTUBRE</v>
      </c>
      <c r="H6572" s="4" t="n">
        <f aca="false">H6571+(1/24)</f>
        <v>43009.7499999841</v>
      </c>
    </row>
    <row r="6573" customFormat="false" ht="13.8" hidden="false" customHeight="false" outlineLevel="0" collapsed="false">
      <c r="B6573" s="0" t="n">
        <f aca="false">HOUR(H6573)</f>
        <v>18</v>
      </c>
      <c r="C6573" s="0" t="n">
        <f aca="false">DAY(H6573)</f>
        <v>1</v>
      </c>
      <c r="D6573" s="3" t="str">
        <f aca="false">UPPER(TEXT(H6573,"dddd"))</f>
        <v>DOMINGO</v>
      </c>
      <c r="E6573" s="0" t="n">
        <f aca="false">MONTH(H6573)</f>
        <v>10</v>
      </c>
      <c r="F6573" s="0" t="n">
        <f aca="false">YEAR(H6573)</f>
        <v>2017</v>
      </c>
      <c r="G6573" s="3" t="str">
        <f aca="false">UPPER(TEXT(H6573,"MMMM"))</f>
        <v>OCTUBRE</v>
      </c>
      <c r="H6573" s="4" t="n">
        <f aca="false">H6572+(1/24)</f>
        <v>43009.7916666507</v>
      </c>
    </row>
    <row r="6574" customFormat="false" ht="13.8" hidden="false" customHeight="false" outlineLevel="0" collapsed="false">
      <c r="B6574" s="0" t="n">
        <f aca="false">HOUR(H6574)</f>
        <v>19</v>
      </c>
      <c r="C6574" s="0" t="n">
        <f aca="false">DAY(H6574)</f>
        <v>1</v>
      </c>
      <c r="D6574" s="3" t="str">
        <f aca="false">UPPER(TEXT(H6574,"dddd"))</f>
        <v>DOMINGO</v>
      </c>
      <c r="E6574" s="0" t="n">
        <f aca="false">MONTH(H6574)</f>
        <v>10</v>
      </c>
      <c r="F6574" s="0" t="n">
        <f aca="false">YEAR(H6574)</f>
        <v>2017</v>
      </c>
      <c r="G6574" s="3" t="str">
        <f aca="false">UPPER(TEXT(H6574,"MMMM"))</f>
        <v>OCTUBRE</v>
      </c>
      <c r="H6574" s="4" t="n">
        <f aca="false">H6573+(1/24)</f>
        <v>43009.8333333174</v>
      </c>
    </row>
    <row r="6575" customFormat="false" ht="13.8" hidden="false" customHeight="false" outlineLevel="0" collapsed="false">
      <c r="B6575" s="0" t="n">
        <f aca="false">HOUR(H6575)</f>
        <v>20</v>
      </c>
      <c r="C6575" s="0" t="n">
        <f aca="false">DAY(H6575)</f>
        <v>1</v>
      </c>
      <c r="D6575" s="3" t="str">
        <f aca="false">UPPER(TEXT(H6575,"dddd"))</f>
        <v>DOMINGO</v>
      </c>
      <c r="E6575" s="0" t="n">
        <f aca="false">MONTH(H6575)</f>
        <v>10</v>
      </c>
      <c r="F6575" s="0" t="n">
        <f aca="false">YEAR(H6575)</f>
        <v>2017</v>
      </c>
      <c r="G6575" s="3" t="str">
        <f aca="false">UPPER(TEXT(H6575,"MMMM"))</f>
        <v>OCTUBRE</v>
      </c>
      <c r="H6575" s="4" t="n">
        <f aca="false">H6574+(1/24)</f>
        <v>43009.8749999841</v>
      </c>
    </row>
    <row r="6576" customFormat="false" ht="13.8" hidden="false" customHeight="false" outlineLevel="0" collapsed="false">
      <c r="B6576" s="0" t="n">
        <f aca="false">HOUR(H6576)</f>
        <v>21</v>
      </c>
      <c r="C6576" s="0" t="n">
        <f aca="false">DAY(H6576)</f>
        <v>1</v>
      </c>
      <c r="D6576" s="3" t="str">
        <f aca="false">UPPER(TEXT(H6576,"dddd"))</f>
        <v>DOMINGO</v>
      </c>
      <c r="E6576" s="0" t="n">
        <f aca="false">MONTH(H6576)</f>
        <v>10</v>
      </c>
      <c r="F6576" s="0" t="n">
        <f aca="false">YEAR(H6576)</f>
        <v>2017</v>
      </c>
      <c r="G6576" s="3" t="str">
        <f aca="false">UPPER(TEXT(H6576,"MMMM"))</f>
        <v>OCTUBRE</v>
      </c>
      <c r="H6576" s="4" t="n">
        <f aca="false">H6575+(1/24)</f>
        <v>43009.9166666507</v>
      </c>
    </row>
    <row r="6577" customFormat="false" ht="13.8" hidden="false" customHeight="false" outlineLevel="0" collapsed="false">
      <c r="B6577" s="0" t="n">
        <f aca="false">HOUR(H6577)</f>
        <v>22</v>
      </c>
      <c r="C6577" s="0" t="n">
        <f aca="false">DAY(H6577)</f>
        <v>1</v>
      </c>
      <c r="D6577" s="3" t="str">
        <f aca="false">UPPER(TEXT(H6577,"dddd"))</f>
        <v>DOMINGO</v>
      </c>
      <c r="E6577" s="0" t="n">
        <f aca="false">MONTH(H6577)</f>
        <v>10</v>
      </c>
      <c r="F6577" s="0" t="n">
        <f aca="false">YEAR(H6577)</f>
        <v>2017</v>
      </c>
      <c r="G6577" s="3" t="str">
        <f aca="false">UPPER(TEXT(H6577,"MMMM"))</f>
        <v>OCTUBRE</v>
      </c>
      <c r="H6577" s="4" t="n">
        <f aca="false">H6576+(1/24)</f>
        <v>43009.9583333174</v>
      </c>
    </row>
    <row r="6578" customFormat="false" ht="13.8" hidden="false" customHeight="false" outlineLevel="0" collapsed="false">
      <c r="B6578" s="0" t="n">
        <f aca="false">HOUR(H6578)</f>
        <v>23</v>
      </c>
      <c r="C6578" s="0" t="n">
        <f aca="false">DAY(H6578)</f>
        <v>1</v>
      </c>
      <c r="D6578" s="3" t="str">
        <f aca="false">UPPER(TEXT(H6578,"dddd"))</f>
        <v>DOMINGO</v>
      </c>
      <c r="E6578" s="0" t="n">
        <f aca="false">MONTH(H6578)</f>
        <v>10</v>
      </c>
      <c r="F6578" s="0" t="n">
        <f aca="false">YEAR(H6578)</f>
        <v>2017</v>
      </c>
      <c r="G6578" s="3" t="str">
        <f aca="false">UPPER(TEXT(H6578,"MMMM"))</f>
        <v>OCTUBRE</v>
      </c>
      <c r="H6578" s="4" t="n">
        <f aca="false">H6577+(1/24)</f>
        <v>43009.9999999841</v>
      </c>
    </row>
    <row r="6579" customFormat="false" ht="13.8" hidden="false" customHeight="false" outlineLevel="0" collapsed="false">
      <c r="B6579" s="0" t="n">
        <f aca="false">HOUR(H6579)</f>
        <v>0</v>
      </c>
      <c r="C6579" s="0" t="n">
        <f aca="false">DAY(H6579)</f>
        <v>2</v>
      </c>
      <c r="D6579" s="3" t="str">
        <f aca="false">UPPER(TEXT(H6579,"dddd"))</f>
        <v>LUNES</v>
      </c>
      <c r="E6579" s="0" t="n">
        <f aca="false">MONTH(H6579)</f>
        <v>10</v>
      </c>
      <c r="F6579" s="0" t="n">
        <f aca="false">YEAR(H6579)</f>
        <v>2017</v>
      </c>
      <c r="G6579" s="3" t="str">
        <f aca="false">UPPER(TEXT(H6579,"MMMM"))</f>
        <v>OCTUBRE</v>
      </c>
      <c r="H6579" s="4" t="n">
        <f aca="false">H6578+(1/24)</f>
        <v>43010.0416666507</v>
      </c>
    </row>
    <row r="6580" customFormat="false" ht="13.8" hidden="false" customHeight="false" outlineLevel="0" collapsed="false">
      <c r="B6580" s="0" t="n">
        <f aca="false">HOUR(H6580)</f>
        <v>1</v>
      </c>
      <c r="C6580" s="0" t="n">
        <f aca="false">DAY(H6580)</f>
        <v>2</v>
      </c>
      <c r="D6580" s="3" t="str">
        <f aca="false">UPPER(TEXT(H6580,"dddd"))</f>
        <v>LUNES</v>
      </c>
      <c r="E6580" s="0" t="n">
        <f aca="false">MONTH(H6580)</f>
        <v>10</v>
      </c>
      <c r="F6580" s="0" t="n">
        <f aca="false">YEAR(H6580)</f>
        <v>2017</v>
      </c>
      <c r="G6580" s="3" t="str">
        <f aca="false">UPPER(TEXT(H6580,"MMMM"))</f>
        <v>OCTUBRE</v>
      </c>
      <c r="H6580" s="4" t="n">
        <f aca="false">H6579+(1/24)</f>
        <v>43010.0833333174</v>
      </c>
    </row>
    <row r="6581" customFormat="false" ht="13.8" hidden="false" customHeight="false" outlineLevel="0" collapsed="false">
      <c r="B6581" s="0" t="n">
        <f aca="false">HOUR(H6581)</f>
        <v>2</v>
      </c>
      <c r="C6581" s="0" t="n">
        <f aca="false">DAY(H6581)</f>
        <v>2</v>
      </c>
      <c r="D6581" s="3" t="str">
        <f aca="false">UPPER(TEXT(H6581,"dddd"))</f>
        <v>LUNES</v>
      </c>
      <c r="E6581" s="0" t="n">
        <f aca="false">MONTH(H6581)</f>
        <v>10</v>
      </c>
      <c r="F6581" s="0" t="n">
        <f aca="false">YEAR(H6581)</f>
        <v>2017</v>
      </c>
      <c r="G6581" s="3" t="str">
        <f aca="false">UPPER(TEXT(H6581,"MMMM"))</f>
        <v>OCTUBRE</v>
      </c>
      <c r="H6581" s="4" t="n">
        <f aca="false">H6580+(1/24)</f>
        <v>43010.124999984</v>
      </c>
    </row>
    <row r="6582" customFormat="false" ht="13.8" hidden="false" customHeight="false" outlineLevel="0" collapsed="false">
      <c r="B6582" s="0" t="n">
        <f aca="false">HOUR(H6582)</f>
        <v>3</v>
      </c>
      <c r="C6582" s="0" t="n">
        <f aca="false">DAY(H6582)</f>
        <v>2</v>
      </c>
      <c r="D6582" s="3" t="str">
        <f aca="false">UPPER(TEXT(H6582,"dddd"))</f>
        <v>LUNES</v>
      </c>
      <c r="E6582" s="0" t="n">
        <f aca="false">MONTH(H6582)</f>
        <v>10</v>
      </c>
      <c r="F6582" s="0" t="n">
        <f aca="false">YEAR(H6582)</f>
        <v>2017</v>
      </c>
      <c r="G6582" s="3" t="str">
        <f aca="false">UPPER(TEXT(H6582,"MMMM"))</f>
        <v>OCTUBRE</v>
      </c>
      <c r="H6582" s="4" t="n">
        <f aca="false">H6581+(1/24)</f>
        <v>43010.1666666507</v>
      </c>
    </row>
    <row r="6583" customFormat="false" ht="13.8" hidden="false" customHeight="false" outlineLevel="0" collapsed="false">
      <c r="B6583" s="0" t="n">
        <f aca="false">HOUR(H6583)</f>
        <v>4</v>
      </c>
      <c r="C6583" s="0" t="n">
        <f aca="false">DAY(H6583)</f>
        <v>2</v>
      </c>
      <c r="D6583" s="3" t="str">
        <f aca="false">UPPER(TEXT(H6583,"dddd"))</f>
        <v>LUNES</v>
      </c>
      <c r="E6583" s="0" t="n">
        <f aca="false">MONTH(H6583)</f>
        <v>10</v>
      </c>
      <c r="F6583" s="0" t="n">
        <f aca="false">YEAR(H6583)</f>
        <v>2017</v>
      </c>
      <c r="G6583" s="3" t="str">
        <f aca="false">UPPER(TEXT(H6583,"MMMM"))</f>
        <v>OCTUBRE</v>
      </c>
      <c r="H6583" s="4" t="n">
        <f aca="false">H6582+(1/24)</f>
        <v>43010.2083333174</v>
      </c>
    </row>
    <row r="6584" customFormat="false" ht="13.8" hidden="false" customHeight="false" outlineLevel="0" collapsed="false">
      <c r="B6584" s="0" t="n">
        <f aca="false">HOUR(H6584)</f>
        <v>5</v>
      </c>
      <c r="C6584" s="0" t="n">
        <f aca="false">DAY(H6584)</f>
        <v>2</v>
      </c>
      <c r="D6584" s="3" t="str">
        <f aca="false">UPPER(TEXT(H6584,"dddd"))</f>
        <v>LUNES</v>
      </c>
      <c r="E6584" s="0" t="n">
        <f aca="false">MONTH(H6584)</f>
        <v>10</v>
      </c>
      <c r="F6584" s="0" t="n">
        <f aca="false">YEAR(H6584)</f>
        <v>2017</v>
      </c>
      <c r="G6584" s="3" t="str">
        <f aca="false">UPPER(TEXT(H6584,"MMMM"))</f>
        <v>OCTUBRE</v>
      </c>
      <c r="H6584" s="4" t="n">
        <f aca="false">H6583+(1/24)</f>
        <v>43010.249999984</v>
      </c>
    </row>
    <row r="6585" customFormat="false" ht="13.8" hidden="false" customHeight="false" outlineLevel="0" collapsed="false">
      <c r="B6585" s="0" t="n">
        <f aca="false">HOUR(H6585)</f>
        <v>6</v>
      </c>
      <c r="C6585" s="0" t="n">
        <f aca="false">DAY(H6585)</f>
        <v>2</v>
      </c>
      <c r="D6585" s="3" t="str">
        <f aca="false">UPPER(TEXT(H6585,"dddd"))</f>
        <v>LUNES</v>
      </c>
      <c r="E6585" s="0" t="n">
        <f aca="false">MONTH(H6585)</f>
        <v>10</v>
      </c>
      <c r="F6585" s="0" t="n">
        <f aca="false">YEAR(H6585)</f>
        <v>2017</v>
      </c>
      <c r="G6585" s="3" t="str">
        <f aca="false">UPPER(TEXT(H6585,"MMMM"))</f>
        <v>OCTUBRE</v>
      </c>
      <c r="H6585" s="4" t="n">
        <f aca="false">H6584+(1/24)</f>
        <v>43010.2916666507</v>
      </c>
    </row>
    <row r="6586" customFormat="false" ht="13.8" hidden="false" customHeight="false" outlineLevel="0" collapsed="false">
      <c r="B6586" s="0" t="n">
        <f aca="false">HOUR(H6586)</f>
        <v>7</v>
      </c>
      <c r="C6586" s="0" t="n">
        <f aca="false">DAY(H6586)</f>
        <v>2</v>
      </c>
      <c r="D6586" s="3" t="str">
        <f aca="false">UPPER(TEXT(H6586,"dddd"))</f>
        <v>LUNES</v>
      </c>
      <c r="E6586" s="0" t="n">
        <f aca="false">MONTH(H6586)</f>
        <v>10</v>
      </c>
      <c r="F6586" s="0" t="n">
        <f aca="false">YEAR(H6586)</f>
        <v>2017</v>
      </c>
      <c r="G6586" s="3" t="str">
        <f aca="false">UPPER(TEXT(H6586,"MMMM"))</f>
        <v>OCTUBRE</v>
      </c>
      <c r="H6586" s="4" t="n">
        <f aca="false">H6585+(1/24)</f>
        <v>43010.3333333174</v>
      </c>
    </row>
    <row r="6587" customFormat="false" ht="13.8" hidden="false" customHeight="false" outlineLevel="0" collapsed="false">
      <c r="B6587" s="0" t="n">
        <f aca="false">HOUR(H6587)</f>
        <v>8</v>
      </c>
      <c r="C6587" s="0" t="n">
        <f aca="false">DAY(H6587)</f>
        <v>2</v>
      </c>
      <c r="D6587" s="3" t="str">
        <f aca="false">UPPER(TEXT(H6587,"dddd"))</f>
        <v>LUNES</v>
      </c>
      <c r="E6587" s="0" t="n">
        <f aca="false">MONTH(H6587)</f>
        <v>10</v>
      </c>
      <c r="F6587" s="0" t="n">
        <f aca="false">YEAR(H6587)</f>
        <v>2017</v>
      </c>
      <c r="G6587" s="3" t="str">
        <f aca="false">UPPER(TEXT(H6587,"MMMM"))</f>
        <v>OCTUBRE</v>
      </c>
      <c r="H6587" s="4" t="n">
        <f aca="false">H6586+(1/24)</f>
        <v>43010.374999984</v>
      </c>
    </row>
    <row r="6588" customFormat="false" ht="13.8" hidden="false" customHeight="false" outlineLevel="0" collapsed="false">
      <c r="B6588" s="0" t="n">
        <f aca="false">HOUR(H6588)</f>
        <v>9</v>
      </c>
      <c r="C6588" s="0" t="n">
        <f aca="false">DAY(H6588)</f>
        <v>2</v>
      </c>
      <c r="D6588" s="3" t="str">
        <f aca="false">UPPER(TEXT(H6588,"dddd"))</f>
        <v>LUNES</v>
      </c>
      <c r="E6588" s="0" t="n">
        <f aca="false">MONTH(H6588)</f>
        <v>10</v>
      </c>
      <c r="F6588" s="0" t="n">
        <f aca="false">YEAR(H6588)</f>
        <v>2017</v>
      </c>
      <c r="G6588" s="3" t="str">
        <f aca="false">UPPER(TEXT(H6588,"MMMM"))</f>
        <v>OCTUBRE</v>
      </c>
      <c r="H6588" s="4" t="n">
        <f aca="false">H6587+(1/24)</f>
        <v>43010.4166666507</v>
      </c>
    </row>
    <row r="6589" customFormat="false" ht="13.8" hidden="false" customHeight="false" outlineLevel="0" collapsed="false">
      <c r="B6589" s="0" t="n">
        <f aca="false">HOUR(H6589)</f>
        <v>10</v>
      </c>
      <c r="C6589" s="0" t="n">
        <f aca="false">DAY(H6589)</f>
        <v>2</v>
      </c>
      <c r="D6589" s="3" t="str">
        <f aca="false">UPPER(TEXT(H6589,"dddd"))</f>
        <v>LUNES</v>
      </c>
      <c r="E6589" s="0" t="n">
        <f aca="false">MONTH(H6589)</f>
        <v>10</v>
      </c>
      <c r="F6589" s="0" t="n">
        <f aca="false">YEAR(H6589)</f>
        <v>2017</v>
      </c>
      <c r="G6589" s="3" t="str">
        <f aca="false">UPPER(TEXT(H6589,"MMMM"))</f>
        <v>OCTUBRE</v>
      </c>
      <c r="H6589" s="4" t="n">
        <f aca="false">H6588+(1/24)</f>
        <v>43010.4583333174</v>
      </c>
    </row>
    <row r="6590" customFormat="false" ht="13.8" hidden="false" customHeight="false" outlineLevel="0" collapsed="false">
      <c r="B6590" s="0" t="n">
        <f aca="false">HOUR(H6590)</f>
        <v>11</v>
      </c>
      <c r="C6590" s="0" t="n">
        <f aca="false">DAY(H6590)</f>
        <v>2</v>
      </c>
      <c r="D6590" s="3" t="str">
        <f aca="false">UPPER(TEXT(H6590,"dddd"))</f>
        <v>LUNES</v>
      </c>
      <c r="E6590" s="0" t="n">
        <f aca="false">MONTH(H6590)</f>
        <v>10</v>
      </c>
      <c r="F6590" s="0" t="n">
        <f aca="false">YEAR(H6590)</f>
        <v>2017</v>
      </c>
      <c r="G6590" s="3" t="str">
        <f aca="false">UPPER(TEXT(H6590,"MMMM"))</f>
        <v>OCTUBRE</v>
      </c>
      <c r="H6590" s="4" t="n">
        <f aca="false">H6589+(1/24)</f>
        <v>43010.499999984</v>
      </c>
    </row>
    <row r="6591" customFormat="false" ht="13.8" hidden="false" customHeight="false" outlineLevel="0" collapsed="false">
      <c r="B6591" s="0" t="n">
        <f aca="false">HOUR(H6591)</f>
        <v>12</v>
      </c>
      <c r="C6591" s="0" t="n">
        <f aca="false">DAY(H6591)</f>
        <v>2</v>
      </c>
      <c r="D6591" s="3" t="str">
        <f aca="false">UPPER(TEXT(H6591,"dddd"))</f>
        <v>LUNES</v>
      </c>
      <c r="E6591" s="0" t="n">
        <f aca="false">MONTH(H6591)</f>
        <v>10</v>
      </c>
      <c r="F6591" s="0" t="n">
        <f aca="false">YEAR(H6591)</f>
        <v>2017</v>
      </c>
      <c r="G6591" s="3" t="str">
        <f aca="false">UPPER(TEXT(H6591,"MMMM"))</f>
        <v>OCTUBRE</v>
      </c>
      <c r="H6591" s="4" t="n">
        <f aca="false">H6590+(1/24)</f>
        <v>43010.5416666507</v>
      </c>
    </row>
    <row r="6592" customFormat="false" ht="13.8" hidden="false" customHeight="false" outlineLevel="0" collapsed="false">
      <c r="B6592" s="0" t="n">
        <f aca="false">HOUR(H6592)</f>
        <v>13</v>
      </c>
      <c r="C6592" s="0" t="n">
        <f aca="false">DAY(H6592)</f>
        <v>2</v>
      </c>
      <c r="D6592" s="3" t="str">
        <f aca="false">UPPER(TEXT(H6592,"dddd"))</f>
        <v>LUNES</v>
      </c>
      <c r="E6592" s="0" t="n">
        <f aca="false">MONTH(H6592)</f>
        <v>10</v>
      </c>
      <c r="F6592" s="0" t="n">
        <f aca="false">YEAR(H6592)</f>
        <v>2017</v>
      </c>
      <c r="G6592" s="3" t="str">
        <f aca="false">UPPER(TEXT(H6592,"MMMM"))</f>
        <v>OCTUBRE</v>
      </c>
      <c r="H6592" s="4" t="n">
        <f aca="false">H6591+(1/24)</f>
        <v>43010.5833333174</v>
      </c>
    </row>
    <row r="6593" customFormat="false" ht="13.8" hidden="false" customHeight="false" outlineLevel="0" collapsed="false">
      <c r="B6593" s="0" t="n">
        <f aca="false">HOUR(H6593)</f>
        <v>14</v>
      </c>
      <c r="C6593" s="0" t="n">
        <f aca="false">DAY(H6593)</f>
        <v>2</v>
      </c>
      <c r="D6593" s="3" t="str">
        <f aca="false">UPPER(TEXT(H6593,"dddd"))</f>
        <v>LUNES</v>
      </c>
      <c r="E6593" s="0" t="n">
        <f aca="false">MONTH(H6593)</f>
        <v>10</v>
      </c>
      <c r="F6593" s="0" t="n">
        <f aca="false">YEAR(H6593)</f>
        <v>2017</v>
      </c>
      <c r="G6593" s="3" t="str">
        <f aca="false">UPPER(TEXT(H6593,"MMMM"))</f>
        <v>OCTUBRE</v>
      </c>
      <c r="H6593" s="4" t="n">
        <f aca="false">H6592+(1/24)</f>
        <v>43010.624999984</v>
      </c>
    </row>
    <row r="6594" customFormat="false" ht="13.8" hidden="false" customHeight="false" outlineLevel="0" collapsed="false">
      <c r="B6594" s="0" t="n">
        <f aca="false">HOUR(H6594)</f>
        <v>15</v>
      </c>
      <c r="C6594" s="0" t="n">
        <f aca="false">DAY(H6594)</f>
        <v>2</v>
      </c>
      <c r="D6594" s="3" t="str">
        <f aca="false">UPPER(TEXT(H6594,"dddd"))</f>
        <v>LUNES</v>
      </c>
      <c r="E6594" s="0" t="n">
        <f aca="false">MONTH(H6594)</f>
        <v>10</v>
      </c>
      <c r="F6594" s="0" t="n">
        <f aca="false">YEAR(H6594)</f>
        <v>2017</v>
      </c>
      <c r="G6594" s="3" t="str">
        <f aca="false">UPPER(TEXT(H6594,"MMMM"))</f>
        <v>OCTUBRE</v>
      </c>
      <c r="H6594" s="4" t="n">
        <f aca="false">H6593+(1/24)</f>
        <v>43010.6666666507</v>
      </c>
    </row>
    <row r="6595" customFormat="false" ht="13.8" hidden="false" customHeight="false" outlineLevel="0" collapsed="false">
      <c r="B6595" s="0" t="n">
        <f aca="false">HOUR(H6595)</f>
        <v>16</v>
      </c>
      <c r="C6595" s="0" t="n">
        <f aca="false">DAY(H6595)</f>
        <v>2</v>
      </c>
      <c r="D6595" s="3" t="str">
        <f aca="false">UPPER(TEXT(H6595,"dddd"))</f>
        <v>LUNES</v>
      </c>
      <c r="E6595" s="0" t="n">
        <f aca="false">MONTH(H6595)</f>
        <v>10</v>
      </c>
      <c r="F6595" s="0" t="n">
        <f aca="false">YEAR(H6595)</f>
        <v>2017</v>
      </c>
      <c r="G6595" s="3" t="str">
        <f aca="false">UPPER(TEXT(H6595,"MMMM"))</f>
        <v>OCTUBRE</v>
      </c>
      <c r="H6595" s="4" t="n">
        <f aca="false">H6594+(1/24)</f>
        <v>43010.7083333173</v>
      </c>
    </row>
    <row r="6596" customFormat="false" ht="13.8" hidden="false" customHeight="false" outlineLevel="0" collapsed="false">
      <c r="B6596" s="0" t="n">
        <f aca="false">HOUR(H6596)</f>
        <v>17</v>
      </c>
      <c r="C6596" s="0" t="n">
        <f aca="false">DAY(H6596)</f>
        <v>2</v>
      </c>
      <c r="D6596" s="3" t="str">
        <f aca="false">UPPER(TEXT(H6596,"dddd"))</f>
        <v>LUNES</v>
      </c>
      <c r="E6596" s="0" t="n">
        <f aca="false">MONTH(H6596)</f>
        <v>10</v>
      </c>
      <c r="F6596" s="0" t="n">
        <f aca="false">YEAR(H6596)</f>
        <v>2017</v>
      </c>
      <c r="G6596" s="3" t="str">
        <f aca="false">UPPER(TEXT(H6596,"MMMM"))</f>
        <v>OCTUBRE</v>
      </c>
      <c r="H6596" s="4" t="n">
        <f aca="false">H6595+(1/24)</f>
        <v>43010.749999984</v>
      </c>
    </row>
    <row r="6597" customFormat="false" ht="13.8" hidden="false" customHeight="false" outlineLevel="0" collapsed="false">
      <c r="B6597" s="0" t="n">
        <f aca="false">HOUR(H6597)</f>
        <v>18</v>
      </c>
      <c r="C6597" s="0" t="n">
        <f aca="false">DAY(H6597)</f>
        <v>2</v>
      </c>
      <c r="D6597" s="3" t="str">
        <f aca="false">UPPER(TEXT(H6597,"dddd"))</f>
        <v>LUNES</v>
      </c>
      <c r="E6597" s="0" t="n">
        <f aca="false">MONTH(H6597)</f>
        <v>10</v>
      </c>
      <c r="F6597" s="0" t="n">
        <f aca="false">YEAR(H6597)</f>
        <v>2017</v>
      </c>
      <c r="G6597" s="3" t="str">
        <f aca="false">UPPER(TEXT(H6597,"MMMM"))</f>
        <v>OCTUBRE</v>
      </c>
      <c r="H6597" s="4" t="n">
        <f aca="false">H6596+(1/24)</f>
        <v>43010.7916666507</v>
      </c>
    </row>
    <row r="6598" customFormat="false" ht="13.8" hidden="false" customHeight="false" outlineLevel="0" collapsed="false">
      <c r="B6598" s="0" t="n">
        <f aca="false">HOUR(H6598)</f>
        <v>19</v>
      </c>
      <c r="C6598" s="0" t="n">
        <f aca="false">DAY(H6598)</f>
        <v>2</v>
      </c>
      <c r="D6598" s="3" t="str">
        <f aca="false">UPPER(TEXT(H6598,"dddd"))</f>
        <v>LUNES</v>
      </c>
      <c r="E6598" s="0" t="n">
        <f aca="false">MONTH(H6598)</f>
        <v>10</v>
      </c>
      <c r="F6598" s="0" t="n">
        <f aca="false">YEAR(H6598)</f>
        <v>2017</v>
      </c>
      <c r="G6598" s="3" t="str">
        <f aca="false">UPPER(TEXT(H6598,"MMMM"))</f>
        <v>OCTUBRE</v>
      </c>
      <c r="H6598" s="4" t="n">
        <f aca="false">H6597+(1/24)</f>
        <v>43010.8333333173</v>
      </c>
    </row>
    <row r="6599" customFormat="false" ht="13.8" hidden="false" customHeight="false" outlineLevel="0" collapsed="false">
      <c r="B6599" s="0" t="n">
        <f aca="false">HOUR(H6599)</f>
        <v>20</v>
      </c>
      <c r="C6599" s="0" t="n">
        <f aca="false">DAY(H6599)</f>
        <v>2</v>
      </c>
      <c r="D6599" s="3" t="str">
        <f aca="false">UPPER(TEXT(H6599,"dddd"))</f>
        <v>LUNES</v>
      </c>
      <c r="E6599" s="0" t="n">
        <f aca="false">MONTH(H6599)</f>
        <v>10</v>
      </c>
      <c r="F6599" s="0" t="n">
        <f aca="false">YEAR(H6599)</f>
        <v>2017</v>
      </c>
      <c r="G6599" s="3" t="str">
        <f aca="false">UPPER(TEXT(H6599,"MMMM"))</f>
        <v>OCTUBRE</v>
      </c>
      <c r="H6599" s="4" t="n">
        <f aca="false">H6598+(1/24)</f>
        <v>43010.874999984</v>
      </c>
    </row>
    <row r="6600" customFormat="false" ht="13.8" hidden="false" customHeight="false" outlineLevel="0" collapsed="false">
      <c r="B6600" s="0" t="n">
        <f aca="false">HOUR(H6600)</f>
        <v>21</v>
      </c>
      <c r="C6600" s="0" t="n">
        <f aca="false">DAY(H6600)</f>
        <v>2</v>
      </c>
      <c r="D6600" s="3" t="str">
        <f aca="false">UPPER(TEXT(H6600,"dddd"))</f>
        <v>LUNES</v>
      </c>
      <c r="E6600" s="0" t="n">
        <f aca="false">MONTH(H6600)</f>
        <v>10</v>
      </c>
      <c r="F6600" s="0" t="n">
        <f aca="false">YEAR(H6600)</f>
        <v>2017</v>
      </c>
      <c r="G6600" s="3" t="str">
        <f aca="false">UPPER(TEXT(H6600,"MMMM"))</f>
        <v>OCTUBRE</v>
      </c>
      <c r="H6600" s="4" t="n">
        <f aca="false">H6599+(1/24)</f>
        <v>43010.9166666507</v>
      </c>
    </row>
    <row r="6601" customFormat="false" ht="13.8" hidden="false" customHeight="false" outlineLevel="0" collapsed="false">
      <c r="B6601" s="0" t="n">
        <f aca="false">HOUR(H6601)</f>
        <v>22</v>
      </c>
      <c r="C6601" s="0" t="n">
        <f aca="false">DAY(H6601)</f>
        <v>2</v>
      </c>
      <c r="D6601" s="3" t="str">
        <f aca="false">UPPER(TEXT(H6601,"dddd"))</f>
        <v>LUNES</v>
      </c>
      <c r="E6601" s="0" t="n">
        <f aca="false">MONTH(H6601)</f>
        <v>10</v>
      </c>
      <c r="F6601" s="0" t="n">
        <f aca="false">YEAR(H6601)</f>
        <v>2017</v>
      </c>
      <c r="G6601" s="3" t="str">
        <f aca="false">UPPER(TEXT(H6601,"MMMM"))</f>
        <v>OCTUBRE</v>
      </c>
      <c r="H6601" s="4" t="n">
        <f aca="false">H6600+(1/24)</f>
        <v>43010.9583333173</v>
      </c>
    </row>
    <row r="6602" customFormat="false" ht="13.8" hidden="false" customHeight="false" outlineLevel="0" collapsed="false">
      <c r="B6602" s="0" t="n">
        <f aca="false">HOUR(H6602)</f>
        <v>23</v>
      </c>
      <c r="C6602" s="0" t="n">
        <f aca="false">DAY(H6602)</f>
        <v>2</v>
      </c>
      <c r="D6602" s="3" t="str">
        <f aca="false">UPPER(TEXT(H6602,"dddd"))</f>
        <v>LUNES</v>
      </c>
      <c r="E6602" s="0" t="n">
        <f aca="false">MONTH(H6602)</f>
        <v>10</v>
      </c>
      <c r="F6602" s="0" t="n">
        <f aca="false">YEAR(H6602)</f>
        <v>2017</v>
      </c>
      <c r="G6602" s="3" t="str">
        <f aca="false">UPPER(TEXT(H6602,"MMMM"))</f>
        <v>OCTUBRE</v>
      </c>
      <c r="H6602" s="4" t="n">
        <f aca="false">H6601+(1/24)</f>
        <v>43010.999999984</v>
      </c>
    </row>
    <row r="6603" customFormat="false" ht="13.8" hidden="false" customHeight="false" outlineLevel="0" collapsed="false">
      <c r="B6603" s="0" t="n">
        <f aca="false">HOUR(H6603)</f>
        <v>0</v>
      </c>
      <c r="C6603" s="0" t="n">
        <f aca="false">DAY(H6603)</f>
        <v>3</v>
      </c>
      <c r="D6603" s="3" t="str">
        <f aca="false">UPPER(TEXT(H6603,"dddd"))</f>
        <v>MARTES</v>
      </c>
      <c r="E6603" s="0" t="n">
        <f aca="false">MONTH(H6603)</f>
        <v>10</v>
      </c>
      <c r="F6603" s="0" t="n">
        <f aca="false">YEAR(H6603)</f>
        <v>2017</v>
      </c>
      <c r="G6603" s="3" t="str">
        <f aca="false">UPPER(TEXT(H6603,"MMMM"))</f>
        <v>OCTUBRE</v>
      </c>
      <c r="H6603" s="4" t="n">
        <f aca="false">H6602+(1/24)</f>
        <v>43011.0416666507</v>
      </c>
    </row>
    <row r="6604" customFormat="false" ht="13.8" hidden="false" customHeight="false" outlineLevel="0" collapsed="false">
      <c r="B6604" s="0" t="n">
        <f aca="false">HOUR(H6604)</f>
        <v>1</v>
      </c>
      <c r="C6604" s="0" t="n">
        <f aca="false">DAY(H6604)</f>
        <v>3</v>
      </c>
      <c r="D6604" s="3" t="str">
        <f aca="false">UPPER(TEXT(H6604,"dddd"))</f>
        <v>MARTES</v>
      </c>
      <c r="E6604" s="0" t="n">
        <f aca="false">MONTH(H6604)</f>
        <v>10</v>
      </c>
      <c r="F6604" s="0" t="n">
        <f aca="false">YEAR(H6604)</f>
        <v>2017</v>
      </c>
      <c r="G6604" s="3" t="str">
        <f aca="false">UPPER(TEXT(H6604,"MMMM"))</f>
        <v>OCTUBRE</v>
      </c>
      <c r="H6604" s="4" t="n">
        <f aca="false">H6603+(1/24)</f>
        <v>43011.0833333173</v>
      </c>
    </row>
    <row r="6605" customFormat="false" ht="13.8" hidden="false" customHeight="false" outlineLevel="0" collapsed="false">
      <c r="B6605" s="0" t="n">
        <f aca="false">HOUR(H6605)</f>
        <v>2</v>
      </c>
      <c r="C6605" s="0" t="n">
        <f aca="false">DAY(H6605)</f>
        <v>3</v>
      </c>
      <c r="D6605" s="3" t="str">
        <f aca="false">UPPER(TEXT(H6605,"dddd"))</f>
        <v>MARTES</v>
      </c>
      <c r="E6605" s="0" t="n">
        <f aca="false">MONTH(H6605)</f>
        <v>10</v>
      </c>
      <c r="F6605" s="0" t="n">
        <f aca="false">YEAR(H6605)</f>
        <v>2017</v>
      </c>
      <c r="G6605" s="3" t="str">
        <f aca="false">UPPER(TEXT(H6605,"MMMM"))</f>
        <v>OCTUBRE</v>
      </c>
      <c r="H6605" s="4" t="n">
        <f aca="false">H6604+(1/24)</f>
        <v>43011.124999984</v>
      </c>
    </row>
    <row r="6606" customFormat="false" ht="13.8" hidden="false" customHeight="false" outlineLevel="0" collapsed="false">
      <c r="B6606" s="0" t="n">
        <f aca="false">HOUR(H6606)</f>
        <v>3</v>
      </c>
      <c r="C6606" s="0" t="n">
        <f aca="false">DAY(H6606)</f>
        <v>3</v>
      </c>
      <c r="D6606" s="3" t="str">
        <f aca="false">UPPER(TEXT(H6606,"dddd"))</f>
        <v>MARTES</v>
      </c>
      <c r="E6606" s="0" t="n">
        <f aca="false">MONTH(H6606)</f>
        <v>10</v>
      </c>
      <c r="F6606" s="0" t="n">
        <f aca="false">YEAR(H6606)</f>
        <v>2017</v>
      </c>
      <c r="G6606" s="3" t="str">
        <f aca="false">UPPER(TEXT(H6606,"MMMM"))</f>
        <v>OCTUBRE</v>
      </c>
      <c r="H6606" s="4" t="n">
        <f aca="false">H6605+(1/24)</f>
        <v>43011.1666666507</v>
      </c>
    </row>
    <row r="6607" customFormat="false" ht="13.8" hidden="false" customHeight="false" outlineLevel="0" collapsed="false">
      <c r="B6607" s="0" t="n">
        <f aca="false">HOUR(H6607)</f>
        <v>4</v>
      </c>
      <c r="C6607" s="0" t="n">
        <f aca="false">DAY(H6607)</f>
        <v>3</v>
      </c>
      <c r="D6607" s="3" t="str">
        <f aca="false">UPPER(TEXT(H6607,"dddd"))</f>
        <v>MARTES</v>
      </c>
      <c r="E6607" s="0" t="n">
        <f aca="false">MONTH(H6607)</f>
        <v>10</v>
      </c>
      <c r="F6607" s="0" t="n">
        <f aca="false">YEAR(H6607)</f>
        <v>2017</v>
      </c>
      <c r="G6607" s="3" t="str">
        <f aca="false">UPPER(TEXT(H6607,"MMMM"))</f>
        <v>OCTUBRE</v>
      </c>
      <c r="H6607" s="4" t="n">
        <f aca="false">H6606+(1/24)</f>
        <v>43011.2083333173</v>
      </c>
    </row>
    <row r="6608" customFormat="false" ht="13.8" hidden="false" customHeight="false" outlineLevel="0" collapsed="false">
      <c r="B6608" s="0" t="n">
        <f aca="false">HOUR(H6608)</f>
        <v>5</v>
      </c>
      <c r="C6608" s="0" t="n">
        <f aca="false">DAY(H6608)</f>
        <v>3</v>
      </c>
      <c r="D6608" s="3" t="str">
        <f aca="false">UPPER(TEXT(H6608,"dddd"))</f>
        <v>MARTES</v>
      </c>
      <c r="E6608" s="0" t="n">
        <f aca="false">MONTH(H6608)</f>
        <v>10</v>
      </c>
      <c r="F6608" s="0" t="n">
        <f aca="false">YEAR(H6608)</f>
        <v>2017</v>
      </c>
      <c r="G6608" s="3" t="str">
        <f aca="false">UPPER(TEXT(H6608,"MMMM"))</f>
        <v>OCTUBRE</v>
      </c>
      <c r="H6608" s="4" t="n">
        <f aca="false">H6607+(1/24)</f>
        <v>43011.249999984</v>
      </c>
    </row>
    <row r="6609" customFormat="false" ht="13.8" hidden="false" customHeight="false" outlineLevel="0" collapsed="false">
      <c r="B6609" s="0" t="n">
        <f aca="false">HOUR(H6609)</f>
        <v>6</v>
      </c>
      <c r="C6609" s="0" t="n">
        <f aca="false">DAY(H6609)</f>
        <v>3</v>
      </c>
      <c r="D6609" s="3" t="str">
        <f aca="false">UPPER(TEXT(H6609,"dddd"))</f>
        <v>MARTES</v>
      </c>
      <c r="E6609" s="0" t="n">
        <f aca="false">MONTH(H6609)</f>
        <v>10</v>
      </c>
      <c r="F6609" s="0" t="n">
        <f aca="false">YEAR(H6609)</f>
        <v>2017</v>
      </c>
      <c r="G6609" s="3" t="str">
        <f aca="false">UPPER(TEXT(H6609,"MMMM"))</f>
        <v>OCTUBRE</v>
      </c>
      <c r="H6609" s="4" t="n">
        <f aca="false">H6608+(1/24)</f>
        <v>43011.2916666506</v>
      </c>
    </row>
    <row r="6610" customFormat="false" ht="13.8" hidden="false" customHeight="false" outlineLevel="0" collapsed="false">
      <c r="B6610" s="0" t="n">
        <f aca="false">HOUR(H6610)</f>
        <v>7</v>
      </c>
      <c r="C6610" s="0" t="n">
        <f aca="false">DAY(H6610)</f>
        <v>3</v>
      </c>
      <c r="D6610" s="3" t="str">
        <f aca="false">UPPER(TEXT(H6610,"dddd"))</f>
        <v>MARTES</v>
      </c>
      <c r="E6610" s="0" t="n">
        <f aca="false">MONTH(H6610)</f>
        <v>10</v>
      </c>
      <c r="F6610" s="0" t="n">
        <f aca="false">YEAR(H6610)</f>
        <v>2017</v>
      </c>
      <c r="G6610" s="3" t="str">
        <f aca="false">UPPER(TEXT(H6610,"MMMM"))</f>
        <v>OCTUBRE</v>
      </c>
      <c r="H6610" s="4" t="n">
        <f aca="false">H6609+(1/24)</f>
        <v>43011.3333333173</v>
      </c>
    </row>
    <row r="6611" customFormat="false" ht="13.8" hidden="false" customHeight="false" outlineLevel="0" collapsed="false">
      <c r="B6611" s="0" t="n">
        <f aca="false">HOUR(H6611)</f>
        <v>8</v>
      </c>
      <c r="C6611" s="0" t="n">
        <f aca="false">DAY(H6611)</f>
        <v>3</v>
      </c>
      <c r="D6611" s="3" t="str">
        <f aca="false">UPPER(TEXT(H6611,"dddd"))</f>
        <v>MARTES</v>
      </c>
      <c r="E6611" s="0" t="n">
        <f aca="false">MONTH(H6611)</f>
        <v>10</v>
      </c>
      <c r="F6611" s="0" t="n">
        <f aca="false">YEAR(H6611)</f>
        <v>2017</v>
      </c>
      <c r="G6611" s="3" t="str">
        <f aca="false">UPPER(TEXT(H6611,"MMMM"))</f>
        <v>OCTUBRE</v>
      </c>
      <c r="H6611" s="4" t="n">
        <f aca="false">H6610+(1/24)</f>
        <v>43011.374999984</v>
      </c>
    </row>
    <row r="6612" customFormat="false" ht="13.8" hidden="false" customHeight="false" outlineLevel="0" collapsed="false">
      <c r="B6612" s="0" t="n">
        <f aca="false">HOUR(H6612)</f>
        <v>9</v>
      </c>
      <c r="C6612" s="0" t="n">
        <f aca="false">DAY(H6612)</f>
        <v>3</v>
      </c>
      <c r="D6612" s="3" t="str">
        <f aca="false">UPPER(TEXT(H6612,"dddd"))</f>
        <v>MARTES</v>
      </c>
      <c r="E6612" s="0" t="n">
        <f aca="false">MONTH(H6612)</f>
        <v>10</v>
      </c>
      <c r="F6612" s="0" t="n">
        <f aca="false">YEAR(H6612)</f>
        <v>2017</v>
      </c>
      <c r="G6612" s="3" t="str">
        <f aca="false">UPPER(TEXT(H6612,"MMMM"))</f>
        <v>OCTUBRE</v>
      </c>
      <c r="H6612" s="4" t="n">
        <f aca="false">H6611+(1/24)</f>
        <v>43011.4166666506</v>
      </c>
    </row>
    <row r="6613" customFormat="false" ht="13.8" hidden="false" customHeight="false" outlineLevel="0" collapsed="false">
      <c r="B6613" s="0" t="n">
        <f aca="false">HOUR(H6613)</f>
        <v>10</v>
      </c>
      <c r="C6613" s="0" t="n">
        <f aca="false">DAY(H6613)</f>
        <v>3</v>
      </c>
      <c r="D6613" s="3" t="str">
        <f aca="false">UPPER(TEXT(H6613,"dddd"))</f>
        <v>MARTES</v>
      </c>
      <c r="E6613" s="0" t="n">
        <f aca="false">MONTH(H6613)</f>
        <v>10</v>
      </c>
      <c r="F6613" s="0" t="n">
        <f aca="false">YEAR(H6613)</f>
        <v>2017</v>
      </c>
      <c r="G6613" s="3" t="str">
        <f aca="false">UPPER(TEXT(H6613,"MMMM"))</f>
        <v>OCTUBRE</v>
      </c>
      <c r="H6613" s="4" t="n">
        <f aca="false">H6612+(1/24)</f>
        <v>43011.4583333173</v>
      </c>
    </row>
    <row r="6614" customFormat="false" ht="13.8" hidden="false" customHeight="false" outlineLevel="0" collapsed="false">
      <c r="B6614" s="0" t="n">
        <f aca="false">HOUR(H6614)</f>
        <v>11</v>
      </c>
      <c r="C6614" s="0" t="n">
        <f aca="false">DAY(H6614)</f>
        <v>3</v>
      </c>
      <c r="D6614" s="3" t="str">
        <f aca="false">UPPER(TEXT(H6614,"dddd"))</f>
        <v>MARTES</v>
      </c>
      <c r="E6614" s="0" t="n">
        <f aca="false">MONTH(H6614)</f>
        <v>10</v>
      </c>
      <c r="F6614" s="0" t="n">
        <f aca="false">YEAR(H6614)</f>
        <v>2017</v>
      </c>
      <c r="G6614" s="3" t="str">
        <f aca="false">UPPER(TEXT(H6614,"MMMM"))</f>
        <v>OCTUBRE</v>
      </c>
      <c r="H6614" s="4" t="n">
        <f aca="false">H6613+(1/24)</f>
        <v>43011.499999984</v>
      </c>
    </row>
    <row r="6615" customFormat="false" ht="13.8" hidden="false" customHeight="false" outlineLevel="0" collapsed="false">
      <c r="B6615" s="0" t="n">
        <f aca="false">HOUR(H6615)</f>
        <v>12</v>
      </c>
      <c r="C6615" s="0" t="n">
        <f aca="false">DAY(H6615)</f>
        <v>3</v>
      </c>
      <c r="D6615" s="3" t="str">
        <f aca="false">UPPER(TEXT(H6615,"dddd"))</f>
        <v>MARTES</v>
      </c>
      <c r="E6615" s="0" t="n">
        <f aca="false">MONTH(H6615)</f>
        <v>10</v>
      </c>
      <c r="F6615" s="0" t="n">
        <f aca="false">YEAR(H6615)</f>
        <v>2017</v>
      </c>
      <c r="G6615" s="3" t="str">
        <f aca="false">UPPER(TEXT(H6615,"MMMM"))</f>
        <v>OCTUBRE</v>
      </c>
      <c r="H6615" s="4" t="n">
        <f aca="false">H6614+(1/24)</f>
        <v>43011.5416666506</v>
      </c>
    </row>
    <row r="6616" customFormat="false" ht="13.8" hidden="false" customHeight="false" outlineLevel="0" collapsed="false">
      <c r="B6616" s="0" t="n">
        <f aca="false">HOUR(H6616)</f>
        <v>13</v>
      </c>
      <c r="C6616" s="0" t="n">
        <f aca="false">DAY(H6616)</f>
        <v>3</v>
      </c>
      <c r="D6616" s="3" t="str">
        <f aca="false">UPPER(TEXT(H6616,"dddd"))</f>
        <v>MARTES</v>
      </c>
      <c r="E6616" s="0" t="n">
        <f aca="false">MONTH(H6616)</f>
        <v>10</v>
      </c>
      <c r="F6616" s="0" t="n">
        <f aca="false">YEAR(H6616)</f>
        <v>2017</v>
      </c>
      <c r="G6616" s="3" t="str">
        <f aca="false">UPPER(TEXT(H6616,"MMMM"))</f>
        <v>OCTUBRE</v>
      </c>
      <c r="H6616" s="4" t="n">
        <f aca="false">H6615+(1/24)</f>
        <v>43011.5833333173</v>
      </c>
    </row>
    <row r="6617" customFormat="false" ht="13.8" hidden="false" customHeight="false" outlineLevel="0" collapsed="false">
      <c r="B6617" s="0" t="n">
        <f aca="false">HOUR(H6617)</f>
        <v>14</v>
      </c>
      <c r="C6617" s="0" t="n">
        <f aca="false">DAY(H6617)</f>
        <v>3</v>
      </c>
      <c r="D6617" s="3" t="str">
        <f aca="false">UPPER(TEXT(H6617,"dddd"))</f>
        <v>MARTES</v>
      </c>
      <c r="E6617" s="0" t="n">
        <f aca="false">MONTH(H6617)</f>
        <v>10</v>
      </c>
      <c r="F6617" s="0" t="n">
        <f aca="false">YEAR(H6617)</f>
        <v>2017</v>
      </c>
      <c r="G6617" s="3" t="str">
        <f aca="false">UPPER(TEXT(H6617,"MMMM"))</f>
        <v>OCTUBRE</v>
      </c>
      <c r="H6617" s="4" t="n">
        <f aca="false">H6616+(1/24)</f>
        <v>43011.624999984</v>
      </c>
    </row>
    <row r="6618" customFormat="false" ht="13.8" hidden="false" customHeight="false" outlineLevel="0" collapsed="false">
      <c r="B6618" s="0" t="n">
        <f aca="false">HOUR(H6618)</f>
        <v>15</v>
      </c>
      <c r="C6618" s="0" t="n">
        <f aca="false">DAY(H6618)</f>
        <v>3</v>
      </c>
      <c r="D6618" s="3" t="str">
        <f aca="false">UPPER(TEXT(H6618,"dddd"))</f>
        <v>MARTES</v>
      </c>
      <c r="E6618" s="0" t="n">
        <f aca="false">MONTH(H6618)</f>
        <v>10</v>
      </c>
      <c r="F6618" s="0" t="n">
        <f aca="false">YEAR(H6618)</f>
        <v>2017</v>
      </c>
      <c r="G6618" s="3" t="str">
        <f aca="false">UPPER(TEXT(H6618,"MMMM"))</f>
        <v>OCTUBRE</v>
      </c>
      <c r="H6618" s="4" t="n">
        <f aca="false">H6617+(1/24)</f>
        <v>43011.6666666506</v>
      </c>
    </row>
    <row r="6619" customFormat="false" ht="13.8" hidden="false" customHeight="false" outlineLevel="0" collapsed="false">
      <c r="B6619" s="0" t="n">
        <f aca="false">HOUR(H6619)</f>
        <v>16</v>
      </c>
      <c r="C6619" s="0" t="n">
        <f aca="false">DAY(H6619)</f>
        <v>3</v>
      </c>
      <c r="D6619" s="3" t="str">
        <f aca="false">UPPER(TEXT(H6619,"dddd"))</f>
        <v>MARTES</v>
      </c>
      <c r="E6619" s="0" t="n">
        <f aca="false">MONTH(H6619)</f>
        <v>10</v>
      </c>
      <c r="F6619" s="0" t="n">
        <f aca="false">YEAR(H6619)</f>
        <v>2017</v>
      </c>
      <c r="G6619" s="3" t="str">
        <f aca="false">UPPER(TEXT(H6619,"MMMM"))</f>
        <v>OCTUBRE</v>
      </c>
      <c r="H6619" s="4" t="n">
        <f aca="false">H6618+(1/24)</f>
        <v>43011.7083333173</v>
      </c>
    </row>
    <row r="6620" customFormat="false" ht="13.8" hidden="false" customHeight="false" outlineLevel="0" collapsed="false">
      <c r="B6620" s="0" t="n">
        <f aca="false">HOUR(H6620)</f>
        <v>17</v>
      </c>
      <c r="C6620" s="0" t="n">
        <f aca="false">DAY(H6620)</f>
        <v>3</v>
      </c>
      <c r="D6620" s="3" t="str">
        <f aca="false">UPPER(TEXT(H6620,"dddd"))</f>
        <v>MARTES</v>
      </c>
      <c r="E6620" s="0" t="n">
        <f aca="false">MONTH(H6620)</f>
        <v>10</v>
      </c>
      <c r="F6620" s="0" t="n">
        <f aca="false">YEAR(H6620)</f>
        <v>2017</v>
      </c>
      <c r="G6620" s="3" t="str">
        <f aca="false">UPPER(TEXT(H6620,"MMMM"))</f>
        <v>OCTUBRE</v>
      </c>
      <c r="H6620" s="4" t="n">
        <f aca="false">H6619+(1/24)</f>
        <v>43011.749999984</v>
      </c>
    </row>
    <row r="6621" customFormat="false" ht="13.8" hidden="false" customHeight="false" outlineLevel="0" collapsed="false">
      <c r="B6621" s="0" t="n">
        <f aca="false">HOUR(H6621)</f>
        <v>18</v>
      </c>
      <c r="C6621" s="0" t="n">
        <f aca="false">DAY(H6621)</f>
        <v>3</v>
      </c>
      <c r="D6621" s="3" t="str">
        <f aca="false">UPPER(TEXT(H6621,"dddd"))</f>
        <v>MARTES</v>
      </c>
      <c r="E6621" s="0" t="n">
        <f aca="false">MONTH(H6621)</f>
        <v>10</v>
      </c>
      <c r="F6621" s="0" t="n">
        <f aca="false">YEAR(H6621)</f>
        <v>2017</v>
      </c>
      <c r="G6621" s="3" t="str">
        <f aca="false">UPPER(TEXT(H6621,"MMMM"))</f>
        <v>OCTUBRE</v>
      </c>
      <c r="H6621" s="4" t="n">
        <f aca="false">H6620+(1/24)</f>
        <v>43011.7916666506</v>
      </c>
    </row>
    <row r="6622" customFormat="false" ht="13.8" hidden="false" customHeight="false" outlineLevel="0" collapsed="false">
      <c r="B6622" s="0" t="n">
        <f aca="false">HOUR(H6622)</f>
        <v>19</v>
      </c>
      <c r="C6622" s="0" t="n">
        <f aca="false">DAY(H6622)</f>
        <v>3</v>
      </c>
      <c r="D6622" s="3" t="str">
        <f aca="false">UPPER(TEXT(H6622,"dddd"))</f>
        <v>MARTES</v>
      </c>
      <c r="E6622" s="0" t="n">
        <f aca="false">MONTH(H6622)</f>
        <v>10</v>
      </c>
      <c r="F6622" s="0" t="n">
        <f aca="false">YEAR(H6622)</f>
        <v>2017</v>
      </c>
      <c r="G6622" s="3" t="str">
        <f aca="false">UPPER(TEXT(H6622,"MMMM"))</f>
        <v>OCTUBRE</v>
      </c>
      <c r="H6622" s="4" t="n">
        <f aca="false">H6621+(1/24)</f>
        <v>43011.8333333173</v>
      </c>
    </row>
    <row r="6623" customFormat="false" ht="13.8" hidden="false" customHeight="false" outlineLevel="0" collapsed="false">
      <c r="B6623" s="0" t="n">
        <f aca="false">HOUR(H6623)</f>
        <v>20</v>
      </c>
      <c r="C6623" s="0" t="n">
        <f aca="false">DAY(H6623)</f>
        <v>3</v>
      </c>
      <c r="D6623" s="3" t="str">
        <f aca="false">UPPER(TEXT(H6623,"dddd"))</f>
        <v>MARTES</v>
      </c>
      <c r="E6623" s="0" t="n">
        <f aca="false">MONTH(H6623)</f>
        <v>10</v>
      </c>
      <c r="F6623" s="0" t="n">
        <f aca="false">YEAR(H6623)</f>
        <v>2017</v>
      </c>
      <c r="G6623" s="3" t="str">
        <f aca="false">UPPER(TEXT(H6623,"MMMM"))</f>
        <v>OCTUBRE</v>
      </c>
      <c r="H6623" s="4" t="n">
        <f aca="false">H6622+(1/24)</f>
        <v>43011.8749999839</v>
      </c>
    </row>
    <row r="6624" customFormat="false" ht="13.8" hidden="false" customHeight="false" outlineLevel="0" collapsed="false">
      <c r="B6624" s="0" t="n">
        <f aca="false">HOUR(H6624)</f>
        <v>21</v>
      </c>
      <c r="C6624" s="0" t="n">
        <f aca="false">DAY(H6624)</f>
        <v>3</v>
      </c>
      <c r="D6624" s="3" t="str">
        <f aca="false">UPPER(TEXT(H6624,"dddd"))</f>
        <v>MARTES</v>
      </c>
      <c r="E6624" s="0" t="n">
        <f aca="false">MONTH(H6624)</f>
        <v>10</v>
      </c>
      <c r="F6624" s="0" t="n">
        <f aca="false">YEAR(H6624)</f>
        <v>2017</v>
      </c>
      <c r="G6624" s="3" t="str">
        <f aca="false">UPPER(TEXT(H6624,"MMMM"))</f>
        <v>OCTUBRE</v>
      </c>
      <c r="H6624" s="4" t="n">
        <f aca="false">H6623+(1/24)</f>
        <v>43011.9166666506</v>
      </c>
    </row>
    <row r="6625" customFormat="false" ht="13.8" hidden="false" customHeight="false" outlineLevel="0" collapsed="false">
      <c r="B6625" s="0" t="n">
        <f aca="false">HOUR(H6625)</f>
        <v>22</v>
      </c>
      <c r="C6625" s="0" t="n">
        <f aca="false">DAY(H6625)</f>
        <v>3</v>
      </c>
      <c r="D6625" s="3" t="str">
        <f aca="false">UPPER(TEXT(H6625,"dddd"))</f>
        <v>MARTES</v>
      </c>
      <c r="E6625" s="0" t="n">
        <f aca="false">MONTH(H6625)</f>
        <v>10</v>
      </c>
      <c r="F6625" s="0" t="n">
        <f aca="false">YEAR(H6625)</f>
        <v>2017</v>
      </c>
      <c r="G6625" s="3" t="str">
        <f aca="false">UPPER(TEXT(H6625,"MMMM"))</f>
        <v>OCTUBRE</v>
      </c>
      <c r="H6625" s="4" t="n">
        <f aca="false">H6624+(1/24)</f>
        <v>43011.9583333173</v>
      </c>
    </row>
    <row r="6626" customFormat="false" ht="13.8" hidden="false" customHeight="false" outlineLevel="0" collapsed="false">
      <c r="B6626" s="0" t="n">
        <f aca="false">HOUR(H6626)</f>
        <v>23</v>
      </c>
      <c r="C6626" s="0" t="n">
        <f aca="false">DAY(H6626)</f>
        <v>3</v>
      </c>
      <c r="D6626" s="3" t="str">
        <f aca="false">UPPER(TEXT(H6626,"dddd"))</f>
        <v>MARTES</v>
      </c>
      <c r="E6626" s="0" t="n">
        <f aca="false">MONTH(H6626)</f>
        <v>10</v>
      </c>
      <c r="F6626" s="0" t="n">
        <f aca="false">YEAR(H6626)</f>
        <v>2017</v>
      </c>
      <c r="G6626" s="3" t="str">
        <f aca="false">UPPER(TEXT(H6626,"MMMM"))</f>
        <v>OCTUBRE</v>
      </c>
      <c r="H6626" s="4" t="n">
        <f aca="false">H6625+(1/24)</f>
        <v>43011.9999999839</v>
      </c>
    </row>
    <row r="6627" customFormat="false" ht="13.8" hidden="false" customHeight="false" outlineLevel="0" collapsed="false">
      <c r="B6627" s="0" t="n">
        <f aca="false">HOUR(H6627)</f>
        <v>0</v>
      </c>
      <c r="C6627" s="0" t="n">
        <f aca="false">DAY(H6627)</f>
        <v>4</v>
      </c>
      <c r="D6627" s="3" t="str">
        <f aca="false">UPPER(TEXT(H6627,"dddd"))</f>
        <v>MIÉRCOLES</v>
      </c>
      <c r="E6627" s="0" t="n">
        <f aca="false">MONTH(H6627)</f>
        <v>10</v>
      </c>
      <c r="F6627" s="0" t="n">
        <f aca="false">YEAR(H6627)</f>
        <v>2017</v>
      </c>
      <c r="G6627" s="3" t="str">
        <f aca="false">UPPER(TEXT(H6627,"MMMM"))</f>
        <v>OCTUBRE</v>
      </c>
      <c r="H6627" s="4" t="n">
        <f aca="false">H6626+(1/24)</f>
        <v>43012.0416666506</v>
      </c>
    </row>
    <row r="6628" customFormat="false" ht="13.8" hidden="false" customHeight="false" outlineLevel="0" collapsed="false">
      <c r="B6628" s="0" t="n">
        <f aca="false">HOUR(H6628)</f>
        <v>1</v>
      </c>
      <c r="C6628" s="0" t="n">
        <f aca="false">DAY(H6628)</f>
        <v>4</v>
      </c>
      <c r="D6628" s="3" t="str">
        <f aca="false">UPPER(TEXT(H6628,"dddd"))</f>
        <v>MIÉRCOLES</v>
      </c>
      <c r="E6628" s="0" t="n">
        <f aca="false">MONTH(H6628)</f>
        <v>10</v>
      </c>
      <c r="F6628" s="0" t="n">
        <f aca="false">YEAR(H6628)</f>
        <v>2017</v>
      </c>
      <c r="G6628" s="3" t="str">
        <f aca="false">UPPER(TEXT(H6628,"MMMM"))</f>
        <v>OCTUBRE</v>
      </c>
      <c r="H6628" s="4" t="n">
        <f aca="false">H6627+(1/24)</f>
        <v>43012.0833333173</v>
      </c>
    </row>
    <row r="6629" customFormat="false" ht="13.8" hidden="false" customHeight="false" outlineLevel="0" collapsed="false">
      <c r="B6629" s="0" t="n">
        <f aca="false">HOUR(H6629)</f>
        <v>2</v>
      </c>
      <c r="C6629" s="0" t="n">
        <f aca="false">DAY(H6629)</f>
        <v>4</v>
      </c>
      <c r="D6629" s="3" t="str">
        <f aca="false">UPPER(TEXT(H6629,"dddd"))</f>
        <v>MIÉRCOLES</v>
      </c>
      <c r="E6629" s="0" t="n">
        <f aca="false">MONTH(H6629)</f>
        <v>10</v>
      </c>
      <c r="F6629" s="0" t="n">
        <f aca="false">YEAR(H6629)</f>
        <v>2017</v>
      </c>
      <c r="G6629" s="3" t="str">
        <f aca="false">UPPER(TEXT(H6629,"MMMM"))</f>
        <v>OCTUBRE</v>
      </c>
      <c r="H6629" s="4" t="n">
        <f aca="false">H6628+(1/24)</f>
        <v>43012.1249999839</v>
      </c>
    </row>
    <row r="6630" customFormat="false" ht="13.8" hidden="false" customHeight="false" outlineLevel="0" collapsed="false">
      <c r="B6630" s="0" t="n">
        <f aca="false">HOUR(H6630)</f>
        <v>3</v>
      </c>
      <c r="C6630" s="0" t="n">
        <f aca="false">DAY(H6630)</f>
        <v>4</v>
      </c>
      <c r="D6630" s="3" t="str">
        <f aca="false">UPPER(TEXT(H6630,"dddd"))</f>
        <v>MIÉRCOLES</v>
      </c>
      <c r="E6630" s="0" t="n">
        <f aca="false">MONTH(H6630)</f>
        <v>10</v>
      </c>
      <c r="F6630" s="0" t="n">
        <f aca="false">YEAR(H6630)</f>
        <v>2017</v>
      </c>
      <c r="G6630" s="3" t="str">
        <f aca="false">UPPER(TEXT(H6630,"MMMM"))</f>
        <v>OCTUBRE</v>
      </c>
      <c r="H6630" s="4" t="n">
        <f aca="false">H6629+(1/24)</f>
        <v>43012.1666666506</v>
      </c>
    </row>
    <row r="6631" customFormat="false" ht="13.8" hidden="false" customHeight="false" outlineLevel="0" collapsed="false">
      <c r="B6631" s="0" t="n">
        <f aca="false">HOUR(H6631)</f>
        <v>4</v>
      </c>
      <c r="C6631" s="0" t="n">
        <f aca="false">DAY(H6631)</f>
        <v>4</v>
      </c>
      <c r="D6631" s="3" t="str">
        <f aca="false">UPPER(TEXT(H6631,"dddd"))</f>
        <v>MIÉRCOLES</v>
      </c>
      <c r="E6631" s="0" t="n">
        <f aca="false">MONTH(H6631)</f>
        <v>10</v>
      </c>
      <c r="F6631" s="0" t="n">
        <f aca="false">YEAR(H6631)</f>
        <v>2017</v>
      </c>
      <c r="G6631" s="3" t="str">
        <f aca="false">UPPER(TEXT(H6631,"MMMM"))</f>
        <v>OCTUBRE</v>
      </c>
      <c r="H6631" s="4" t="n">
        <f aca="false">H6630+(1/24)</f>
        <v>43012.2083333173</v>
      </c>
    </row>
    <row r="6632" customFormat="false" ht="13.8" hidden="false" customHeight="false" outlineLevel="0" collapsed="false">
      <c r="B6632" s="0" t="n">
        <f aca="false">HOUR(H6632)</f>
        <v>5</v>
      </c>
      <c r="C6632" s="0" t="n">
        <f aca="false">DAY(H6632)</f>
        <v>4</v>
      </c>
      <c r="D6632" s="3" t="str">
        <f aca="false">UPPER(TEXT(H6632,"dddd"))</f>
        <v>MIÉRCOLES</v>
      </c>
      <c r="E6632" s="0" t="n">
        <f aca="false">MONTH(H6632)</f>
        <v>10</v>
      </c>
      <c r="F6632" s="0" t="n">
        <f aca="false">YEAR(H6632)</f>
        <v>2017</v>
      </c>
      <c r="G6632" s="3" t="str">
        <f aca="false">UPPER(TEXT(H6632,"MMMM"))</f>
        <v>OCTUBRE</v>
      </c>
      <c r="H6632" s="4" t="n">
        <f aca="false">H6631+(1/24)</f>
        <v>43012.2499999839</v>
      </c>
    </row>
    <row r="6633" customFormat="false" ht="13.8" hidden="false" customHeight="false" outlineLevel="0" collapsed="false">
      <c r="B6633" s="0" t="n">
        <f aca="false">HOUR(H6633)</f>
        <v>6</v>
      </c>
      <c r="C6633" s="0" t="n">
        <f aca="false">DAY(H6633)</f>
        <v>4</v>
      </c>
      <c r="D6633" s="3" t="str">
        <f aca="false">UPPER(TEXT(H6633,"dddd"))</f>
        <v>MIÉRCOLES</v>
      </c>
      <c r="E6633" s="0" t="n">
        <f aca="false">MONTH(H6633)</f>
        <v>10</v>
      </c>
      <c r="F6633" s="0" t="n">
        <f aca="false">YEAR(H6633)</f>
        <v>2017</v>
      </c>
      <c r="G6633" s="3" t="str">
        <f aca="false">UPPER(TEXT(H6633,"MMMM"))</f>
        <v>OCTUBRE</v>
      </c>
      <c r="H6633" s="4" t="n">
        <f aca="false">H6632+(1/24)</f>
        <v>43012.2916666506</v>
      </c>
    </row>
    <row r="6634" customFormat="false" ht="13.8" hidden="false" customHeight="false" outlineLevel="0" collapsed="false">
      <c r="B6634" s="0" t="n">
        <f aca="false">HOUR(H6634)</f>
        <v>7</v>
      </c>
      <c r="C6634" s="0" t="n">
        <f aca="false">DAY(H6634)</f>
        <v>4</v>
      </c>
      <c r="D6634" s="3" t="str">
        <f aca="false">UPPER(TEXT(H6634,"dddd"))</f>
        <v>MIÉRCOLES</v>
      </c>
      <c r="E6634" s="0" t="n">
        <f aca="false">MONTH(H6634)</f>
        <v>10</v>
      </c>
      <c r="F6634" s="0" t="n">
        <f aca="false">YEAR(H6634)</f>
        <v>2017</v>
      </c>
      <c r="G6634" s="3" t="str">
        <f aca="false">UPPER(TEXT(H6634,"MMMM"))</f>
        <v>OCTUBRE</v>
      </c>
      <c r="H6634" s="4" t="n">
        <f aca="false">H6633+(1/24)</f>
        <v>43012.3333333173</v>
      </c>
    </row>
    <row r="6635" customFormat="false" ht="13.8" hidden="false" customHeight="false" outlineLevel="0" collapsed="false">
      <c r="B6635" s="0" t="n">
        <f aca="false">HOUR(H6635)</f>
        <v>8</v>
      </c>
      <c r="C6635" s="0" t="n">
        <f aca="false">DAY(H6635)</f>
        <v>4</v>
      </c>
      <c r="D6635" s="3" t="str">
        <f aca="false">UPPER(TEXT(H6635,"dddd"))</f>
        <v>MIÉRCOLES</v>
      </c>
      <c r="E6635" s="0" t="n">
        <f aca="false">MONTH(H6635)</f>
        <v>10</v>
      </c>
      <c r="F6635" s="0" t="n">
        <f aca="false">YEAR(H6635)</f>
        <v>2017</v>
      </c>
      <c r="G6635" s="3" t="str">
        <f aca="false">UPPER(TEXT(H6635,"MMMM"))</f>
        <v>OCTUBRE</v>
      </c>
      <c r="H6635" s="4" t="n">
        <f aca="false">H6634+(1/24)</f>
        <v>43012.3749999839</v>
      </c>
    </row>
    <row r="6636" customFormat="false" ht="13.8" hidden="false" customHeight="false" outlineLevel="0" collapsed="false">
      <c r="B6636" s="0" t="n">
        <f aca="false">HOUR(H6636)</f>
        <v>9</v>
      </c>
      <c r="C6636" s="0" t="n">
        <f aca="false">DAY(H6636)</f>
        <v>4</v>
      </c>
      <c r="D6636" s="3" t="str">
        <f aca="false">UPPER(TEXT(H6636,"dddd"))</f>
        <v>MIÉRCOLES</v>
      </c>
      <c r="E6636" s="0" t="n">
        <f aca="false">MONTH(H6636)</f>
        <v>10</v>
      </c>
      <c r="F6636" s="0" t="n">
        <f aca="false">YEAR(H6636)</f>
        <v>2017</v>
      </c>
      <c r="G6636" s="3" t="str">
        <f aca="false">UPPER(TEXT(H6636,"MMMM"))</f>
        <v>OCTUBRE</v>
      </c>
      <c r="H6636" s="4" t="n">
        <f aca="false">H6635+(1/24)</f>
        <v>43012.4166666506</v>
      </c>
    </row>
    <row r="6637" customFormat="false" ht="13.8" hidden="false" customHeight="false" outlineLevel="0" collapsed="false">
      <c r="B6637" s="0" t="n">
        <f aca="false">HOUR(H6637)</f>
        <v>10</v>
      </c>
      <c r="C6637" s="0" t="n">
        <f aca="false">DAY(H6637)</f>
        <v>4</v>
      </c>
      <c r="D6637" s="3" t="str">
        <f aca="false">UPPER(TEXT(H6637,"dddd"))</f>
        <v>MIÉRCOLES</v>
      </c>
      <c r="E6637" s="0" t="n">
        <f aca="false">MONTH(H6637)</f>
        <v>10</v>
      </c>
      <c r="F6637" s="0" t="n">
        <f aca="false">YEAR(H6637)</f>
        <v>2017</v>
      </c>
      <c r="G6637" s="3" t="str">
        <f aca="false">UPPER(TEXT(H6637,"MMMM"))</f>
        <v>OCTUBRE</v>
      </c>
      <c r="H6637" s="4" t="n">
        <f aca="false">H6636+(1/24)</f>
        <v>43012.4583333172</v>
      </c>
    </row>
    <row r="6638" customFormat="false" ht="13.8" hidden="false" customHeight="false" outlineLevel="0" collapsed="false">
      <c r="B6638" s="0" t="n">
        <f aca="false">HOUR(H6638)</f>
        <v>11</v>
      </c>
      <c r="C6638" s="0" t="n">
        <f aca="false">DAY(H6638)</f>
        <v>4</v>
      </c>
      <c r="D6638" s="3" t="str">
        <f aca="false">UPPER(TEXT(H6638,"dddd"))</f>
        <v>MIÉRCOLES</v>
      </c>
      <c r="E6638" s="0" t="n">
        <f aca="false">MONTH(H6638)</f>
        <v>10</v>
      </c>
      <c r="F6638" s="0" t="n">
        <f aca="false">YEAR(H6638)</f>
        <v>2017</v>
      </c>
      <c r="G6638" s="3" t="str">
        <f aca="false">UPPER(TEXT(H6638,"MMMM"))</f>
        <v>OCTUBRE</v>
      </c>
      <c r="H6638" s="4" t="n">
        <f aca="false">H6637+(1/24)</f>
        <v>43012.4999999839</v>
      </c>
    </row>
    <row r="6639" customFormat="false" ht="13.8" hidden="false" customHeight="false" outlineLevel="0" collapsed="false">
      <c r="B6639" s="0" t="n">
        <f aca="false">HOUR(H6639)</f>
        <v>12</v>
      </c>
      <c r="C6639" s="0" t="n">
        <f aca="false">DAY(H6639)</f>
        <v>4</v>
      </c>
      <c r="D6639" s="3" t="str">
        <f aca="false">UPPER(TEXT(H6639,"dddd"))</f>
        <v>MIÉRCOLES</v>
      </c>
      <c r="E6639" s="0" t="n">
        <f aca="false">MONTH(H6639)</f>
        <v>10</v>
      </c>
      <c r="F6639" s="0" t="n">
        <f aca="false">YEAR(H6639)</f>
        <v>2017</v>
      </c>
      <c r="G6639" s="3" t="str">
        <f aca="false">UPPER(TEXT(H6639,"MMMM"))</f>
        <v>OCTUBRE</v>
      </c>
      <c r="H6639" s="4" t="n">
        <f aca="false">H6638+(1/24)</f>
        <v>43012.5416666506</v>
      </c>
    </row>
    <row r="6640" customFormat="false" ht="13.8" hidden="false" customHeight="false" outlineLevel="0" collapsed="false">
      <c r="B6640" s="0" t="n">
        <f aca="false">HOUR(H6640)</f>
        <v>13</v>
      </c>
      <c r="C6640" s="0" t="n">
        <f aca="false">DAY(H6640)</f>
        <v>4</v>
      </c>
      <c r="D6640" s="3" t="str">
        <f aca="false">UPPER(TEXT(H6640,"dddd"))</f>
        <v>MIÉRCOLES</v>
      </c>
      <c r="E6640" s="0" t="n">
        <f aca="false">MONTH(H6640)</f>
        <v>10</v>
      </c>
      <c r="F6640" s="0" t="n">
        <f aca="false">YEAR(H6640)</f>
        <v>2017</v>
      </c>
      <c r="G6640" s="3" t="str">
        <f aca="false">UPPER(TEXT(H6640,"MMMM"))</f>
        <v>OCTUBRE</v>
      </c>
      <c r="H6640" s="4" t="n">
        <f aca="false">H6639+(1/24)</f>
        <v>43012.5833333172</v>
      </c>
    </row>
    <row r="6641" customFormat="false" ht="13.8" hidden="false" customHeight="false" outlineLevel="0" collapsed="false">
      <c r="B6641" s="0" t="n">
        <f aca="false">HOUR(H6641)</f>
        <v>14</v>
      </c>
      <c r="C6641" s="0" t="n">
        <f aca="false">DAY(H6641)</f>
        <v>4</v>
      </c>
      <c r="D6641" s="3" t="str">
        <f aca="false">UPPER(TEXT(H6641,"dddd"))</f>
        <v>MIÉRCOLES</v>
      </c>
      <c r="E6641" s="0" t="n">
        <f aca="false">MONTH(H6641)</f>
        <v>10</v>
      </c>
      <c r="F6641" s="0" t="n">
        <f aca="false">YEAR(H6641)</f>
        <v>2017</v>
      </c>
      <c r="G6641" s="3" t="str">
        <f aca="false">UPPER(TEXT(H6641,"MMMM"))</f>
        <v>OCTUBRE</v>
      </c>
      <c r="H6641" s="4" t="n">
        <f aca="false">H6640+(1/24)</f>
        <v>43012.6249999839</v>
      </c>
    </row>
    <row r="6642" customFormat="false" ht="13.8" hidden="false" customHeight="false" outlineLevel="0" collapsed="false">
      <c r="B6642" s="0" t="n">
        <f aca="false">HOUR(H6642)</f>
        <v>15</v>
      </c>
      <c r="C6642" s="0" t="n">
        <f aca="false">DAY(H6642)</f>
        <v>4</v>
      </c>
      <c r="D6642" s="3" t="str">
        <f aca="false">UPPER(TEXT(H6642,"dddd"))</f>
        <v>MIÉRCOLES</v>
      </c>
      <c r="E6642" s="0" t="n">
        <f aca="false">MONTH(H6642)</f>
        <v>10</v>
      </c>
      <c r="F6642" s="0" t="n">
        <f aca="false">YEAR(H6642)</f>
        <v>2017</v>
      </c>
      <c r="G6642" s="3" t="str">
        <f aca="false">UPPER(TEXT(H6642,"MMMM"))</f>
        <v>OCTUBRE</v>
      </c>
      <c r="H6642" s="4" t="n">
        <f aca="false">H6641+(1/24)</f>
        <v>43012.6666666506</v>
      </c>
    </row>
    <row r="6643" customFormat="false" ht="13.8" hidden="false" customHeight="false" outlineLevel="0" collapsed="false">
      <c r="B6643" s="0" t="n">
        <f aca="false">HOUR(H6643)</f>
        <v>16</v>
      </c>
      <c r="C6643" s="0" t="n">
        <f aca="false">DAY(H6643)</f>
        <v>4</v>
      </c>
      <c r="D6643" s="3" t="str">
        <f aca="false">UPPER(TEXT(H6643,"dddd"))</f>
        <v>MIÉRCOLES</v>
      </c>
      <c r="E6643" s="0" t="n">
        <f aca="false">MONTH(H6643)</f>
        <v>10</v>
      </c>
      <c r="F6643" s="0" t="n">
        <f aca="false">YEAR(H6643)</f>
        <v>2017</v>
      </c>
      <c r="G6643" s="3" t="str">
        <f aca="false">UPPER(TEXT(H6643,"MMMM"))</f>
        <v>OCTUBRE</v>
      </c>
      <c r="H6643" s="4" t="n">
        <f aca="false">H6642+(1/24)</f>
        <v>43012.7083333172</v>
      </c>
    </row>
    <row r="6644" customFormat="false" ht="13.8" hidden="false" customHeight="false" outlineLevel="0" collapsed="false">
      <c r="B6644" s="0" t="n">
        <f aca="false">HOUR(H6644)</f>
        <v>17</v>
      </c>
      <c r="C6644" s="0" t="n">
        <f aca="false">DAY(H6644)</f>
        <v>4</v>
      </c>
      <c r="D6644" s="3" t="str">
        <f aca="false">UPPER(TEXT(H6644,"dddd"))</f>
        <v>MIÉRCOLES</v>
      </c>
      <c r="E6644" s="0" t="n">
        <f aca="false">MONTH(H6644)</f>
        <v>10</v>
      </c>
      <c r="F6644" s="0" t="n">
        <f aca="false">YEAR(H6644)</f>
        <v>2017</v>
      </c>
      <c r="G6644" s="3" t="str">
        <f aca="false">UPPER(TEXT(H6644,"MMMM"))</f>
        <v>OCTUBRE</v>
      </c>
      <c r="H6644" s="4" t="n">
        <f aca="false">H6643+(1/24)</f>
        <v>43012.7499999839</v>
      </c>
    </row>
    <row r="6645" customFormat="false" ht="13.8" hidden="false" customHeight="false" outlineLevel="0" collapsed="false">
      <c r="B6645" s="0" t="n">
        <f aca="false">HOUR(H6645)</f>
        <v>18</v>
      </c>
      <c r="C6645" s="0" t="n">
        <f aca="false">DAY(H6645)</f>
        <v>4</v>
      </c>
      <c r="D6645" s="3" t="str">
        <f aca="false">UPPER(TEXT(H6645,"dddd"))</f>
        <v>MIÉRCOLES</v>
      </c>
      <c r="E6645" s="0" t="n">
        <f aca="false">MONTH(H6645)</f>
        <v>10</v>
      </c>
      <c r="F6645" s="0" t="n">
        <f aca="false">YEAR(H6645)</f>
        <v>2017</v>
      </c>
      <c r="G6645" s="3" t="str">
        <f aca="false">UPPER(TEXT(H6645,"MMMM"))</f>
        <v>OCTUBRE</v>
      </c>
      <c r="H6645" s="4" t="n">
        <f aca="false">H6644+(1/24)</f>
        <v>43012.7916666506</v>
      </c>
    </row>
    <row r="6646" customFormat="false" ht="13.8" hidden="false" customHeight="false" outlineLevel="0" collapsed="false">
      <c r="B6646" s="0" t="n">
        <f aca="false">HOUR(H6646)</f>
        <v>19</v>
      </c>
      <c r="C6646" s="0" t="n">
        <f aca="false">DAY(H6646)</f>
        <v>4</v>
      </c>
      <c r="D6646" s="3" t="str">
        <f aca="false">UPPER(TEXT(H6646,"dddd"))</f>
        <v>MIÉRCOLES</v>
      </c>
      <c r="E6646" s="0" t="n">
        <f aca="false">MONTH(H6646)</f>
        <v>10</v>
      </c>
      <c r="F6646" s="0" t="n">
        <f aca="false">YEAR(H6646)</f>
        <v>2017</v>
      </c>
      <c r="G6646" s="3" t="str">
        <f aca="false">UPPER(TEXT(H6646,"MMMM"))</f>
        <v>OCTUBRE</v>
      </c>
      <c r="H6646" s="4" t="n">
        <f aca="false">H6645+(1/24)</f>
        <v>43012.8333333172</v>
      </c>
    </row>
    <row r="6647" customFormat="false" ht="13.8" hidden="false" customHeight="false" outlineLevel="0" collapsed="false">
      <c r="B6647" s="0" t="n">
        <f aca="false">HOUR(H6647)</f>
        <v>20</v>
      </c>
      <c r="C6647" s="0" t="n">
        <f aca="false">DAY(H6647)</f>
        <v>4</v>
      </c>
      <c r="D6647" s="3" t="str">
        <f aca="false">UPPER(TEXT(H6647,"dddd"))</f>
        <v>MIÉRCOLES</v>
      </c>
      <c r="E6647" s="0" t="n">
        <f aca="false">MONTH(H6647)</f>
        <v>10</v>
      </c>
      <c r="F6647" s="0" t="n">
        <f aca="false">YEAR(H6647)</f>
        <v>2017</v>
      </c>
      <c r="G6647" s="3" t="str">
        <f aca="false">UPPER(TEXT(H6647,"MMMM"))</f>
        <v>OCTUBRE</v>
      </c>
      <c r="H6647" s="4" t="n">
        <f aca="false">H6646+(1/24)</f>
        <v>43012.8749999839</v>
      </c>
    </row>
    <row r="6648" customFormat="false" ht="13.8" hidden="false" customHeight="false" outlineLevel="0" collapsed="false">
      <c r="B6648" s="0" t="n">
        <f aca="false">HOUR(H6648)</f>
        <v>21</v>
      </c>
      <c r="C6648" s="0" t="n">
        <f aca="false">DAY(H6648)</f>
        <v>4</v>
      </c>
      <c r="D6648" s="3" t="str">
        <f aca="false">UPPER(TEXT(H6648,"dddd"))</f>
        <v>MIÉRCOLES</v>
      </c>
      <c r="E6648" s="0" t="n">
        <f aca="false">MONTH(H6648)</f>
        <v>10</v>
      </c>
      <c r="F6648" s="0" t="n">
        <f aca="false">YEAR(H6648)</f>
        <v>2017</v>
      </c>
      <c r="G6648" s="3" t="str">
        <f aca="false">UPPER(TEXT(H6648,"MMMM"))</f>
        <v>OCTUBRE</v>
      </c>
      <c r="H6648" s="4" t="n">
        <f aca="false">H6647+(1/24)</f>
        <v>43012.9166666506</v>
      </c>
    </row>
    <row r="6649" customFormat="false" ht="13.8" hidden="false" customHeight="false" outlineLevel="0" collapsed="false">
      <c r="B6649" s="0" t="n">
        <f aca="false">HOUR(H6649)</f>
        <v>22</v>
      </c>
      <c r="C6649" s="0" t="n">
        <f aca="false">DAY(H6649)</f>
        <v>4</v>
      </c>
      <c r="D6649" s="3" t="str">
        <f aca="false">UPPER(TEXT(H6649,"dddd"))</f>
        <v>MIÉRCOLES</v>
      </c>
      <c r="E6649" s="0" t="n">
        <f aca="false">MONTH(H6649)</f>
        <v>10</v>
      </c>
      <c r="F6649" s="0" t="n">
        <f aca="false">YEAR(H6649)</f>
        <v>2017</v>
      </c>
      <c r="G6649" s="3" t="str">
        <f aca="false">UPPER(TEXT(H6649,"MMMM"))</f>
        <v>OCTUBRE</v>
      </c>
      <c r="H6649" s="4" t="n">
        <f aca="false">H6648+(1/24)</f>
        <v>43012.9583333172</v>
      </c>
    </row>
    <row r="6650" customFormat="false" ht="13.8" hidden="false" customHeight="false" outlineLevel="0" collapsed="false">
      <c r="B6650" s="0" t="n">
        <f aca="false">HOUR(H6650)</f>
        <v>23</v>
      </c>
      <c r="C6650" s="0" t="n">
        <f aca="false">DAY(H6650)</f>
        <v>4</v>
      </c>
      <c r="D6650" s="3" t="str">
        <f aca="false">UPPER(TEXT(H6650,"dddd"))</f>
        <v>MIÉRCOLES</v>
      </c>
      <c r="E6650" s="0" t="n">
        <f aca="false">MONTH(H6650)</f>
        <v>10</v>
      </c>
      <c r="F6650" s="0" t="n">
        <f aca="false">YEAR(H6650)</f>
        <v>2017</v>
      </c>
      <c r="G6650" s="3" t="str">
        <f aca="false">UPPER(TEXT(H6650,"MMMM"))</f>
        <v>OCTUBRE</v>
      </c>
      <c r="H6650" s="4" t="n">
        <f aca="false">H6649+(1/24)</f>
        <v>43012.9999999839</v>
      </c>
    </row>
    <row r="6651" customFormat="false" ht="13.8" hidden="false" customHeight="false" outlineLevel="0" collapsed="false">
      <c r="B6651" s="0" t="n">
        <f aca="false">HOUR(H6651)</f>
        <v>0</v>
      </c>
      <c r="C6651" s="0" t="n">
        <f aca="false">DAY(H6651)</f>
        <v>5</v>
      </c>
      <c r="D6651" s="3" t="str">
        <f aca="false">UPPER(TEXT(H6651,"dddd"))</f>
        <v>JUEVES</v>
      </c>
      <c r="E6651" s="0" t="n">
        <f aca="false">MONTH(H6651)</f>
        <v>10</v>
      </c>
      <c r="F6651" s="0" t="n">
        <f aca="false">YEAR(H6651)</f>
        <v>2017</v>
      </c>
      <c r="G6651" s="3" t="str">
        <f aca="false">UPPER(TEXT(H6651,"MMMM"))</f>
        <v>OCTUBRE</v>
      </c>
      <c r="H6651" s="4" t="n">
        <f aca="false">H6650+(1/24)</f>
        <v>43013.0416666505</v>
      </c>
    </row>
    <row r="6652" customFormat="false" ht="13.8" hidden="false" customHeight="false" outlineLevel="0" collapsed="false">
      <c r="B6652" s="0" t="n">
        <f aca="false">HOUR(H6652)</f>
        <v>1</v>
      </c>
      <c r="C6652" s="0" t="n">
        <f aca="false">DAY(H6652)</f>
        <v>5</v>
      </c>
      <c r="D6652" s="3" t="str">
        <f aca="false">UPPER(TEXT(H6652,"dddd"))</f>
        <v>JUEVES</v>
      </c>
      <c r="E6652" s="0" t="n">
        <f aca="false">MONTH(H6652)</f>
        <v>10</v>
      </c>
      <c r="F6652" s="0" t="n">
        <f aca="false">YEAR(H6652)</f>
        <v>2017</v>
      </c>
      <c r="G6652" s="3" t="str">
        <f aca="false">UPPER(TEXT(H6652,"MMMM"))</f>
        <v>OCTUBRE</v>
      </c>
      <c r="H6652" s="4" t="n">
        <f aca="false">H6651+(1/24)</f>
        <v>43013.0833333172</v>
      </c>
    </row>
    <row r="6653" customFormat="false" ht="13.8" hidden="false" customHeight="false" outlineLevel="0" collapsed="false">
      <c r="B6653" s="0" t="n">
        <f aca="false">HOUR(H6653)</f>
        <v>2</v>
      </c>
      <c r="C6653" s="0" t="n">
        <f aca="false">DAY(H6653)</f>
        <v>5</v>
      </c>
      <c r="D6653" s="3" t="str">
        <f aca="false">UPPER(TEXT(H6653,"dddd"))</f>
        <v>JUEVES</v>
      </c>
      <c r="E6653" s="0" t="n">
        <f aca="false">MONTH(H6653)</f>
        <v>10</v>
      </c>
      <c r="F6653" s="0" t="n">
        <f aca="false">YEAR(H6653)</f>
        <v>2017</v>
      </c>
      <c r="G6653" s="3" t="str">
        <f aca="false">UPPER(TEXT(H6653,"MMMM"))</f>
        <v>OCTUBRE</v>
      </c>
      <c r="H6653" s="4" t="n">
        <f aca="false">H6652+(1/24)</f>
        <v>43013.1249999839</v>
      </c>
    </row>
    <row r="6654" customFormat="false" ht="13.8" hidden="false" customHeight="false" outlineLevel="0" collapsed="false">
      <c r="B6654" s="0" t="n">
        <f aca="false">HOUR(H6654)</f>
        <v>3</v>
      </c>
      <c r="C6654" s="0" t="n">
        <f aca="false">DAY(H6654)</f>
        <v>5</v>
      </c>
      <c r="D6654" s="3" t="str">
        <f aca="false">UPPER(TEXT(H6654,"dddd"))</f>
        <v>JUEVES</v>
      </c>
      <c r="E6654" s="0" t="n">
        <f aca="false">MONTH(H6654)</f>
        <v>10</v>
      </c>
      <c r="F6654" s="0" t="n">
        <f aca="false">YEAR(H6654)</f>
        <v>2017</v>
      </c>
      <c r="G6654" s="3" t="str">
        <f aca="false">UPPER(TEXT(H6654,"MMMM"))</f>
        <v>OCTUBRE</v>
      </c>
      <c r="H6654" s="4" t="n">
        <f aca="false">H6653+(1/24)</f>
        <v>43013.1666666505</v>
      </c>
    </row>
    <row r="6655" customFormat="false" ht="13.8" hidden="false" customHeight="false" outlineLevel="0" collapsed="false">
      <c r="B6655" s="0" t="n">
        <f aca="false">HOUR(H6655)</f>
        <v>4</v>
      </c>
      <c r="C6655" s="0" t="n">
        <f aca="false">DAY(H6655)</f>
        <v>5</v>
      </c>
      <c r="D6655" s="3" t="str">
        <f aca="false">UPPER(TEXT(H6655,"dddd"))</f>
        <v>JUEVES</v>
      </c>
      <c r="E6655" s="0" t="n">
        <f aca="false">MONTH(H6655)</f>
        <v>10</v>
      </c>
      <c r="F6655" s="0" t="n">
        <f aca="false">YEAR(H6655)</f>
        <v>2017</v>
      </c>
      <c r="G6655" s="3" t="str">
        <f aca="false">UPPER(TEXT(H6655,"MMMM"))</f>
        <v>OCTUBRE</v>
      </c>
      <c r="H6655" s="4" t="n">
        <f aca="false">H6654+(1/24)</f>
        <v>43013.2083333172</v>
      </c>
    </row>
    <row r="6656" customFormat="false" ht="13.8" hidden="false" customHeight="false" outlineLevel="0" collapsed="false">
      <c r="B6656" s="0" t="n">
        <f aca="false">HOUR(H6656)</f>
        <v>5</v>
      </c>
      <c r="C6656" s="0" t="n">
        <f aca="false">DAY(H6656)</f>
        <v>5</v>
      </c>
      <c r="D6656" s="3" t="str">
        <f aca="false">UPPER(TEXT(H6656,"dddd"))</f>
        <v>JUEVES</v>
      </c>
      <c r="E6656" s="0" t="n">
        <f aca="false">MONTH(H6656)</f>
        <v>10</v>
      </c>
      <c r="F6656" s="0" t="n">
        <f aca="false">YEAR(H6656)</f>
        <v>2017</v>
      </c>
      <c r="G6656" s="3" t="str">
        <f aca="false">UPPER(TEXT(H6656,"MMMM"))</f>
        <v>OCTUBRE</v>
      </c>
      <c r="H6656" s="4" t="n">
        <f aca="false">H6655+(1/24)</f>
        <v>43013.2499999839</v>
      </c>
    </row>
    <row r="6657" customFormat="false" ht="13.8" hidden="false" customHeight="false" outlineLevel="0" collapsed="false">
      <c r="B6657" s="0" t="n">
        <f aca="false">HOUR(H6657)</f>
        <v>6</v>
      </c>
      <c r="C6657" s="0" t="n">
        <f aca="false">DAY(H6657)</f>
        <v>5</v>
      </c>
      <c r="D6657" s="3" t="str">
        <f aca="false">UPPER(TEXT(H6657,"dddd"))</f>
        <v>JUEVES</v>
      </c>
      <c r="E6657" s="0" t="n">
        <f aca="false">MONTH(H6657)</f>
        <v>10</v>
      </c>
      <c r="F6657" s="0" t="n">
        <f aca="false">YEAR(H6657)</f>
        <v>2017</v>
      </c>
      <c r="G6657" s="3" t="str">
        <f aca="false">UPPER(TEXT(H6657,"MMMM"))</f>
        <v>OCTUBRE</v>
      </c>
      <c r="H6657" s="4" t="n">
        <f aca="false">H6656+(1/24)</f>
        <v>43013.2916666505</v>
      </c>
    </row>
    <row r="6658" customFormat="false" ht="13.8" hidden="false" customHeight="false" outlineLevel="0" collapsed="false">
      <c r="B6658" s="0" t="n">
        <f aca="false">HOUR(H6658)</f>
        <v>7</v>
      </c>
      <c r="C6658" s="0" t="n">
        <f aca="false">DAY(H6658)</f>
        <v>5</v>
      </c>
      <c r="D6658" s="3" t="str">
        <f aca="false">UPPER(TEXT(H6658,"dddd"))</f>
        <v>JUEVES</v>
      </c>
      <c r="E6658" s="0" t="n">
        <f aca="false">MONTH(H6658)</f>
        <v>10</v>
      </c>
      <c r="F6658" s="0" t="n">
        <f aca="false">YEAR(H6658)</f>
        <v>2017</v>
      </c>
      <c r="G6658" s="3" t="str">
        <f aca="false">UPPER(TEXT(H6658,"MMMM"))</f>
        <v>OCTUBRE</v>
      </c>
      <c r="H6658" s="4" t="n">
        <f aca="false">H6657+(1/24)</f>
        <v>43013.3333333172</v>
      </c>
    </row>
    <row r="6659" customFormat="false" ht="13.8" hidden="false" customHeight="false" outlineLevel="0" collapsed="false">
      <c r="B6659" s="0" t="n">
        <f aca="false">HOUR(H6659)</f>
        <v>8</v>
      </c>
      <c r="C6659" s="0" t="n">
        <f aca="false">DAY(H6659)</f>
        <v>5</v>
      </c>
      <c r="D6659" s="3" t="str">
        <f aca="false">UPPER(TEXT(H6659,"dddd"))</f>
        <v>JUEVES</v>
      </c>
      <c r="E6659" s="0" t="n">
        <f aca="false">MONTH(H6659)</f>
        <v>10</v>
      </c>
      <c r="F6659" s="0" t="n">
        <f aca="false">YEAR(H6659)</f>
        <v>2017</v>
      </c>
      <c r="G6659" s="3" t="str">
        <f aca="false">UPPER(TEXT(H6659,"MMMM"))</f>
        <v>OCTUBRE</v>
      </c>
      <c r="H6659" s="4" t="n">
        <f aca="false">H6658+(1/24)</f>
        <v>43013.3749999839</v>
      </c>
    </row>
    <row r="6660" customFormat="false" ht="13.8" hidden="false" customHeight="false" outlineLevel="0" collapsed="false">
      <c r="B6660" s="0" t="n">
        <f aca="false">HOUR(H6660)</f>
        <v>9</v>
      </c>
      <c r="C6660" s="0" t="n">
        <f aca="false">DAY(H6660)</f>
        <v>5</v>
      </c>
      <c r="D6660" s="3" t="str">
        <f aca="false">UPPER(TEXT(H6660,"dddd"))</f>
        <v>JUEVES</v>
      </c>
      <c r="E6660" s="0" t="n">
        <f aca="false">MONTH(H6660)</f>
        <v>10</v>
      </c>
      <c r="F6660" s="0" t="n">
        <f aca="false">YEAR(H6660)</f>
        <v>2017</v>
      </c>
      <c r="G6660" s="3" t="str">
        <f aca="false">UPPER(TEXT(H6660,"MMMM"))</f>
        <v>OCTUBRE</v>
      </c>
      <c r="H6660" s="4" t="n">
        <f aca="false">H6659+(1/24)</f>
        <v>43013.4166666505</v>
      </c>
    </row>
    <row r="6661" customFormat="false" ht="13.8" hidden="false" customHeight="false" outlineLevel="0" collapsed="false">
      <c r="B6661" s="0" t="n">
        <f aca="false">HOUR(H6661)</f>
        <v>10</v>
      </c>
      <c r="C6661" s="0" t="n">
        <f aca="false">DAY(H6661)</f>
        <v>5</v>
      </c>
      <c r="D6661" s="3" t="str">
        <f aca="false">UPPER(TEXT(H6661,"dddd"))</f>
        <v>JUEVES</v>
      </c>
      <c r="E6661" s="0" t="n">
        <f aca="false">MONTH(H6661)</f>
        <v>10</v>
      </c>
      <c r="F6661" s="0" t="n">
        <f aca="false">YEAR(H6661)</f>
        <v>2017</v>
      </c>
      <c r="G6661" s="3" t="str">
        <f aca="false">UPPER(TEXT(H6661,"MMMM"))</f>
        <v>OCTUBRE</v>
      </c>
      <c r="H6661" s="4" t="n">
        <f aca="false">H6660+(1/24)</f>
        <v>43013.4583333172</v>
      </c>
    </row>
    <row r="6662" customFormat="false" ht="13.8" hidden="false" customHeight="false" outlineLevel="0" collapsed="false">
      <c r="B6662" s="0" t="n">
        <f aca="false">HOUR(H6662)</f>
        <v>11</v>
      </c>
      <c r="C6662" s="0" t="n">
        <f aca="false">DAY(H6662)</f>
        <v>5</v>
      </c>
      <c r="D6662" s="3" t="str">
        <f aca="false">UPPER(TEXT(H6662,"dddd"))</f>
        <v>JUEVES</v>
      </c>
      <c r="E6662" s="0" t="n">
        <f aca="false">MONTH(H6662)</f>
        <v>10</v>
      </c>
      <c r="F6662" s="0" t="n">
        <f aca="false">YEAR(H6662)</f>
        <v>2017</v>
      </c>
      <c r="G6662" s="3" t="str">
        <f aca="false">UPPER(TEXT(H6662,"MMMM"))</f>
        <v>OCTUBRE</v>
      </c>
      <c r="H6662" s="4" t="n">
        <f aca="false">H6661+(1/24)</f>
        <v>43013.4999999838</v>
      </c>
    </row>
    <row r="6663" customFormat="false" ht="13.8" hidden="false" customHeight="false" outlineLevel="0" collapsed="false">
      <c r="B6663" s="0" t="n">
        <f aca="false">HOUR(H6663)</f>
        <v>12</v>
      </c>
      <c r="C6663" s="0" t="n">
        <f aca="false">DAY(H6663)</f>
        <v>5</v>
      </c>
      <c r="D6663" s="3" t="str">
        <f aca="false">UPPER(TEXT(H6663,"dddd"))</f>
        <v>JUEVES</v>
      </c>
      <c r="E6663" s="0" t="n">
        <f aca="false">MONTH(H6663)</f>
        <v>10</v>
      </c>
      <c r="F6663" s="0" t="n">
        <f aca="false">YEAR(H6663)</f>
        <v>2017</v>
      </c>
      <c r="G6663" s="3" t="str">
        <f aca="false">UPPER(TEXT(H6663,"MMMM"))</f>
        <v>OCTUBRE</v>
      </c>
      <c r="H6663" s="4" t="n">
        <f aca="false">H6662+(1/24)</f>
        <v>43013.5416666505</v>
      </c>
    </row>
    <row r="6664" customFormat="false" ht="13.8" hidden="false" customHeight="false" outlineLevel="0" collapsed="false">
      <c r="B6664" s="0" t="n">
        <f aca="false">HOUR(H6664)</f>
        <v>13</v>
      </c>
      <c r="C6664" s="0" t="n">
        <f aca="false">DAY(H6664)</f>
        <v>5</v>
      </c>
      <c r="D6664" s="3" t="str">
        <f aca="false">UPPER(TEXT(H6664,"dddd"))</f>
        <v>JUEVES</v>
      </c>
      <c r="E6664" s="0" t="n">
        <f aca="false">MONTH(H6664)</f>
        <v>10</v>
      </c>
      <c r="F6664" s="0" t="n">
        <f aca="false">YEAR(H6664)</f>
        <v>2017</v>
      </c>
      <c r="G6664" s="3" t="str">
        <f aca="false">UPPER(TEXT(H6664,"MMMM"))</f>
        <v>OCTUBRE</v>
      </c>
      <c r="H6664" s="4" t="n">
        <f aca="false">H6663+(1/24)</f>
        <v>43013.5833333172</v>
      </c>
    </row>
    <row r="6665" customFormat="false" ht="13.8" hidden="false" customHeight="false" outlineLevel="0" collapsed="false">
      <c r="B6665" s="0" t="n">
        <f aca="false">HOUR(H6665)</f>
        <v>14</v>
      </c>
      <c r="C6665" s="0" t="n">
        <f aca="false">DAY(H6665)</f>
        <v>5</v>
      </c>
      <c r="D6665" s="3" t="str">
        <f aca="false">UPPER(TEXT(H6665,"dddd"))</f>
        <v>JUEVES</v>
      </c>
      <c r="E6665" s="0" t="n">
        <f aca="false">MONTH(H6665)</f>
        <v>10</v>
      </c>
      <c r="F6665" s="0" t="n">
        <f aca="false">YEAR(H6665)</f>
        <v>2017</v>
      </c>
      <c r="G6665" s="3" t="str">
        <f aca="false">UPPER(TEXT(H6665,"MMMM"))</f>
        <v>OCTUBRE</v>
      </c>
      <c r="H6665" s="4" t="n">
        <f aca="false">H6664+(1/24)</f>
        <v>43013.6249999838</v>
      </c>
    </row>
    <row r="6666" customFormat="false" ht="13.8" hidden="false" customHeight="false" outlineLevel="0" collapsed="false">
      <c r="B6666" s="0" t="n">
        <f aca="false">HOUR(H6666)</f>
        <v>15</v>
      </c>
      <c r="C6666" s="0" t="n">
        <f aca="false">DAY(H6666)</f>
        <v>5</v>
      </c>
      <c r="D6666" s="3" t="str">
        <f aca="false">UPPER(TEXT(H6666,"dddd"))</f>
        <v>JUEVES</v>
      </c>
      <c r="E6666" s="0" t="n">
        <f aca="false">MONTH(H6666)</f>
        <v>10</v>
      </c>
      <c r="F6666" s="0" t="n">
        <f aca="false">YEAR(H6666)</f>
        <v>2017</v>
      </c>
      <c r="G6666" s="3" t="str">
        <f aca="false">UPPER(TEXT(H6666,"MMMM"))</f>
        <v>OCTUBRE</v>
      </c>
      <c r="H6666" s="4" t="n">
        <f aca="false">H6665+(1/24)</f>
        <v>43013.6666666505</v>
      </c>
    </row>
    <row r="6667" customFormat="false" ht="13.8" hidden="false" customHeight="false" outlineLevel="0" collapsed="false">
      <c r="B6667" s="0" t="n">
        <f aca="false">HOUR(H6667)</f>
        <v>16</v>
      </c>
      <c r="C6667" s="0" t="n">
        <f aca="false">DAY(H6667)</f>
        <v>5</v>
      </c>
      <c r="D6667" s="3" t="str">
        <f aca="false">UPPER(TEXT(H6667,"dddd"))</f>
        <v>JUEVES</v>
      </c>
      <c r="E6667" s="0" t="n">
        <f aca="false">MONTH(H6667)</f>
        <v>10</v>
      </c>
      <c r="F6667" s="0" t="n">
        <f aca="false">YEAR(H6667)</f>
        <v>2017</v>
      </c>
      <c r="G6667" s="3" t="str">
        <f aca="false">UPPER(TEXT(H6667,"MMMM"))</f>
        <v>OCTUBRE</v>
      </c>
      <c r="H6667" s="4" t="n">
        <f aca="false">H6666+(1/24)</f>
        <v>43013.7083333172</v>
      </c>
    </row>
    <row r="6668" customFormat="false" ht="13.8" hidden="false" customHeight="false" outlineLevel="0" collapsed="false">
      <c r="B6668" s="0" t="n">
        <f aca="false">HOUR(H6668)</f>
        <v>17</v>
      </c>
      <c r="C6668" s="0" t="n">
        <f aca="false">DAY(H6668)</f>
        <v>5</v>
      </c>
      <c r="D6668" s="3" t="str">
        <f aca="false">UPPER(TEXT(H6668,"dddd"))</f>
        <v>JUEVES</v>
      </c>
      <c r="E6668" s="0" t="n">
        <f aca="false">MONTH(H6668)</f>
        <v>10</v>
      </c>
      <c r="F6668" s="0" t="n">
        <f aca="false">YEAR(H6668)</f>
        <v>2017</v>
      </c>
      <c r="G6668" s="3" t="str">
        <f aca="false">UPPER(TEXT(H6668,"MMMM"))</f>
        <v>OCTUBRE</v>
      </c>
      <c r="H6668" s="4" t="n">
        <f aca="false">H6667+(1/24)</f>
        <v>43013.7499999838</v>
      </c>
    </row>
    <row r="6669" customFormat="false" ht="13.8" hidden="false" customHeight="false" outlineLevel="0" collapsed="false">
      <c r="B6669" s="0" t="n">
        <f aca="false">HOUR(H6669)</f>
        <v>18</v>
      </c>
      <c r="C6669" s="0" t="n">
        <f aca="false">DAY(H6669)</f>
        <v>5</v>
      </c>
      <c r="D6669" s="3" t="str">
        <f aca="false">UPPER(TEXT(H6669,"dddd"))</f>
        <v>JUEVES</v>
      </c>
      <c r="E6669" s="0" t="n">
        <f aca="false">MONTH(H6669)</f>
        <v>10</v>
      </c>
      <c r="F6669" s="0" t="n">
        <f aca="false">YEAR(H6669)</f>
        <v>2017</v>
      </c>
      <c r="G6669" s="3" t="str">
        <f aca="false">UPPER(TEXT(H6669,"MMMM"))</f>
        <v>OCTUBRE</v>
      </c>
      <c r="H6669" s="4" t="n">
        <f aca="false">H6668+(1/24)</f>
        <v>43013.7916666505</v>
      </c>
    </row>
    <row r="6670" customFormat="false" ht="13.8" hidden="false" customHeight="false" outlineLevel="0" collapsed="false">
      <c r="B6670" s="0" t="n">
        <f aca="false">HOUR(H6670)</f>
        <v>19</v>
      </c>
      <c r="C6670" s="0" t="n">
        <f aca="false">DAY(H6670)</f>
        <v>5</v>
      </c>
      <c r="D6670" s="3" t="str">
        <f aca="false">UPPER(TEXT(H6670,"dddd"))</f>
        <v>JUEVES</v>
      </c>
      <c r="E6670" s="0" t="n">
        <f aca="false">MONTH(H6670)</f>
        <v>10</v>
      </c>
      <c r="F6670" s="0" t="n">
        <f aca="false">YEAR(H6670)</f>
        <v>2017</v>
      </c>
      <c r="G6670" s="3" t="str">
        <f aca="false">UPPER(TEXT(H6670,"MMMM"))</f>
        <v>OCTUBRE</v>
      </c>
      <c r="H6670" s="4" t="n">
        <f aca="false">H6669+(1/24)</f>
        <v>43013.8333333172</v>
      </c>
    </row>
    <row r="6671" customFormat="false" ht="13.8" hidden="false" customHeight="false" outlineLevel="0" collapsed="false">
      <c r="B6671" s="0" t="n">
        <f aca="false">HOUR(H6671)</f>
        <v>20</v>
      </c>
      <c r="C6671" s="0" t="n">
        <f aca="false">DAY(H6671)</f>
        <v>5</v>
      </c>
      <c r="D6671" s="3" t="str">
        <f aca="false">UPPER(TEXT(H6671,"dddd"))</f>
        <v>JUEVES</v>
      </c>
      <c r="E6671" s="0" t="n">
        <f aca="false">MONTH(H6671)</f>
        <v>10</v>
      </c>
      <c r="F6671" s="0" t="n">
        <f aca="false">YEAR(H6671)</f>
        <v>2017</v>
      </c>
      <c r="G6671" s="3" t="str">
        <f aca="false">UPPER(TEXT(H6671,"MMMM"))</f>
        <v>OCTUBRE</v>
      </c>
      <c r="H6671" s="4" t="n">
        <f aca="false">H6670+(1/24)</f>
        <v>43013.8749999838</v>
      </c>
    </row>
    <row r="6672" customFormat="false" ht="13.8" hidden="false" customHeight="false" outlineLevel="0" collapsed="false">
      <c r="B6672" s="0" t="n">
        <f aca="false">HOUR(H6672)</f>
        <v>21</v>
      </c>
      <c r="C6672" s="0" t="n">
        <f aca="false">DAY(H6672)</f>
        <v>5</v>
      </c>
      <c r="D6672" s="3" t="str">
        <f aca="false">UPPER(TEXT(H6672,"dddd"))</f>
        <v>JUEVES</v>
      </c>
      <c r="E6672" s="0" t="n">
        <f aca="false">MONTH(H6672)</f>
        <v>10</v>
      </c>
      <c r="F6672" s="0" t="n">
        <f aca="false">YEAR(H6672)</f>
        <v>2017</v>
      </c>
      <c r="G6672" s="3" t="str">
        <f aca="false">UPPER(TEXT(H6672,"MMMM"))</f>
        <v>OCTUBRE</v>
      </c>
      <c r="H6672" s="4" t="n">
        <f aca="false">H6671+(1/24)</f>
        <v>43013.9166666505</v>
      </c>
    </row>
    <row r="6673" customFormat="false" ht="13.8" hidden="false" customHeight="false" outlineLevel="0" collapsed="false">
      <c r="B6673" s="0" t="n">
        <f aca="false">HOUR(H6673)</f>
        <v>22</v>
      </c>
      <c r="C6673" s="0" t="n">
        <f aca="false">DAY(H6673)</f>
        <v>5</v>
      </c>
      <c r="D6673" s="3" t="str">
        <f aca="false">UPPER(TEXT(H6673,"dddd"))</f>
        <v>JUEVES</v>
      </c>
      <c r="E6673" s="0" t="n">
        <f aca="false">MONTH(H6673)</f>
        <v>10</v>
      </c>
      <c r="F6673" s="0" t="n">
        <f aca="false">YEAR(H6673)</f>
        <v>2017</v>
      </c>
      <c r="G6673" s="3" t="str">
        <f aca="false">UPPER(TEXT(H6673,"MMMM"))</f>
        <v>OCTUBRE</v>
      </c>
      <c r="H6673" s="4" t="n">
        <f aca="false">H6672+(1/24)</f>
        <v>43013.9583333172</v>
      </c>
    </row>
    <row r="6674" customFormat="false" ht="13.8" hidden="false" customHeight="false" outlineLevel="0" collapsed="false">
      <c r="B6674" s="0" t="n">
        <f aca="false">HOUR(H6674)</f>
        <v>23</v>
      </c>
      <c r="C6674" s="0" t="n">
        <f aca="false">DAY(H6674)</f>
        <v>5</v>
      </c>
      <c r="D6674" s="3" t="str">
        <f aca="false">UPPER(TEXT(H6674,"dddd"))</f>
        <v>JUEVES</v>
      </c>
      <c r="E6674" s="0" t="n">
        <f aca="false">MONTH(H6674)</f>
        <v>10</v>
      </c>
      <c r="F6674" s="0" t="n">
        <f aca="false">YEAR(H6674)</f>
        <v>2017</v>
      </c>
      <c r="G6674" s="3" t="str">
        <f aca="false">UPPER(TEXT(H6674,"MMMM"))</f>
        <v>OCTUBRE</v>
      </c>
      <c r="H6674" s="4" t="n">
        <f aca="false">H6673+(1/24)</f>
        <v>43013.9999999838</v>
      </c>
    </row>
    <row r="6675" customFormat="false" ht="13.8" hidden="false" customHeight="false" outlineLevel="0" collapsed="false">
      <c r="B6675" s="0" t="n">
        <f aca="false">HOUR(H6675)</f>
        <v>0</v>
      </c>
      <c r="C6675" s="0" t="n">
        <f aca="false">DAY(H6675)</f>
        <v>6</v>
      </c>
      <c r="D6675" s="3" t="str">
        <f aca="false">UPPER(TEXT(H6675,"dddd"))</f>
        <v>VIERNES</v>
      </c>
      <c r="E6675" s="0" t="n">
        <f aca="false">MONTH(H6675)</f>
        <v>10</v>
      </c>
      <c r="F6675" s="0" t="n">
        <f aca="false">YEAR(H6675)</f>
        <v>2017</v>
      </c>
      <c r="G6675" s="3" t="str">
        <f aca="false">UPPER(TEXT(H6675,"MMMM"))</f>
        <v>OCTUBRE</v>
      </c>
      <c r="H6675" s="4" t="n">
        <f aca="false">H6674+(1/24)</f>
        <v>43014.0416666505</v>
      </c>
    </row>
    <row r="6676" customFormat="false" ht="13.8" hidden="false" customHeight="false" outlineLevel="0" collapsed="false">
      <c r="B6676" s="0" t="n">
        <f aca="false">HOUR(H6676)</f>
        <v>1</v>
      </c>
      <c r="C6676" s="0" t="n">
        <f aca="false">DAY(H6676)</f>
        <v>6</v>
      </c>
      <c r="D6676" s="3" t="str">
        <f aca="false">UPPER(TEXT(H6676,"dddd"))</f>
        <v>VIERNES</v>
      </c>
      <c r="E6676" s="0" t="n">
        <f aca="false">MONTH(H6676)</f>
        <v>10</v>
      </c>
      <c r="F6676" s="0" t="n">
        <f aca="false">YEAR(H6676)</f>
        <v>2017</v>
      </c>
      <c r="G6676" s="3" t="str">
        <f aca="false">UPPER(TEXT(H6676,"MMMM"))</f>
        <v>OCTUBRE</v>
      </c>
      <c r="H6676" s="4" t="n">
        <f aca="false">H6675+(1/24)</f>
        <v>43014.0833333171</v>
      </c>
    </row>
    <row r="6677" customFormat="false" ht="13.8" hidden="false" customHeight="false" outlineLevel="0" collapsed="false">
      <c r="B6677" s="0" t="n">
        <f aca="false">HOUR(H6677)</f>
        <v>2</v>
      </c>
      <c r="C6677" s="0" t="n">
        <f aca="false">DAY(H6677)</f>
        <v>6</v>
      </c>
      <c r="D6677" s="3" t="str">
        <f aca="false">UPPER(TEXT(H6677,"dddd"))</f>
        <v>VIERNES</v>
      </c>
      <c r="E6677" s="0" t="n">
        <f aca="false">MONTH(H6677)</f>
        <v>10</v>
      </c>
      <c r="F6677" s="0" t="n">
        <f aca="false">YEAR(H6677)</f>
        <v>2017</v>
      </c>
      <c r="G6677" s="3" t="str">
        <f aca="false">UPPER(TEXT(H6677,"MMMM"))</f>
        <v>OCTUBRE</v>
      </c>
      <c r="H6677" s="4" t="n">
        <f aca="false">H6676+(1/24)</f>
        <v>43014.1249999838</v>
      </c>
    </row>
    <row r="6678" customFormat="false" ht="13.8" hidden="false" customHeight="false" outlineLevel="0" collapsed="false">
      <c r="B6678" s="0" t="n">
        <f aca="false">HOUR(H6678)</f>
        <v>3</v>
      </c>
      <c r="C6678" s="0" t="n">
        <f aca="false">DAY(H6678)</f>
        <v>6</v>
      </c>
      <c r="D6678" s="3" t="str">
        <f aca="false">UPPER(TEXT(H6678,"dddd"))</f>
        <v>VIERNES</v>
      </c>
      <c r="E6678" s="0" t="n">
        <f aca="false">MONTH(H6678)</f>
        <v>10</v>
      </c>
      <c r="F6678" s="0" t="n">
        <f aca="false">YEAR(H6678)</f>
        <v>2017</v>
      </c>
      <c r="G6678" s="3" t="str">
        <f aca="false">UPPER(TEXT(H6678,"MMMM"))</f>
        <v>OCTUBRE</v>
      </c>
      <c r="H6678" s="4" t="n">
        <f aca="false">H6677+(1/24)</f>
        <v>43014.1666666505</v>
      </c>
    </row>
    <row r="6679" customFormat="false" ht="13.8" hidden="false" customHeight="false" outlineLevel="0" collapsed="false">
      <c r="B6679" s="0" t="n">
        <f aca="false">HOUR(H6679)</f>
        <v>4</v>
      </c>
      <c r="C6679" s="0" t="n">
        <f aca="false">DAY(H6679)</f>
        <v>6</v>
      </c>
      <c r="D6679" s="3" t="str">
        <f aca="false">UPPER(TEXT(H6679,"dddd"))</f>
        <v>VIERNES</v>
      </c>
      <c r="E6679" s="0" t="n">
        <f aca="false">MONTH(H6679)</f>
        <v>10</v>
      </c>
      <c r="F6679" s="0" t="n">
        <f aca="false">YEAR(H6679)</f>
        <v>2017</v>
      </c>
      <c r="G6679" s="3" t="str">
        <f aca="false">UPPER(TEXT(H6679,"MMMM"))</f>
        <v>OCTUBRE</v>
      </c>
      <c r="H6679" s="4" t="n">
        <f aca="false">H6678+(1/24)</f>
        <v>43014.2083333171</v>
      </c>
    </row>
    <row r="6680" customFormat="false" ht="13.8" hidden="false" customHeight="false" outlineLevel="0" collapsed="false">
      <c r="B6680" s="0" t="n">
        <f aca="false">HOUR(H6680)</f>
        <v>5</v>
      </c>
      <c r="C6680" s="0" t="n">
        <f aca="false">DAY(H6680)</f>
        <v>6</v>
      </c>
      <c r="D6680" s="3" t="str">
        <f aca="false">UPPER(TEXT(H6680,"dddd"))</f>
        <v>VIERNES</v>
      </c>
      <c r="E6680" s="0" t="n">
        <f aca="false">MONTH(H6680)</f>
        <v>10</v>
      </c>
      <c r="F6680" s="0" t="n">
        <f aca="false">YEAR(H6680)</f>
        <v>2017</v>
      </c>
      <c r="G6680" s="3" t="str">
        <f aca="false">UPPER(TEXT(H6680,"MMMM"))</f>
        <v>OCTUBRE</v>
      </c>
      <c r="H6680" s="4" t="n">
        <f aca="false">H6679+(1/24)</f>
        <v>43014.2499999838</v>
      </c>
    </row>
    <row r="6681" customFormat="false" ht="13.8" hidden="false" customHeight="false" outlineLevel="0" collapsed="false">
      <c r="B6681" s="0" t="n">
        <f aca="false">HOUR(H6681)</f>
        <v>6</v>
      </c>
      <c r="C6681" s="0" t="n">
        <f aca="false">DAY(H6681)</f>
        <v>6</v>
      </c>
      <c r="D6681" s="3" t="str">
        <f aca="false">UPPER(TEXT(H6681,"dddd"))</f>
        <v>VIERNES</v>
      </c>
      <c r="E6681" s="0" t="n">
        <f aca="false">MONTH(H6681)</f>
        <v>10</v>
      </c>
      <c r="F6681" s="0" t="n">
        <f aca="false">YEAR(H6681)</f>
        <v>2017</v>
      </c>
      <c r="G6681" s="3" t="str">
        <f aca="false">UPPER(TEXT(H6681,"MMMM"))</f>
        <v>OCTUBRE</v>
      </c>
      <c r="H6681" s="4" t="n">
        <f aca="false">H6680+(1/24)</f>
        <v>43014.2916666505</v>
      </c>
    </row>
    <row r="6682" customFormat="false" ht="13.8" hidden="false" customHeight="false" outlineLevel="0" collapsed="false">
      <c r="B6682" s="0" t="n">
        <f aca="false">HOUR(H6682)</f>
        <v>7</v>
      </c>
      <c r="C6682" s="0" t="n">
        <f aca="false">DAY(H6682)</f>
        <v>6</v>
      </c>
      <c r="D6682" s="3" t="str">
        <f aca="false">UPPER(TEXT(H6682,"dddd"))</f>
        <v>VIERNES</v>
      </c>
      <c r="E6682" s="0" t="n">
        <f aca="false">MONTH(H6682)</f>
        <v>10</v>
      </c>
      <c r="F6682" s="0" t="n">
        <f aca="false">YEAR(H6682)</f>
        <v>2017</v>
      </c>
      <c r="G6682" s="3" t="str">
        <f aca="false">UPPER(TEXT(H6682,"MMMM"))</f>
        <v>OCTUBRE</v>
      </c>
      <c r="H6682" s="4" t="n">
        <f aca="false">H6681+(1/24)</f>
        <v>43014.3333333171</v>
      </c>
    </row>
    <row r="6683" customFormat="false" ht="13.8" hidden="false" customHeight="false" outlineLevel="0" collapsed="false">
      <c r="B6683" s="0" t="n">
        <f aca="false">HOUR(H6683)</f>
        <v>8</v>
      </c>
      <c r="C6683" s="0" t="n">
        <f aca="false">DAY(H6683)</f>
        <v>6</v>
      </c>
      <c r="D6683" s="3" t="str">
        <f aca="false">UPPER(TEXT(H6683,"dddd"))</f>
        <v>VIERNES</v>
      </c>
      <c r="E6683" s="0" t="n">
        <f aca="false">MONTH(H6683)</f>
        <v>10</v>
      </c>
      <c r="F6683" s="0" t="n">
        <f aca="false">YEAR(H6683)</f>
        <v>2017</v>
      </c>
      <c r="G6683" s="3" t="str">
        <f aca="false">UPPER(TEXT(H6683,"MMMM"))</f>
        <v>OCTUBRE</v>
      </c>
      <c r="H6683" s="4" t="n">
        <f aca="false">H6682+(1/24)</f>
        <v>43014.3749999838</v>
      </c>
    </row>
    <row r="6684" customFormat="false" ht="13.8" hidden="false" customHeight="false" outlineLevel="0" collapsed="false">
      <c r="B6684" s="0" t="n">
        <f aca="false">HOUR(H6684)</f>
        <v>9</v>
      </c>
      <c r="C6684" s="0" t="n">
        <f aca="false">DAY(H6684)</f>
        <v>6</v>
      </c>
      <c r="D6684" s="3" t="str">
        <f aca="false">UPPER(TEXT(H6684,"dddd"))</f>
        <v>VIERNES</v>
      </c>
      <c r="E6684" s="0" t="n">
        <f aca="false">MONTH(H6684)</f>
        <v>10</v>
      </c>
      <c r="F6684" s="0" t="n">
        <f aca="false">YEAR(H6684)</f>
        <v>2017</v>
      </c>
      <c r="G6684" s="3" t="str">
        <f aca="false">UPPER(TEXT(H6684,"MMMM"))</f>
        <v>OCTUBRE</v>
      </c>
      <c r="H6684" s="4" t="n">
        <f aca="false">H6683+(1/24)</f>
        <v>43014.4166666505</v>
      </c>
    </row>
    <row r="6685" customFormat="false" ht="13.8" hidden="false" customHeight="false" outlineLevel="0" collapsed="false">
      <c r="B6685" s="0" t="n">
        <f aca="false">HOUR(H6685)</f>
        <v>10</v>
      </c>
      <c r="C6685" s="0" t="n">
        <f aca="false">DAY(H6685)</f>
        <v>6</v>
      </c>
      <c r="D6685" s="3" t="str">
        <f aca="false">UPPER(TEXT(H6685,"dddd"))</f>
        <v>VIERNES</v>
      </c>
      <c r="E6685" s="0" t="n">
        <f aca="false">MONTH(H6685)</f>
        <v>10</v>
      </c>
      <c r="F6685" s="0" t="n">
        <f aca="false">YEAR(H6685)</f>
        <v>2017</v>
      </c>
      <c r="G6685" s="3" t="str">
        <f aca="false">UPPER(TEXT(H6685,"MMMM"))</f>
        <v>OCTUBRE</v>
      </c>
      <c r="H6685" s="4" t="n">
        <f aca="false">H6684+(1/24)</f>
        <v>43014.4583333171</v>
      </c>
    </row>
    <row r="6686" customFormat="false" ht="13.8" hidden="false" customHeight="false" outlineLevel="0" collapsed="false">
      <c r="B6686" s="0" t="n">
        <f aca="false">HOUR(H6686)</f>
        <v>11</v>
      </c>
      <c r="C6686" s="0" t="n">
        <f aca="false">DAY(H6686)</f>
        <v>6</v>
      </c>
      <c r="D6686" s="3" t="str">
        <f aca="false">UPPER(TEXT(H6686,"dddd"))</f>
        <v>VIERNES</v>
      </c>
      <c r="E6686" s="0" t="n">
        <f aca="false">MONTH(H6686)</f>
        <v>10</v>
      </c>
      <c r="F6686" s="0" t="n">
        <f aca="false">YEAR(H6686)</f>
        <v>2017</v>
      </c>
      <c r="G6686" s="3" t="str">
        <f aca="false">UPPER(TEXT(H6686,"MMMM"))</f>
        <v>OCTUBRE</v>
      </c>
      <c r="H6686" s="4" t="n">
        <f aca="false">H6685+(1/24)</f>
        <v>43014.4999999838</v>
      </c>
    </row>
    <row r="6687" customFormat="false" ht="13.8" hidden="false" customHeight="false" outlineLevel="0" collapsed="false">
      <c r="B6687" s="0" t="n">
        <f aca="false">HOUR(H6687)</f>
        <v>12</v>
      </c>
      <c r="C6687" s="0" t="n">
        <f aca="false">DAY(H6687)</f>
        <v>6</v>
      </c>
      <c r="D6687" s="3" t="str">
        <f aca="false">UPPER(TEXT(H6687,"dddd"))</f>
        <v>VIERNES</v>
      </c>
      <c r="E6687" s="0" t="n">
        <f aca="false">MONTH(H6687)</f>
        <v>10</v>
      </c>
      <c r="F6687" s="0" t="n">
        <f aca="false">YEAR(H6687)</f>
        <v>2017</v>
      </c>
      <c r="G6687" s="3" t="str">
        <f aca="false">UPPER(TEXT(H6687,"MMMM"))</f>
        <v>OCTUBRE</v>
      </c>
      <c r="H6687" s="4" t="n">
        <f aca="false">H6686+(1/24)</f>
        <v>43014.5416666505</v>
      </c>
    </row>
    <row r="6688" customFormat="false" ht="13.8" hidden="false" customHeight="false" outlineLevel="0" collapsed="false">
      <c r="B6688" s="0" t="n">
        <f aca="false">HOUR(H6688)</f>
        <v>13</v>
      </c>
      <c r="C6688" s="0" t="n">
        <f aca="false">DAY(H6688)</f>
        <v>6</v>
      </c>
      <c r="D6688" s="3" t="str">
        <f aca="false">UPPER(TEXT(H6688,"dddd"))</f>
        <v>VIERNES</v>
      </c>
      <c r="E6688" s="0" t="n">
        <f aca="false">MONTH(H6688)</f>
        <v>10</v>
      </c>
      <c r="F6688" s="0" t="n">
        <f aca="false">YEAR(H6688)</f>
        <v>2017</v>
      </c>
      <c r="G6688" s="3" t="str">
        <f aca="false">UPPER(TEXT(H6688,"MMMM"))</f>
        <v>OCTUBRE</v>
      </c>
      <c r="H6688" s="4" t="n">
        <f aca="false">H6687+(1/24)</f>
        <v>43014.5833333171</v>
      </c>
    </row>
    <row r="6689" customFormat="false" ht="13.8" hidden="false" customHeight="false" outlineLevel="0" collapsed="false">
      <c r="B6689" s="0" t="n">
        <f aca="false">HOUR(H6689)</f>
        <v>14</v>
      </c>
      <c r="C6689" s="0" t="n">
        <f aca="false">DAY(H6689)</f>
        <v>6</v>
      </c>
      <c r="D6689" s="3" t="str">
        <f aca="false">UPPER(TEXT(H6689,"dddd"))</f>
        <v>VIERNES</v>
      </c>
      <c r="E6689" s="0" t="n">
        <f aca="false">MONTH(H6689)</f>
        <v>10</v>
      </c>
      <c r="F6689" s="0" t="n">
        <f aca="false">YEAR(H6689)</f>
        <v>2017</v>
      </c>
      <c r="G6689" s="3" t="str">
        <f aca="false">UPPER(TEXT(H6689,"MMMM"))</f>
        <v>OCTUBRE</v>
      </c>
      <c r="H6689" s="4" t="n">
        <f aca="false">H6688+(1/24)</f>
        <v>43014.6249999838</v>
      </c>
    </row>
    <row r="6690" customFormat="false" ht="13.8" hidden="false" customHeight="false" outlineLevel="0" collapsed="false">
      <c r="B6690" s="0" t="n">
        <f aca="false">HOUR(H6690)</f>
        <v>15</v>
      </c>
      <c r="C6690" s="0" t="n">
        <f aca="false">DAY(H6690)</f>
        <v>6</v>
      </c>
      <c r="D6690" s="3" t="str">
        <f aca="false">UPPER(TEXT(H6690,"dddd"))</f>
        <v>VIERNES</v>
      </c>
      <c r="E6690" s="0" t="n">
        <f aca="false">MONTH(H6690)</f>
        <v>10</v>
      </c>
      <c r="F6690" s="0" t="n">
        <f aca="false">YEAR(H6690)</f>
        <v>2017</v>
      </c>
      <c r="G6690" s="3" t="str">
        <f aca="false">UPPER(TEXT(H6690,"MMMM"))</f>
        <v>OCTUBRE</v>
      </c>
      <c r="H6690" s="4" t="n">
        <f aca="false">H6689+(1/24)</f>
        <v>43014.6666666504</v>
      </c>
    </row>
    <row r="6691" customFormat="false" ht="13.8" hidden="false" customHeight="false" outlineLevel="0" collapsed="false">
      <c r="B6691" s="0" t="n">
        <f aca="false">HOUR(H6691)</f>
        <v>16</v>
      </c>
      <c r="C6691" s="0" t="n">
        <f aca="false">DAY(H6691)</f>
        <v>6</v>
      </c>
      <c r="D6691" s="3" t="str">
        <f aca="false">UPPER(TEXT(H6691,"dddd"))</f>
        <v>VIERNES</v>
      </c>
      <c r="E6691" s="0" t="n">
        <f aca="false">MONTH(H6691)</f>
        <v>10</v>
      </c>
      <c r="F6691" s="0" t="n">
        <f aca="false">YEAR(H6691)</f>
        <v>2017</v>
      </c>
      <c r="G6691" s="3" t="str">
        <f aca="false">UPPER(TEXT(H6691,"MMMM"))</f>
        <v>OCTUBRE</v>
      </c>
      <c r="H6691" s="4" t="n">
        <f aca="false">H6690+(1/24)</f>
        <v>43014.7083333171</v>
      </c>
    </row>
    <row r="6692" customFormat="false" ht="13.8" hidden="false" customHeight="false" outlineLevel="0" collapsed="false">
      <c r="B6692" s="0" t="n">
        <f aca="false">HOUR(H6692)</f>
        <v>17</v>
      </c>
      <c r="C6692" s="0" t="n">
        <f aca="false">DAY(H6692)</f>
        <v>6</v>
      </c>
      <c r="D6692" s="3" t="str">
        <f aca="false">UPPER(TEXT(H6692,"dddd"))</f>
        <v>VIERNES</v>
      </c>
      <c r="E6692" s="0" t="n">
        <f aca="false">MONTH(H6692)</f>
        <v>10</v>
      </c>
      <c r="F6692" s="0" t="n">
        <f aca="false">YEAR(H6692)</f>
        <v>2017</v>
      </c>
      <c r="G6692" s="3" t="str">
        <f aca="false">UPPER(TEXT(H6692,"MMMM"))</f>
        <v>OCTUBRE</v>
      </c>
      <c r="H6692" s="4" t="n">
        <f aca="false">H6691+(1/24)</f>
        <v>43014.7499999838</v>
      </c>
    </row>
    <row r="6693" customFormat="false" ht="13.8" hidden="false" customHeight="false" outlineLevel="0" collapsed="false">
      <c r="B6693" s="0" t="n">
        <f aca="false">HOUR(H6693)</f>
        <v>18</v>
      </c>
      <c r="C6693" s="0" t="n">
        <f aca="false">DAY(H6693)</f>
        <v>6</v>
      </c>
      <c r="D6693" s="3" t="str">
        <f aca="false">UPPER(TEXT(H6693,"dddd"))</f>
        <v>VIERNES</v>
      </c>
      <c r="E6693" s="0" t="n">
        <f aca="false">MONTH(H6693)</f>
        <v>10</v>
      </c>
      <c r="F6693" s="0" t="n">
        <f aca="false">YEAR(H6693)</f>
        <v>2017</v>
      </c>
      <c r="G6693" s="3" t="str">
        <f aca="false">UPPER(TEXT(H6693,"MMMM"))</f>
        <v>OCTUBRE</v>
      </c>
      <c r="H6693" s="4" t="n">
        <f aca="false">H6692+(1/24)</f>
        <v>43014.7916666504</v>
      </c>
    </row>
    <row r="6694" customFormat="false" ht="13.8" hidden="false" customHeight="false" outlineLevel="0" collapsed="false">
      <c r="B6694" s="0" t="n">
        <f aca="false">HOUR(H6694)</f>
        <v>19</v>
      </c>
      <c r="C6694" s="0" t="n">
        <f aca="false">DAY(H6694)</f>
        <v>6</v>
      </c>
      <c r="D6694" s="3" t="str">
        <f aca="false">UPPER(TEXT(H6694,"dddd"))</f>
        <v>VIERNES</v>
      </c>
      <c r="E6694" s="0" t="n">
        <f aca="false">MONTH(H6694)</f>
        <v>10</v>
      </c>
      <c r="F6694" s="0" t="n">
        <f aca="false">YEAR(H6694)</f>
        <v>2017</v>
      </c>
      <c r="G6694" s="3" t="str">
        <f aca="false">UPPER(TEXT(H6694,"MMMM"))</f>
        <v>OCTUBRE</v>
      </c>
      <c r="H6694" s="4" t="n">
        <f aca="false">H6693+(1/24)</f>
        <v>43014.8333333171</v>
      </c>
    </row>
    <row r="6695" customFormat="false" ht="13.8" hidden="false" customHeight="false" outlineLevel="0" collapsed="false">
      <c r="B6695" s="0" t="n">
        <f aca="false">HOUR(H6695)</f>
        <v>20</v>
      </c>
      <c r="C6695" s="0" t="n">
        <f aca="false">DAY(H6695)</f>
        <v>6</v>
      </c>
      <c r="D6695" s="3" t="str">
        <f aca="false">UPPER(TEXT(H6695,"dddd"))</f>
        <v>VIERNES</v>
      </c>
      <c r="E6695" s="0" t="n">
        <f aca="false">MONTH(H6695)</f>
        <v>10</v>
      </c>
      <c r="F6695" s="0" t="n">
        <f aca="false">YEAR(H6695)</f>
        <v>2017</v>
      </c>
      <c r="G6695" s="3" t="str">
        <f aca="false">UPPER(TEXT(H6695,"MMMM"))</f>
        <v>OCTUBRE</v>
      </c>
      <c r="H6695" s="4" t="n">
        <f aca="false">H6694+(1/24)</f>
        <v>43014.8749999838</v>
      </c>
    </row>
    <row r="6696" customFormat="false" ht="13.8" hidden="false" customHeight="false" outlineLevel="0" collapsed="false">
      <c r="B6696" s="0" t="n">
        <f aca="false">HOUR(H6696)</f>
        <v>21</v>
      </c>
      <c r="C6696" s="0" t="n">
        <f aca="false">DAY(H6696)</f>
        <v>6</v>
      </c>
      <c r="D6696" s="3" t="str">
        <f aca="false">UPPER(TEXT(H6696,"dddd"))</f>
        <v>VIERNES</v>
      </c>
      <c r="E6696" s="0" t="n">
        <f aca="false">MONTH(H6696)</f>
        <v>10</v>
      </c>
      <c r="F6696" s="0" t="n">
        <f aca="false">YEAR(H6696)</f>
        <v>2017</v>
      </c>
      <c r="G6696" s="3" t="str">
        <f aca="false">UPPER(TEXT(H6696,"MMMM"))</f>
        <v>OCTUBRE</v>
      </c>
      <c r="H6696" s="4" t="n">
        <f aca="false">H6695+(1/24)</f>
        <v>43014.9166666504</v>
      </c>
    </row>
    <row r="6697" customFormat="false" ht="13.8" hidden="false" customHeight="false" outlineLevel="0" collapsed="false">
      <c r="B6697" s="0" t="n">
        <f aca="false">HOUR(H6697)</f>
        <v>22</v>
      </c>
      <c r="C6697" s="0" t="n">
        <f aca="false">DAY(H6697)</f>
        <v>6</v>
      </c>
      <c r="D6697" s="3" t="str">
        <f aca="false">UPPER(TEXT(H6697,"dddd"))</f>
        <v>VIERNES</v>
      </c>
      <c r="E6697" s="0" t="n">
        <f aca="false">MONTH(H6697)</f>
        <v>10</v>
      </c>
      <c r="F6697" s="0" t="n">
        <f aca="false">YEAR(H6697)</f>
        <v>2017</v>
      </c>
      <c r="G6697" s="3" t="str">
        <f aca="false">UPPER(TEXT(H6697,"MMMM"))</f>
        <v>OCTUBRE</v>
      </c>
      <c r="H6697" s="4" t="n">
        <f aca="false">H6696+(1/24)</f>
        <v>43014.9583333171</v>
      </c>
    </row>
    <row r="6698" customFormat="false" ht="13.8" hidden="false" customHeight="false" outlineLevel="0" collapsed="false">
      <c r="B6698" s="0" t="n">
        <f aca="false">HOUR(H6698)</f>
        <v>23</v>
      </c>
      <c r="C6698" s="0" t="n">
        <f aca="false">DAY(H6698)</f>
        <v>6</v>
      </c>
      <c r="D6698" s="3" t="str">
        <f aca="false">UPPER(TEXT(H6698,"dddd"))</f>
        <v>VIERNES</v>
      </c>
      <c r="E6698" s="0" t="n">
        <f aca="false">MONTH(H6698)</f>
        <v>10</v>
      </c>
      <c r="F6698" s="0" t="n">
        <f aca="false">YEAR(H6698)</f>
        <v>2017</v>
      </c>
      <c r="G6698" s="3" t="str">
        <f aca="false">UPPER(TEXT(H6698,"MMMM"))</f>
        <v>OCTUBRE</v>
      </c>
      <c r="H6698" s="4" t="n">
        <f aca="false">H6697+(1/24)</f>
        <v>43014.9999999838</v>
      </c>
    </row>
    <row r="6699" customFormat="false" ht="13.8" hidden="false" customHeight="false" outlineLevel="0" collapsed="false">
      <c r="B6699" s="0" t="n">
        <f aca="false">HOUR(H6699)</f>
        <v>0</v>
      </c>
      <c r="C6699" s="0" t="n">
        <f aca="false">DAY(H6699)</f>
        <v>7</v>
      </c>
      <c r="D6699" s="3" t="str">
        <f aca="false">UPPER(TEXT(H6699,"dddd"))</f>
        <v>SÁBADO</v>
      </c>
      <c r="E6699" s="0" t="n">
        <f aca="false">MONTH(H6699)</f>
        <v>10</v>
      </c>
      <c r="F6699" s="0" t="n">
        <f aca="false">YEAR(H6699)</f>
        <v>2017</v>
      </c>
      <c r="G6699" s="3" t="str">
        <f aca="false">UPPER(TEXT(H6699,"MMMM"))</f>
        <v>OCTUBRE</v>
      </c>
      <c r="H6699" s="4" t="n">
        <f aca="false">H6698+(1/24)</f>
        <v>43015.0416666504</v>
      </c>
    </row>
    <row r="6700" customFormat="false" ht="13.8" hidden="false" customHeight="false" outlineLevel="0" collapsed="false">
      <c r="B6700" s="0" t="n">
        <f aca="false">HOUR(H6700)</f>
        <v>1</v>
      </c>
      <c r="C6700" s="0" t="n">
        <f aca="false">DAY(H6700)</f>
        <v>7</v>
      </c>
      <c r="D6700" s="3" t="str">
        <f aca="false">UPPER(TEXT(H6700,"dddd"))</f>
        <v>SÁBADO</v>
      </c>
      <c r="E6700" s="0" t="n">
        <f aca="false">MONTH(H6700)</f>
        <v>10</v>
      </c>
      <c r="F6700" s="0" t="n">
        <f aca="false">YEAR(H6700)</f>
        <v>2017</v>
      </c>
      <c r="G6700" s="3" t="str">
        <f aca="false">UPPER(TEXT(H6700,"MMMM"))</f>
        <v>OCTUBRE</v>
      </c>
      <c r="H6700" s="4" t="n">
        <f aca="false">H6699+(1/24)</f>
        <v>43015.0833333171</v>
      </c>
    </row>
    <row r="6701" customFormat="false" ht="13.8" hidden="false" customHeight="false" outlineLevel="0" collapsed="false">
      <c r="B6701" s="0" t="n">
        <f aca="false">HOUR(H6701)</f>
        <v>2</v>
      </c>
      <c r="C6701" s="0" t="n">
        <f aca="false">DAY(H6701)</f>
        <v>7</v>
      </c>
      <c r="D6701" s="3" t="str">
        <f aca="false">UPPER(TEXT(H6701,"dddd"))</f>
        <v>SÁBADO</v>
      </c>
      <c r="E6701" s="0" t="n">
        <f aca="false">MONTH(H6701)</f>
        <v>10</v>
      </c>
      <c r="F6701" s="0" t="n">
        <f aca="false">YEAR(H6701)</f>
        <v>2017</v>
      </c>
      <c r="G6701" s="3" t="str">
        <f aca="false">UPPER(TEXT(H6701,"MMMM"))</f>
        <v>OCTUBRE</v>
      </c>
      <c r="H6701" s="4" t="n">
        <f aca="false">H6700+(1/24)</f>
        <v>43015.1249999838</v>
      </c>
    </row>
    <row r="6702" customFormat="false" ht="13.8" hidden="false" customHeight="false" outlineLevel="0" collapsed="false">
      <c r="B6702" s="0" t="n">
        <f aca="false">HOUR(H6702)</f>
        <v>3</v>
      </c>
      <c r="C6702" s="0" t="n">
        <f aca="false">DAY(H6702)</f>
        <v>7</v>
      </c>
      <c r="D6702" s="3" t="str">
        <f aca="false">UPPER(TEXT(H6702,"dddd"))</f>
        <v>SÁBADO</v>
      </c>
      <c r="E6702" s="0" t="n">
        <f aca="false">MONTH(H6702)</f>
        <v>10</v>
      </c>
      <c r="F6702" s="0" t="n">
        <f aca="false">YEAR(H6702)</f>
        <v>2017</v>
      </c>
      <c r="G6702" s="3" t="str">
        <f aca="false">UPPER(TEXT(H6702,"MMMM"))</f>
        <v>OCTUBRE</v>
      </c>
      <c r="H6702" s="4" t="n">
        <f aca="false">H6701+(1/24)</f>
        <v>43015.1666666504</v>
      </c>
    </row>
    <row r="6703" customFormat="false" ht="13.8" hidden="false" customHeight="false" outlineLevel="0" collapsed="false">
      <c r="B6703" s="0" t="n">
        <f aca="false">HOUR(H6703)</f>
        <v>4</v>
      </c>
      <c r="C6703" s="0" t="n">
        <f aca="false">DAY(H6703)</f>
        <v>7</v>
      </c>
      <c r="D6703" s="3" t="str">
        <f aca="false">UPPER(TEXT(H6703,"dddd"))</f>
        <v>SÁBADO</v>
      </c>
      <c r="E6703" s="0" t="n">
        <f aca="false">MONTH(H6703)</f>
        <v>10</v>
      </c>
      <c r="F6703" s="0" t="n">
        <f aca="false">YEAR(H6703)</f>
        <v>2017</v>
      </c>
      <c r="G6703" s="3" t="str">
        <f aca="false">UPPER(TEXT(H6703,"MMMM"))</f>
        <v>OCTUBRE</v>
      </c>
      <c r="H6703" s="4" t="n">
        <f aca="false">H6702+(1/24)</f>
        <v>43015.2083333171</v>
      </c>
    </row>
    <row r="6704" customFormat="false" ht="13.8" hidden="false" customHeight="false" outlineLevel="0" collapsed="false">
      <c r="B6704" s="0" t="n">
        <f aca="false">HOUR(H6704)</f>
        <v>5</v>
      </c>
      <c r="C6704" s="0" t="n">
        <f aca="false">DAY(H6704)</f>
        <v>7</v>
      </c>
      <c r="D6704" s="3" t="str">
        <f aca="false">UPPER(TEXT(H6704,"dddd"))</f>
        <v>SÁBADO</v>
      </c>
      <c r="E6704" s="0" t="n">
        <f aca="false">MONTH(H6704)</f>
        <v>10</v>
      </c>
      <c r="F6704" s="0" t="n">
        <f aca="false">YEAR(H6704)</f>
        <v>2017</v>
      </c>
      <c r="G6704" s="3" t="str">
        <f aca="false">UPPER(TEXT(H6704,"MMMM"))</f>
        <v>OCTUBRE</v>
      </c>
      <c r="H6704" s="4" t="n">
        <f aca="false">H6703+(1/24)</f>
        <v>43015.2499999837</v>
      </c>
    </row>
    <row r="6705" customFormat="false" ht="13.8" hidden="false" customHeight="false" outlineLevel="0" collapsed="false">
      <c r="B6705" s="0" t="n">
        <f aca="false">HOUR(H6705)</f>
        <v>6</v>
      </c>
      <c r="C6705" s="0" t="n">
        <f aca="false">DAY(H6705)</f>
        <v>7</v>
      </c>
      <c r="D6705" s="3" t="str">
        <f aca="false">UPPER(TEXT(H6705,"dddd"))</f>
        <v>SÁBADO</v>
      </c>
      <c r="E6705" s="0" t="n">
        <f aca="false">MONTH(H6705)</f>
        <v>10</v>
      </c>
      <c r="F6705" s="0" t="n">
        <f aca="false">YEAR(H6705)</f>
        <v>2017</v>
      </c>
      <c r="G6705" s="3" t="str">
        <f aca="false">UPPER(TEXT(H6705,"MMMM"))</f>
        <v>OCTUBRE</v>
      </c>
      <c r="H6705" s="4" t="n">
        <f aca="false">H6704+(1/24)</f>
        <v>43015.2916666504</v>
      </c>
    </row>
    <row r="6706" customFormat="false" ht="13.8" hidden="false" customHeight="false" outlineLevel="0" collapsed="false">
      <c r="B6706" s="0" t="n">
        <f aca="false">HOUR(H6706)</f>
        <v>7</v>
      </c>
      <c r="C6706" s="0" t="n">
        <f aca="false">DAY(H6706)</f>
        <v>7</v>
      </c>
      <c r="D6706" s="3" t="str">
        <f aca="false">UPPER(TEXT(H6706,"dddd"))</f>
        <v>SÁBADO</v>
      </c>
      <c r="E6706" s="0" t="n">
        <f aca="false">MONTH(H6706)</f>
        <v>10</v>
      </c>
      <c r="F6706" s="0" t="n">
        <f aca="false">YEAR(H6706)</f>
        <v>2017</v>
      </c>
      <c r="G6706" s="3" t="str">
        <f aca="false">UPPER(TEXT(H6706,"MMMM"))</f>
        <v>OCTUBRE</v>
      </c>
      <c r="H6706" s="4" t="n">
        <f aca="false">H6705+(1/24)</f>
        <v>43015.3333333171</v>
      </c>
    </row>
    <row r="6707" customFormat="false" ht="13.8" hidden="false" customHeight="false" outlineLevel="0" collapsed="false">
      <c r="B6707" s="0" t="n">
        <f aca="false">HOUR(H6707)</f>
        <v>8</v>
      </c>
      <c r="C6707" s="0" t="n">
        <f aca="false">DAY(H6707)</f>
        <v>7</v>
      </c>
      <c r="D6707" s="3" t="str">
        <f aca="false">UPPER(TEXT(H6707,"dddd"))</f>
        <v>SÁBADO</v>
      </c>
      <c r="E6707" s="0" t="n">
        <f aca="false">MONTH(H6707)</f>
        <v>10</v>
      </c>
      <c r="F6707" s="0" t="n">
        <f aca="false">YEAR(H6707)</f>
        <v>2017</v>
      </c>
      <c r="G6707" s="3" t="str">
        <f aca="false">UPPER(TEXT(H6707,"MMMM"))</f>
        <v>OCTUBRE</v>
      </c>
      <c r="H6707" s="4" t="n">
        <f aca="false">H6706+(1/24)</f>
        <v>43015.3749999837</v>
      </c>
    </row>
    <row r="6708" customFormat="false" ht="13.8" hidden="false" customHeight="false" outlineLevel="0" collapsed="false">
      <c r="B6708" s="0" t="n">
        <f aca="false">HOUR(H6708)</f>
        <v>9</v>
      </c>
      <c r="C6708" s="0" t="n">
        <f aca="false">DAY(H6708)</f>
        <v>7</v>
      </c>
      <c r="D6708" s="3" t="str">
        <f aca="false">UPPER(TEXT(H6708,"dddd"))</f>
        <v>SÁBADO</v>
      </c>
      <c r="E6708" s="0" t="n">
        <f aca="false">MONTH(H6708)</f>
        <v>10</v>
      </c>
      <c r="F6708" s="0" t="n">
        <f aca="false">YEAR(H6708)</f>
        <v>2017</v>
      </c>
      <c r="G6708" s="3" t="str">
        <f aca="false">UPPER(TEXT(H6708,"MMMM"))</f>
        <v>OCTUBRE</v>
      </c>
      <c r="H6708" s="4" t="n">
        <f aca="false">H6707+(1/24)</f>
        <v>43015.4166666504</v>
      </c>
    </row>
    <row r="6709" customFormat="false" ht="13.8" hidden="false" customHeight="false" outlineLevel="0" collapsed="false">
      <c r="B6709" s="0" t="n">
        <f aca="false">HOUR(H6709)</f>
        <v>10</v>
      </c>
      <c r="C6709" s="0" t="n">
        <f aca="false">DAY(H6709)</f>
        <v>7</v>
      </c>
      <c r="D6709" s="3" t="str">
        <f aca="false">UPPER(TEXT(H6709,"dddd"))</f>
        <v>SÁBADO</v>
      </c>
      <c r="E6709" s="0" t="n">
        <f aca="false">MONTH(H6709)</f>
        <v>10</v>
      </c>
      <c r="F6709" s="0" t="n">
        <f aca="false">YEAR(H6709)</f>
        <v>2017</v>
      </c>
      <c r="G6709" s="3" t="str">
        <f aca="false">UPPER(TEXT(H6709,"MMMM"))</f>
        <v>OCTUBRE</v>
      </c>
      <c r="H6709" s="4" t="n">
        <f aca="false">H6708+(1/24)</f>
        <v>43015.4583333171</v>
      </c>
    </row>
    <row r="6710" customFormat="false" ht="13.8" hidden="false" customHeight="false" outlineLevel="0" collapsed="false">
      <c r="B6710" s="0" t="n">
        <f aca="false">HOUR(H6710)</f>
        <v>11</v>
      </c>
      <c r="C6710" s="0" t="n">
        <f aca="false">DAY(H6710)</f>
        <v>7</v>
      </c>
      <c r="D6710" s="3" t="str">
        <f aca="false">UPPER(TEXT(H6710,"dddd"))</f>
        <v>SÁBADO</v>
      </c>
      <c r="E6710" s="0" t="n">
        <f aca="false">MONTH(H6710)</f>
        <v>10</v>
      </c>
      <c r="F6710" s="0" t="n">
        <f aca="false">YEAR(H6710)</f>
        <v>2017</v>
      </c>
      <c r="G6710" s="3" t="str">
        <f aca="false">UPPER(TEXT(H6710,"MMMM"))</f>
        <v>OCTUBRE</v>
      </c>
      <c r="H6710" s="4" t="n">
        <f aca="false">H6709+(1/24)</f>
        <v>43015.4999999837</v>
      </c>
    </row>
    <row r="6711" customFormat="false" ht="13.8" hidden="false" customHeight="false" outlineLevel="0" collapsed="false">
      <c r="B6711" s="0" t="n">
        <f aca="false">HOUR(H6711)</f>
        <v>12</v>
      </c>
      <c r="C6711" s="0" t="n">
        <f aca="false">DAY(H6711)</f>
        <v>7</v>
      </c>
      <c r="D6711" s="3" t="str">
        <f aca="false">UPPER(TEXT(H6711,"dddd"))</f>
        <v>SÁBADO</v>
      </c>
      <c r="E6711" s="0" t="n">
        <f aca="false">MONTH(H6711)</f>
        <v>10</v>
      </c>
      <c r="F6711" s="0" t="n">
        <f aca="false">YEAR(H6711)</f>
        <v>2017</v>
      </c>
      <c r="G6711" s="3" t="str">
        <f aca="false">UPPER(TEXT(H6711,"MMMM"))</f>
        <v>OCTUBRE</v>
      </c>
      <c r="H6711" s="4" t="n">
        <f aca="false">H6710+(1/24)</f>
        <v>43015.5416666504</v>
      </c>
    </row>
    <row r="6712" customFormat="false" ht="13.8" hidden="false" customHeight="false" outlineLevel="0" collapsed="false">
      <c r="B6712" s="0" t="n">
        <f aca="false">HOUR(H6712)</f>
        <v>13</v>
      </c>
      <c r="C6712" s="0" t="n">
        <f aca="false">DAY(H6712)</f>
        <v>7</v>
      </c>
      <c r="D6712" s="3" t="str">
        <f aca="false">UPPER(TEXT(H6712,"dddd"))</f>
        <v>SÁBADO</v>
      </c>
      <c r="E6712" s="0" t="n">
        <f aca="false">MONTH(H6712)</f>
        <v>10</v>
      </c>
      <c r="F6712" s="0" t="n">
        <f aca="false">YEAR(H6712)</f>
        <v>2017</v>
      </c>
      <c r="G6712" s="3" t="str">
        <f aca="false">UPPER(TEXT(H6712,"MMMM"))</f>
        <v>OCTUBRE</v>
      </c>
      <c r="H6712" s="4" t="n">
        <f aca="false">H6711+(1/24)</f>
        <v>43015.5833333171</v>
      </c>
    </row>
    <row r="6713" customFormat="false" ht="13.8" hidden="false" customHeight="false" outlineLevel="0" collapsed="false">
      <c r="B6713" s="0" t="n">
        <f aca="false">HOUR(H6713)</f>
        <v>14</v>
      </c>
      <c r="C6713" s="0" t="n">
        <f aca="false">DAY(H6713)</f>
        <v>7</v>
      </c>
      <c r="D6713" s="3" t="str">
        <f aca="false">UPPER(TEXT(H6713,"dddd"))</f>
        <v>SÁBADO</v>
      </c>
      <c r="E6713" s="0" t="n">
        <f aca="false">MONTH(H6713)</f>
        <v>10</v>
      </c>
      <c r="F6713" s="0" t="n">
        <f aca="false">YEAR(H6713)</f>
        <v>2017</v>
      </c>
      <c r="G6713" s="3" t="str">
        <f aca="false">UPPER(TEXT(H6713,"MMMM"))</f>
        <v>OCTUBRE</v>
      </c>
      <c r="H6713" s="4" t="n">
        <f aca="false">H6712+(1/24)</f>
        <v>43015.6249999837</v>
      </c>
    </row>
    <row r="6714" customFormat="false" ht="13.8" hidden="false" customHeight="false" outlineLevel="0" collapsed="false">
      <c r="B6714" s="0" t="n">
        <f aca="false">HOUR(H6714)</f>
        <v>15</v>
      </c>
      <c r="C6714" s="0" t="n">
        <f aca="false">DAY(H6714)</f>
        <v>7</v>
      </c>
      <c r="D6714" s="3" t="str">
        <f aca="false">UPPER(TEXT(H6714,"dddd"))</f>
        <v>SÁBADO</v>
      </c>
      <c r="E6714" s="0" t="n">
        <f aca="false">MONTH(H6714)</f>
        <v>10</v>
      </c>
      <c r="F6714" s="0" t="n">
        <f aca="false">YEAR(H6714)</f>
        <v>2017</v>
      </c>
      <c r="G6714" s="3" t="str">
        <f aca="false">UPPER(TEXT(H6714,"MMMM"))</f>
        <v>OCTUBRE</v>
      </c>
      <c r="H6714" s="4" t="n">
        <f aca="false">H6713+(1/24)</f>
        <v>43015.6666666504</v>
      </c>
    </row>
    <row r="6715" customFormat="false" ht="13.8" hidden="false" customHeight="false" outlineLevel="0" collapsed="false">
      <c r="B6715" s="0" t="n">
        <f aca="false">HOUR(H6715)</f>
        <v>16</v>
      </c>
      <c r="C6715" s="0" t="n">
        <f aca="false">DAY(H6715)</f>
        <v>7</v>
      </c>
      <c r="D6715" s="3" t="str">
        <f aca="false">UPPER(TEXT(H6715,"dddd"))</f>
        <v>SÁBADO</v>
      </c>
      <c r="E6715" s="0" t="n">
        <f aca="false">MONTH(H6715)</f>
        <v>10</v>
      </c>
      <c r="F6715" s="0" t="n">
        <f aca="false">YEAR(H6715)</f>
        <v>2017</v>
      </c>
      <c r="G6715" s="3" t="str">
        <f aca="false">UPPER(TEXT(H6715,"MMMM"))</f>
        <v>OCTUBRE</v>
      </c>
      <c r="H6715" s="4" t="n">
        <f aca="false">H6714+(1/24)</f>
        <v>43015.7083333171</v>
      </c>
    </row>
    <row r="6716" customFormat="false" ht="13.8" hidden="false" customHeight="false" outlineLevel="0" collapsed="false">
      <c r="B6716" s="0" t="n">
        <f aca="false">HOUR(H6716)</f>
        <v>17</v>
      </c>
      <c r="C6716" s="0" t="n">
        <f aca="false">DAY(H6716)</f>
        <v>7</v>
      </c>
      <c r="D6716" s="3" t="str">
        <f aca="false">UPPER(TEXT(H6716,"dddd"))</f>
        <v>SÁBADO</v>
      </c>
      <c r="E6716" s="0" t="n">
        <f aca="false">MONTH(H6716)</f>
        <v>10</v>
      </c>
      <c r="F6716" s="0" t="n">
        <f aca="false">YEAR(H6716)</f>
        <v>2017</v>
      </c>
      <c r="G6716" s="3" t="str">
        <f aca="false">UPPER(TEXT(H6716,"MMMM"))</f>
        <v>OCTUBRE</v>
      </c>
      <c r="H6716" s="4" t="n">
        <f aca="false">H6715+(1/24)</f>
        <v>43015.7499999837</v>
      </c>
    </row>
    <row r="6717" customFormat="false" ht="13.8" hidden="false" customHeight="false" outlineLevel="0" collapsed="false">
      <c r="B6717" s="0" t="n">
        <f aca="false">HOUR(H6717)</f>
        <v>18</v>
      </c>
      <c r="C6717" s="0" t="n">
        <f aca="false">DAY(H6717)</f>
        <v>7</v>
      </c>
      <c r="D6717" s="3" t="str">
        <f aca="false">UPPER(TEXT(H6717,"dddd"))</f>
        <v>SÁBADO</v>
      </c>
      <c r="E6717" s="0" t="n">
        <f aca="false">MONTH(H6717)</f>
        <v>10</v>
      </c>
      <c r="F6717" s="0" t="n">
        <f aca="false">YEAR(H6717)</f>
        <v>2017</v>
      </c>
      <c r="G6717" s="3" t="str">
        <f aca="false">UPPER(TEXT(H6717,"MMMM"))</f>
        <v>OCTUBRE</v>
      </c>
      <c r="H6717" s="4" t="n">
        <f aca="false">H6716+(1/24)</f>
        <v>43015.7916666504</v>
      </c>
    </row>
    <row r="6718" customFormat="false" ht="13.8" hidden="false" customHeight="false" outlineLevel="0" collapsed="false">
      <c r="B6718" s="0" t="n">
        <f aca="false">HOUR(H6718)</f>
        <v>19</v>
      </c>
      <c r="C6718" s="0" t="n">
        <f aca="false">DAY(H6718)</f>
        <v>7</v>
      </c>
      <c r="D6718" s="3" t="str">
        <f aca="false">UPPER(TEXT(H6718,"dddd"))</f>
        <v>SÁBADO</v>
      </c>
      <c r="E6718" s="0" t="n">
        <f aca="false">MONTH(H6718)</f>
        <v>10</v>
      </c>
      <c r="F6718" s="0" t="n">
        <f aca="false">YEAR(H6718)</f>
        <v>2017</v>
      </c>
      <c r="G6718" s="3" t="str">
        <f aca="false">UPPER(TEXT(H6718,"MMMM"))</f>
        <v>OCTUBRE</v>
      </c>
      <c r="H6718" s="4" t="n">
        <f aca="false">H6717+(1/24)</f>
        <v>43015.833333317</v>
      </c>
    </row>
    <row r="6719" customFormat="false" ht="13.8" hidden="false" customHeight="false" outlineLevel="0" collapsed="false">
      <c r="B6719" s="0" t="n">
        <f aca="false">HOUR(H6719)</f>
        <v>20</v>
      </c>
      <c r="C6719" s="0" t="n">
        <f aca="false">DAY(H6719)</f>
        <v>7</v>
      </c>
      <c r="D6719" s="3" t="str">
        <f aca="false">UPPER(TEXT(H6719,"dddd"))</f>
        <v>SÁBADO</v>
      </c>
      <c r="E6719" s="0" t="n">
        <f aca="false">MONTH(H6719)</f>
        <v>10</v>
      </c>
      <c r="F6719" s="0" t="n">
        <f aca="false">YEAR(H6719)</f>
        <v>2017</v>
      </c>
      <c r="G6719" s="3" t="str">
        <f aca="false">UPPER(TEXT(H6719,"MMMM"))</f>
        <v>OCTUBRE</v>
      </c>
      <c r="H6719" s="4" t="n">
        <f aca="false">H6718+(1/24)</f>
        <v>43015.8749999837</v>
      </c>
    </row>
    <row r="6720" customFormat="false" ht="13.8" hidden="false" customHeight="false" outlineLevel="0" collapsed="false">
      <c r="B6720" s="0" t="n">
        <f aca="false">HOUR(H6720)</f>
        <v>21</v>
      </c>
      <c r="C6720" s="0" t="n">
        <f aca="false">DAY(H6720)</f>
        <v>7</v>
      </c>
      <c r="D6720" s="3" t="str">
        <f aca="false">UPPER(TEXT(H6720,"dddd"))</f>
        <v>SÁBADO</v>
      </c>
      <c r="E6720" s="0" t="n">
        <f aca="false">MONTH(H6720)</f>
        <v>10</v>
      </c>
      <c r="F6720" s="0" t="n">
        <f aca="false">YEAR(H6720)</f>
        <v>2017</v>
      </c>
      <c r="G6720" s="3" t="str">
        <f aca="false">UPPER(TEXT(H6720,"MMMM"))</f>
        <v>OCTUBRE</v>
      </c>
      <c r="H6720" s="4" t="n">
        <f aca="false">H6719+(1/24)</f>
        <v>43015.9166666504</v>
      </c>
    </row>
    <row r="6721" customFormat="false" ht="13.8" hidden="false" customHeight="false" outlineLevel="0" collapsed="false">
      <c r="B6721" s="0" t="n">
        <f aca="false">HOUR(H6721)</f>
        <v>22</v>
      </c>
      <c r="C6721" s="0" t="n">
        <f aca="false">DAY(H6721)</f>
        <v>7</v>
      </c>
      <c r="D6721" s="3" t="str">
        <f aca="false">UPPER(TEXT(H6721,"dddd"))</f>
        <v>SÁBADO</v>
      </c>
      <c r="E6721" s="0" t="n">
        <f aca="false">MONTH(H6721)</f>
        <v>10</v>
      </c>
      <c r="F6721" s="0" t="n">
        <f aca="false">YEAR(H6721)</f>
        <v>2017</v>
      </c>
      <c r="G6721" s="3" t="str">
        <f aca="false">UPPER(TEXT(H6721,"MMMM"))</f>
        <v>OCTUBRE</v>
      </c>
      <c r="H6721" s="4" t="n">
        <f aca="false">H6720+(1/24)</f>
        <v>43015.958333317</v>
      </c>
    </row>
    <row r="6722" customFormat="false" ht="13.8" hidden="false" customHeight="false" outlineLevel="0" collapsed="false">
      <c r="B6722" s="0" t="n">
        <f aca="false">HOUR(H6722)</f>
        <v>23</v>
      </c>
      <c r="C6722" s="0" t="n">
        <f aca="false">DAY(H6722)</f>
        <v>7</v>
      </c>
      <c r="D6722" s="3" t="str">
        <f aca="false">UPPER(TEXT(H6722,"dddd"))</f>
        <v>SÁBADO</v>
      </c>
      <c r="E6722" s="0" t="n">
        <f aca="false">MONTH(H6722)</f>
        <v>10</v>
      </c>
      <c r="F6722" s="0" t="n">
        <f aca="false">YEAR(H6722)</f>
        <v>2017</v>
      </c>
      <c r="G6722" s="3" t="str">
        <f aca="false">UPPER(TEXT(H6722,"MMMM"))</f>
        <v>OCTUBRE</v>
      </c>
      <c r="H6722" s="4" t="n">
        <f aca="false">H6721+(1/24)</f>
        <v>43015.9999999837</v>
      </c>
    </row>
    <row r="6723" customFormat="false" ht="13.8" hidden="false" customHeight="false" outlineLevel="0" collapsed="false">
      <c r="B6723" s="0" t="n">
        <f aca="false">HOUR(H6723)</f>
        <v>0</v>
      </c>
      <c r="C6723" s="0" t="n">
        <f aca="false">DAY(H6723)</f>
        <v>8</v>
      </c>
      <c r="D6723" s="3" t="str">
        <f aca="false">UPPER(TEXT(H6723,"dddd"))</f>
        <v>DOMINGO</v>
      </c>
      <c r="E6723" s="0" t="n">
        <f aca="false">MONTH(H6723)</f>
        <v>10</v>
      </c>
      <c r="F6723" s="0" t="n">
        <f aca="false">YEAR(H6723)</f>
        <v>2017</v>
      </c>
      <c r="G6723" s="3" t="str">
        <f aca="false">UPPER(TEXT(H6723,"MMMM"))</f>
        <v>OCTUBRE</v>
      </c>
      <c r="H6723" s="4" t="n">
        <f aca="false">H6722+(1/24)</f>
        <v>43016.0416666504</v>
      </c>
    </row>
    <row r="6724" customFormat="false" ht="13.8" hidden="false" customHeight="false" outlineLevel="0" collapsed="false">
      <c r="B6724" s="0" t="n">
        <f aca="false">HOUR(H6724)</f>
        <v>1</v>
      </c>
      <c r="C6724" s="0" t="n">
        <f aca="false">DAY(H6724)</f>
        <v>8</v>
      </c>
      <c r="D6724" s="3" t="str">
        <f aca="false">UPPER(TEXT(H6724,"dddd"))</f>
        <v>DOMINGO</v>
      </c>
      <c r="E6724" s="0" t="n">
        <f aca="false">MONTH(H6724)</f>
        <v>10</v>
      </c>
      <c r="F6724" s="0" t="n">
        <f aca="false">YEAR(H6724)</f>
        <v>2017</v>
      </c>
      <c r="G6724" s="3" t="str">
        <f aca="false">UPPER(TEXT(H6724,"MMMM"))</f>
        <v>OCTUBRE</v>
      </c>
      <c r="H6724" s="4" t="n">
        <f aca="false">H6723+(1/24)</f>
        <v>43016.083333317</v>
      </c>
    </row>
    <row r="6725" customFormat="false" ht="13.8" hidden="false" customHeight="false" outlineLevel="0" collapsed="false">
      <c r="B6725" s="0" t="n">
        <f aca="false">HOUR(H6725)</f>
        <v>2</v>
      </c>
      <c r="C6725" s="0" t="n">
        <f aca="false">DAY(H6725)</f>
        <v>8</v>
      </c>
      <c r="D6725" s="3" t="str">
        <f aca="false">UPPER(TEXT(H6725,"dddd"))</f>
        <v>DOMINGO</v>
      </c>
      <c r="E6725" s="0" t="n">
        <f aca="false">MONTH(H6725)</f>
        <v>10</v>
      </c>
      <c r="F6725" s="0" t="n">
        <f aca="false">YEAR(H6725)</f>
        <v>2017</v>
      </c>
      <c r="G6725" s="3" t="str">
        <f aca="false">UPPER(TEXT(H6725,"MMMM"))</f>
        <v>OCTUBRE</v>
      </c>
      <c r="H6725" s="4" t="n">
        <f aca="false">H6724+(1/24)</f>
        <v>43016.1249999837</v>
      </c>
    </row>
    <row r="6726" customFormat="false" ht="13.8" hidden="false" customHeight="false" outlineLevel="0" collapsed="false">
      <c r="B6726" s="0" t="n">
        <f aca="false">HOUR(H6726)</f>
        <v>3</v>
      </c>
      <c r="C6726" s="0" t="n">
        <f aca="false">DAY(H6726)</f>
        <v>8</v>
      </c>
      <c r="D6726" s="3" t="str">
        <f aca="false">UPPER(TEXT(H6726,"dddd"))</f>
        <v>DOMINGO</v>
      </c>
      <c r="E6726" s="0" t="n">
        <f aca="false">MONTH(H6726)</f>
        <v>10</v>
      </c>
      <c r="F6726" s="0" t="n">
        <f aca="false">YEAR(H6726)</f>
        <v>2017</v>
      </c>
      <c r="G6726" s="3" t="str">
        <f aca="false">UPPER(TEXT(H6726,"MMMM"))</f>
        <v>OCTUBRE</v>
      </c>
      <c r="H6726" s="4" t="n">
        <f aca="false">H6725+(1/24)</f>
        <v>43016.1666666504</v>
      </c>
    </row>
    <row r="6727" customFormat="false" ht="13.8" hidden="false" customHeight="false" outlineLevel="0" collapsed="false">
      <c r="B6727" s="0" t="n">
        <f aca="false">HOUR(H6727)</f>
        <v>4</v>
      </c>
      <c r="C6727" s="0" t="n">
        <f aca="false">DAY(H6727)</f>
        <v>8</v>
      </c>
      <c r="D6727" s="3" t="str">
        <f aca="false">UPPER(TEXT(H6727,"dddd"))</f>
        <v>DOMINGO</v>
      </c>
      <c r="E6727" s="0" t="n">
        <f aca="false">MONTH(H6727)</f>
        <v>10</v>
      </c>
      <c r="F6727" s="0" t="n">
        <f aca="false">YEAR(H6727)</f>
        <v>2017</v>
      </c>
      <c r="G6727" s="3" t="str">
        <f aca="false">UPPER(TEXT(H6727,"MMMM"))</f>
        <v>OCTUBRE</v>
      </c>
      <c r="H6727" s="4" t="n">
        <f aca="false">H6726+(1/24)</f>
        <v>43016.208333317</v>
      </c>
    </row>
    <row r="6728" customFormat="false" ht="13.8" hidden="false" customHeight="false" outlineLevel="0" collapsed="false">
      <c r="B6728" s="0" t="n">
        <f aca="false">HOUR(H6728)</f>
        <v>5</v>
      </c>
      <c r="C6728" s="0" t="n">
        <f aca="false">DAY(H6728)</f>
        <v>8</v>
      </c>
      <c r="D6728" s="3" t="str">
        <f aca="false">UPPER(TEXT(H6728,"dddd"))</f>
        <v>DOMINGO</v>
      </c>
      <c r="E6728" s="0" t="n">
        <f aca="false">MONTH(H6728)</f>
        <v>10</v>
      </c>
      <c r="F6728" s="0" t="n">
        <f aca="false">YEAR(H6728)</f>
        <v>2017</v>
      </c>
      <c r="G6728" s="3" t="str">
        <f aca="false">UPPER(TEXT(H6728,"MMMM"))</f>
        <v>OCTUBRE</v>
      </c>
      <c r="H6728" s="4" t="n">
        <f aca="false">H6727+(1/24)</f>
        <v>43016.2499999837</v>
      </c>
    </row>
    <row r="6729" customFormat="false" ht="13.8" hidden="false" customHeight="false" outlineLevel="0" collapsed="false">
      <c r="B6729" s="0" t="n">
        <f aca="false">HOUR(H6729)</f>
        <v>6</v>
      </c>
      <c r="C6729" s="0" t="n">
        <f aca="false">DAY(H6729)</f>
        <v>8</v>
      </c>
      <c r="D6729" s="3" t="str">
        <f aca="false">UPPER(TEXT(H6729,"dddd"))</f>
        <v>DOMINGO</v>
      </c>
      <c r="E6729" s="0" t="n">
        <f aca="false">MONTH(H6729)</f>
        <v>10</v>
      </c>
      <c r="F6729" s="0" t="n">
        <f aca="false">YEAR(H6729)</f>
        <v>2017</v>
      </c>
      <c r="G6729" s="3" t="str">
        <f aca="false">UPPER(TEXT(H6729,"MMMM"))</f>
        <v>OCTUBRE</v>
      </c>
      <c r="H6729" s="4" t="n">
        <f aca="false">H6728+(1/24)</f>
        <v>43016.2916666504</v>
      </c>
    </row>
    <row r="6730" customFormat="false" ht="13.8" hidden="false" customHeight="false" outlineLevel="0" collapsed="false">
      <c r="B6730" s="0" t="n">
        <f aca="false">HOUR(H6730)</f>
        <v>7</v>
      </c>
      <c r="C6730" s="0" t="n">
        <f aca="false">DAY(H6730)</f>
        <v>8</v>
      </c>
      <c r="D6730" s="3" t="str">
        <f aca="false">UPPER(TEXT(H6730,"dddd"))</f>
        <v>DOMINGO</v>
      </c>
      <c r="E6730" s="0" t="n">
        <f aca="false">MONTH(H6730)</f>
        <v>10</v>
      </c>
      <c r="F6730" s="0" t="n">
        <f aca="false">YEAR(H6730)</f>
        <v>2017</v>
      </c>
      <c r="G6730" s="3" t="str">
        <f aca="false">UPPER(TEXT(H6730,"MMMM"))</f>
        <v>OCTUBRE</v>
      </c>
      <c r="H6730" s="4" t="n">
        <f aca="false">H6729+(1/24)</f>
        <v>43016.333333317</v>
      </c>
    </row>
    <row r="6731" customFormat="false" ht="13.8" hidden="false" customHeight="false" outlineLevel="0" collapsed="false">
      <c r="B6731" s="0" t="n">
        <f aca="false">HOUR(H6731)</f>
        <v>8</v>
      </c>
      <c r="C6731" s="0" t="n">
        <f aca="false">DAY(H6731)</f>
        <v>8</v>
      </c>
      <c r="D6731" s="3" t="str">
        <f aca="false">UPPER(TEXT(H6731,"dddd"))</f>
        <v>DOMINGO</v>
      </c>
      <c r="E6731" s="0" t="n">
        <f aca="false">MONTH(H6731)</f>
        <v>10</v>
      </c>
      <c r="F6731" s="0" t="n">
        <f aca="false">YEAR(H6731)</f>
        <v>2017</v>
      </c>
      <c r="G6731" s="3" t="str">
        <f aca="false">UPPER(TEXT(H6731,"MMMM"))</f>
        <v>OCTUBRE</v>
      </c>
      <c r="H6731" s="4" t="n">
        <f aca="false">H6730+(1/24)</f>
        <v>43016.3749999837</v>
      </c>
    </row>
    <row r="6732" customFormat="false" ht="13.8" hidden="false" customHeight="false" outlineLevel="0" collapsed="false">
      <c r="B6732" s="0" t="n">
        <f aca="false">HOUR(H6732)</f>
        <v>9</v>
      </c>
      <c r="C6732" s="0" t="n">
        <f aca="false">DAY(H6732)</f>
        <v>8</v>
      </c>
      <c r="D6732" s="3" t="str">
        <f aca="false">UPPER(TEXT(H6732,"dddd"))</f>
        <v>DOMINGO</v>
      </c>
      <c r="E6732" s="0" t="n">
        <f aca="false">MONTH(H6732)</f>
        <v>10</v>
      </c>
      <c r="F6732" s="0" t="n">
        <f aca="false">YEAR(H6732)</f>
        <v>2017</v>
      </c>
      <c r="G6732" s="3" t="str">
        <f aca="false">UPPER(TEXT(H6732,"MMMM"))</f>
        <v>OCTUBRE</v>
      </c>
      <c r="H6732" s="4" t="n">
        <f aca="false">H6731+(1/24)</f>
        <v>43016.4166666503</v>
      </c>
    </row>
    <row r="6733" customFormat="false" ht="13.8" hidden="false" customHeight="false" outlineLevel="0" collapsed="false">
      <c r="B6733" s="0" t="n">
        <f aca="false">HOUR(H6733)</f>
        <v>10</v>
      </c>
      <c r="C6733" s="0" t="n">
        <f aca="false">DAY(H6733)</f>
        <v>8</v>
      </c>
      <c r="D6733" s="3" t="str">
        <f aca="false">UPPER(TEXT(H6733,"dddd"))</f>
        <v>DOMINGO</v>
      </c>
      <c r="E6733" s="0" t="n">
        <f aca="false">MONTH(H6733)</f>
        <v>10</v>
      </c>
      <c r="F6733" s="0" t="n">
        <f aca="false">YEAR(H6733)</f>
        <v>2017</v>
      </c>
      <c r="G6733" s="3" t="str">
        <f aca="false">UPPER(TEXT(H6733,"MMMM"))</f>
        <v>OCTUBRE</v>
      </c>
      <c r="H6733" s="4" t="n">
        <f aca="false">H6732+(1/24)</f>
        <v>43016.458333317</v>
      </c>
    </row>
    <row r="6734" customFormat="false" ht="13.8" hidden="false" customHeight="false" outlineLevel="0" collapsed="false">
      <c r="B6734" s="0" t="n">
        <f aca="false">HOUR(H6734)</f>
        <v>11</v>
      </c>
      <c r="C6734" s="0" t="n">
        <f aca="false">DAY(H6734)</f>
        <v>8</v>
      </c>
      <c r="D6734" s="3" t="str">
        <f aca="false">UPPER(TEXT(H6734,"dddd"))</f>
        <v>DOMINGO</v>
      </c>
      <c r="E6734" s="0" t="n">
        <f aca="false">MONTH(H6734)</f>
        <v>10</v>
      </c>
      <c r="F6734" s="0" t="n">
        <f aca="false">YEAR(H6734)</f>
        <v>2017</v>
      </c>
      <c r="G6734" s="3" t="str">
        <f aca="false">UPPER(TEXT(H6734,"MMMM"))</f>
        <v>OCTUBRE</v>
      </c>
      <c r="H6734" s="4" t="n">
        <f aca="false">H6733+(1/24)</f>
        <v>43016.4999999837</v>
      </c>
    </row>
    <row r="6735" customFormat="false" ht="13.8" hidden="false" customHeight="false" outlineLevel="0" collapsed="false">
      <c r="B6735" s="0" t="n">
        <f aca="false">HOUR(H6735)</f>
        <v>12</v>
      </c>
      <c r="C6735" s="0" t="n">
        <f aca="false">DAY(H6735)</f>
        <v>8</v>
      </c>
      <c r="D6735" s="3" t="str">
        <f aca="false">UPPER(TEXT(H6735,"dddd"))</f>
        <v>DOMINGO</v>
      </c>
      <c r="E6735" s="0" t="n">
        <f aca="false">MONTH(H6735)</f>
        <v>10</v>
      </c>
      <c r="F6735" s="0" t="n">
        <f aca="false">YEAR(H6735)</f>
        <v>2017</v>
      </c>
      <c r="G6735" s="3" t="str">
        <f aca="false">UPPER(TEXT(H6735,"MMMM"))</f>
        <v>OCTUBRE</v>
      </c>
      <c r="H6735" s="4" t="n">
        <f aca="false">H6734+(1/24)</f>
        <v>43016.5416666503</v>
      </c>
    </row>
    <row r="6736" customFormat="false" ht="13.8" hidden="false" customHeight="false" outlineLevel="0" collapsed="false">
      <c r="B6736" s="0" t="n">
        <f aca="false">HOUR(H6736)</f>
        <v>13</v>
      </c>
      <c r="C6736" s="0" t="n">
        <f aca="false">DAY(H6736)</f>
        <v>8</v>
      </c>
      <c r="D6736" s="3" t="str">
        <f aca="false">UPPER(TEXT(H6736,"dddd"))</f>
        <v>DOMINGO</v>
      </c>
      <c r="E6736" s="0" t="n">
        <f aca="false">MONTH(H6736)</f>
        <v>10</v>
      </c>
      <c r="F6736" s="0" t="n">
        <f aca="false">YEAR(H6736)</f>
        <v>2017</v>
      </c>
      <c r="G6736" s="3" t="str">
        <f aca="false">UPPER(TEXT(H6736,"MMMM"))</f>
        <v>OCTUBRE</v>
      </c>
      <c r="H6736" s="4" t="n">
        <f aca="false">H6735+(1/24)</f>
        <v>43016.583333317</v>
      </c>
    </row>
    <row r="6737" customFormat="false" ht="13.8" hidden="false" customHeight="false" outlineLevel="0" collapsed="false">
      <c r="B6737" s="0" t="n">
        <f aca="false">HOUR(H6737)</f>
        <v>14</v>
      </c>
      <c r="C6737" s="0" t="n">
        <f aca="false">DAY(H6737)</f>
        <v>8</v>
      </c>
      <c r="D6737" s="3" t="str">
        <f aca="false">UPPER(TEXT(H6737,"dddd"))</f>
        <v>DOMINGO</v>
      </c>
      <c r="E6737" s="0" t="n">
        <f aca="false">MONTH(H6737)</f>
        <v>10</v>
      </c>
      <c r="F6737" s="0" t="n">
        <f aca="false">YEAR(H6737)</f>
        <v>2017</v>
      </c>
      <c r="G6737" s="3" t="str">
        <f aca="false">UPPER(TEXT(H6737,"MMMM"))</f>
        <v>OCTUBRE</v>
      </c>
      <c r="H6737" s="4" t="n">
        <f aca="false">H6736+(1/24)</f>
        <v>43016.6249999837</v>
      </c>
    </row>
    <row r="6738" customFormat="false" ht="13.8" hidden="false" customHeight="false" outlineLevel="0" collapsed="false">
      <c r="B6738" s="0" t="n">
        <f aca="false">HOUR(H6738)</f>
        <v>15</v>
      </c>
      <c r="C6738" s="0" t="n">
        <f aca="false">DAY(H6738)</f>
        <v>8</v>
      </c>
      <c r="D6738" s="3" t="str">
        <f aca="false">UPPER(TEXT(H6738,"dddd"))</f>
        <v>DOMINGO</v>
      </c>
      <c r="E6738" s="0" t="n">
        <f aca="false">MONTH(H6738)</f>
        <v>10</v>
      </c>
      <c r="F6738" s="0" t="n">
        <f aca="false">YEAR(H6738)</f>
        <v>2017</v>
      </c>
      <c r="G6738" s="3" t="str">
        <f aca="false">UPPER(TEXT(H6738,"MMMM"))</f>
        <v>OCTUBRE</v>
      </c>
      <c r="H6738" s="4" t="n">
        <f aca="false">H6737+(1/24)</f>
        <v>43016.6666666503</v>
      </c>
    </row>
    <row r="6739" customFormat="false" ht="13.8" hidden="false" customHeight="false" outlineLevel="0" collapsed="false">
      <c r="B6739" s="0" t="n">
        <f aca="false">HOUR(H6739)</f>
        <v>16</v>
      </c>
      <c r="C6739" s="0" t="n">
        <f aca="false">DAY(H6739)</f>
        <v>8</v>
      </c>
      <c r="D6739" s="3" t="str">
        <f aca="false">UPPER(TEXT(H6739,"dddd"))</f>
        <v>DOMINGO</v>
      </c>
      <c r="E6739" s="0" t="n">
        <f aca="false">MONTH(H6739)</f>
        <v>10</v>
      </c>
      <c r="F6739" s="0" t="n">
        <f aca="false">YEAR(H6739)</f>
        <v>2017</v>
      </c>
      <c r="G6739" s="3" t="str">
        <f aca="false">UPPER(TEXT(H6739,"MMMM"))</f>
        <v>OCTUBRE</v>
      </c>
      <c r="H6739" s="4" t="n">
        <f aca="false">H6738+(1/24)</f>
        <v>43016.708333317</v>
      </c>
    </row>
    <row r="6740" customFormat="false" ht="13.8" hidden="false" customHeight="false" outlineLevel="0" collapsed="false">
      <c r="B6740" s="0" t="n">
        <f aca="false">HOUR(H6740)</f>
        <v>17</v>
      </c>
      <c r="C6740" s="0" t="n">
        <f aca="false">DAY(H6740)</f>
        <v>8</v>
      </c>
      <c r="D6740" s="3" t="str">
        <f aca="false">UPPER(TEXT(H6740,"dddd"))</f>
        <v>DOMINGO</v>
      </c>
      <c r="E6740" s="0" t="n">
        <f aca="false">MONTH(H6740)</f>
        <v>10</v>
      </c>
      <c r="F6740" s="0" t="n">
        <f aca="false">YEAR(H6740)</f>
        <v>2017</v>
      </c>
      <c r="G6740" s="3" t="str">
        <f aca="false">UPPER(TEXT(H6740,"MMMM"))</f>
        <v>OCTUBRE</v>
      </c>
      <c r="H6740" s="4" t="n">
        <f aca="false">H6739+(1/24)</f>
        <v>43016.7499999837</v>
      </c>
    </row>
    <row r="6741" customFormat="false" ht="13.8" hidden="false" customHeight="false" outlineLevel="0" collapsed="false">
      <c r="B6741" s="0" t="n">
        <f aca="false">HOUR(H6741)</f>
        <v>18</v>
      </c>
      <c r="C6741" s="0" t="n">
        <f aca="false">DAY(H6741)</f>
        <v>8</v>
      </c>
      <c r="D6741" s="3" t="str">
        <f aca="false">UPPER(TEXT(H6741,"dddd"))</f>
        <v>DOMINGO</v>
      </c>
      <c r="E6741" s="0" t="n">
        <f aca="false">MONTH(H6741)</f>
        <v>10</v>
      </c>
      <c r="F6741" s="0" t="n">
        <f aca="false">YEAR(H6741)</f>
        <v>2017</v>
      </c>
      <c r="G6741" s="3" t="str">
        <f aca="false">UPPER(TEXT(H6741,"MMMM"))</f>
        <v>OCTUBRE</v>
      </c>
      <c r="H6741" s="4" t="n">
        <f aca="false">H6740+(1/24)</f>
        <v>43016.7916666503</v>
      </c>
    </row>
    <row r="6742" customFormat="false" ht="13.8" hidden="false" customHeight="false" outlineLevel="0" collapsed="false">
      <c r="B6742" s="0" t="n">
        <f aca="false">HOUR(H6742)</f>
        <v>19</v>
      </c>
      <c r="C6742" s="0" t="n">
        <f aca="false">DAY(H6742)</f>
        <v>8</v>
      </c>
      <c r="D6742" s="3" t="str">
        <f aca="false">UPPER(TEXT(H6742,"dddd"))</f>
        <v>DOMINGO</v>
      </c>
      <c r="E6742" s="0" t="n">
        <f aca="false">MONTH(H6742)</f>
        <v>10</v>
      </c>
      <c r="F6742" s="0" t="n">
        <f aca="false">YEAR(H6742)</f>
        <v>2017</v>
      </c>
      <c r="G6742" s="3" t="str">
        <f aca="false">UPPER(TEXT(H6742,"MMMM"))</f>
        <v>OCTUBRE</v>
      </c>
      <c r="H6742" s="4" t="n">
        <f aca="false">H6741+(1/24)</f>
        <v>43016.833333317</v>
      </c>
    </row>
    <row r="6743" customFormat="false" ht="13.8" hidden="false" customHeight="false" outlineLevel="0" collapsed="false">
      <c r="B6743" s="0" t="n">
        <f aca="false">HOUR(H6743)</f>
        <v>20</v>
      </c>
      <c r="C6743" s="0" t="n">
        <f aca="false">DAY(H6743)</f>
        <v>8</v>
      </c>
      <c r="D6743" s="3" t="str">
        <f aca="false">UPPER(TEXT(H6743,"dddd"))</f>
        <v>DOMINGO</v>
      </c>
      <c r="E6743" s="0" t="n">
        <f aca="false">MONTH(H6743)</f>
        <v>10</v>
      </c>
      <c r="F6743" s="0" t="n">
        <f aca="false">YEAR(H6743)</f>
        <v>2017</v>
      </c>
      <c r="G6743" s="3" t="str">
        <f aca="false">UPPER(TEXT(H6743,"MMMM"))</f>
        <v>OCTUBRE</v>
      </c>
      <c r="H6743" s="4" t="n">
        <f aca="false">H6742+(1/24)</f>
        <v>43016.8749999837</v>
      </c>
    </row>
    <row r="6744" customFormat="false" ht="13.8" hidden="false" customHeight="false" outlineLevel="0" collapsed="false">
      <c r="B6744" s="0" t="n">
        <f aca="false">HOUR(H6744)</f>
        <v>21</v>
      </c>
      <c r="C6744" s="0" t="n">
        <f aca="false">DAY(H6744)</f>
        <v>8</v>
      </c>
      <c r="D6744" s="3" t="str">
        <f aca="false">UPPER(TEXT(H6744,"dddd"))</f>
        <v>DOMINGO</v>
      </c>
      <c r="E6744" s="0" t="n">
        <f aca="false">MONTH(H6744)</f>
        <v>10</v>
      </c>
      <c r="F6744" s="0" t="n">
        <f aca="false">YEAR(H6744)</f>
        <v>2017</v>
      </c>
      <c r="G6744" s="3" t="str">
        <f aca="false">UPPER(TEXT(H6744,"MMMM"))</f>
        <v>OCTUBRE</v>
      </c>
      <c r="H6744" s="4" t="n">
        <f aca="false">H6743+(1/24)</f>
        <v>43016.9166666503</v>
      </c>
    </row>
    <row r="6745" customFormat="false" ht="13.8" hidden="false" customHeight="false" outlineLevel="0" collapsed="false">
      <c r="B6745" s="0" t="n">
        <f aca="false">HOUR(H6745)</f>
        <v>22</v>
      </c>
      <c r="C6745" s="0" t="n">
        <f aca="false">DAY(H6745)</f>
        <v>8</v>
      </c>
      <c r="D6745" s="3" t="str">
        <f aca="false">UPPER(TEXT(H6745,"dddd"))</f>
        <v>DOMINGO</v>
      </c>
      <c r="E6745" s="0" t="n">
        <f aca="false">MONTH(H6745)</f>
        <v>10</v>
      </c>
      <c r="F6745" s="0" t="n">
        <f aca="false">YEAR(H6745)</f>
        <v>2017</v>
      </c>
      <c r="G6745" s="3" t="str">
        <f aca="false">UPPER(TEXT(H6745,"MMMM"))</f>
        <v>OCTUBRE</v>
      </c>
      <c r="H6745" s="4" t="n">
        <f aca="false">H6744+(1/24)</f>
        <v>43016.958333317</v>
      </c>
    </row>
    <row r="6746" customFormat="false" ht="13.8" hidden="false" customHeight="false" outlineLevel="0" collapsed="false">
      <c r="B6746" s="0" t="n">
        <f aca="false">HOUR(H6746)</f>
        <v>23</v>
      </c>
      <c r="C6746" s="0" t="n">
        <f aca="false">DAY(H6746)</f>
        <v>8</v>
      </c>
      <c r="D6746" s="3" t="str">
        <f aca="false">UPPER(TEXT(H6746,"dddd"))</f>
        <v>DOMINGO</v>
      </c>
      <c r="E6746" s="0" t="n">
        <f aca="false">MONTH(H6746)</f>
        <v>10</v>
      </c>
      <c r="F6746" s="0" t="n">
        <f aca="false">YEAR(H6746)</f>
        <v>2017</v>
      </c>
      <c r="G6746" s="3" t="str">
        <f aca="false">UPPER(TEXT(H6746,"MMMM"))</f>
        <v>OCTUBRE</v>
      </c>
      <c r="H6746" s="4" t="n">
        <f aca="false">H6745+(1/24)</f>
        <v>43016.9999999836</v>
      </c>
    </row>
    <row r="6747" customFormat="false" ht="13.8" hidden="false" customHeight="false" outlineLevel="0" collapsed="false">
      <c r="B6747" s="0" t="n">
        <f aca="false">HOUR(H6747)</f>
        <v>0</v>
      </c>
      <c r="C6747" s="0" t="n">
        <f aca="false">DAY(H6747)</f>
        <v>9</v>
      </c>
      <c r="D6747" s="3" t="str">
        <f aca="false">UPPER(TEXT(H6747,"dddd"))</f>
        <v>LUNES</v>
      </c>
      <c r="E6747" s="0" t="n">
        <f aca="false">MONTH(H6747)</f>
        <v>10</v>
      </c>
      <c r="F6747" s="0" t="n">
        <f aca="false">YEAR(H6747)</f>
        <v>2017</v>
      </c>
      <c r="G6747" s="3" t="str">
        <f aca="false">UPPER(TEXT(H6747,"MMMM"))</f>
        <v>OCTUBRE</v>
      </c>
      <c r="H6747" s="4" t="n">
        <f aca="false">H6746+(1/24)</f>
        <v>43017.0416666503</v>
      </c>
    </row>
    <row r="6748" customFormat="false" ht="13.8" hidden="false" customHeight="false" outlineLevel="0" collapsed="false">
      <c r="B6748" s="0" t="n">
        <f aca="false">HOUR(H6748)</f>
        <v>1</v>
      </c>
      <c r="C6748" s="0" t="n">
        <f aca="false">DAY(H6748)</f>
        <v>9</v>
      </c>
      <c r="D6748" s="3" t="str">
        <f aca="false">UPPER(TEXT(H6748,"dddd"))</f>
        <v>LUNES</v>
      </c>
      <c r="E6748" s="0" t="n">
        <f aca="false">MONTH(H6748)</f>
        <v>10</v>
      </c>
      <c r="F6748" s="0" t="n">
        <f aca="false">YEAR(H6748)</f>
        <v>2017</v>
      </c>
      <c r="G6748" s="3" t="str">
        <f aca="false">UPPER(TEXT(H6748,"MMMM"))</f>
        <v>OCTUBRE</v>
      </c>
      <c r="H6748" s="4" t="n">
        <f aca="false">H6747+(1/24)</f>
        <v>43017.083333317</v>
      </c>
    </row>
    <row r="6749" customFormat="false" ht="13.8" hidden="false" customHeight="false" outlineLevel="0" collapsed="false">
      <c r="B6749" s="0" t="n">
        <f aca="false">HOUR(H6749)</f>
        <v>2</v>
      </c>
      <c r="C6749" s="0" t="n">
        <f aca="false">DAY(H6749)</f>
        <v>9</v>
      </c>
      <c r="D6749" s="3" t="str">
        <f aca="false">UPPER(TEXT(H6749,"dddd"))</f>
        <v>LUNES</v>
      </c>
      <c r="E6749" s="0" t="n">
        <f aca="false">MONTH(H6749)</f>
        <v>10</v>
      </c>
      <c r="F6749" s="0" t="n">
        <f aca="false">YEAR(H6749)</f>
        <v>2017</v>
      </c>
      <c r="G6749" s="3" t="str">
        <f aca="false">UPPER(TEXT(H6749,"MMMM"))</f>
        <v>OCTUBRE</v>
      </c>
      <c r="H6749" s="4" t="n">
        <f aca="false">H6748+(1/24)</f>
        <v>43017.1249999836</v>
      </c>
    </row>
    <row r="6750" customFormat="false" ht="13.8" hidden="false" customHeight="false" outlineLevel="0" collapsed="false">
      <c r="B6750" s="0" t="n">
        <f aca="false">HOUR(H6750)</f>
        <v>3</v>
      </c>
      <c r="C6750" s="0" t="n">
        <f aca="false">DAY(H6750)</f>
        <v>9</v>
      </c>
      <c r="D6750" s="3" t="str">
        <f aca="false">UPPER(TEXT(H6750,"dddd"))</f>
        <v>LUNES</v>
      </c>
      <c r="E6750" s="0" t="n">
        <f aca="false">MONTH(H6750)</f>
        <v>10</v>
      </c>
      <c r="F6750" s="0" t="n">
        <f aca="false">YEAR(H6750)</f>
        <v>2017</v>
      </c>
      <c r="G6750" s="3" t="str">
        <f aca="false">UPPER(TEXT(H6750,"MMMM"))</f>
        <v>OCTUBRE</v>
      </c>
      <c r="H6750" s="4" t="n">
        <f aca="false">H6749+(1/24)</f>
        <v>43017.1666666503</v>
      </c>
    </row>
    <row r="6751" customFormat="false" ht="13.8" hidden="false" customHeight="false" outlineLevel="0" collapsed="false">
      <c r="B6751" s="0" t="n">
        <f aca="false">HOUR(H6751)</f>
        <v>4</v>
      </c>
      <c r="C6751" s="0" t="n">
        <f aca="false">DAY(H6751)</f>
        <v>9</v>
      </c>
      <c r="D6751" s="3" t="str">
        <f aca="false">UPPER(TEXT(H6751,"dddd"))</f>
        <v>LUNES</v>
      </c>
      <c r="E6751" s="0" t="n">
        <f aca="false">MONTH(H6751)</f>
        <v>10</v>
      </c>
      <c r="F6751" s="0" t="n">
        <f aca="false">YEAR(H6751)</f>
        <v>2017</v>
      </c>
      <c r="G6751" s="3" t="str">
        <f aca="false">UPPER(TEXT(H6751,"MMMM"))</f>
        <v>OCTUBRE</v>
      </c>
      <c r="H6751" s="4" t="n">
        <f aca="false">H6750+(1/24)</f>
        <v>43017.208333317</v>
      </c>
    </row>
    <row r="6752" customFormat="false" ht="13.8" hidden="false" customHeight="false" outlineLevel="0" collapsed="false">
      <c r="B6752" s="0" t="n">
        <f aca="false">HOUR(H6752)</f>
        <v>5</v>
      </c>
      <c r="C6752" s="0" t="n">
        <f aca="false">DAY(H6752)</f>
        <v>9</v>
      </c>
      <c r="D6752" s="3" t="str">
        <f aca="false">UPPER(TEXT(H6752,"dddd"))</f>
        <v>LUNES</v>
      </c>
      <c r="E6752" s="0" t="n">
        <f aca="false">MONTH(H6752)</f>
        <v>10</v>
      </c>
      <c r="F6752" s="0" t="n">
        <f aca="false">YEAR(H6752)</f>
        <v>2017</v>
      </c>
      <c r="G6752" s="3" t="str">
        <f aca="false">UPPER(TEXT(H6752,"MMMM"))</f>
        <v>OCTUBRE</v>
      </c>
      <c r="H6752" s="4" t="n">
        <f aca="false">H6751+(1/24)</f>
        <v>43017.2499999836</v>
      </c>
    </row>
    <row r="6753" customFormat="false" ht="13.8" hidden="false" customHeight="false" outlineLevel="0" collapsed="false">
      <c r="B6753" s="0" t="n">
        <f aca="false">HOUR(H6753)</f>
        <v>6</v>
      </c>
      <c r="C6753" s="0" t="n">
        <f aca="false">DAY(H6753)</f>
        <v>9</v>
      </c>
      <c r="D6753" s="3" t="str">
        <f aca="false">UPPER(TEXT(H6753,"dddd"))</f>
        <v>LUNES</v>
      </c>
      <c r="E6753" s="0" t="n">
        <f aca="false">MONTH(H6753)</f>
        <v>10</v>
      </c>
      <c r="F6753" s="0" t="n">
        <f aca="false">YEAR(H6753)</f>
        <v>2017</v>
      </c>
      <c r="G6753" s="3" t="str">
        <f aca="false">UPPER(TEXT(H6753,"MMMM"))</f>
        <v>OCTUBRE</v>
      </c>
      <c r="H6753" s="4" t="n">
        <f aca="false">H6752+(1/24)</f>
        <v>43017.2916666503</v>
      </c>
    </row>
    <row r="6754" customFormat="false" ht="13.8" hidden="false" customHeight="false" outlineLevel="0" collapsed="false">
      <c r="B6754" s="0" t="n">
        <f aca="false">HOUR(H6754)</f>
        <v>7</v>
      </c>
      <c r="C6754" s="0" t="n">
        <f aca="false">DAY(H6754)</f>
        <v>9</v>
      </c>
      <c r="D6754" s="3" t="str">
        <f aca="false">UPPER(TEXT(H6754,"dddd"))</f>
        <v>LUNES</v>
      </c>
      <c r="E6754" s="0" t="n">
        <f aca="false">MONTH(H6754)</f>
        <v>10</v>
      </c>
      <c r="F6754" s="0" t="n">
        <f aca="false">YEAR(H6754)</f>
        <v>2017</v>
      </c>
      <c r="G6754" s="3" t="str">
        <f aca="false">UPPER(TEXT(H6754,"MMMM"))</f>
        <v>OCTUBRE</v>
      </c>
      <c r="H6754" s="4" t="n">
        <f aca="false">H6753+(1/24)</f>
        <v>43017.333333317</v>
      </c>
    </row>
    <row r="6755" customFormat="false" ht="13.8" hidden="false" customHeight="false" outlineLevel="0" collapsed="false">
      <c r="B6755" s="0" t="n">
        <f aca="false">HOUR(H6755)</f>
        <v>8</v>
      </c>
      <c r="C6755" s="0" t="n">
        <f aca="false">DAY(H6755)</f>
        <v>9</v>
      </c>
      <c r="D6755" s="3" t="str">
        <f aca="false">UPPER(TEXT(H6755,"dddd"))</f>
        <v>LUNES</v>
      </c>
      <c r="E6755" s="0" t="n">
        <f aca="false">MONTH(H6755)</f>
        <v>10</v>
      </c>
      <c r="F6755" s="0" t="n">
        <f aca="false">YEAR(H6755)</f>
        <v>2017</v>
      </c>
      <c r="G6755" s="3" t="str">
        <f aca="false">UPPER(TEXT(H6755,"MMMM"))</f>
        <v>OCTUBRE</v>
      </c>
      <c r="H6755" s="4" t="n">
        <f aca="false">H6754+(1/24)</f>
        <v>43017.3749999836</v>
      </c>
    </row>
    <row r="6756" customFormat="false" ht="13.8" hidden="false" customHeight="false" outlineLevel="0" collapsed="false">
      <c r="B6756" s="0" t="n">
        <f aca="false">HOUR(H6756)</f>
        <v>9</v>
      </c>
      <c r="C6756" s="0" t="n">
        <f aca="false">DAY(H6756)</f>
        <v>9</v>
      </c>
      <c r="D6756" s="3" t="str">
        <f aca="false">UPPER(TEXT(H6756,"dddd"))</f>
        <v>LUNES</v>
      </c>
      <c r="E6756" s="0" t="n">
        <f aca="false">MONTH(H6756)</f>
        <v>10</v>
      </c>
      <c r="F6756" s="0" t="n">
        <f aca="false">YEAR(H6756)</f>
        <v>2017</v>
      </c>
      <c r="G6756" s="3" t="str">
        <f aca="false">UPPER(TEXT(H6756,"MMMM"))</f>
        <v>OCTUBRE</v>
      </c>
      <c r="H6756" s="4" t="n">
        <f aca="false">H6755+(1/24)</f>
        <v>43017.4166666503</v>
      </c>
    </row>
    <row r="6757" customFormat="false" ht="13.8" hidden="false" customHeight="false" outlineLevel="0" collapsed="false">
      <c r="B6757" s="0" t="n">
        <f aca="false">HOUR(H6757)</f>
        <v>10</v>
      </c>
      <c r="C6757" s="0" t="n">
        <f aca="false">DAY(H6757)</f>
        <v>9</v>
      </c>
      <c r="D6757" s="3" t="str">
        <f aca="false">UPPER(TEXT(H6757,"dddd"))</f>
        <v>LUNES</v>
      </c>
      <c r="E6757" s="0" t="n">
        <f aca="false">MONTH(H6757)</f>
        <v>10</v>
      </c>
      <c r="F6757" s="0" t="n">
        <f aca="false">YEAR(H6757)</f>
        <v>2017</v>
      </c>
      <c r="G6757" s="3" t="str">
        <f aca="false">UPPER(TEXT(H6757,"MMMM"))</f>
        <v>OCTUBRE</v>
      </c>
      <c r="H6757" s="4" t="n">
        <f aca="false">H6756+(1/24)</f>
        <v>43017.458333317</v>
      </c>
    </row>
    <row r="6758" customFormat="false" ht="13.8" hidden="false" customHeight="false" outlineLevel="0" collapsed="false">
      <c r="B6758" s="0" t="n">
        <f aca="false">HOUR(H6758)</f>
        <v>11</v>
      </c>
      <c r="C6758" s="0" t="n">
        <f aca="false">DAY(H6758)</f>
        <v>9</v>
      </c>
      <c r="D6758" s="3" t="str">
        <f aca="false">UPPER(TEXT(H6758,"dddd"))</f>
        <v>LUNES</v>
      </c>
      <c r="E6758" s="0" t="n">
        <f aca="false">MONTH(H6758)</f>
        <v>10</v>
      </c>
      <c r="F6758" s="0" t="n">
        <f aca="false">YEAR(H6758)</f>
        <v>2017</v>
      </c>
      <c r="G6758" s="3" t="str">
        <f aca="false">UPPER(TEXT(H6758,"MMMM"))</f>
        <v>OCTUBRE</v>
      </c>
      <c r="H6758" s="4" t="n">
        <f aca="false">H6757+(1/24)</f>
        <v>43017.4999999836</v>
      </c>
    </row>
    <row r="6759" customFormat="false" ht="13.8" hidden="false" customHeight="false" outlineLevel="0" collapsed="false">
      <c r="B6759" s="0" t="n">
        <f aca="false">HOUR(H6759)</f>
        <v>12</v>
      </c>
      <c r="C6759" s="0" t="n">
        <f aca="false">DAY(H6759)</f>
        <v>9</v>
      </c>
      <c r="D6759" s="3" t="str">
        <f aca="false">UPPER(TEXT(H6759,"dddd"))</f>
        <v>LUNES</v>
      </c>
      <c r="E6759" s="0" t="n">
        <f aca="false">MONTH(H6759)</f>
        <v>10</v>
      </c>
      <c r="F6759" s="0" t="n">
        <f aca="false">YEAR(H6759)</f>
        <v>2017</v>
      </c>
      <c r="G6759" s="3" t="str">
        <f aca="false">UPPER(TEXT(H6759,"MMMM"))</f>
        <v>OCTUBRE</v>
      </c>
      <c r="H6759" s="4" t="n">
        <f aca="false">H6758+(1/24)</f>
        <v>43017.5416666503</v>
      </c>
    </row>
    <row r="6760" customFormat="false" ht="13.8" hidden="false" customHeight="false" outlineLevel="0" collapsed="false">
      <c r="B6760" s="0" t="n">
        <f aca="false">HOUR(H6760)</f>
        <v>13</v>
      </c>
      <c r="C6760" s="0" t="n">
        <f aca="false">DAY(H6760)</f>
        <v>9</v>
      </c>
      <c r="D6760" s="3" t="str">
        <f aca="false">UPPER(TEXT(H6760,"dddd"))</f>
        <v>LUNES</v>
      </c>
      <c r="E6760" s="0" t="n">
        <f aca="false">MONTH(H6760)</f>
        <v>10</v>
      </c>
      <c r="F6760" s="0" t="n">
        <f aca="false">YEAR(H6760)</f>
        <v>2017</v>
      </c>
      <c r="G6760" s="3" t="str">
        <f aca="false">UPPER(TEXT(H6760,"MMMM"))</f>
        <v>OCTUBRE</v>
      </c>
      <c r="H6760" s="4" t="n">
        <f aca="false">H6759+(1/24)</f>
        <v>43017.5833333169</v>
      </c>
    </row>
    <row r="6761" customFormat="false" ht="13.8" hidden="false" customHeight="false" outlineLevel="0" collapsed="false">
      <c r="B6761" s="0" t="n">
        <f aca="false">HOUR(H6761)</f>
        <v>14</v>
      </c>
      <c r="C6761" s="0" t="n">
        <f aca="false">DAY(H6761)</f>
        <v>9</v>
      </c>
      <c r="D6761" s="3" t="str">
        <f aca="false">UPPER(TEXT(H6761,"dddd"))</f>
        <v>LUNES</v>
      </c>
      <c r="E6761" s="0" t="n">
        <f aca="false">MONTH(H6761)</f>
        <v>10</v>
      </c>
      <c r="F6761" s="0" t="n">
        <f aca="false">YEAR(H6761)</f>
        <v>2017</v>
      </c>
      <c r="G6761" s="3" t="str">
        <f aca="false">UPPER(TEXT(H6761,"MMMM"))</f>
        <v>OCTUBRE</v>
      </c>
      <c r="H6761" s="4" t="n">
        <f aca="false">H6760+(1/24)</f>
        <v>43017.6249999836</v>
      </c>
    </row>
    <row r="6762" customFormat="false" ht="13.8" hidden="false" customHeight="false" outlineLevel="0" collapsed="false">
      <c r="B6762" s="0" t="n">
        <f aca="false">HOUR(H6762)</f>
        <v>15</v>
      </c>
      <c r="C6762" s="0" t="n">
        <f aca="false">DAY(H6762)</f>
        <v>9</v>
      </c>
      <c r="D6762" s="3" t="str">
        <f aca="false">UPPER(TEXT(H6762,"dddd"))</f>
        <v>LUNES</v>
      </c>
      <c r="E6762" s="0" t="n">
        <f aca="false">MONTH(H6762)</f>
        <v>10</v>
      </c>
      <c r="F6762" s="0" t="n">
        <f aca="false">YEAR(H6762)</f>
        <v>2017</v>
      </c>
      <c r="G6762" s="3" t="str">
        <f aca="false">UPPER(TEXT(H6762,"MMMM"))</f>
        <v>OCTUBRE</v>
      </c>
      <c r="H6762" s="4" t="n">
        <f aca="false">H6761+(1/24)</f>
        <v>43017.6666666503</v>
      </c>
    </row>
    <row r="6763" customFormat="false" ht="13.8" hidden="false" customHeight="false" outlineLevel="0" collapsed="false">
      <c r="B6763" s="0" t="n">
        <f aca="false">HOUR(H6763)</f>
        <v>16</v>
      </c>
      <c r="C6763" s="0" t="n">
        <f aca="false">DAY(H6763)</f>
        <v>9</v>
      </c>
      <c r="D6763" s="3" t="str">
        <f aca="false">UPPER(TEXT(H6763,"dddd"))</f>
        <v>LUNES</v>
      </c>
      <c r="E6763" s="0" t="n">
        <f aca="false">MONTH(H6763)</f>
        <v>10</v>
      </c>
      <c r="F6763" s="0" t="n">
        <f aca="false">YEAR(H6763)</f>
        <v>2017</v>
      </c>
      <c r="G6763" s="3" t="str">
        <f aca="false">UPPER(TEXT(H6763,"MMMM"))</f>
        <v>OCTUBRE</v>
      </c>
      <c r="H6763" s="4" t="n">
        <f aca="false">H6762+(1/24)</f>
        <v>43017.7083333169</v>
      </c>
    </row>
    <row r="6764" customFormat="false" ht="13.8" hidden="false" customHeight="false" outlineLevel="0" collapsed="false">
      <c r="B6764" s="0" t="n">
        <f aca="false">HOUR(H6764)</f>
        <v>17</v>
      </c>
      <c r="C6764" s="0" t="n">
        <f aca="false">DAY(H6764)</f>
        <v>9</v>
      </c>
      <c r="D6764" s="3" t="str">
        <f aca="false">UPPER(TEXT(H6764,"dddd"))</f>
        <v>LUNES</v>
      </c>
      <c r="E6764" s="0" t="n">
        <f aca="false">MONTH(H6764)</f>
        <v>10</v>
      </c>
      <c r="F6764" s="0" t="n">
        <f aca="false">YEAR(H6764)</f>
        <v>2017</v>
      </c>
      <c r="G6764" s="3" t="str">
        <f aca="false">UPPER(TEXT(H6764,"MMMM"))</f>
        <v>OCTUBRE</v>
      </c>
      <c r="H6764" s="4" t="n">
        <f aca="false">H6763+(1/24)</f>
        <v>43017.7499999836</v>
      </c>
    </row>
    <row r="6765" customFormat="false" ht="13.8" hidden="false" customHeight="false" outlineLevel="0" collapsed="false">
      <c r="B6765" s="0" t="n">
        <f aca="false">HOUR(H6765)</f>
        <v>18</v>
      </c>
      <c r="C6765" s="0" t="n">
        <f aca="false">DAY(H6765)</f>
        <v>9</v>
      </c>
      <c r="D6765" s="3" t="str">
        <f aca="false">UPPER(TEXT(H6765,"dddd"))</f>
        <v>LUNES</v>
      </c>
      <c r="E6765" s="0" t="n">
        <f aca="false">MONTH(H6765)</f>
        <v>10</v>
      </c>
      <c r="F6765" s="0" t="n">
        <f aca="false">YEAR(H6765)</f>
        <v>2017</v>
      </c>
      <c r="G6765" s="3" t="str">
        <f aca="false">UPPER(TEXT(H6765,"MMMM"))</f>
        <v>OCTUBRE</v>
      </c>
      <c r="H6765" s="4" t="n">
        <f aca="false">H6764+(1/24)</f>
        <v>43017.7916666503</v>
      </c>
    </row>
    <row r="6766" customFormat="false" ht="13.8" hidden="false" customHeight="false" outlineLevel="0" collapsed="false">
      <c r="B6766" s="0" t="n">
        <f aca="false">HOUR(H6766)</f>
        <v>19</v>
      </c>
      <c r="C6766" s="0" t="n">
        <f aca="false">DAY(H6766)</f>
        <v>9</v>
      </c>
      <c r="D6766" s="3" t="str">
        <f aca="false">UPPER(TEXT(H6766,"dddd"))</f>
        <v>LUNES</v>
      </c>
      <c r="E6766" s="0" t="n">
        <f aca="false">MONTH(H6766)</f>
        <v>10</v>
      </c>
      <c r="F6766" s="0" t="n">
        <f aca="false">YEAR(H6766)</f>
        <v>2017</v>
      </c>
      <c r="G6766" s="3" t="str">
        <f aca="false">UPPER(TEXT(H6766,"MMMM"))</f>
        <v>OCTUBRE</v>
      </c>
      <c r="H6766" s="4" t="n">
        <f aca="false">H6765+(1/24)</f>
        <v>43017.8333333169</v>
      </c>
    </row>
    <row r="6767" customFormat="false" ht="13.8" hidden="false" customHeight="false" outlineLevel="0" collapsed="false">
      <c r="B6767" s="0" t="n">
        <f aca="false">HOUR(H6767)</f>
        <v>20</v>
      </c>
      <c r="C6767" s="0" t="n">
        <f aca="false">DAY(H6767)</f>
        <v>9</v>
      </c>
      <c r="D6767" s="3" t="str">
        <f aca="false">UPPER(TEXT(H6767,"dddd"))</f>
        <v>LUNES</v>
      </c>
      <c r="E6767" s="0" t="n">
        <f aca="false">MONTH(H6767)</f>
        <v>10</v>
      </c>
      <c r="F6767" s="0" t="n">
        <f aca="false">YEAR(H6767)</f>
        <v>2017</v>
      </c>
      <c r="G6767" s="3" t="str">
        <f aca="false">UPPER(TEXT(H6767,"MMMM"))</f>
        <v>OCTUBRE</v>
      </c>
      <c r="H6767" s="4" t="n">
        <f aca="false">H6766+(1/24)</f>
        <v>43017.8749999836</v>
      </c>
    </row>
    <row r="6768" customFormat="false" ht="13.8" hidden="false" customHeight="false" outlineLevel="0" collapsed="false">
      <c r="B6768" s="0" t="n">
        <f aca="false">HOUR(H6768)</f>
        <v>21</v>
      </c>
      <c r="C6768" s="0" t="n">
        <f aca="false">DAY(H6768)</f>
        <v>9</v>
      </c>
      <c r="D6768" s="3" t="str">
        <f aca="false">UPPER(TEXT(H6768,"dddd"))</f>
        <v>LUNES</v>
      </c>
      <c r="E6768" s="0" t="n">
        <f aca="false">MONTH(H6768)</f>
        <v>10</v>
      </c>
      <c r="F6768" s="0" t="n">
        <f aca="false">YEAR(H6768)</f>
        <v>2017</v>
      </c>
      <c r="G6768" s="3" t="str">
        <f aca="false">UPPER(TEXT(H6768,"MMMM"))</f>
        <v>OCTUBRE</v>
      </c>
      <c r="H6768" s="4" t="n">
        <f aca="false">H6767+(1/24)</f>
        <v>43017.9166666503</v>
      </c>
    </row>
    <row r="6769" customFormat="false" ht="13.8" hidden="false" customHeight="false" outlineLevel="0" collapsed="false">
      <c r="B6769" s="0" t="n">
        <f aca="false">HOUR(H6769)</f>
        <v>22</v>
      </c>
      <c r="C6769" s="0" t="n">
        <f aca="false">DAY(H6769)</f>
        <v>9</v>
      </c>
      <c r="D6769" s="3" t="str">
        <f aca="false">UPPER(TEXT(H6769,"dddd"))</f>
        <v>LUNES</v>
      </c>
      <c r="E6769" s="0" t="n">
        <f aca="false">MONTH(H6769)</f>
        <v>10</v>
      </c>
      <c r="F6769" s="0" t="n">
        <f aca="false">YEAR(H6769)</f>
        <v>2017</v>
      </c>
      <c r="G6769" s="3" t="str">
        <f aca="false">UPPER(TEXT(H6769,"MMMM"))</f>
        <v>OCTUBRE</v>
      </c>
      <c r="H6769" s="4" t="n">
        <f aca="false">H6768+(1/24)</f>
        <v>43017.9583333169</v>
      </c>
    </row>
    <row r="6770" customFormat="false" ht="13.8" hidden="false" customHeight="false" outlineLevel="0" collapsed="false">
      <c r="B6770" s="0" t="n">
        <f aca="false">HOUR(H6770)</f>
        <v>23</v>
      </c>
      <c r="C6770" s="0" t="n">
        <f aca="false">DAY(H6770)</f>
        <v>9</v>
      </c>
      <c r="D6770" s="3" t="str">
        <f aca="false">UPPER(TEXT(H6770,"dddd"))</f>
        <v>LUNES</v>
      </c>
      <c r="E6770" s="0" t="n">
        <f aca="false">MONTH(H6770)</f>
        <v>10</v>
      </c>
      <c r="F6770" s="0" t="n">
        <f aca="false">YEAR(H6770)</f>
        <v>2017</v>
      </c>
      <c r="G6770" s="3" t="str">
        <f aca="false">UPPER(TEXT(H6770,"MMMM"))</f>
        <v>OCTUBRE</v>
      </c>
      <c r="H6770" s="4" t="n">
        <f aca="false">H6769+(1/24)</f>
        <v>43017.9999999836</v>
      </c>
    </row>
    <row r="6771" customFormat="false" ht="13.8" hidden="false" customHeight="false" outlineLevel="0" collapsed="false">
      <c r="B6771" s="0" t="n">
        <f aca="false">HOUR(H6771)</f>
        <v>0</v>
      </c>
      <c r="C6771" s="0" t="n">
        <f aca="false">DAY(H6771)</f>
        <v>10</v>
      </c>
      <c r="D6771" s="3" t="str">
        <f aca="false">UPPER(TEXT(H6771,"dddd"))</f>
        <v>MARTES</v>
      </c>
      <c r="E6771" s="0" t="n">
        <f aca="false">MONTH(H6771)</f>
        <v>10</v>
      </c>
      <c r="F6771" s="0" t="n">
        <f aca="false">YEAR(H6771)</f>
        <v>2017</v>
      </c>
      <c r="G6771" s="3" t="str">
        <f aca="false">UPPER(TEXT(H6771,"MMMM"))</f>
        <v>OCTUBRE</v>
      </c>
      <c r="H6771" s="4" t="n">
        <f aca="false">H6770+(1/24)</f>
        <v>43018.0416666502</v>
      </c>
    </row>
    <row r="6772" customFormat="false" ht="13.8" hidden="false" customHeight="false" outlineLevel="0" collapsed="false">
      <c r="B6772" s="0" t="n">
        <f aca="false">HOUR(H6772)</f>
        <v>1</v>
      </c>
      <c r="C6772" s="0" t="n">
        <f aca="false">DAY(H6772)</f>
        <v>10</v>
      </c>
      <c r="D6772" s="3" t="str">
        <f aca="false">UPPER(TEXT(H6772,"dddd"))</f>
        <v>MARTES</v>
      </c>
      <c r="E6772" s="0" t="n">
        <f aca="false">MONTH(H6772)</f>
        <v>10</v>
      </c>
      <c r="F6772" s="0" t="n">
        <f aca="false">YEAR(H6772)</f>
        <v>2017</v>
      </c>
      <c r="G6772" s="3" t="str">
        <f aca="false">UPPER(TEXT(H6772,"MMMM"))</f>
        <v>OCTUBRE</v>
      </c>
      <c r="H6772" s="4" t="n">
        <f aca="false">H6771+(1/24)</f>
        <v>43018.0833333169</v>
      </c>
    </row>
    <row r="6773" customFormat="false" ht="13.8" hidden="false" customHeight="false" outlineLevel="0" collapsed="false">
      <c r="B6773" s="0" t="n">
        <f aca="false">HOUR(H6773)</f>
        <v>2</v>
      </c>
      <c r="C6773" s="0" t="n">
        <f aca="false">DAY(H6773)</f>
        <v>10</v>
      </c>
      <c r="D6773" s="3" t="str">
        <f aca="false">UPPER(TEXT(H6773,"dddd"))</f>
        <v>MARTES</v>
      </c>
      <c r="E6773" s="0" t="n">
        <f aca="false">MONTH(H6773)</f>
        <v>10</v>
      </c>
      <c r="F6773" s="0" t="n">
        <f aca="false">YEAR(H6773)</f>
        <v>2017</v>
      </c>
      <c r="G6773" s="3" t="str">
        <f aca="false">UPPER(TEXT(H6773,"MMMM"))</f>
        <v>OCTUBRE</v>
      </c>
      <c r="H6773" s="4" t="n">
        <f aca="false">H6772+(1/24)</f>
        <v>43018.1249999836</v>
      </c>
    </row>
    <row r="6774" customFormat="false" ht="13.8" hidden="false" customHeight="false" outlineLevel="0" collapsed="false">
      <c r="B6774" s="0" t="n">
        <f aca="false">HOUR(H6774)</f>
        <v>3</v>
      </c>
      <c r="C6774" s="0" t="n">
        <f aca="false">DAY(H6774)</f>
        <v>10</v>
      </c>
      <c r="D6774" s="3" t="str">
        <f aca="false">UPPER(TEXT(H6774,"dddd"))</f>
        <v>MARTES</v>
      </c>
      <c r="E6774" s="0" t="n">
        <f aca="false">MONTH(H6774)</f>
        <v>10</v>
      </c>
      <c r="F6774" s="0" t="n">
        <f aca="false">YEAR(H6774)</f>
        <v>2017</v>
      </c>
      <c r="G6774" s="3" t="str">
        <f aca="false">UPPER(TEXT(H6774,"MMMM"))</f>
        <v>OCTUBRE</v>
      </c>
      <c r="H6774" s="4" t="n">
        <f aca="false">H6773+(1/24)</f>
        <v>43018.1666666502</v>
      </c>
    </row>
    <row r="6775" customFormat="false" ht="13.8" hidden="false" customHeight="false" outlineLevel="0" collapsed="false">
      <c r="B6775" s="0" t="n">
        <f aca="false">HOUR(H6775)</f>
        <v>4</v>
      </c>
      <c r="C6775" s="0" t="n">
        <f aca="false">DAY(H6775)</f>
        <v>10</v>
      </c>
      <c r="D6775" s="3" t="str">
        <f aca="false">UPPER(TEXT(H6775,"dddd"))</f>
        <v>MARTES</v>
      </c>
      <c r="E6775" s="0" t="n">
        <f aca="false">MONTH(H6775)</f>
        <v>10</v>
      </c>
      <c r="F6775" s="0" t="n">
        <f aca="false">YEAR(H6775)</f>
        <v>2017</v>
      </c>
      <c r="G6775" s="3" t="str">
        <f aca="false">UPPER(TEXT(H6775,"MMMM"))</f>
        <v>OCTUBRE</v>
      </c>
      <c r="H6775" s="4" t="n">
        <f aca="false">H6774+(1/24)</f>
        <v>43018.2083333169</v>
      </c>
    </row>
    <row r="6776" customFormat="false" ht="13.8" hidden="false" customHeight="false" outlineLevel="0" collapsed="false">
      <c r="B6776" s="0" t="n">
        <f aca="false">HOUR(H6776)</f>
        <v>5</v>
      </c>
      <c r="C6776" s="0" t="n">
        <f aca="false">DAY(H6776)</f>
        <v>10</v>
      </c>
      <c r="D6776" s="3" t="str">
        <f aca="false">UPPER(TEXT(H6776,"dddd"))</f>
        <v>MARTES</v>
      </c>
      <c r="E6776" s="0" t="n">
        <f aca="false">MONTH(H6776)</f>
        <v>10</v>
      </c>
      <c r="F6776" s="0" t="n">
        <f aca="false">YEAR(H6776)</f>
        <v>2017</v>
      </c>
      <c r="G6776" s="3" t="str">
        <f aca="false">UPPER(TEXT(H6776,"MMMM"))</f>
        <v>OCTUBRE</v>
      </c>
      <c r="H6776" s="4" t="n">
        <f aca="false">H6775+(1/24)</f>
        <v>43018.2499999836</v>
      </c>
    </row>
    <row r="6777" customFormat="false" ht="13.8" hidden="false" customHeight="false" outlineLevel="0" collapsed="false">
      <c r="B6777" s="0" t="n">
        <f aca="false">HOUR(H6777)</f>
        <v>6</v>
      </c>
      <c r="C6777" s="0" t="n">
        <f aca="false">DAY(H6777)</f>
        <v>10</v>
      </c>
      <c r="D6777" s="3" t="str">
        <f aca="false">UPPER(TEXT(H6777,"dddd"))</f>
        <v>MARTES</v>
      </c>
      <c r="E6777" s="0" t="n">
        <f aca="false">MONTH(H6777)</f>
        <v>10</v>
      </c>
      <c r="F6777" s="0" t="n">
        <f aca="false">YEAR(H6777)</f>
        <v>2017</v>
      </c>
      <c r="G6777" s="3" t="str">
        <f aca="false">UPPER(TEXT(H6777,"MMMM"))</f>
        <v>OCTUBRE</v>
      </c>
      <c r="H6777" s="4" t="n">
        <f aca="false">H6776+(1/24)</f>
        <v>43018.2916666502</v>
      </c>
    </row>
    <row r="6778" customFormat="false" ht="13.8" hidden="false" customHeight="false" outlineLevel="0" collapsed="false">
      <c r="B6778" s="0" t="n">
        <f aca="false">HOUR(H6778)</f>
        <v>7</v>
      </c>
      <c r="C6778" s="0" t="n">
        <f aca="false">DAY(H6778)</f>
        <v>10</v>
      </c>
      <c r="D6778" s="3" t="str">
        <f aca="false">UPPER(TEXT(H6778,"dddd"))</f>
        <v>MARTES</v>
      </c>
      <c r="E6778" s="0" t="n">
        <f aca="false">MONTH(H6778)</f>
        <v>10</v>
      </c>
      <c r="F6778" s="0" t="n">
        <f aca="false">YEAR(H6778)</f>
        <v>2017</v>
      </c>
      <c r="G6778" s="3" t="str">
        <f aca="false">UPPER(TEXT(H6778,"MMMM"))</f>
        <v>OCTUBRE</v>
      </c>
      <c r="H6778" s="4" t="n">
        <f aca="false">H6777+(1/24)</f>
        <v>43018.3333333169</v>
      </c>
    </row>
    <row r="6779" customFormat="false" ht="13.8" hidden="false" customHeight="false" outlineLevel="0" collapsed="false">
      <c r="B6779" s="0" t="n">
        <f aca="false">HOUR(H6779)</f>
        <v>8</v>
      </c>
      <c r="C6779" s="0" t="n">
        <f aca="false">DAY(H6779)</f>
        <v>10</v>
      </c>
      <c r="D6779" s="3" t="str">
        <f aca="false">UPPER(TEXT(H6779,"dddd"))</f>
        <v>MARTES</v>
      </c>
      <c r="E6779" s="0" t="n">
        <f aca="false">MONTH(H6779)</f>
        <v>10</v>
      </c>
      <c r="F6779" s="0" t="n">
        <f aca="false">YEAR(H6779)</f>
        <v>2017</v>
      </c>
      <c r="G6779" s="3" t="str">
        <f aca="false">UPPER(TEXT(H6779,"MMMM"))</f>
        <v>OCTUBRE</v>
      </c>
      <c r="H6779" s="4" t="n">
        <f aca="false">H6778+(1/24)</f>
        <v>43018.3749999836</v>
      </c>
    </row>
    <row r="6780" customFormat="false" ht="13.8" hidden="false" customHeight="false" outlineLevel="0" collapsed="false">
      <c r="B6780" s="0" t="n">
        <f aca="false">HOUR(H6780)</f>
        <v>9</v>
      </c>
      <c r="C6780" s="0" t="n">
        <f aca="false">DAY(H6780)</f>
        <v>10</v>
      </c>
      <c r="D6780" s="3" t="str">
        <f aca="false">UPPER(TEXT(H6780,"dddd"))</f>
        <v>MARTES</v>
      </c>
      <c r="E6780" s="0" t="n">
        <f aca="false">MONTH(H6780)</f>
        <v>10</v>
      </c>
      <c r="F6780" s="0" t="n">
        <f aca="false">YEAR(H6780)</f>
        <v>2017</v>
      </c>
      <c r="G6780" s="3" t="str">
        <f aca="false">UPPER(TEXT(H6780,"MMMM"))</f>
        <v>OCTUBRE</v>
      </c>
      <c r="H6780" s="4" t="n">
        <f aca="false">H6779+(1/24)</f>
        <v>43018.4166666502</v>
      </c>
    </row>
    <row r="6781" customFormat="false" ht="13.8" hidden="false" customHeight="false" outlineLevel="0" collapsed="false">
      <c r="B6781" s="0" t="n">
        <f aca="false">HOUR(H6781)</f>
        <v>10</v>
      </c>
      <c r="C6781" s="0" t="n">
        <f aca="false">DAY(H6781)</f>
        <v>10</v>
      </c>
      <c r="D6781" s="3" t="str">
        <f aca="false">UPPER(TEXT(H6781,"dddd"))</f>
        <v>MARTES</v>
      </c>
      <c r="E6781" s="0" t="n">
        <f aca="false">MONTH(H6781)</f>
        <v>10</v>
      </c>
      <c r="F6781" s="0" t="n">
        <f aca="false">YEAR(H6781)</f>
        <v>2017</v>
      </c>
      <c r="G6781" s="3" t="str">
        <f aca="false">UPPER(TEXT(H6781,"MMMM"))</f>
        <v>OCTUBRE</v>
      </c>
      <c r="H6781" s="4" t="n">
        <f aca="false">H6780+(1/24)</f>
        <v>43018.4583333169</v>
      </c>
    </row>
    <row r="6782" customFormat="false" ht="13.8" hidden="false" customHeight="false" outlineLevel="0" collapsed="false">
      <c r="B6782" s="0" t="n">
        <f aca="false">HOUR(H6782)</f>
        <v>11</v>
      </c>
      <c r="C6782" s="0" t="n">
        <f aca="false">DAY(H6782)</f>
        <v>10</v>
      </c>
      <c r="D6782" s="3" t="str">
        <f aca="false">UPPER(TEXT(H6782,"dddd"))</f>
        <v>MARTES</v>
      </c>
      <c r="E6782" s="0" t="n">
        <f aca="false">MONTH(H6782)</f>
        <v>10</v>
      </c>
      <c r="F6782" s="0" t="n">
        <f aca="false">YEAR(H6782)</f>
        <v>2017</v>
      </c>
      <c r="G6782" s="3" t="str">
        <f aca="false">UPPER(TEXT(H6782,"MMMM"))</f>
        <v>OCTUBRE</v>
      </c>
      <c r="H6782" s="4" t="n">
        <f aca="false">H6781+(1/24)</f>
        <v>43018.4999999836</v>
      </c>
    </row>
    <row r="6783" customFormat="false" ht="13.8" hidden="false" customHeight="false" outlineLevel="0" collapsed="false">
      <c r="B6783" s="0" t="n">
        <f aca="false">HOUR(H6783)</f>
        <v>12</v>
      </c>
      <c r="C6783" s="0" t="n">
        <f aca="false">DAY(H6783)</f>
        <v>10</v>
      </c>
      <c r="D6783" s="3" t="str">
        <f aca="false">UPPER(TEXT(H6783,"dddd"))</f>
        <v>MARTES</v>
      </c>
      <c r="E6783" s="0" t="n">
        <f aca="false">MONTH(H6783)</f>
        <v>10</v>
      </c>
      <c r="F6783" s="0" t="n">
        <f aca="false">YEAR(H6783)</f>
        <v>2017</v>
      </c>
      <c r="G6783" s="3" t="str">
        <f aca="false">UPPER(TEXT(H6783,"MMMM"))</f>
        <v>OCTUBRE</v>
      </c>
      <c r="H6783" s="4" t="n">
        <f aca="false">H6782+(1/24)</f>
        <v>43018.5416666502</v>
      </c>
    </row>
    <row r="6784" customFormat="false" ht="13.8" hidden="false" customHeight="false" outlineLevel="0" collapsed="false">
      <c r="B6784" s="0" t="n">
        <f aca="false">HOUR(H6784)</f>
        <v>13</v>
      </c>
      <c r="C6784" s="0" t="n">
        <f aca="false">DAY(H6784)</f>
        <v>10</v>
      </c>
      <c r="D6784" s="3" t="str">
        <f aca="false">UPPER(TEXT(H6784,"dddd"))</f>
        <v>MARTES</v>
      </c>
      <c r="E6784" s="0" t="n">
        <f aca="false">MONTH(H6784)</f>
        <v>10</v>
      </c>
      <c r="F6784" s="0" t="n">
        <f aca="false">YEAR(H6784)</f>
        <v>2017</v>
      </c>
      <c r="G6784" s="3" t="str">
        <f aca="false">UPPER(TEXT(H6784,"MMMM"))</f>
        <v>OCTUBRE</v>
      </c>
      <c r="H6784" s="4" t="n">
        <f aca="false">H6783+(1/24)</f>
        <v>43018.5833333169</v>
      </c>
    </row>
    <row r="6785" customFormat="false" ht="13.8" hidden="false" customHeight="false" outlineLevel="0" collapsed="false">
      <c r="B6785" s="0" t="n">
        <f aca="false">HOUR(H6785)</f>
        <v>14</v>
      </c>
      <c r="C6785" s="0" t="n">
        <f aca="false">DAY(H6785)</f>
        <v>10</v>
      </c>
      <c r="D6785" s="3" t="str">
        <f aca="false">UPPER(TEXT(H6785,"dddd"))</f>
        <v>MARTES</v>
      </c>
      <c r="E6785" s="0" t="n">
        <f aca="false">MONTH(H6785)</f>
        <v>10</v>
      </c>
      <c r="F6785" s="0" t="n">
        <f aca="false">YEAR(H6785)</f>
        <v>2017</v>
      </c>
      <c r="G6785" s="3" t="str">
        <f aca="false">UPPER(TEXT(H6785,"MMMM"))</f>
        <v>OCTUBRE</v>
      </c>
      <c r="H6785" s="4" t="n">
        <f aca="false">H6784+(1/24)</f>
        <v>43018.6249999835</v>
      </c>
    </row>
    <row r="6786" customFormat="false" ht="13.8" hidden="false" customHeight="false" outlineLevel="0" collapsed="false">
      <c r="B6786" s="0" t="n">
        <f aca="false">HOUR(H6786)</f>
        <v>15</v>
      </c>
      <c r="C6786" s="0" t="n">
        <f aca="false">DAY(H6786)</f>
        <v>10</v>
      </c>
      <c r="D6786" s="3" t="str">
        <f aca="false">UPPER(TEXT(H6786,"dddd"))</f>
        <v>MARTES</v>
      </c>
      <c r="E6786" s="0" t="n">
        <f aca="false">MONTH(H6786)</f>
        <v>10</v>
      </c>
      <c r="F6786" s="0" t="n">
        <f aca="false">YEAR(H6786)</f>
        <v>2017</v>
      </c>
      <c r="G6786" s="3" t="str">
        <f aca="false">UPPER(TEXT(H6786,"MMMM"))</f>
        <v>OCTUBRE</v>
      </c>
      <c r="H6786" s="4" t="n">
        <f aca="false">H6785+(1/24)</f>
        <v>43018.6666666502</v>
      </c>
    </row>
    <row r="6787" customFormat="false" ht="13.8" hidden="false" customHeight="false" outlineLevel="0" collapsed="false">
      <c r="B6787" s="0" t="n">
        <f aca="false">HOUR(H6787)</f>
        <v>16</v>
      </c>
      <c r="C6787" s="0" t="n">
        <f aca="false">DAY(H6787)</f>
        <v>10</v>
      </c>
      <c r="D6787" s="3" t="str">
        <f aca="false">UPPER(TEXT(H6787,"dddd"))</f>
        <v>MARTES</v>
      </c>
      <c r="E6787" s="0" t="n">
        <f aca="false">MONTH(H6787)</f>
        <v>10</v>
      </c>
      <c r="F6787" s="0" t="n">
        <f aca="false">YEAR(H6787)</f>
        <v>2017</v>
      </c>
      <c r="G6787" s="3" t="str">
        <f aca="false">UPPER(TEXT(H6787,"MMMM"))</f>
        <v>OCTUBRE</v>
      </c>
      <c r="H6787" s="4" t="n">
        <f aca="false">H6786+(1/24)</f>
        <v>43018.7083333169</v>
      </c>
    </row>
    <row r="6788" customFormat="false" ht="13.8" hidden="false" customHeight="false" outlineLevel="0" collapsed="false">
      <c r="B6788" s="0" t="n">
        <f aca="false">HOUR(H6788)</f>
        <v>17</v>
      </c>
      <c r="C6788" s="0" t="n">
        <f aca="false">DAY(H6788)</f>
        <v>10</v>
      </c>
      <c r="D6788" s="3" t="str">
        <f aca="false">UPPER(TEXT(H6788,"dddd"))</f>
        <v>MARTES</v>
      </c>
      <c r="E6788" s="0" t="n">
        <f aca="false">MONTH(H6788)</f>
        <v>10</v>
      </c>
      <c r="F6788" s="0" t="n">
        <f aca="false">YEAR(H6788)</f>
        <v>2017</v>
      </c>
      <c r="G6788" s="3" t="str">
        <f aca="false">UPPER(TEXT(H6788,"MMMM"))</f>
        <v>OCTUBRE</v>
      </c>
      <c r="H6788" s="4" t="n">
        <f aca="false">H6787+(1/24)</f>
        <v>43018.7499999835</v>
      </c>
    </row>
    <row r="6789" customFormat="false" ht="13.8" hidden="false" customHeight="false" outlineLevel="0" collapsed="false">
      <c r="B6789" s="0" t="n">
        <f aca="false">HOUR(H6789)</f>
        <v>18</v>
      </c>
      <c r="C6789" s="0" t="n">
        <f aca="false">DAY(H6789)</f>
        <v>10</v>
      </c>
      <c r="D6789" s="3" t="str">
        <f aca="false">UPPER(TEXT(H6789,"dddd"))</f>
        <v>MARTES</v>
      </c>
      <c r="E6789" s="0" t="n">
        <f aca="false">MONTH(H6789)</f>
        <v>10</v>
      </c>
      <c r="F6789" s="0" t="n">
        <f aca="false">YEAR(H6789)</f>
        <v>2017</v>
      </c>
      <c r="G6789" s="3" t="str">
        <f aca="false">UPPER(TEXT(H6789,"MMMM"))</f>
        <v>OCTUBRE</v>
      </c>
      <c r="H6789" s="4" t="n">
        <f aca="false">H6788+(1/24)</f>
        <v>43018.7916666502</v>
      </c>
    </row>
    <row r="6790" customFormat="false" ht="13.8" hidden="false" customHeight="false" outlineLevel="0" collapsed="false">
      <c r="B6790" s="0" t="n">
        <f aca="false">HOUR(H6790)</f>
        <v>19</v>
      </c>
      <c r="C6790" s="0" t="n">
        <f aca="false">DAY(H6790)</f>
        <v>10</v>
      </c>
      <c r="D6790" s="3" t="str">
        <f aca="false">UPPER(TEXT(H6790,"dddd"))</f>
        <v>MARTES</v>
      </c>
      <c r="E6790" s="0" t="n">
        <f aca="false">MONTH(H6790)</f>
        <v>10</v>
      </c>
      <c r="F6790" s="0" t="n">
        <f aca="false">YEAR(H6790)</f>
        <v>2017</v>
      </c>
      <c r="G6790" s="3" t="str">
        <f aca="false">UPPER(TEXT(H6790,"MMMM"))</f>
        <v>OCTUBRE</v>
      </c>
      <c r="H6790" s="4" t="n">
        <f aca="false">H6789+(1/24)</f>
        <v>43018.8333333169</v>
      </c>
    </row>
    <row r="6791" customFormat="false" ht="13.8" hidden="false" customHeight="false" outlineLevel="0" collapsed="false">
      <c r="B6791" s="0" t="n">
        <f aca="false">HOUR(H6791)</f>
        <v>20</v>
      </c>
      <c r="C6791" s="0" t="n">
        <f aca="false">DAY(H6791)</f>
        <v>10</v>
      </c>
      <c r="D6791" s="3" t="str">
        <f aca="false">UPPER(TEXT(H6791,"dddd"))</f>
        <v>MARTES</v>
      </c>
      <c r="E6791" s="0" t="n">
        <f aca="false">MONTH(H6791)</f>
        <v>10</v>
      </c>
      <c r="F6791" s="0" t="n">
        <f aca="false">YEAR(H6791)</f>
        <v>2017</v>
      </c>
      <c r="G6791" s="3" t="str">
        <f aca="false">UPPER(TEXT(H6791,"MMMM"))</f>
        <v>OCTUBRE</v>
      </c>
      <c r="H6791" s="4" t="n">
        <f aca="false">H6790+(1/24)</f>
        <v>43018.8749999835</v>
      </c>
    </row>
    <row r="6792" customFormat="false" ht="13.8" hidden="false" customHeight="false" outlineLevel="0" collapsed="false">
      <c r="B6792" s="0" t="n">
        <f aca="false">HOUR(H6792)</f>
        <v>21</v>
      </c>
      <c r="C6792" s="0" t="n">
        <f aca="false">DAY(H6792)</f>
        <v>10</v>
      </c>
      <c r="D6792" s="3" t="str">
        <f aca="false">UPPER(TEXT(H6792,"dddd"))</f>
        <v>MARTES</v>
      </c>
      <c r="E6792" s="0" t="n">
        <f aca="false">MONTH(H6792)</f>
        <v>10</v>
      </c>
      <c r="F6792" s="0" t="n">
        <f aca="false">YEAR(H6792)</f>
        <v>2017</v>
      </c>
      <c r="G6792" s="3" t="str">
        <f aca="false">UPPER(TEXT(H6792,"MMMM"))</f>
        <v>OCTUBRE</v>
      </c>
      <c r="H6792" s="4" t="n">
        <f aca="false">H6791+(1/24)</f>
        <v>43018.9166666502</v>
      </c>
    </row>
    <row r="6793" customFormat="false" ht="13.8" hidden="false" customHeight="false" outlineLevel="0" collapsed="false">
      <c r="B6793" s="0" t="n">
        <f aca="false">HOUR(H6793)</f>
        <v>22</v>
      </c>
      <c r="C6793" s="0" t="n">
        <f aca="false">DAY(H6793)</f>
        <v>10</v>
      </c>
      <c r="D6793" s="3" t="str">
        <f aca="false">UPPER(TEXT(H6793,"dddd"))</f>
        <v>MARTES</v>
      </c>
      <c r="E6793" s="0" t="n">
        <f aca="false">MONTH(H6793)</f>
        <v>10</v>
      </c>
      <c r="F6793" s="0" t="n">
        <f aca="false">YEAR(H6793)</f>
        <v>2017</v>
      </c>
      <c r="G6793" s="3" t="str">
        <f aca="false">UPPER(TEXT(H6793,"MMMM"))</f>
        <v>OCTUBRE</v>
      </c>
      <c r="H6793" s="4" t="n">
        <f aca="false">H6792+(1/24)</f>
        <v>43018.9583333169</v>
      </c>
    </row>
    <row r="6794" customFormat="false" ht="13.8" hidden="false" customHeight="false" outlineLevel="0" collapsed="false">
      <c r="B6794" s="0" t="n">
        <f aca="false">HOUR(H6794)</f>
        <v>23</v>
      </c>
      <c r="C6794" s="0" t="n">
        <f aca="false">DAY(H6794)</f>
        <v>10</v>
      </c>
      <c r="D6794" s="3" t="str">
        <f aca="false">UPPER(TEXT(H6794,"dddd"))</f>
        <v>MARTES</v>
      </c>
      <c r="E6794" s="0" t="n">
        <f aca="false">MONTH(H6794)</f>
        <v>10</v>
      </c>
      <c r="F6794" s="0" t="n">
        <f aca="false">YEAR(H6794)</f>
        <v>2017</v>
      </c>
      <c r="G6794" s="3" t="str">
        <f aca="false">UPPER(TEXT(H6794,"MMMM"))</f>
        <v>OCTUBRE</v>
      </c>
      <c r="H6794" s="4" t="n">
        <f aca="false">H6793+(1/24)</f>
        <v>43018.9999999835</v>
      </c>
    </row>
    <row r="6795" customFormat="false" ht="13.8" hidden="false" customHeight="false" outlineLevel="0" collapsed="false">
      <c r="B6795" s="0" t="n">
        <f aca="false">HOUR(H6795)</f>
        <v>0</v>
      </c>
      <c r="C6795" s="0" t="n">
        <f aca="false">DAY(H6795)</f>
        <v>11</v>
      </c>
      <c r="D6795" s="3" t="str">
        <f aca="false">UPPER(TEXT(H6795,"dddd"))</f>
        <v>MIÉRCOLES</v>
      </c>
      <c r="E6795" s="0" t="n">
        <f aca="false">MONTH(H6795)</f>
        <v>10</v>
      </c>
      <c r="F6795" s="0" t="n">
        <f aca="false">YEAR(H6795)</f>
        <v>2017</v>
      </c>
      <c r="G6795" s="3" t="str">
        <f aca="false">UPPER(TEXT(H6795,"MMMM"))</f>
        <v>OCTUBRE</v>
      </c>
      <c r="H6795" s="4" t="n">
        <f aca="false">H6794+(1/24)</f>
        <v>43019.0416666502</v>
      </c>
    </row>
    <row r="6796" customFormat="false" ht="13.8" hidden="false" customHeight="false" outlineLevel="0" collapsed="false">
      <c r="B6796" s="0" t="n">
        <f aca="false">HOUR(H6796)</f>
        <v>1</v>
      </c>
      <c r="C6796" s="0" t="n">
        <f aca="false">DAY(H6796)</f>
        <v>11</v>
      </c>
      <c r="D6796" s="3" t="str">
        <f aca="false">UPPER(TEXT(H6796,"dddd"))</f>
        <v>MIÉRCOLES</v>
      </c>
      <c r="E6796" s="0" t="n">
        <f aca="false">MONTH(H6796)</f>
        <v>10</v>
      </c>
      <c r="F6796" s="0" t="n">
        <f aca="false">YEAR(H6796)</f>
        <v>2017</v>
      </c>
      <c r="G6796" s="3" t="str">
        <f aca="false">UPPER(TEXT(H6796,"MMMM"))</f>
        <v>OCTUBRE</v>
      </c>
      <c r="H6796" s="4" t="n">
        <f aca="false">H6795+(1/24)</f>
        <v>43019.0833333169</v>
      </c>
    </row>
    <row r="6797" customFormat="false" ht="13.8" hidden="false" customHeight="false" outlineLevel="0" collapsed="false">
      <c r="B6797" s="0" t="n">
        <f aca="false">HOUR(H6797)</f>
        <v>2</v>
      </c>
      <c r="C6797" s="0" t="n">
        <f aca="false">DAY(H6797)</f>
        <v>11</v>
      </c>
      <c r="D6797" s="3" t="str">
        <f aca="false">UPPER(TEXT(H6797,"dddd"))</f>
        <v>MIÉRCOLES</v>
      </c>
      <c r="E6797" s="0" t="n">
        <f aca="false">MONTH(H6797)</f>
        <v>10</v>
      </c>
      <c r="F6797" s="0" t="n">
        <f aca="false">YEAR(H6797)</f>
        <v>2017</v>
      </c>
      <c r="G6797" s="3" t="str">
        <f aca="false">UPPER(TEXT(H6797,"MMMM"))</f>
        <v>OCTUBRE</v>
      </c>
      <c r="H6797" s="4" t="n">
        <f aca="false">H6796+(1/24)</f>
        <v>43019.1249999835</v>
      </c>
    </row>
    <row r="6798" customFormat="false" ht="13.8" hidden="false" customHeight="false" outlineLevel="0" collapsed="false">
      <c r="B6798" s="0" t="n">
        <f aca="false">HOUR(H6798)</f>
        <v>3</v>
      </c>
      <c r="C6798" s="0" t="n">
        <f aca="false">DAY(H6798)</f>
        <v>11</v>
      </c>
      <c r="D6798" s="3" t="str">
        <f aca="false">UPPER(TEXT(H6798,"dddd"))</f>
        <v>MIÉRCOLES</v>
      </c>
      <c r="E6798" s="0" t="n">
        <f aca="false">MONTH(H6798)</f>
        <v>10</v>
      </c>
      <c r="F6798" s="0" t="n">
        <f aca="false">YEAR(H6798)</f>
        <v>2017</v>
      </c>
      <c r="G6798" s="3" t="str">
        <f aca="false">UPPER(TEXT(H6798,"MMMM"))</f>
        <v>OCTUBRE</v>
      </c>
      <c r="H6798" s="4" t="n">
        <f aca="false">H6797+(1/24)</f>
        <v>43019.1666666502</v>
      </c>
    </row>
    <row r="6799" customFormat="false" ht="13.8" hidden="false" customHeight="false" outlineLevel="0" collapsed="false">
      <c r="B6799" s="0" t="n">
        <f aca="false">HOUR(H6799)</f>
        <v>4</v>
      </c>
      <c r="C6799" s="0" t="n">
        <f aca="false">DAY(H6799)</f>
        <v>11</v>
      </c>
      <c r="D6799" s="3" t="str">
        <f aca="false">UPPER(TEXT(H6799,"dddd"))</f>
        <v>MIÉRCOLES</v>
      </c>
      <c r="E6799" s="0" t="n">
        <f aca="false">MONTH(H6799)</f>
        <v>10</v>
      </c>
      <c r="F6799" s="0" t="n">
        <f aca="false">YEAR(H6799)</f>
        <v>2017</v>
      </c>
      <c r="G6799" s="3" t="str">
        <f aca="false">UPPER(TEXT(H6799,"MMMM"))</f>
        <v>OCTUBRE</v>
      </c>
      <c r="H6799" s="4" t="n">
        <f aca="false">H6798+(1/24)</f>
        <v>43019.2083333168</v>
      </c>
    </row>
    <row r="6800" customFormat="false" ht="13.8" hidden="false" customHeight="false" outlineLevel="0" collapsed="false">
      <c r="B6800" s="0" t="n">
        <f aca="false">HOUR(H6800)</f>
        <v>5</v>
      </c>
      <c r="C6800" s="0" t="n">
        <f aca="false">DAY(H6800)</f>
        <v>11</v>
      </c>
      <c r="D6800" s="3" t="str">
        <f aca="false">UPPER(TEXT(H6800,"dddd"))</f>
        <v>MIÉRCOLES</v>
      </c>
      <c r="E6800" s="0" t="n">
        <f aca="false">MONTH(H6800)</f>
        <v>10</v>
      </c>
      <c r="F6800" s="0" t="n">
        <f aca="false">YEAR(H6800)</f>
        <v>2017</v>
      </c>
      <c r="G6800" s="3" t="str">
        <f aca="false">UPPER(TEXT(H6800,"MMMM"))</f>
        <v>OCTUBRE</v>
      </c>
      <c r="H6800" s="4" t="n">
        <f aca="false">H6799+(1/24)</f>
        <v>43019.2499999835</v>
      </c>
    </row>
    <row r="6801" customFormat="false" ht="13.8" hidden="false" customHeight="false" outlineLevel="0" collapsed="false">
      <c r="B6801" s="0" t="n">
        <f aca="false">HOUR(H6801)</f>
        <v>6</v>
      </c>
      <c r="C6801" s="0" t="n">
        <f aca="false">DAY(H6801)</f>
        <v>11</v>
      </c>
      <c r="D6801" s="3" t="str">
        <f aca="false">UPPER(TEXT(H6801,"dddd"))</f>
        <v>MIÉRCOLES</v>
      </c>
      <c r="E6801" s="0" t="n">
        <f aca="false">MONTH(H6801)</f>
        <v>10</v>
      </c>
      <c r="F6801" s="0" t="n">
        <f aca="false">YEAR(H6801)</f>
        <v>2017</v>
      </c>
      <c r="G6801" s="3" t="str">
        <f aca="false">UPPER(TEXT(H6801,"MMMM"))</f>
        <v>OCTUBRE</v>
      </c>
      <c r="H6801" s="4" t="n">
        <f aca="false">H6800+(1/24)</f>
        <v>43019.2916666502</v>
      </c>
    </row>
    <row r="6802" customFormat="false" ht="13.8" hidden="false" customHeight="false" outlineLevel="0" collapsed="false">
      <c r="B6802" s="0" t="n">
        <f aca="false">HOUR(H6802)</f>
        <v>7</v>
      </c>
      <c r="C6802" s="0" t="n">
        <f aca="false">DAY(H6802)</f>
        <v>11</v>
      </c>
      <c r="D6802" s="3" t="str">
        <f aca="false">UPPER(TEXT(H6802,"dddd"))</f>
        <v>MIÉRCOLES</v>
      </c>
      <c r="E6802" s="0" t="n">
        <f aca="false">MONTH(H6802)</f>
        <v>10</v>
      </c>
      <c r="F6802" s="0" t="n">
        <f aca="false">YEAR(H6802)</f>
        <v>2017</v>
      </c>
      <c r="G6802" s="3" t="str">
        <f aca="false">UPPER(TEXT(H6802,"MMMM"))</f>
        <v>OCTUBRE</v>
      </c>
      <c r="H6802" s="4" t="n">
        <f aca="false">H6801+(1/24)</f>
        <v>43019.3333333168</v>
      </c>
    </row>
    <row r="6803" customFormat="false" ht="13.8" hidden="false" customHeight="false" outlineLevel="0" collapsed="false">
      <c r="B6803" s="0" t="n">
        <f aca="false">HOUR(H6803)</f>
        <v>8</v>
      </c>
      <c r="C6803" s="0" t="n">
        <f aca="false">DAY(H6803)</f>
        <v>11</v>
      </c>
      <c r="D6803" s="3" t="str">
        <f aca="false">UPPER(TEXT(H6803,"dddd"))</f>
        <v>MIÉRCOLES</v>
      </c>
      <c r="E6803" s="0" t="n">
        <f aca="false">MONTH(H6803)</f>
        <v>10</v>
      </c>
      <c r="F6803" s="0" t="n">
        <f aca="false">YEAR(H6803)</f>
        <v>2017</v>
      </c>
      <c r="G6803" s="3" t="str">
        <f aca="false">UPPER(TEXT(H6803,"MMMM"))</f>
        <v>OCTUBRE</v>
      </c>
      <c r="H6803" s="4" t="n">
        <f aca="false">H6802+(1/24)</f>
        <v>43019.3749999835</v>
      </c>
    </row>
    <row r="6804" customFormat="false" ht="13.8" hidden="false" customHeight="false" outlineLevel="0" collapsed="false">
      <c r="B6804" s="0" t="n">
        <f aca="false">HOUR(H6804)</f>
        <v>9</v>
      </c>
      <c r="C6804" s="0" t="n">
        <f aca="false">DAY(H6804)</f>
        <v>11</v>
      </c>
      <c r="D6804" s="3" t="str">
        <f aca="false">UPPER(TEXT(H6804,"dddd"))</f>
        <v>MIÉRCOLES</v>
      </c>
      <c r="E6804" s="0" t="n">
        <f aca="false">MONTH(H6804)</f>
        <v>10</v>
      </c>
      <c r="F6804" s="0" t="n">
        <f aca="false">YEAR(H6804)</f>
        <v>2017</v>
      </c>
      <c r="G6804" s="3" t="str">
        <f aca="false">UPPER(TEXT(H6804,"MMMM"))</f>
        <v>OCTUBRE</v>
      </c>
      <c r="H6804" s="4" t="n">
        <f aca="false">H6803+(1/24)</f>
        <v>43019.4166666502</v>
      </c>
    </row>
    <row r="6805" customFormat="false" ht="13.8" hidden="false" customHeight="false" outlineLevel="0" collapsed="false">
      <c r="B6805" s="0" t="n">
        <f aca="false">HOUR(H6805)</f>
        <v>10</v>
      </c>
      <c r="C6805" s="0" t="n">
        <f aca="false">DAY(H6805)</f>
        <v>11</v>
      </c>
      <c r="D6805" s="3" t="str">
        <f aca="false">UPPER(TEXT(H6805,"dddd"))</f>
        <v>MIÉRCOLES</v>
      </c>
      <c r="E6805" s="0" t="n">
        <f aca="false">MONTH(H6805)</f>
        <v>10</v>
      </c>
      <c r="F6805" s="0" t="n">
        <f aca="false">YEAR(H6805)</f>
        <v>2017</v>
      </c>
      <c r="G6805" s="3" t="str">
        <f aca="false">UPPER(TEXT(H6805,"MMMM"))</f>
        <v>OCTUBRE</v>
      </c>
      <c r="H6805" s="4" t="n">
        <f aca="false">H6804+(1/24)</f>
        <v>43019.4583333168</v>
      </c>
    </row>
    <row r="6806" customFormat="false" ht="13.8" hidden="false" customHeight="false" outlineLevel="0" collapsed="false">
      <c r="B6806" s="0" t="n">
        <f aca="false">HOUR(H6806)</f>
        <v>11</v>
      </c>
      <c r="C6806" s="0" t="n">
        <f aca="false">DAY(H6806)</f>
        <v>11</v>
      </c>
      <c r="D6806" s="3" t="str">
        <f aca="false">UPPER(TEXT(H6806,"dddd"))</f>
        <v>MIÉRCOLES</v>
      </c>
      <c r="E6806" s="0" t="n">
        <f aca="false">MONTH(H6806)</f>
        <v>10</v>
      </c>
      <c r="F6806" s="0" t="n">
        <f aca="false">YEAR(H6806)</f>
        <v>2017</v>
      </c>
      <c r="G6806" s="3" t="str">
        <f aca="false">UPPER(TEXT(H6806,"MMMM"))</f>
        <v>OCTUBRE</v>
      </c>
      <c r="H6806" s="4" t="n">
        <f aca="false">H6805+(1/24)</f>
        <v>43019.4999999835</v>
      </c>
    </row>
    <row r="6807" customFormat="false" ht="13.8" hidden="false" customHeight="false" outlineLevel="0" collapsed="false">
      <c r="B6807" s="0" t="n">
        <f aca="false">HOUR(H6807)</f>
        <v>12</v>
      </c>
      <c r="C6807" s="0" t="n">
        <f aca="false">DAY(H6807)</f>
        <v>11</v>
      </c>
      <c r="D6807" s="3" t="str">
        <f aca="false">UPPER(TEXT(H6807,"dddd"))</f>
        <v>MIÉRCOLES</v>
      </c>
      <c r="E6807" s="0" t="n">
        <f aca="false">MONTH(H6807)</f>
        <v>10</v>
      </c>
      <c r="F6807" s="0" t="n">
        <f aca="false">YEAR(H6807)</f>
        <v>2017</v>
      </c>
      <c r="G6807" s="3" t="str">
        <f aca="false">UPPER(TEXT(H6807,"MMMM"))</f>
        <v>OCTUBRE</v>
      </c>
      <c r="H6807" s="4" t="n">
        <f aca="false">H6806+(1/24)</f>
        <v>43019.5416666502</v>
      </c>
    </row>
    <row r="6808" customFormat="false" ht="13.8" hidden="false" customHeight="false" outlineLevel="0" collapsed="false">
      <c r="B6808" s="0" t="n">
        <f aca="false">HOUR(H6808)</f>
        <v>13</v>
      </c>
      <c r="C6808" s="0" t="n">
        <f aca="false">DAY(H6808)</f>
        <v>11</v>
      </c>
      <c r="D6808" s="3" t="str">
        <f aca="false">UPPER(TEXT(H6808,"dddd"))</f>
        <v>MIÉRCOLES</v>
      </c>
      <c r="E6808" s="0" t="n">
        <f aca="false">MONTH(H6808)</f>
        <v>10</v>
      </c>
      <c r="F6808" s="0" t="n">
        <f aca="false">YEAR(H6808)</f>
        <v>2017</v>
      </c>
      <c r="G6808" s="3" t="str">
        <f aca="false">UPPER(TEXT(H6808,"MMMM"))</f>
        <v>OCTUBRE</v>
      </c>
      <c r="H6808" s="4" t="n">
        <f aca="false">H6807+(1/24)</f>
        <v>43019.5833333168</v>
      </c>
    </row>
    <row r="6809" customFormat="false" ht="13.8" hidden="false" customHeight="false" outlineLevel="0" collapsed="false">
      <c r="B6809" s="0" t="n">
        <f aca="false">HOUR(H6809)</f>
        <v>14</v>
      </c>
      <c r="C6809" s="0" t="n">
        <f aca="false">DAY(H6809)</f>
        <v>11</v>
      </c>
      <c r="D6809" s="3" t="str">
        <f aca="false">UPPER(TEXT(H6809,"dddd"))</f>
        <v>MIÉRCOLES</v>
      </c>
      <c r="E6809" s="0" t="n">
        <f aca="false">MONTH(H6809)</f>
        <v>10</v>
      </c>
      <c r="F6809" s="0" t="n">
        <f aca="false">YEAR(H6809)</f>
        <v>2017</v>
      </c>
      <c r="G6809" s="3" t="str">
        <f aca="false">UPPER(TEXT(H6809,"MMMM"))</f>
        <v>OCTUBRE</v>
      </c>
      <c r="H6809" s="4" t="n">
        <f aca="false">H6808+(1/24)</f>
        <v>43019.6249999835</v>
      </c>
    </row>
    <row r="6810" customFormat="false" ht="13.8" hidden="false" customHeight="false" outlineLevel="0" collapsed="false">
      <c r="B6810" s="0" t="n">
        <f aca="false">HOUR(H6810)</f>
        <v>15</v>
      </c>
      <c r="C6810" s="0" t="n">
        <f aca="false">DAY(H6810)</f>
        <v>11</v>
      </c>
      <c r="D6810" s="3" t="str">
        <f aca="false">UPPER(TEXT(H6810,"dddd"))</f>
        <v>MIÉRCOLES</v>
      </c>
      <c r="E6810" s="0" t="n">
        <f aca="false">MONTH(H6810)</f>
        <v>10</v>
      </c>
      <c r="F6810" s="0" t="n">
        <f aca="false">YEAR(H6810)</f>
        <v>2017</v>
      </c>
      <c r="G6810" s="3" t="str">
        <f aca="false">UPPER(TEXT(H6810,"MMMM"))</f>
        <v>OCTUBRE</v>
      </c>
      <c r="H6810" s="4" t="n">
        <f aca="false">H6809+(1/24)</f>
        <v>43019.6666666502</v>
      </c>
    </row>
    <row r="6811" customFormat="false" ht="13.8" hidden="false" customHeight="false" outlineLevel="0" collapsed="false">
      <c r="B6811" s="0" t="n">
        <f aca="false">HOUR(H6811)</f>
        <v>16</v>
      </c>
      <c r="C6811" s="0" t="n">
        <f aca="false">DAY(H6811)</f>
        <v>11</v>
      </c>
      <c r="D6811" s="3" t="str">
        <f aca="false">UPPER(TEXT(H6811,"dddd"))</f>
        <v>MIÉRCOLES</v>
      </c>
      <c r="E6811" s="0" t="n">
        <f aca="false">MONTH(H6811)</f>
        <v>10</v>
      </c>
      <c r="F6811" s="0" t="n">
        <f aca="false">YEAR(H6811)</f>
        <v>2017</v>
      </c>
      <c r="G6811" s="3" t="str">
        <f aca="false">UPPER(TEXT(H6811,"MMMM"))</f>
        <v>OCTUBRE</v>
      </c>
      <c r="H6811" s="4" t="n">
        <f aca="false">H6810+(1/24)</f>
        <v>43019.7083333168</v>
      </c>
    </row>
    <row r="6812" customFormat="false" ht="13.8" hidden="false" customHeight="false" outlineLevel="0" collapsed="false">
      <c r="B6812" s="0" t="n">
        <f aca="false">HOUR(H6812)</f>
        <v>17</v>
      </c>
      <c r="C6812" s="0" t="n">
        <f aca="false">DAY(H6812)</f>
        <v>11</v>
      </c>
      <c r="D6812" s="3" t="str">
        <f aca="false">UPPER(TEXT(H6812,"dddd"))</f>
        <v>MIÉRCOLES</v>
      </c>
      <c r="E6812" s="0" t="n">
        <f aca="false">MONTH(H6812)</f>
        <v>10</v>
      </c>
      <c r="F6812" s="0" t="n">
        <f aca="false">YEAR(H6812)</f>
        <v>2017</v>
      </c>
      <c r="G6812" s="3" t="str">
        <f aca="false">UPPER(TEXT(H6812,"MMMM"))</f>
        <v>OCTUBRE</v>
      </c>
      <c r="H6812" s="4" t="n">
        <f aca="false">H6811+(1/24)</f>
        <v>43019.7499999835</v>
      </c>
    </row>
    <row r="6813" customFormat="false" ht="13.8" hidden="false" customHeight="false" outlineLevel="0" collapsed="false">
      <c r="B6813" s="0" t="n">
        <f aca="false">HOUR(H6813)</f>
        <v>18</v>
      </c>
      <c r="C6813" s="0" t="n">
        <f aca="false">DAY(H6813)</f>
        <v>11</v>
      </c>
      <c r="D6813" s="3" t="str">
        <f aca="false">UPPER(TEXT(H6813,"dddd"))</f>
        <v>MIÉRCOLES</v>
      </c>
      <c r="E6813" s="0" t="n">
        <f aca="false">MONTH(H6813)</f>
        <v>10</v>
      </c>
      <c r="F6813" s="0" t="n">
        <f aca="false">YEAR(H6813)</f>
        <v>2017</v>
      </c>
      <c r="G6813" s="3" t="str">
        <f aca="false">UPPER(TEXT(H6813,"MMMM"))</f>
        <v>OCTUBRE</v>
      </c>
      <c r="H6813" s="4" t="n">
        <f aca="false">H6812+(1/24)</f>
        <v>43019.7916666501</v>
      </c>
    </row>
    <row r="6814" customFormat="false" ht="13.8" hidden="false" customHeight="false" outlineLevel="0" collapsed="false">
      <c r="B6814" s="0" t="n">
        <f aca="false">HOUR(H6814)</f>
        <v>19</v>
      </c>
      <c r="C6814" s="0" t="n">
        <f aca="false">DAY(H6814)</f>
        <v>11</v>
      </c>
      <c r="D6814" s="3" t="str">
        <f aca="false">UPPER(TEXT(H6814,"dddd"))</f>
        <v>MIÉRCOLES</v>
      </c>
      <c r="E6814" s="0" t="n">
        <f aca="false">MONTH(H6814)</f>
        <v>10</v>
      </c>
      <c r="F6814" s="0" t="n">
        <f aca="false">YEAR(H6814)</f>
        <v>2017</v>
      </c>
      <c r="G6814" s="3" t="str">
        <f aca="false">UPPER(TEXT(H6814,"MMMM"))</f>
        <v>OCTUBRE</v>
      </c>
      <c r="H6814" s="4" t="n">
        <f aca="false">H6813+(1/24)</f>
        <v>43019.8333333168</v>
      </c>
    </row>
    <row r="6815" customFormat="false" ht="13.8" hidden="false" customHeight="false" outlineLevel="0" collapsed="false">
      <c r="B6815" s="0" t="n">
        <f aca="false">HOUR(H6815)</f>
        <v>20</v>
      </c>
      <c r="C6815" s="0" t="n">
        <f aca="false">DAY(H6815)</f>
        <v>11</v>
      </c>
      <c r="D6815" s="3" t="str">
        <f aca="false">UPPER(TEXT(H6815,"dddd"))</f>
        <v>MIÉRCOLES</v>
      </c>
      <c r="E6815" s="0" t="n">
        <f aca="false">MONTH(H6815)</f>
        <v>10</v>
      </c>
      <c r="F6815" s="0" t="n">
        <f aca="false">YEAR(H6815)</f>
        <v>2017</v>
      </c>
      <c r="G6815" s="3" t="str">
        <f aca="false">UPPER(TEXT(H6815,"MMMM"))</f>
        <v>OCTUBRE</v>
      </c>
      <c r="H6815" s="4" t="n">
        <f aca="false">H6814+(1/24)</f>
        <v>43019.8749999835</v>
      </c>
    </row>
    <row r="6816" customFormat="false" ht="13.8" hidden="false" customHeight="false" outlineLevel="0" collapsed="false">
      <c r="B6816" s="0" t="n">
        <f aca="false">HOUR(H6816)</f>
        <v>21</v>
      </c>
      <c r="C6816" s="0" t="n">
        <f aca="false">DAY(H6816)</f>
        <v>11</v>
      </c>
      <c r="D6816" s="3" t="str">
        <f aca="false">UPPER(TEXT(H6816,"dddd"))</f>
        <v>MIÉRCOLES</v>
      </c>
      <c r="E6816" s="0" t="n">
        <f aca="false">MONTH(H6816)</f>
        <v>10</v>
      </c>
      <c r="F6816" s="0" t="n">
        <f aca="false">YEAR(H6816)</f>
        <v>2017</v>
      </c>
      <c r="G6816" s="3" t="str">
        <f aca="false">UPPER(TEXT(H6816,"MMMM"))</f>
        <v>OCTUBRE</v>
      </c>
      <c r="H6816" s="4" t="n">
        <f aca="false">H6815+(1/24)</f>
        <v>43019.9166666501</v>
      </c>
    </row>
    <row r="6817" customFormat="false" ht="13.8" hidden="false" customHeight="false" outlineLevel="0" collapsed="false">
      <c r="B6817" s="0" t="n">
        <f aca="false">HOUR(H6817)</f>
        <v>22</v>
      </c>
      <c r="C6817" s="0" t="n">
        <f aca="false">DAY(H6817)</f>
        <v>11</v>
      </c>
      <c r="D6817" s="3" t="str">
        <f aca="false">UPPER(TEXT(H6817,"dddd"))</f>
        <v>MIÉRCOLES</v>
      </c>
      <c r="E6817" s="0" t="n">
        <f aca="false">MONTH(H6817)</f>
        <v>10</v>
      </c>
      <c r="F6817" s="0" t="n">
        <f aca="false">YEAR(H6817)</f>
        <v>2017</v>
      </c>
      <c r="G6817" s="3" t="str">
        <f aca="false">UPPER(TEXT(H6817,"MMMM"))</f>
        <v>OCTUBRE</v>
      </c>
      <c r="H6817" s="4" t="n">
        <f aca="false">H6816+(1/24)</f>
        <v>43019.9583333168</v>
      </c>
    </row>
    <row r="6818" customFormat="false" ht="13.8" hidden="false" customHeight="false" outlineLevel="0" collapsed="false">
      <c r="B6818" s="0" t="n">
        <f aca="false">HOUR(H6818)</f>
        <v>23</v>
      </c>
      <c r="C6818" s="0" t="n">
        <f aca="false">DAY(H6818)</f>
        <v>11</v>
      </c>
      <c r="D6818" s="3" t="str">
        <f aca="false">UPPER(TEXT(H6818,"dddd"))</f>
        <v>MIÉRCOLES</v>
      </c>
      <c r="E6818" s="0" t="n">
        <f aca="false">MONTH(H6818)</f>
        <v>10</v>
      </c>
      <c r="F6818" s="0" t="n">
        <f aca="false">YEAR(H6818)</f>
        <v>2017</v>
      </c>
      <c r="G6818" s="3" t="str">
        <f aca="false">UPPER(TEXT(H6818,"MMMM"))</f>
        <v>OCTUBRE</v>
      </c>
      <c r="H6818" s="4" t="n">
        <f aca="false">H6817+(1/24)</f>
        <v>43019.9999999835</v>
      </c>
    </row>
    <row r="6819" customFormat="false" ht="13.8" hidden="false" customHeight="false" outlineLevel="0" collapsed="false">
      <c r="B6819" s="0" t="n">
        <f aca="false">HOUR(H6819)</f>
        <v>0</v>
      </c>
      <c r="C6819" s="0" t="n">
        <f aca="false">DAY(H6819)</f>
        <v>12</v>
      </c>
      <c r="D6819" s="3" t="str">
        <f aca="false">UPPER(TEXT(H6819,"dddd"))</f>
        <v>JUEVES</v>
      </c>
      <c r="E6819" s="0" t="n">
        <f aca="false">MONTH(H6819)</f>
        <v>10</v>
      </c>
      <c r="F6819" s="0" t="n">
        <f aca="false">YEAR(H6819)</f>
        <v>2017</v>
      </c>
      <c r="G6819" s="3" t="str">
        <f aca="false">UPPER(TEXT(H6819,"MMMM"))</f>
        <v>OCTUBRE</v>
      </c>
      <c r="H6819" s="4" t="n">
        <f aca="false">H6818+(1/24)</f>
        <v>43020.0416666501</v>
      </c>
    </row>
    <row r="6820" customFormat="false" ht="13.8" hidden="false" customHeight="false" outlineLevel="0" collapsed="false">
      <c r="B6820" s="0" t="n">
        <f aca="false">HOUR(H6820)</f>
        <v>1</v>
      </c>
      <c r="C6820" s="0" t="n">
        <f aca="false">DAY(H6820)</f>
        <v>12</v>
      </c>
      <c r="D6820" s="3" t="str">
        <f aca="false">UPPER(TEXT(H6820,"dddd"))</f>
        <v>JUEVES</v>
      </c>
      <c r="E6820" s="0" t="n">
        <f aca="false">MONTH(H6820)</f>
        <v>10</v>
      </c>
      <c r="F6820" s="0" t="n">
        <f aca="false">YEAR(H6820)</f>
        <v>2017</v>
      </c>
      <c r="G6820" s="3" t="str">
        <f aca="false">UPPER(TEXT(H6820,"MMMM"))</f>
        <v>OCTUBRE</v>
      </c>
      <c r="H6820" s="4" t="n">
        <f aca="false">H6819+(1/24)</f>
        <v>43020.0833333168</v>
      </c>
    </row>
    <row r="6821" customFormat="false" ht="13.8" hidden="false" customHeight="false" outlineLevel="0" collapsed="false">
      <c r="B6821" s="0" t="n">
        <f aca="false">HOUR(H6821)</f>
        <v>2</v>
      </c>
      <c r="C6821" s="0" t="n">
        <f aca="false">DAY(H6821)</f>
        <v>12</v>
      </c>
      <c r="D6821" s="3" t="str">
        <f aca="false">UPPER(TEXT(H6821,"dddd"))</f>
        <v>JUEVES</v>
      </c>
      <c r="E6821" s="0" t="n">
        <f aca="false">MONTH(H6821)</f>
        <v>10</v>
      </c>
      <c r="F6821" s="0" t="n">
        <f aca="false">YEAR(H6821)</f>
        <v>2017</v>
      </c>
      <c r="G6821" s="3" t="str">
        <f aca="false">UPPER(TEXT(H6821,"MMMM"))</f>
        <v>OCTUBRE</v>
      </c>
      <c r="H6821" s="4" t="n">
        <f aca="false">H6820+(1/24)</f>
        <v>43020.1249999835</v>
      </c>
    </row>
    <row r="6822" customFormat="false" ht="13.8" hidden="false" customHeight="false" outlineLevel="0" collapsed="false">
      <c r="B6822" s="0" t="n">
        <f aca="false">HOUR(H6822)</f>
        <v>3</v>
      </c>
      <c r="C6822" s="0" t="n">
        <f aca="false">DAY(H6822)</f>
        <v>12</v>
      </c>
      <c r="D6822" s="3" t="str">
        <f aca="false">UPPER(TEXT(H6822,"dddd"))</f>
        <v>JUEVES</v>
      </c>
      <c r="E6822" s="0" t="n">
        <f aca="false">MONTH(H6822)</f>
        <v>10</v>
      </c>
      <c r="F6822" s="0" t="n">
        <f aca="false">YEAR(H6822)</f>
        <v>2017</v>
      </c>
      <c r="G6822" s="3" t="str">
        <f aca="false">UPPER(TEXT(H6822,"MMMM"))</f>
        <v>OCTUBRE</v>
      </c>
      <c r="H6822" s="4" t="n">
        <f aca="false">H6821+(1/24)</f>
        <v>43020.1666666501</v>
      </c>
    </row>
    <row r="6823" customFormat="false" ht="13.8" hidden="false" customHeight="false" outlineLevel="0" collapsed="false">
      <c r="B6823" s="0" t="n">
        <f aca="false">HOUR(H6823)</f>
        <v>4</v>
      </c>
      <c r="C6823" s="0" t="n">
        <f aca="false">DAY(H6823)</f>
        <v>12</v>
      </c>
      <c r="D6823" s="3" t="str">
        <f aca="false">UPPER(TEXT(H6823,"dddd"))</f>
        <v>JUEVES</v>
      </c>
      <c r="E6823" s="0" t="n">
        <f aca="false">MONTH(H6823)</f>
        <v>10</v>
      </c>
      <c r="F6823" s="0" t="n">
        <f aca="false">YEAR(H6823)</f>
        <v>2017</v>
      </c>
      <c r="G6823" s="3" t="str">
        <f aca="false">UPPER(TEXT(H6823,"MMMM"))</f>
        <v>OCTUBRE</v>
      </c>
      <c r="H6823" s="4" t="n">
        <f aca="false">H6822+(1/24)</f>
        <v>43020.2083333168</v>
      </c>
    </row>
    <row r="6824" customFormat="false" ht="13.8" hidden="false" customHeight="false" outlineLevel="0" collapsed="false">
      <c r="B6824" s="0" t="n">
        <f aca="false">HOUR(H6824)</f>
        <v>5</v>
      </c>
      <c r="C6824" s="0" t="n">
        <f aca="false">DAY(H6824)</f>
        <v>12</v>
      </c>
      <c r="D6824" s="3" t="str">
        <f aca="false">UPPER(TEXT(H6824,"dddd"))</f>
        <v>JUEVES</v>
      </c>
      <c r="E6824" s="0" t="n">
        <f aca="false">MONTH(H6824)</f>
        <v>10</v>
      </c>
      <c r="F6824" s="0" t="n">
        <f aca="false">YEAR(H6824)</f>
        <v>2017</v>
      </c>
      <c r="G6824" s="3" t="str">
        <f aca="false">UPPER(TEXT(H6824,"MMMM"))</f>
        <v>OCTUBRE</v>
      </c>
      <c r="H6824" s="4" t="n">
        <f aca="false">H6823+(1/24)</f>
        <v>43020.2499999835</v>
      </c>
    </row>
    <row r="6825" customFormat="false" ht="13.8" hidden="false" customHeight="false" outlineLevel="0" collapsed="false">
      <c r="B6825" s="0" t="n">
        <f aca="false">HOUR(H6825)</f>
        <v>6</v>
      </c>
      <c r="C6825" s="0" t="n">
        <f aca="false">DAY(H6825)</f>
        <v>12</v>
      </c>
      <c r="D6825" s="3" t="str">
        <f aca="false">UPPER(TEXT(H6825,"dddd"))</f>
        <v>JUEVES</v>
      </c>
      <c r="E6825" s="0" t="n">
        <f aca="false">MONTH(H6825)</f>
        <v>10</v>
      </c>
      <c r="F6825" s="0" t="n">
        <f aca="false">YEAR(H6825)</f>
        <v>2017</v>
      </c>
      <c r="G6825" s="3" t="str">
        <f aca="false">UPPER(TEXT(H6825,"MMMM"))</f>
        <v>OCTUBRE</v>
      </c>
      <c r="H6825" s="4" t="n">
        <f aca="false">H6824+(1/24)</f>
        <v>43020.2916666501</v>
      </c>
    </row>
    <row r="6826" customFormat="false" ht="13.8" hidden="false" customHeight="false" outlineLevel="0" collapsed="false">
      <c r="B6826" s="0" t="n">
        <f aca="false">HOUR(H6826)</f>
        <v>7</v>
      </c>
      <c r="C6826" s="0" t="n">
        <f aca="false">DAY(H6826)</f>
        <v>12</v>
      </c>
      <c r="D6826" s="3" t="str">
        <f aca="false">UPPER(TEXT(H6826,"dddd"))</f>
        <v>JUEVES</v>
      </c>
      <c r="E6826" s="0" t="n">
        <f aca="false">MONTH(H6826)</f>
        <v>10</v>
      </c>
      <c r="F6826" s="0" t="n">
        <f aca="false">YEAR(H6826)</f>
        <v>2017</v>
      </c>
      <c r="G6826" s="3" t="str">
        <f aca="false">UPPER(TEXT(H6826,"MMMM"))</f>
        <v>OCTUBRE</v>
      </c>
      <c r="H6826" s="4" t="n">
        <f aca="false">H6825+(1/24)</f>
        <v>43020.3333333168</v>
      </c>
    </row>
    <row r="6827" customFormat="false" ht="13.8" hidden="false" customHeight="false" outlineLevel="0" collapsed="false">
      <c r="B6827" s="0" t="n">
        <f aca="false">HOUR(H6827)</f>
        <v>8</v>
      </c>
      <c r="C6827" s="0" t="n">
        <f aca="false">DAY(H6827)</f>
        <v>12</v>
      </c>
      <c r="D6827" s="3" t="str">
        <f aca="false">UPPER(TEXT(H6827,"dddd"))</f>
        <v>JUEVES</v>
      </c>
      <c r="E6827" s="0" t="n">
        <f aca="false">MONTH(H6827)</f>
        <v>10</v>
      </c>
      <c r="F6827" s="0" t="n">
        <f aca="false">YEAR(H6827)</f>
        <v>2017</v>
      </c>
      <c r="G6827" s="3" t="str">
        <f aca="false">UPPER(TEXT(H6827,"MMMM"))</f>
        <v>OCTUBRE</v>
      </c>
      <c r="H6827" s="4" t="n">
        <f aca="false">H6826+(1/24)</f>
        <v>43020.3749999834</v>
      </c>
    </row>
    <row r="6828" customFormat="false" ht="13.8" hidden="false" customHeight="false" outlineLevel="0" collapsed="false">
      <c r="B6828" s="0" t="n">
        <f aca="false">HOUR(H6828)</f>
        <v>9</v>
      </c>
      <c r="C6828" s="0" t="n">
        <f aca="false">DAY(H6828)</f>
        <v>12</v>
      </c>
      <c r="D6828" s="3" t="str">
        <f aca="false">UPPER(TEXT(H6828,"dddd"))</f>
        <v>JUEVES</v>
      </c>
      <c r="E6828" s="0" t="n">
        <f aca="false">MONTH(H6828)</f>
        <v>10</v>
      </c>
      <c r="F6828" s="0" t="n">
        <f aca="false">YEAR(H6828)</f>
        <v>2017</v>
      </c>
      <c r="G6828" s="3" t="str">
        <f aca="false">UPPER(TEXT(H6828,"MMMM"))</f>
        <v>OCTUBRE</v>
      </c>
      <c r="H6828" s="4" t="n">
        <f aca="false">H6827+(1/24)</f>
        <v>43020.4166666501</v>
      </c>
    </row>
    <row r="6829" customFormat="false" ht="13.8" hidden="false" customHeight="false" outlineLevel="0" collapsed="false">
      <c r="B6829" s="0" t="n">
        <f aca="false">HOUR(H6829)</f>
        <v>10</v>
      </c>
      <c r="C6829" s="0" t="n">
        <f aca="false">DAY(H6829)</f>
        <v>12</v>
      </c>
      <c r="D6829" s="3" t="str">
        <f aca="false">UPPER(TEXT(H6829,"dddd"))</f>
        <v>JUEVES</v>
      </c>
      <c r="E6829" s="0" t="n">
        <f aca="false">MONTH(H6829)</f>
        <v>10</v>
      </c>
      <c r="F6829" s="0" t="n">
        <f aca="false">YEAR(H6829)</f>
        <v>2017</v>
      </c>
      <c r="G6829" s="3" t="str">
        <f aca="false">UPPER(TEXT(H6829,"MMMM"))</f>
        <v>OCTUBRE</v>
      </c>
      <c r="H6829" s="4" t="n">
        <f aca="false">H6828+(1/24)</f>
        <v>43020.4583333168</v>
      </c>
    </row>
    <row r="6830" customFormat="false" ht="13.8" hidden="false" customHeight="false" outlineLevel="0" collapsed="false">
      <c r="B6830" s="0" t="n">
        <f aca="false">HOUR(H6830)</f>
        <v>11</v>
      </c>
      <c r="C6830" s="0" t="n">
        <f aca="false">DAY(H6830)</f>
        <v>12</v>
      </c>
      <c r="D6830" s="3" t="str">
        <f aca="false">UPPER(TEXT(H6830,"dddd"))</f>
        <v>JUEVES</v>
      </c>
      <c r="E6830" s="0" t="n">
        <f aca="false">MONTH(H6830)</f>
        <v>10</v>
      </c>
      <c r="F6830" s="0" t="n">
        <f aca="false">YEAR(H6830)</f>
        <v>2017</v>
      </c>
      <c r="G6830" s="3" t="str">
        <f aca="false">UPPER(TEXT(H6830,"MMMM"))</f>
        <v>OCTUBRE</v>
      </c>
      <c r="H6830" s="4" t="n">
        <f aca="false">H6829+(1/24)</f>
        <v>43020.4999999834</v>
      </c>
    </row>
    <row r="6831" customFormat="false" ht="13.8" hidden="false" customHeight="false" outlineLevel="0" collapsed="false">
      <c r="B6831" s="0" t="n">
        <f aca="false">HOUR(H6831)</f>
        <v>12</v>
      </c>
      <c r="C6831" s="0" t="n">
        <f aca="false">DAY(H6831)</f>
        <v>12</v>
      </c>
      <c r="D6831" s="3" t="str">
        <f aca="false">UPPER(TEXT(H6831,"dddd"))</f>
        <v>JUEVES</v>
      </c>
      <c r="E6831" s="0" t="n">
        <f aca="false">MONTH(H6831)</f>
        <v>10</v>
      </c>
      <c r="F6831" s="0" t="n">
        <f aca="false">YEAR(H6831)</f>
        <v>2017</v>
      </c>
      <c r="G6831" s="3" t="str">
        <f aca="false">UPPER(TEXT(H6831,"MMMM"))</f>
        <v>OCTUBRE</v>
      </c>
      <c r="H6831" s="4" t="n">
        <f aca="false">H6830+(1/24)</f>
        <v>43020.5416666501</v>
      </c>
    </row>
    <row r="6832" customFormat="false" ht="13.8" hidden="false" customHeight="false" outlineLevel="0" collapsed="false">
      <c r="B6832" s="0" t="n">
        <f aca="false">HOUR(H6832)</f>
        <v>13</v>
      </c>
      <c r="C6832" s="0" t="n">
        <f aca="false">DAY(H6832)</f>
        <v>12</v>
      </c>
      <c r="D6832" s="3" t="str">
        <f aca="false">UPPER(TEXT(H6832,"dddd"))</f>
        <v>JUEVES</v>
      </c>
      <c r="E6832" s="0" t="n">
        <f aca="false">MONTH(H6832)</f>
        <v>10</v>
      </c>
      <c r="F6832" s="0" t="n">
        <f aca="false">YEAR(H6832)</f>
        <v>2017</v>
      </c>
      <c r="G6832" s="3" t="str">
        <f aca="false">UPPER(TEXT(H6832,"MMMM"))</f>
        <v>OCTUBRE</v>
      </c>
      <c r="H6832" s="4" t="n">
        <f aca="false">H6831+(1/24)</f>
        <v>43020.5833333168</v>
      </c>
    </row>
    <row r="6833" customFormat="false" ht="13.8" hidden="false" customHeight="false" outlineLevel="0" collapsed="false">
      <c r="B6833" s="0" t="n">
        <f aca="false">HOUR(H6833)</f>
        <v>14</v>
      </c>
      <c r="C6833" s="0" t="n">
        <f aca="false">DAY(H6833)</f>
        <v>12</v>
      </c>
      <c r="D6833" s="3" t="str">
        <f aca="false">UPPER(TEXT(H6833,"dddd"))</f>
        <v>JUEVES</v>
      </c>
      <c r="E6833" s="0" t="n">
        <f aca="false">MONTH(H6833)</f>
        <v>10</v>
      </c>
      <c r="F6833" s="0" t="n">
        <f aca="false">YEAR(H6833)</f>
        <v>2017</v>
      </c>
      <c r="G6833" s="3" t="str">
        <f aca="false">UPPER(TEXT(H6833,"MMMM"))</f>
        <v>OCTUBRE</v>
      </c>
      <c r="H6833" s="4" t="n">
        <f aca="false">H6832+(1/24)</f>
        <v>43020.6249999834</v>
      </c>
    </row>
    <row r="6834" customFormat="false" ht="13.8" hidden="false" customHeight="false" outlineLevel="0" collapsed="false">
      <c r="B6834" s="0" t="n">
        <f aca="false">HOUR(H6834)</f>
        <v>15</v>
      </c>
      <c r="C6834" s="0" t="n">
        <f aca="false">DAY(H6834)</f>
        <v>12</v>
      </c>
      <c r="D6834" s="3" t="str">
        <f aca="false">UPPER(TEXT(H6834,"dddd"))</f>
        <v>JUEVES</v>
      </c>
      <c r="E6834" s="0" t="n">
        <f aca="false">MONTH(H6834)</f>
        <v>10</v>
      </c>
      <c r="F6834" s="0" t="n">
        <f aca="false">YEAR(H6834)</f>
        <v>2017</v>
      </c>
      <c r="G6834" s="3" t="str">
        <f aca="false">UPPER(TEXT(H6834,"MMMM"))</f>
        <v>OCTUBRE</v>
      </c>
      <c r="H6834" s="4" t="n">
        <f aca="false">H6833+(1/24)</f>
        <v>43020.6666666501</v>
      </c>
    </row>
    <row r="6835" customFormat="false" ht="13.8" hidden="false" customHeight="false" outlineLevel="0" collapsed="false">
      <c r="B6835" s="0" t="n">
        <f aca="false">HOUR(H6835)</f>
        <v>16</v>
      </c>
      <c r="C6835" s="0" t="n">
        <f aca="false">DAY(H6835)</f>
        <v>12</v>
      </c>
      <c r="D6835" s="3" t="str">
        <f aca="false">UPPER(TEXT(H6835,"dddd"))</f>
        <v>JUEVES</v>
      </c>
      <c r="E6835" s="0" t="n">
        <f aca="false">MONTH(H6835)</f>
        <v>10</v>
      </c>
      <c r="F6835" s="0" t="n">
        <f aca="false">YEAR(H6835)</f>
        <v>2017</v>
      </c>
      <c r="G6835" s="3" t="str">
        <f aca="false">UPPER(TEXT(H6835,"MMMM"))</f>
        <v>OCTUBRE</v>
      </c>
      <c r="H6835" s="4" t="n">
        <f aca="false">H6834+(1/24)</f>
        <v>43020.7083333168</v>
      </c>
    </row>
    <row r="6836" customFormat="false" ht="13.8" hidden="false" customHeight="false" outlineLevel="0" collapsed="false">
      <c r="B6836" s="0" t="n">
        <f aca="false">HOUR(H6836)</f>
        <v>17</v>
      </c>
      <c r="C6836" s="0" t="n">
        <f aca="false">DAY(H6836)</f>
        <v>12</v>
      </c>
      <c r="D6836" s="3" t="str">
        <f aca="false">UPPER(TEXT(H6836,"dddd"))</f>
        <v>JUEVES</v>
      </c>
      <c r="E6836" s="0" t="n">
        <f aca="false">MONTH(H6836)</f>
        <v>10</v>
      </c>
      <c r="F6836" s="0" t="n">
        <f aca="false">YEAR(H6836)</f>
        <v>2017</v>
      </c>
      <c r="G6836" s="3" t="str">
        <f aca="false">UPPER(TEXT(H6836,"MMMM"))</f>
        <v>OCTUBRE</v>
      </c>
      <c r="H6836" s="4" t="n">
        <f aca="false">H6835+(1/24)</f>
        <v>43020.7499999834</v>
      </c>
    </row>
    <row r="6837" customFormat="false" ht="13.8" hidden="false" customHeight="false" outlineLevel="0" collapsed="false">
      <c r="B6837" s="0" t="n">
        <f aca="false">HOUR(H6837)</f>
        <v>18</v>
      </c>
      <c r="C6837" s="0" t="n">
        <f aca="false">DAY(H6837)</f>
        <v>12</v>
      </c>
      <c r="D6837" s="3" t="str">
        <f aca="false">UPPER(TEXT(H6837,"dddd"))</f>
        <v>JUEVES</v>
      </c>
      <c r="E6837" s="0" t="n">
        <f aca="false">MONTH(H6837)</f>
        <v>10</v>
      </c>
      <c r="F6837" s="0" t="n">
        <f aca="false">YEAR(H6837)</f>
        <v>2017</v>
      </c>
      <c r="G6837" s="3" t="str">
        <f aca="false">UPPER(TEXT(H6837,"MMMM"))</f>
        <v>OCTUBRE</v>
      </c>
      <c r="H6837" s="4" t="n">
        <f aca="false">H6836+(1/24)</f>
        <v>43020.7916666501</v>
      </c>
    </row>
    <row r="6838" customFormat="false" ht="13.8" hidden="false" customHeight="false" outlineLevel="0" collapsed="false">
      <c r="B6838" s="0" t="n">
        <f aca="false">HOUR(H6838)</f>
        <v>19</v>
      </c>
      <c r="C6838" s="0" t="n">
        <f aca="false">DAY(H6838)</f>
        <v>12</v>
      </c>
      <c r="D6838" s="3" t="str">
        <f aca="false">UPPER(TEXT(H6838,"dddd"))</f>
        <v>JUEVES</v>
      </c>
      <c r="E6838" s="0" t="n">
        <f aca="false">MONTH(H6838)</f>
        <v>10</v>
      </c>
      <c r="F6838" s="0" t="n">
        <f aca="false">YEAR(H6838)</f>
        <v>2017</v>
      </c>
      <c r="G6838" s="3" t="str">
        <f aca="false">UPPER(TEXT(H6838,"MMMM"))</f>
        <v>OCTUBRE</v>
      </c>
      <c r="H6838" s="4" t="n">
        <f aca="false">H6837+(1/24)</f>
        <v>43020.8333333168</v>
      </c>
    </row>
    <row r="6839" customFormat="false" ht="13.8" hidden="false" customHeight="false" outlineLevel="0" collapsed="false">
      <c r="B6839" s="0" t="n">
        <f aca="false">HOUR(H6839)</f>
        <v>20</v>
      </c>
      <c r="C6839" s="0" t="n">
        <f aca="false">DAY(H6839)</f>
        <v>12</v>
      </c>
      <c r="D6839" s="3" t="str">
        <f aca="false">UPPER(TEXT(H6839,"dddd"))</f>
        <v>JUEVES</v>
      </c>
      <c r="E6839" s="0" t="n">
        <f aca="false">MONTH(H6839)</f>
        <v>10</v>
      </c>
      <c r="F6839" s="0" t="n">
        <f aca="false">YEAR(H6839)</f>
        <v>2017</v>
      </c>
      <c r="G6839" s="3" t="str">
        <f aca="false">UPPER(TEXT(H6839,"MMMM"))</f>
        <v>OCTUBRE</v>
      </c>
      <c r="H6839" s="4" t="n">
        <f aca="false">H6838+(1/24)</f>
        <v>43020.8749999834</v>
      </c>
    </row>
    <row r="6840" customFormat="false" ht="13.8" hidden="false" customHeight="false" outlineLevel="0" collapsed="false">
      <c r="B6840" s="0" t="n">
        <f aca="false">HOUR(H6840)</f>
        <v>21</v>
      </c>
      <c r="C6840" s="0" t="n">
        <f aca="false">DAY(H6840)</f>
        <v>12</v>
      </c>
      <c r="D6840" s="3" t="str">
        <f aca="false">UPPER(TEXT(H6840,"dddd"))</f>
        <v>JUEVES</v>
      </c>
      <c r="E6840" s="0" t="n">
        <f aca="false">MONTH(H6840)</f>
        <v>10</v>
      </c>
      <c r="F6840" s="0" t="n">
        <f aca="false">YEAR(H6840)</f>
        <v>2017</v>
      </c>
      <c r="G6840" s="3" t="str">
        <f aca="false">UPPER(TEXT(H6840,"MMMM"))</f>
        <v>OCTUBRE</v>
      </c>
      <c r="H6840" s="4" t="n">
        <f aca="false">H6839+(1/24)</f>
        <v>43020.9166666501</v>
      </c>
    </row>
    <row r="6841" customFormat="false" ht="13.8" hidden="false" customHeight="false" outlineLevel="0" collapsed="false">
      <c r="B6841" s="0" t="n">
        <f aca="false">HOUR(H6841)</f>
        <v>22</v>
      </c>
      <c r="C6841" s="0" t="n">
        <f aca="false">DAY(H6841)</f>
        <v>12</v>
      </c>
      <c r="D6841" s="3" t="str">
        <f aca="false">UPPER(TEXT(H6841,"dddd"))</f>
        <v>JUEVES</v>
      </c>
      <c r="E6841" s="0" t="n">
        <f aca="false">MONTH(H6841)</f>
        <v>10</v>
      </c>
      <c r="F6841" s="0" t="n">
        <f aca="false">YEAR(H6841)</f>
        <v>2017</v>
      </c>
      <c r="G6841" s="3" t="str">
        <f aca="false">UPPER(TEXT(H6841,"MMMM"))</f>
        <v>OCTUBRE</v>
      </c>
      <c r="H6841" s="4" t="n">
        <f aca="false">H6840+(1/24)</f>
        <v>43020.9583333167</v>
      </c>
    </row>
    <row r="6842" customFormat="false" ht="13.8" hidden="false" customHeight="false" outlineLevel="0" collapsed="false">
      <c r="B6842" s="0" t="n">
        <f aca="false">HOUR(H6842)</f>
        <v>23</v>
      </c>
      <c r="C6842" s="0" t="n">
        <f aca="false">DAY(H6842)</f>
        <v>12</v>
      </c>
      <c r="D6842" s="3" t="str">
        <f aca="false">UPPER(TEXT(H6842,"dddd"))</f>
        <v>JUEVES</v>
      </c>
      <c r="E6842" s="0" t="n">
        <f aca="false">MONTH(H6842)</f>
        <v>10</v>
      </c>
      <c r="F6842" s="0" t="n">
        <f aca="false">YEAR(H6842)</f>
        <v>2017</v>
      </c>
      <c r="G6842" s="3" t="str">
        <f aca="false">UPPER(TEXT(H6842,"MMMM"))</f>
        <v>OCTUBRE</v>
      </c>
      <c r="H6842" s="4" t="n">
        <f aca="false">H6841+(1/24)</f>
        <v>43020.9999999834</v>
      </c>
    </row>
    <row r="6843" customFormat="false" ht="13.8" hidden="false" customHeight="false" outlineLevel="0" collapsed="false">
      <c r="B6843" s="0" t="n">
        <f aca="false">HOUR(H6843)</f>
        <v>0</v>
      </c>
      <c r="C6843" s="0" t="n">
        <f aca="false">DAY(H6843)</f>
        <v>13</v>
      </c>
      <c r="D6843" s="3" t="str">
        <f aca="false">UPPER(TEXT(H6843,"dddd"))</f>
        <v>VIERNES</v>
      </c>
      <c r="E6843" s="0" t="n">
        <f aca="false">MONTH(H6843)</f>
        <v>10</v>
      </c>
      <c r="F6843" s="0" t="n">
        <f aca="false">YEAR(H6843)</f>
        <v>2017</v>
      </c>
      <c r="G6843" s="3" t="str">
        <f aca="false">UPPER(TEXT(H6843,"MMMM"))</f>
        <v>OCTUBRE</v>
      </c>
      <c r="H6843" s="4" t="n">
        <f aca="false">H6842+(1/24)</f>
        <v>43021.0416666501</v>
      </c>
    </row>
    <row r="6844" customFormat="false" ht="13.8" hidden="false" customHeight="false" outlineLevel="0" collapsed="false">
      <c r="B6844" s="0" t="n">
        <f aca="false">HOUR(H6844)</f>
        <v>1</v>
      </c>
      <c r="C6844" s="0" t="n">
        <f aca="false">DAY(H6844)</f>
        <v>13</v>
      </c>
      <c r="D6844" s="3" t="str">
        <f aca="false">UPPER(TEXT(H6844,"dddd"))</f>
        <v>VIERNES</v>
      </c>
      <c r="E6844" s="0" t="n">
        <f aca="false">MONTH(H6844)</f>
        <v>10</v>
      </c>
      <c r="F6844" s="0" t="n">
        <f aca="false">YEAR(H6844)</f>
        <v>2017</v>
      </c>
      <c r="G6844" s="3" t="str">
        <f aca="false">UPPER(TEXT(H6844,"MMMM"))</f>
        <v>OCTUBRE</v>
      </c>
      <c r="H6844" s="4" t="n">
        <f aca="false">H6843+(1/24)</f>
        <v>43021.0833333167</v>
      </c>
    </row>
    <row r="6845" customFormat="false" ht="13.8" hidden="false" customHeight="false" outlineLevel="0" collapsed="false">
      <c r="B6845" s="0" t="n">
        <f aca="false">HOUR(H6845)</f>
        <v>2</v>
      </c>
      <c r="C6845" s="0" t="n">
        <f aca="false">DAY(H6845)</f>
        <v>13</v>
      </c>
      <c r="D6845" s="3" t="str">
        <f aca="false">UPPER(TEXT(H6845,"dddd"))</f>
        <v>VIERNES</v>
      </c>
      <c r="E6845" s="0" t="n">
        <f aca="false">MONTH(H6845)</f>
        <v>10</v>
      </c>
      <c r="F6845" s="0" t="n">
        <f aca="false">YEAR(H6845)</f>
        <v>2017</v>
      </c>
      <c r="G6845" s="3" t="str">
        <f aca="false">UPPER(TEXT(H6845,"MMMM"))</f>
        <v>OCTUBRE</v>
      </c>
      <c r="H6845" s="4" t="n">
        <f aca="false">H6844+(1/24)</f>
        <v>43021.1249999834</v>
      </c>
    </row>
    <row r="6846" customFormat="false" ht="13.8" hidden="false" customHeight="false" outlineLevel="0" collapsed="false">
      <c r="B6846" s="0" t="n">
        <f aca="false">HOUR(H6846)</f>
        <v>3</v>
      </c>
      <c r="C6846" s="0" t="n">
        <f aca="false">DAY(H6846)</f>
        <v>13</v>
      </c>
      <c r="D6846" s="3" t="str">
        <f aca="false">UPPER(TEXT(H6846,"dddd"))</f>
        <v>VIERNES</v>
      </c>
      <c r="E6846" s="0" t="n">
        <f aca="false">MONTH(H6846)</f>
        <v>10</v>
      </c>
      <c r="F6846" s="0" t="n">
        <f aca="false">YEAR(H6846)</f>
        <v>2017</v>
      </c>
      <c r="G6846" s="3" t="str">
        <f aca="false">UPPER(TEXT(H6846,"MMMM"))</f>
        <v>OCTUBRE</v>
      </c>
      <c r="H6846" s="4" t="n">
        <f aca="false">H6845+(1/24)</f>
        <v>43021.1666666501</v>
      </c>
    </row>
    <row r="6847" customFormat="false" ht="13.8" hidden="false" customHeight="false" outlineLevel="0" collapsed="false">
      <c r="B6847" s="0" t="n">
        <f aca="false">HOUR(H6847)</f>
        <v>4</v>
      </c>
      <c r="C6847" s="0" t="n">
        <f aca="false">DAY(H6847)</f>
        <v>13</v>
      </c>
      <c r="D6847" s="3" t="str">
        <f aca="false">UPPER(TEXT(H6847,"dddd"))</f>
        <v>VIERNES</v>
      </c>
      <c r="E6847" s="0" t="n">
        <f aca="false">MONTH(H6847)</f>
        <v>10</v>
      </c>
      <c r="F6847" s="0" t="n">
        <f aca="false">YEAR(H6847)</f>
        <v>2017</v>
      </c>
      <c r="G6847" s="3" t="str">
        <f aca="false">UPPER(TEXT(H6847,"MMMM"))</f>
        <v>OCTUBRE</v>
      </c>
      <c r="H6847" s="4" t="n">
        <f aca="false">H6846+(1/24)</f>
        <v>43021.2083333167</v>
      </c>
    </row>
    <row r="6848" customFormat="false" ht="13.8" hidden="false" customHeight="false" outlineLevel="0" collapsed="false">
      <c r="B6848" s="0" t="n">
        <f aca="false">HOUR(H6848)</f>
        <v>5</v>
      </c>
      <c r="C6848" s="0" t="n">
        <f aca="false">DAY(H6848)</f>
        <v>13</v>
      </c>
      <c r="D6848" s="3" t="str">
        <f aca="false">UPPER(TEXT(H6848,"dddd"))</f>
        <v>VIERNES</v>
      </c>
      <c r="E6848" s="0" t="n">
        <f aca="false">MONTH(H6848)</f>
        <v>10</v>
      </c>
      <c r="F6848" s="0" t="n">
        <f aca="false">YEAR(H6848)</f>
        <v>2017</v>
      </c>
      <c r="G6848" s="3" t="str">
        <f aca="false">UPPER(TEXT(H6848,"MMMM"))</f>
        <v>OCTUBRE</v>
      </c>
      <c r="H6848" s="4" t="n">
        <f aca="false">H6847+(1/24)</f>
        <v>43021.2499999834</v>
      </c>
    </row>
    <row r="6849" customFormat="false" ht="13.8" hidden="false" customHeight="false" outlineLevel="0" collapsed="false">
      <c r="B6849" s="0" t="n">
        <f aca="false">HOUR(H6849)</f>
        <v>6</v>
      </c>
      <c r="C6849" s="0" t="n">
        <f aca="false">DAY(H6849)</f>
        <v>13</v>
      </c>
      <c r="D6849" s="3" t="str">
        <f aca="false">UPPER(TEXT(H6849,"dddd"))</f>
        <v>VIERNES</v>
      </c>
      <c r="E6849" s="0" t="n">
        <f aca="false">MONTH(H6849)</f>
        <v>10</v>
      </c>
      <c r="F6849" s="0" t="n">
        <f aca="false">YEAR(H6849)</f>
        <v>2017</v>
      </c>
      <c r="G6849" s="3" t="str">
        <f aca="false">UPPER(TEXT(H6849,"MMMM"))</f>
        <v>OCTUBRE</v>
      </c>
      <c r="H6849" s="4" t="n">
        <f aca="false">H6848+(1/24)</f>
        <v>43021.2916666501</v>
      </c>
    </row>
    <row r="6850" customFormat="false" ht="13.8" hidden="false" customHeight="false" outlineLevel="0" collapsed="false">
      <c r="B6850" s="0" t="n">
        <f aca="false">HOUR(H6850)</f>
        <v>7</v>
      </c>
      <c r="C6850" s="0" t="n">
        <f aca="false">DAY(H6850)</f>
        <v>13</v>
      </c>
      <c r="D6850" s="3" t="str">
        <f aca="false">UPPER(TEXT(H6850,"dddd"))</f>
        <v>VIERNES</v>
      </c>
      <c r="E6850" s="0" t="n">
        <f aca="false">MONTH(H6850)</f>
        <v>10</v>
      </c>
      <c r="F6850" s="0" t="n">
        <f aca="false">YEAR(H6850)</f>
        <v>2017</v>
      </c>
      <c r="G6850" s="3" t="str">
        <f aca="false">UPPER(TEXT(H6850,"MMMM"))</f>
        <v>OCTUBRE</v>
      </c>
      <c r="H6850" s="4" t="n">
        <f aca="false">H6849+(1/24)</f>
        <v>43021.3333333167</v>
      </c>
    </row>
    <row r="6851" customFormat="false" ht="13.8" hidden="false" customHeight="false" outlineLevel="0" collapsed="false">
      <c r="B6851" s="0" t="n">
        <f aca="false">HOUR(H6851)</f>
        <v>8</v>
      </c>
      <c r="C6851" s="0" t="n">
        <f aca="false">DAY(H6851)</f>
        <v>13</v>
      </c>
      <c r="D6851" s="3" t="str">
        <f aca="false">UPPER(TEXT(H6851,"dddd"))</f>
        <v>VIERNES</v>
      </c>
      <c r="E6851" s="0" t="n">
        <f aca="false">MONTH(H6851)</f>
        <v>10</v>
      </c>
      <c r="F6851" s="0" t="n">
        <f aca="false">YEAR(H6851)</f>
        <v>2017</v>
      </c>
      <c r="G6851" s="3" t="str">
        <f aca="false">UPPER(TEXT(H6851,"MMMM"))</f>
        <v>OCTUBRE</v>
      </c>
      <c r="H6851" s="4" t="n">
        <f aca="false">H6850+(1/24)</f>
        <v>43021.3749999834</v>
      </c>
    </row>
    <row r="6852" customFormat="false" ht="13.8" hidden="false" customHeight="false" outlineLevel="0" collapsed="false">
      <c r="B6852" s="0" t="n">
        <f aca="false">HOUR(H6852)</f>
        <v>9</v>
      </c>
      <c r="C6852" s="0" t="n">
        <f aca="false">DAY(H6852)</f>
        <v>13</v>
      </c>
      <c r="D6852" s="3" t="str">
        <f aca="false">UPPER(TEXT(H6852,"dddd"))</f>
        <v>VIERNES</v>
      </c>
      <c r="E6852" s="0" t="n">
        <f aca="false">MONTH(H6852)</f>
        <v>10</v>
      </c>
      <c r="F6852" s="0" t="n">
        <f aca="false">YEAR(H6852)</f>
        <v>2017</v>
      </c>
      <c r="G6852" s="3" t="str">
        <f aca="false">UPPER(TEXT(H6852,"MMMM"))</f>
        <v>OCTUBRE</v>
      </c>
      <c r="H6852" s="4" t="n">
        <f aca="false">H6851+(1/24)</f>
        <v>43021.4166666501</v>
      </c>
    </row>
    <row r="6853" customFormat="false" ht="13.8" hidden="false" customHeight="false" outlineLevel="0" collapsed="false">
      <c r="B6853" s="0" t="n">
        <f aca="false">HOUR(H6853)</f>
        <v>10</v>
      </c>
      <c r="C6853" s="0" t="n">
        <f aca="false">DAY(H6853)</f>
        <v>13</v>
      </c>
      <c r="D6853" s="3" t="str">
        <f aca="false">UPPER(TEXT(H6853,"dddd"))</f>
        <v>VIERNES</v>
      </c>
      <c r="E6853" s="0" t="n">
        <f aca="false">MONTH(H6853)</f>
        <v>10</v>
      </c>
      <c r="F6853" s="0" t="n">
        <f aca="false">YEAR(H6853)</f>
        <v>2017</v>
      </c>
      <c r="G6853" s="3" t="str">
        <f aca="false">UPPER(TEXT(H6853,"MMMM"))</f>
        <v>OCTUBRE</v>
      </c>
      <c r="H6853" s="4" t="n">
        <f aca="false">H6852+(1/24)</f>
        <v>43021.4583333167</v>
      </c>
    </row>
    <row r="6854" customFormat="false" ht="13.8" hidden="false" customHeight="false" outlineLevel="0" collapsed="false">
      <c r="B6854" s="0" t="n">
        <f aca="false">HOUR(H6854)</f>
        <v>11</v>
      </c>
      <c r="C6854" s="0" t="n">
        <f aca="false">DAY(H6854)</f>
        <v>13</v>
      </c>
      <c r="D6854" s="3" t="str">
        <f aca="false">UPPER(TEXT(H6854,"dddd"))</f>
        <v>VIERNES</v>
      </c>
      <c r="E6854" s="0" t="n">
        <f aca="false">MONTH(H6854)</f>
        <v>10</v>
      </c>
      <c r="F6854" s="0" t="n">
        <f aca="false">YEAR(H6854)</f>
        <v>2017</v>
      </c>
      <c r="G6854" s="3" t="str">
        <f aca="false">UPPER(TEXT(H6854,"MMMM"))</f>
        <v>OCTUBRE</v>
      </c>
      <c r="H6854" s="4" t="n">
        <f aca="false">H6853+(1/24)</f>
        <v>43021.4999999834</v>
      </c>
    </row>
    <row r="6855" customFormat="false" ht="13.8" hidden="false" customHeight="false" outlineLevel="0" collapsed="false">
      <c r="B6855" s="0" t="n">
        <f aca="false">HOUR(H6855)</f>
        <v>12</v>
      </c>
      <c r="C6855" s="0" t="n">
        <f aca="false">DAY(H6855)</f>
        <v>13</v>
      </c>
      <c r="D6855" s="3" t="str">
        <f aca="false">UPPER(TEXT(H6855,"dddd"))</f>
        <v>VIERNES</v>
      </c>
      <c r="E6855" s="0" t="n">
        <f aca="false">MONTH(H6855)</f>
        <v>10</v>
      </c>
      <c r="F6855" s="0" t="n">
        <f aca="false">YEAR(H6855)</f>
        <v>2017</v>
      </c>
      <c r="G6855" s="3" t="str">
        <f aca="false">UPPER(TEXT(H6855,"MMMM"))</f>
        <v>OCTUBRE</v>
      </c>
      <c r="H6855" s="4" t="n">
        <f aca="false">H6854+(1/24)</f>
        <v>43021.54166665</v>
      </c>
    </row>
    <row r="6856" customFormat="false" ht="13.8" hidden="false" customHeight="false" outlineLevel="0" collapsed="false">
      <c r="B6856" s="0" t="n">
        <f aca="false">HOUR(H6856)</f>
        <v>13</v>
      </c>
      <c r="C6856" s="0" t="n">
        <f aca="false">DAY(H6856)</f>
        <v>13</v>
      </c>
      <c r="D6856" s="3" t="str">
        <f aca="false">UPPER(TEXT(H6856,"dddd"))</f>
        <v>VIERNES</v>
      </c>
      <c r="E6856" s="0" t="n">
        <f aca="false">MONTH(H6856)</f>
        <v>10</v>
      </c>
      <c r="F6856" s="0" t="n">
        <f aca="false">YEAR(H6856)</f>
        <v>2017</v>
      </c>
      <c r="G6856" s="3" t="str">
        <f aca="false">UPPER(TEXT(H6856,"MMMM"))</f>
        <v>OCTUBRE</v>
      </c>
      <c r="H6856" s="4" t="n">
        <f aca="false">H6855+(1/24)</f>
        <v>43021.5833333167</v>
      </c>
    </row>
    <row r="6857" customFormat="false" ht="13.8" hidden="false" customHeight="false" outlineLevel="0" collapsed="false">
      <c r="B6857" s="0" t="n">
        <f aca="false">HOUR(H6857)</f>
        <v>14</v>
      </c>
      <c r="C6857" s="0" t="n">
        <f aca="false">DAY(H6857)</f>
        <v>13</v>
      </c>
      <c r="D6857" s="3" t="str">
        <f aca="false">UPPER(TEXT(H6857,"dddd"))</f>
        <v>VIERNES</v>
      </c>
      <c r="E6857" s="0" t="n">
        <f aca="false">MONTH(H6857)</f>
        <v>10</v>
      </c>
      <c r="F6857" s="0" t="n">
        <f aca="false">YEAR(H6857)</f>
        <v>2017</v>
      </c>
      <c r="G6857" s="3" t="str">
        <f aca="false">UPPER(TEXT(H6857,"MMMM"))</f>
        <v>OCTUBRE</v>
      </c>
      <c r="H6857" s="4" t="n">
        <f aca="false">H6856+(1/24)</f>
        <v>43021.6249999834</v>
      </c>
    </row>
    <row r="6858" customFormat="false" ht="13.8" hidden="false" customHeight="false" outlineLevel="0" collapsed="false">
      <c r="B6858" s="0" t="n">
        <f aca="false">HOUR(H6858)</f>
        <v>15</v>
      </c>
      <c r="C6858" s="0" t="n">
        <f aca="false">DAY(H6858)</f>
        <v>13</v>
      </c>
      <c r="D6858" s="3" t="str">
        <f aca="false">UPPER(TEXT(H6858,"dddd"))</f>
        <v>VIERNES</v>
      </c>
      <c r="E6858" s="0" t="n">
        <f aca="false">MONTH(H6858)</f>
        <v>10</v>
      </c>
      <c r="F6858" s="0" t="n">
        <f aca="false">YEAR(H6858)</f>
        <v>2017</v>
      </c>
      <c r="G6858" s="3" t="str">
        <f aca="false">UPPER(TEXT(H6858,"MMMM"))</f>
        <v>OCTUBRE</v>
      </c>
      <c r="H6858" s="4" t="n">
        <f aca="false">H6857+(1/24)</f>
        <v>43021.66666665</v>
      </c>
    </row>
    <row r="6859" customFormat="false" ht="13.8" hidden="false" customHeight="false" outlineLevel="0" collapsed="false">
      <c r="B6859" s="0" t="n">
        <f aca="false">HOUR(H6859)</f>
        <v>16</v>
      </c>
      <c r="C6859" s="0" t="n">
        <f aca="false">DAY(H6859)</f>
        <v>13</v>
      </c>
      <c r="D6859" s="3" t="str">
        <f aca="false">UPPER(TEXT(H6859,"dddd"))</f>
        <v>VIERNES</v>
      </c>
      <c r="E6859" s="0" t="n">
        <f aca="false">MONTH(H6859)</f>
        <v>10</v>
      </c>
      <c r="F6859" s="0" t="n">
        <f aca="false">YEAR(H6859)</f>
        <v>2017</v>
      </c>
      <c r="G6859" s="3" t="str">
        <f aca="false">UPPER(TEXT(H6859,"MMMM"))</f>
        <v>OCTUBRE</v>
      </c>
      <c r="H6859" s="4" t="n">
        <f aca="false">H6858+(1/24)</f>
        <v>43021.7083333167</v>
      </c>
    </row>
    <row r="6860" customFormat="false" ht="13.8" hidden="false" customHeight="false" outlineLevel="0" collapsed="false">
      <c r="B6860" s="0" t="n">
        <f aca="false">HOUR(H6860)</f>
        <v>17</v>
      </c>
      <c r="C6860" s="0" t="n">
        <f aca="false">DAY(H6860)</f>
        <v>13</v>
      </c>
      <c r="D6860" s="3" t="str">
        <f aca="false">UPPER(TEXT(H6860,"dddd"))</f>
        <v>VIERNES</v>
      </c>
      <c r="E6860" s="0" t="n">
        <f aca="false">MONTH(H6860)</f>
        <v>10</v>
      </c>
      <c r="F6860" s="0" t="n">
        <f aca="false">YEAR(H6860)</f>
        <v>2017</v>
      </c>
      <c r="G6860" s="3" t="str">
        <f aca="false">UPPER(TEXT(H6860,"MMMM"))</f>
        <v>OCTUBRE</v>
      </c>
      <c r="H6860" s="4" t="n">
        <f aca="false">H6859+(1/24)</f>
        <v>43021.7499999834</v>
      </c>
    </row>
    <row r="6861" customFormat="false" ht="13.8" hidden="false" customHeight="false" outlineLevel="0" collapsed="false">
      <c r="B6861" s="0" t="n">
        <f aca="false">HOUR(H6861)</f>
        <v>18</v>
      </c>
      <c r="C6861" s="0" t="n">
        <f aca="false">DAY(H6861)</f>
        <v>13</v>
      </c>
      <c r="D6861" s="3" t="str">
        <f aca="false">UPPER(TEXT(H6861,"dddd"))</f>
        <v>VIERNES</v>
      </c>
      <c r="E6861" s="0" t="n">
        <f aca="false">MONTH(H6861)</f>
        <v>10</v>
      </c>
      <c r="F6861" s="0" t="n">
        <f aca="false">YEAR(H6861)</f>
        <v>2017</v>
      </c>
      <c r="G6861" s="3" t="str">
        <f aca="false">UPPER(TEXT(H6861,"MMMM"))</f>
        <v>OCTUBRE</v>
      </c>
      <c r="H6861" s="4" t="n">
        <f aca="false">H6860+(1/24)</f>
        <v>43021.79166665</v>
      </c>
    </row>
    <row r="6862" customFormat="false" ht="13.8" hidden="false" customHeight="false" outlineLevel="0" collapsed="false">
      <c r="B6862" s="0" t="n">
        <f aca="false">HOUR(H6862)</f>
        <v>19</v>
      </c>
      <c r="C6862" s="0" t="n">
        <f aca="false">DAY(H6862)</f>
        <v>13</v>
      </c>
      <c r="D6862" s="3" t="str">
        <f aca="false">UPPER(TEXT(H6862,"dddd"))</f>
        <v>VIERNES</v>
      </c>
      <c r="E6862" s="0" t="n">
        <f aca="false">MONTH(H6862)</f>
        <v>10</v>
      </c>
      <c r="F6862" s="0" t="n">
        <f aca="false">YEAR(H6862)</f>
        <v>2017</v>
      </c>
      <c r="G6862" s="3" t="str">
        <f aca="false">UPPER(TEXT(H6862,"MMMM"))</f>
        <v>OCTUBRE</v>
      </c>
      <c r="H6862" s="4" t="n">
        <f aca="false">H6861+(1/24)</f>
        <v>43021.8333333167</v>
      </c>
    </row>
    <row r="6863" customFormat="false" ht="13.8" hidden="false" customHeight="false" outlineLevel="0" collapsed="false">
      <c r="B6863" s="0" t="n">
        <f aca="false">HOUR(H6863)</f>
        <v>20</v>
      </c>
      <c r="C6863" s="0" t="n">
        <f aca="false">DAY(H6863)</f>
        <v>13</v>
      </c>
      <c r="D6863" s="3" t="str">
        <f aca="false">UPPER(TEXT(H6863,"dddd"))</f>
        <v>VIERNES</v>
      </c>
      <c r="E6863" s="0" t="n">
        <f aca="false">MONTH(H6863)</f>
        <v>10</v>
      </c>
      <c r="F6863" s="0" t="n">
        <f aca="false">YEAR(H6863)</f>
        <v>2017</v>
      </c>
      <c r="G6863" s="3" t="str">
        <f aca="false">UPPER(TEXT(H6863,"MMMM"))</f>
        <v>OCTUBRE</v>
      </c>
      <c r="H6863" s="4" t="n">
        <f aca="false">H6862+(1/24)</f>
        <v>43021.8749999834</v>
      </c>
    </row>
    <row r="6864" customFormat="false" ht="13.8" hidden="false" customHeight="false" outlineLevel="0" collapsed="false">
      <c r="B6864" s="0" t="n">
        <f aca="false">HOUR(H6864)</f>
        <v>21</v>
      </c>
      <c r="C6864" s="0" t="n">
        <f aca="false">DAY(H6864)</f>
        <v>13</v>
      </c>
      <c r="D6864" s="3" t="str">
        <f aca="false">UPPER(TEXT(H6864,"dddd"))</f>
        <v>VIERNES</v>
      </c>
      <c r="E6864" s="0" t="n">
        <f aca="false">MONTH(H6864)</f>
        <v>10</v>
      </c>
      <c r="F6864" s="0" t="n">
        <f aca="false">YEAR(H6864)</f>
        <v>2017</v>
      </c>
      <c r="G6864" s="3" t="str">
        <f aca="false">UPPER(TEXT(H6864,"MMMM"))</f>
        <v>OCTUBRE</v>
      </c>
      <c r="H6864" s="4" t="n">
        <f aca="false">H6863+(1/24)</f>
        <v>43021.91666665</v>
      </c>
    </row>
    <row r="6865" customFormat="false" ht="13.8" hidden="false" customHeight="false" outlineLevel="0" collapsed="false">
      <c r="B6865" s="0" t="n">
        <f aca="false">HOUR(H6865)</f>
        <v>22</v>
      </c>
      <c r="C6865" s="0" t="n">
        <f aca="false">DAY(H6865)</f>
        <v>13</v>
      </c>
      <c r="D6865" s="3" t="str">
        <f aca="false">UPPER(TEXT(H6865,"dddd"))</f>
        <v>VIERNES</v>
      </c>
      <c r="E6865" s="0" t="n">
        <f aca="false">MONTH(H6865)</f>
        <v>10</v>
      </c>
      <c r="F6865" s="0" t="n">
        <f aca="false">YEAR(H6865)</f>
        <v>2017</v>
      </c>
      <c r="G6865" s="3" t="str">
        <f aca="false">UPPER(TEXT(H6865,"MMMM"))</f>
        <v>OCTUBRE</v>
      </c>
      <c r="H6865" s="4" t="n">
        <f aca="false">H6864+(1/24)</f>
        <v>43021.9583333167</v>
      </c>
    </row>
    <row r="6866" customFormat="false" ht="13.8" hidden="false" customHeight="false" outlineLevel="0" collapsed="false">
      <c r="B6866" s="0" t="n">
        <f aca="false">HOUR(H6866)</f>
        <v>23</v>
      </c>
      <c r="C6866" s="0" t="n">
        <f aca="false">DAY(H6866)</f>
        <v>13</v>
      </c>
      <c r="D6866" s="3" t="str">
        <f aca="false">UPPER(TEXT(H6866,"dddd"))</f>
        <v>VIERNES</v>
      </c>
      <c r="E6866" s="0" t="n">
        <f aca="false">MONTH(H6866)</f>
        <v>10</v>
      </c>
      <c r="F6866" s="0" t="n">
        <f aca="false">YEAR(H6866)</f>
        <v>2017</v>
      </c>
      <c r="G6866" s="3" t="str">
        <f aca="false">UPPER(TEXT(H6866,"MMMM"))</f>
        <v>OCTUBRE</v>
      </c>
      <c r="H6866" s="4" t="n">
        <f aca="false">H6865+(1/24)</f>
        <v>43021.9999999834</v>
      </c>
    </row>
    <row r="6867" customFormat="false" ht="13.8" hidden="false" customHeight="false" outlineLevel="0" collapsed="false">
      <c r="B6867" s="0" t="n">
        <f aca="false">HOUR(H6867)</f>
        <v>0</v>
      </c>
      <c r="C6867" s="0" t="n">
        <f aca="false">DAY(H6867)</f>
        <v>14</v>
      </c>
      <c r="D6867" s="3" t="str">
        <f aca="false">UPPER(TEXT(H6867,"dddd"))</f>
        <v>SÁBADO</v>
      </c>
      <c r="E6867" s="0" t="n">
        <f aca="false">MONTH(H6867)</f>
        <v>10</v>
      </c>
      <c r="F6867" s="0" t="n">
        <f aca="false">YEAR(H6867)</f>
        <v>2017</v>
      </c>
      <c r="G6867" s="3" t="str">
        <f aca="false">UPPER(TEXT(H6867,"MMMM"))</f>
        <v>OCTUBRE</v>
      </c>
      <c r="H6867" s="4" t="n">
        <f aca="false">H6866+(1/24)</f>
        <v>43022.04166665</v>
      </c>
    </row>
    <row r="6868" customFormat="false" ht="13.8" hidden="false" customHeight="false" outlineLevel="0" collapsed="false">
      <c r="B6868" s="0" t="n">
        <f aca="false">HOUR(H6868)</f>
        <v>1</v>
      </c>
      <c r="C6868" s="0" t="n">
        <f aca="false">DAY(H6868)</f>
        <v>14</v>
      </c>
      <c r="D6868" s="3" t="str">
        <f aca="false">UPPER(TEXT(H6868,"dddd"))</f>
        <v>SÁBADO</v>
      </c>
      <c r="E6868" s="0" t="n">
        <f aca="false">MONTH(H6868)</f>
        <v>10</v>
      </c>
      <c r="F6868" s="0" t="n">
        <f aca="false">YEAR(H6868)</f>
        <v>2017</v>
      </c>
      <c r="G6868" s="3" t="str">
        <f aca="false">UPPER(TEXT(H6868,"MMMM"))</f>
        <v>OCTUBRE</v>
      </c>
      <c r="H6868" s="4" t="n">
        <f aca="false">H6867+(1/24)</f>
        <v>43022.0833333167</v>
      </c>
    </row>
    <row r="6869" customFormat="false" ht="13.8" hidden="false" customHeight="false" outlineLevel="0" collapsed="false">
      <c r="B6869" s="0" t="n">
        <f aca="false">HOUR(H6869)</f>
        <v>2</v>
      </c>
      <c r="C6869" s="0" t="n">
        <f aca="false">DAY(H6869)</f>
        <v>14</v>
      </c>
      <c r="D6869" s="3" t="str">
        <f aca="false">UPPER(TEXT(H6869,"dddd"))</f>
        <v>SÁBADO</v>
      </c>
      <c r="E6869" s="0" t="n">
        <f aca="false">MONTH(H6869)</f>
        <v>10</v>
      </c>
      <c r="F6869" s="0" t="n">
        <f aca="false">YEAR(H6869)</f>
        <v>2017</v>
      </c>
      <c r="G6869" s="3" t="str">
        <f aca="false">UPPER(TEXT(H6869,"MMMM"))</f>
        <v>OCTUBRE</v>
      </c>
      <c r="H6869" s="4" t="n">
        <f aca="false">H6868+(1/24)</f>
        <v>43022.1249999833</v>
      </c>
    </row>
    <row r="6870" customFormat="false" ht="13.8" hidden="false" customHeight="false" outlineLevel="0" collapsed="false">
      <c r="B6870" s="0" t="n">
        <f aca="false">HOUR(H6870)</f>
        <v>3</v>
      </c>
      <c r="C6870" s="0" t="n">
        <f aca="false">DAY(H6870)</f>
        <v>14</v>
      </c>
      <c r="D6870" s="3" t="str">
        <f aca="false">UPPER(TEXT(H6870,"dddd"))</f>
        <v>SÁBADO</v>
      </c>
      <c r="E6870" s="0" t="n">
        <f aca="false">MONTH(H6870)</f>
        <v>10</v>
      </c>
      <c r="F6870" s="0" t="n">
        <f aca="false">YEAR(H6870)</f>
        <v>2017</v>
      </c>
      <c r="G6870" s="3" t="str">
        <f aca="false">UPPER(TEXT(H6870,"MMMM"))</f>
        <v>OCTUBRE</v>
      </c>
      <c r="H6870" s="4" t="n">
        <f aca="false">H6869+(1/24)</f>
        <v>43022.16666665</v>
      </c>
    </row>
    <row r="6871" customFormat="false" ht="13.8" hidden="false" customHeight="false" outlineLevel="0" collapsed="false">
      <c r="B6871" s="0" t="n">
        <f aca="false">HOUR(H6871)</f>
        <v>4</v>
      </c>
      <c r="C6871" s="0" t="n">
        <f aca="false">DAY(H6871)</f>
        <v>14</v>
      </c>
      <c r="D6871" s="3" t="str">
        <f aca="false">UPPER(TEXT(H6871,"dddd"))</f>
        <v>SÁBADO</v>
      </c>
      <c r="E6871" s="0" t="n">
        <f aca="false">MONTH(H6871)</f>
        <v>10</v>
      </c>
      <c r="F6871" s="0" t="n">
        <f aca="false">YEAR(H6871)</f>
        <v>2017</v>
      </c>
      <c r="G6871" s="3" t="str">
        <f aca="false">UPPER(TEXT(H6871,"MMMM"))</f>
        <v>OCTUBRE</v>
      </c>
      <c r="H6871" s="4" t="n">
        <f aca="false">H6870+(1/24)</f>
        <v>43022.2083333167</v>
      </c>
    </row>
    <row r="6872" customFormat="false" ht="13.8" hidden="false" customHeight="false" outlineLevel="0" collapsed="false">
      <c r="B6872" s="0" t="n">
        <f aca="false">HOUR(H6872)</f>
        <v>5</v>
      </c>
      <c r="C6872" s="0" t="n">
        <f aca="false">DAY(H6872)</f>
        <v>14</v>
      </c>
      <c r="D6872" s="3" t="str">
        <f aca="false">UPPER(TEXT(H6872,"dddd"))</f>
        <v>SÁBADO</v>
      </c>
      <c r="E6872" s="0" t="n">
        <f aca="false">MONTH(H6872)</f>
        <v>10</v>
      </c>
      <c r="F6872" s="0" t="n">
        <f aca="false">YEAR(H6872)</f>
        <v>2017</v>
      </c>
      <c r="G6872" s="3" t="str">
        <f aca="false">UPPER(TEXT(H6872,"MMMM"))</f>
        <v>OCTUBRE</v>
      </c>
      <c r="H6872" s="4" t="n">
        <f aca="false">H6871+(1/24)</f>
        <v>43022.2499999833</v>
      </c>
    </row>
    <row r="6873" customFormat="false" ht="13.8" hidden="false" customHeight="false" outlineLevel="0" collapsed="false">
      <c r="B6873" s="0" t="n">
        <f aca="false">HOUR(H6873)</f>
        <v>6</v>
      </c>
      <c r="C6873" s="0" t="n">
        <f aca="false">DAY(H6873)</f>
        <v>14</v>
      </c>
      <c r="D6873" s="3" t="str">
        <f aca="false">UPPER(TEXT(H6873,"dddd"))</f>
        <v>SÁBADO</v>
      </c>
      <c r="E6873" s="0" t="n">
        <f aca="false">MONTH(H6873)</f>
        <v>10</v>
      </c>
      <c r="F6873" s="0" t="n">
        <f aca="false">YEAR(H6873)</f>
        <v>2017</v>
      </c>
      <c r="G6873" s="3" t="str">
        <f aca="false">UPPER(TEXT(H6873,"MMMM"))</f>
        <v>OCTUBRE</v>
      </c>
      <c r="H6873" s="4" t="n">
        <f aca="false">H6872+(1/24)</f>
        <v>43022.29166665</v>
      </c>
    </row>
    <row r="6874" customFormat="false" ht="13.8" hidden="false" customHeight="false" outlineLevel="0" collapsed="false">
      <c r="B6874" s="0" t="n">
        <f aca="false">HOUR(H6874)</f>
        <v>7</v>
      </c>
      <c r="C6874" s="0" t="n">
        <f aca="false">DAY(H6874)</f>
        <v>14</v>
      </c>
      <c r="D6874" s="3" t="str">
        <f aca="false">UPPER(TEXT(H6874,"dddd"))</f>
        <v>SÁBADO</v>
      </c>
      <c r="E6874" s="0" t="n">
        <f aca="false">MONTH(H6874)</f>
        <v>10</v>
      </c>
      <c r="F6874" s="0" t="n">
        <f aca="false">YEAR(H6874)</f>
        <v>2017</v>
      </c>
      <c r="G6874" s="3" t="str">
        <f aca="false">UPPER(TEXT(H6874,"MMMM"))</f>
        <v>OCTUBRE</v>
      </c>
      <c r="H6874" s="4" t="n">
        <f aca="false">H6873+(1/24)</f>
        <v>43022.3333333167</v>
      </c>
    </row>
    <row r="6875" customFormat="false" ht="13.8" hidden="false" customHeight="false" outlineLevel="0" collapsed="false">
      <c r="B6875" s="0" t="n">
        <f aca="false">HOUR(H6875)</f>
        <v>8</v>
      </c>
      <c r="C6875" s="0" t="n">
        <f aca="false">DAY(H6875)</f>
        <v>14</v>
      </c>
      <c r="D6875" s="3" t="str">
        <f aca="false">UPPER(TEXT(H6875,"dddd"))</f>
        <v>SÁBADO</v>
      </c>
      <c r="E6875" s="0" t="n">
        <f aca="false">MONTH(H6875)</f>
        <v>10</v>
      </c>
      <c r="F6875" s="0" t="n">
        <f aca="false">YEAR(H6875)</f>
        <v>2017</v>
      </c>
      <c r="G6875" s="3" t="str">
        <f aca="false">UPPER(TEXT(H6875,"MMMM"))</f>
        <v>OCTUBRE</v>
      </c>
      <c r="H6875" s="4" t="n">
        <f aca="false">H6874+(1/24)</f>
        <v>43022.3749999833</v>
      </c>
    </row>
    <row r="6876" customFormat="false" ht="13.8" hidden="false" customHeight="false" outlineLevel="0" collapsed="false">
      <c r="B6876" s="0" t="n">
        <f aca="false">HOUR(H6876)</f>
        <v>9</v>
      </c>
      <c r="C6876" s="0" t="n">
        <f aca="false">DAY(H6876)</f>
        <v>14</v>
      </c>
      <c r="D6876" s="3" t="str">
        <f aca="false">UPPER(TEXT(H6876,"dddd"))</f>
        <v>SÁBADO</v>
      </c>
      <c r="E6876" s="0" t="n">
        <f aca="false">MONTH(H6876)</f>
        <v>10</v>
      </c>
      <c r="F6876" s="0" t="n">
        <f aca="false">YEAR(H6876)</f>
        <v>2017</v>
      </c>
      <c r="G6876" s="3" t="str">
        <f aca="false">UPPER(TEXT(H6876,"MMMM"))</f>
        <v>OCTUBRE</v>
      </c>
      <c r="H6876" s="4" t="n">
        <f aca="false">H6875+(1/24)</f>
        <v>43022.41666665</v>
      </c>
    </row>
    <row r="6877" customFormat="false" ht="13.8" hidden="false" customHeight="false" outlineLevel="0" collapsed="false">
      <c r="B6877" s="0" t="n">
        <f aca="false">HOUR(H6877)</f>
        <v>10</v>
      </c>
      <c r="C6877" s="0" t="n">
        <f aca="false">DAY(H6877)</f>
        <v>14</v>
      </c>
      <c r="D6877" s="3" t="str">
        <f aca="false">UPPER(TEXT(H6877,"dddd"))</f>
        <v>SÁBADO</v>
      </c>
      <c r="E6877" s="0" t="n">
        <f aca="false">MONTH(H6877)</f>
        <v>10</v>
      </c>
      <c r="F6877" s="0" t="n">
        <f aca="false">YEAR(H6877)</f>
        <v>2017</v>
      </c>
      <c r="G6877" s="3" t="str">
        <f aca="false">UPPER(TEXT(H6877,"MMMM"))</f>
        <v>OCTUBRE</v>
      </c>
      <c r="H6877" s="4" t="n">
        <f aca="false">H6876+(1/24)</f>
        <v>43022.4583333167</v>
      </c>
    </row>
    <row r="6878" customFormat="false" ht="13.8" hidden="false" customHeight="false" outlineLevel="0" collapsed="false">
      <c r="B6878" s="0" t="n">
        <f aca="false">HOUR(H6878)</f>
        <v>11</v>
      </c>
      <c r="C6878" s="0" t="n">
        <f aca="false">DAY(H6878)</f>
        <v>14</v>
      </c>
      <c r="D6878" s="3" t="str">
        <f aca="false">UPPER(TEXT(H6878,"dddd"))</f>
        <v>SÁBADO</v>
      </c>
      <c r="E6878" s="0" t="n">
        <f aca="false">MONTH(H6878)</f>
        <v>10</v>
      </c>
      <c r="F6878" s="0" t="n">
        <f aca="false">YEAR(H6878)</f>
        <v>2017</v>
      </c>
      <c r="G6878" s="3" t="str">
        <f aca="false">UPPER(TEXT(H6878,"MMMM"))</f>
        <v>OCTUBRE</v>
      </c>
      <c r="H6878" s="4" t="n">
        <f aca="false">H6877+(1/24)</f>
        <v>43022.4999999833</v>
      </c>
    </row>
    <row r="6879" customFormat="false" ht="13.8" hidden="false" customHeight="false" outlineLevel="0" collapsed="false">
      <c r="B6879" s="0" t="n">
        <f aca="false">HOUR(H6879)</f>
        <v>12</v>
      </c>
      <c r="C6879" s="0" t="n">
        <f aca="false">DAY(H6879)</f>
        <v>14</v>
      </c>
      <c r="D6879" s="3" t="str">
        <f aca="false">UPPER(TEXT(H6879,"dddd"))</f>
        <v>SÁBADO</v>
      </c>
      <c r="E6879" s="0" t="n">
        <f aca="false">MONTH(H6879)</f>
        <v>10</v>
      </c>
      <c r="F6879" s="0" t="n">
        <f aca="false">YEAR(H6879)</f>
        <v>2017</v>
      </c>
      <c r="G6879" s="3" t="str">
        <f aca="false">UPPER(TEXT(H6879,"MMMM"))</f>
        <v>OCTUBRE</v>
      </c>
      <c r="H6879" s="4" t="n">
        <f aca="false">H6878+(1/24)</f>
        <v>43022.54166665</v>
      </c>
    </row>
    <row r="6880" customFormat="false" ht="13.8" hidden="false" customHeight="false" outlineLevel="0" collapsed="false">
      <c r="B6880" s="0" t="n">
        <f aca="false">HOUR(H6880)</f>
        <v>13</v>
      </c>
      <c r="C6880" s="0" t="n">
        <f aca="false">DAY(H6880)</f>
        <v>14</v>
      </c>
      <c r="D6880" s="3" t="str">
        <f aca="false">UPPER(TEXT(H6880,"dddd"))</f>
        <v>SÁBADO</v>
      </c>
      <c r="E6880" s="0" t="n">
        <f aca="false">MONTH(H6880)</f>
        <v>10</v>
      </c>
      <c r="F6880" s="0" t="n">
        <f aca="false">YEAR(H6880)</f>
        <v>2017</v>
      </c>
      <c r="G6880" s="3" t="str">
        <f aca="false">UPPER(TEXT(H6880,"MMMM"))</f>
        <v>OCTUBRE</v>
      </c>
      <c r="H6880" s="4" t="n">
        <f aca="false">H6879+(1/24)</f>
        <v>43022.5833333167</v>
      </c>
    </row>
    <row r="6881" customFormat="false" ht="13.8" hidden="false" customHeight="false" outlineLevel="0" collapsed="false">
      <c r="B6881" s="0" t="n">
        <f aca="false">HOUR(H6881)</f>
        <v>14</v>
      </c>
      <c r="C6881" s="0" t="n">
        <f aca="false">DAY(H6881)</f>
        <v>14</v>
      </c>
      <c r="D6881" s="3" t="str">
        <f aca="false">UPPER(TEXT(H6881,"dddd"))</f>
        <v>SÁBADO</v>
      </c>
      <c r="E6881" s="0" t="n">
        <f aca="false">MONTH(H6881)</f>
        <v>10</v>
      </c>
      <c r="F6881" s="0" t="n">
        <f aca="false">YEAR(H6881)</f>
        <v>2017</v>
      </c>
      <c r="G6881" s="3" t="str">
        <f aca="false">UPPER(TEXT(H6881,"MMMM"))</f>
        <v>OCTUBRE</v>
      </c>
      <c r="H6881" s="4" t="n">
        <f aca="false">H6880+(1/24)</f>
        <v>43022.6249999833</v>
      </c>
    </row>
    <row r="6882" customFormat="false" ht="13.8" hidden="false" customHeight="false" outlineLevel="0" collapsed="false">
      <c r="B6882" s="0" t="n">
        <f aca="false">HOUR(H6882)</f>
        <v>15</v>
      </c>
      <c r="C6882" s="0" t="n">
        <f aca="false">DAY(H6882)</f>
        <v>14</v>
      </c>
      <c r="D6882" s="3" t="str">
        <f aca="false">UPPER(TEXT(H6882,"dddd"))</f>
        <v>SÁBADO</v>
      </c>
      <c r="E6882" s="0" t="n">
        <f aca="false">MONTH(H6882)</f>
        <v>10</v>
      </c>
      <c r="F6882" s="0" t="n">
        <f aca="false">YEAR(H6882)</f>
        <v>2017</v>
      </c>
      <c r="G6882" s="3" t="str">
        <f aca="false">UPPER(TEXT(H6882,"MMMM"))</f>
        <v>OCTUBRE</v>
      </c>
      <c r="H6882" s="4" t="n">
        <f aca="false">H6881+(1/24)</f>
        <v>43022.66666665</v>
      </c>
    </row>
    <row r="6883" customFormat="false" ht="13.8" hidden="false" customHeight="false" outlineLevel="0" collapsed="false">
      <c r="B6883" s="0" t="n">
        <f aca="false">HOUR(H6883)</f>
        <v>16</v>
      </c>
      <c r="C6883" s="0" t="n">
        <f aca="false">DAY(H6883)</f>
        <v>14</v>
      </c>
      <c r="D6883" s="3" t="str">
        <f aca="false">UPPER(TEXT(H6883,"dddd"))</f>
        <v>SÁBADO</v>
      </c>
      <c r="E6883" s="0" t="n">
        <f aca="false">MONTH(H6883)</f>
        <v>10</v>
      </c>
      <c r="F6883" s="0" t="n">
        <f aca="false">YEAR(H6883)</f>
        <v>2017</v>
      </c>
      <c r="G6883" s="3" t="str">
        <f aca="false">UPPER(TEXT(H6883,"MMMM"))</f>
        <v>OCTUBRE</v>
      </c>
      <c r="H6883" s="4" t="n">
        <f aca="false">H6882+(1/24)</f>
        <v>43022.7083333166</v>
      </c>
    </row>
    <row r="6884" customFormat="false" ht="13.8" hidden="false" customHeight="false" outlineLevel="0" collapsed="false">
      <c r="B6884" s="0" t="n">
        <f aca="false">HOUR(H6884)</f>
        <v>17</v>
      </c>
      <c r="C6884" s="0" t="n">
        <f aca="false">DAY(H6884)</f>
        <v>14</v>
      </c>
      <c r="D6884" s="3" t="str">
        <f aca="false">UPPER(TEXT(H6884,"dddd"))</f>
        <v>SÁBADO</v>
      </c>
      <c r="E6884" s="0" t="n">
        <f aca="false">MONTH(H6884)</f>
        <v>10</v>
      </c>
      <c r="F6884" s="0" t="n">
        <f aca="false">YEAR(H6884)</f>
        <v>2017</v>
      </c>
      <c r="G6884" s="3" t="str">
        <f aca="false">UPPER(TEXT(H6884,"MMMM"))</f>
        <v>OCTUBRE</v>
      </c>
      <c r="H6884" s="4" t="n">
        <f aca="false">H6883+(1/24)</f>
        <v>43022.7499999833</v>
      </c>
    </row>
    <row r="6885" customFormat="false" ht="13.8" hidden="false" customHeight="false" outlineLevel="0" collapsed="false">
      <c r="B6885" s="0" t="n">
        <f aca="false">HOUR(H6885)</f>
        <v>18</v>
      </c>
      <c r="C6885" s="0" t="n">
        <f aca="false">DAY(H6885)</f>
        <v>14</v>
      </c>
      <c r="D6885" s="3" t="str">
        <f aca="false">UPPER(TEXT(H6885,"dddd"))</f>
        <v>SÁBADO</v>
      </c>
      <c r="E6885" s="0" t="n">
        <f aca="false">MONTH(H6885)</f>
        <v>10</v>
      </c>
      <c r="F6885" s="0" t="n">
        <f aca="false">YEAR(H6885)</f>
        <v>2017</v>
      </c>
      <c r="G6885" s="3" t="str">
        <f aca="false">UPPER(TEXT(H6885,"MMMM"))</f>
        <v>OCTUBRE</v>
      </c>
      <c r="H6885" s="4" t="n">
        <f aca="false">H6884+(1/24)</f>
        <v>43022.79166665</v>
      </c>
    </row>
    <row r="6886" customFormat="false" ht="13.8" hidden="false" customHeight="false" outlineLevel="0" collapsed="false">
      <c r="B6886" s="0" t="n">
        <f aca="false">HOUR(H6886)</f>
        <v>19</v>
      </c>
      <c r="C6886" s="0" t="n">
        <f aca="false">DAY(H6886)</f>
        <v>14</v>
      </c>
      <c r="D6886" s="3" t="str">
        <f aca="false">UPPER(TEXT(H6886,"dddd"))</f>
        <v>SÁBADO</v>
      </c>
      <c r="E6886" s="0" t="n">
        <f aca="false">MONTH(H6886)</f>
        <v>10</v>
      </c>
      <c r="F6886" s="0" t="n">
        <f aca="false">YEAR(H6886)</f>
        <v>2017</v>
      </c>
      <c r="G6886" s="3" t="str">
        <f aca="false">UPPER(TEXT(H6886,"MMMM"))</f>
        <v>OCTUBRE</v>
      </c>
      <c r="H6886" s="4" t="n">
        <f aca="false">H6885+(1/24)</f>
        <v>43022.8333333166</v>
      </c>
    </row>
    <row r="6887" customFormat="false" ht="13.8" hidden="false" customHeight="false" outlineLevel="0" collapsed="false">
      <c r="B6887" s="0" t="n">
        <f aca="false">HOUR(H6887)</f>
        <v>20</v>
      </c>
      <c r="C6887" s="0" t="n">
        <f aca="false">DAY(H6887)</f>
        <v>14</v>
      </c>
      <c r="D6887" s="3" t="str">
        <f aca="false">UPPER(TEXT(H6887,"dddd"))</f>
        <v>SÁBADO</v>
      </c>
      <c r="E6887" s="0" t="n">
        <f aca="false">MONTH(H6887)</f>
        <v>10</v>
      </c>
      <c r="F6887" s="0" t="n">
        <f aca="false">YEAR(H6887)</f>
        <v>2017</v>
      </c>
      <c r="G6887" s="3" t="str">
        <f aca="false">UPPER(TEXT(H6887,"MMMM"))</f>
        <v>OCTUBRE</v>
      </c>
      <c r="H6887" s="4" t="n">
        <f aca="false">H6886+(1/24)</f>
        <v>43022.8749999833</v>
      </c>
    </row>
    <row r="6888" customFormat="false" ht="13.8" hidden="false" customHeight="false" outlineLevel="0" collapsed="false">
      <c r="B6888" s="0" t="n">
        <f aca="false">HOUR(H6888)</f>
        <v>21</v>
      </c>
      <c r="C6888" s="0" t="n">
        <f aca="false">DAY(H6888)</f>
        <v>14</v>
      </c>
      <c r="D6888" s="3" t="str">
        <f aca="false">UPPER(TEXT(H6888,"dddd"))</f>
        <v>SÁBADO</v>
      </c>
      <c r="E6888" s="0" t="n">
        <f aca="false">MONTH(H6888)</f>
        <v>10</v>
      </c>
      <c r="F6888" s="0" t="n">
        <f aca="false">YEAR(H6888)</f>
        <v>2017</v>
      </c>
      <c r="G6888" s="3" t="str">
        <f aca="false">UPPER(TEXT(H6888,"MMMM"))</f>
        <v>OCTUBRE</v>
      </c>
      <c r="H6888" s="4" t="n">
        <f aca="false">H6887+(1/24)</f>
        <v>43022.91666665</v>
      </c>
    </row>
    <row r="6889" customFormat="false" ht="13.8" hidden="false" customHeight="false" outlineLevel="0" collapsed="false">
      <c r="B6889" s="0" t="n">
        <f aca="false">HOUR(H6889)</f>
        <v>22</v>
      </c>
      <c r="C6889" s="0" t="n">
        <f aca="false">DAY(H6889)</f>
        <v>14</v>
      </c>
      <c r="D6889" s="3" t="str">
        <f aca="false">UPPER(TEXT(H6889,"dddd"))</f>
        <v>SÁBADO</v>
      </c>
      <c r="E6889" s="0" t="n">
        <f aca="false">MONTH(H6889)</f>
        <v>10</v>
      </c>
      <c r="F6889" s="0" t="n">
        <f aca="false">YEAR(H6889)</f>
        <v>2017</v>
      </c>
      <c r="G6889" s="3" t="str">
        <f aca="false">UPPER(TEXT(H6889,"MMMM"))</f>
        <v>OCTUBRE</v>
      </c>
      <c r="H6889" s="4" t="n">
        <f aca="false">H6888+(1/24)</f>
        <v>43022.9583333166</v>
      </c>
    </row>
    <row r="6890" customFormat="false" ht="13.8" hidden="false" customHeight="false" outlineLevel="0" collapsed="false">
      <c r="B6890" s="0" t="n">
        <f aca="false">HOUR(H6890)</f>
        <v>23</v>
      </c>
      <c r="C6890" s="0" t="n">
        <f aca="false">DAY(H6890)</f>
        <v>14</v>
      </c>
      <c r="D6890" s="3" t="str">
        <f aca="false">UPPER(TEXT(H6890,"dddd"))</f>
        <v>SÁBADO</v>
      </c>
      <c r="E6890" s="0" t="n">
        <f aca="false">MONTH(H6890)</f>
        <v>10</v>
      </c>
      <c r="F6890" s="0" t="n">
        <f aca="false">YEAR(H6890)</f>
        <v>2017</v>
      </c>
      <c r="G6890" s="3" t="str">
        <f aca="false">UPPER(TEXT(H6890,"MMMM"))</f>
        <v>OCTUBRE</v>
      </c>
      <c r="H6890" s="4" t="n">
        <f aca="false">H6889+(1/24)</f>
        <v>43022.9999999833</v>
      </c>
    </row>
    <row r="6891" customFormat="false" ht="13.8" hidden="false" customHeight="false" outlineLevel="0" collapsed="false">
      <c r="B6891" s="0" t="n">
        <f aca="false">HOUR(H6891)</f>
        <v>0</v>
      </c>
      <c r="C6891" s="0" t="n">
        <f aca="false">DAY(H6891)</f>
        <v>15</v>
      </c>
      <c r="D6891" s="3" t="str">
        <f aca="false">UPPER(TEXT(H6891,"dddd"))</f>
        <v>DOMINGO</v>
      </c>
      <c r="E6891" s="0" t="n">
        <f aca="false">MONTH(H6891)</f>
        <v>10</v>
      </c>
      <c r="F6891" s="0" t="n">
        <f aca="false">YEAR(H6891)</f>
        <v>2017</v>
      </c>
      <c r="G6891" s="3" t="str">
        <f aca="false">UPPER(TEXT(H6891,"MMMM"))</f>
        <v>OCTUBRE</v>
      </c>
      <c r="H6891" s="4" t="n">
        <f aca="false">H6890+(1/24)</f>
        <v>43023.04166665</v>
      </c>
    </row>
    <row r="6892" customFormat="false" ht="13.8" hidden="false" customHeight="false" outlineLevel="0" collapsed="false">
      <c r="B6892" s="0" t="n">
        <f aca="false">HOUR(H6892)</f>
        <v>1</v>
      </c>
      <c r="C6892" s="0" t="n">
        <f aca="false">DAY(H6892)</f>
        <v>15</v>
      </c>
      <c r="D6892" s="3" t="str">
        <f aca="false">UPPER(TEXT(H6892,"dddd"))</f>
        <v>DOMINGO</v>
      </c>
      <c r="E6892" s="0" t="n">
        <f aca="false">MONTH(H6892)</f>
        <v>10</v>
      </c>
      <c r="F6892" s="0" t="n">
        <f aca="false">YEAR(H6892)</f>
        <v>2017</v>
      </c>
      <c r="G6892" s="3" t="str">
        <f aca="false">UPPER(TEXT(H6892,"MMMM"))</f>
        <v>OCTUBRE</v>
      </c>
      <c r="H6892" s="4" t="n">
        <f aca="false">H6891+(1/24)</f>
        <v>43023.0833333166</v>
      </c>
    </row>
    <row r="6893" customFormat="false" ht="13.8" hidden="false" customHeight="false" outlineLevel="0" collapsed="false">
      <c r="B6893" s="0" t="n">
        <f aca="false">HOUR(H6893)</f>
        <v>2</v>
      </c>
      <c r="C6893" s="0" t="n">
        <f aca="false">DAY(H6893)</f>
        <v>15</v>
      </c>
      <c r="D6893" s="3" t="str">
        <f aca="false">UPPER(TEXT(H6893,"dddd"))</f>
        <v>DOMINGO</v>
      </c>
      <c r="E6893" s="0" t="n">
        <f aca="false">MONTH(H6893)</f>
        <v>10</v>
      </c>
      <c r="F6893" s="0" t="n">
        <f aca="false">YEAR(H6893)</f>
        <v>2017</v>
      </c>
      <c r="G6893" s="3" t="str">
        <f aca="false">UPPER(TEXT(H6893,"MMMM"))</f>
        <v>OCTUBRE</v>
      </c>
      <c r="H6893" s="4" t="n">
        <f aca="false">H6892+(1/24)</f>
        <v>43023.1249999833</v>
      </c>
    </row>
    <row r="6894" customFormat="false" ht="13.8" hidden="false" customHeight="false" outlineLevel="0" collapsed="false">
      <c r="B6894" s="0" t="n">
        <f aca="false">HOUR(H6894)</f>
        <v>3</v>
      </c>
      <c r="C6894" s="0" t="n">
        <f aca="false">DAY(H6894)</f>
        <v>15</v>
      </c>
      <c r="D6894" s="3" t="str">
        <f aca="false">UPPER(TEXT(H6894,"dddd"))</f>
        <v>DOMINGO</v>
      </c>
      <c r="E6894" s="0" t="n">
        <f aca="false">MONTH(H6894)</f>
        <v>10</v>
      </c>
      <c r="F6894" s="0" t="n">
        <f aca="false">YEAR(H6894)</f>
        <v>2017</v>
      </c>
      <c r="G6894" s="3" t="str">
        <f aca="false">UPPER(TEXT(H6894,"MMMM"))</f>
        <v>OCTUBRE</v>
      </c>
      <c r="H6894" s="4" t="n">
        <f aca="false">H6893+(1/24)</f>
        <v>43023.16666665</v>
      </c>
    </row>
    <row r="6895" customFormat="false" ht="13.8" hidden="false" customHeight="false" outlineLevel="0" collapsed="false">
      <c r="B6895" s="0" t="n">
        <f aca="false">HOUR(H6895)</f>
        <v>4</v>
      </c>
      <c r="C6895" s="0" t="n">
        <f aca="false">DAY(H6895)</f>
        <v>15</v>
      </c>
      <c r="D6895" s="3" t="str">
        <f aca="false">UPPER(TEXT(H6895,"dddd"))</f>
        <v>DOMINGO</v>
      </c>
      <c r="E6895" s="0" t="n">
        <f aca="false">MONTH(H6895)</f>
        <v>10</v>
      </c>
      <c r="F6895" s="0" t="n">
        <f aca="false">YEAR(H6895)</f>
        <v>2017</v>
      </c>
      <c r="G6895" s="3" t="str">
        <f aca="false">UPPER(TEXT(H6895,"MMMM"))</f>
        <v>OCTUBRE</v>
      </c>
      <c r="H6895" s="4" t="n">
        <f aca="false">H6894+(1/24)</f>
        <v>43023.2083333166</v>
      </c>
    </row>
    <row r="6896" customFormat="false" ht="13.8" hidden="false" customHeight="false" outlineLevel="0" collapsed="false">
      <c r="B6896" s="0" t="n">
        <f aca="false">HOUR(H6896)</f>
        <v>5</v>
      </c>
      <c r="C6896" s="0" t="n">
        <f aca="false">DAY(H6896)</f>
        <v>15</v>
      </c>
      <c r="D6896" s="3" t="str">
        <f aca="false">UPPER(TEXT(H6896,"dddd"))</f>
        <v>DOMINGO</v>
      </c>
      <c r="E6896" s="0" t="n">
        <f aca="false">MONTH(H6896)</f>
        <v>10</v>
      </c>
      <c r="F6896" s="0" t="n">
        <f aca="false">YEAR(H6896)</f>
        <v>2017</v>
      </c>
      <c r="G6896" s="3" t="str">
        <f aca="false">UPPER(TEXT(H6896,"MMMM"))</f>
        <v>OCTUBRE</v>
      </c>
      <c r="H6896" s="4" t="n">
        <f aca="false">H6895+(1/24)</f>
        <v>43023.2499999833</v>
      </c>
    </row>
    <row r="6897" customFormat="false" ht="13.8" hidden="false" customHeight="false" outlineLevel="0" collapsed="false">
      <c r="B6897" s="0" t="n">
        <f aca="false">HOUR(H6897)</f>
        <v>6</v>
      </c>
      <c r="C6897" s="0" t="n">
        <f aca="false">DAY(H6897)</f>
        <v>15</v>
      </c>
      <c r="D6897" s="3" t="str">
        <f aca="false">UPPER(TEXT(H6897,"dddd"))</f>
        <v>DOMINGO</v>
      </c>
      <c r="E6897" s="0" t="n">
        <f aca="false">MONTH(H6897)</f>
        <v>10</v>
      </c>
      <c r="F6897" s="0" t="n">
        <f aca="false">YEAR(H6897)</f>
        <v>2017</v>
      </c>
      <c r="G6897" s="3" t="str">
        <f aca="false">UPPER(TEXT(H6897,"MMMM"))</f>
        <v>OCTUBRE</v>
      </c>
      <c r="H6897" s="4" t="n">
        <f aca="false">H6896+(1/24)</f>
        <v>43023.2916666499</v>
      </c>
    </row>
    <row r="6898" customFormat="false" ht="13.8" hidden="false" customHeight="false" outlineLevel="0" collapsed="false">
      <c r="B6898" s="0" t="n">
        <f aca="false">HOUR(H6898)</f>
        <v>7</v>
      </c>
      <c r="C6898" s="0" t="n">
        <f aca="false">DAY(H6898)</f>
        <v>15</v>
      </c>
      <c r="D6898" s="3" t="str">
        <f aca="false">UPPER(TEXT(H6898,"dddd"))</f>
        <v>DOMINGO</v>
      </c>
      <c r="E6898" s="0" t="n">
        <f aca="false">MONTH(H6898)</f>
        <v>10</v>
      </c>
      <c r="F6898" s="0" t="n">
        <f aca="false">YEAR(H6898)</f>
        <v>2017</v>
      </c>
      <c r="G6898" s="3" t="str">
        <f aca="false">UPPER(TEXT(H6898,"MMMM"))</f>
        <v>OCTUBRE</v>
      </c>
      <c r="H6898" s="4" t="n">
        <f aca="false">H6897+(1/24)</f>
        <v>43023.3333333166</v>
      </c>
    </row>
    <row r="6899" customFormat="false" ht="13.8" hidden="false" customHeight="false" outlineLevel="0" collapsed="false">
      <c r="B6899" s="0" t="n">
        <f aca="false">HOUR(H6899)</f>
        <v>8</v>
      </c>
      <c r="C6899" s="0" t="n">
        <f aca="false">DAY(H6899)</f>
        <v>15</v>
      </c>
      <c r="D6899" s="3" t="str">
        <f aca="false">UPPER(TEXT(H6899,"dddd"))</f>
        <v>DOMINGO</v>
      </c>
      <c r="E6899" s="0" t="n">
        <f aca="false">MONTH(H6899)</f>
        <v>10</v>
      </c>
      <c r="F6899" s="0" t="n">
        <f aca="false">YEAR(H6899)</f>
        <v>2017</v>
      </c>
      <c r="G6899" s="3" t="str">
        <f aca="false">UPPER(TEXT(H6899,"MMMM"))</f>
        <v>OCTUBRE</v>
      </c>
      <c r="H6899" s="4" t="n">
        <f aca="false">H6898+(1/24)</f>
        <v>43023.3749999833</v>
      </c>
    </row>
    <row r="6900" customFormat="false" ht="13.8" hidden="false" customHeight="false" outlineLevel="0" collapsed="false">
      <c r="B6900" s="0" t="n">
        <f aca="false">HOUR(H6900)</f>
        <v>9</v>
      </c>
      <c r="C6900" s="0" t="n">
        <f aca="false">DAY(H6900)</f>
        <v>15</v>
      </c>
      <c r="D6900" s="3" t="str">
        <f aca="false">UPPER(TEXT(H6900,"dddd"))</f>
        <v>DOMINGO</v>
      </c>
      <c r="E6900" s="0" t="n">
        <f aca="false">MONTH(H6900)</f>
        <v>10</v>
      </c>
      <c r="F6900" s="0" t="n">
        <f aca="false">YEAR(H6900)</f>
        <v>2017</v>
      </c>
      <c r="G6900" s="3" t="str">
        <f aca="false">UPPER(TEXT(H6900,"MMMM"))</f>
        <v>OCTUBRE</v>
      </c>
      <c r="H6900" s="4" t="n">
        <f aca="false">H6899+(1/24)</f>
        <v>43023.4166666499</v>
      </c>
    </row>
    <row r="6901" customFormat="false" ht="13.8" hidden="false" customHeight="false" outlineLevel="0" collapsed="false">
      <c r="B6901" s="0" t="n">
        <f aca="false">HOUR(H6901)</f>
        <v>10</v>
      </c>
      <c r="C6901" s="0" t="n">
        <f aca="false">DAY(H6901)</f>
        <v>15</v>
      </c>
      <c r="D6901" s="3" t="str">
        <f aca="false">UPPER(TEXT(H6901,"dddd"))</f>
        <v>DOMINGO</v>
      </c>
      <c r="E6901" s="0" t="n">
        <f aca="false">MONTH(H6901)</f>
        <v>10</v>
      </c>
      <c r="F6901" s="0" t="n">
        <f aca="false">YEAR(H6901)</f>
        <v>2017</v>
      </c>
      <c r="G6901" s="3" t="str">
        <f aca="false">UPPER(TEXT(H6901,"MMMM"))</f>
        <v>OCTUBRE</v>
      </c>
      <c r="H6901" s="4" t="n">
        <f aca="false">H6900+(1/24)</f>
        <v>43023.4583333166</v>
      </c>
    </row>
    <row r="6902" customFormat="false" ht="13.8" hidden="false" customHeight="false" outlineLevel="0" collapsed="false">
      <c r="B6902" s="0" t="n">
        <f aca="false">HOUR(H6902)</f>
        <v>11</v>
      </c>
      <c r="C6902" s="0" t="n">
        <f aca="false">DAY(H6902)</f>
        <v>15</v>
      </c>
      <c r="D6902" s="3" t="str">
        <f aca="false">UPPER(TEXT(H6902,"dddd"))</f>
        <v>DOMINGO</v>
      </c>
      <c r="E6902" s="0" t="n">
        <f aca="false">MONTH(H6902)</f>
        <v>10</v>
      </c>
      <c r="F6902" s="0" t="n">
        <f aca="false">YEAR(H6902)</f>
        <v>2017</v>
      </c>
      <c r="G6902" s="3" t="str">
        <f aca="false">UPPER(TEXT(H6902,"MMMM"))</f>
        <v>OCTUBRE</v>
      </c>
      <c r="H6902" s="4" t="n">
        <f aca="false">H6901+(1/24)</f>
        <v>43023.4999999833</v>
      </c>
    </row>
    <row r="6903" customFormat="false" ht="13.8" hidden="false" customHeight="false" outlineLevel="0" collapsed="false">
      <c r="B6903" s="0" t="n">
        <f aca="false">HOUR(H6903)</f>
        <v>12</v>
      </c>
      <c r="C6903" s="0" t="n">
        <f aca="false">DAY(H6903)</f>
        <v>15</v>
      </c>
      <c r="D6903" s="3" t="str">
        <f aca="false">UPPER(TEXT(H6903,"dddd"))</f>
        <v>DOMINGO</v>
      </c>
      <c r="E6903" s="0" t="n">
        <f aca="false">MONTH(H6903)</f>
        <v>10</v>
      </c>
      <c r="F6903" s="0" t="n">
        <f aca="false">YEAR(H6903)</f>
        <v>2017</v>
      </c>
      <c r="G6903" s="3" t="str">
        <f aca="false">UPPER(TEXT(H6903,"MMMM"))</f>
        <v>OCTUBRE</v>
      </c>
      <c r="H6903" s="4" t="n">
        <f aca="false">H6902+(1/24)</f>
        <v>43023.5416666499</v>
      </c>
    </row>
    <row r="6904" customFormat="false" ht="13.8" hidden="false" customHeight="false" outlineLevel="0" collapsed="false">
      <c r="B6904" s="0" t="n">
        <f aca="false">HOUR(H6904)</f>
        <v>13</v>
      </c>
      <c r="C6904" s="0" t="n">
        <f aca="false">DAY(H6904)</f>
        <v>15</v>
      </c>
      <c r="D6904" s="3" t="str">
        <f aca="false">UPPER(TEXT(H6904,"dddd"))</f>
        <v>DOMINGO</v>
      </c>
      <c r="E6904" s="0" t="n">
        <f aca="false">MONTH(H6904)</f>
        <v>10</v>
      </c>
      <c r="F6904" s="0" t="n">
        <f aca="false">YEAR(H6904)</f>
        <v>2017</v>
      </c>
      <c r="G6904" s="3" t="str">
        <f aca="false">UPPER(TEXT(H6904,"MMMM"))</f>
        <v>OCTUBRE</v>
      </c>
      <c r="H6904" s="4" t="n">
        <f aca="false">H6903+(1/24)</f>
        <v>43023.5833333166</v>
      </c>
    </row>
    <row r="6905" customFormat="false" ht="13.8" hidden="false" customHeight="false" outlineLevel="0" collapsed="false">
      <c r="B6905" s="0" t="n">
        <f aca="false">HOUR(H6905)</f>
        <v>14</v>
      </c>
      <c r="C6905" s="0" t="n">
        <f aca="false">DAY(H6905)</f>
        <v>15</v>
      </c>
      <c r="D6905" s="3" t="str">
        <f aca="false">UPPER(TEXT(H6905,"dddd"))</f>
        <v>DOMINGO</v>
      </c>
      <c r="E6905" s="0" t="n">
        <f aca="false">MONTH(H6905)</f>
        <v>10</v>
      </c>
      <c r="F6905" s="0" t="n">
        <f aca="false">YEAR(H6905)</f>
        <v>2017</v>
      </c>
      <c r="G6905" s="3" t="str">
        <f aca="false">UPPER(TEXT(H6905,"MMMM"))</f>
        <v>OCTUBRE</v>
      </c>
      <c r="H6905" s="4" t="n">
        <f aca="false">H6904+(1/24)</f>
        <v>43023.6249999833</v>
      </c>
    </row>
    <row r="6906" customFormat="false" ht="13.8" hidden="false" customHeight="false" outlineLevel="0" collapsed="false">
      <c r="B6906" s="0" t="n">
        <f aca="false">HOUR(H6906)</f>
        <v>15</v>
      </c>
      <c r="C6906" s="0" t="n">
        <f aca="false">DAY(H6906)</f>
        <v>15</v>
      </c>
      <c r="D6906" s="3" t="str">
        <f aca="false">UPPER(TEXT(H6906,"dddd"))</f>
        <v>DOMINGO</v>
      </c>
      <c r="E6906" s="0" t="n">
        <f aca="false">MONTH(H6906)</f>
        <v>10</v>
      </c>
      <c r="F6906" s="0" t="n">
        <f aca="false">YEAR(H6906)</f>
        <v>2017</v>
      </c>
      <c r="G6906" s="3" t="str">
        <f aca="false">UPPER(TEXT(H6906,"MMMM"))</f>
        <v>OCTUBRE</v>
      </c>
      <c r="H6906" s="4" t="n">
        <f aca="false">H6905+(1/24)</f>
        <v>43023.6666666499</v>
      </c>
    </row>
    <row r="6907" customFormat="false" ht="13.8" hidden="false" customHeight="false" outlineLevel="0" collapsed="false">
      <c r="B6907" s="0" t="n">
        <f aca="false">HOUR(H6907)</f>
        <v>16</v>
      </c>
      <c r="C6907" s="0" t="n">
        <f aca="false">DAY(H6907)</f>
        <v>15</v>
      </c>
      <c r="D6907" s="3" t="str">
        <f aca="false">UPPER(TEXT(H6907,"dddd"))</f>
        <v>DOMINGO</v>
      </c>
      <c r="E6907" s="0" t="n">
        <f aca="false">MONTH(H6907)</f>
        <v>10</v>
      </c>
      <c r="F6907" s="0" t="n">
        <f aca="false">YEAR(H6907)</f>
        <v>2017</v>
      </c>
      <c r="G6907" s="3" t="str">
        <f aca="false">UPPER(TEXT(H6907,"MMMM"))</f>
        <v>OCTUBRE</v>
      </c>
      <c r="H6907" s="4" t="n">
        <f aca="false">H6906+(1/24)</f>
        <v>43023.7083333166</v>
      </c>
    </row>
    <row r="6908" customFormat="false" ht="13.8" hidden="false" customHeight="false" outlineLevel="0" collapsed="false">
      <c r="B6908" s="0" t="n">
        <f aca="false">HOUR(H6908)</f>
        <v>17</v>
      </c>
      <c r="C6908" s="0" t="n">
        <f aca="false">DAY(H6908)</f>
        <v>15</v>
      </c>
      <c r="D6908" s="3" t="str">
        <f aca="false">UPPER(TEXT(H6908,"dddd"))</f>
        <v>DOMINGO</v>
      </c>
      <c r="E6908" s="0" t="n">
        <f aca="false">MONTH(H6908)</f>
        <v>10</v>
      </c>
      <c r="F6908" s="0" t="n">
        <f aca="false">YEAR(H6908)</f>
        <v>2017</v>
      </c>
      <c r="G6908" s="3" t="str">
        <f aca="false">UPPER(TEXT(H6908,"MMMM"))</f>
        <v>OCTUBRE</v>
      </c>
      <c r="H6908" s="4" t="n">
        <f aca="false">H6907+(1/24)</f>
        <v>43023.7499999833</v>
      </c>
    </row>
    <row r="6909" customFormat="false" ht="13.8" hidden="false" customHeight="false" outlineLevel="0" collapsed="false">
      <c r="B6909" s="0" t="n">
        <f aca="false">HOUR(H6909)</f>
        <v>18</v>
      </c>
      <c r="C6909" s="0" t="n">
        <f aca="false">DAY(H6909)</f>
        <v>15</v>
      </c>
      <c r="D6909" s="3" t="str">
        <f aca="false">UPPER(TEXT(H6909,"dddd"))</f>
        <v>DOMINGO</v>
      </c>
      <c r="E6909" s="0" t="n">
        <f aca="false">MONTH(H6909)</f>
        <v>10</v>
      </c>
      <c r="F6909" s="0" t="n">
        <f aca="false">YEAR(H6909)</f>
        <v>2017</v>
      </c>
      <c r="G6909" s="3" t="str">
        <f aca="false">UPPER(TEXT(H6909,"MMMM"))</f>
        <v>OCTUBRE</v>
      </c>
      <c r="H6909" s="4" t="n">
        <f aca="false">H6908+(1/24)</f>
        <v>43023.7916666499</v>
      </c>
    </row>
    <row r="6910" customFormat="false" ht="13.8" hidden="false" customHeight="false" outlineLevel="0" collapsed="false">
      <c r="B6910" s="0" t="n">
        <f aca="false">HOUR(H6910)</f>
        <v>19</v>
      </c>
      <c r="C6910" s="0" t="n">
        <f aca="false">DAY(H6910)</f>
        <v>15</v>
      </c>
      <c r="D6910" s="3" t="str">
        <f aca="false">UPPER(TEXT(H6910,"dddd"))</f>
        <v>DOMINGO</v>
      </c>
      <c r="E6910" s="0" t="n">
        <f aca="false">MONTH(H6910)</f>
        <v>10</v>
      </c>
      <c r="F6910" s="0" t="n">
        <f aca="false">YEAR(H6910)</f>
        <v>2017</v>
      </c>
      <c r="G6910" s="3" t="str">
        <f aca="false">UPPER(TEXT(H6910,"MMMM"))</f>
        <v>OCTUBRE</v>
      </c>
      <c r="H6910" s="4" t="n">
        <f aca="false">H6909+(1/24)</f>
        <v>43023.8333333166</v>
      </c>
    </row>
    <row r="6911" customFormat="false" ht="13.8" hidden="false" customHeight="false" outlineLevel="0" collapsed="false">
      <c r="B6911" s="0" t="n">
        <f aca="false">HOUR(H6911)</f>
        <v>20</v>
      </c>
      <c r="C6911" s="0" t="n">
        <f aca="false">DAY(H6911)</f>
        <v>15</v>
      </c>
      <c r="D6911" s="3" t="str">
        <f aca="false">UPPER(TEXT(H6911,"dddd"))</f>
        <v>DOMINGO</v>
      </c>
      <c r="E6911" s="0" t="n">
        <f aca="false">MONTH(H6911)</f>
        <v>10</v>
      </c>
      <c r="F6911" s="0" t="n">
        <f aca="false">YEAR(H6911)</f>
        <v>2017</v>
      </c>
      <c r="G6911" s="3" t="str">
        <f aca="false">UPPER(TEXT(H6911,"MMMM"))</f>
        <v>OCTUBRE</v>
      </c>
      <c r="H6911" s="4" t="n">
        <f aca="false">H6910+(1/24)</f>
        <v>43023.8749999832</v>
      </c>
    </row>
    <row r="6912" customFormat="false" ht="13.8" hidden="false" customHeight="false" outlineLevel="0" collapsed="false">
      <c r="B6912" s="0" t="n">
        <f aca="false">HOUR(H6912)</f>
        <v>21</v>
      </c>
      <c r="C6912" s="0" t="n">
        <f aca="false">DAY(H6912)</f>
        <v>15</v>
      </c>
      <c r="D6912" s="3" t="str">
        <f aca="false">UPPER(TEXT(H6912,"dddd"))</f>
        <v>DOMINGO</v>
      </c>
      <c r="E6912" s="0" t="n">
        <f aca="false">MONTH(H6912)</f>
        <v>10</v>
      </c>
      <c r="F6912" s="0" t="n">
        <f aca="false">YEAR(H6912)</f>
        <v>2017</v>
      </c>
      <c r="G6912" s="3" t="str">
        <f aca="false">UPPER(TEXT(H6912,"MMMM"))</f>
        <v>OCTUBRE</v>
      </c>
      <c r="H6912" s="4" t="n">
        <f aca="false">H6911+(1/24)</f>
        <v>43023.9166666499</v>
      </c>
    </row>
    <row r="6913" customFormat="false" ht="13.8" hidden="false" customHeight="false" outlineLevel="0" collapsed="false">
      <c r="B6913" s="0" t="n">
        <f aca="false">HOUR(H6913)</f>
        <v>22</v>
      </c>
      <c r="C6913" s="0" t="n">
        <f aca="false">DAY(H6913)</f>
        <v>15</v>
      </c>
      <c r="D6913" s="3" t="str">
        <f aca="false">UPPER(TEXT(H6913,"dddd"))</f>
        <v>DOMINGO</v>
      </c>
      <c r="E6913" s="0" t="n">
        <f aca="false">MONTH(H6913)</f>
        <v>10</v>
      </c>
      <c r="F6913" s="0" t="n">
        <f aca="false">YEAR(H6913)</f>
        <v>2017</v>
      </c>
      <c r="G6913" s="3" t="str">
        <f aca="false">UPPER(TEXT(H6913,"MMMM"))</f>
        <v>OCTUBRE</v>
      </c>
      <c r="H6913" s="4" t="n">
        <f aca="false">H6912+(1/24)</f>
        <v>43023.9583333166</v>
      </c>
    </row>
    <row r="6914" customFormat="false" ht="13.8" hidden="false" customHeight="false" outlineLevel="0" collapsed="false">
      <c r="B6914" s="0" t="n">
        <f aca="false">HOUR(H6914)</f>
        <v>23</v>
      </c>
      <c r="C6914" s="0" t="n">
        <f aca="false">DAY(H6914)</f>
        <v>15</v>
      </c>
      <c r="D6914" s="3" t="str">
        <f aca="false">UPPER(TEXT(H6914,"dddd"))</f>
        <v>DOMINGO</v>
      </c>
      <c r="E6914" s="0" t="n">
        <f aca="false">MONTH(H6914)</f>
        <v>10</v>
      </c>
      <c r="F6914" s="0" t="n">
        <f aca="false">YEAR(H6914)</f>
        <v>2017</v>
      </c>
      <c r="G6914" s="3" t="str">
        <f aca="false">UPPER(TEXT(H6914,"MMMM"))</f>
        <v>OCTUBRE</v>
      </c>
      <c r="H6914" s="4" t="n">
        <f aca="false">H6913+(1/24)</f>
        <v>43023.9999999832</v>
      </c>
    </row>
    <row r="6915" customFormat="false" ht="13.8" hidden="false" customHeight="false" outlineLevel="0" collapsed="false">
      <c r="B6915" s="0" t="n">
        <f aca="false">HOUR(H6915)</f>
        <v>0</v>
      </c>
      <c r="C6915" s="0" t="n">
        <f aca="false">DAY(H6915)</f>
        <v>16</v>
      </c>
      <c r="D6915" s="3" t="str">
        <f aca="false">UPPER(TEXT(H6915,"dddd"))</f>
        <v>LUNES</v>
      </c>
      <c r="E6915" s="0" t="n">
        <f aca="false">MONTH(H6915)</f>
        <v>10</v>
      </c>
      <c r="F6915" s="0" t="n">
        <f aca="false">YEAR(H6915)</f>
        <v>2017</v>
      </c>
      <c r="G6915" s="3" t="str">
        <f aca="false">UPPER(TEXT(H6915,"MMMM"))</f>
        <v>OCTUBRE</v>
      </c>
      <c r="H6915" s="4" t="n">
        <f aca="false">H6914+(1/24)</f>
        <v>43024.0416666499</v>
      </c>
    </row>
    <row r="6916" customFormat="false" ht="13.8" hidden="false" customHeight="false" outlineLevel="0" collapsed="false">
      <c r="B6916" s="0" t="n">
        <f aca="false">HOUR(H6916)</f>
        <v>1</v>
      </c>
      <c r="C6916" s="0" t="n">
        <f aca="false">DAY(H6916)</f>
        <v>16</v>
      </c>
      <c r="D6916" s="3" t="str">
        <f aca="false">UPPER(TEXT(H6916,"dddd"))</f>
        <v>LUNES</v>
      </c>
      <c r="E6916" s="0" t="n">
        <f aca="false">MONTH(H6916)</f>
        <v>10</v>
      </c>
      <c r="F6916" s="0" t="n">
        <f aca="false">YEAR(H6916)</f>
        <v>2017</v>
      </c>
      <c r="G6916" s="3" t="str">
        <f aca="false">UPPER(TEXT(H6916,"MMMM"))</f>
        <v>OCTUBRE</v>
      </c>
      <c r="H6916" s="4" t="n">
        <f aca="false">H6915+(1/24)</f>
        <v>43024.0833333166</v>
      </c>
    </row>
    <row r="6917" customFormat="false" ht="13.8" hidden="false" customHeight="false" outlineLevel="0" collapsed="false">
      <c r="B6917" s="0" t="n">
        <f aca="false">HOUR(H6917)</f>
        <v>2</v>
      </c>
      <c r="C6917" s="0" t="n">
        <f aca="false">DAY(H6917)</f>
        <v>16</v>
      </c>
      <c r="D6917" s="3" t="str">
        <f aca="false">UPPER(TEXT(H6917,"dddd"))</f>
        <v>LUNES</v>
      </c>
      <c r="E6917" s="0" t="n">
        <f aca="false">MONTH(H6917)</f>
        <v>10</v>
      </c>
      <c r="F6917" s="0" t="n">
        <f aca="false">YEAR(H6917)</f>
        <v>2017</v>
      </c>
      <c r="G6917" s="3" t="str">
        <f aca="false">UPPER(TEXT(H6917,"MMMM"))</f>
        <v>OCTUBRE</v>
      </c>
      <c r="H6917" s="4" t="n">
        <f aca="false">H6916+(1/24)</f>
        <v>43024.1249999832</v>
      </c>
    </row>
    <row r="6918" customFormat="false" ht="13.8" hidden="false" customHeight="false" outlineLevel="0" collapsed="false">
      <c r="B6918" s="0" t="n">
        <f aca="false">HOUR(H6918)</f>
        <v>3</v>
      </c>
      <c r="C6918" s="0" t="n">
        <f aca="false">DAY(H6918)</f>
        <v>16</v>
      </c>
      <c r="D6918" s="3" t="str">
        <f aca="false">UPPER(TEXT(H6918,"dddd"))</f>
        <v>LUNES</v>
      </c>
      <c r="E6918" s="0" t="n">
        <f aca="false">MONTH(H6918)</f>
        <v>10</v>
      </c>
      <c r="F6918" s="0" t="n">
        <f aca="false">YEAR(H6918)</f>
        <v>2017</v>
      </c>
      <c r="G6918" s="3" t="str">
        <f aca="false">UPPER(TEXT(H6918,"MMMM"))</f>
        <v>OCTUBRE</v>
      </c>
      <c r="H6918" s="4" t="n">
        <f aca="false">H6917+(1/24)</f>
        <v>43024.1666666499</v>
      </c>
    </row>
    <row r="6919" customFormat="false" ht="13.8" hidden="false" customHeight="false" outlineLevel="0" collapsed="false">
      <c r="B6919" s="0" t="n">
        <f aca="false">HOUR(H6919)</f>
        <v>4</v>
      </c>
      <c r="C6919" s="0" t="n">
        <f aca="false">DAY(H6919)</f>
        <v>16</v>
      </c>
      <c r="D6919" s="3" t="str">
        <f aca="false">UPPER(TEXT(H6919,"dddd"))</f>
        <v>LUNES</v>
      </c>
      <c r="E6919" s="0" t="n">
        <f aca="false">MONTH(H6919)</f>
        <v>10</v>
      </c>
      <c r="F6919" s="0" t="n">
        <f aca="false">YEAR(H6919)</f>
        <v>2017</v>
      </c>
      <c r="G6919" s="3" t="str">
        <f aca="false">UPPER(TEXT(H6919,"MMMM"))</f>
        <v>OCTUBRE</v>
      </c>
      <c r="H6919" s="4" t="n">
        <f aca="false">H6918+(1/24)</f>
        <v>43024.2083333166</v>
      </c>
    </row>
    <row r="6920" customFormat="false" ht="13.8" hidden="false" customHeight="false" outlineLevel="0" collapsed="false">
      <c r="B6920" s="0" t="n">
        <f aca="false">HOUR(H6920)</f>
        <v>5</v>
      </c>
      <c r="C6920" s="0" t="n">
        <f aca="false">DAY(H6920)</f>
        <v>16</v>
      </c>
      <c r="D6920" s="3" t="str">
        <f aca="false">UPPER(TEXT(H6920,"dddd"))</f>
        <v>LUNES</v>
      </c>
      <c r="E6920" s="0" t="n">
        <f aca="false">MONTH(H6920)</f>
        <v>10</v>
      </c>
      <c r="F6920" s="0" t="n">
        <f aca="false">YEAR(H6920)</f>
        <v>2017</v>
      </c>
      <c r="G6920" s="3" t="str">
        <f aca="false">UPPER(TEXT(H6920,"MMMM"))</f>
        <v>OCTUBRE</v>
      </c>
      <c r="H6920" s="4" t="n">
        <f aca="false">H6919+(1/24)</f>
        <v>43024.2499999832</v>
      </c>
    </row>
    <row r="6921" customFormat="false" ht="13.8" hidden="false" customHeight="false" outlineLevel="0" collapsed="false">
      <c r="B6921" s="0" t="n">
        <f aca="false">HOUR(H6921)</f>
        <v>6</v>
      </c>
      <c r="C6921" s="0" t="n">
        <f aca="false">DAY(H6921)</f>
        <v>16</v>
      </c>
      <c r="D6921" s="3" t="str">
        <f aca="false">UPPER(TEXT(H6921,"dddd"))</f>
        <v>LUNES</v>
      </c>
      <c r="E6921" s="0" t="n">
        <f aca="false">MONTH(H6921)</f>
        <v>10</v>
      </c>
      <c r="F6921" s="0" t="n">
        <f aca="false">YEAR(H6921)</f>
        <v>2017</v>
      </c>
      <c r="G6921" s="3" t="str">
        <f aca="false">UPPER(TEXT(H6921,"MMMM"))</f>
        <v>OCTUBRE</v>
      </c>
      <c r="H6921" s="4" t="n">
        <f aca="false">H6920+(1/24)</f>
        <v>43024.2916666499</v>
      </c>
    </row>
    <row r="6922" customFormat="false" ht="13.8" hidden="false" customHeight="false" outlineLevel="0" collapsed="false">
      <c r="B6922" s="0" t="n">
        <f aca="false">HOUR(H6922)</f>
        <v>7</v>
      </c>
      <c r="C6922" s="0" t="n">
        <f aca="false">DAY(H6922)</f>
        <v>16</v>
      </c>
      <c r="D6922" s="3" t="str">
        <f aca="false">UPPER(TEXT(H6922,"dddd"))</f>
        <v>LUNES</v>
      </c>
      <c r="E6922" s="0" t="n">
        <f aca="false">MONTH(H6922)</f>
        <v>10</v>
      </c>
      <c r="F6922" s="0" t="n">
        <f aca="false">YEAR(H6922)</f>
        <v>2017</v>
      </c>
      <c r="G6922" s="3" t="str">
        <f aca="false">UPPER(TEXT(H6922,"MMMM"))</f>
        <v>OCTUBRE</v>
      </c>
      <c r="H6922" s="4" t="n">
        <f aca="false">H6921+(1/24)</f>
        <v>43024.3333333166</v>
      </c>
    </row>
    <row r="6923" customFormat="false" ht="13.8" hidden="false" customHeight="false" outlineLevel="0" collapsed="false">
      <c r="B6923" s="0" t="n">
        <f aca="false">HOUR(H6923)</f>
        <v>8</v>
      </c>
      <c r="C6923" s="0" t="n">
        <f aca="false">DAY(H6923)</f>
        <v>16</v>
      </c>
      <c r="D6923" s="3" t="str">
        <f aca="false">UPPER(TEXT(H6923,"dddd"))</f>
        <v>LUNES</v>
      </c>
      <c r="E6923" s="0" t="n">
        <f aca="false">MONTH(H6923)</f>
        <v>10</v>
      </c>
      <c r="F6923" s="0" t="n">
        <f aca="false">YEAR(H6923)</f>
        <v>2017</v>
      </c>
      <c r="G6923" s="3" t="str">
        <f aca="false">UPPER(TEXT(H6923,"MMMM"))</f>
        <v>OCTUBRE</v>
      </c>
      <c r="H6923" s="4" t="n">
        <f aca="false">H6922+(1/24)</f>
        <v>43024.3749999832</v>
      </c>
    </row>
    <row r="6924" customFormat="false" ht="13.8" hidden="false" customHeight="false" outlineLevel="0" collapsed="false">
      <c r="B6924" s="0" t="n">
        <f aca="false">HOUR(H6924)</f>
        <v>9</v>
      </c>
      <c r="C6924" s="0" t="n">
        <f aca="false">DAY(H6924)</f>
        <v>16</v>
      </c>
      <c r="D6924" s="3" t="str">
        <f aca="false">UPPER(TEXT(H6924,"dddd"))</f>
        <v>LUNES</v>
      </c>
      <c r="E6924" s="0" t="n">
        <f aca="false">MONTH(H6924)</f>
        <v>10</v>
      </c>
      <c r="F6924" s="0" t="n">
        <f aca="false">YEAR(H6924)</f>
        <v>2017</v>
      </c>
      <c r="G6924" s="3" t="str">
        <f aca="false">UPPER(TEXT(H6924,"MMMM"))</f>
        <v>OCTUBRE</v>
      </c>
      <c r="H6924" s="4" t="n">
        <f aca="false">H6923+(1/24)</f>
        <v>43024.4166666499</v>
      </c>
    </row>
    <row r="6925" customFormat="false" ht="13.8" hidden="false" customHeight="false" outlineLevel="0" collapsed="false">
      <c r="B6925" s="0" t="n">
        <f aca="false">HOUR(H6925)</f>
        <v>10</v>
      </c>
      <c r="C6925" s="0" t="n">
        <f aca="false">DAY(H6925)</f>
        <v>16</v>
      </c>
      <c r="D6925" s="3" t="str">
        <f aca="false">UPPER(TEXT(H6925,"dddd"))</f>
        <v>LUNES</v>
      </c>
      <c r="E6925" s="0" t="n">
        <f aca="false">MONTH(H6925)</f>
        <v>10</v>
      </c>
      <c r="F6925" s="0" t="n">
        <f aca="false">YEAR(H6925)</f>
        <v>2017</v>
      </c>
      <c r="G6925" s="3" t="str">
        <f aca="false">UPPER(TEXT(H6925,"MMMM"))</f>
        <v>OCTUBRE</v>
      </c>
      <c r="H6925" s="4" t="n">
        <f aca="false">H6924+(1/24)</f>
        <v>43024.4583333165</v>
      </c>
    </row>
    <row r="6926" customFormat="false" ht="13.8" hidden="false" customHeight="false" outlineLevel="0" collapsed="false">
      <c r="B6926" s="0" t="n">
        <f aca="false">HOUR(H6926)</f>
        <v>11</v>
      </c>
      <c r="C6926" s="0" t="n">
        <f aca="false">DAY(H6926)</f>
        <v>16</v>
      </c>
      <c r="D6926" s="3" t="str">
        <f aca="false">UPPER(TEXT(H6926,"dddd"))</f>
        <v>LUNES</v>
      </c>
      <c r="E6926" s="0" t="n">
        <f aca="false">MONTH(H6926)</f>
        <v>10</v>
      </c>
      <c r="F6926" s="0" t="n">
        <f aca="false">YEAR(H6926)</f>
        <v>2017</v>
      </c>
      <c r="G6926" s="3" t="str">
        <f aca="false">UPPER(TEXT(H6926,"MMMM"))</f>
        <v>OCTUBRE</v>
      </c>
      <c r="H6926" s="4" t="n">
        <f aca="false">H6925+(1/24)</f>
        <v>43024.4999999832</v>
      </c>
    </row>
    <row r="6927" customFormat="false" ht="13.8" hidden="false" customHeight="false" outlineLevel="0" collapsed="false">
      <c r="B6927" s="0" t="n">
        <f aca="false">HOUR(H6927)</f>
        <v>12</v>
      </c>
      <c r="C6927" s="0" t="n">
        <f aca="false">DAY(H6927)</f>
        <v>16</v>
      </c>
      <c r="D6927" s="3" t="str">
        <f aca="false">UPPER(TEXT(H6927,"dddd"))</f>
        <v>LUNES</v>
      </c>
      <c r="E6927" s="0" t="n">
        <f aca="false">MONTH(H6927)</f>
        <v>10</v>
      </c>
      <c r="F6927" s="0" t="n">
        <f aca="false">YEAR(H6927)</f>
        <v>2017</v>
      </c>
      <c r="G6927" s="3" t="str">
        <f aca="false">UPPER(TEXT(H6927,"MMMM"))</f>
        <v>OCTUBRE</v>
      </c>
      <c r="H6927" s="4" t="n">
        <f aca="false">H6926+(1/24)</f>
        <v>43024.5416666499</v>
      </c>
    </row>
    <row r="6928" customFormat="false" ht="13.8" hidden="false" customHeight="false" outlineLevel="0" collapsed="false">
      <c r="B6928" s="0" t="n">
        <f aca="false">HOUR(H6928)</f>
        <v>13</v>
      </c>
      <c r="C6928" s="0" t="n">
        <f aca="false">DAY(H6928)</f>
        <v>16</v>
      </c>
      <c r="D6928" s="3" t="str">
        <f aca="false">UPPER(TEXT(H6928,"dddd"))</f>
        <v>LUNES</v>
      </c>
      <c r="E6928" s="0" t="n">
        <f aca="false">MONTH(H6928)</f>
        <v>10</v>
      </c>
      <c r="F6928" s="0" t="n">
        <f aca="false">YEAR(H6928)</f>
        <v>2017</v>
      </c>
      <c r="G6928" s="3" t="str">
        <f aca="false">UPPER(TEXT(H6928,"MMMM"))</f>
        <v>OCTUBRE</v>
      </c>
      <c r="H6928" s="4" t="n">
        <f aca="false">H6927+(1/24)</f>
        <v>43024.5833333165</v>
      </c>
    </row>
    <row r="6929" customFormat="false" ht="13.8" hidden="false" customHeight="false" outlineLevel="0" collapsed="false">
      <c r="B6929" s="0" t="n">
        <f aca="false">HOUR(H6929)</f>
        <v>14</v>
      </c>
      <c r="C6929" s="0" t="n">
        <f aca="false">DAY(H6929)</f>
        <v>16</v>
      </c>
      <c r="D6929" s="3" t="str">
        <f aca="false">UPPER(TEXT(H6929,"dddd"))</f>
        <v>LUNES</v>
      </c>
      <c r="E6929" s="0" t="n">
        <f aca="false">MONTH(H6929)</f>
        <v>10</v>
      </c>
      <c r="F6929" s="0" t="n">
        <f aca="false">YEAR(H6929)</f>
        <v>2017</v>
      </c>
      <c r="G6929" s="3" t="str">
        <f aca="false">UPPER(TEXT(H6929,"MMMM"))</f>
        <v>OCTUBRE</v>
      </c>
      <c r="H6929" s="4" t="n">
        <f aca="false">H6928+(1/24)</f>
        <v>43024.6249999832</v>
      </c>
    </row>
    <row r="6930" customFormat="false" ht="13.8" hidden="false" customHeight="false" outlineLevel="0" collapsed="false">
      <c r="B6930" s="0" t="n">
        <f aca="false">HOUR(H6930)</f>
        <v>15</v>
      </c>
      <c r="C6930" s="0" t="n">
        <f aca="false">DAY(H6930)</f>
        <v>16</v>
      </c>
      <c r="D6930" s="3" t="str">
        <f aca="false">UPPER(TEXT(H6930,"dddd"))</f>
        <v>LUNES</v>
      </c>
      <c r="E6930" s="0" t="n">
        <f aca="false">MONTH(H6930)</f>
        <v>10</v>
      </c>
      <c r="F6930" s="0" t="n">
        <f aca="false">YEAR(H6930)</f>
        <v>2017</v>
      </c>
      <c r="G6930" s="3" t="str">
        <f aca="false">UPPER(TEXT(H6930,"MMMM"))</f>
        <v>OCTUBRE</v>
      </c>
      <c r="H6930" s="4" t="n">
        <f aca="false">H6929+(1/24)</f>
        <v>43024.6666666499</v>
      </c>
    </row>
    <row r="6931" customFormat="false" ht="13.8" hidden="false" customHeight="false" outlineLevel="0" collapsed="false">
      <c r="B6931" s="0" t="n">
        <f aca="false">HOUR(H6931)</f>
        <v>16</v>
      </c>
      <c r="C6931" s="0" t="n">
        <f aca="false">DAY(H6931)</f>
        <v>16</v>
      </c>
      <c r="D6931" s="3" t="str">
        <f aca="false">UPPER(TEXT(H6931,"dddd"))</f>
        <v>LUNES</v>
      </c>
      <c r="E6931" s="0" t="n">
        <f aca="false">MONTH(H6931)</f>
        <v>10</v>
      </c>
      <c r="F6931" s="0" t="n">
        <f aca="false">YEAR(H6931)</f>
        <v>2017</v>
      </c>
      <c r="G6931" s="3" t="str">
        <f aca="false">UPPER(TEXT(H6931,"MMMM"))</f>
        <v>OCTUBRE</v>
      </c>
      <c r="H6931" s="4" t="n">
        <f aca="false">H6930+(1/24)</f>
        <v>43024.7083333165</v>
      </c>
    </row>
    <row r="6932" customFormat="false" ht="13.8" hidden="false" customHeight="false" outlineLevel="0" collapsed="false">
      <c r="B6932" s="0" t="n">
        <f aca="false">HOUR(H6932)</f>
        <v>17</v>
      </c>
      <c r="C6932" s="0" t="n">
        <f aca="false">DAY(H6932)</f>
        <v>16</v>
      </c>
      <c r="D6932" s="3" t="str">
        <f aca="false">UPPER(TEXT(H6932,"dddd"))</f>
        <v>LUNES</v>
      </c>
      <c r="E6932" s="0" t="n">
        <f aca="false">MONTH(H6932)</f>
        <v>10</v>
      </c>
      <c r="F6932" s="0" t="n">
        <f aca="false">YEAR(H6932)</f>
        <v>2017</v>
      </c>
      <c r="G6932" s="3" t="str">
        <f aca="false">UPPER(TEXT(H6932,"MMMM"))</f>
        <v>OCTUBRE</v>
      </c>
      <c r="H6932" s="4" t="n">
        <f aca="false">H6931+(1/24)</f>
        <v>43024.7499999832</v>
      </c>
    </row>
    <row r="6933" customFormat="false" ht="13.8" hidden="false" customHeight="false" outlineLevel="0" collapsed="false">
      <c r="B6933" s="0" t="n">
        <f aca="false">HOUR(H6933)</f>
        <v>18</v>
      </c>
      <c r="C6933" s="0" t="n">
        <f aca="false">DAY(H6933)</f>
        <v>16</v>
      </c>
      <c r="D6933" s="3" t="str">
        <f aca="false">UPPER(TEXT(H6933,"dddd"))</f>
        <v>LUNES</v>
      </c>
      <c r="E6933" s="0" t="n">
        <f aca="false">MONTH(H6933)</f>
        <v>10</v>
      </c>
      <c r="F6933" s="0" t="n">
        <f aca="false">YEAR(H6933)</f>
        <v>2017</v>
      </c>
      <c r="G6933" s="3" t="str">
        <f aca="false">UPPER(TEXT(H6933,"MMMM"))</f>
        <v>OCTUBRE</v>
      </c>
      <c r="H6933" s="4" t="n">
        <f aca="false">H6932+(1/24)</f>
        <v>43024.7916666499</v>
      </c>
    </row>
    <row r="6934" customFormat="false" ht="13.8" hidden="false" customHeight="false" outlineLevel="0" collapsed="false">
      <c r="B6934" s="0" t="n">
        <f aca="false">HOUR(H6934)</f>
        <v>19</v>
      </c>
      <c r="C6934" s="0" t="n">
        <f aca="false">DAY(H6934)</f>
        <v>16</v>
      </c>
      <c r="D6934" s="3" t="str">
        <f aca="false">UPPER(TEXT(H6934,"dddd"))</f>
        <v>LUNES</v>
      </c>
      <c r="E6934" s="0" t="n">
        <f aca="false">MONTH(H6934)</f>
        <v>10</v>
      </c>
      <c r="F6934" s="0" t="n">
        <f aca="false">YEAR(H6934)</f>
        <v>2017</v>
      </c>
      <c r="G6934" s="3" t="str">
        <f aca="false">UPPER(TEXT(H6934,"MMMM"))</f>
        <v>OCTUBRE</v>
      </c>
      <c r="H6934" s="4" t="n">
        <f aca="false">H6933+(1/24)</f>
        <v>43024.8333333165</v>
      </c>
    </row>
    <row r="6935" customFormat="false" ht="13.8" hidden="false" customHeight="false" outlineLevel="0" collapsed="false">
      <c r="B6935" s="0" t="n">
        <f aca="false">HOUR(H6935)</f>
        <v>20</v>
      </c>
      <c r="C6935" s="0" t="n">
        <f aca="false">DAY(H6935)</f>
        <v>16</v>
      </c>
      <c r="D6935" s="3" t="str">
        <f aca="false">UPPER(TEXT(H6935,"dddd"))</f>
        <v>LUNES</v>
      </c>
      <c r="E6935" s="0" t="n">
        <f aca="false">MONTH(H6935)</f>
        <v>10</v>
      </c>
      <c r="F6935" s="0" t="n">
        <f aca="false">YEAR(H6935)</f>
        <v>2017</v>
      </c>
      <c r="G6935" s="3" t="str">
        <f aca="false">UPPER(TEXT(H6935,"MMMM"))</f>
        <v>OCTUBRE</v>
      </c>
      <c r="H6935" s="4" t="n">
        <f aca="false">H6934+(1/24)</f>
        <v>43024.8749999832</v>
      </c>
    </row>
    <row r="6936" customFormat="false" ht="13.8" hidden="false" customHeight="false" outlineLevel="0" collapsed="false">
      <c r="B6936" s="0" t="n">
        <f aca="false">HOUR(H6936)</f>
        <v>21</v>
      </c>
      <c r="C6936" s="0" t="n">
        <f aca="false">DAY(H6936)</f>
        <v>16</v>
      </c>
      <c r="D6936" s="3" t="str">
        <f aca="false">UPPER(TEXT(H6936,"dddd"))</f>
        <v>LUNES</v>
      </c>
      <c r="E6936" s="0" t="n">
        <f aca="false">MONTH(H6936)</f>
        <v>10</v>
      </c>
      <c r="F6936" s="0" t="n">
        <f aca="false">YEAR(H6936)</f>
        <v>2017</v>
      </c>
      <c r="G6936" s="3" t="str">
        <f aca="false">UPPER(TEXT(H6936,"MMMM"))</f>
        <v>OCTUBRE</v>
      </c>
      <c r="H6936" s="4" t="n">
        <f aca="false">H6935+(1/24)</f>
        <v>43024.9166666499</v>
      </c>
    </row>
    <row r="6937" customFormat="false" ht="13.8" hidden="false" customHeight="false" outlineLevel="0" collapsed="false">
      <c r="B6937" s="0" t="n">
        <f aca="false">HOUR(H6937)</f>
        <v>22</v>
      </c>
      <c r="C6937" s="0" t="n">
        <f aca="false">DAY(H6937)</f>
        <v>16</v>
      </c>
      <c r="D6937" s="3" t="str">
        <f aca="false">UPPER(TEXT(H6937,"dddd"))</f>
        <v>LUNES</v>
      </c>
      <c r="E6937" s="0" t="n">
        <f aca="false">MONTH(H6937)</f>
        <v>10</v>
      </c>
      <c r="F6937" s="0" t="n">
        <f aca="false">YEAR(H6937)</f>
        <v>2017</v>
      </c>
      <c r="G6937" s="3" t="str">
        <f aca="false">UPPER(TEXT(H6937,"MMMM"))</f>
        <v>OCTUBRE</v>
      </c>
      <c r="H6937" s="4" t="n">
        <f aca="false">H6936+(1/24)</f>
        <v>43024.9583333165</v>
      </c>
    </row>
    <row r="6938" customFormat="false" ht="13.8" hidden="false" customHeight="false" outlineLevel="0" collapsed="false">
      <c r="B6938" s="0" t="n">
        <f aca="false">HOUR(H6938)</f>
        <v>23</v>
      </c>
      <c r="C6938" s="0" t="n">
        <f aca="false">DAY(H6938)</f>
        <v>16</v>
      </c>
      <c r="D6938" s="3" t="str">
        <f aca="false">UPPER(TEXT(H6938,"dddd"))</f>
        <v>LUNES</v>
      </c>
      <c r="E6938" s="0" t="n">
        <f aca="false">MONTH(H6938)</f>
        <v>10</v>
      </c>
      <c r="F6938" s="0" t="n">
        <f aca="false">YEAR(H6938)</f>
        <v>2017</v>
      </c>
      <c r="G6938" s="3" t="str">
        <f aca="false">UPPER(TEXT(H6938,"MMMM"))</f>
        <v>OCTUBRE</v>
      </c>
      <c r="H6938" s="4" t="n">
        <f aca="false">H6937+(1/24)</f>
        <v>43024.9999999832</v>
      </c>
    </row>
    <row r="6939" customFormat="false" ht="13.8" hidden="false" customHeight="false" outlineLevel="0" collapsed="false">
      <c r="B6939" s="0" t="n">
        <f aca="false">HOUR(H6939)</f>
        <v>0</v>
      </c>
      <c r="C6939" s="0" t="n">
        <f aca="false">DAY(H6939)</f>
        <v>17</v>
      </c>
      <c r="D6939" s="3" t="str">
        <f aca="false">UPPER(TEXT(H6939,"dddd"))</f>
        <v>MARTES</v>
      </c>
      <c r="E6939" s="0" t="n">
        <f aca="false">MONTH(H6939)</f>
        <v>10</v>
      </c>
      <c r="F6939" s="0" t="n">
        <f aca="false">YEAR(H6939)</f>
        <v>2017</v>
      </c>
      <c r="G6939" s="3" t="str">
        <f aca="false">UPPER(TEXT(H6939,"MMMM"))</f>
        <v>OCTUBRE</v>
      </c>
      <c r="H6939" s="4" t="n">
        <f aca="false">H6938+(1/24)</f>
        <v>43025.0416666498</v>
      </c>
    </row>
    <row r="6940" customFormat="false" ht="13.8" hidden="false" customHeight="false" outlineLevel="0" collapsed="false">
      <c r="B6940" s="0" t="n">
        <f aca="false">HOUR(H6940)</f>
        <v>1</v>
      </c>
      <c r="C6940" s="0" t="n">
        <f aca="false">DAY(H6940)</f>
        <v>17</v>
      </c>
      <c r="D6940" s="3" t="str">
        <f aca="false">UPPER(TEXT(H6940,"dddd"))</f>
        <v>MARTES</v>
      </c>
      <c r="E6940" s="0" t="n">
        <f aca="false">MONTH(H6940)</f>
        <v>10</v>
      </c>
      <c r="F6940" s="0" t="n">
        <f aca="false">YEAR(H6940)</f>
        <v>2017</v>
      </c>
      <c r="G6940" s="3" t="str">
        <f aca="false">UPPER(TEXT(H6940,"MMMM"))</f>
        <v>OCTUBRE</v>
      </c>
      <c r="H6940" s="4" t="n">
        <f aca="false">H6939+(1/24)</f>
        <v>43025.0833333165</v>
      </c>
    </row>
    <row r="6941" customFormat="false" ht="13.8" hidden="false" customHeight="false" outlineLevel="0" collapsed="false">
      <c r="B6941" s="0" t="n">
        <f aca="false">HOUR(H6941)</f>
        <v>2</v>
      </c>
      <c r="C6941" s="0" t="n">
        <f aca="false">DAY(H6941)</f>
        <v>17</v>
      </c>
      <c r="D6941" s="3" t="str">
        <f aca="false">UPPER(TEXT(H6941,"dddd"))</f>
        <v>MARTES</v>
      </c>
      <c r="E6941" s="0" t="n">
        <f aca="false">MONTH(H6941)</f>
        <v>10</v>
      </c>
      <c r="F6941" s="0" t="n">
        <f aca="false">YEAR(H6941)</f>
        <v>2017</v>
      </c>
      <c r="G6941" s="3" t="str">
        <f aca="false">UPPER(TEXT(H6941,"MMMM"))</f>
        <v>OCTUBRE</v>
      </c>
      <c r="H6941" s="4" t="n">
        <f aca="false">H6940+(1/24)</f>
        <v>43025.1249999832</v>
      </c>
    </row>
    <row r="6942" customFormat="false" ht="13.8" hidden="false" customHeight="false" outlineLevel="0" collapsed="false">
      <c r="B6942" s="0" t="n">
        <f aca="false">HOUR(H6942)</f>
        <v>3</v>
      </c>
      <c r="C6942" s="0" t="n">
        <f aca="false">DAY(H6942)</f>
        <v>17</v>
      </c>
      <c r="D6942" s="3" t="str">
        <f aca="false">UPPER(TEXT(H6942,"dddd"))</f>
        <v>MARTES</v>
      </c>
      <c r="E6942" s="0" t="n">
        <f aca="false">MONTH(H6942)</f>
        <v>10</v>
      </c>
      <c r="F6942" s="0" t="n">
        <f aca="false">YEAR(H6942)</f>
        <v>2017</v>
      </c>
      <c r="G6942" s="3" t="str">
        <f aca="false">UPPER(TEXT(H6942,"MMMM"))</f>
        <v>OCTUBRE</v>
      </c>
      <c r="H6942" s="4" t="n">
        <f aca="false">H6941+(1/24)</f>
        <v>43025.1666666498</v>
      </c>
    </row>
    <row r="6943" customFormat="false" ht="13.8" hidden="false" customHeight="false" outlineLevel="0" collapsed="false">
      <c r="B6943" s="0" t="n">
        <f aca="false">HOUR(H6943)</f>
        <v>4</v>
      </c>
      <c r="C6943" s="0" t="n">
        <f aca="false">DAY(H6943)</f>
        <v>17</v>
      </c>
      <c r="D6943" s="3" t="str">
        <f aca="false">UPPER(TEXT(H6943,"dddd"))</f>
        <v>MARTES</v>
      </c>
      <c r="E6943" s="0" t="n">
        <f aca="false">MONTH(H6943)</f>
        <v>10</v>
      </c>
      <c r="F6943" s="0" t="n">
        <f aca="false">YEAR(H6943)</f>
        <v>2017</v>
      </c>
      <c r="G6943" s="3" t="str">
        <f aca="false">UPPER(TEXT(H6943,"MMMM"))</f>
        <v>OCTUBRE</v>
      </c>
      <c r="H6943" s="4" t="n">
        <f aca="false">H6942+(1/24)</f>
        <v>43025.2083333165</v>
      </c>
    </row>
    <row r="6944" customFormat="false" ht="13.8" hidden="false" customHeight="false" outlineLevel="0" collapsed="false">
      <c r="B6944" s="0" t="n">
        <f aca="false">HOUR(H6944)</f>
        <v>5</v>
      </c>
      <c r="C6944" s="0" t="n">
        <f aca="false">DAY(H6944)</f>
        <v>17</v>
      </c>
      <c r="D6944" s="3" t="str">
        <f aca="false">UPPER(TEXT(H6944,"dddd"))</f>
        <v>MARTES</v>
      </c>
      <c r="E6944" s="0" t="n">
        <f aca="false">MONTH(H6944)</f>
        <v>10</v>
      </c>
      <c r="F6944" s="0" t="n">
        <f aca="false">YEAR(H6944)</f>
        <v>2017</v>
      </c>
      <c r="G6944" s="3" t="str">
        <f aca="false">UPPER(TEXT(H6944,"MMMM"))</f>
        <v>OCTUBRE</v>
      </c>
      <c r="H6944" s="4" t="n">
        <f aca="false">H6943+(1/24)</f>
        <v>43025.2499999832</v>
      </c>
    </row>
    <row r="6945" customFormat="false" ht="13.8" hidden="false" customHeight="false" outlineLevel="0" collapsed="false">
      <c r="B6945" s="0" t="n">
        <f aca="false">HOUR(H6945)</f>
        <v>6</v>
      </c>
      <c r="C6945" s="0" t="n">
        <f aca="false">DAY(H6945)</f>
        <v>17</v>
      </c>
      <c r="D6945" s="3" t="str">
        <f aca="false">UPPER(TEXT(H6945,"dddd"))</f>
        <v>MARTES</v>
      </c>
      <c r="E6945" s="0" t="n">
        <f aca="false">MONTH(H6945)</f>
        <v>10</v>
      </c>
      <c r="F6945" s="0" t="n">
        <f aca="false">YEAR(H6945)</f>
        <v>2017</v>
      </c>
      <c r="G6945" s="3" t="str">
        <f aca="false">UPPER(TEXT(H6945,"MMMM"))</f>
        <v>OCTUBRE</v>
      </c>
      <c r="H6945" s="4" t="n">
        <f aca="false">H6944+(1/24)</f>
        <v>43025.2916666498</v>
      </c>
    </row>
    <row r="6946" customFormat="false" ht="13.8" hidden="false" customHeight="false" outlineLevel="0" collapsed="false">
      <c r="B6946" s="0" t="n">
        <f aca="false">HOUR(H6946)</f>
        <v>7</v>
      </c>
      <c r="C6946" s="0" t="n">
        <f aca="false">DAY(H6946)</f>
        <v>17</v>
      </c>
      <c r="D6946" s="3" t="str">
        <f aca="false">UPPER(TEXT(H6946,"dddd"))</f>
        <v>MARTES</v>
      </c>
      <c r="E6946" s="0" t="n">
        <f aca="false">MONTH(H6946)</f>
        <v>10</v>
      </c>
      <c r="F6946" s="0" t="n">
        <f aca="false">YEAR(H6946)</f>
        <v>2017</v>
      </c>
      <c r="G6946" s="3" t="str">
        <f aca="false">UPPER(TEXT(H6946,"MMMM"))</f>
        <v>OCTUBRE</v>
      </c>
      <c r="H6946" s="4" t="n">
        <f aca="false">H6945+(1/24)</f>
        <v>43025.3333333165</v>
      </c>
    </row>
    <row r="6947" customFormat="false" ht="13.8" hidden="false" customHeight="false" outlineLevel="0" collapsed="false">
      <c r="B6947" s="0" t="n">
        <f aca="false">HOUR(H6947)</f>
        <v>8</v>
      </c>
      <c r="C6947" s="0" t="n">
        <f aca="false">DAY(H6947)</f>
        <v>17</v>
      </c>
      <c r="D6947" s="3" t="str">
        <f aca="false">UPPER(TEXT(H6947,"dddd"))</f>
        <v>MARTES</v>
      </c>
      <c r="E6947" s="0" t="n">
        <f aca="false">MONTH(H6947)</f>
        <v>10</v>
      </c>
      <c r="F6947" s="0" t="n">
        <f aca="false">YEAR(H6947)</f>
        <v>2017</v>
      </c>
      <c r="G6947" s="3" t="str">
        <f aca="false">UPPER(TEXT(H6947,"MMMM"))</f>
        <v>OCTUBRE</v>
      </c>
      <c r="H6947" s="4" t="n">
        <f aca="false">H6946+(1/24)</f>
        <v>43025.3749999832</v>
      </c>
    </row>
    <row r="6948" customFormat="false" ht="13.8" hidden="false" customHeight="false" outlineLevel="0" collapsed="false">
      <c r="B6948" s="0" t="n">
        <f aca="false">HOUR(H6948)</f>
        <v>9</v>
      </c>
      <c r="C6948" s="0" t="n">
        <f aca="false">DAY(H6948)</f>
        <v>17</v>
      </c>
      <c r="D6948" s="3" t="str">
        <f aca="false">UPPER(TEXT(H6948,"dddd"))</f>
        <v>MARTES</v>
      </c>
      <c r="E6948" s="0" t="n">
        <f aca="false">MONTH(H6948)</f>
        <v>10</v>
      </c>
      <c r="F6948" s="0" t="n">
        <f aca="false">YEAR(H6948)</f>
        <v>2017</v>
      </c>
      <c r="G6948" s="3" t="str">
        <f aca="false">UPPER(TEXT(H6948,"MMMM"))</f>
        <v>OCTUBRE</v>
      </c>
      <c r="H6948" s="4" t="n">
        <f aca="false">H6947+(1/24)</f>
        <v>43025.4166666498</v>
      </c>
    </row>
    <row r="6949" customFormat="false" ht="13.8" hidden="false" customHeight="false" outlineLevel="0" collapsed="false">
      <c r="B6949" s="0" t="n">
        <f aca="false">HOUR(H6949)</f>
        <v>10</v>
      </c>
      <c r="C6949" s="0" t="n">
        <f aca="false">DAY(H6949)</f>
        <v>17</v>
      </c>
      <c r="D6949" s="3" t="str">
        <f aca="false">UPPER(TEXT(H6949,"dddd"))</f>
        <v>MARTES</v>
      </c>
      <c r="E6949" s="0" t="n">
        <f aca="false">MONTH(H6949)</f>
        <v>10</v>
      </c>
      <c r="F6949" s="0" t="n">
        <f aca="false">YEAR(H6949)</f>
        <v>2017</v>
      </c>
      <c r="G6949" s="3" t="str">
        <f aca="false">UPPER(TEXT(H6949,"MMMM"))</f>
        <v>OCTUBRE</v>
      </c>
      <c r="H6949" s="4" t="n">
        <f aca="false">H6948+(1/24)</f>
        <v>43025.4583333165</v>
      </c>
    </row>
    <row r="6950" customFormat="false" ht="13.8" hidden="false" customHeight="false" outlineLevel="0" collapsed="false">
      <c r="B6950" s="0" t="n">
        <f aca="false">HOUR(H6950)</f>
        <v>11</v>
      </c>
      <c r="C6950" s="0" t="n">
        <f aca="false">DAY(H6950)</f>
        <v>17</v>
      </c>
      <c r="D6950" s="3" t="str">
        <f aca="false">UPPER(TEXT(H6950,"dddd"))</f>
        <v>MARTES</v>
      </c>
      <c r="E6950" s="0" t="n">
        <f aca="false">MONTH(H6950)</f>
        <v>10</v>
      </c>
      <c r="F6950" s="0" t="n">
        <f aca="false">YEAR(H6950)</f>
        <v>2017</v>
      </c>
      <c r="G6950" s="3" t="str">
        <f aca="false">UPPER(TEXT(H6950,"MMMM"))</f>
        <v>OCTUBRE</v>
      </c>
      <c r="H6950" s="4" t="n">
        <f aca="false">H6949+(1/24)</f>
        <v>43025.4999999832</v>
      </c>
    </row>
    <row r="6951" customFormat="false" ht="13.8" hidden="false" customHeight="false" outlineLevel="0" collapsed="false">
      <c r="B6951" s="0" t="n">
        <f aca="false">HOUR(H6951)</f>
        <v>12</v>
      </c>
      <c r="C6951" s="0" t="n">
        <f aca="false">DAY(H6951)</f>
        <v>17</v>
      </c>
      <c r="D6951" s="3" t="str">
        <f aca="false">UPPER(TEXT(H6951,"dddd"))</f>
        <v>MARTES</v>
      </c>
      <c r="E6951" s="0" t="n">
        <f aca="false">MONTH(H6951)</f>
        <v>10</v>
      </c>
      <c r="F6951" s="0" t="n">
        <f aca="false">YEAR(H6951)</f>
        <v>2017</v>
      </c>
      <c r="G6951" s="3" t="str">
        <f aca="false">UPPER(TEXT(H6951,"MMMM"))</f>
        <v>OCTUBRE</v>
      </c>
      <c r="H6951" s="4" t="n">
        <f aca="false">H6950+(1/24)</f>
        <v>43025.5416666498</v>
      </c>
    </row>
    <row r="6952" customFormat="false" ht="13.8" hidden="false" customHeight="false" outlineLevel="0" collapsed="false">
      <c r="B6952" s="0" t="n">
        <f aca="false">HOUR(H6952)</f>
        <v>13</v>
      </c>
      <c r="C6952" s="0" t="n">
        <f aca="false">DAY(H6952)</f>
        <v>17</v>
      </c>
      <c r="D6952" s="3" t="str">
        <f aca="false">UPPER(TEXT(H6952,"dddd"))</f>
        <v>MARTES</v>
      </c>
      <c r="E6952" s="0" t="n">
        <f aca="false">MONTH(H6952)</f>
        <v>10</v>
      </c>
      <c r="F6952" s="0" t="n">
        <f aca="false">YEAR(H6952)</f>
        <v>2017</v>
      </c>
      <c r="G6952" s="3" t="str">
        <f aca="false">UPPER(TEXT(H6952,"MMMM"))</f>
        <v>OCTUBRE</v>
      </c>
      <c r="H6952" s="4" t="n">
        <f aca="false">H6951+(1/24)</f>
        <v>43025.5833333165</v>
      </c>
    </row>
    <row r="6953" customFormat="false" ht="13.8" hidden="false" customHeight="false" outlineLevel="0" collapsed="false">
      <c r="B6953" s="0" t="n">
        <f aca="false">HOUR(H6953)</f>
        <v>14</v>
      </c>
      <c r="C6953" s="0" t="n">
        <f aca="false">DAY(H6953)</f>
        <v>17</v>
      </c>
      <c r="D6953" s="3" t="str">
        <f aca="false">UPPER(TEXT(H6953,"dddd"))</f>
        <v>MARTES</v>
      </c>
      <c r="E6953" s="0" t="n">
        <f aca="false">MONTH(H6953)</f>
        <v>10</v>
      </c>
      <c r="F6953" s="0" t="n">
        <f aca="false">YEAR(H6953)</f>
        <v>2017</v>
      </c>
      <c r="G6953" s="3" t="str">
        <f aca="false">UPPER(TEXT(H6953,"MMMM"))</f>
        <v>OCTUBRE</v>
      </c>
      <c r="H6953" s="4" t="n">
        <f aca="false">H6952+(1/24)</f>
        <v>43025.6249999831</v>
      </c>
    </row>
    <row r="6954" customFormat="false" ht="13.8" hidden="false" customHeight="false" outlineLevel="0" collapsed="false">
      <c r="B6954" s="0" t="n">
        <f aca="false">HOUR(H6954)</f>
        <v>15</v>
      </c>
      <c r="C6954" s="0" t="n">
        <f aca="false">DAY(H6954)</f>
        <v>17</v>
      </c>
      <c r="D6954" s="3" t="str">
        <f aca="false">UPPER(TEXT(H6954,"dddd"))</f>
        <v>MARTES</v>
      </c>
      <c r="E6954" s="0" t="n">
        <f aca="false">MONTH(H6954)</f>
        <v>10</v>
      </c>
      <c r="F6954" s="0" t="n">
        <f aca="false">YEAR(H6954)</f>
        <v>2017</v>
      </c>
      <c r="G6954" s="3" t="str">
        <f aca="false">UPPER(TEXT(H6954,"MMMM"))</f>
        <v>OCTUBRE</v>
      </c>
      <c r="H6954" s="4" t="n">
        <f aca="false">H6953+(1/24)</f>
        <v>43025.6666666498</v>
      </c>
    </row>
    <row r="6955" customFormat="false" ht="13.8" hidden="false" customHeight="false" outlineLevel="0" collapsed="false">
      <c r="B6955" s="0" t="n">
        <f aca="false">HOUR(H6955)</f>
        <v>16</v>
      </c>
      <c r="C6955" s="0" t="n">
        <f aca="false">DAY(H6955)</f>
        <v>17</v>
      </c>
      <c r="D6955" s="3" t="str">
        <f aca="false">UPPER(TEXT(H6955,"dddd"))</f>
        <v>MARTES</v>
      </c>
      <c r="E6955" s="0" t="n">
        <f aca="false">MONTH(H6955)</f>
        <v>10</v>
      </c>
      <c r="F6955" s="0" t="n">
        <f aca="false">YEAR(H6955)</f>
        <v>2017</v>
      </c>
      <c r="G6955" s="3" t="str">
        <f aca="false">UPPER(TEXT(H6955,"MMMM"))</f>
        <v>OCTUBRE</v>
      </c>
      <c r="H6955" s="4" t="n">
        <f aca="false">H6954+(1/24)</f>
        <v>43025.7083333165</v>
      </c>
    </row>
    <row r="6956" customFormat="false" ht="13.8" hidden="false" customHeight="false" outlineLevel="0" collapsed="false">
      <c r="B6956" s="0" t="n">
        <f aca="false">HOUR(H6956)</f>
        <v>17</v>
      </c>
      <c r="C6956" s="0" t="n">
        <f aca="false">DAY(H6956)</f>
        <v>17</v>
      </c>
      <c r="D6956" s="3" t="str">
        <f aca="false">UPPER(TEXT(H6956,"dddd"))</f>
        <v>MARTES</v>
      </c>
      <c r="E6956" s="0" t="n">
        <f aca="false">MONTH(H6956)</f>
        <v>10</v>
      </c>
      <c r="F6956" s="0" t="n">
        <f aca="false">YEAR(H6956)</f>
        <v>2017</v>
      </c>
      <c r="G6956" s="3" t="str">
        <f aca="false">UPPER(TEXT(H6956,"MMMM"))</f>
        <v>OCTUBRE</v>
      </c>
      <c r="H6956" s="4" t="n">
        <f aca="false">H6955+(1/24)</f>
        <v>43025.7499999831</v>
      </c>
    </row>
    <row r="6957" customFormat="false" ht="13.8" hidden="false" customHeight="false" outlineLevel="0" collapsed="false">
      <c r="B6957" s="0" t="n">
        <f aca="false">HOUR(H6957)</f>
        <v>18</v>
      </c>
      <c r="C6957" s="0" t="n">
        <f aca="false">DAY(H6957)</f>
        <v>17</v>
      </c>
      <c r="D6957" s="3" t="str">
        <f aca="false">UPPER(TEXT(H6957,"dddd"))</f>
        <v>MARTES</v>
      </c>
      <c r="E6957" s="0" t="n">
        <f aca="false">MONTH(H6957)</f>
        <v>10</v>
      </c>
      <c r="F6957" s="0" t="n">
        <f aca="false">YEAR(H6957)</f>
        <v>2017</v>
      </c>
      <c r="G6957" s="3" t="str">
        <f aca="false">UPPER(TEXT(H6957,"MMMM"))</f>
        <v>OCTUBRE</v>
      </c>
      <c r="H6957" s="4" t="n">
        <f aca="false">H6956+(1/24)</f>
        <v>43025.7916666498</v>
      </c>
    </row>
    <row r="6958" customFormat="false" ht="13.8" hidden="false" customHeight="false" outlineLevel="0" collapsed="false">
      <c r="B6958" s="0" t="n">
        <f aca="false">HOUR(H6958)</f>
        <v>19</v>
      </c>
      <c r="C6958" s="0" t="n">
        <f aca="false">DAY(H6958)</f>
        <v>17</v>
      </c>
      <c r="D6958" s="3" t="str">
        <f aca="false">UPPER(TEXT(H6958,"dddd"))</f>
        <v>MARTES</v>
      </c>
      <c r="E6958" s="0" t="n">
        <f aca="false">MONTH(H6958)</f>
        <v>10</v>
      </c>
      <c r="F6958" s="0" t="n">
        <f aca="false">YEAR(H6958)</f>
        <v>2017</v>
      </c>
      <c r="G6958" s="3" t="str">
        <f aca="false">UPPER(TEXT(H6958,"MMMM"))</f>
        <v>OCTUBRE</v>
      </c>
      <c r="H6958" s="4" t="n">
        <f aca="false">H6957+(1/24)</f>
        <v>43025.8333333165</v>
      </c>
    </row>
    <row r="6959" customFormat="false" ht="13.8" hidden="false" customHeight="false" outlineLevel="0" collapsed="false">
      <c r="B6959" s="0" t="n">
        <f aca="false">HOUR(H6959)</f>
        <v>20</v>
      </c>
      <c r="C6959" s="0" t="n">
        <f aca="false">DAY(H6959)</f>
        <v>17</v>
      </c>
      <c r="D6959" s="3" t="str">
        <f aca="false">UPPER(TEXT(H6959,"dddd"))</f>
        <v>MARTES</v>
      </c>
      <c r="E6959" s="0" t="n">
        <f aca="false">MONTH(H6959)</f>
        <v>10</v>
      </c>
      <c r="F6959" s="0" t="n">
        <f aca="false">YEAR(H6959)</f>
        <v>2017</v>
      </c>
      <c r="G6959" s="3" t="str">
        <f aca="false">UPPER(TEXT(H6959,"MMMM"))</f>
        <v>OCTUBRE</v>
      </c>
      <c r="H6959" s="4" t="n">
        <f aca="false">H6958+(1/24)</f>
        <v>43025.8749999831</v>
      </c>
    </row>
    <row r="6960" customFormat="false" ht="13.8" hidden="false" customHeight="false" outlineLevel="0" collapsed="false">
      <c r="B6960" s="0" t="n">
        <f aca="false">HOUR(H6960)</f>
        <v>21</v>
      </c>
      <c r="C6960" s="0" t="n">
        <f aca="false">DAY(H6960)</f>
        <v>17</v>
      </c>
      <c r="D6960" s="3" t="str">
        <f aca="false">UPPER(TEXT(H6960,"dddd"))</f>
        <v>MARTES</v>
      </c>
      <c r="E6960" s="0" t="n">
        <f aca="false">MONTH(H6960)</f>
        <v>10</v>
      </c>
      <c r="F6960" s="0" t="n">
        <f aca="false">YEAR(H6960)</f>
        <v>2017</v>
      </c>
      <c r="G6960" s="3" t="str">
        <f aca="false">UPPER(TEXT(H6960,"MMMM"))</f>
        <v>OCTUBRE</v>
      </c>
      <c r="H6960" s="4" t="n">
        <f aca="false">H6959+(1/24)</f>
        <v>43025.9166666498</v>
      </c>
    </row>
    <row r="6961" customFormat="false" ht="13.8" hidden="false" customHeight="false" outlineLevel="0" collapsed="false">
      <c r="B6961" s="0" t="n">
        <f aca="false">HOUR(H6961)</f>
        <v>22</v>
      </c>
      <c r="C6961" s="0" t="n">
        <f aca="false">DAY(H6961)</f>
        <v>17</v>
      </c>
      <c r="D6961" s="3" t="str">
        <f aca="false">UPPER(TEXT(H6961,"dddd"))</f>
        <v>MARTES</v>
      </c>
      <c r="E6961" s="0" t="n">
        <f aca="false">MONTH(H6961)</f>
        <v>10</v>
      </c>
      <c r="F6961" s="0" t="n">
        <f aca="false">YEAR(H6961)</f>
        <v>2017</v>
      </c>
      <c r="G6961" s="3" t="str">
        <f aca="false">UPPER(TEXT(H6961,"MMMM"))</f>
        <v>OCTUBRE</v>
      </c>
      <c r="H6961" s="4" t="n">
        <f aca="false">H6960+(1/24)</f>
        <v>43025.9583333165</v>
      </c>
    </row>
    <row r="6962" customFormat="false" ht="13.8" hidden="false" customHeight="false" outlineLevel="0" collapsed="false">
      <c r="B6962" s="0" t="n">
        <f aca="false">HOUR(H6962)</f>
        <v>23</v>
      </c>
      <c r="C6962" s="0" t="n">
        <f aca="false">DAY(H6962)</f>
        <v>17</v>
      </c>
      <c r="D6962" s="3" t="str">
        <f aca="false">UPPER(TEXT(H6962,"dddd"))</f>
        <v>MARTES</v>
      </c>
      <c r="E6962" s="0" t="n">
        <f aca="false">MONTH(H6962)</f>
        <v>10</v>
      </c>
      <c r="F6962" s="0" t="n">
        <f aca="false">YEAR(H6962)</f>
        <v>2017</v>
      </c>
      <c r="G6962" s="3" t="str">
        <f aca="false">UPPER(TEXT(H6962,"MMMM"))</f>
        <v>OCTUBRE</v>
      </c>
      <c r="H6962" s="4" t="n">
        <f aca="false">H6961+(1/24)</f>
        <v>43025.9999999831</v>
      </c>
    </row>
    <row r="6963" customFormat="false" ht="13.8" hidden="false" customHeight="false" outlineLevel="0" collapsed="false">
      <c r="B6963" s="0" t="n">
        <f aca="false">HOUR(H6963)</f>
        <v>0</v>
      </c>
      <c r="C6963" s="0" t="n">
        <f aca="false">DAY(H6963)</f>
        <v>18</v>
      </c>
      <c r="D6963" s="3" t="str">
        <f aca="false">UPPER(TEXT(H6963,"dddd"))</f>
        <v>MIÉRCOLES</v>
      </c>
      <c r="E6963" s="0" t="n">
        <f aca="false">MONTH(H6963)</f>
        <v>10</v>
      </c>
      <c r="F6963" s="0" t="n">
        <f aca="false">YEAR(H6963)</f>
        <v>2017</v>
      </c>
      <c r="G6963" s="3" t="str">
        <f aca="false">UPPER(TEXT(H6963,"MMMM"))</f>
        <v>OCTUBRE</v>
      </c>
      <c r="H6963" s="4" t="n">
        <f aca="false">H6962+(1/24)</f>
        <v>43026.0416666498</v>
      </c>
    </row>
    <row r="6964" customFormat="false" ht="13.8" hidden="false" customHeight="false" outlineLevel="0" collapsed="false">
      <c r="B6964" s="0" t="n">
        <f aca="false">HOUR(H6964)</f>
        <v>1</v>
      </c>
      <c r="C6964" s="0" t="n">
        <f aca="false">DAY(H6964)</f>
        <v>18</v>
      </c>
      <c r="D6964" s="3" t="str">
        <f aca="false">UPPER(TEXT(H6964,"dddd"))</f>
        <v>MIÉRCOLES</v>
      </c>
      <c r="E6964" s="0" t="n">
        <f aca="false">MONTH(H6964)</f>
        <v>10</v>
      </c>
      <c r="F6964" s="0" t="n">
        <f aca="false">YEAR(H6964)</f>
        <v>2017</v>
      </c>
      <c r="G6964" s="3" t="str">
        <f aca="false">UPPER(TEXT(H6964,"MMMM"))</f>
        <v>OCTUBRE</v>
      </c>
      <c r="H6964" s="4" t="n">
        <f aca="false">H6963+(1/24)</f>
        <v>43026.0833333165</v>
      </c>
    </row>
    <row r="6965" customFormat="false" ht="13.8" hidden="false" customHeight="false" outlineLevel="0" collapsed="false">
      <c r="B6965" s="0" t="n">
        <f aca="false">HOUR(H6965)</f>
        <v>2</v>
      </c>
      <c r="C6965" s="0" t="n">
        <f aca="false">DAY(H6965)</f>
        <v>18</v>
      </c>
      <c r="D6965" s="3" t="str">
        <f aca="false">UPPER(TEXT(H6965,"dddd"))</f>
        <v>MIÉRCOLES</v>
      </c>
      <c r="E6965" s="0" t="n">
        <f aca="false">MONTH(H6965)</f>
        <v>10</v>
      </c>
      <c r="F6965" s="0" t="n">
        <f aca="false">YEAR(H6965)</f>
        <v>2017</v>
      </c>
      <c r="G6965" s="3" t="str">
        <f aca="false">UPPER(TEXT(H6965,"MMMM"))</f>
        <v>OCTUBRE</v>
      </c>
      <c r="H6965" s="4" t="n">
        <f aca="false">H6964+(1/24)</f>
        <v>43026.1249999831</v>
      </c>
    </row>
    <row r="6966" customFormat="false" ht="13.8" hidden="false" customHeight="false" outlineLevel="0" collapsed="false">
      <c r="B6966" s="0" t="n">
        <f aca="false">HOUR(H6966)</f>
        <v>3</v>
      </c>
      <c r="C6966" s="0" t="n">
        <f aca="false">DAY(H6966)</f>
        <v>18</v>
      </c>
      <c r="D6966" s="3" t="str">
        <f aca="false">UPPER(TEXT(H6966,"dddd"))</f>
        <v>MIÉRCOLES</v>
      </c>
      <c r="E6966" s="0" t="n">
        <f aca="false">MONTH(H6966)</f>
        <v>10</v>
      </c>
      <c r="F6966" s="0" t="n">
        <f aca="false">YEAR(H6966)</f>
        <v>2017</v>
      </c>
      <c r="G6966" s="3" t="str">
        <f aca="false">UPPER(TEXT(H6966,"MMMM"))</f>
        <v>OCTUBRE</v>
      </c>
      <c r="H6966" s="4" t="n">
        <f aca="false">H6965+(1/24)</f>
        <v>43026.1666666498</v>
      </c>
    </row>
    <row r="6967" customFormat="false" ht="13.8" hidden="false" customHeight="false" outlineLevel="0" collapsed="false">
      <c r="B6967" s="0" t="n">
        <f aca="false">HOUR(H6967)</f>
        <v>4</v>
      </c>
      <c r="C6967" s="0" t="n">
        <f aca="false">DAY(H6967)</f>
        <v>18</v>
      </c>
      <c r="D6967" s="3" t="str">
        <f aca="false">UPPER(TEXT(H6967,"dddd"))</f>
        <v>MIÉRCOLES</v>
      </c>
      <c r="E6967" s="0" t="n">
        <f aca="false">MONTH(H6967)</f>
        <v>10</v>
      </c>
      <c r="F6967" s="0" t="n">
        <f aca="false">YEAR(H6967)</f>
        <v>2017</v>
      </c>
      <c r="G6967" s="3" t="str">
        <f aca="false">UPPER(TEXT(H6967,"MMMM"))</f>
        <v>OCTUBRE</v>
      </c>
      <c r="H6967" s="4" t="n">
        <f aca="false">H6966+(1/24)</f>
        <v>43026.2083333164</v>
      </c>
    </row>
    <row r="6968" customFormat="false" ht="13.8" hidden="false" customHeight="false" outlineLevel="0" collapsed="false">
      <c r="B6968" s="0" t="n">
        <f aca="false">HOUR(H6968)</f>
        <v>5</v>
      </c>
      <c r="C6968" s="0" t="n">
        <f aca="false">DAY(H6968)</f>
        <v>18</v>
      </c>
      <c r="D6968" s="3" t="str">
        <f aca="false">UPPER(TEXT(H6968,"dddd"))</f>
        <v>MIÉRCOLES</v>
      </c>
      <c r="E6968" s="0" t="n">
        <f aca="false">MONTH(H6968)</f>
        <v>10</v>
      </c>
      <c r="F6968" s="0" t="n">
        <f aca="false">YEAR(H6968)</f>
        <v>2017</v>
      </c>
      <c r="G6968" s="3" t="str">
        <f aca="false">UPPER(TEXT(H6968,"MMMM"))</f>
        <v>OCTUBRE</v>
      </c>
      <c r="H6968" s="4" t="n">
        <f aca="false">H6967+(1/24)</f>
        <v>43026.2499999831</v>
      </c>
    </row>
    <row r="6969" customFormat="false" ht="13.8" hidden="false" customHeight="false" outlineLevel="0" collapsed="false">
      <c r="B6969" s="0" t="n">
        <f aca="false">HOUR(H6969)</f>
        <v>6</v>
      </c>
      <c r="C6969" s="0" t="n">
        <f aca="false">DAY(H6969)</f>
        <v>18</v>
      </c>
      <c r="D6969" s="3" t="str">
        <f aca="false">UPPER(TEXT(H6969,"dddd"))</f>
        <v>MIÉRCOLES</v>
      </c>
      <c r="E6969" s="0" t="n">
        <f aca="false">MONTH(H6969)</f>
        <v>10</v>
      </c>
      <c r="F6969" s="0" t="n">
        <f aca="false">YEAR(H6969)</f>
        <v>2017</v>
      </c>
      <c r="G6969" s="3" t="str">
        <f aca="false">UPPER(TEXT(H6969,"MMMM"))</f>
        <v>OCTUBRE</v>
      </c>
      <c r="H6969" s="4" t="n">
        <f aca="false">H6968+(1/24)</f>
        <v>43026.2916666498</v>
      </c>
    </row>
    <row r="6970" customFormat="false" ht="13.8" hidden="false" customHeight="false" outlineLevel="0" collapsed="false">
      <c r="B6970" s="0" t="n">
        <f aca="false">HOUR(H6970)</f>
        <v>7</v>
      </c>
      <c r="C6970" s="0" t="n">
        <f aca="false">DAY(H6970)</f>
        <v>18</v>
      </c>
      <c r="D6970" s="3" t="str">
        <f aca="false">UPPER(TEXT(H6970,"dddd"))</f>
        <v>MIÉRCOLES</v>
      </c>
      <c r="E6970" s="0" t="n">
        <f aca="false">MONTH(H6970)</f>
        <v>10</v>
      </c>
      <c r="F6970" s="0" t="n">
        <f aca="false">YEAR(H6970)</f>
        <v>2017</v>
      </c>
      <c r="G6970" s="3" t="str">
        <f aca="false">UPPER(TEXT(H6970,"MMMM"))</f>
        <v>OCTUBRE</v>
      </c>
      <c r="H6970" s="4" t="n">
        <f aca="false">H6969+(1/24)</f>
        <v>43026.3333333164</v>
      </c>
    </row>
    <row r="6971" customFormat="false" ht="13.8" hidden="false" customHeight="false" outlineLevel="0" collapsed="false">
      <c r="B6971" s="0" t="n">
        <f aca="false">HOUR(H6971)</f>
        <v>8</v>
      </c>
      <c r="C6971" s="0" t="n">
        <f aca="false">DAY(H6971)</f>
        <v>18</v>
      </c>
      <c r="D6971" s="3" t="str">
        <f aca="false">UPPER(TEXT(H6971,"dddd"))</f>
        <v>MIÉRCOLES</v>
      </c>
      <c r="E6971" s="0" t="n">
        <f aca="false">MONTH(H6971)</f>
        <v>10</v>
      </c>
      <c r="F6971" s="0" t="n">
        <f aca="false">YEAR(H6971)</f>
        <v>2017</v>
      </c>
      <c r="G6971" s="3" t="str">
        <f aca="false">UPPER(TEXT(H6971,"MMMM"))</f>
        <v>OCTUBRE</v>
      </c>
      <c r="H6971" s="4" t="n">
        <f aca="false">H6970+(1/24)</f>
        <v>43026.3749999831</v>
      </c>
    </row>
    <row r="6972" customFormat="false" ht="13.8" hidden="false" customHeight="false" outlineLevel="0" collapsed="false">
      <c r="B6972" s="0" t="n">
        <f aca="false">HOUR(H6972)</f>
        <v>9</v>
      </c>
      <c r="C6972" s="0" t="n">
        <f aca="false">DAY(H6972)</f>
        <v>18</v>
      </c>
      <c r="D6972" s="3" t="str">
        <f aca="false">UPPER(TEXT(H6972,"dddd"))</f>
        <v>MIÉRCOLES</v>
      </c>
      <c r="E6972" s="0" t="n">
        <f aca="false">MONTH(H6972)</f>
        <v>10</v>
      </c>
      <c r="F6972" s="0" t="n">
        <f aca="false">YEAR(H6972)</f>
        <v>2017</v>
      </c>
      <c r="G6972" s="3" t="str">
        <f aca="false">UPPER(TEXT(H6972,"MMMM"))</f>
        <v>OCTUBRE</v>
      </c>
      <c r="H6972" s="4" t="n">
        <f aca="false">H6971+(1/24)</f>
        <v>43026.4166666498</v>
      </c>
    </row>
    <row r="6973" customFormat="false" ht="13.8" hidden="false" customHeight="false" outlineLevel="0" collapsed="false">
      <c r="B6973" s="0" t="n">
        <f aca="false">HOUR(H6973)</f>
        <v>10</v>
      </c>
      <c r="C6973" s="0" t="n">
        <f aca="false">DAY(H6973)</f>
        <v>18</v>
      </c>
      <c r="D6973" s="3" t="str">
        <f aca="false">UPPER(TEXT(H6973,"dddd"))</f>
        <v>MIÉRCOLES</v>
      </c>
      <c r="E6973" s="0" t="n">
        <f aca="false">MONTH(H6973)</f>
        <v>10</v>
      </c>
      <c r="F6973" s="0" t="n">
        <f aca="false">YEAR(H6973)</f>
        <v>2017</v>
      </c>
      <c r="G6973" s="3" t="str">
        <f aca="false">UPPER(TEXT(H6973,"MMMM"))</f>
        <v>OCTUBRE</v>
      </c>
      <c r="H6973" s="4" t="n">
        <f aca="false">H6972+(1/24)</f>
        <v>43026.4583333164</v>
      </c>
    </row>
    <row r="6974" customFormat="false" ht="13.8" hidden="false" customHeight="false" outlineLevel="0" collapsed="false">
      <c r="B6974" s="0" t="n">
        <f aca="false">HOUR(H6974)</f>
        <v>11</v>
      </c>
      <c r="C6974" s="0" t="n">
        <f aca="false">DAY(H6974)</f>
        <v>18</v>
      </c>
      <c r="D6974" s="3" t="str">
        <f aca="false">UPPER(TEXT(H6974,"dddd"))</f>
        <v>MIÉRCOLES</v>
      </c>
      <c r="E6974" s="0" t="n">
        <f aca="false">MONTH(H6974)</f>
        <v>10</v>
      </c>
      <c r="F6974" s="0" t="n">
        <f aca="false">YEAR(H6974)</f>
        <v>2017</v>
      </c>
      <c r="G6974" s="3" t="str">
        <f aca="false">UPPER(TEXT(H6974,"MMMM"))</f>
        <v>OCTUBRE</v>
      </c>
      <c r="H6974" s="4" t="n">
        <f aca="false">H6973+(1/24)</f>
        <v>43026.4999999831</v>
      </c>
    </row>
    <row r="6975" customFormat="false" ht="13.8" hidden="false" customHeight="false" outlineLevel="0" collapsed="false">
      <c r="B6975" s="0" t="n">
        <f aca="false">HOUR(H6975)</f>
        <v>12</v>
      </c>
      <c r="C6975" s="0" t="n">
        <f aca="false">DAY(H6975)</f>
        <v>18</v>
      </c>
      <c r="D6975" s="3" t="str">
        <f aca="false">UPPER(TEXT(H6975,"dddd"))</f>
        <v>MIÉRCOLES</v>
      </c>
      <c r="E6975" s="0" t="n">
        <f aca="false">MONTH(H6975)</f>
        <v>10</v>
      </c>
      <c r="F6975" s="0" t="n">
        <f aca="false">YEAR(H6975)</f>
        <v>2017</v>
      </c>
      <c r="G6975" s="3" t="str">
        <f aca="false">UPPER(TEXT(H6975,"MMMM"))</f>
        <v>OCTUBRE</v>
      </c>
      <c r="H6975" s="4" t="n">
        <f aca="false">H6974+(1/24)</f>
        <v>43026.5416666498</v>
      </c>
    </row>
    <row r="6976" customFormat="false" ht="13.8" hidden="false" customHeight="false" outlineLevel="0" collapsed="false">
      <c r="B6976" s="0" t="n">
        <f aca="false">HOUR(H6976)</f>
        <v>13</v>
      </c>
      <c r="C6976" s="0" t="n">
        <f aca="false">DAY(H6976)</f>
        <v>18</v>
      </c>
      <c r="D6976" s="3" t="str">
        <f aca="false">UPPER(TEXT(H6976,"dddd"))</f>
        <v>MIÉRCOLES</v>
      </c>
      <c r="E6976" s="0" t="n">
        <f aca="false">MONTH(H6976)</f>
        <v>10</v>
      </c>
      <c r="F6976" s="0" t="n">
        <f aca="false">YEAR(H6976)</f>
        <v>2017</v>
      </c>
      <c r="G6976" s="3" t="str">
        <f aca="false">UPPER(TEXT(H6976,"MMMM"))</f>
        <v>OCTUBRE</v>
      </c>
      <c r="H6976" s="4" t="n">
        <f aca="false">H6975+(1/24)</f>
        <v>43026.5833333164</v>
      </c>
    </row>
    <row r="6977" customFormat="false" ht="13.8" hidden="false" customHeight="false" outlineLevel="0" collapsed="false">
      <c r="B6977" s="0" t="n">
        <f aca="false">HOUR(H6977)</f>
        <v>14</v>
      </c>
      <c r="C6977" s="0" t="n">
        <f aca="false">DAY(H6977)</f>
        <v>18</v>
      </c>
      <c r="D6977" s="3" t="str">
        <f aca="false">UPPER(TEXT(H6977,"dddd"))</f>
        <v>MIÉRCOLES</v>
      </c>
      <c r="E6977" s="0" t="n">
        <f aca="false">MONTH(H6977)</f>
        <v>10</v>
      </c>
      <c r="F6977" s="0" t="n">
        <f aca="false">YEAR(H6977)</f>
        <v>2017</v>
      </c>
      <c r="G6977" s="3" t="str">
        <f aca="false">UPPER(TEXT(H6977,"MMMM"))</f>
        <v>OCTUBRE</v>
      </c>
      <c r="H6977" s="4" t="n">
        <f aca="false">H6976+(1/24)</f>
        <v>43026.6249999831</v>
      </c>
    </row>
    <row r="6978" customFormat="false" ht="13.8" hidden="false" customHeight="false" outlineLevel="0" collapsed="false">
      <c r="B6978" s="0" t="n">
        <f aca="false">HOUR(H6978)</f>
        <v>15</v>
      </c>
      <c r="C6978" s="0" t="n">
        <f aca="false">DAY(H6978)</f>
        <v>18</v>
      </c>
      <c r="D6978" s="3" t="str">
        <f aca="false">UPPER(TEXT(H6978,"dddd"))</f>
        <v>MIÉRCOLES</v>
      </c>
      <c r="E6978" s="0" t="n">
        <f aca="false">MONTH(H6978)</f>
        <v>10</v>
      </c>
      <c r="F6978" s="0" t="n">
        <f aca="false">YEAR(H6978)</f>
        <v>2017</v>
      </c>
      <c r="G6978" s="3" t="str">
        <f aca="false">UPPER(TEXT(H6978,"MMMM"))</f>
        <v>OCTUBRE</v>
      </c>
      <c r="H6978" s="4" t="n">
        <f aca="false">H6977+(1/24)</f>
        <v>43026.6666666498</v>
      </c>
    </row>
    <row r="6979" customFormat="false" ht="13.8" hidden="false" customHeight="false" outlineLevel="0" collapsed="false">
      <c r="B6979" s="0" t="n">
        <f aca="false">HOUR(H6979)</f>
        <v>16</v>
      </c>
      <c r="C6979" s="0" t="n">
        <f aca="false">DAY(H6979)</f>
        <v>18</v>
      </c>
      <c r="D6979" s="3" t="str">
        <f aca="false">UPPER(TEXT(H6979,"dddd"))</f>
        <v>MIÉRCOLES</v>
      </c>
      <c r="E6979" s="0" t="n">
        <f aca="false">MONTH(H6979)</f>
        <v>10</v>
      </c>
      <c r="F6979" s="0" t="n">
        <f aca="false">YEAR(H6979)</f>
        <v>2017</v>
      </c>
      <c r="G6979" s="3" t="str">
        <f aca="false">UPPER(TEXT(H6979,"MMMM"))</f>
        <v>OCTUBRE</v>
      </c>
      <c r="H6979" s="4" t="n">
        <f aca="false">H6978+(1/24)</f>
        <v>43026.7083333164</v>
      </c>
    </row>
    <row r="6980" customFormat="false" ht="13.8" hidden="false" customHeight="false" outlineLevel="0" collapsed="false">
      <c r="B6980" s="0" t="n">
        <f aca="false">HOUR(H6980)</f>
        <v>17</v>
      </c>
      <c r="C6980" s="0" t="n">
        <f aca="false">DAY(H6980)</f>
        <v>18</v>
      </c>
      <c r="D6980" s="3" t="str">
        <f aca="false">UPPER(TEXT(H6980,"dddd"))</f>
        <v>MIÉRCOLES</v>
      </c>
      <c r="E6980" s="0" t="n">
        <f aca="false">MONTH(H6980)</f>
        <v>10</v>
      </c>
      <c r="F6980" s="0" t="n">
        <f aca="false">YEAR(H6980)</f>
        <v>2017</v>
      </c>
      <c r="G6980" s="3" t="str">
        <f aca="false">UPPER(TEXT(H6980,"MMMM"))</f>
        <v>OCTUBRE</v>
      </c>
      <c r="H6980" s="4" t="n">
        <f aca="false">H6979+(1/24)</f>
        <v>43026.7499999831</v>
      </c>
    </row>
    <row r="6981" customFormat="false" ht="13.8" hidden="false" customHeight="false" outlineLevel="0" collapsed="false">
      <c r="B6981" s="0" t="n">
        <f aca="false">HOUR(H6981)</f>
        <v>18</v>
      </c>
      <c r="C6981" s="0" t="n">
        <f aca="false">DAY(H6981)</f>
        <v>18</v>
      </c>
      <c r="D6981" s="3" t="str">
        <f aca="false">UPPER(TEXT(H6981,"dddd"))</f>
        <v>MIÉRCOLES</v>
      </c>
      <c r="E6981" s="0" t="n">
        <f aca="false">MONTH(H6981)</f>
        <v>10</v>
      </c>
      <c r="F6981" s="0" t="n">
        <f aca="false">YEAR(H6981)</f>
        <v>2017</v>
      </c>
      <c r="G6981" s="3" t="str">
        <f aca="false">UPPER(TEXT(H6981,"MMMM"))</f>
        <v>OCTUBRE</v>
      </c>
      <c r="H6981" s="4" t="n">
        <f aca="false">H6980+(1/24)</f>
        <v>43026.7916666497</v>
      </c>
    </row>
    <row r="6982" customFormat="false" ht="13.8" hidden="false" customHeight="false" outlineLevel="0" collapsed="false">
      <c r="B6982" s="0" t="n">
        <f aca="false">HOUR(H6982)</f>
        <v>19</v>
      </c>
      <c r="C6982" s="0" t="n">
        <f aca="false">DAY(H6982)</f>
        <v>18</v>
      </c>
      <c r="D6982" s="3" t="str">
        <f aca="false">UPPER(TEXT(H6982,"dddd"))</f>
        <v>MIÉRCOLES</v>
      </c>
      <c r="E6982" s="0" t="n">
        <f aca="false">MONTH(H6982)</f>
        <v>10</v>
      </c>
      <c r="F6982" s="0" t="n">
        <f aca="false">YEAR(H6982)</f>
        <v>2017</v>
      </c>
      <c r="G6982" s="3" t="str">
        <f aca="false">UPPER(TEXT(H6982,"MMMM"))</f>
        <v>OCTUBRE</v>
      </c>
      <c r="H6982" s="4" t="n">
        <f aca="false">H6981+(1/24)</f>
        <v>43026.8333333164</v>
      </c>
    </row>
    <row r="6983" customFormat="false" ht="13.8" hidden="false" customHeight="false" outlineLevel="0" collapsed="false">
      <c r="B6983" s="0" t="n">
        <f aca="false">HOUR(H6983)</f>
        <v>20</v>
      </c>
      <c r="C6983" s="0" t="n">
        <f aca="false">DAY(H6983)</f>
        <v>18</v>
      </c>
      <c r="D6983" s="3" t="str">
        <f aca="false">UPPER(TEXT(H6983,"dddd"))</f>
        <v>MIÉRCOLES</v>
      </c>
      <c r="E6983" s="0" t="n">
        <f aca="false">MONTH(H6983)</f>
        <v>10</v>
      </c>
      <c r="F6983" s="0" t="n">
        <f aca="false">YEAR(H6983)</f>
        <v>2017</v>
      </c>
      <c r="G6983" s="3" t="str">
        <f aca="false">UPPER(TEXT(H6983,"MMMM"))</f>
        <v>OCTUBRE</v>
      </c>
      <c r="H6983" s="4" t="n">
        <f aca="false">H6982+(1/24)</f>
        <v>43026.8749999831</v>
      </c>
    </row>
    <row r="6984" customFormat="false" ht="13.8" hidden="false" customHeight="false" outlineLevel="0" collapsed="false">
      <c r="B6984" s="0" t="n">
        <f aca="false">HOUR(H6984)</f>
        <v>21</v>
      </c>
      <c r="C6984" s="0" t="n">
        <f aca="false">DAY(H6984)</f>
        <v>18</v>
      </c>
      <c r="D6984" s="3" t="str">
        <f aca="false">UPPER(TEXT(H6984,"dddd"))</f>
        <v>MIÉRCOLES</v>
      </c>
      <c r="E6984" s="0" t="n">
        <f aca="false">MONTH(H6984)</f>
        <v>10</v>
      </c>
      <c r="F6984" s="0" t="n">
        <f aca="false">YEAR(H6984)</f>
        <v>2017</v>
      </c>
      <c r="G6984" s="3" t="str">
        <f aca="false">UPPER(TEXT(H6984,"MMMM"))</f>
        <v>OCTUBRE</v>
      </c>
      <c r="H6984" s="4" t="n">
        <f aca="false">H6983+(1/24)</f>
        <v>43026.9166666497</v>
      </c>
    </row>
    <row r="6985" customFormat="false" ht="13.8" hidden="false" customHeight="false" outlineLevel="0" collapsed="false">
      <c r="B6985" s="0" t="n">
        <f aca="false">HOUR(H6985)</f>
        <v>22</v>
      </c>
      <c r="C6985" s="0" t="n">
        <f aca="false">DAY(H6985)</f>
        <v>18</v>
      </c>
      <c r="D6985" s="3" t="str">
        <f aca="false">UPPER(TEXT(H6985,"dddd"))</f>
        <v>MIÉRCOLES</v>
      </c>
      <c r="E6985" s="0" t="n">
        <f aca="false">MONTH(H6985)</f>
        <v>10</v>
      </c>
      <c r="F6985" s="0" t="n">
        <f aca="false">YEAR(H6985)</f>
        <v>2017</v>
      </c>
      <c r="G6985" s="3" t="str">
        <f aca="false">UPPER(TEXT(H6985,"MMMM"))</f>
        <v>OCTUBRE</v>
      </c>
      <c r="H6985" s="4" t="n">
        <f aca="false">H6984+(1/24)</f>
        <v>43026.9583333164</v>
      </c>
    </row>
    <row r="6986" customFormat="false" ht="13.8" hidden="false" customHeight="false" outlineLevel="0" collapsed="false">
      <c r="B6986" s="0" t="n">
        <f aca="false">HOUR(H6986)</f>
        <v>23</v>
      </c>
      <c r="C6986" s="0" t="n">
        <f aca="false">DAY(H6986)</f>
        <v>18</v>
      </c>
      <c r="D6986" s="3" t="str">
        <f aca="false">UPPER(TEXT(H6986,"dddd"))</f>
        <v>MIÉRCOLES</v>
      </c>
      <c r="E6986" s="0" t="n">
        <f aca="false">MONTH(H6986)</f>
        <v>10</v>
      </c>
      <c r="F6986" s="0" t="n">
        <f aca="false">YEAR(H6986)</f>
        <v>2017</v>
      </c>
      <c r="G6986" s="3" t="str">
        <f aca="false">UPPER(TEXT(H6986,"MMMM"))</f>
        <v>OCTUBRE</v>
      </c>
      <c r="H6986" s="4" t="n">
        <f aca="false">H6985+(1/24)</f>
        <v>43026.9999999831</v>
      </c>
    </row>
    <row r="6987" customFormat="false" ht="13.8" hidden="false" customHeight="false" outlineLevel="0" collapsed="false">
      <c r="B6987" s="0" t="n">
        <f aca="false">HOUR(H6987)</f>
        <v>0</v>
      </c>
      <c r="C6987" s="0" t="n">
        <f aca="false">DAY(H6987)</f>
        <v>19</v>
      </c>
      <c r="D6987" s="3" t="str">
        <f aca="false">UPPER(TEXT(H6987,"dddd"))</f>
        <v>JUEVES</v>
      </c>
      <c r="E6987" s="0" t="n">
        <f aca="false">MONTH(H6987)</f>
        <v>10</v>
      </c>
      <c r="F6987" s="0" t="n">
        <f aca="false">YEAR(H6987)</f>
        <v>2017</v>
      </c>
      <c r="G6987" s="3" t="str">
        <f aca="false">UPPER(TEXT(H6987,"MMMM"))</f>
        <v>OCTUBRE</v>
      </c>
      <c r="H6987" s="4" t="n">
        <f aca="false">H6986+(1/24)</f>
        <v>43027.0416666497</v>
      </c>
    </row>
    <row r="6988" customFormat="false" ht="13.8" hidden="false" customHeight="false" outlineLevel="0" collapsed="false">
      <c r="B6988" s="0" t="n">
        <f aca="false">HOUR(H6988)</f>
        <v>1</v>
      </c>
      <c r="C6988" s="0" t="n">
        <f aca="false">DAY(H6988)</f>
        <v>19</v>
      </c>
      <c r="D6988" s="3" t="str">
        <f aca="false">UPPER(TEXT(H6988,"dddd"))</f>
        <v>JUEVES</v>
      </c>
      <c r="E6988" s="0" t="n">
        <f aca="false">MONTH(H6988)</f>
        <v>10</v>
      </c>
      <c r="F6988" s="0" t="n">
        <f aca="false">YEAR(H6988)</f>
        <v>2017</v>
      </c>
      <c r="G6988" s="3" t="str">
        <f aca="false">UPPER(TEXT(H6988,"MMMM"))</f>
        <v>OCTUBRE</v>
      </c>
      <c r="H6988" s="4" t="n">
        <f aca="false">H6987+(1/24)</f>
        <v>43027.0833333164</v>
      </c>
    </row>
    <row r="6989" customFormat="false" ht="13.8" hidden="false" customHeight="false" outlineLevel="0" collapsed="false">
      <c r="B6989" s="0" t="n">
        <f aca="false">HOUR(H6989)</f>
        <v>2</v>
      </c>
      <c r="C6989" s="0" t="n">
        <f aca="false">DAY(H6989)</f>
        <v>19</v>
      </c>
      <c r="D6989" s="3" t="str">
        <f aca="false">UPPER(TEXT(H6989,"dddd"))</f>
        <v>JUEVES</v>
      </c>
      <c r="E6989" s="0" t="n">
        <f aca="false">MONTH(H6989)</f>
        <v>10</v>
      </c>
      <c r="F6989" s="0" t="n">
        <f aca="false">YEAR(H6989)</f>
        <v>2017</v>
      </c>
      <c r="G6989" s="3" t="str">
        <f aca="false">UPPER(TEXT(H6989,"MMMM"))</f>
        <v>OCTUBRE</v>
      </c>
      <c r="H6989" s="4" t="n">
        <f aca="false">H6988+(1/24)</f>
        <v>43027.1249999831</v>
      </c>
    </row>
    <row r="6990" customFormat="false" ht="13.8" hidden="false" customHeight="false" outlineLevel="0" collapsed="false">
      <c r="B6990" s="0" t="n">
        <f aca="false">HOUR(H6990)</f>
        <v>3</v>
      </c>
      <c r="C6990" s="0" t="n">
        <f aca="false">DAY(H6990)</f>
        <v>19</v>
      </c>
      <c r="D6990" s="3" t="str">
        <f aca="false">UPPER(TEXT(H6990,"dddd"))</f>
        <v>JUEVES</v>
      </c>
      <c r="E6990" s="0" t="n">
        <f aca="false">MONTH(H6990)</f>
        <v>10</v>
      </c>
      <c r="F6990" s="0" t="n">
        <f aca="false">YEAR(H6990)</f>
        <v>2017</v>
      </c>
      <c r="G6990" s="3" t="str">
        <f aca="false">UPPER(TEXT(H6990,"MMMM"))</f>
        <v>OCTUBRE</v>
      </c>
      <c r="H6990" s="4" t="n">
        <f aca="false">H6989+(1/24)</f>
        <v>43027.1666666497</v>
      </c>
    </row>
    <row r="6991" customFormat="false" ht="13.8" hidden="false" customHeight="false" outlineLevel="0" collapsed="false">
      <c r="B6991" s="0" t="n">
        <f aca="false">HOUR(H6991)</f>
        <v>4</v>
      </c>
      <c r="C6991" s="0" t="n">
        <f aca="false">DAY(H6991)</f>
        <v>19</v>
      </c>
      <c r="D6991" s="3" t="str">
        <f aca="false">UPPER(TEXT(H6991,"dddd"))</f>
        <v>JUEVES</v>
      </c>
      <c r="E6991" s="0" t="n">
        <f aca="false">MONTH(H6991)</f>
        <v>10</v>
      </c>
      <c r="F6991" s="0" t="n">
        <f aca="false">YEAR(H6991)</f>
        <v>2017</v>
      </c>
      <c r="G6991" s="3" t="str">
        <f aca="false">UPPER(TEXT(H6991,"MMMM"))</f>
        <v>OCTUBRE</v>
      </c>
      <c r="H6991" s="4" t="n">
        <f aca="false">H6990+(1/24)</f>
        <v>43027.2083333164</v>
      </c>
    </row>
    <row r="6992" customFormat="false" ht="13.8" hidden="false" customHeight="false" outlineLevel="0" collapsed="false">
      <c r="B6992" s="0" t="n">
        <f aca="false">HOUR(H6992)</f>
        <v>5</v>
      </c>
      <c r="C6992" s="0" t="n">
        <f aca="false">DAY(H6992)</f>
        <v>19</v>
      </c>
      <c r="D6992" s="3" t="str">
        <f aca="false">UPPER(TEXT(H6992,"dddd"))</f>
        <v>JUEVES</v>
      </c>
      <c r="E6992" s="0" t="n">
        <f aca="false">MONTH(H6992)</f>
        <v>10</v>
      </c>
      <c r="F6992" s="0" t="n">
        <f aca="false">YEAR(H6992)</f>
        <v>2017</v>
      </c>
      <c r="G6992" s="3" t="str">
        <f aca="false">UPPER(TEXT(H6992,"MMMM"))</f>
        <v>OCTUBRE</v>
      </c>
      <c r="H6992" s="4" t="n">
        <f aca="false">H6991+(1/24)</f>
        <v>43027.2499999831</v>
      </c>
    </row>
    <row r="6993" customFormat="false" ht="13.8" hidden="false" customHeight="false" outlineLevel="0" collapsed="false">
      <c r="B6993" s="0" t="n">
        <f aca="false">HOUR(H6993)</f>
        <v>6</v>
      </c>
      <c r="C6993" s="0" t="n">
        <f aca="false">DAY(H6993)</f>
        <v>19</v>
      </c>
      <c r="D6993" s="3" t="str">
        <f aca="false">UPPER(TEXT(H6993,"dddd"))</f>
        <v>JUEVES</v>
      </c>
      <c r="E6993" s="0" t="n">
        <f aca="false">MONTH(H6993)</f>
        <v>10</v>
      </c>
      <c r="F6993" s="0" t="n">
        <f aca="false">YEAR(H6993)</f>
        <v>2017</v>
      </c>
      <c r="G6993" s="3" t="str">
        <f aca="false">UPPER(TEXT(H6993,"MMMM"))</f>
        <v>OCTUBRE</v>
      </c>
      <c r="H6993" s="4" t="n">
        <f aca="false">H6992+(1/24)</f>
        <v>43027.2916666497</v>
      </c>
    </row>
    <row r="6994" customFormat="false" ht="13.8" hidden="false" customHeight="false" outlineLevel="0" collapsed="false">
      <c r="B6994" s="0" t="n">
        <f aca="false">HOUR(H6994)</f>
        <v>7</v>
      </c>
      <c r="C6994" s="0" t="n">
        <f aca="false">DAY(H6994)</f>
        <v>19</v>
      </c>
      <c r="D6994" s="3" t="str">
        <f aca="false">UPPER(TEXT(H6994,"dddd"))</f>
        <v>JUEVES</v>
      </c>
      <c r="E6994" s="0" t="n">
        <f aca="false">MONTH(H6994)</f>
        <v>10</v>
      </c>
      <c r="F6994" s="0" t="n">
        <f aca="false">YEAR(H6994)</f>
        <v>2017</v>
      </c>
      <c r="G6994" s="3" t="str">
        <f aca="false">UPPER(TEXT(H6994,"MMMM"))</f>
        <v>OCTUBRE</v>
      </c>
      <c r="H6994" s="4" t="n">
        <f aca="false">H6993+(1/24)</f>
        <v>43027.3333333164</v>
      </c>
    </row>
    <row r="6995" customFormat="false" ht="13.8" hidden="false" customHeight="false" outlineLevel="0" collapsed="false">
      <c r="B6995" s="0" t="n">
        <f aca="false">HOUR(H6995)</f>
        <v>8</v>
      </c>
      <c r="C6995" s="0" t="n">
        <f aca="false">DAY(H6995)</f>
        <v>19</v>
      </c>
      <c r="D6995" s="3" t="str">
        <f aca="false">UPPER(TEXT(H6995,"dddd"))</f>
        <v>JUEVES</v>
      </c>
      <c r="E6995" s="0" t="n">
        <f aca="false">MONTH(H6995)</f>
        <v>10</v>
      </c>
      <c r="F6995" s="0" t="n">
        <f aca="false">YEAR(H6995)</f>
        <v>2017</v>
      </c>
      <c r="G6995" s="3" t="str">
        <f aca="false">UPPER(TEXT(H6995,"MMMM"))</f>
        <v>OCTUBRE</v>
      </c>
      <c r="H6995" s="4" t="n">
        <f aca="false">H6994+(1/24)</f>
        <v>43027.374999983</v>
      </c>
    </row>
    <row r="6996" customFormat="false" ht="13.8" hidden="false" customHeight="false" outlineLevel="0" collapsed="false">
      <c r="B6996" s="0" t="n">
        <f aca="false">HOUR(H6996)</f>
        <v>9</v>
      </c>
      <c r="C6996" s="0" t="n">
        <f aca="false">DAY(H6996)</f>
        <v>19</v>
      </c>
      <c r="D6996" s="3" t="str">
        <f aca="false">UPPER(TEXT(H6996,"dddd"))</f>
        <v>JUEVES</v>
      </c>
      <c r="E6996" s="0" t="n">
        <f aca="false">MONTH(H6996)</f>
        <v>10</v>
      </c>
      <c r="F6996" s="0" t="n">
        <f aca="false">YEAR(H6996)</f>
        <v>2017</v>
      </c>
      <c r="G6996" s="3" t="str">
        <f aca="false">UPPER(TEXT(H6996,"MMMM"))</f>
        <v>OCTUBRE</v>
      </c>
      <c r="H6996" s="4" t="n">
        <f aca="false">H6995+(1/24)</f>
        <v>43027.4166666497</v>
      </c>
    </row>
    <row r="6997" customFormat="false" ht="13.8" hidden="false" customHeight="false" outlineLevel="0" collapsed="false">
      <c r="B6997" s="0" t="n">
        <f aca="false">HOUR(H6997)</f>
        <v>10</v>
      </c>
      <c r="C6997" s="0" t="n">
        <f aca="false">DAY(H6997)</f>
        <v>19</v>
      </c>
      <c r="D6997" s="3" t="str">
        <f aca="false">UPPER(TEXT(H6997,"dddd"))</f>
        <v>JUEVES</v>
      </c>
      <c r="E6997" s="0" t="n">
        <f aca="false">MONTH(H6997)</f>
        <v>10</v>
      </c>
      <c r="F6997" s="0" t="n">
        <f aca="false">YEAR(H6997)</f>
        <v>2017</v>
      </c>
      <c r="G6997" s="3" t="str">
        <f aca="false">UPPER(TEXT(H6997,"MMMM"))</f>
        <v>OCTUBRE</v>
      </c>
      <c r="H6997" s="4" t="n">
        <f aca="false">H6996+(1/24)</f>
        <v>43027.4583333164</v>
      </c>
    </row>
    <row r="6998" customFormat="false" ht="13.8" hidden="false" customHeight="false" outlineLevel="0" collapsed="false">
      <c r="B6998" s="0" t="n">
        <f aca="false">HOUR(H6998)</f>
        <v>11</v>
      </c>
      <c r="C6998" s="0" t="n">
        <f aca="false">DAY(H6998)</f>
        <v>19</v>
      </c>
      <c r="D6998" s="3" t="str">
        <f aca="false">UPPER(TEXT(H6998,"dddd"))</f>
        <v>JUEVES</v>
      </c>
      <c r="E6998" s="0" t="n">
        <f aca="false">MONTH(H6998)</f>
        <v>10</v>
      </c>
      <c r="F6998" s="0" t="n">
        <f aca="false">YEAR(H6998)</f>
        <v>2017</v>
      </c>
      <c r="G6998" s="3" t="str">
        <f aca="false">UPPER(TEXT(H6998,"MMMM"))</f>
        <v>OCTUBRE</v>
      </c>
      <c r="H6998" s="4" t="n">
        <f aca="false">H6997+(1/24)</f>
        <v>43027.499999983</v>
      </c>
    </row>
    <row r="6999" customFormat="false" ht="13.8" hidden="false" customHeight="false" outlineLevel="0" collapsed="false">
      <c r="B6999" s="0" t="n">
        <f aca="false">HOUR(H6999)</f>
        <v>12</v>
      </c>
      <c r="C6999" s="0" t="n">
        <f aca="false">DAY(H6999)</f>
        <v>19</v>
      </c>
      <c r="D6999" s="3" t="str">
        <f aca="false">UPPER(TEXT(H6999,"dddd"))</f>
        <v>JUEVES</v>
      </c>
      <c r="E6999" s="0" t="n">
        <f aca="false">MONTH(H6999)</f>
        <v>10</v>
      </c>
      <c r="F6999" s="0" t="n">
        <f aca="false">YEAR(H6999)</f>
        <v>2017</v>
      </c>
      <c r="G6999" s="3" t="str">
        <f aca="false">UPPER(TEXT(H6999,"MMMM"))</f>
        <v>OCTUBRE</v>
      </c>
      <c r="H6999" s="4" t="n">
        <f aca="false">H6998+(1/24)</f>
        <v>43027.5416666497</v>
      </c>
    </row>
    <row r="7000" customFormat="false" ht="13.8" hidden="false" customHeight="false" outlineLevel="0" collapsed="false">
      <c r="B7000" s="0" t="n">
        <f aca="false">HOUR(H7000)</f>
        <v>13</v>
      </c>
      <c r="C7000" s="0" t="n">
        <f aca="false">DAY(H7000)</f>
        <v>19</v>
      </c>
      <c r="D7000" s="3" t="str">
        <f aca="false">UPPER(TEXT(H7000,"dddd"))</f>
        <v>JUEVES</v>
      </c>
      <c r="E7000" s="0" t="n">
        <f aca="false">MONTH(H7000)</f>
        <v>10</v>
      </c>
      <c r="F7000" s="0" t="n">
        <f aca="false">YEAR(H7000)</f>
        <v>2017</v>
      </c>
      <c r="G7000" s="3" t="str">
        <f aca="false">UPPER(TEXT(H7000,"MMMM"))</f>
        <v>OCTUBRE</v>
      </c>
      <c r="H7000" s="4" t="n">
        <f aca="false">H6999+(1/24)</f>
        <v>43027.5833333164</v>
      </c>
    </row>
    <row r="7001" customFormat="false" ht="13.8" hidden="false" customHeight="false" outlineLevel="0" collapsed="false">
      <c r="B7001" s="0" t="n">
        <f aca="false">HOUR(H7001)</f>
        <v>14</v>
      </c>
      <c r="C7001" s="0" t="n">
        <f aca="false">DAY(H7001)</f>
        <v>19</v>
      </c>
      <c r="D7001" s="3" t="str">
        <f aca="false">UPPER(TEXT(H7001,"dddd"))</f>
        <v>JUEVES</v>
      </c>
      <c r="E7001" s="0" t="n">
        <f aca="false">MONTH(H7001)</f>
        <v>10</v>
      </c>
      <c r="F7001" s="0" t="n">
        <f aca="false">YEAR(H7001)</f>
        <v>2017</v>
      </c>
      <c r="G7001" s="3" t="str">
        <f aca="false">UPPER(TEXT(H7001,"MMMM"))</f>
        <v>OCTUBRE</v>
      </c>
      <c r="H7001" s="4" t="n">
        <f aca="false">H7000+(1/24)</f>
        <v>43027.624999983</v>
      </c>
    </row>
    <row r="7002" customFormat="false" ht="13.8" hidden="false" customHeight="false" outlineLevel="0" collapsed="false">
      <c r="B7002" s="0" t="n">
        <f aca="false">HOUR(H7002)</f>
        <v>15</v>
      </c>
      <c r="C7002" s="0" t="n">
        <f aca="false">DAY(H7002)</f>
        <v>19</v>
      </c>
      <c r="D7002" s="3" t="str">
        <f aca="false">UPPER(TEXT(H7002,"dddd"))</f>
        <v>JUEVES</v>
      </c>
      <c r="E7002" s="0" t="n">
        <f aca="false">MONTH(H7002)</f>
        <v>10</v>
      </c>
      <c r="F7002" s="0" t="n">
        <f aca="false">YEAR(H7002)</f>
        <v>2017</v>
      </c>
      <c r="G7002" s="3" t="str">
        <f aca="false">UPPER(TEXT(H7002,"MMMM"))</f>
        <v>OCTUBRE</v>
      </c>
      <c r="H7002" s="4" t="n">
        <f aca="false">H7001+(1/24)</f>
        <v>43027.6666666497</v>
      </c>
    </row>
    <row r="7003" customFormat="false" ht="13.8" hidden="false" customHeight="false" outlineLevel="0" collapsed="false">
      <c r="B7003" s="0" t="n">
        <f aca="false">HOUR(H7003)</f>
        <v>16</v>
      </c>
      <c r="C7003" s="0" t="n">
        <f aca="false">DAY(H7003)</f>
        <v>19</v>
      </c>
      <c r="D7003" s="3" t="str">
        <f aca="false">UPPER(TEXT(H7003,"dddd"))</f>
        <v>JUEVES</v>
      </c>
      <c r="E7003" s="0" t="n">
        <f aca="false">MONTH(H7003)</f>
        <v>10</v>
      </c>
      <c r="F7003" s="0" t="n">
        <f aca="false">YEAR(H7003)</f>
        <v>2017</v>
      </c>
      <c r="G7003" s="3" t="str">
        <f aca="false">UPPER(TEXT(H7003,"MMMM"))</f>
        <v>OCTUBRE</v>
      </c>
      <c r="H7003" s="4" t="n">
        <f aca="false">H7002+(1/24)</f>
        <v>43027.7083333164</v>
      </c>
    </row>
    <row r="7004" customFormat="false" ht="13.8" hidden="false" customHeight="false" outlineLevel="0" collapsed="false">
      <c r="B7004" s="0" t="n">
        <f aca="false">HOUR(H7004)</f>
        <v>17</v>
      </c>
      <c r="C7004" s="0" t="n">
        <f aca="false">DAY(H7004)</f>
        <v>19</v>
      </c>
      <c r="D7004" s="3" t="str">
        <f aca="false">UPPER(TEXT(H7004,"dddd"))</f>
        <v>JUEVES</v>
      </c>
      <c r="E7004" s="0" t="n">
        <f aca="false">MONTH(H7004)</f>
        <v>10</v>
      </c>
      <c r="F7004" s="0" t="n">
        <f aca="false">YEAR(H7004)</f>
        <v>2017</v>
      </c>
      <c r="G7004" s="3" t="str">
        <f aca="false">UPPER(TEXT(H7004,"MMMM"))</f>
        <v>OCTUBRE</v>
      </c>
      <c r="H7004" s="4" t="n">
        <f aca="false">H7003+(1/24)</f>
        <v>43027.749999983</v>
      </c>
    </row>
    <row r="7005" customFormat="false" ht="13.8" hidden="false" customHeight="false" outlineLevel="0" collapsed="false">
      <c r="B7005" s="0" t="n">
        <f aca="false">HOUR(H7005)</f>
        <v>18</v>
      </c>
      <c r="C7005" s="0" t="n">
        <f aca="false">DAY(H7005)</f>
        <v>19</v>
      </c>
      <c r="D7005" s="3" t="str">
        <f aca="false">UPPER(TEXT(H7005,"dddd"))</f>
        <v>JUEVES</v>
      </c>
      <c r="E7005" s="0" t="n">
        <f aca="false">MONTH(H7005)</f>
        <v>10</v>
      </c>
      <c r="F7005" s="0" t="n">
        <f aca="false">YEAR(H7005)</f>
        <v>2017</v>
      </c>
      <c r="G7005" s="3" t="str">
        <f aca="false">UPPER(TEXT(H7005,"MMMM"))</f>
        <v>OCTUBRE</v>
      </c>
      <c r="H7005" s="4" t="n">
        <f aca="false">H7004+(1/24)</f>
        <v>43027.7916666497</v>
      </c>
    </row>
    <row r="7006" customFormat="false" ht="13.8" hidden="false" customHeight="false" outlineLevel="0" collapsed="false">
      <c r="B7006" s="0" t="n">
        <f aca="false">HOUR(H7006)</f>
        <v>19</v>
      </c>
      <c r="C7006" s="0" t="n">
        <f aca="false">DAY(H7006)</f>
        <v>19</v>
      </c>
      <c r="D7006" s="3" t="str">
        <f aca="false">UPPER(TEXT(H7006,"dddd"))</f>
        <v>JUEVES</v>
      </c>
      <c r="E7006" s="0" t="n">
        <f aca="false">MONTH(H7006)</f>
        <v>10</v>
      </c>
      <c r="F7006" s="0" t="n">
        <f aca="false">YEAR(H7006)</f>
        <v>2017</v>
      </c>
      <c r="G7006" s="3" t="str">
        <f aca="false">UPPER(TEXT(H7006,"MMMM"))</f>
        <v>OCTUBRE</v>
      </c>
      <c r="H7006" s="4" t="n">
        <f aca="false">H7005+(1/24)</f>
        <v>43027.8333333164</v>
      </c>
    </row>
    <row r="7007" customFormat="false" ht="13.8" hidden="false" customHeight="false" outlineLevel="0" collapsed="false">
      <c r="B7007" s="0" t="n">
        <f aca="false">HOUR(H7007)</f>
        <v>20</v>
      </c>
      <c r="C7007" s="0" t="n">
        <f aca="false">DAY(H7007)</f>
        <v>19</v>
      </c>
      <c r="D7007" s="3" t="str">
        <f aca="false">UPPER(TEXT(H7007,"dddd"))</f>
        <v>JUEVES</v>
      </c>
      <c r="E7007" s="0" t="n">
        <f aca="false">MONTH(H7007)</f>
        <v>10</v>
      </c>
      <c r="F7007" s="0" t="n">
        <f aca="false">YEAR(H7007)</f>
        <v>2017</v>
      </c>
      <c r="G7007" s="3" t="str">
        <f aca="false">UPPER(TEXT(H7007,"MMMM"))</f>
        <v>OCTUBRE</v>
      </c>
      <c r="H7007" s="4" t="n">
        <f aca="false">H7006+(1/24)</f>
        <v>43027.874999983</v>
      </c>
    </row>
    <row r="7008" customFormat="false" ht="13.8" hidden="false" customHeight="false" outlineLevel="0" collapsed="false">
      <c r="B7008" s="0" t="n">
        <f aca="false">HOUR(H7008)</f>
        <v>21</v>
      </c>
      <c r="C7008" s="0" t="n">
        <f aca="false">DAY(H7008)</f>
        <v>19</v>
      </c>
      <c r="D7008" s="3" t="str">
        <f aca="false">UPPER(TEXT(H7008,"dddd"))</f>
        <v>JUEVES</v>
      </c>
      <c r="E7008" s="0" t="n">
        <f aca="false">MONTH(H7008)</f>
        <v>10</v>
      </c>
      <c r="F7008" s="0" t="n">
        <f aca="false">YEAR(H7008)</f>
        <v>2017</v>
      </c>
      <c r="G7008" s="3" t="str">
        <f aca="false">UPPER(TEXT(H7008,"MMMM"))</f>
        <v>OCTUBRE</v>
      </c>
      <c r="H7008" s="4" t="n">
        <f aca="false">H7007+(1/24)</f>
        <v>43027.9166666497</v>
      </c>
    </row>
    <row r="7009" customFormat="false" ht="13.8" hidden="false" customHeight="false" outlineLevel="0" collapsed="false">
      <c r="B7009" s="0" t="n">
        <f aca="false">HOUR(H7009)</f>
        <v>22</v>
      </c>
      <c r="C7009" s="0" t="n">
        <f aca="false">DAY(H7009)</f>
        <v>19</v>
      </c>
      <c r="D7009" s="3" t="str">
        <f aca="false">UPPER(TEXT(H7009,"dddd"))</f>
        <v>JUEVES</v>
      </c>
      <c r="E7009" s="0" t="n">
        <f aca="false">MONTH(H7009)</f>
        <v>10</v>
      </c>
      <c r="F7009" s="0" t="n">
        <f aca="false">YEAR(H7009)</f>
        <v>2017</v>
      </c>
      <c r="G7009" s="3" t="str">
        <f aca="false">UPPER(TEXT(H7009,"MMMM"))</f>
        <v>OCTUBRE</v>
      </c>
      <c r="H7009" s="4" t="n">
        <f aca="false">H7008+(1/24)</f>
        <v>43027.9583333163</v>
      </c>
    </row>
    <row r="7010" customFormat="false" ht="13.8" hidden="false" customHeight="false" outlineLevel="0" collapsed="false">
      <c r="B7010" s="0" t="n">
        <f aca="false">HOUR(H7010)</f>
        <v>23</v>
      </c>
      <c r="C7010" s="0" t="n">
        <f aca="false">DAY(H7010)</f>
        <v>19</v>
      </c>
      <c r="D7010" s="3" t="str">
        <f aca="false">UPPER(TEXT(H7010,"dddd"))</f>
        <v>JUEVES</v>
      </c>
      <c r="E7010" s="0" t="n">
        <f aca="false">MONTH(H7010)</f>
        <v>10</v>
      </c>
      <c r="F7010" s="0" t="n">
        <f aca="false">YEAR(H7010)</f>
        <v>2017</v>
      </c>
      <c r="G7010" s="3" t="str">
        <f aca="false">UPPER(TEXT(H7010,"MMMM"))</f>
        <v>OCTUBRE</v>
      </c>
      <c r="H7010" s="4" t="n">
        <f aca="false">H7009+(1/24)</f>
        <v>43027.999999983</v>
      </c>
    </row>
    <row r="7011" customFormat="false" ht="13.8" hidden="false" customHeight="false" outlineLevel="0" collapsed="false">
      <c r="B7011" s="0" t="n">
        <f aca="false">HOUR(H7011)</f>
        <v>0</v>
      </c>
      <c r="C7011" s="0" t="n">
        <f aca="false">DAY(H7011)</f>
        <v>20</v>
      </c>
      <c r="D7011" s="3" t="str">
        <f aca="false">UPPER(TEXT(H7011,"dddd"))</f>
        <v>VIERNES</v>
      </c>
      <c r="E7011" s="0" t="n">
        <f aca="false">MONTH(H7011)</f>
        <v>10</v>
      </c>
      <c r="F7011" s="0" t="n">
        <f aca="false">YEAR(H7011)</f>
        <v>2017</v>
      </c>
      <c r="G7011" s="3" t="str">
        <f aca="false">UPPER(TEXT(H7011,"MMMM"))</f>
        <v>OCTUBRE</v>
      </c>
      <c r="H7011" s="4" t="n">
        <f aca="false">H7010+(1/24)</f>
        <v>43028.0416666497</v>
      </c>
    </row>
    <row r="7012" customFormat="false" ht="13.8" hidden="false" customHeight="false" outlineLevel="0" collapsed="false">
      <c r="B7012" s="0" t="n">
        <f aca="false">HOUR(H7012)</f>
        <v>1</v>
      </c>
      <c r="C7012" s="0" t="n">
        <f aca="false">DAY(H7012)</f>
        <v>20</v>
      </c>
      <c r="D7012" s="3" t="str">
        <f aca="false">UPPER(TEXT(H7012,"dddd"))</f>
        <v>VIERNES</v>
      </c>
      <c r="E7012" s="0" t="n">
        <f aca="false">MONTH(H7012)</f>
        <v>10</v>
      </c>
      <c r="F7012" s="0" t="n">
        <f aca="false">YEAR(H7012)</f>
        <v>2017</v>
      </c>
      <c r="G7012" s="3" t="str">
        <f aca="false">UPPER(TEXT(H7012,"MMMM"))</f>
        <v>OCTUBRE</v>
      </c>
      <c r="H7012" s="4" t="n">
        <f aca="false">H7011+(1/24)</f>
        <v>43028.0833333163</v>
      </c>
    </row>
    <row r="7013" customFormat="false" ht="13.8" hidden="false" customHeight="false" outlineLevel="0" collapsed="false">
      <c r="B7013" s="0" t="n">
        <f aca="false">HOUR(H7013)</f>
        <v>2</v>
      </c>
      <c r="C7013" s="0" t="n">
        <f aca="false">DAY(H7013)</f>
        <v>20</v>
      </c>
      <c r="D7013" s="3" t="str">
        <f aca="false">UPPER(TEXT(H7013,"dddd"))</f>
        <v>VIERNES</v>
      </c>
      <c r="E7013" s="0" t="n">
        <f aca="false">MONTH(H7013)</f>
        <v>10</v>
      </c>
      <c r="F7013" s="0" t="n">
        <f aca="false">YEAR(H7013)</f>
        <v>2017</v>
      </c>
      <c r="G7013" s="3" t="str">
        <f aca="false">UPPER(TEXT(H7013,"MMMM"))</f>
        <v>OCTUBRE</v>
      </c>
      <c r="H7013" s="4" t="n">
        <f aca="false">H7012+(1/24)</f>
        <v>43028.124999983</v>
      </c>
    </row>
    <row r="7014" customFormat="false" ht="13.8" hidden="false" customHeight="false" outlineLevel="0" collapsed="false">
      <c r="B7014" s="0" t="n">
        <f aca="false">HOUR(H7014)</f>
        <v>3</v>
      </c>
      <c r="C7014" s="0" t="n">
        <f aca="false">DAY(H7014)</f>
        <v>20</v>
      </c>
      <c r="D7014" s="3" t="str">
        <f aca="false">UPPER(TEXT(H7014,"dddd"))</f>
        <v>VIERNES</v>
      </c>
      <c r="E7014" s="0" t="n">
        <f aca="false">MONTH(H7014)</f>
        <v>10</v>
      </c>
      <c r="F7014" s="0" t="n">
        <f aca="false">YEAR(H7014)</f>
        <v>2017</v>
      </c>
      <c r="G7014" s="3" t="str">
        <f aca="false">UPPER(TEXT(H7014,"MMMM"))</f>
        <v>OCTUBRE</v>
      </c>
      <c r="H7014" s="4" t="n">
        <f aca="false">H7013+(1/24)</f>
        <v>43028.1666666497</v>
      </c>
    </row>
    <row r="7015" customFormat="false" ht="13.8" hidden="false" customHeight="false" outlineLevel="0" collapsed="false">
      <c r="B7015" s="0" t="n">
        <f aca="false">HOUR(H7015)</f>
        <v>4</v>
      </c>
      <c r="C7015" s="0" t="n">
        <f aca="false">DAY(H7015)</f>
        <v>20</v>
      </c>
      <c r="D7015" s="3" t="str">
        <f aca="false">UPPER(TEXT(H7015,"dddd"))</f>
        <v>VIERNES</v>
      </c>
      <c r="E7015" s="0" t="n">
        <f aca="false">MONTH(H7015)</f>
        <v>10</v>
      </c>
      <c r="F7015" s="0" t="n">
        <f aca="false">YEAR(H7015)</f>
        <v>2017</v>
      </c>
      <c r="G7015" s="3" t="str">
        <f aca="false">UPPER(TEXT(H7015,"MMMM"))</f>
        <v>OCTUBRE</v>
      </c>
      <c r="H7015" s="4" t="n">
        <f aca="false">H7014+(1/24)</f>
        <v>43028.2083333163</v>
      </c>
    </row>
    <row r="7016" customFormat="false" ht="13.8" hidden="false" customHeight="false" outlineLevel="0" collapsed="false">
      <c r="B7016" s="0" t="n">
        <f aca="false">HOUR(H7016)</f>
        <v>5</v>
      </c>
      <c r="C7016" s="0" t="n">
        <f aca="false">DAY(H7016)</f>
        <v>20</v>
      </c>
      <c r="D7016" s="3" t="str">
        <f aca="false">UPPER(TEXT(H7016,"dddd"))</f>
        <v>VIERNES</v>
      </c>
      <c r="E7016" s="0" t="n">
        <f aca="false">MONTH(H7016)</f>
        <v>10</v>
      </c>
      <c r="F7016" s="0" t="n">
        <f aca="false">YEAR(H7016)</f>
        <v>2017</v>
      </c>
      <c r="G7016" s="3" t="str">
        <f aca="false">UPPER(TEXT(H7016,"MMMM"))</f>
        <v>OCTUBRE</v>
      </c>
      <c r="H7016" s="4" t="n">
        <f aca="false">H7015+(1/24)</f>
        <v>43028.249999983</v>
      </c>
    </row>
    <row r="7017" customFormat="false" ht="13.8" hidden="false" customHeight="false" outlineLevel="0" collapsed="false">
      <c r="B7017" s="0" t="n">
        <f aca="false">HOUR(H7017)</f>
        <v>6</v>
      </c>
      <c r="C7017" s="0" t="n">
        <f aca="false">DAY(H7017)</f>
        <v>20</v>
      </c>
      <c r="D7017" s="3" t="str">
        <f aca="false">UPPER(TEXT(H7017,"dddd"))</f>
        <v>VIERNES</v>
      </c>
      <c r="E7017" s="0" t="n">
        <f aca="false">MONTH(H7017)</f>
        <v>10</v>
      </c>
      <c r="F7017" s="0" t="n">
        <f aca="false">YEAR(H7017)</f>
        <v>2017</v>
      </c>
      <c r="G7017" s="3" t="str">
        <f aca="false">UPPER(TEXT(H7017,"MMMM"))</f>
        <v>OCTUBRE</v>
      </c>
      <c r="H7017" s="4" t="n">
        <f aca="false">H7016+(1/24)</f>
        <v>43028.2916666497</v>
      </c>
    </row>
    <row r="7018" customFormat="false" ht="13.8" hidden="false" customHeight="false" outlineLevel="0" collapsed="false">
      <c r="B7018" s="0" t="n">
        <f aca="false">HOUR(H7018)</f>
        <v>7</v>
      </c>
      <c r="C7018" s="0" t="n">
        <f aca="false">DAY(H7018)</f>
        <v>20</v>
      </c>
      <c r="D7018" s="3" t="str">
        <f aca="false">UPPER(TEXT(H7018,"dddd"))</f>
        <v>VIERNES</v>
      </c>
      <c r="E7018" s="0" t="n">
        <f aca="false">MONTH(H7018)</f>
        <v>10</v>
      </c>
      <c r="F7018" s="0" t="n">
        <f aca="false">YEAR(H7018)</f>
        <v>2017</v>
      </c>
      <c r="G7018" s="3" t="str">
        <f aca="false">UPPER(TEXT(H7018,"MMMM"))</f>
        <v>OCTUBRE</v>
      </c>
      <c r="H7018" s="4" t="n">
        <f aca="false">H7017+(1/24)</f>
        <v>43028.3333333163</v>
      </c>
    </row>
    <row r="7019" customFormat="false" ht="13.8" hidden="false" customHeight="false" outlineLevel="0" collapsed="false">
      <c r="B7019" s="0" t="n">
        <f aca="false">HOUR(H7019)</f>
        <v>8</v>
      </c>
      <c r="C7019" s="0" t="n">
        <f aca="false">DAY(H7019)</f>
        <v>20</v>
      </c>
      <c r="D7019" s="3" t="str">
        <f aca="false">UPPER(TEXT(H7019,"dddd"))</f>
        <v>VIERNES</v>
      </c>
      <c r="E7019" s="0" t="n">
        <f aca="false">MONTH(H7019)</f>
        <v>10</v>
      </c>
      <c r="F7019" s="0" t="n">
        <f aca="false">YEAR(H7019)</f>
        <v>2017</v>
      </c>
      <c r="G7019" s="3" t="str">
        <f aca="false">UPPER(TEXT(H7019,"MMMM"))</f>
        <v>OCTUBRE</v>
      </c>
      <c r="H7019" s="4" t="n">
        <f aca="false">H7018+(1/24)</f>
        <v>43028.374999983</v>
      </c>
    </row>
    <row r="7020" customFormat="false" ht="13.8" hidden="false" customHeight="false" outlineLevel="0" collapsed="false">
      <c r="B7020" s="0" t="n">
        <f aca="false">HOUR(H7020)</f>
        <v>9</v>
      </c>
      <c r="C7020" s="0" t="n">
        <f aca="false">DAY(H7020)</f>
        <v>20</v>
      </c>
      <c r="D7020" s="3" t="str">
        <f aca="false">UPPER(TEXT(H7020,"dddd"))</f>
        <v>VIERNES</v>
      </c>
      <c r="E7020" s="0" t="n">
        <f aca="false">MONTH(H7020)</f>
        <v>10</v>
      </c>
      <c r="F7020" s="0" t="n">
        <f aca="false">YEAR(H7020)</f>
        <v>2017</v>
      </c>
      <c r="G7020" s="3" t="str">
        <f aca="false">UPPER(TEXT(H7020,"MMMM"))</f>
        <v>OCTUBRE</v>
      </c>
      <c r="H7020" s="4" t="n">
        <f aca="false">H7019+(1/24)</f>
        <v>43028.4166666497</v>
      </c>
    </row>
    <row r="7021" customFormat="false" ht="13.8" hidden="false" customHeight="false" outlineLevel="0" collapsed="false">
      <c r="B7021" s="0" t="n">
        <f aca="false">HOUR(H7021)</f>
        <v>10</v>
      </c>
      <c r="C7021" s="0" t="n">
        <f aca="false">DAY(H7021)</f>
        <v>20</v>
      </c>
      <c r="D7021" s="3" t="str">
        <f aca="false">UPPER(TEXT(H7021,"dddd"))</f>
        <v>VIERNES</v>
      </c>
      <c r="E7021" s="0" t="n">
        <f aca="false">MONTH(H7021)</f>
        <v>10</v>
      </c>
      <c r="F7021" s="0" t="n">
        <f aca="false">YEAR(H7021)</f>
        <v>2017</v>
      </c>
      <c r="G7021" s="3" t="str">
        <f aca="false">UPPER(TEXT(H7021,"MMMM"))</f>
        <v>OCTUBRE</v>
      </c>
      <c r="H7021" s="4" t="n">
        <f aca="false">H7020+(1/24)</f>
        <v>43028.4583333163</v>
      </c>
    </row>
    <row r="7022" customFormat="false" ht="13.8" hidden="false" customHeight="false" outlineLevel="0" collapsed="false">
      <c r="B7022" s="0" t="n">
        <f aca="false">HOUR(H7022)</f>
        <v>11</v>
      </c>
      <c r="C7022" s="0" t="n">
        <f aca="false">DAY(H7022)</f>
        <v>20</v>
      </c>
      <c r="D7022" s="3" t="str">
        <f aca="false">UPPER(TEXT(H7022,"dddd"))</f>
        <v>VIERNES</v>
      </c>
      <c r="E7022" s="0" t="n">
        <f aca="false">MONTH(H7022)</f>
        <v>10</v>
      </c>
      <c r="F7022" s="0" t="n">
        <f aca="false">YEAR(H7022)</f>
        <v>2017</v>
      </c>
      <c r="G7022" s="3" t="str">
        <f aca="false">UPPER(TEXT(H7022,"MMMM"))</f>
        <v>OCTUBRE</v>
      </c>
      <c r="H7022" s="4" t="n">
        <f aca="false">H7021+(1/24)</f>
        <v>43028.499999983</v>
      </c>
    </row>
    <row r="7023" customFormat="false" ht="13.8" hidden="false" customHeight="false" outlineLevel="0" collapsed="false">
      <c r="B7023" s="0" t="n">
        <f aca="false">HOUR(H7023)</f>
        <v>12</v>
      </c>
      <c r="C7023" s="0" t="n">
        <f aca="false">DAY(H7023)</f>
        <v>20</v>
      </c>
      <c r="D7023" s="3" t="str">
        <f aca="false">UPPER(TEXT(H7023,"dddd"))</f>
        <v>VIERNES</v>
      </c>
      <c r="E7023" s="0" t="n">
        <f aca="false">MONTH(H7023)</f>
        <v>10</v>
      </c>
      <c r="F7023" s="0" t="n">
        <f aca="false">YEAR(H7023)</f>
        <v>2017</v>
      </c>
      <c r="G7023" s="3" t="str">
        <f aca="false">UPPER(TEXT(H7023,"MMMM"))</f>
        <v>OCTUBRE</v>
      </c>
      <c r="H7023" s="4" t="n">
        <f aca="false">H7022+(1/24)</f>
        <v>43028.5416666496</v>
      </c>
    </row>
    <row r="7024" customFormat="false" ht="13.8" hidden="false" customHeight="false" outlineLevel="0" collapsed="false">
      <c r="B7024" s="0" t="n">
        <f aca="false">HOUR(H7024)</f>
        <v>13</v>
      </c>
      <c r="C7024" s="0" t="n">
        <f aca="false">DAY(H7024)</f>
        <v>20</v>
      </c>
      <c r="D7024" s="3" t="str">
        <f aca="false">UPPER(TEXT(H7024,"dddd"))</f>
        <v>VIERNES</v>
      </c>
      <c r="E7024" s="0" t="n">
        <f aca="false">MONTH(H7024)</f>
        <v>10</v>
      </c>
      <c r="F7024" s="0" t="n">
        <f aca="false">YEAR(H7024)</f>
        <v>2017</v>
      </c>
      <c r="G7024" s="3" t="str">
        <f aca="false">UPPER(TEXT(H7024,"MMMM"))</f>
        <v>OCTUBRE</v>
      </c>
      <c r="H7024" s="4" t="n">
        <f aca="false">H7023+(1/24)</f>
        <v>43028.5833333163</v>
      </c>
    </row>
    <row r="7025" customFormat="false" ht="13.8" hidden="false" customHeight="false" outlineLevel="0" collapsed="false">
      <c r="B7025" s="0" t="n">
        <f aca="false">HOUR(H7025)</f>
        <v>14</v>
      </c>
      <c r="C7025" s="0" t="n">
        <f aca="false">DAY(H7025)</f>
        <v>20</v>
      </c>
      <c r="D7025" s="3" t="str">
        <f aca="false">UPPER(TEXT(H7025,"dddd"))</f>
        <v>VIERNES</v>
      </c>
      <c r="E7025" s="0" t="n">
        <f aca="false">MONTH(H7025)</f>
        <v>10</v>
      </c>
      <c r="F7025" s="0" t="n">
        <f aca="false">YEAR(H7025)</f>
        <v>2017</v>
      </c>
      <c r="G7025" s="3" t="str">
        <f aca="false">UPPER(TEXT(H7025,"MMMM"))</f>
        <v>OCTUBRE</v>
      </c>
      <c r="H7025" s="4" t="n">
        <f aca="false">H7024+(1/24)</f>
        <v>43028.624999983</v>
      </c>
    </row>
    <row r="7026" customFormat="false" ht="13.8" hidden="false" customHeight="false" outlineLevel="0" collapsed="false">
      <c r="B7026" s="0" t="n">
        <f aca="false">HOUR(H7026)</f>
        <v>15</v>
      </c>
      <c r="C7026" s="0" t="n">
        <f aca="false">DAY(H7026)</f>
        <v>20</v>
      </c>
      <c r="D7026" s="3" t="str">
        <f aca="false">UPPER(TEXT(H7026,"dddd"))</f>
        <v>VIERNES</v>
      </c>
      <c r="E7026" s="0" t="n">
        <f aca="false">MONTH(H7026)</f>
        <v>10</v>
      </c>
      <c r="F7026" s="0" t="n">
        <f aca="false">YEAR(H7026)</f>
        <v>2017</v>
      </c>
      <c r="G7026" s="3" t="str">
        <f aca="false">UPPER(TEXT(H7026,"MMMM"))</f>
        <v>OCTUBRE</v>
      </c>
      <c r="H7026" s="4" t="n">
        <f aca="false">H7025+(1/24)</f>
        <v>43028.6666666496</v>
      </c>
    </row>
    <row r="7027" customFormat="false" ht="13.8" hidden="false" customHeight="false" outlineLevel="0" collapsed="false">
      <c r="B7027" s="0" t="n">
        <f aca="false">HOUR(H7027)</f>
        <v>16</v>
      </c>
      <c r="C7027" s="0" t="n">
        <f aca="false">DAY(H7027)</f>
        <v>20</v>
      </c>
      <c r="D7027" s="3" t="str">
        <f aca="false">UPPER(TEXT(H7027,"dddd"))</f>
        <v>VIERNES</v>
      </c>
      <c r="E7027" s="0" t="n">
        <f aca="false">MONTH(H7027)</f>
        <v>10</v>
      </c>
      <c r="F7027" s="0" t="n">
        <f aca="false">YEAR(H7027)</f>
        <v>2017</v>
      </c>
      <c r="G7027" s="3" t="str">
        <f aca="false">UPPER(TEXT(H7027,"MMMM"))</f>
        <v>OCTUBRE</v>
      </c>
      <c r="H7027" s="4" t="n">
        <f aca="false">H7026+(1/24)</f>
        <v>43028.7083333163</v>
      </c>
    </row>
    <row r="7028" customFormat="false" ht="13.8" hidden="false" customHeight="false" outlineLevel="0" collapsed="false">
      <c r="B7028" s="0" t="n">
        <f aca="false">HOUR(H7028)</f>
        <v>17</v>
      </c>
      <c r="C7028" s="0" t="n">
        <f aca="false">DAY(H7028)</f>
        <v>20</v>
      </c>
      <c r="D7028" s="3" t="str">
        <f aca="false">UPPER(TEXT(H7028,"dddd"))</f>
        <v>VIERNES</v>
      </c>
      <c r="E7028" s="0" t="n">
        <f aca="false">MONTH(H7028)</f>
        <v>10</v>
      </c>
      <c r="F7028" s="0" t="n">
        <f aca="false">YEAR(H7028)</f>
        <v>2017</v>
      </c>
      <c r="G7028" s="3" t="str">
        <f aca="false">UPPER(TEXT(H7028,"MMMM"))</f>
        <v>OCTUBRE</v>
      </c>
      <c r="H7028" s="4" t="n">
        <f aca="false">H7027+(1/24)</f>
        <v>43028.749999983</v>
      </c>
    </row>
    <row r="7029" customFormat="false" ht="13.8" hidden="false" customHeight="false" outlineLevel="0" collapsed="false">
      <c r="B7029" s="0" t="n">
        <f aca="false">HOUR(H7029)</f>
        <v>18</v>
      </c>
      <c r="C7029" s="0" t="n">
        <f aca="false">DAY(H7029)</f>
        <v>20</v>
      </c>
      <c r="D7029" s="3" t="str">
        <f aca="false">UPPER(TEXT(H7029,"dddd"))</f>
        <v>VIERNES</v>
      </c>
      <c r="E7029" s="0" t="n">
        <f aca="false">MONTH(H7029)</f>
        <v>10</v>
      </c>
      <c r="F7029" s="0" t="n">
        <f aca="false">YEAR(H7029)</f>
        <v>2017</v>
      </c>
      <c r="G7029" s="3" t="str">
        <f aca="false">UPPER(TEXT(H7029,"MMMM"))</f>
        <v>OCTUBRE</v>
      </c>
      <c r="H7029" s="4" t="n">
        <f aca="false">H7028+(1/24)</f>
        <v>43028.7916666496</v>
      </c>
    </row>
    <row r="7030" customFormat="false" ht="13.8" hidden="false" customHeight="false" outlineLevel="0" collapsed="false">
      <c r="B7030" s="0" t="n">
        <f aca="false">HOUR(H7030)</f>
        <v>19</v>
      </c>
      <c r="C7030" s="0" t="n">
        <f aca="false">DAY(H7030)</f>
        <v>20</v>
      </c>
      <c r="D7030" s="3" t="str">
        <f aca="false">UPPER(TEXT(H7030,"dddd"))</f>
        <v>VIERNES</v>
      </c>
      <c r="E7030" s="0" t="n">
        <f aca="false">MONTH(H7030)</f>
        <v>10</v>
      </c>
      <c r="F7030" s="0" t="n">
        <f aca="false">YEAR(H7030)</f>
        <v>2017</v>
      </c>
      <c r="G7030" s="3" t="str">
        <f aca="false">UPPER(TEXT(H7030,"MMMM"))</f>
        <v>OCTUBRE</v>
      </c>
      <c r="H7030" s="4" t="n">
        <f aca="false">H7029+(1/24)</f>
        <v>43028.8333333163</v>
      </c>
    </row>
    <row r="7031" customFormat="false" ht="13.8" hidden="false" customHeight="false" outlineLevel="0" collapsed="false">
      <c r="B7031" s="0" t="n">
        <f aca="false">HOUR(H7031)</f>
        <v>20</v>
      </c>
      <c r="C7031" s="0" t="n">
        <f aca="false">DAY(H7031)</f>
        <v>20</v>
      </c>
      <c r="D7031" s="3" t="str">
        <f aca="false">UPPER(TEXT(H7031,"dddd"))</f>
        <v>VIERNES</v>
      </c>
      <c r="E7031" s="0" t="n">
        <f aca="false">MONTH(H7031)</f>
        <v>10</v>
      </c>
      <c r="F7031" s="0" t="n">
        <f aca="false">YEAR(H7031)</f>
        <v>2017</v>
      </c>
      <c r="G7031" s="3" t="str">
        <f aca="false">UPPER(TEXT(H7031,"MMMM"))</f>
        <v>OCTUBRE</v>
      </c>
      <c r="H7031" s="4" t="n">
        <f aca="false">H7030+(1/24)</f>
        <v>43028.874999983</v>
      </c>
    </row>
    <row r="7032" customFormat="false" ht="13.8" hidden="false" customHeight="false" outlineLevel="0" collapsed="false">
      <c r="B7032" s="0" t="n">
        <f aca="false">HOUR(H7032)</f>
        <v>21</v>
      </c>
      <c r="C7032" s="0" t="n">
        <f aca="false">DAY(H7032)</f>
        <v>20</v>
      </c>
      <c r="D7032" s="3" t="str">
        <f aca="false">UPPER(TEXT(H7032,"dddd"))</f>
        <v>VIERNES</v>
      </c>
      <c r="E7032" s="0" t="n">
        <f aca="false">MONTH(H7032)</f>
        <v>10</v>
      </c>
      <c r="F7032" s="0" t="n">
        <f aca="false">YEAR(H7032)</f>
        <v>2017</v>
      </c>
      <c r="G7032" s="3" t="str">
        <f aca="false">UPPER(TEXT(H7032,"MMMM"))</f>
        <v>OCTUBRE</v>
      </c>
      <c r="H7032" s="4" t="n">
        <f aca="false">H7031+(1/24)</f>
        <v>43028.9166666496</v>
      </c>
    </row>
    <row r="7033" customFormat="false" ht="13.8" hidden="false" customHeight="false" outlineLevel="0" collapsed="false">
      <c r="B7033" s="0" t="n">
        <f aca="false">HOUR(H7033)</f>
        <v>22</v>
      </c>
      <c r="C7033" s="0" t="n">
        <f aca="false">DAY(H7033)</f>
        <v>20</v>
      </c>
      <c r="D7033" s="3" t="str">
        <f aca="false">UPPER(TEXT(H7033,"dddd"))</f>
        <v>VIERNES</v>
      </c>
      <c r="E7033" s="0" t="n">
        <f aca="false">MONTH(H7033)</f>
        <v>10</v>
      </c>
      <c r="F7033" s="0" t="n">
        <f aca="false">YEAR(H7033)</f>
        <v>2017</v>
      </c>
      <c r="G7033" s="3" t="str">
        <f aca="false">UPPER(TEXT(H7033,"MMMM"))</f>
        <v>OCTUBRE</v>
      </c>
      <c r="H7033" s="4" t="n">
        <f aca="false">H7032+(1/24)</f>
        <v>43028.9583333163</v>
      </c>
    </row>
    <row r="7034" customFormat="false" ht="13.8" hidden="false" customHeight="false" outlineLevel="0" collapsed="false">
      <c r="B7034" s="0" t="n">
        <f aca="false">HOUR(H7034)</f>
        <v>23</v>
      </c>
      <c r="C7034" s="0" t="n">
        <f aca="false">DAY(H7034)</f>
        <v>20</v>
      </c>
      <c r="D7034" s="3" t="str">
        <f aca="false">UPPER(TEXT(H7034,"dddd"))</f>
        <v>VIERNES</v>
      </c>
      <c r="E7034" s="0" t="n">
        <f aca="false">MONTH(H7034)</f>
        <v>10</v>
      </c>
      <c r="F7034" s="0" t="n">
        <f aca="false">YEAR(H7034)</f>
        <v>2017</v>
      </c>
      <c r="G7034" s="3" t="str">
        <f aca="false">UPPER(TEXT(H7034,"MMMM"))</f>
        <v>OCTUBRE</v>
      </c>
      <c r="H7034" s="4" t="n">
        <f aca="false">H7033+(1/24)</f>
        <v>43028.999999983</v>
      </c>
    </row>
    <row r="7035" customFormat="false" ht="13.8" hidden="false" customHeight="false" outlineLevel="0" collapsed="false">
      <c r="B7035" s="0" t="n">
        <f aca="false">HOUR(H7035)</f>
        <v>0</v>
      </c>
      <c r="C7035" s="0" t="n">
        <f aca="false">DAY(H7035)</f>
        <v>21</v>
      </c>
      <c r="D7035" s="3" t="str">
        <f aca="false">UPPER(TEXT(H7035,"dddd"))</f>
        <v>SÁBADO</v>
      </c>
      <c r="E7035" s="0" t="n">
        <f aca="false">MONTH(H7035)</f>
        <v>10</v>
      </c>
      <c r="F7035" s="0" t="n">
        <f aca="false">YEAR(H7035)</f>
        <v>2017</v>
      </c>
      <c r="G7035" s="3" t="str">
        <f aca="false">UPPER(TEXT(H7035,"MMMM"))</f>
        <v>OCTUBRE</v>
      </c>
      <c r="H7035" s="4" t="n">
        <f aca="false">H7034+(1/24)</f>
        <v>43029.0416666496</v>
      </c>
    </row>
    <row r="7036" customFormat="false" ht="13.8" hidden="false" customHeight="false" outlineLevel="0" collapsed="false">
      <c r="B7036" s="0" t="n">
        <f aca="false">HOUR(H7036)</f>
        <v>1</v>
      </c>
      <c r="C7036" s="0" t="n">
        <f aca="false">DAY(H7036)</f>
        <v>21</v>
      </c>
      <c r="D7036" s="3" t="str">
        <f aca="false">UPPER(TEXT(H7036,"dddd"))</f>
        <v>SÁBADO</v>
      </c>
      <c r="E7036" s="0" t="n">
        <f aca="false">MONTH(H7036)</f>
        <v>10</v>
      </c>
      <c r="F7036" s="0" t="n">
        <f aca="false">YEAR(H7036)</f>
        <v>2017</v>
      </c>
      <c r="G7036" s="3" t="str">
        <f aca="false">UPPER(TEXT(H7036,"MMMM"))</f>
        <v>OCTUBRE</v>
      </c>
      <c r="H7036" s="4" t="n">
        <f aca="false">H7035+(1/24)</f>
        <v>43029.0833333163</v>
      </c>
    </row>
    <row r="7037" customFormat="false" ht="13.8" hidden="false" customHeight="false" outlineLevel="0" collapsed="false">
      <c r="B7037" s="0" t="n">
        <f aca="false">HOUR(H7037)</f>
        <v>2</v>
      </c>
      <c r="C7037" s="0" t="n">
        <f aca="false">DAY(H7037)</f>
        <v>21</v>
      </c>
      <c r="D7037" s="3" t="str">
        <f aca="false">UPPER(TEXT(H7037,"dddd"))</f>
        <v>SÁBADO</v>
      </c>
      <c r="E7037" s="0" t="n">
        <f aca="false">MONTH(H7037)</f>
        <v>10</v>
      </c>
      <c r="F7037" s="0" t="n">
        <f aca="false">YEAR(H7037)</f>
        <v>2017</v>
      </c>
      <c r="G7037" s="3" t="str">
        <f aca="false">UPPER(TEXT(H7037,"MMMM"))</f>
        <v>OCTUBRE</v>
      </c>
      <c r="H7037" s="4" t="n">
        <f aca="false">H7036+(1/24)</f>
        <v>43029.1249999829</v>
      </c>
    </row>
    <row r="7038" customFormat="false" ht="13.8" hidden="false" customHeight="false" outlineLevel="0" collapsed="false">
      <c r="B7038" s="0" t="n">
        <f aca="false">HOUR(H7038)</f>
        <v>3</v>
      </c>
      <c r="C7038" s="0" t="n">
        <f aca="false">DAY(H7038)</f>
        <v>21</v>
      </c>
      <c r="D7038" s="3" t="str">
        <f aca="false">UPPER(TEXT(H7038,"dddd"))</f>
        <v>SÁBADO</v>
      </c>
      <c r="E7038" s="0" t="n">
        <f aca="false">MONTH(H7038)</f>
        <v>10</v>
      </c>
      <c r="F7038" s="0" t="n">
        <f aca="false">YEAR(H7038)</f>
        <v>2017</v>
      </c>
      <c r="G7038" s="3" t="str">
        <f aca="false">UPPER(TEXT(H7038,"MMMM"))</f>
        <v>OCTUBRE</v>
      </c>
      <c r="H7038" s="4" t="n">
        <f aca="false">H7037+(1/24)</f>
        <v>43029.1666666496</v>
      </c>
    </row>
    <row r="7039" customFormat="false" ht="13.8" hidden="false" customHeight="false" outlineLevel="0" collapsed="false">
      <c r="B7039" s="0" t="n">
        <f aca="false">HOUR(H7039)</f>
        <v>4</v>
      </c>
      <c r="C7039" s="0" t="n">
        <f aca="false">DAY(H7039)</f>
        <v>21</v>
      </c>
      <c r="D7039" s="3" t="str">
        <f aca="false">UPPER(TEXT(H7039,"dddd"))</f>
        <v>SÁBADO</v>
      </c>
      <c r="E7039" s="0" t="n">
        <f aca="false">MONTH(H7039)</f>
        <v>10</v>
      </c>
      <c r="F7039" s="0" t="n">
        <f aca="false">YEAR(H7039)</f>
        <v>2017</v>
      </c>
      <c r="G7039" s="3" t="str">
        <f aca="false">UPPER(TEXT(H7039,"MMMM"))</f>
        <v>OCTUBRE</v>
      </c>
      <c r="H7039" s="4" t="n">
        <f aca="false">H7038+(1/24)</f>
        <v>43029.2083333163</v>
      </c>
    </row>
    <row r="7040" customFormat="false" ht="13.8" hidden="false" customHeight="false" outlineLevel="0" collapsed="false">
      <c r="B7040" s="0" t="n">
        <f aca="false">HOUR(H7040)</f>
        <v>5</v>
      </c>
      <c r="C7040" s="0" t="n">
        <f aca="false">DAY(H7040)</f>
        <v>21</v>
      </c>
      <c r="D7040" s="3" t="str">
        <f aca="false">UPPER(TEXT(H7040,"dddd"))</f>
        <v>SÁBADO</v>
      </c>
      <c r="E7040" s="0" t="n">
        <f aca="false">MONTH(H7040)</f>
        <v>10</v>
      </c>
      <c r="F7040" s="0" t="n">
        <f aca="false">YEAR(H7040)</f>
        <v>2017</v>
      </c>
      <c r="G7040" s="3" t="str">
        <f aca="false">UPPER(TEXT(H7040,"MMMM"))</f>
        <v>OCTUBRE</v>
      </c>
      <c r="H7040" s="4" t="n">
        <f aca="false">H7039+(1/24)</f>
        <v>43029.2499999829</v>
      </c>
    </row>
    <row r="7041" customFormat="false" ht="13.8" hidden="false" customHeight="false" outlineLevel="0" collapsed="false">
      <c r="B7041" s="0" t="n">
        <f aca="false">HOUR(H7041)</f>
        <v>6</v>
      </c>
      <c r="C7041" s="0" t="n">
        <f aca="false">DAY(H7041)</f>
        <v>21</v>
      </c>
      <c r="D7041" s="3" t="str">
        <f aca="false">UPPER(TEXT(H7041,"dddd"))</f>
        <v>SÁBADO</v>
      </c>
      <c r="E7041" s="0" t="n">
        <f aca="false">MONTH(H7041)</f>
        <v>10</v>
      </c>
      <c r="F7041" s="0" t="n">
        <f aca="false">YEAR(H7041)</f>
        <v>2017</v>
      </c>
      <c r="G7041" s="3" t="str">
        <f aca="false">UPPER(TEXT(H7041,"MMMM"))</f>
        <v>OCTUBRE</v>
      </c>
      <c r="H7041" s="4" t="n">
        <f aca="false">H7040+(1/24)</f>
        <v>43029.2916666496</v>
      </c>
    </row>
    <row r="7042" customFormat="false" ht="13.8" hidden="false" customHeight="false" outlineLevel="0" collapsed="false">
      <c r="B7042" s="0" t="n">
        <f aca="false">HOUR(H7042)</f>
        <v>7</v>
      </c>
      <c r="C7042" s="0" t="n">
        <f aca="false">DAY(H7042)</f>
        <v>21</v>
      </c>
      <c r="D7042" s="3" t="str">
        <f aca="false">UPPER(TEXT(H7042,"dddd"))</f>
        <v>SÁBADO</v>
      </c>
      <c r="E7042" s="0" t="n">
        <f aca="false">MONTH(H7042)</f>
        <v>10</v>
      </c>
      <c r="F7042" s="0" t="n">
        <f aca="false">YEAR(H7042)</f>
        <v>2017</v>
      </c>
      <c r="G7042" s="3" t="str">
        <f aca="false">UPPER(TEXT(H7042,"MMMM"))</f>
        <v>OCTUBRE</v>
      </c>
      <c r="H7042" s="4" t="n">
        <f aca="false">H7041+(1/24)</f>
        <v>43029.3333333163</v>
      </c>
    </row>
    <row r="7043" customFormat="false" ht="13.8" hidden="false" customHeight="false" outlineLevel="0" collapsed="false">
      <c r="B7043" s="0" t="n">
        <f aca="false">HOUR(H7043)</f>
        <v>8</v>
      </c>
      <c r="C7043" s="0" t="n">
        <f aca="false">DAY(H7043)</f>
        <v>21</v>
      </c>
      <c r="D7043" s="3" t="str">
        <f aca="false">UPPER(TEXT(H7043,"dddd"))</f>
        <v>SÁBADO</v>
      </c>
      <c r="E7043" s="0" t="n">
        <f aca="false">MONTH(H7043)</f>
        <v>10</v>
      </c>
      <c r="F7043" s="0" t="n">
        <f aca="false">YEAR(H7043)</f>
        <v>2017</v>
      </c>
      <c r="G7043" s="3" t="str">
        <f aca="false">UPPER(TEXT(H7043,"MMMM"))</f>
        <v>OCTUBRE</v>
      </c>
      <c r="H7043" s="4" t="n">
        <f aca="false">H7042+(1/24)</f>
        <v>43029.3749999829</v>
      </c>
    </row>
    <row r="7044" customFormat="false" ht="13.8" hidden="false" customHeight="false" outlineLevel="0" collapsed="false">
      <c r="B7044" s="0" t="n">
        <f aca="false">HOUR(H7044)</f>
        <v>9</v>
      </c>
      <c r="C7044" s="0" t="n">
        <f aca="false">DAY(H7044)</f>
        <v>21</v>
      </c>
      <c r="D7044" s="3" t="str">
        <f aca="false">UPPER(TEXT(H7044,"dddd"))</f>
        <v>SÁBADO</v>
      </c>
      <c r="E7044" s="0" t="n">
        <f aca="false">MONTH(H7044)</f>
        <v>10</v>
      </c>
      <c r="F7044" s="0" t="n">
        <f aca="false">YEAR(H7044)</f>
        <v>2017</v>
      </c>
      <c r="G7044" s="3" t="str">
        <f aca="false">UPPER(TEXT(H7044,"MMMM"))</f>
        <v>OCTUBRE</v>
      </c>
      <c r="H7044" s="4" t="n">
        <f aca="false">H7043+(1/24)</f>
        <v>43029.4166666496</v>
      </c>
    </row>
    <row r="7045" customFormat="false" ht="13.8" hidden="false" customHeight="false" outlineLevel="0" collapsed="false">
      <c r="B7045" s="0" t="n">
        <f aca="false">HOUR(H7045)</f>
        <v>10</v>
      </c>
      <c r="C7045" s="0" t="n">
        <f aca="false">DAY(H7045)</f>
        <v>21</v>
      </c>
      <c r="D7045" s="3" t="str">
        <f aca="false">UPPER(TEXT(H7045,"dddd"))</f>
        <v>SÁBADO</v>
      </c>
      <c r="E7045" s="0" t="n">
        <f aca="false">MONTH(H7045)</f>
        <v>10</v>
      </c>
      <c r="F7045" s="0" t="n">
        <f aca="false">YEAR(H7045)</f>
        <v>2017</v>
      </c>
      <c r="G7045" s="3" t="str">
        <f aca="false">UPPER(TEXT(H7045,"MMMM"))</f>
        <v>OCTUBRE</v>
      </c>
      <c r="H7045" s="4" t="n">
        <f aca="false">H7044+(1/24)</f>
        <v>43029.4583333163</v>
      </c>
    </row>
    <row r="7046" customFormat="false" ht="13.8" hidden="false" customHeight="false" outlineLevel="0" collapsed="false">
      <c r="B7046" s="0" t="n">
        <f aca="false">HOUR(H7046)</f>
        <v>11</v>
      </c>
      <c r="C7046" s="0" t="n">
        <f aca="false">DAY(H7046)</f>
        <v>21</v>
      </c>
      <c r="D7046" s="3" t="str">
        <f aca="false">UPPER(TEXT(H7046,"dddd"))</f>
        <v>SÁBADO</v>
      </c>
      <c r="E7046" s="0" t="n">
        <f aca="false">MONTH(H7046)</f>
        <v>10</v>
      </c>
      <c r="F7046" s="0" t="n">
        <f aca="false">YEAR(H7046)</f>
        <v>2017</v>
      </c>
      <c r="G7046" s="3" t="str">
        <f aca="false">UPPER(TEXT(H7046,"MMMM"))</f>
        <v>OCTUBRE</v>
      </c>
      <c r="H7046" s="4" t="n">
        <f aca="false">H7045+(1/24)</f>
        <v>43029.4999999829</v>
      </c>
    </row>
    <row r="7047" customFormat="false" ht="13.8" hidden="false" customHeight="false" outlineLevel="0" collapsed="false">
      <c r="B7047" s="0" t="n">
        <f aca="false">HOUR(H7047)</f>
        <v>12</v>
      </c>
      <c r="C7047" s="0" t="n">
        <f aca="false">DAY(H7047)</f>
        <v>21</v>
      </c>
      <c r="D7047" s="3" t="str">
        <f aca="false">UPPER(TEXT(H7047,"dddd"))</f>
        <v>SÁBADO</v>
      </c>
      <c r="E7047" s="0" t="n">
        <f aca="false">MONTH(H7047)</f>
        <v>10</v>
      </c>
      <c r="F7047" s="0" t="n">
        <f aca="false">YEAR(H7047)</f>
        <v>2017</v>
      </c>
      <c r="G7047" s="3" t="str">
        <f aca="false">UPPER(TEXT(H7047,"MMMM"))</f>
        <v>OCTUBRE</v>
      </c>
      <c r="H7047" s="4" t="n">
        <f aca="false">H7046+(1/24)</f>
        <v>43029.5416666496</v>
      </c>
    </row>
    <row r="7048" customFormat="false" ht="13.8" hidden="false" customHeight="false" outlineLevel="0" collapsed="false">
      <c r="B7048" s="0" t="n">
        <f aca="false">HOUR(H7048)</f>
        <v>13</v>
      </c>
      <c r="C7048" s="0" t="n">
        <f aca="false">DAY(H7048)</f>
        <v>21</v>
      </c>
      <c r="D7048" s="3" t="str">
        <f aca="false">UPPER(TEXT(H7048,"dddd"))</f>
        <v>SÁBADO</v>
      </c>
      <c r="E7048" s="0" t="n">
        <f aca="false">MONTH(H7048)</f>
        <v>10</v>
      </c>
      <c r="F7048" s="0" t="n">
        <f aca="false">YEAR(H7048)</f>
        <v>2017</v>
      </c>
      <c r="G7048" s="3" t="str">
        <f aca="false">UPPER(TEXT(H7048,"MMMM"))</f>
        <v>OCTUBRE</v>
      </c>
      <c r="H7048" s="4" t="n">
        <f aca="false">H7047+(1/24)</f>
        <v>43029.5833333163</v>
      </c>
    </row>
    <row r="7049" customFormat="false" ht="13.8" hidden="false" customHeight="false" outlineLevel="0" collapsed="false">
      <c r="B7049" s="0" t="n">
        <f aca="false">HOUR(H7049)</f>
        <v>14</v>
      </c>
      <c r="C7049" s="0" t="n">
        <f aca="false">DAY(H7049)</f>
        <v>21</v>
      </c>
      <c r="D7049" s="3" t="str">
        <f aca="false">UPPER(TEXT(H7049,"dddd"))</f>
        <v>SÁBADO</v>
      </c>
      <c r="E7049" s="0" t="n">
        <f aca="false">MONTH(H7049)</f>
        <v>10</v>
      </c>
      <c r="F7049" s="0" t="n">
        <f aca="false">YEAR(H7049)</f>
        <v>2017</v>
      </c>
      <c r="G7049" s="3" t="str">
        <f aca="false">UPPER(TEXT(H7049,"MMMM"))</f>
        <v>OCTUBRE</v>
      </c>
      <c r="H7049" s="4" t="n">
        <f aca="false">H7048+(1/24)</f>
        <v>43029.6249999829</v>
      </c>
    </row>
    <row r="7050" customFormat="false" ht="13.8" hidden="false" customHeight="false" outlineLevel="0" collapsed="false">
      <c r="B7050" s="0" t="n">
        <f aca="false">HOUR(H7050)</f>
        <v>15</v>
      </c>
      <c r="C7050" s="0" t="n">
        <f aca="false">DAY(H7050)</f>
        <v>21</v>
      </c>
      <c r="D7050" s="3" t="str">
        <f aca="false">UPPER(TEXT(H7050,"dddd"))</f>
        <v>SÁBADO</v>
      </c>
      <c r="E7050" s="0" t="n">
        <f aca="false">MONTH(H7050)</f>
        <v>10</v>
      </c>
      <c r="F7050" s="0" t="n">
        <f aca="false">YEAR(H7050)</f>
        <v>2017</v>
      </c>
      <c r="G7050" s="3" t="str">
        <f aca="false">UPPER(TEXT(H7050,"MMMM"))</f>
        <v>OCTUBRE</v>
      </c>
      <c r="H7050" s="4" t="n">
        <f aca="false">H7049+(1/24)</f>
        <v>43029.6666666496</v>
      </c>
    </row>
    <row r="7051" customFormat="false" ht="13.8" hidden="false" customHeight="false" outlineLevel="0" collapsed="false">
      <c r="B7051" s="0" t="n">
        <f aca="false">HOUR(H7051)</f>
        <v>16</v>
      </c>
      <c r="C7051" s="0" t="n">
        <f aca="false">DAY(H7051)</f>
        <v>21</v>
      </c>
      <c r="D7051" s="3" t="str">
        <f aca="false">UPPER(TEXT(H7051,"dddd"))</f>
        <v>SÁBADO</v>
      </c>
      <c r="E7051" s="0" t="n">
        <f aca="false">MONTH(H7051)</f>
        <v>10</v>
      </c>
      <c r="F7051" s="0" t="n">
        <f aca="false">YEAR(H7051)</f>
        <v>2017</v>
      </c>
      <c r="G7051" s="3" t="str">
        <f aca="false">UPPER(TEXT(H7051,"MMMM"))</f>
        <v>OCTUBRE</v>
      </c>
      <c r="H7051" s="4" t="n">
        <f aca="false">H7050+(1/24)</f>
        <v>43029.7083333162</v>
      </c>
    </row>
    <row r="7052" customFormat="false" ht="13.8" hidden="false" customHeight="false" outlineLevel="0" collapsed="false">
      <c r="B7052" s="0" t="n">
        <f aca="false">HOUR(H7052)</f>
        <v>17</v>
      </c>
      <c r="C7052" s="0" t="n">
        <f aca="false">DAY(H7052)</f>
        <v>21</v>
      </c>
      <c r="D7052" s="3" t="str">
        <f aca="false">UPPER(TEXT(H7052,"dddd"))</f>
        <v>SÁBADO</v>
      </c>
      <c r="E7052" s="0" t="n">
        <f aca="false">MONTH(H7052)</f>
        <v>10</v>
      </c>
      <c r="F7052" s="0" t="n">
        <f aca="false">YEAR(H7052)</f>
        <v>2017</v>
      </c>
      <c r="G7052" s="3" t="str">
        <f aca="false">UPPER(TEXT(H7052,"MMMM"))</f>
        <v>OCTUBRE</v>
      </c>
      <c r="H7052" s="4" t="n">
        <f aca="false">H7051+(1/24)</f>
        <v>43029.7499999829</v>
      </c>
    </row>
    <row r="7053" customFormat="false" ht="13.8" hidden="false" customHeight="false" outlineLevel="0" collapsed="false">
      <c r="B7053" s="0" t="n">
        <f aca="false">HOUR(H7053)</f>
        <v>18</v>
      </c>
      <c r="C7053" s="0" t="n">
        <f aca="false">DAY(H7053)</f>
        <v>21</v>
      </c>
      <c r="D7053" s="3" t="str">
        <f aca="false">UPPER(TEXT(H7053,"dddd"))</f>
        <v>SÁBADO</v>
      </c>
      <c r="E7053" s="0" t="n">
        <f aca="false">MONTH(H7053)</f>
        <v>10</v>
      </c>
      <c r="F7053" s="0" t="n">
        <f aca="false">YEAR(H7053)</f>
        <v>2017</v>
      </c>
      <c r="G7053" s="3" t="str">
        <f aca="false">UPPER(TEXT(H7053,"MMMM"))</f>
        <v>OCTUBRE</v>
      </c>
      <c r="H7053" s="4" t="n">
        <f aca="false">H7052+(1/24)</f>
        <v>43029.7916666496</v>
      </c>
    </row>
    <row r="7054" customFormat="false" ht="13.8" hidden="false" customHeight="false" outlineLevel="0" collapsed="false">
      <c r="B7054" s="0" t="n">
        <f aca="false">HOUR(H7054)</f>
        <v>19</v>
      </c>
      <c r="C7054" s="0" t="n">
        <f aca="false">DAY(H7054)</f>
        <v>21</v>
      </c>
      <c r="D7054" s="3" t="str">
        <f aca="false">UPPER(TEXT(H7054,"dddd"))</f>
        <v>SÁBADO</v>
      </c>
      <c r="E7054" s="0" t="n">
        <f aca="false">MONTH(H7054)</f>
        <v>10</v>
      </c>
      <c r="F7054" s="0" t="n">
        <f aca="false">YEAR(H7054)</f>
        <v>2017</v>
      </c>
      <c r="G7054" s="3" t="str">
        <f aca="false">UPPER(TEXT(H7054,"MMMM"))</f>
        <v>OCTUBRE</v>
      </c>
      <c r="H7054" s="4" t="n">
        <f aca="false">H7053+(1/24)</f>
        <v>43029.8333333162</v>
      </c>
    </row>
    <row r="7055" customFormat="false" ht="13.8" hidden="false" customHeight="false" outlineLevel="0" collapsed="false">
      <c r="B7055" s="0" t="n">
        <f aca="false">HOUR(H7055)</f>
        <v>20</v>
      </c>
      <c r="C7055" s="0" t="n">
        <f aca="false">DAY(H7055)</f>
        <v>21</v>
      </c>
      <c r="D7055" s="3" t="str">
        <f aca="false">UPPER(TEXT(H7055,"dddd"))</f>
        <v>SÁBADO</v>
      </c>
      <c r="E7055" s="0" t="n">
        <f aca="false">MONTH(H7055)</f>
        <v>10</v>
      </c>
      <c r="F7055" s="0" t="n">
        <f aca="false">YEAR(H7055)</f>
        <v>2017</v>
      </c>
      <c r="G7055" s="3" t="str">
        <f aca="false">UPPER(TEXT(H7055,"MMMM"))</f>
        <v>OCTUBRE</v>
      </c>
      <c r="H7055" s="4" t="n">
        <f aca="false">H7054+(1/24)</f>
        <v>43029.8749999829</v>
      </c>
    </row>
    <row r="7056" customFormat="false" ht="13.8" hidden="false" customHeight="false" outlineLevel="0" collapsed="false">
      <c r="B7056" s="0" t="n">
        <f aca="false">HOUR(H7056)</f>
        <v>21</v>
      </c>
      <c r="C7056" s="0" t="n">
        <f aca="false">DAY(H7056)</f>
        <v>21</v>
      </c>
      <c r="D7056" s="3" t="str">
        <f aca="false">UPPER(TEXT(H7056,"dddd"))</f>
        <v>SÁBADO</v>
      </c>
      <c r="E7056" s="0" t="n">
        <f aca="false">MONTH(H7056)</f>
        <v>10</v>
      </c>
      <c r="F7056" s="0" t="n">
        <f aca="false">YEAR(H7056)</f>
        <v>2017</v>
      </c>
      <c r="G7056" s="3" t="str">
        <f aca="false">UPPER(TEXT(H7056,"MMMM"))</f>
        <v>OCTUBRE</v>
      </c>
      <c r="H7056" s="4" t="n">
        <f aca="false">H7055+(1/24)</f>
        <v>43029.9166666496</v>
      </c>
    </row>
    <row r="7057" customFormat="false" ht="13.8" hidden="false" customHeight="false" outlineLevel="0" collapsed="false">
      <c r="B7057" s="0" t="n">
        <f aca="false">HOUR(H7057)</f>
        <v>22</v>
      </c>
      <c r="C7057" s="0" t="n">
        <f aca="false">DAY(H7057)</f>
        <v>21</v>
      </c>
      <c r="D7057" s="3" t="str">
        <f aca="false">UPPER(TEXT(H7057,"dddd"))</f>
        <v>SÁBADO</v>
      </c>
      <c r="E7057" s="0" t="n">
        <f aca="false">MONTH(H7057)</f>
        <v>10</v>
      </c>
      <c r="F7057" s="0" t="n">
        <f aca="false">YEAR(H7057)</f>
        <v>2017</v>
      </c>
      <c r="G7057" s="3" t="str">
        <f aca="false">UPPER(TEXT(H7057,"MMMM"))</f>
        <v>OCTUBRE</v>
      </c>
      <c r="H7057" s="4" t="n">
        <f aca="false">H7056+(1/24)</f>
        <v>43029.9583333162</v>
      </c>
    </row>
    <row r="7058" customFormat="false" ht="13.8" hidden="false" customHeight="false" outlineLevel="0" collapsed="false">
      <c r="B7058" s="0" t="n">
        <f aca="false">HOUR(H7058)</f>
        <v>23</v>
      </c>
      <c r="C7058" s="0" t="n">
        <f aca="false">DAY(H7058)</f>
        <v>21</v>
      </c>
      <c r="D7058" s="3" t="str">
        <f aca="false">UPPER(TEXT(H7058,"dddd"))</f>
        <v>SÁBADO</v>
      </c>
      <c r="E7058" s="0" t="n">
        <f aca="false">MONTH(H7058)</f>
        <v>10</v>
      </c>
      <c r="F7058" s="0" t="n">
        <f aca="false">YEAR(H7058)</f>
        <v>2017</v>
      </c>
      <c r="G7058" s="3" t="str">
        <f aca="false">UPPER(TEXT(H7058,"MMMM"))</f>
        <v>OCTUBRE</v>
      </c>
      <c r="H7058" s="4" t="n">
        <f aca="false">H7057+(1/24)</f>
        <v>43029.9999999829</v>
      </c>
    </row>
    <row r="7059" customFormat="false" ht="13.8" hidden="false" customHeight="false" outlineLevel="0" collapsed="false">
      <c r="B7059" s="0" t="n">
        <f aca="false">HOUR(H7059)</f>
        <v>0</v>
      </c>
      <c r="C7059" s="0" t="n">
        <f aca="false">DAY(H7059)</f>
        <v>22</v>
      </c>
      <c r="D7059" s="3" t="str">
        <f aca="false">UPPER(TEXT(H7059,"dddd"))</f>
        <v>DOMINGO</v>
      </c>
      <c r="E7059" s="0" t="n">
        <f aca="false">MONTH(H7059)</f>
        <v>10</v>
      </c>
      <c r="F7059" s="0" t="n">
        <f aca="false">YEAR(H7059)</f>
        <v>2017</v>
      </c>
      <c r="G7059" s="3" t="str">
        <f aca="false">UPPER(TEXT(H7059,"MMMM"))</f>
        <v>OCTUBRE</v>
      </c>
      <c r="H7059" s="4" t="n">
        <f aca="false">H7058+(1/24)</f>
        <v>43030.0416666496</v>
      </c>
    </row>
    <row r="7060" customFormat="false" ht="13.8" hidden="false" customHeight="false" outlineLevel="0" collapsed="false">
      <c r="B7060" s="0" t="n">
        <f aca="false">HOUR(H7060)</f>
        <v>1</v>
      </c>
      <c r="C7060" s="0" t="n">
        <f aca="false">DAY(H7060)</f>
        <v>22</v>
      </c>
      <c r="D7060" s="3" t="str">
        <f aca="false">UPPER(TEXT(H7060,"dddd"))</f>
        <v>DOMINGO</v>
      </c>
      <c r="E7060" s="0" t="n">
        <f aca="false">MONTH(H7060)</f>
        <v>10</v>
      </c>
      <c r="F7060" s="0" t="n">
        <f aca="false">YEAR(H7060)</f>
        <v>2017</v>
      </c>
      <c r="G7060" s="3" t="str">
        <f aca="false">UPPER(TEXT(H7060,"MMMM"))</f>
        <v>OCTUBRE</v>
      </c>
      <c r="H7060" s="4" t="n">
        <f aca="false">H7059+(1/24)</f>
        <v>43030.0833333162</v>
      </c>
    </row>
    <row r="7061" customFormat="false" ht="13.8" hidden="false" customHeight="false" outlineLevel="0" collapsed="false">
      <c r="B7061" s="0" t="n">
        <f aca="false">HOUR(H7061)</f>
        <v>2</v>
      </c>
      <c r="C7061" s="0" t="n">
        <f aca="false">DAY(H7061)</f>
        <v>22</v>
      </c>
      <c r="D7061" s="3" t="str">
        <f aca="false">UPPER(TEXT(H7061,"dddd"))</f>
        <v>DOMINGO</v>
      </c>
      <c r="E7061" s="0" t="n">
        <f aca="false">MONTH(H7061)</f>
        <v>10</v>
      </c>
      <c r="F7061" s="0" t="n">
        <f aca="false">YEAR(H7061)</f>
        <v>2017</v>
      </c>
      <c r="G7061" s="3" t="str">
        <f aca="false">UPPER(TEXT(H7061,"MMMM"))</f>
        <v>OCTUBRE</v>
      </c>
      <c r="H7061" s="4" t="n">
        <f aca="false">H7060+(1/24)</f>
        <v>43030.1249999829</v>
      </c>
    </row>
    <row r="7062" customFormat="false" ht="13.8" hidden="false" customHeight="false" outlineLevel="0" collapsed="false">
      <c r="B7062" s="0" t="n">
        <f aca="false">HOUR(H7062)</f>
        <v>3</v>
      </c>
      <c r="C7062" s="0" t="n">
        <f aca="false">DAY(H7062)</f>
        <v>22</v>
      </c>
      <c r="D7062" s="3" t="str">
        <f aca="false">UPPER(TEXT(H7062,"dddd"))</f>
        <v>DOMINGO</v>
      </c>
      <c r="E7062" s="0" t="n">
        <f aca="false">MONTH(H7062)</f>
        <v>10</v>
      </c>
      <c r="F7062" s="0" t="n">
        <f aca="false">YEAR(H7062)</f>
        <v>2017</v>
      </c>
      <c r="G7062" s="3" t="str">
        <f aca="false">UPPER(TEXT(H7062,"MMMM"))</f>
        <v>OCTUBRE</v>
      </c>
      <c r="H7062" s="4" t="n">
        <f aca="false">H7061+(1/24)</f>
        <v>43030.1666666496</v>
      </c>
    </row>
    <row r="7063" customFormat="false" ht="13.8" hidden="false" customHeight="false" outlineLevel="0" collapsed="false">
      <c r="B7063" s="0" t="n">
        <f aca="false">HOUR(H7063)</f>
        <v>4</v>
      </c>
      <c r="C7063" s="0" t="n">
        <f aca="false">DAY(H7063)</f>
        <v>22</v>
      </c>
      <c r="D7063" s="3" t="str">
        <f aca="false">UPPER(TEXT(H7063,"dddd"))</f>
        <v>DOMINGO</v>
      </c>
      <c r="E7063" s="0" t="n">
        <f aca="false">MONTH(H7063)</f>
        <v>10</v>
      </c>
      <c r="F7063" s="0" t="n">
        <f aca="false">YEAR(H7063)</f>
        <v>2017</v>
      </c>
      <c r="G7063" s="3" t="str">
        <f aca="false">UPPER(TEXT(H7063,"MMMM"))</f>
        <v>OCTUBRE</v>
      </c>
      <c r="H7063" s="4" t="n">
        <f aca="false">H7062+(1/24)</f>
        <v>43030.2083333162</v>
      </c>
    </row>
    <row r="7064" customFormat="false" ht="13.8" hidden="false" customHeight="false" outlineLevel="0" collapsed="false">
      <c r="B7064" s="0" t="n">
        <f aca="false">HOUR(H7064)</f>
        <v>5</v>
      </c>
      <c r="C7064" s="0" t="n">
        <f aca="false">DAY(H7064)</f>
        <v>22</v>
      </c>
      <c r="D7064" s="3" t="str">
        <f aca="false">UPPER(TEXT(H7064,"dddd"))</f>
        <v>DOMINGO</v>
      </c>
      <c r="E7064" s="0" t="n">
        <f aca="false">MONTH(H7064)</f>
        <v>10</v>
      </c>
      <c r="F7064" s="0" t="n">
        <f aca="false">YEAR(H7064)</f>
        <v>2017</v>
      </c>
      <c r="G7064" s="3" t="str">
        <f aca="false">UPPER(TEXT(H7064,"MMMM"))</f>
        <v>OCTUBRE</v>
      </c>
      <c r="H7064" s="4" t="n">
        <f aca="false">H7063+(1/24)</f>
        <v>43030.2499999829</v>
      </c>
    </row>
    <row r="7065" customFormat="false" ht="13.8" hidden="false" customHeight="false" outlineLevel="0" collapsed="false">
      <c r="B7065" s="0" t="n">
        <f aca="false">HOUR(H7065)</f>
        <v>6</v>
      </c>
      <c r="C7065" s="0" t="n">
        <f aca="false">DAY(H7065)</f>
        <v>22</v>
      </c>
      <c r="D7065" s="3" t="str">
        <f aca="false">UPPER(TEXT(H7065,"dddd"))</f>
        <v>DOMINGO</v>
      </c>
      <c r="E7065" s="0" t="n">
        <f aca="false">MONTH(H7065)</f>
        <v>10</v>
      </c>
      <c r="F7065" s="0" t="n">
        <f aca="false">YEAR(H7065)</f>
        <v>2017</v>
      </c>
      <c r="G7065" s="3" t="str">
        <f aca="false">UPPER(TEXT(H7065,"MMMM"))</f>
        <v>OCTUBRE</v>
      </c>
      <c r="H7065" s="4" t="n">
        <f aca="false">H7064+(1/24)</f>
        <v>43030.2916666495</v>
      </c>
    </row>
    <row r="7066" customFormat="false" ht="13.8" hidden="false" customHeight="false" outlineLevel="0" collapsed="false">
      <c r="B7066" s="0" t="n">
        <f aca="false">HOUR(H7066)</f>
        <v>7</v>
      </c>
      <c r="C7066" s="0" t="n">
        <f aca="false">DAY(H7066)</f>
        <v>22</v>
      </c>
      <c r="D7066" s="3" t="str">
        <f aca="false">UPPER(TEXT(H7066,"dddd"))</f>
        <v>DOMINGO</v>
      </c>
      <c r="E7066" s="0" t="n">
        <f aca="false">MONTH(H7066)</f>
        <v>10</v>
      </c>
      <c r="F7066" s="0" t="n">
        <f aca="false">YEAR(H7066)</f>
        <v>2017</v>
      </c>
      <c r="G7066" s="3" t="str">
        <f aca="false">UPPER(TEXT(H7066,"MMMM"))</f>
        <v>OCTUBRE</v>
      </c>
      <c r="H7066" s="4" t="n">
        <f aca="false">H7065+(1/24)</f>
        <v>43030.3333333162</v>
      </c>
    </row>
    <row r="7067" customFormat="false" ht="13.8" hidden="false" customHeight="false" outlineLevel="0" collapsed="false">
      <c r="B7067" s="0" t="n">
        <f aca="false">HOUR(H7067)</f>
        <v>8</v>
      </c>
      <c r="C7067" s="0" t="n">
        <f aca="false">DAY(H7067)</f>
        <v>22</v>
      </c>
      <c r="D7067" s="3" t="str">
        <f aca="false">UPPER(TEXT(H7067,"dddd"))</f>
        <v>DOMINGO</v>
      </c>
      <c r="E7067" s="0" t="n">
        <f aca="false">MONTH(H7067)</f>
        <v>10</v>
      </c>
      <c r="F7067" s="0" t="n">
        <f aca="false">YEAR(H7067)</f>
        <v>2017</v>
      </c>
      <c r="G7067" s="3" t="str">
        <f aca="false">UPPER(TEXT(H7067,"MMMM"))</f>
        <v>OCTUBRE</v>
      </c>
      <c r="H7067" s="4" t="n">
        <f aca="false">H7066+(1/24)</f>
        <v>43030.3749999829</v>
      </c>
    </row>
    <row r="7068" customFormat="false" ht="13.8" hidden="false" customHeight="false" outlineLevel="0" collapsed="false">
      <c r="B7068" s="0" t="n">
        <f aca="false">HOUR(H7068)</f>
        <v>9</v>
      </c>
      <c r="C7068" s="0" t="n">
        <f aca="false">DAY(H7068)</f>
        <v>22</v>
      </c>
      <c r="D7068" s="3" t="str">
        <f aca="false">UPPER(TEXT(H7068,"dddd"))</f>
        <v>DOMINGO</v>
      </c>
      <c r="E7068" s="0" t="n">
        <f aca="false">MONTH(H7068)</f>
        <v>10</v>
      </c>
      <c r="F7068" s="0" t="n">
        <f aca="false">YEAR(H7068)</f>
        <v>2017</v>
      </c>
      <c r="G7068" s="3" t="str">
        <f aca="false">UPPER(TEXT(H7068,"MMMM"))</f>
        <v>OCTUBRE</v>
      </c>
      <c r="H7068" s="4" t="n">
        <f aca="false">H7067+(1/24)</f>
        <v>43030.4166666495</v>
      </c>
    </row>
    <row r="7069" customFormat="false" ht="13.8" hidden="false" customHeight="false" outlineLevel="0" collapsed="false">
      <c r="B7069" s="0" t="n">
        <f aca="false">HOUR(H7069)</f>
        <v>10</v>
      </c>
      <c r="C7069" s="0" t="n">
        <f aca="false">DAY(H7069)</f>
        <v>22</v>
      </c>
      <c r="D7069" s="3" t="str">
        <f aca="false">UPPER(TEXT(H7069,"dddd"))</f>
        <v>DOMINGO</v>
      </c>
      <c r="E7069" s="0" t="n">
        <f aca="false">MONTH(H7069)</f>
        <v>10</v>
      </c>
      <c r="F7069" s="0" t="n">
        <f aca="false">YEAR(H7069)</f>
        <v>2017</v>
      </c>
      <c r="G7069" s="3" t="str">
        <f aca="false">UPPER(TEXT(H7069,"MMMM"))</f>
        <v>OCTUBRE</v>
      </c>
      <c r="H7069" s="4" t="n">
        <f aca="false">H7068+(1/24)</f>
        <v>43030.4583333162</v>
      </c>
    </row>
    <row r="7070" customFormat="false" ht="13.8" hidden="false" customHeight="false" outlineLevel="0" collapsed="false">
      <c r="B7070" s="0" t="n">
        <f aca="false">HOUR(H7070)</f>
        <v>11</v>
      </c>
      <c r="C7070" s="0" t="n">
        <f aca="false">DAY(H7070)</f>
        <v>22</v>
      </c>
      <c r="D7070" s="3" t="str">
        <f aca="false">UPPER(TEXT(H7070,"dddd"))</f>
        <v>DOMINGO</v>
      </c>
      <c r="E7070" s="0" t="n">
        <f aca="false">MONTH(H7070)</f>
        <v>10</v>
      </c>
      <c r="F7070" s="0" t="n">
        <f aca="false">YEAR(H7070)</f>
        <v>2017</v>
      </c>
      <c r="G7070" s="3" t="str">
        <f aca="false">UPPER(TEXT(H7070,"MMMM"))</f>
        <v>OCTUBRE</v>
      </c>
      <c r="H7070" s="4" t="n">
        <f aca="false">H7069+(1/24)</f>
        <v>43030.4999999829</v>
      </c>
    </row>
    <row r="7071" customFormat="false" ht="13.8" hidden="false" customHeight="false" outlineLevel="0" collapsed="false">
      <c r="B7071" s="0" t="n">
        <f aca="false">HOUR(H7071)</f>
        <v>12</v>
      </c>
      <c r="C7071" s="0" t="n">
        <f aca="false">DAY(H7071)</f>
        <v>22</v>
      </c>
      <c r="D7071" s="3" t="str">
        <f aca="false">UPPER(TEXT(H7071,"dddd"))</f>
        <v>DOMINGO</v>
      </c>
      <c r="E7071" s="0" t="n">
        <f aca="false">MONTH(H7071)</f>
        <v>10</v>
      </c>
      <c r="F7071" s="0" t="n">
        <f aca="false">YEAR(H7071)</f>
        <v>2017</v>
      </c>
      <c r="G7071" s="3" t="str">
        <f aca="false">UPPER(TEXT(H7071,"MMMM"))</f>
        <v>OCTUBRE</v>
      </c>
      <c r="H7071" s="4" t="n">
        <f aca="false">H7070+(1/24)</f>
        <v>43030.5416666495</v>
      </c>
    </row>
    <row r="7072" customFormat="false" ht="13.8" hidden="false" customHeight="false" outlineLevel="0" collapsed="false">
      <c r="B7072" s="0" t="n">
        <f aca="false">HOUR(H7072)</f>
        <v>13</v>
      </c>
      <c r="C7072" s="0" t="n">
        <f aca="false">DAY(H7072)</f>
        <v>22</v>
      </c>
      <c r="D7072" s="3" t="str">
        <f aca="false">UPPER(TEXT(H7072,"dddd"))</f>
        <v>DOMINGO</v>
      </c>
      <c r="E7072" s="0" t="n">
        <f aca="false">MONTH(H7072)</f>
        <v>10</v>
      </c>
      <c r="F7072" s="0" t="n">
        <f aca="false">YEAR(H7072)</f>
        <v>2017</v>
      </c>
      <c r="G7072" s="3" t="str">
        <f aca="false">UPPER(TEXT(H7072,"MMMM"))</f>
        <v>OCTUBRE</v>
      </c>
      <c r="H7072" s="4" t="n">
        <f aca="false">H7071+(1/24)</f>
        <v>43030.5833333162</v>
      </c>
    </row>
    <row r="7073" customFormat="false" ht="13.8" hidden="false" customHeight="false" outlineLevel="0" collapsed="false">
      <c r="B7073" s="0" t="n">
        <f aca="false">HOUR(H7073)</f>
        <v>14</v>
      </c>
      <c r="C7073" s="0" t="n">
        <f aca="false">DAY(H7073)</f>
        <v>22</v>
      </c>
      <c r="D7073" s="3" t="str">
        <f aca="false">UPPER(TEXT(H7073,"dddd"))</f>
        <v>DOMINGO</v>
      </c>
      <c r="E7073" s="0" t="n">
        <f aca="false">MONTH(H7073)</f>
        <v>10</v>
      </c>
      <c r="F7073" s="0" t="n">
        <f aca="false">YEAR(H7073)</f>
        <v>2017</v>
      </c>
      <c r="G7073" s="3" t="str">
        <f aca="false">UPPER(TEXT(H7073,"MMMM"))</f>
        <v>OCTUBRE</v>
      </c>
      <c r="H7073" s="4" t="n">
        <f aca="false">H7072+(1/24)</f>
        <v>43030.6249999829</v>
      </c>
    </row>
    <row r="7074" customFormat="false" ht="13.8" hidden="false" customHeight="false" outlineLevel="0" collapsed="false">
      <c r="B7074" s="0" t="n">
        <f aca="false">HOUR(H7074)</f>
        <v>15</v>
      </c>
      <c r="C7074" s="0" t="n">
        <f aca="false">DAY(H7074)</f>
        <v>22</v>
      </c>
      <c r="D7074" s="3" t="str">
        <f aca="false">UPPER(TEXT(H7074,"dddd"))</f>
        <v>DOMINGO</v>
      </c>
      <c r="E7074" s="0" t="n">
        <f aca="false">MONTH(H7074)</f>
        <v>10</v>
      </c>
      <c r="F7074" s="0" t="n">
        <f aca="false">YEAR(H7074)</f>
        <v>2017</v>
      </c>
      <c r="G7074" s="3" t="str">
        <f aca="false">UPPER(TEXT(H7074,"MMMM"))</f>
        <v>OCTUBRE</v>
      </c>
      <c r="H7074" s="4" t="n">
        <f aca="false">H7073+(1/24)</f>
        <v>43030.6666666495</v>
      </c>
    </row>
    <row r="7075" customFormat="false" ht="13.8" hidden="false" customHeight="false" outlineLevel="0" collapsed="false">
      <c r="B7075" s="0" t="n">
        <f aca="false">HOUR(H7075)</f>
        <v>16</v>
      </c>
      <c r="C7075" s="0" t="n">
        <f aca="false">DAY(H7075)</f>
        <v>22</v>
      </c>
      <c r="D7075" s="3" t="str">
        <f aca="false">UPPER(TEXT(H7075,"dddd"))</f>
        <v>DOMINGO</v>
      </c>
      <c r="E7075" s="0" t="n">
        <f aca="false">MONTH(H7075)</f>
        <v>10</v>
      </c>
      <c r="F7075" s="0" t="n">
        <f aca="false">YEAR(H7075)</f>
        <v>2017</v>
      </c>
      <c r="G7075" s="3" t="str">
        <f aca="false">UPPER(TEXT(H7075,"MMMM"))</f>
        <v>OCTUBRE</v>
      </c>
      <c r="H7075" s="4" t="n">
        <f aca="false">H7074+(1/24)</f>
        <v>43030.7083333162</v>
      </c>
    </row>
    <row r="7076" customFormat="false" ht="13.8" hidden="false" customHeight="false" outlineLevel="0" collapsed="false">
      <c r="B7076" s="0" t="n">
        <f aca="false">HOUR(H7076)</f>
        <v>17</v>
      </c>
      <c r="C7076" s="0" t="n">
        <f aca="false">DAY(H7076)</f>
        <v>22</v>
      </c>
      <c r="D7076" s="3" t="str">
        <f aca="false">UPPER(TEXT(H7076,"dddd"))</f>
        <v>DOMINGO</v>
      </c>
      <c r="E7076" s="0" t="n">
        <f aca="false">MONTH(H7076)</f>
        <v>10</v>
      </c>
      <c r="F7076" s="0" t="n">
        <f aca="false">YEAR(H7076)</f>
        <v>2017</v>
      </c>
      <c r="G7076" s="3" t="str">
        <f aca="false">UPPER(TEXT(H7076,"MMMM"))</f>
        <v>OCTUBRE</v>
      </c>
      <c r="H7076" s="4" t="n">
        <f aca="false">H7075+(1/24)</f>
        <v>43030.7499999829</v>
      </c>
    </row>
    <row r="7077" customFormat="false" ht="13.8" hidden="false" customHeight="false" outlineLevel="0" collapsed="false">
      <c r="B7077" s="0" t="n">
        <f aca="false">HOUR(H7077)</f>
        <v>18</v>
      </c>
      <c r="C7077" s="0" t="n">
        <f aca="false">DAY(H7077)</f>
        <v>22</v>
      </c>
      <c r="D7077" s="3" t="str">
        <f aca="false">UPPER(TEXT(H7077,"dddd"))</f>
        <v>DOMINGO</v>
      </c>
      <c r="E7077" s="0" t="n">
        <f aca="false">MONTH(H7077)</f>
        <v>10</v>
      </c>
      <c r="F7077" s="0" t="n">
        <f aca="false">YEAR(H7077)</f>
        <v>2017</v>
      </c>
      <c r="G7077" s="3" t="str">
        <f aca="false">UPPER(TEXT(H7077,"MMMM"))</f>
        <v>OCTUBRE</v>
      </c>
      <c r="H7077" s="4" t="n">
        <f aca="false">H7076+(1/24)</f>
        <v>43030.7916666495</v>
      </c>
    </row>
    <row r="7078" customFormat="false" ht="13.8" hidden="false" customHeight="false" outlineLevel="0" collapsed="false">
      <c r="B7078" s="0" t="n">
        <f aca="false">HOUR(H7078)</f>
        <v>19</v>
      </c>
      <c r="C7078" s="0" t="n">
        <f aca="false">DAY(H7078)</f>
        <v>22</v>
      </c>
      <c r="D7078" s="3" t="str">
        <f aca="false">UPPER(TEXT(H7078,"dddd"))</f>
        <v>DOMINGO</v>
      </c>
      <c r="E7078" s="0" t="n">
        <f aca="false">MONTH(H7078)</f>
        <v>10</v>
      </c>
      <c r="F7078" s="0" t="n">
        <f aca="false">YEAR(H7078)</f>
        <v>2017</v>
      </c>
      <c r="G7078" s="3" t="str">
        <f aca="false">UPPER(TEXT(H7078,"MMMM"))</f>
        <v>OCTUBRE</v>
      </c>
      <c r="H7078" s="4" t="n">
        <f aca="false">H7077+(1/24)</f>
        <v>43030.8333333162</v>
      </c>
    </row>
    <row r="7079" customFormat="false" ht="13.8" hidden="false" customHeight="false" outlineLevel="0" collapsed="false">
      <c r="B7079" s="0" t="n">
        <f aca="false">HOUR(H7079)</f>
        <v>20</v>
      </c>
      <c r="C7079" s="0" t="n">
        <f aca="false">DAY(H7079)</f>
        <v>22</v>
      </c>
      <c r="D7079" s="3" t="str">
        <f aca="false">UPPER(TEXT(H7079,"dddd"))</f>
        <v>DOMINGO</v>
      </c>
      <c r="E7079" s="0" t="n">
        <f aca="false">MONTH(H7079)</f>
        <v>10</v>
      </c>
      <c r="F7079" s="0" t="n">
        <f aca="false">YEAR(H7079)</f>
        <v>2017</v>
      </c>
      <c r="G7079" s="3" t="str">
        <f aca="false">UPPER(TEXT(H7079,"MMMM"))</f>
        <v>OCTUBRE</v>
      </c>
      <c r="H7079" s="4" t="n">
        <f aca="false">H7078+(1/24)</f>
        <v>43030.8749999828</v>
      </c>
    </row>
    <row r="7080" customFormat="false" ht="13.8" hidden="false" customHeight="false" outlineLevel="0" collapsed="false">
      <c r="B7080" s="0" t="n">
        <f aca="false">HOUR(H7080)</f>
        <v>21</v>
      </c>
      <c r="C7080" s="0" t="n">
        <f aca="false">DAY(H7080)</f>
        <v>22</v>
      </c>
      <c r="D7080" s="3" t="str">
        <f aca="false">UPPER(TEXT(H7080,"dddd"))</f>
        <v>DOMINGO</v>
      </c>
      <c r="E7080" s="0" t="n">
        <f aca="false">MONTH(H7080)</f>
        <v>10</v>
      </c>
      <c r="F7080" s="0" t="n">
        <f aca="false">YEAR(H7080)</f>
        <v>2017</v>
      </c>
      <c r="G7080" s="3" t="str">
        <f aca="false">UPPER(TEXT(H7080,"MMMM"))</f>
        <v>OCTUBRE</v>
      </c>
      <c r="H7080" s="4" t="n">
        <f aca="false">H7079+(1/24)</f>
        <v>43030.9166666495</v>
      </c>
    </row>
    <row r="7081" customFormat="false" ht="13.8" hidden="false" customHeight="false" outlineLevel="0" collapsed="false">
      <c r="B7081" s="0" t="n">
        <f aca="false">HOUR(H7081)</f>
        <v>22</v>
      </c>
      <c r="C7081" s="0" t="n">
        <f aca="false">DAY(H7081)</f>
        <v>22</v>
      </c>
      <c r="D7081" s="3" t="str">
        <f aca="false">UPPER(TEXT(H7081,"dddd"))</f>
        <v>DOMINGO</v>
      </c>
      <c r="E7081" s="0" t="n">
        <f aca="false">MONTH(H7081)</f>
        <v>10</v>
      </c>
      <c r="F7081" s="0" t="n">
        <f aca="false">YEAR(H7081)</f>
        <v>2017</v>
      </c>
      <c r="G7081" s="3" t="str">
        <f aca="false">UPPER(TEXT(H7081,"MMMM"))</f>
        <v>OCTUBRE</v>
      </c>
      <c r="H7081" s="4" t="n">
        <f aca="false">H7080+(1/24)</f>
        <v>43030.9583333162</v>
      </c>
    </row>
    <row r="7082" customFormat="false" ht="13.8" hidden="false" customHeight="false" outlineLevel="0" collapsed="false">
      <c r="B7082" s="0" t="n">
        <f aca="false">HOUR(H7082)</f>
        <v>23</v>
      </c>
      <c r="C7082" s="0" t="n">
        <f aca="false">DAY(H7082)</f>
        <v>22</v>
      </c>
      <c r="D7082" s="3" t="str">
        <f aca="false">UPPER(TEXT(H7082,"dddd"))</f>
        <v>DOMINGO</v>
      </c>
      <c r="E7082" s="0" t="n">
        <f aca="false">MONTH(H7082)</f>
        <v>10</v>
      </c>
      <c r="F7082" s="0" t="n">
        <f aca="false">YEAR(H7082)</f>
        <v>2017</v>
      </c>
      <c r="G7082" s="3" t="str">
        <f aca="false">UPPER(TEXT(H7082,"MMMM"))</f>
        <v>OCTUBRE</v>
      </c>
      <c r="H7082" s="4" t="n">
        <f aca="false">H7081+(1/24)</f>
        <v>43030.9999999828</v>
      </c>
    </row>
    <row r="7083" customFormat="false" ht="13.8" hidden="false" customHeight="false" outlineLevel="0" collapsed="false">
      <c r="B7083" s="0" t="n">
        <f aca="false">HOUR(H7083)</f>
        <v>0</v>
      </c>
      <c r="C7083" s="0" t="n">
        <f aca="false">DAY(H7083)</f>
        <v>23</v>
      </c>
      <c r="D7083" s="3" t="str">
        <f aca="false">UPPER(TEXT(H7083,"dddd"))</f>
        <v>LUNES</v>
      </c>
      <c r="E7083" s="0" t="n">
        <f aca="false">MONTH(H7083)</f>
        <v>10</v>
      </c>
      <c r="F7083" s="0" t="n">
        <f aca="false">YEAR(H7083)</f>
        <v>2017</v>
      </c>
      <c r="G7083" s="3" t="str">
        <f aca="false">UPPER(TEXT(H7083,"MMMM"))</f>
        <v>OCTUBRE</v>
      </c>
      <c r="H7083" s="4" t="n">
        <f aca="false">H7082+(1/24)</f>
        <v>43031.0416666495</v>
      </c>
    </row>
    <row r="7084" customFormat="false" ht="13.8" hidden="false" customHeight="false" outlineLevel="0" collapsed="false">
      <c r="B7084" s="0" t="n">
        <f aca="false">HOUR(H7084)</f>
        <v>1</v>
      </c>
      <c r="C7084" s="0" t="n">
        <f aca="false">DAY(H7084)</f>
        <v>23</v>
      </c>
      <c r="D7084" s="3" t="str">
        <f aca="false">UPPER(TEXT(H7084,"dddd"))</f>
        <v>LUNES</v>
      </c>
      <c r="E7084" s="0" t="n">
        <f aca="false">MONTH(H7084)</f>
        <v>10</v>
      </c>
      <c r="F7084" s="0" t="n">
        <f aca="false">YEAR(H7084)</f>
        <v>2017</v>
      </c>
      <c r="G7084" s="3" t="str">
        <f aca="false">UPPER(TEXT(H7084,"MMMM"))</f>
        <v>OCTUBRE</v>
      </c>
      <c r="H7084" s="4" t="n">
        <f aca="false">H7083+(1/24)</f>
        <v>43031.0833333162</v>
      </c>
    </row>
    <row r="7085" customFormat="false" ht="13.8" hidden="false" customHeight="false" outlineLevel="0" collapsed="false">
      <c r="B7085" s="0" t="n">
        <f aca="false">HOUR(H7085)</f>
        <v>2</v>
      </c>
      <c r="C7085" s="0" t="n">
        <f aca="false">DAY(H7085)</f>
        <v>23</v>
      </c>
      <c r="D7085" s="3" t="str">
        <f aca="false">UPPER(TEXT(H7085,"dddd"))</f>
        <v>LUNES</v>
      </c>
      <c r="E7085" s="0" t="n">
        <f aca="false">MONTH(H7085)</f>
        <v>10</v>
      </c>
      <c r="F7085" s="0" t="n">
        <f aca="false">YEAR(H7085)</f>
        <v>2017</v>
      </c>
      <c r="G7085" s="3" t="str">
        <f aca="false">UPPER(TEXT(H7085,"MMMM"))</f>
        <v>OCTUBRE</v>
      </c>
      <c r="H7085" s="4" t="n">
        <f aca="false">H7084+(1/24)</f>
        <v>43031.1249999828</v>
      </c>
    </row>
    <row r="7086" customFormat="false" ht="13.8" hidden="false" customHeight="false" outlineLevel="0" collapsed="false">
      <c r="B7086" s="0" t="n">
        <f aca="false">HOUR(H7086)</f>
        <v>3</v>
      </c>
      <c r="C7086" s="0" t="n">
        <f aca="false">DAY(H7086)</f>
        <v>23</v>
      </c>
      <c r="D7086" s="3" t="str">
        <f aca="false">UPPER(TEXT(H7086,"dddd"))</f>
        <v>LUNES</v>
      </c>
      <c r="E7086" s="0" t="n">
        <f aca="false">MONTH(H7086)</f>
        <v>10</v>
      </c>
      <c r="F7086" s="0" t="n">
        <f aca="false">YEAR(H7086)</f>
        <v>2017</v>
      </c>
      <c r="G7086" s="3" t="str">
        <f aca="false">UPPER(TEXT(H7086,"MMMM"))</f>
        <v>OCTUBRE</v>
      </c>
      <c r="H7086" s="4" t="n">
        <f aca="false">H7085+(1/24)</f>
        <v>43031.1666666495</v>
      </c>
    </row>
    <row r="7087" customFormat="false" ht="13.8" hidden="false" customHeight="false" outlineLevel="0" collapsed="false">
      <c r="B7087" s="0" t="n">
        <f aca="false">HOUR(H7087)</f>
        <v>4</v>
      </c>
      <c r="C7087" s="0" t="n">
        <f aca="false">DAY(H7087)</f>
        <v>23</v>
      </c>
      <c r="D7087" s="3" t="str">
        <f aca="false">UPPER(TEXT(H7087,"dddd"))</f>
        <v>LUNES</v>
      </c>
      <c r="E7087" s="0" t="n">
        <f aca="false">MONTH(H7087)</f>
        <v>10</v>
      </c>
      <c r="F7087" s="0" t="n">
        <f aca="false">YEAR(H7087)</f>
        <v>2017</v>
      </c>
      <c r="G7087" s="3" t="str">
        <f aca="false">UPPER(TEXT(H7087,"MMMM"))</f>
        <v>OCTUBRE</v>
      </c>
      <c r="H7087" s="4" t="n">
        <f aca="false">H7086+(1/24)</f>
        <v>43031.2083333162</v>
      </c>
    </row>
    <row r="7088" customFormat="false" ht="13.8" hidden="false" customHeight="false" outlineLevel="0" collapsed="false">
      <c r="B7088" s="0" t="n">
        <f aca="false">HOUR(H7088)</f>
        <v>5</v>
      </c>
      <c r="C7088" s="0" t="n">
        <f aca="false">DAY(H7088)</f>
        <v>23</v>
      </c>
      <c r="D7088" s="3" t="str">
        <f aca="false">UPPER(TEXT(H7088,"dddd"))</f>
        <v>LUNES</v>
      </c>
      <c r="E7088" s="0" t="n">
        <f aca="false">MONTH(H7088)</f>
        <v>10</v>
      </c>
      <c r="F7088" s="0" t="n">
        <f aca="false">YEAR(H7088)</f>
        <v>2017</v>
      </c>
      <c r="G7088" s="3" t="str">
        <f aca="false">UPPER(TEXT(H7088,"MMMM"))</f>
        <v>OCTUBRE</v>
      </c>
      <c r="H7088" s="4" t="n">
        <f aca="false">H7087+(1/24)</f>
        <v>43031.2499999828</v>
      </c>
    </row>
    <row r="7089" customFormat="false" ht="13.8" hidden="false" customHeight="false" outlineLevel="0" collapsed="false">
      <c r="B7089" s="0" t="n">
        <f aca="false">HOUR(H7089)</f>
        <v>6</v>
      </c>
      <c r="C7089" s="0" t="n">
        <f aca="false">DAY(H7089)</f>
        <v>23</v>
      </c>
      <c r="D7089" s="3" t="str">
        <f aca="false">UPPER(TEXT(H7089,"dddd"))</f>
        <v>LUNES</v>
      </c>
      <c r="E7089" s="0" t="n">
        <f aca="false">MONTH(H7089)</f>
        <v>10</v>
      </c>
      <c r="F7089" s="0" t="n">
        <f aca="false">YEAR(H7089)</f>
        <v>2017</v>
      </c>
      <c r="G7089" s="3" t="str">
        <f aca="false">UPPER(TEXT(H7089,"MMMM"))</f>
        <v>OCTUBRE</v>
      </c>
      <c r="H7089" s="4" t="n">
        <f aca="false">H7088+(1/24)</f>
        <v>43031.2916666495</v>
      </c>
    </row>
    <row r="7090" customFormat="false" ht="13.8" hidden="false" customHeight="false" outlineLevel="0" collapsed="false">
      <c r="B7090" s="0" t="n">
        <f aca="false">HOUR(H7090)</f>
        <v>7</v>
      </c>
      <c r="C7090" s="0" t="n">
        <f aca="false">DAY(H7090)</f>
        <v>23</v>
      </c>
      <c r="D7090" s="3" t="str">
        <f aca="false">UPPER(TEXT(H7090,"dddd"))</f>
        <v>LUNES</v>
      </c>
      <c r="E7090" s="0" t="n">
        <f aca="false">MONTH(H7090)</f>
        <v>10</v>
      </c>
      <c r="F7090" s="0" t="n">
        <f aca="false">YEAR(H7090)</f>
        <v>2017</v>
      </c>
      <c r="G7090" s="3" t="str">
        <f aca="false">UPPER(TEXT(H7090,"MMMM"))</f>
        <v>OCTUBRE</v>
      </c>
      <c r="H7090" s="4" t="n">
        <f aca="false">H7089+(1/24)</f>
        <v>43031.3333333161</v>
      </c>
    </row>
    <row r="7091" customFormat="false" ht="13.8" hidden="false" customHeight="false" outlineLevel="0" collapsed="false">
      <c r="B7091" s="0" t="n">
        <f aca="false">HOUR(H7091)</f>
        <v>8</v>
      </c>
      <c r="C7091" s="0" t="n">
        <f aca="false">DAY(H7091)</f>
        <v>23</v>
      </c>
      <c r="D7091" s="3" t="str">
        <f aca="false">UPPER(TEXT(H7091,"dddd"))</f>
        <v>LUNES</v>
      </c>
      <c r="E7091" s="0" t="n">
        <f aca="false">MONTH(H7091)</f>
        <v>10</v>
      </c>
      <c r="F7091" s="0" t="n">
        <f aca="false">YEAR(H7091)</f>
        <v>2017</v>
      </c>
      <c r="G7091" s="3" t="str">
        <f aca="false">UPPER(TEXT(H7091,"MMMM"))</f>
        <v>OCTUBRE</v>
      </c>
      <c r="H7091" s="4" t="n">
        <f aca="false">H7090+(1/24)</f>
        <v>43031.3749999828</v>
      </c>
    </row>
    <row r="7092" customFormat="false" ht="13.8" hidden="false" customHeight="false" outlineLevel="0" collapsed="false">
      <c r="B7092" s="0" t="n">
        <f aca="false">HOUR(H7092)</f>
        <v>9</v>
      </c>
      <c r="C7092" s="0" t="n">
        <f aca="false">DAY(H7092)</f>
        <v>23</v>
      </c>
      <c r="D7092" s="3" t="str">
        <f aca="false">UPPER(TEXT(H7092,"dddd"))</f>
        <v>LUNES</v>
      </c>
      <c r="E7092" s="0" t="n">
        <f aca="false">MONTH(H7092)</f>
        <v>10</v>
      </c>
      <c r="F7092" s="0" t="n">
        <f aca="false">YEAR(H7092)</f>
        <v>2017</v>
      </c>
      <c r="G7092" s="3" t="str">
        <f aca="false">UPPER(TEXT(H7092,"MMMM"))</f>
        <v>OCTUBRE</v>
      </c>
      <c r="H7092" s="4" t="n">
        <f aca="false">H7091+(1/24)</f>
        <v>43031.4166666495</v>
      </c>
    </row>
    <row r="7093" customFormat="false" ht="13.8" hidden="false" customHeight="false" outlineLevel="0" collapsed="false">
      <c r="B7093" s="0" t="n">
        <f aca="false">HOUR(H7093)</f>
        <v>10</v>
      </c>
      <c r="C7093" s="0" t="n">
        <f aca="false">DAY(H7093)</f>
        <v>23</v>
      </c>
      <c r="D7093" s="3" t="str">
        <f aca="false">UPPER(TEXT(H7093,"dddd"))</f>
        <v>LUNES</v>
      </c>
      <c r="E7093" s="0" t="n">
        <f aca="false">MONTH(H7093)</f>
        <v>10</v>
      </c>
      <c r="F7093" s="0" t="n">
        <f aca="false">YEAR(H7093)</f>
        <v>2017</v>
      </c>
      <c r="G7093" s="3" t="str">
        <f aca="false">UPPER(TEXT(H7093,"MMMM"))</f>
        <v>OCTUBRE</v>
      </c>
      <c r="H7093" s="4" t="n">
        <f aca="false">H7092+(1/24)</f>
        <v>43031.4583333161</v>
      </c>
    </row>
    <row r="7094" customFormat="false" ht="13.8" hidden="false" customHeight="false" outlineLevel="0" collapsed="false">
      <c r="B7094" s="0" t="n">
        <f aca="false">HOUR(H7094)</f>
        <v>11</v>
      </c>
      <c r="C7094" s="0" t="n">
        <f aca="false">DAY(H7094)</f>
        <v>23</v>
      </c>
      <c r="D7094" s="3" t="str">
        <f aca="false">UPPER(TEXT(H7094,"dddd"))</f>
        <v>LUNES</v>
      </c>
      <c r="E7094" s="0" t="n">
        <f aca="false">MONTH(H7094)</f>
        <v>10</v>
      </c>
      <c r="F7094" s="0" t="n">
        <f aca="false">YEAR(H7094)</f>
        <v>2017</v>
      </c>
      <c r="G7094" s="3" t="str">
        <f aca="false">UPPER(TEXT(H7094,"MMMM"))</f>
        <v>OCTUBRE</v>
      </c>
      <c r="H7094" s="4" t="n">
        <f aca="false">H7093+(1/24)</f>
        <v>43031.4999999828</v>
      </c>
    </row>
    <row r="7095" customFormat="false" ht="13.8" hidden="false" customHeight="false" outlineLevel="0" collapsed="false">
      <c r="B7095" s="0" t="n">
        <f aca="false">HOUR(H7095)</f>
        <v>12</v>
      </c>
      <c r="C7095" s="0" t="n">
        <f aca="false">DAY(H7095)</f>
        <v>23</v>
      </c>
      <c r="D7095" s="3" t="str">
        <f aca="false">UPPER(TEXT(H7095,"dddd"))</f>
        <v>LUNES</v>
      </c>
      <c r="E7095" s="0" t="n">
        <f aca="false">MONTH(H7095)</f>
        <v>10</v>
      </c>
      <c r="F7095" s="0" t="n">
        <f aca="false">YEAR(H7095)</f>
        <v>2017</v>
      </c>
      <c r="G7095" s="3" t="str">
        <f aca="false">UPPER(TEXT(H7095,"MMMM"))</f>
        <v>OCTUBRE</v>
      </c>
      <c r="H7095" s="4" t="n">
        <f aca="false">H7094+(1/24)</f>
        <v>43031.5416666495</v>
      </c>
    </row>
    <row r="7096" customFormat="false" ht="13.8" hidden="false" customHeight="false" outlineLevel="0" collapsed="false">
      <c r="B7096" s="0" t="n">
        <f aca="false">HOUR(H7096)</f>
        <v>13</v>
      </c>
      <c r="C7096" s="0" t="n">
        <f aca="false">DAY(H7096)</f>
        <v>23</v>
      </c>
      <c r="D7096" s="3" t="str">
        <f aca="false">UPPER(TEXT(H7096,"dddd"))</f>
        <v>LUNES</v>
      </c>
      <c r="E7096" s="0" t="n">
        <f aca="false">MONTH(H7096)</f>
        <v>10</v>
      </c>
      <c r="F7096" s="0" t="n">
        <f aca="false">YEAR(H7096)</f>
        <v>2017</v>
      </c>
      <c r="G7096" s="3" t="str">
        <f aca="false">UPPER(TEXT(H7096,"MMMM"))</f>
        <v>OCTUBRE</v>
      </c>
      <c r="H7096" s="4" t="n">
        <f aca="false">H7095+(1/24)</f>
        <v>43031.5833333161</v>
      </c>
    </row>
    <row r="7097" customFormat="false" ht="13.8" hidden="false" customHeight="false" outlineLevel="0" collapsed="false">
      <c r="B7097" s="0" t="n">
        <f aca="false">HOUR(H7097)</f>
        <v>14</v>
      </c>
      <c r="C7097" s="0" t="n">
        <f aca="false">DAY(H7097)</f>
        <v>23</v>
      </c>
      <c r="D7097" s="3" t="str">
        <f aca="false">UPPER(TEXT(H7097,"dddd"))</f>
        <v>LUNES</v>
      </c>
      <c r="E7097" s="0" t="n">
        <f aca="false">MONTH(H7097)</f>
        <v>10</v>
      </c>
      <c r="F7097" s="0" t="n">
        <f aca="false">YEAR(H7097)</f>
        <v>2017</v>
      </c>
      <c r="G7097" s="3" t="str">
        <f aca="false">UPPER(TEXT(H7097,"MMMM"))</f>
        <v>OCTUBRE</v>
      </c>
      <c r="H7097" s="4" t="n">
        <f aca="false">H7096+(1/24)</f>
        <v>43031.6249999828</v>
      </c>
    </row>
    <row r="7098" customFormat="false" ht="13.8" hidden="false" customHeight="false" outlineLevel="0" collapsed="false">
      <c r="B7098" s="0" t="n">
        <f aca="false">HOUR(H7098)</f>
        <v>15</v>
      </c>
      <c r="C7098" s="0" t="n">
        <f aca="false">DAY(H7098)</f>
        <v>23</v>
      </c>
      <c r="D7098" s="3" t="str">
        <f aca="false">UPPER(TEXT(H7098,"dddd"))</f>
        <v>LUNES</v>
      </c>
      <c r="E7098" s="0" t="n">
        <f aca="false">MONTH(H7098)</f>
        <v>10</v>
      </c>
      <c r="F7098" s="0" t="n">
        <f aca="false">YEAR(H7098)</f>
        <v>2017</v>
      </c>
      <c r="G7098" s="3" t="str">
        <f aca="false">UPPER(TEXT(H7098,"MMMM"))</f>
        <v>OCTUBRE</v>
      </c>
      <c r="H7098" s="4" t="n">
        <f aca="false">H7097+(1/24)</f>
        <v>43031.6666666495</v>
      </c>
    </row>
    <row r="7099" customFormat="false" ht="13.8" hidden="false" customHeight="false" outlineLevel="0" collapsed="false">
      <c r="B7099" s="0" t="n">
        <f aca="false">HOUR(H7099)</f>
        <v>16</v>
      </c>
      <c r="C7099" s="0" t="n">
        <f aca="false">DAY(H7099)</f>
        <v>23</v>
      </c>
      <c r="D7099" s="3" t="str">
        <f aca="false">UPPER(TEXT(H7099,"dddd"))</f>
        <v>LUNES</v>
      </c>
      <c r="E7099" s="0" t="n">
        <f aca="false">MONTH(H7099)</f>
        <v>10</v>
      </c>
      <c r="F7099" s="0" t="n">
        <f aca="false">YEAR(H7099)</f>
        <v>2017</v>
      </c>
      <c r="G7099" s="3" t="str">
        <f aca="false">UPPER(TEXT(H7099,"MMMM"))</f>
        <v>OCTUBRE</v>
      </c>
      <c r="H7099" s="4" t="n">
        <f aca="false">H7098+(1/24)</f>
        <v>43031.7083333161</v>
      </c>
    </row>
    <row r="7100" customFormat="false" ht="13.8" hidden="false" customHeight="false" outlineLevel="0" collapsed="false">
      <c r="B7100" s="0" t="n">
        <f aca="false">HOUR(H7100)</f>
        <v>17</v>
      </c>
      <c r="C7100" s="0" t="n">
        <f aca="false">DAY(H7100)</f>
        <v>23</v>
      </c>
      <c r="D7100" s="3" t="str">
        <f aca="false">UPPER(TEXT(H7100,"dddd"))</f>
        <v>LUNES</v>
      </c>
      <c r="E7100" s="0" t="n">
        <f aca="false">MONTH(H7100)</f>
        <v>10</v>
      </c>
      <c r="F7100" s="0" t="n">
        <f aca="false">YEAR(H7100)</f>
        <v>2017</v>
      </c>
      <c r="G7100" s="3" t="str">
        <f aca="false">UPPER(TEXT(H7100,"MMMM"))</f>
        <v>OCTUBRE</v>
      </c>
      <c r="H7100" s="4" t="n">
        <f aca="false">H7099+(1/24)</f>
        <v>43031.7499999828</v>
      </c>
    </row>
    <row r="7101" customFormat="false" ht="13.8" hidden="false" customHeight="false" outlineLevel="0" collapsed="false">
      <c r="B7101" s="0" t="n">
        <f aca="false">HOUR(H7101)</f>
        <v>18</v>
      </c>
      <c r="C7101" s="0" t="n">
        <f aca="false">DAY(H7101)</f>
        <v>23</v>
      </c>
      <c r="D7101" s="3" t="str">
        <f aca="false">UPPER(TEXT(H7101,"dddd"))</f>
        <v>LUNES</v>
      </c>
      <c r="E7101" s="0" t="n">
        <f aca="false">MONTH(H7101)</f>
        <v>10</v>
      </c>
      <c r="F7101" s="0" t="n">
        <f aca="false">YEAR(H7101)</f>
        <v>2017</v>
      </c>
      <c r="G7101" s="3" t="str">
        <f aca="false">UPPER(TEXT(H7101,"MMMM"))</f>
        <v>OCTUBRE</v>
      </c>
      <c r="H7101" s="4" t="n">
        <f aca="false">H7100+(1/24)</f>
        <v>43031.7916666495</v>
      </c>
    </row>
    <row r="7102" customFormat="false" ht="13.8" hidden="false" customHeight="false" outlineLevel="0" collapsed="false">
      <c r="B7102" s="0" t="n">
        <f aca="false">HOUR(H7102)</f>
        <v>19</v>
      </c>
      <c r="C7102" s="0" t="n">
        <f aca="false">DAY(H7102)</f>
        <v>23</v>
      </c>
      <c r="D7102" s="3" t="str">
        <f aca="false">UPPER(TEXT(H7102,"dddd"))</f>
        <v>LUNES</v>
      </c>
      <c r="E7102" s="0" t="n">
        <f aca="false">MONTH(H7102)</f>
        <v>10</v>
      </c>
      <c r="F7102" s="0" t="n">
        <f aca="false">YEAR(H7102)</f>
        <v>2017</v>
      </c>
      <c r="G7102" s="3" t="str">
        <f aca="false">UPPER(TEXT(H7102,"MMMM"))</f>
        <v>OCTUBRE</v>
      </c>
      <c r="H7102" s="4" t="n">
        <f aca="false">H7101+(1/24)</f>
        <v>43031.8333333161</v>
      </c>
    </row>
    <row r="7103" customFormat="false" ht="13.8" hidden="false" customHeight="false" outlineLevel="0" collapsed="false">
      <c r="B7103" s="0" t="n">
        <f aca="false">HOUR(H7103)</f>
        <v>20</v>
      </c>
      <c r="C7103" s="0" t="n">
        <f aca="false">DAY(H7103)</f>
        <v>23</v>
      </c>
      <c r="D7103" s="3" t="str">
        <f aca="false">UPPER(TEXT(H7103,"dddd"))</f>
        <v>LUNES</v>
      </c>
      <c r="E7103" s="0" t="n">
        <f aca="false">MONTH(H7103)</f>
        <v>10</v>
      </c>
      <c r="F7103" s="0" t="n">
        <f aca="false">YEAR(H7103)</f>
        <v>2017</v>
      </c>
      <c r="G7103" s="3" t="str">
        <f aca="false">UPPER(TEXT(H7103,"MMMM"))</f>
        <v>OCTUBRE</v>
      </c>
      <c r="H7103" s="4" t="n">
        <f aca="false">H7102+(1/24)</f>
        <v>43031.8749999828</v>
      </c>
    </row>
    <row r="7104" customFormat="false" ht="13.8" hidden="false" customHeight="false" outlineLevel="0" collapsed="false">
      <c r="B7104" s="0" t="n">
        <f aca="false">HOUR(H7104)</f>
        <v>21</v>
      </c>
      <c r="C7104" s="0" t="n">
        <f aca="false">DAY(H7104)</f>
        <v>23</v>
      </c>
      <c r="D7104" s="3" t="str">
        <f aca="false">UPPER(TEXT(H7104,"dddd"))</f>
        <v>LUNES</v>
      </c>
      <c r="E7104" s="0" t="n">
        <f aca="false">MONTH(H7104)</f>
        <v>10</v>
      </c>
      <c r="F7104" s="0" t="n">
        <f aca="false">YEAR(H7104)</f>
        <v>2017</v>
      </c>
      <c r="G7104" s="3" t="str">
        <f aca="false">UPPER(TEXT(H7104,"MMMM"))</f>
        <v>OCTUBRE</v>
      </c>
      <c r="H7104" s="4" t="n">
        <f aca="false">H7103+(1/24)</f>
        <v>43031.9166666494</v>
      </c>
    </row>
    <row r="7105" customFormat="false" ht="13.8" hidden="false" customHeight="false" outlineLevel="0" collapsed="false">
      <c r="B7105" s="0" t="n">
        <f aca="false">HOUR(H7105)</f>
        <v>22</v>
      </c>
      <c r="C7105" s="0" t="n">
        <f aca="false">DAY(H7105)</f>
        <v>23</v>
      </c>
      <c r="D7105" s="3" t="str">
        <f aca="false">UPPER(TEXT(H7105,"dddd"))</f>
        <v>LUNES</v>
      </c>
      <c r="E7105" s="0" t="n">
        <f aca="false">MONTH(H7105)</f>
        <v>10</v>
      </c>
      <c r="F7105" s="0" t="n">
        <f aca="false">YEAR(H7105)</f>
        <v>2017</v>
      </c>
      <c r="G7105" s="3" t="str">
        <f aca="false">UPPER(TEXT(H7105,"MMMM"))</f>
        <v>OCTUBRE</v>
      </c>
      <c r="H7105" s="4" t="n">
        <f aca="false">H7104+(1/24)</f>
        <v>43031.9583333161</v>
      </c>
    </row>
    <row r="7106" customFormat="false" ht="13.8" hidden="false" customHeight="false" outlineLevel="0" collapsed="false">
      <c r="B7106" s="0" t="n">
        <f aca="false">HOUR(H7106)</f>
        <v>23</v>
      </c>
      <c r="C7106" s="0" t="n">
        <f aca="false">DAY(H7106)</f>
        <v>23</v>
      </c>
      <c r="D7106" s="3" t="str">
        <f aca="false">UPPER(TEXT(H7106,"dddd"))</f>
        <v>LUNES</v>
      </c>
      <c r="E7106" s="0" t="n">
        <f aca="false">MONTH(H7106)</f>
        <v>10</v>
      </c>
      <c r="F7106" s="0" t="n">
        <f aca="false">YEAR(H7106)</f>
        <v>2017</v>
      </c>
      <c r="G7106" s="3" t="str">
        <f aca="false">UPPER(TEXT(H7106,"MMMM"))</f>
        <v>OCTUBRE</v>
      </c>
      <c r="H7106" s="4" t="n">
        <f aca="false">H7105+(1/24)</f>
        <v>43031.9999999828</v>
      </c>
    </row>
    <row r="7107" customFormat="false" ht="13.8" hidden="false" customHeight="false" outlineLevel="0" collapsed="false">
      <c r="B7107" s="0" t="n">
        <f aca="false">HOUR(H7107)</f>
        <v>0</v>
      </c>
      <c r="C7107" s="0" t="n">
        <f aca="false">DAY(H7107)</f>
        <v>24</v>
      </c>
      <c r="D7107" s="3" t="str">
        <f aca="false">UPPER(TEXT(H7107,"dddd"))</f>
        <v>MARTES</v>
      </c>
      <c r="E7107" s="0" t="n">
        <f aca="false">MONTH(H7107)</f>
        <v>10</v>
      </c>
      <c r="F7107" s="0" t="n">
        <f aca="false">YEAR(H7107)</f>
        <v>2017</v>
      </c>
      <c r="G7107" s="3" t="str">
        <f aca="false">UPPER(TEXT(H7107,"MMMM"))</f>
        <v>OCTUBRE</v>
      </c>
      <c r="H7107" s="4" t="n">
        <f aca="false">H7106+(1/24)</f>
        <v>43032.0416666494</v>
      </c>
    </row>
    <row r="7108" customFormat="false" ht="13.8" hidden="false" customHeight="false" outlineLevel="0" collapsed="false">
      <c r="B7108" s="0" t="n">
        <f aca="false">HOUR(H7108)</f>
        <v>1</v>
      </c>
      <c r="C7108" s="0" t="n">
        <f aca="false">DAY(H7108)</f>
        <v>24</v>
      </c>
      <c r="D7108" s="3" t="str">
        <f aca="false">UPPER(TEXT(H7108,"dddd"))</f>
        <v>MARTES</v>
      </c>
      <c r="E7108" s="0" t="n">
        <f aca="false">MONTH(H7108)</f>
        <v>10</v>
      </c>
      <c r="F7108" s="0" t="n">
        <f aca="false">YEAR(H7108)</f>
        <v>2017</v>
      </c>
      <c r="G7108" s="3" t="str">
        <f aca="false">UPPER(TEXT(H7108,"MMMM"))</f>
        <v>OCTUBRE</v>
      </c>
      <c r="H7108" s="4" t="n">
        <f aca="false">H7107+(1/24)</f>
        <v>43032.0833333161</v>
      </c>
    </row>
    <row r="7109" customFormat="false" ht="13.8" hidden="false" customHeight="false" outlineLevel="0" collapsed="false">
      <c r="B7109" s="0" t="n">
        <f aca="false">HOUR(H7109)</f>
        <v>2</v>
      </c>
      <c r="C7109" s="0" t="n">
        <f aca="false">DAY(H7109)</f>
        <v>24</v>
      </c>
      <c r="D7109" s="3" t="str">
        <f aca="false">UPPER(TEXT(H7109,"dddd"))</f>
        <v>MARTES</v>
      </c>
      <c r="E7109" s="0" t="n">
        <f aca="false">MONTH(H7109)</f>
        <v>10</v>
      </c>
      <c r="F7109" s="0" t="n">
        <f aca="false">YEAR(H7109)</f>
        <v>2017</v>
      </c>
      <c r="G7109" s="3" t="str">
        <f aca="false">UPPER(TEXT(H7109,"MMMM"))</f>
        <v>OCTUBRE</v>
      </c>
      <c r="H7109" s="4" t="n">
        <f aca="false">H7108+(1/24)</f>
        <v>43032.1249999828</v>
      </c>
    </row>
    <row r="7110" customFormat="false" ht="13.8" hidden="false" customHeight="false" outlineLevel="0" collapsed="false">
      <c r="B7110" s="0" t="n">
        <f aca="false">HOUR(H7110)</f>
        <v>3</v>
      </c>
      <c r="C7110" s="0" t="n">
        <f aca="false">DAY(H7110)</f>
        <v>24</v>
      </c>
      <c r="D7110" s="3" t="str">
        <f aca="false">UPPER(TEXT(H7110,"dddd"))</f>
        <v>MARTES</v>
      </c>
      <c r="E7110" s="0" t="n">
        <f aca="false">MONTH(H7110)</f>
        <v>10</v>
      </c>
      <c r="F7110" s="0" t="n">
        <f aca="false">YEAR(H7110)</f>
        <v>2017</v>
      </c>
      <c r="G7110" s="3" t="str">
        <f aca="false">UPPER(TEXT(H7110,"MMMM"))</f>
        <v>OCTUBRE</v>
      </c>
      <c r="H7110" s="4" t="n">
        <f aca="false">H7109+(1/24)</f>
        <v>43032.1666666494</v>
      </c>
    </row>
    <row r="7111" customFormat="false" ht="13.8" hidden="false" customHeight="false" outlineLevel="0" collapsed="false">
      <c r="B7111" s="0" t="n">
        <f aca="false">HOUR(H7111)</f>
        <v>4</v>
      </c>
      <c r="C7111" s="0" t="n">
        <f aca="false">DAY(H7111)</f>
        <v>24</v>
      </c>
      <c r="D7111" s="3" t="str">
        <f aca="false">UPPER(TEXT(H7111,"dddd"))</f>
        <v>MARTES</v>
      </c>
      <c r="E7111" s="0" t="n">
        <f aca="false">MONTH(H7111)</f>
        <v>10</v>
      </c>
      <c r="F7111" s="0" t="n">
        <f aca="false">YEAR(H7111)</f>
        <v>2017</v>
      </c>
      <c r="G7111" s="3" t="str">
        <f aca="false">UPPER(TEXT(H7111,"MMMM"))</f>
        <v>OCTUBRE</v>
      </c>
      <c r="H7111" s="4" t="n">
        <f aca="false">H7110+(1/24)</f>
        <v>43032.2083333161</v>
      </c>
    </row>
    <row r="7112" customFormat="false" ht="13.8" hidden="false" customHeight="false" outlineLevel="0" collapsed="false">
      <c r="B7112" s="0" t="n">
        <f aca="false">HOUR(H7112)</f>
        <v>5</v>
      </c>
      <c r="C7112" s="0" t="n">
        <f aca="false">DAY(H7112)</f>
        <v>24</v>
      </c>
      <c r="D7112" s="3" t="str">
        <f aca="false">UPPER(TEXT(H7112,"dddd"))</f>
        <v>MARTES</v>
      </c>
      <c r="E7112" s="0" t="n">
        <f aca="false">MONTH(H7112)</f>
        <v>10</v>
      </c>
      <c r="F7112" s="0" t="n">
        <f aca="false">YEAR(H7112)</f>
        <v>2017</v>
      </c>
      <c r="G7112" s="3" t="str">
        <f aca="false">UPPER(TEXT(H7112,"MMMM"))</f>
        <v>OCTUBRE</v>
      </c>
      <c r="H7112" s="4" t="n">
        <f aca="false">H7111+(1/24)</f>
        <v>43032.2499999828</v>
      </c>
    </row>
    <row r="7113" customFormat="false" ht="13.8" hidden="false" customHeight="false" outlineLevel="0" collapsed="false">
      <c r="B7113" s="0" t="n">
        <f aca="false">HOUR(H7113)</f>
        <v>6</v>
      </c>
      <c r="C7113" s="0" t="n">
        <f aca="false">DAY(H7113)</f>
        <v>24</v>
      </c>
      <c r="D7113" s="3" t="str">
        <f aca="false">UPPER(TEXT(H7113,"dddd"))</f>
        <v>MARTES</v>
      </c>
      <c r="E7113" s="0" t="n">
        <f aca="false">MONTH(H7113)</f>
        <v>10</v>
      </c>
      <c r="F7113" s="0" t="n">
        <f aca="false">YEAR(H7113)</f>
        <v>2017</v>
      </c>
      <c r="G7113" s="3" t="str">
        <f aca="false">UPPER(TEXT(H7113,"MMMM"))</f>
        <v>OCTUBRE</v>
      </c>
      <c r="H7113" s="4" t="n">
        <f aca="false">H7112+(1/24)</f>
        <v>43032.2916666494</v>
      </c>
    </row>
    <row r="7114" customFormat="false" ht="13.8" hidden="false" customHeight="false" outlineLevel="0" collapsed="false">
      <c r="B7114" s="0" t="n">
        <f aca="false">HOUR(H7114)</f>
        <v>7</v>
      </c>
      <c r="C7114" s="0" t="n">
        <f aca="false">DAY(H7114)</f>
        <v>24</v>
      </c>
      <c r="D7114" s="3" t="str">
        <f aca="false">UPPER(TEXT(H7114,"dddd"))</f>
        <v>MARTES</v>
      </c>
      <c r="E7114" s="0" t="n">
        <f aca="false">MONTH(H7114)</f>
        <v>10</v>
      </c>
      <c r="F7114" s="0" t="n">
        <f aca="false">YEAR(H7114)</f>
        <v>2017</v>
      </c>
      <c r="G7114" s="3" t="str">
        <f aca="false">UPPER(TEXT(H7114,"MMMM"))</f>
        <v>OCTUBRE</v>
      </c>
      <c r="H7114" s="4" t="n">
        <f aca="false">H7113+(1/24)</f>
        <v>43032.3333333161</v>
      </c>
    </row>
    <row r="7115" customFormat="false" ht="13.8" hidden="false" customHeight="false" outlineLevel="0" collapsed="false">
      <c r="B7115" s="0" t="n">
        <f aca="false">HOUR(H7115)</f>
        <v>8</v>
      </c>
      <c r="C7115" s="0" t="n">
        <f aca="false">DAY(H7115)</f>
        <v>24</v>
      </c>
      <c r="D7115" s="3" t="str">
        <f aca="false">UPPER(TEXT(H7115,"dddd"))</f>
        <v>MARTES</v>
      </c>
      <c r="E7115" s="0" t="n">
        <f aca="false">MONTH(H7115)</f>
        <v>10</v>
      </c>
      <c r="F7115" s="0" t="n">
        <f aca="false">YEAR(H7115)</f>
        <v>2017</v>
      </c>
      <c r="G7115" s="3" t="str">
        <f aca="false">UPPER(TEXT(H7115,"MMMM"))</f>
        <v>OCTUBRE</v>
      </c>
      <c r="H7115" s="4" t="n">
        <f aca="false">H7114+(1/24)</f>
        <v>43032.3749999828</v>
      </c>
    </row>
    <row r="7116" customFormat="false" ht="13.8" hidden="false" customHeight="false" outlineLevel="0" collapsed="false">
      <c r="B7116" s="0" t="n">
        <f aca="false">HOUR(H7116)</f>
        <v>9</v>
      </c>
      <c r="C7116" s="0" t="n">
        <f aca="false">DAY(H7116)</f>
        <v>24</v>
      </c>
      <c r="D7116" s="3" t="str">
        <f aca="false">UPPER(TEXT(H7116,"dddd"))</f>
        <v>MARTES</v>
      </c>
      <c r="E7116" s="0" t="n">
        <f aca="false">MONTH(H7116)</f>
        <v>10</v>
      </c>
      <c r="F7116" s="0" t="n">
        <f aca="false">YEAR(H7116)</f>
        <v>2017</v>
      </c>
      <c r="G7116" s="3" t="str">
        <f aca="false">UPPER(TEXT(H7116,"MMMM"))</f>
        <v>OCTUBRE</v>
      </c>
      <c r="H7116" s="4" t="n">
        <f aca="false">H7115+(1/24)</f>
        <v>43032.4166666494</v>
      </c>
    </row>
    <row r="7117" customFormat="false" ht="13.8" hidden="false" customHeight="false" outlineLevel="0" collapsed="false">
      <c r="B7117" s="0" t="n">
        <f aca="false">HOUR(H7117)</f>
        <v>10</v>
      </c>
      <c r="C7117" s="0" t="n">
        <f aca="false">DAY(H7117)</f>
        <v>24</v>
      </c>
      <c r="D7117" s="3" t="str">
        <f aca="false">UPPER(TEXT(H7117,"dddd"))</f>
        <v>MARTES</v>
      </c>
      <c r="E7117" s="0" t="n">
        <f aca="false">MONTH(H7117)</f>
        <v>10</v>
      </c>
      <c r="F7117" s="0" t="n">
        <f aca="false">YEAR(H7117)</f>
        <v>2017</v>
      </c>
      <c r="G7117" s="3" t="str">
        <f aca="false">UPPER(TEXT(H7117,"MMMM"))</f>
        <v>OCTUBRE</v>
      </c>
      <c r="H7117" s="4" t="n">
        <f aca="false">H7116+(1/24)</f>
        <v>43032.4583333161</v>
      </c>
    </row>
    <row r="7118" customFormat="false" ht="13.8" hidden="false" customHeight="false" outlineLevel="0" collapsed="false">
      <c r="B7118" s="0" t="n">
        <f aca="false">HOUR(H7118)</f>
        <v>11</v>
      </c>
      <c r="C7118" s="0" t="n">
        <f aca="false">DAY(H7118)</f>
        <v>24</v>
      </c>
      <c r="D7118" s="3" t="str">
        <f aca="false">UPPER(TEXT(H7118,"dddd"))</f>
        <v>MARTES</v>
      </c>
      <c r="E7118" s="0" t="n">
        <f aca="false">MONTH(H7118)</f>
        <v>10</v>
      </c>
      <c r="F7118" s="0" t="n">
        <f aca="false">YEAR(H7118)</f>
        <v>2017</v>
      </c>
      <c r="G7118" s="3" t="str">
        <f aca="false">UPPER(TEXT(H7118,"MMMM"))</f>
        <v>OCTUBRE</v>
      </c>
      <c r="H7118" s="4" t="n">
        <f aca="false">H7117+(1/24)</f>
        <v>43032.4999999827</v>
      </c>
    </row>
    <row r="7119" customFormat="false" ht="13.8" hidden="false" customHeight="false" outlineLevel="0" collapsed="false">
      <c r="B7119" s="0" t="n">
        <f aca="false">HOUR(H7119)</f>
        <v>12</v>
      </c>
      <c r="C7119" s="0" t="n">
        <f aca="false">DAY(H7119)</f>
        <v>24</v>
      </c>
      <c r="D7119" s="3" t="str">
        <f aca="false">UPPER(TEXT(H7119,"dddd"))</f>
        <v>MARTES</v>
      </c>
      <c r="E7119" s="0" t="n">
        <f aca="false">MONTH(H7119)</f>
        <v>10</v>
      </c>
      <c r="F7119" s="0" t="n">
        <f aca="false">YEAR(H7119)</f>
        <v>2017</v>
      </c>
      <c r="G7119" s="3" t="str">
        <f aca="false">UPPER(TEXT(H7119,"MMMM"))</f>
        <v>OCTUBRE</v>
      </c>
      <c r="H7119" s="4" t="n">
        <f aca="false">H7118+(1/24)</f>
        <v>43032.5416666494</v>
      </c>
    </row>
    <row r="7120" customFormat="false" ht="13.8" hidden="false" customHeight="false" outlineLevel="0" collapsed="false">
      <c r="B7120" s="0" t="n">
        <f aca="false">HOUR(H7120)</f>
        <v>13</v>
      </c>
      <c r="C7120" s="0" t="n">
        <f aca="false">DAY(H7120)</f>
        <v>24</v>
      </c>
      <c r="D7120" s="3" t="str">
        <f aca="false">UPPER(TEXT(H7120,"dddd"))</f>
        <v>MARTES</v>
      </c>
      <c r="E7120" s="0" t="n">
        <f aca="false">MONTH(H7120)</f>
        <v>10</v>
      </c>
      <c r="F7120" s="0" t="n">
        <f aca="false">YEAR(H7120)</f>
        <v>2017</v>
      </c>
      <c r="G7120" s="3" t="str">
        <f aca="false">UPPER(TEXT(H7120,"MMMM"))</f>
        <v>OCTUBRE</v>
      </c>
      <c r="H7120" s="4" t="n">
        <f aca="false">H7119+(1/24)</f>
        <v>43032.5833333161</v>
      </c>
    </row>
    <row r="7121" customFormat="false" ht="13.8" hidden="false" customHeight="false" outlineLevel="0" collapsed="false">
      <c r="B7121" s="0" t="n">
        <f aca="false">HOUR(H7121)</f>
        <v>14</v>
      </c>
      <c r="C7121" s="0" t="n">
        <f aca="false">DAY(H7121)</f>
        <v>24</v>
      </c>
      <c r="D7121" s="3" t="str">
        <f aca="false">UPPER(TEXT(H7121,"dddd"))</f>
        <v>MARTES</v>
      </c>
      <c r="E7121" s="0" t="n">
        <f aca="false">MONTH(H7121)</f>
        <v>10</v>
      </c>
      <c r="F7121" s="0" t="n">
        <f aca="false">YEAR(H7121)</f>
        <v>2017</v>
      </c>
      <c r="G7121" s="3" t="str">
        <f aca="false">UPPER(TEXT(H7121,"MMMM"))</f>
        <v>OCTUBRE</v>
      </c>
      <c r="H7121" s="4" t="n">
        <f aca="false">H7120+(1/24)</f>
        <v>43032.6249999827</v>
      </c>
    </row>
    <row r="7122" customFormat="false" ht="13.8" hidden="false" customHeight="false" outlineLevel="0" collapsed="false">
      <c r="B7122" s="0" t="n">
        <f aca="false">HOUR(H7122)</f>
        <v>15</v>
      </c>
      <c r="C7122" s="0" t="n">
        <f aca="false">DAY(H7122)</f>
        <v>24</v>
      </c>
      <c r="D7122" s="3" t="str">
        <f aca="false">UPPER(TEXT(H7122,"dddd"))</f>
        <v>MARTES</v>
      </c>
      <c r="E7122" s="0" t="n">
        <f aca="false">MONTH(H7122)</f>
        <v>10</v>
      </c>
      <c r="F7122" s="0" t="n">
        <f aca="false">YEAR(H7122)</f>
        <v>2017</v>
      </c>
      <c r="G7122" s="3" t="str">
        <f aca="false">UPPER(TEXT(H7122,"MMMM"))</f>
        <v>OCTUBRE</v>
      </c>
      <c r="H7122" s="4" t="n">
        <f aca="false">H7121+(1/24)</f>
        <v>43032.6666666494</v>
      </c>
    </row>
    <row r="7123" customFormat="false" ht="13.8" hidden="false" customHeight="false" outlineLevel="0" collapsed="false">
      <c r="B7123" s="0" t="n">
        <f aca="false">HOUR(H7123)</f>
        <v>16</v>
      </c>
      <c r="C7123" s="0" t="n">
        <f aca="false">DAY(H7123)</f>
        <v>24</v>
      </c>
      <c r="D7123" s="3" t="str">
        <f aca="false">UPPER(TEXT(H7123,"dddd"))</f>
        <v>MARTES</v>
      </c>
      <c r="E7123" s="0" t="n">
        <f aca="false">MONTH(H7123)</f>
        <v>10</v>
      </c>
      <c r="F7123" s="0" t="n">
        <f aca="false">YEAR(H7123)</f>
        <v>2017</v>
      </c>
      <c r="G7123" s="3" t="str">
        <f aca="false">UPPER(TEXT(H7123,"MMMM"))</f>
        <v>OCTUBRE</v>
      </c>
      <c r="H7123" s="4" t="n">
        <f aca="false">H7122+(1/24)</f>
        <v>43032.7083333161</v>
      </c>
    </row>
    <row r="7124" customFormat="false" ht="13.8" hidden="false" customHeight="false" outlineLevel="0" collapsed="false">
      <c r="B7124" s="0" t="n">
        <f aca="false">HOUR(H7124)</f>
        <v>17</v>
      </c>
      <c r="C7124" s="0" t="n">
        <f aca="false">DAY(H7124)</f>
        <v>24</v>
      </c>
      <c r="D7124" s="3" t="str">
        <f aca="false">UPPER(TEXT(H7124,"dddd"))</f>
        <v>MARTES</v>
      </c>
      <c r="E7124" s="0" t="n">
        <f aca="false">MONTH(H7124)</f>
        <v>10</v>
      </c>
      <c r="F7124" s="0" t="n">
        <f aca="false">YEAR(H7124)</f>
        <v>2017</v>
      </c>
      <c r="G7124" s="3" t="str">
        <f aca="false">UPPER(TEXT(H7124,"MMMM"))</f>
        <v>OCTUBRE</v>
      </c>
      <c r="H7124" s="4" t="n">
        <f aca="false">H7123+(1/24)</f>
        <v>43032.7499999827</v>
      </c>
    </row>
    <row r="7125" customFormat="false" ht="13.8" hidden="false" customHeight="false" outlineLevel="0" collapsed="false">
      <c r="B7125" s="0" t="n">
        <f aca="false">HOUR(H7125)</f>
        <v>18</v>
      </c>
      <c r="C7125" s="0" t="n">
        <f aca="false">DAY(H7125)</f>
        <v>24</v>
      </c>
      <c r="D7125" s="3" t="str">
        <f aca="false">UPPER(TEXT(H7125,"dddd"))</f>
        <v>MARTES</v>
      </c>
      <c r="E7125" s="0" t="n">
        <f aca="false">MONTH(H7125)</f>
        <v>10</v>
      </c>
      <c r="F7125" s="0" t="n">
        <f aca="false">YEAR(H7125)</f>
        <v>2017</v>
      </c>
      <c r="G7125" s="3" t="str">
        <f aca="false">UPPER(TEXT(H7125,"MMMM"))</f>
        <v>OCTUBRE</v>
      </c>
      <c r="H7125" s="4" t="n">
        <f aca="false">H7124+(1/24)</f>
        <v>43032.7916666494</v>
      </c>
    </row>
    <row r="7126" customFormat="false" ht="13.8" hidden="false" customHeight="false" outlineLevel="0" collapsed="false">
      <c r="B7126" s="0" t="n">
        <f aca="false">HOUR(H7126)</f>
        <v>19</v>
      </c>
      <c r="C7126" s="0" t="n">
        <f aca="false">DAY(H7126)</f>
        <v>24</v>
      </c>
      <c r="D7126" s="3" t="str">
        <f aca="false">UPPER(TEXT(H7126,"dddd"))</f>
        <v>MARTES</v>
      </c>
      <c r="E7126" s="0" t="n">
        <f aca="false">MONTH(H7126)</f>
        <v>10</v>
      </c>
      <c r="F7126" s="0" t="n">
        <f aca="false">YEAR(H7126)</f>
        <v>2017</v>
      </c>
      <c r="G7126" s="3" t="str">
        <f aca="false">UPPER(TEXT(H7126,"MMMM"))</f>
        <v>OCTUBRE</v>
      </c>
      <c r="H7126" s="4" t="n">
        <f aca="false">H7125+(1/24)</f>
        <v>43032.8333333161</v>
      </c>
    </row>
    <row r="7127" customFormat="false" ht="13.8" hidden="false" customHeight="false" outlineLevel="0" collapsed="false">
      <c r="B7127" s="0" t="n">
        <f aca="false">HOUR(H7127)</f>
        <v>20</v>
      </c>
      <c r="C7127" s="0" t="n">
        <f aca="false">DAY(H7127)</f>
        <v>24</v>
      </c>
      <c r="D7127" s="3" t="str">
        <f aca="false">UPPER(TEXT(H7127,"dddd"))</f>
        <v>MARTES</v>
      </c>
      <c r="E7127" s="0" t="n">
        <f aca="false">MONTH(H7127)</f>
        <v>10</v>
      </c>
      <c r="F7127" s="0" t="n">
        <f aca="false">YEAR(H7127)</f>
        <v>2017</v>
      </c>
      <c r="G7127" s="3" t="str">
        <f aca="false">UPPER(TEXT(H7127,"MMMM"))</f>
        <v>OCTUBRE</v>
      </c>
      <c r="H7127" s="4" t="n">
        <f aca="false">H7126+(1/24)</f>
        <v>43032.8749999827</v>
      </c>
    </row>
    <row r="7128" customFormat="false" ht="13.8" hidden="false" customHeight="false" outlineLevel="0" collapsed="false">
      <c r="B7128" s="0" t="n">
        <f aca="false">HOUR(H7128)</f>
        <v>21</v>
      </c>
      <c r="C7128" s="0" t="n">
        <f aca="false">DAY(H7128)</f>
        <v>24</v>
      </c>
      <c r="D7128" s="3" t="str">
        <f aca="false">UPPER(TEXT(H7128,"dddd"))</f>
        <v>MARTES</v>
      </c>
      <c r="E7128" s="0" t="n">
        <f aca="false">MONTH(H7128)</f>
        <v>10</v>
      </c>
      <c r="F7128" s="0" t="n">
        <f aca="false">YEAR(H7128)</f>
        <v>2017</v>
      </c>
      <c r="G7128" s="3" t="str">
        <f aca="false">UPPER(TEXT(H7128,"MMMM"))</f>
        <v>OCTUBRE</v>
      </c>
      <c r="H7128" s="4" t="n">
        <f aca="false">H7127+(1/24)</f>
        <v>43032.9166666494</v>
      </c>
    </row>
    <row r="7129" customFormat="false" ht="13.8" hidden="false" customHeight="false" outlineLevel="0" collapsed="false">
      <c r="B7129" s="0" t="n">
        <f aca="false">HOUR(H7129)</f>
        <v>22</v>
      </c>
      <c r="C7129" s="0" t="n">
        <f aca="false">DAY(H7129)</f>
        <v>24</v>
      </c>
      <c r="D7129" s="3" t="str">
        <f aca="false">UPPER(TEXT(H7129,"dddd"))</f>
        <v>MARTES</v>
      </c>
      <c r="E7129" s="0" t="n">
        <f aca="false">MONTH(H7129)</f>
        <v>10</v>
      </c>
      <c r="F7129" s="0" t="n">
        <f aca="false">YEAR(H7129)</f>
        <v>2017</v>
      </c>
      <c r="G7129" s="3" t="str">
        <f aca="false">UPPER(TEXT(H7129,"MMMM"))</f>
        <v>OCTUBRE</v>
      </c>
      <c r="H7129" s="4" t="n">
        <f aca="false">H7128+(1/24)</f>
        <v>43032.9583333161</v>
      </c>
    </row>
    <row r="7130" customFormat="false" ht="13.8" hidden="false" customHeight="false" outlineLevel="0" collapsed="false">
      <c r="B7130" s="0" t="n">
        <f aca="false">HOUR(H7130)</f>
        <v>23</v>
      </c>
      <c r="C7130" s="0" t="n">
        <f aca="false">DAY(H7130)</f>
        <v>24</v>
      </c>
      <c r="D7130" s="3" t="str">
        <f aca="false">UPPER(TEXT(H7130,"dddd"))</f>
        <v>MARTES</v>
      </c>
      <c r="E7130" s="0" t="n">
        <f aca="false">MONTH(H7130)</f>
        <v>10</v>
      </c>
      <c r="F7130" s="0" t="n">
        <f aca="false">YEAR(H7130)</f>
        <v>2017</v>
      </c>
      <c r="G7130" s="3" t="str">
        <f aca="false">UPPER(TEXT(H7130,"MMMM"))</f>
        <v>OCTUBRE</v>
      </c>
      <c r="H7130" s="4" t="n">
        <f aca="false">H7129+(1/24)</f>
        <v>43032.9999999827</v>
      </c>
    </row>
    <row r="7131" customFormat="false" ht="13.8" hidden="false" customHeight="false" outlineLevel="0" collapsed="false">
      <c r="B7131" s="0" t="n">
        <f aca="false">HOUR(H7131)</f>
        <v>0</v>
      </c>
      <c r="C7131" s="0" t="n">
        <f aca="false">DAY(H7131)</f>
        <v>25</v>
      </c>
      <c r="D7131" s="3" t="str">
        <f aca="false">UPPER(TEXT(H7131,"dddd"))</f>
        <v>MIÉRCOLES</v>
      </c>
      <c r="E7131" s="0" t="n">
        <f aca="false">MONTH(H7131)</f>
        <v>10</v>
      </c>
      <c r="F7131" s="0" t="n">
        <f aca="false">YEAR(H7131)</f>
        <v>2017</v>
      </c>
      <c r="G7131" s="3" t="str">
        <f aca="false">UPPER(TEXT(H7131,"MMMM"))</f>
        <v>OCTUBRE</v>
      </c>
      <c r="H7131" s="4" t="n">
        <f aca="false">H7130+(1/24)</f>
        <v>43033.0416666494</v>
      </c>
    </row>
    <row r="7132" customFormat="false" ht="13.8" hidden="false" customHeight="false" outlineLevel="0" collapsed="false">
      <c r="B7132" s="0" t="n">
        <f aca="false">HOUR(H7132)</f>
        <v>1</v>
      </c>
      <c r="C7132" s="0" t="n">
        <f aca="false">DAY(H7132)</f>
        <v>25</v>
      </c>
      <c r="D7132" s="3" t="str">
        <f aca="false">UPPER(TEXT(H7132,"dddd"))</f>
        <v>MIÉRCOLES</v>
      </c>
      <c r="E7132" s="0" t="n">
        <f aca="false">MONTH(H7132)</f>
        <v>10</v>
      </c>
      <c r="F7132" s="0" t="n">
        <f aca="false">YEAR(H7132)</f>
        <v>2017</v>
      </c>
      <c r="G7132" s="3" t="str">
        <f aca="false">UPPER(TEXT(H7132,"MMMM"))</f>
        <v>OCTUBRE</v>
      </c>
      <c r="H7132" s="4" t="n">
        <f aca="false">H7131+(1/24)</f>
        <v>43033.083333316</v>
      </c>
    </row>
    <row r="7133" customFormat="false" ht="13.8" hidden="false" customHeight="false" outlineLevel="0" collapsed="false">
      <c r="B7133" s="0" t="n">
        <f aca="false">HOUR(H7133)</f>
        <v>2</v>
      </c>
      <c r="C7133" s="0" t="n">
        <f aca="false">DAY(H7133)</f>
        <v>25</v>
      </c>
      <c r="D7133" s="3" t="str">
        <f aca="false">UPPER(TEXT(H7133,"dddd"))</f>
        <v>MIÉRCOLES</v>
      </c>
      <c r="E7133" s="0" t="n">
        <f aca="false">MONTH(H7133)</f>
        <v>10</v>
      </c>
      <c r="F7133" s="0" t="n">
        <f aca="false">YEAR(H7133)</f>
        <v>2017</v>
      </c>
      <c r="G7133" s="3" t="str">
        <f aca="false">UPPER(TEXT(H7133,"MMMM"))</f>
        <v>OCTUBRE</v>
      </c>
      <c r="H7133" s="4" t="n">
        <f aca="false">H7132+(1/24)</f>
        <v>43033.1249999827</v>
      </c>
    </row>
    <row r="7134" customFormat="false" ht="13.8" hidden="false" customHeight="false" outlineLevel="0" collapsed="false">
      <c r="B7134" s="0" t="n">
        <f aca="false">HOUR(H7134)</f>
        <v>3</v>
      </c>
      <c r="C7134" s="0" t="n">
        <f aca="false">DAY(H7134)</f>
        <v>25</v>
      </c>
      <c r="D7134" s="3" t="str">
        <f aca="false">UPPER(TEXT(H7134,"dddd"))</f>
        <v>MIÉRCOLES</v>
      </c>
      <c r="E7134" s="0" t="n">
        <f aca="false">MONTH(H7134)</f>
        <v>10</v>
      </c>
      <c r="F7134" s="0" t="n">
        <f aca="false">YEAR(H7134)</f>
        <v>2017</v>
      </c>
      <c r="G7134" s="3" t="str">
        <f aca="false">UPPER(TEXT(H7134,"MMMM"))</f>
        <v>OCTUBRE</v>
      </c>
      <c r="H7134" s="4" t="n">
        <f aca="false">H7133+(1/24)</f>
        <v>43033.1666666494</v>
      </c>
    </row>
    <row r="7135" customFormat="false" ht="13.8" hidden="false" customHeight="false" outlineLevel="0" collapsed="false">
      <c r="B7135" s="0" t="n">
        <f aca="false">HOUR(H7135)</f>
        <v>4</v>
      </c>
      <c r="C7135" s="0" t="n">
        <f aca="false">DAY(H7135)</f>
        <v>25</v>
      </c>
      <c r="D7135" s="3" t="str">
        <f aca="false">UPPER(TEXT(H7135,"dddd"))</f>
        <v>MIÉRCOLES</v>
      </c>
      <c r="E7135" s="0" t="n">
        <f aca="false">MONTH(H7135)</f>
        <v>10</v>
      </c>
      <c r="F7135" s="0" t="n">
        <f aca="false">YEAR(H7135)</f>
        <v>2017</v>
      </c>
      <c r="G7135" s="3" t="str">
        <f aca="false">UPPER(TEXT(H7135,"MMMM"))</f>
        <v>OCTUBRE</v>
      </c>
      <c r="H7135" s="4" t="n">
        <f aca="false">H7134+(1/24)</f>
        <v>43033.208333316</v>
      </c>
    </row>
    <row r="7136" customFormat="false" ht="13.8" hidden="false" customHeight="false" outlineLevel="0" collapsed="false">
      <c r="B7136" s="0" t="n">
        <f aca="false">HOUR(H7136)</f>
        <v>5</v>
      </c>
      <c r="C7136" s="0" t="n">
        <f aca="false">DAY(H7136)</f>
        <v>25</v>
      </c>
      <c r="D7136" s="3" t="str">
        <f aca="false">UPPER(TEXT(H7136,"dddd"))</f>
        <v>MIÉRCOLES</v>
      </c>
      <c r="E7136" s="0" t="n">
        <f aca="false">MONTH(H7136)</f>
        <v>10</v>
      </c>
      <c r="F7136" s="0" t="n">
        <f aca="false">YEAR(H7136)</f>
        <v>2017</v>
      </c>
      <c r="G7136" s="3" t="str">
        <f aca="false">UPPER(TEXT(H7136,"MMMM"))</f>
        <v>OCTUBRE</v>
      </c>
      <c r="H7136" s="4" t="n">
        <f aca="false">H7135+(1/24)</f>
        <v>43033.2499999827</v>
      </c>
    </row>
    <row r="7137" customFormat="false" ht="13.8" hidden="false" customHeight="false" outlineLevel="0" collapsed="false">
      <c r="B7137" s="0" t="n">
        <f aca="false">HOUR(H7137)</f>
        <v>6</v>
      </c>
      <c r="C7137" s="0" t="n">
        <f aca="false">DAY(H7137)</f>
        <v>25</v>
      </c>
      <c r="D7137" s="3" t="str">
        <f aca="false">UPPER(TEXT(H7137,"dddd"))</f>
        <v>MIÉRCOLES</v>
      </c>
      <c r="E7137" s="0" t="n">
        <f aca="false">MONTH(H7137)</f>
        <v>10</v>
      </c>
      <c r="F7137" s="0" t="n">
        <f aca="false">YEAR(H7137)</f>
        <v>2017</v>
      </c>
      <c r="G7137" s="3" t="str">
        <f aca="false">UPPER(TEXT(H7137,"MMMM"))</f>
        <v>OCTUBRE</v>
      </c>
      <c r="H7137" s="4" t="n">
        <f aca="false">H7136+(1/24)</f>
        <v>43033.2916666494</v>
      </c>
    </row>
    <row r="7138" customFormat="false" ht="13.8" hidden="false" customHeight="false" outlineLevel="0" collapsed="false">
      <c r="B7138" s="0" t="n">
        <f aca="false">HOUR(H7138)</f>
        <v>7</v>
      </c>
      <c r="C7138" s="0" t="n">
        <f aca="false">DAY(H7138)</f>
        <v>25</v>
      </c>
      <c r="D7138" s="3" t="str">
        <f aca="false">UPPER(TEXT(H7138,"dddd"))</f>
        <v>MIÉRCOLES</v>
      </c>
      <c r="E7138" s="0" t="n">
        <f aca="false">MONTH(H7138)</f>
        <v>10</v>
      </c>
      <c r="F7138" s="0" t="n">
        <f aca="false">YEAR(H7138)</f>
        <v>2017</v>
      </c>
      <c r="G7138" s="3" t="str">
        <f aca="false">UPPER(TEXT(H7138,"MMMM"))</f>
        <v>OCTUBRE</v>
      </c>
      <c r="H7138" s="4" t="n">
        <f aca="false">H7137+(1/24)</f>
        <v>43033.333333316</v>
      </c>
    </row>
    <row r="7139" customFormat="false" ht="13.8" hidden="false" customHeight="false" outlineLevel="0" collapsed="false">
      <c r="B7139" s="0" t="n">
        <f aca="false">HOUR(H7139)</f>
        <v>8</v>
      </c>
      <c r="C7139" s="0" t="n">
        <f aca="false">DAY(H7139)</f>
        <v>25</v>
      </c>
      <c r="D7139" s="3" t="str">
        <f aca="false">UPPER(TEXT(H7139,"dddd"))</f>
        <v>MIÉRCOLES</v>
      </c>
      <c r="E7139" s="0" t="n">
        <f aca="false">MONTH(H7139)</f>
        <v>10</v>
      </c>
      <c r="F7139" s="0" t="n">
        <f aca="false">YEAR(H7139)</f>
        <v>2017</v>
      </c>
      <c r="G7139" s="3" t="str">
        <f aca="false">UPPER(TEXT(H7139,"MMMM"))</f>
        <v>OCTUBRE</v>
      </c>
      <c r="H7139" s="4" t="n">
        <f aca="false">H7138+(1/24)</f>
        <v>43033.3749999827</v>
      </c>
    </row>
    <row r="7140" customFormat="false" ht="13.8" hidden="false" customHeight="false" outlineLevel="0" collapsed="false">
      <c r="B7140" s="0" t="n">
        <f aca="false">HOUR(H7140)</f>
        <v>9</v>
      </c>
      <c r="C7140" s="0" t="n">
        <f aca="false">DAY(H7140)</f>
        <v>25</v>
      </c>
      <c r="D7140" s="3" t="str">
        <f aca="false">UPPER(TEXT(H7140,"dddd"))</f>
        <v>MIÉRCOLES</v>
      </c>
      <c r="E7140" s="0" t="n">
        <f aca="false">MONTH(H7140)</f>
        <v>10</v>
      </c>
      <c r="F7140" s="0" t="n">
        <f aca="false">YEAR(H7140)</f>
        <v>2017</v>
      </c>
      <c r="G7140" s="3" t="str">
        <f aca="false">UPPER(TEXT(H7140,"MMMM"))</f>
        <v>OCTUBRE</v>
      </c>
      <c r="H7140" s="4" t="n">
        <f aca="false">H7139+(1/24)</f>
        <v>43033.4166666494</v>
      </c>
    </row>
    <row r="7141" customFormat="false" ht="13.8" hidden="false" customHeight="false" outlineLevel="0" collapsed="false">
      <c r="B7141" s="0" t="n">
        <f aca="false">HOUR(H7141)</f>
        <v>10</v>
      </c>
      <c r="C7141" s="0" t="n">
        <f aca="false">DAY(H7141)</f>
        <v>25</v>
      </c>
      <c r="D7141" s="3" t="str">
        <f aca="false">UPPER(TEXT(H7141,"dddd"))</f>
        <v>MIÉRCOLES</v>
      </c>
      <c r="E7141" s="0" t="n">
        <f aca="false">MONTH(H7141)</f>
        <v>10</v>
      </c>
      <c r="F7141" s="0" t="n">
        <f aca="false">YEAR(H7141)</f>
        <v>2017</v>
      </c>
      <c r="G7141" s="3" t="str">
        <f aca="false">UPPER(TEXT(H7141,"MMMM"))</f>
        <v>OCTUBRE</v>
      </c>
      <c r="H7141" s="4" t="n">
        <f aca="false">H7140+(1/24)</f>
        <v>43033.458333316</v>
      </c>
    </row>
    <row r="7142" customFormat="false" ht="13.8" hidden="false" customHeight="false" outlineLevel="0" collapsed="false">
      <c r="B7142" s="0" t="n">
        <f aca="false">HOUR(H7142)</f>
        <v>11</v>
      </c>
      <c r="C7142" s="0" t="n">
        <f aca="false">DAY(H7142)</f>
        <v>25</v>
      </c>
      <c r="D7142" s="3" t="str">
        <f aca="false">UPPER(TEXT(H7142,"dddd"))</f>
        <v>MIÉRCOLES</v>
      </c>
      <c r="E7142" s="0" t="n">
        <f aca="false">MONTH(H7142)</f>
        <v>10</v>
      </c>
      <c r="F7142" s="0" t="n">
        <f aca="false">YEAR(H7142)</f>
        <v>2017</v>
      </c>
      <c r="G7142" s="3" t="str">
        <f aca="false">UPPER(TEXT(H7142,"MMMM"))</f>
        <v>OCTUBRE</v>
      </c>
      <c r="H7142" s="4" t="n">
        <f aca="false">H7141+(1/24)</f>
        <v>43033.4999999827</v>
      </c>
    </row>
    <row r="7143" customFormat="false" ht="13.8" hidden="false" customHeight="false" outlineLevel="0" collapsed="false">
      <c r="B7143" s="0" t="n">
        <f aca="false">HOUR(H7143)</f>
        <v>12</v>
      </c>
      <c r="C7143" s="0" t="n">
        <f aca="false">DAY(H7143)</f>
        <v>25</v>
      </c>
      <c r="D7143" s="3" t="str">
        <f aca="false">UPPER(TEXT(H7143,"dddd"))</f>
        <v>MIÉRCOLES</v>
      </c>
      <c r="E7143" s="0" t="n">
        <f aca="false">MONTH(H7143)</f>
        <v>10</v>
      </c>
      <c r="F7143" s="0" t="n">
        <f aca="false">YEAR(H7143)</f>
        <v>2017</v>
      </c>
      <c r="G7143" s="3" t="str">
        <f aca="false">UPPER(TEXT(H7143,"MMMM"))</f>
        <v>OCTUBRE</v>
      </c>
      <c r="H7143" s="4" t="n">
        <f aca="false">H7142+(1/24)</f>
        <v>43033.5416666494</v>
      </c>
    </row>
    <row r="7144" customFormat="false" ht="13.8" hidden="false" customHeight="false" outlineLevel="0" collapsed="false">
      <c r="B7144" s="0" t="n">
        <f aca="false">HOUR(H7144)</f>
        <v>13</v>
      </c>
      <c r="C7144" s="0" t="n">
        <f aca="false">DAY(H7144)</f>
        <v>25</v>
      </c>
      <c r="D7144" s="3" t="str">
        <f aca="false">UPPER(TEXT(H7144,"dddd"))</f>
        <v>MIÉRCOLES</v>
      </c>
      <c r="E7144" s="0" t="n">
        <f aca="false">MONTH(H7144)</f>
        <v>10</v>
      </c>
      <c r="F7144" s="0" t="n">
        <f aca="false">YEAR(H7144)</f>
        <v>2017</v>
      </c>
      <c r="G7144" s="3" t="str">
        <f aca="false">UPPER(TEXT(H7144,"MMMM"))</f>
        <v>OCTUBRE</v>
      </c>
      <c r="H7144" s="4" t="n">
        <f aca="false">H7143+(1/24)</f>
        <v>43033.583333316</v>
      </c>
    </row>
    <row r="7145" customFormat="false" ht="13.8" hidden="false" customHeight="false" outlineLevel="0" collapsed="false">
      <c r="B7145" s="0" t="n">
        <f aca="false">HOUR(H7145)</f>
        <v>14</v>
      </c>
      <c r="C7145" s="0" t="n">
        <f aca="false">DAY(H7145)</f>
        <v>25</v>
      </c>
      <c r="D7145" s="3" t="str">
        <f aca="false">UPPER(TEXT(H7145,"dddd"))</f>
        <v>MIÉRCOLES</v>
      </c>
      <c r="E7145" s="0" t="n">
        <f aca="false">MONTH(H7145)</f>
        <v>10</v>
      </c>
      <c r="F7145" s="0" t="n">
        <f aca="false">YEAR(H7145)</f>
        <v>2017</v>
      </c>
      <c r="G7145" s="3" t="str">
        <f aca="false">UPPER(TEXT(H7145,"MMMM"))</f>
        <v>OCTUBRE</v>
      </c>
      <c r="H7145" s="4" t="n">
        <f aca="false">H7144+(1/24)</f>
        <v>43033.6249999827</v>
      </c>
    </row>
    <row r="7146" customFormat="false" ht="13.8" hidden="false" customHeight="false" outlineLevel="0" collapsed="false">
      <c r="B7146" s="0" t="n">
        <f aca="false">HOUR(H7146)</f>
        <v>15</v>
      </c>
      <c r="C7146" s="0" t="n">
        <f aca="false">DAY(H7146)</f>
        <v>25</v>
      </c>
      <c r="D7146" s="3" t="str">
        <f aca="false">UPPER(TEXT(H7146,"dddd"))</f>
        <v>MIÉRCOLES</v>
      </c>
      <c r="E7146" s="0" t="n">
        <f aca="false">MONTH(H7146)</f>
        <v>10</v>
      </c>
      <c r="F7146" s="0" t="n">
        <f aca="false">YEAR(H7146)</f>
        <v>2017</v>
      </c>
      <c r="G7146" s="3" t="str">
        <f aca="false">UPPER(TEXT(H7146,"MMMM"))</f>
        <v>OCTUBRE</v>
      </c>
      <c r="H7146" s="4" t="n">
        <f aca="false">H7145+(1/24)</f>
        <v>43033.6666666493</v>
      </c>
    </row>
    <row r="7147" customFormat="false" ht="13.8" hidden="false" customHeight="false" outlineLevel="0" collapsed="false">
      <c r="B7147" s="0" t="n">
        <f aca="false">HOUR(H7147)</f>
        <v>16</v>
      </c>
      <c r="C7147" s="0" t="n">
        <f aca="false">DAY(H7147)</f>
        <v>25</v>
      </c>
      <c r="D7147" s="3" t="str">
        <f aca="false">UPPER(TEXT(H7147,"dddd"))</f>
        <v>MIÉRCOLES</v>
      </c>
      <c r="E7147" s="0" t="n">
        <f aca="false">MONTH(H7147)</f>
        <v>10</v>
      </c>
      <c r="F7147" s="0" t="n">
        <f aca="false">YEAR(H7147)</f>
        <v>2017</v>
      </c>
      <c r="G7147" s="3" t="str">
        <f aca="false">UPPER(TEXT(H7147,"MMMM"))</f>
        <v>OCTUBRE</v>
      </c>
      <c r="H7147" s="4" t="n">
        <f aca="false">H7146+(1/24)</f>
        <v>43033.708333316</v>
      </c>
    </row>
    <row r="7148" customFormat="false" ht="13.8" hidden="false" customHeight="false" outlineLevel="0" collapsed="false">
      <c r="B7148" s="0" t="n">
        <f aca="false">HOUR(H7148)</f>
        <v>17</v>
      </c>
      <c r="C7148" s="0" t="n">
        <f aca="false">DAY(H7148)</f>
        <v>25</v>
      </c>
      <c r="D7148" s="3" t="str">
        <f aca="false">UPPER(TEXT(H7148,"dddd"))</f>
        <v>MIÉRCOLES</v>
      </c>
      <c r="E7148" s="0" t="n">
        <f aca="false">MONTH(H7148)</f>
        <v>10</v>
      </c>
      <c r="F7148" s="0" t="n">
        <f aca="false">YEAR(H7148)</f>
        <v>2017</v>
      </c>
      <c r="G7148" s="3" t="str">
        <f aca="false">UPPER(TEXT(H7148,"MMMM"))</f>
        <v>OCTUBRE</v>
      </c>
      <c r="H7148" s="4" t="n">
        <f aca="false">H7147+(1/24)</f>
        <v>43033.7499999827</v>
      </c>
    </row>
    <row r="7149" customFormat="false" ht="13.8" hidden="false" customHeight="false" outlineLevel="0" collapsed="false">
      <c r="B7149" s="0" t="n">
        <f aca="false">HOUR(H7149)</f>
        <v>18</v>
      </c>
      <c r="C7149" s="0" t="n">
        <f aca="false">DAY(H7149)</f>
        <v>25</v>
      </c>
      <c r="D7149" s="3" t="str">
        <f aca="false">UPPER(TEXT(H7149,"dddd"))</f>
        <v>MIÉRCOLES</v>
      </c>
      <c r="E7149" s="0" t="n">
        <f aca="false">MONTH(H7149)</f>
        <v>10</v>
      </c>
      <c r="F7149" s="0" t="n">
        <f aca="false">YEAR(H7149)</f>
        <v>2017</v>
      </c>
      <c r="G7149" s="3" t="str">
        <f aca="false">UPPER(TEXT(H7149,"MMMM"))</f>
        <v>OCTUBRE</v>
      </c>
      <c r="H7149" s="4" t="n">
        <f aca="false">H7148+(1/24)</f>
        <v>43033.7916666493</v>
      </c>
    </row>
    <row r="7150" customFormat="false" ht="13.8" hidden="false" customHeight="false" outlineLevel="0" collapsed="false">
      <c r="B7150" s="0" t="n">
        <f aca="false">HOUR(H7150)</f>
        <v>19</v>
      </c>
      <c r="C7150" s="0" t="n">
        <f aca="false">DAY(H7150)</f>
        <v>25</v>
      </c>
      <c r="D7150" s="3" t="str">
        <f aca="false">UPPER(TEXT(H7150,"dddd"))</f>
        <v>MIÉRCOLES</v>
      </c>
      <c r="E7150" s="0" t="n">
        <f aca="false">MONTH(H7150)</f>
        <v>10</v>
      </c>
      <c r="F7150" s="0" t="n">
        <f aca="false">YEAR(H7150)</f>
        <v>2017</v>
      </c>
      <c r="G7150" s="3" t="str">
        <f aca="false">UPPER(TEXT(H7150,"MMMM"))</f>
        <v>OCTUBRE</v>
      </c>
      <c r="H7150" s="4" t="n">
        <f aca="false">H7149+(1/24)</f>
        <v>43033.833333316</v>
      </c>
    </row>
    <row r="7151" customFormat="false" ht="13.8" hidden="false" customHeight="false" outlineLevel="0" collapsed="false">
      <c r="B7151" s="0" t="n">
        <f aca="false">HOUR(H7151)</f>
        <v>20</v>
      </c>
      <c r="C7151" s="0" t="n">
        <f aca="false">DAY(H7151)</f>
        <v>25</v>
      </c>
      <c r="D7151" s="3" t="str">
        <f aca="false">UPPER(TEXT(H7151,"dddd"))</f>
        <v>MIÉRCOLES</v>
      </c>
      <c r="E7151" s="0" t="n">
        <f aca="false">MONTH(H7151)</f>
        <v>10</v>
      </c>
      <c r="F7151" s="0" t="n">
        <f aca="false">YEAR(H7151)</f>
        <v>2017</v>
      </c>
      <c r="G7151" s="3" t="str">
        <f aca="false">UPPER(TEXT(H7151,"MMMM"))</f>
        <v>OCTUBRE</v>
      </c>
      <c r="H7151" s="4" t="n">
        <f aca="false">H7150+(1/24)</f>
        <v>43033.8749999827</v>
      </c>
    </row>
    <row r="7152" customFormat="false" ht="13.8" hidden="false" customHeight="false" outlineLevel="0" collapsed="false">
      <c r="B7152" s="0" t="n">
        <f aca="false">HOUR(H7152)</f>
        <v>21</v>
      </c>
      <c r="C7152" s="0" t="n">
        <f aca="false">DAY(H7152)</f>
        <v>25</v>
      </c>
      <c r="D7152" s="3" t="str">
        <f aca="false">UPPER(TEXT(H7152,"dddd"))</f>
        <v>MIÉRCOLES</v>
      </c>
      <c r="E7152" s="0" t="n">
        <f aca="false">MONTH(H7152)</f>
        <v>10</v>
      </c>
      <c r="F7152" s="0" t="n">
        <f aca="false">YEAR(H7152)</f>
        <v>2017</v>
      </c>
      <c r="G7152" s="3" t="str">
        <f aca="false">UPPER(TEXT(H7152,"MMMM"))</f>
        <v>OCTUBRE</v>
      </c>
      <c r="H7152" s="4" t="n">
        <f aca="false">H7151+(1/24)</f>
        <v>43033.9166666493</v>
      </c>
    </row>
    <row r="7153" customFormat="false" ht="13.8" hidden="false" customHeight="false" outlineLevel="0" collapsed="false">
      <c r="B7153" s="0" t="n">
        <f aca="false">HOUR(H7153)</f>
        <v>22</v>
      </c>
      <c r="C7153" s="0" t="n">
        <f aca="false">DAY(H7153)</f>
        <v>25</v>
      </c>
      <c r="D7153" s="3" t="str">
        <f aca="false">UPPER(TEXT(H7153,"dddd"))</f>
        <v>MIÉRCOLES</v>
      </c>
      <c r="E7153" s="0" t="n">
        <f aca="false">MONTH(H7153)</f>
        <v>10</v>
      </c>
      <c r="F7153" s="0" t="n">
        <f aca="false">YEAR(H7153)</f>
        <v>2017</v>
      </c>
      <c r="G7153" s="3" t="str">
        <f aca="false">UPPER(TEXT(H7153,"MMMM"))</f>
        <v>OCTUBRE</v>
      </c>
      <c r="H7153" s="4" t="n">
        <f aca="false">H7152+(1/24)</f>
        <v>43033.958333316</v>
      </c>
    </row>
    <row r="7154" customFormat="false" ht="13.8" hidden="false" customHeight="false" outlineLevel="0" collapsed="false">
      <c r="B7154" s="0" t="n">
        <f aca="false">HOUR(H7154)</f>
        <v>23</v>
      </c>
      <c r="C7154" s="0" t="n">
        <f aca="false">DAY(H7154)</f>
        <v>25</v>
      </c>
      <c r="D7154" s="3" t="str">
        <f aca="false">UPPER(TEXT(H7154,"dddd"))</f>
        <v>MIÉRCOLES</v>
      </c>
      <c r="E7154" s="0" t="n">
        <f aca="false">MONTH(H7154)</f>
        <v>10</v>
      </c>
      <c r="F7154" s="0" t="n">
        <f aca="false">YEAR(H7154)</f>
        <v>2017</v>
      </c>
      <c r="G7154" s="3" t="str">
        <f aca="false">UPPER(TEXT(H7154,"MMMM"))</f>
        <v>OCTUBRE</v>
      </c>
      <c r="H7154" s="4" t="n">
        <f aca="false">H7153+(1/24)</f>
        <v>43033.9999999827</v>
      </c>
    </row>
    <row r="7155" customFormat="false" ht="13.8" hidden="false" customHeight="false" outlineLevel="0" collapsed="false">
      <c r="B7155" s="0" t="n">
        <f aca="false">HOUR(H7155)</f>
        <v>0</v>
      </c>
      <c r="C7155" s="0" t="n">
        <f aca="false">DAY(H7155)</f>
        <v>26</v>
      </c>
      <c r="D7155" s="3" t="str">
        <f aca="false">UPPER(TEXT(H7155,"dddd"))</f>
        <v>JUEVES</v>
      </c>
      <c r="E7155" s="0" t="n">
        <f aca="false">MONTH(H7155)</f>
        <v>10</v>
      </c>
      <c r="F7155" s="0" t="n">
        <f aca="false">YEAR(H7155)</f>
        <v>2017</v>
      </c>
      <c r="G7155" s="3" t="str">
        <f aca="false">UPPER(TEXT(H7155,"MMMM"))</f>
        <v>OCTUBRE</v>
      </c>
      <c r="H7155" s="4" t="n">
        <f aca="false">H7154+(1/24)</f>
        <v>43034.0416666493</v>
      </c>
    </row>
    <row r="7156" customFormat="false" ht="13.8" hidden="false" customHeight="false" outlineLevel="0" collapsed="false">
      <c r="B7156" s="0" t="n">
        <f aca="false">HOUR(H7156)</f>
        <v>1</v>
      </c>
      <c r="C7156" s="0" t="n">
        <f aca="false">DAY(H7156)</f>
        <v>26</v>
      </c>
      <c r="D7156" s="3" t="str">
        <f aca="false">UPPER(TEXT(H7156,"dddd"))</f>
        <v>JUEVES</v>
      </c>
      <c r="E7156" s="0" t="n">
        <f aca="false">MONTH(H7156)</f>
        <v>10</v>
      </c>
      <c r="F7156" s="0" t="n">
        <f aca="false">YEAR(H7156)</f>
        <v>2017</v>
      </c>
      <c r="G7156" s="3" t="str">
        <f aca="false">UPPER(TEXT(H7156,"MMMM"))</f>
        <v>OCTUBRE</v>
      </c>
      <c r="H7156" s="4" t="n">
        <f aca="false">H7155+(1/24)</f>
        <v>43034.083333316</v>
      </c>
    </row>
    <row r="7157" customFormat="false" ht="13.8" hidden="false" customHeight="false" outlineLevel="0" collapsed="false">
      <c r="B7157" s="0" t="n">
        <f aca="false">HOUR(H7157)</f>
        <v>2</v>
      </c>
      <c r="C7157" s="0" t="n">
        <f aca="false">DAY(H7157)</f>
        <v>26</v>
      </c>
      <c r="D7157" s="3" t="str">
        <f aca="false">UPPER(TEXT(H7157,"dddd"))</f>
        <v>JUEVES</v>
      </c>
      <c r="E7157" s="0" t="n">
        <f aca="false">MONTH(H7157)</f>
        <v>10</v>
      </c>
      <c r="F7157" s="0" t="n">
        <f aca="false">YEAR(H7157)</f>
        <v>2017</v>
      </c>
      <c r="G7157" s="3" t="str">
        <f aca="false">UPPER(TEXT(H7157,"MMMM"))</f>
        <v>OCTUBRE</v>
      </c>
      <c r="H7157" s="4" t="n">
        <f aca="false">H7156+(1/24)</f>
        <v>43034.1249999827</v>
      </c>
    </row>
    <row r="7158" customFormat="false" ht="13.8" hidden="false" customHeight="false" outlineLevel="0" collapsed="false">
      <c r="B7158" s="0" t="n">
        <f aca="false">HOUR(H7158)</f>
        <v>3</v>
      </c>
      <c r="C7158" s="0" t="n">
        <f aca="false">DAY(H7158)</f>
        <v>26</v>
      </c>
      <c r="D7158" s="3" t="str">
        <f aca="false">UPPER(TEXT(H7158,"dddd"))</f>
        <v>JUEVES</v>
      </c>
      <c r="E7158" s="0" t="n">
        <f aca="false">MONTH(H7158)</f>
        <v>10</v>
      </c>
      <c r="F7158" s="0" t="n">
        <f aca="false">YEAR(H7158)</f>
        <v>2017</v>
      </c>
      <c r="G7158" s="3" t="str">
        <f aca="false">UPPER(TEXT(H7158,"MMMM"))</f>
        <v>OCTUBRE</v>
      </c>
      <c r="H7158" s="4" t="n">
        <f aca="false">H7157+(1/24)</f>
        <v>43034.1666666493</v>
      </c>
    </row>
    <row r="7159" customFormat="false" ht="13.8" hidden="false" customHeight="false" outlineLevel="0" collapsed="false">
      <c r="B7159" s="0" t="n">
        <f aca="false">HOUR(H7159)</f>
        <v>4</v>
      </c>
      <c r="C7159" s="0" t="n">
        <f aca="false">DAY(H7159)</f>
        <v>26</v>
      </c>
      <c r="D7159" s="3" t="str">
        <f aca="false">UPPER(TEXT(H7159,"dddd"))</f>
        <v>JUEVES</v>
      </c>
      <c r="E7159" s="0" t="n">
        <f aca="false">MONTH(H7159)</f>
        <v>10</v>
      </c>
      <c r="F7159" s="0" t="n">
        <f aca="false">YEAR(H7159)</f>
        <v>2017</v>
      </c>
      <c r="G7159" s="3" t="str">
        <f aca="false">UPPER(TEXT(H7159,"MMMM"))</f>
        <v>OCTUBRE</v>
      </c>
      <c r="H7159" s="4" t="n">
        <f aca="false">H7158+(1/24)</f>
        <v>43034.208333316</v>
      </c>
    </row>
    <row r="7160" customFormat="false" ht="13.8" hidden="false" customHeight="false" outlineLevel="0" collapsed="false">
      <c r="B7160" s="0" t="n">
        <f aca="false">HOUR(H7160)</f>
        <v>5</v>
      </c>
      <c r="C7160" s="0" t="n">
        <f aca="false">DAY(H7160)</f>
        <v>26</v>
      </c>
      <c r="D7160" s="3" t="str">
        <f aca="false">UPPER(TEXT(H7160,"dddd"))</f>
        <v>JUEVES</v>
      </c>
      <c r="E7160" s="0" t="n">
        <f aca="false">MONTH(H7160)</f>
        <v>10</v>
      </c>
      <c r="F7160" s="0" t="n">
        <f aca="false">YEAR(H7160)</f>
        <v>2017</v>
      </c>
      <c r="G7160" s="3" t="str">
        <f aca="false">UPPER(TEXT(H7160,"MMMM"))</f>
        <v>OCTUBRE</v>
      </c>
      <c r="H7160" s="4" t="n">
        <f aca="false">H7159+(1/24)</f>
        <v>43034.2499999826</v>
      </c>
    </row>
    <row r="7161" customFormat="false" ht="13.8" hidden="false" customHeight="false" outlineLevel="0" collapsed="false">
      <c r="B7161" s="0" t="n">
        <f aca="false">HOUR(H7161)</f>
        <v>6</v>
      </c>
      <c r="C7161" s="0" t="n">
        <f aca="false">DAY(H7161)</f>
        <v>26</v>
      </c>
      <c r="D7161" s="3" t="str">
        <f aca="false">UPPER(TEXT(H7161,"dddd"))</f>
        <v>JUEVES</v>
      </c>
      <c r="E7161" s="0" t="n">
        <f aca="false">MONTH(H7161)</f>
        <v>10</v>
      </c>
      <c r="F7161" s="0" t="n">
        <f aca="false">YEAR(H7161)</f>
        <v>2017</v>
      </c>
      <c r="G7161" s="3" t="str">
        <f aca="false">UPPER(TEXT(H7161,"MMMM"))</f>
        <v>OCTUBRE</v>
      </c>
      <c r="H7161" s="4" t="n">
        <f aca="false">H7160+(1/24)</f>
        <v>43034.2916666493</v>
      </c>
    </row>
    <row r="7162" customFormat="false" ht="13.8" hidden="false" customHeight="false" outlineLevel="0" collapsed="false">
      <c r="B7162" s="0" t="n">
        <f aca="false">HOUR(H7162)</f>
        <v>7</v>
      </c>
      <c r="C7162" s="0" t="n">
        <f aca="false">DAY(H7162)</f>
        <v>26</v>
      </c>
      <c r="D7162" s="3" t="str">
        <f aca="false">UPPER(TEXT(H7162,"dddd"))</f>
        <v>JUEVES</v>
      </c>
      <c r="E7162" s="0" t="n">
        <f aca="false">MONTH(H7162)</f>
        <v>10</v>
      </c>
      <c r="F7162" s="0" t="n">
        <f aca="false">YEAR(H7162)</f>
        <v>2017</v>
      </c>
      <c r="G7162" s="3" t="str">
        <f aca="false">UPPER(TEXT(H7162,"MMMM"))</f>
        <v>OCTUBRE</v>
      </c>
      <c r="H7162" s="4" t="n">
        <f aca="false">H7161+(1/24)</f>
        <v>43034.333333316</v>
      </c>
    </row>
    <row r="7163" customFormat="false" ht="13.8" hidden="false" customHeight="false" outlineLevel="0" collapsed="false">
      <c r="B7163" s="0" t="n">
        <f aca="false">HOUR(H7163)</f>
        <v>8</v>
      </c>
      <c r="C7163" s="0" t="n">
        <f aca="false">DAY(H7163)</f>
        <v>26</v>
      </c>
      <c r="D7163" s="3" t="str">
        <f aca="false">UPPER(TEXT(H7163,"dddd"))</f>
        <v>JUEVES</v>
      </c>
      <c r="E7163" s="0" t="n">
        <f aca="false">MONTH(H7163)</f>
        <v>10</v>
      </c>
      <c r="F7163" s="0" t="n">
        <f aca="false">YEAR(H7163)</f>
        <v>2017</v>
      </c>
      <c r="G7163" s="3" t="str">
        <f aca="false">UPPER(TEXT(H7163,"MMMM"))</f>
        <v>OCTUBRE</v>
      </c>
      <c r="H7163" s="4" t="n">
        <f aca="false">H7162+(1/24)</f>
        <v>43034.3749999826</v>
      </c>
    </row>
    <row r="7164" customFormat="false" ht="13.8" hidden="false" customHeight="false" outlineLevel="0" collapsed="false">
      <c r="B7164" s="0" t="n">
        <f aca="false">HOUR(H7164)</f>
        <v>9</v>
      </c>
      <c r="C7164" s="0" t="n">
        <f aca="false">DAY(H7164)</f>
        <v>26</v>
      </c>
      <c r="D7164" s="3" t="str">
        <f aca="false">UPPER(TEXT(H7164,"dddd"))</f>
        <v>JUEVES</v>
      </c>
      <c r="E7164" s="0" t="n">
        <f aca="false">MONTH(H7164)</f>
        <v>10</v>
      </c>
      <c r="F7164" s="0" t="n">
        <f aca="false">YEAR(H7164)</f>
        <v>2017</v>
      </c>
      <c r="G7164" s="3" t="str">
        <f aca="false">UPPER(TEXT(H7164,"MMMM"))</f>
        <v>OCTUBRE</v>
      </c>
      <c r="H7164" s="4" t="n">
        <f aca="false">H7163+(1/24)</f>
        <v>43034.4166666493</v>
      </c>
    </row>
    <row r="7165" customFormat="false" ht="13.8" hidden="false" customHeight="false" outlineLevel="0" collapsed="false">
      <c r="B7165" s="0" t="n">
        <f aca="false">HOUR(H7165)</f>
        <v>10</v>
      </c>
      <c r="C7165" s="0" t="n">
        <f aca="false">DAY(H7165)</f>
        <v>26</v>
      </c>
      <c r="D7165" s="3" t="str">
        <f aca="false">UPPER(TEXT(H7165,"dddd"))</f>
        <v>JUEVES</v>
      </c>
      <c r="E7165" s="0" t="n">
        <f aca="false">MONTH(H7165)</f>
        <v>10</v>
      </c>
      <c r="F7165" s="0" t="n">
        <f aca="false">YEAR(H7165)</f>
        <v>2017</v>
      </c>
      <c r="G7165" s="3" t="str">
        <f aca="false">UPPER(TEXT(H7165,"MMMM"))</f>
        <v>OCTUBRE</v>
      </c>
      <c r="H7165" s="4" t="n">
        <f aca="false">H7164+(1/24)</f>
        <v>43034.458333316</v>
      </c>
    </row>
    <row r="7166" customFormat="false" ht="13.8" hidden="false" customHeight="false" outlineLevel="0" collapsed="false">
      <c r="B7166" s="0" t="n">
        <f aca="false">HOUR(H7166)</f>
        <v>11</v>
      </c>
      <c r="C7166" s="0" t="n">
        <f aca="false">DAY(H7166)</f>
        <v>26</v>
      </c>
      <c r="D7166" s="3" t="str">
        <f aca="false">UPPER(TEXT(H7166,"dddd"))</f>
        <v>JUEVES</v>
      </c>
      <c r="E7166" s="0" t="n">
        <f aca="false">MONTH(H7166)</f>
        <v>10</v>
      </c>
      <c r="F7166" s="0" t="n">
        <f aca="false">YEAR(H7166)</f>
        <v>2017</v>
      </c>
      <c r="G7166" s="3" t="str">
        <f aca="false">UPPER(TEXT(H7166,"MMMM"))</f>
        <v>OCTUBRE</v>
      </c>
      <c r="H7166" s="4" t="n">
        <f aca="false">H7165+(1/24)</f>
        <v>43034.4999999826</v>
      </c>
    </row>
    <row r="7167" customFormat="false" ht="13.8" hidden="false" customHeight="false" outlineLevel="0" collapsed="false">
      <c r="B7167" s="0" t="n">
        <f aca="false">HOUR(H7167)</f>
        <v>12</v>
      </c>
      <c r="C7167" s="0" t="n">
        <f aca="false">DAY(H7167)</f>
        <v>26</v>
      </c>
      <c r="D7167" s="3" t="str">
        <f aca="false">UPPER(TEXT(H7167,"dddd"))</f>
        <v>JUEVES</v>
      </c>
      <c r="E7167" s="0" t="n">
        <f aca="false">MONTH(H7167)</f>
        <v>10</v>
      </c>
      <c r="F7167" s="0" t="n">
        <f aca="false">YEAR(H7167)</f>
        <v>2017</v>
      </c>
      <c r="G7167" s="3" t="str">
        <f aca="false">UPPER(TEXT(H7167,"MMMM"))</f>
        <v>OCTUBRE</v>
      </c>
      <c r="H7167" s="4" t="n">
        <f aca="false">H7166+(1/24)</f>
        <v>43034.5416666493</v>
      </c>
    </row>
    <row r="7168" customFormat="false" ht="13.8" hidden="false" customHeight="false" outlineLevel="0" collapsed="false">
      <c r="B7168" s="0" t="n">
        <f aca="false">HOUR(H7168)</f>
        <v>13</v>
      </c>
      <c r="C7168" s="0" t="n">
        <f aca="false">DAY(H7168)</f>
        <v>26</v>
      </c>
      <c r="D7168" s="3" t="str">
        <f aca="false">UPPER(TEXT(H7168,"dddd"))</f>
        <v>JUEVES</v>
      </c>
      <c r="E7168" s="0" t="n">
        <f aca="false">MONTH(H7168)</f>
        <v>10</v>
      </c>
      <c r="F7168" s="0" t="n">
        <f aca="false">YEAR(H7168)</f>
        <v>2017</v>
      </c>
      <c r="G7168" s="3" t="str">
        <f aca="false">UPPER(TEXT(H7168,"MMMM"))</f>
        <v>OCTUBRE</v>
      </c>
      <c r="H7168" s="4" t="n">
        <f aca="false">H7167+(1/24)</f>
        <v>43034.583333316</v>
      </c>
    </row>
    <row r="7169" customFormat="false" ht="13.8" hidden="false" customHeight="false" outlineLevel="0" collapsed="false">
      <c r="B7169" s="0" t="n">
        <f aca="false">HOUR(H7169)</f>
        <v>14</v>
      </c>
      <c r="C7169" s="0" t="n">
        <f aca="false">DAY(H7169)</f>
        <v>26</v>
      </c>
      <c r="D7169" s="3" t="str">
        <f aca="false">UPPER(TEXT(H7169,"dddd"))</f>
        <v>JUEVES</v>
      </c>
      <c r="E7169" s="0" t="n">
        <f aca="false">MONTH(H7169)</f>
        <v>10</v>
      </c>
      <c r="F7169" s="0" t="n">
        <f aca="false">YEAR(H7169)</f>
        <v>2017</v>
      </c>
      <c r="G7169" s="3" t="str">
        <f aca="false">UPPER(TEXT(H7169,"MMMM"))</f>
        <v>OCTUBRE</v>
      </c>
      <c r="H7169" s="4" t="n">
        <f aca="false">H7168+(1/24)</f>
        <v>43034.6249999826</v>
      </c>
    </row>
    <row r="7170" customFormat="false" ht="13.8" hidden="false" customHeight="false" outlineLevel="0" collapsed="false">
      <c r="B7170" s="0" t="n">
        <f aca="false">HOUR(H7170)</f>
        <v>15</v>
      </c>
      <c r="C7170" s="0" t="n">
        <f aca="false">DAY(H7170)</f>
        <v>26</v>
      </c>
      <c r="D7170" s="3" t="str">
        <f aca="false">UPPER(TEXT(H7170,"dddd"))</f>
        <v>JUEVES</v>
      </c>
      <c r="E7170" s="0" t="n">
        <f aca="false">MONTH(H7170)</f>
        <v>10</v>
      </c>
      <c r="F7170" s="0" t="n">
        <f aca="false">YEAR(H7170)</f>
        <v>2017</v>
      </c>
      <c r="G7170" s="3" t="str">
        <f aca="false">UPPER(TEXT(H7170,"MMMM"))</f>
        <v>OCTUBRE</v>
      </c>
      <c r="H7170" s="4" t="n">
        <f aca="false">H7169+(1/24)</f>
        <v>43034.6666666493</v>
      </c>
    </row>
    <row r="7171" customFormat="false" ht="13.8" hidden="false" customHeight="false" outlineLevel="0" collapsed="false">
      <c r="B7171" s="0" t="n">
        <f aca="false">HOUR(H7171)</f>
        <v>16</v>
      </c>
      <c r="C7171" s="0" t="n">
        <f aca="false">DAY(H7171)</f>
        <v>26</v>
      </c>
      <c r="D7171" s="3" t="str">
        <f aca="false">UPPER(TEXT(H7171,"dddd"))</f>
        <v>JUEVES</v>
      </c>
      <c r="E7171" s="0" t="n">
        <f aca="false">MONTH(H7171)</f>
        <v>10</v>
      </c>
      <c r="F7171" s="0" t="n">
        <f aca="false">YEAR(H7171)</f>
        <v>2017</v>
      </c>
      <c r="G7171" s="3" t="str">
        <f aca="false">UPPER(TEXT(H7171,"MMMM"))</f>
        <v>OCTUBRE</v>
      </c>
      <c r="H7171" s="4" t="n">
        <f aca="false">H7170+(1/24)</f>
        <v>43034.708333316</v>
      </c>
    </row>
    <row r="7172" customFormat="false" ht="13.8" hidden="false" customHeight="false" outlineLevel="0" collapsed="false">
      <c r="B7172" s="0" t="n">
        <f aca="false">HOUR(H7172)</f>
        <v>17</v>
      </c>
      <c r="C7172" s="0" t="n">
        <f aca="false">DAY(H7172)</f>
        <v>26</v>
      </c>
      <c r="D7172" s="3" t="str">
        <f aca="false">UPPER(TEXT(H7172,"dddd"))</f>
        <v>JUEVES</v>
      </c>
      <c r="E7172" s="0" t="n">
        <f aca="false">MONTH(H7172)</f>
        <v>10</v>
      </c>
      <c r="F7172" s="0" t="n">
        <f aca="false">YEAR(H7172)</f>
        <v>2017</v>
      </c>
      <c r="G7172" s="3" t="str">
        <f aca="false">UPPER(TEXT(H7172,"MMMM"))</f>
        <v>OCTUBRE</v>
      </c>
      <c r="H7172" s="4" t="n">
        <f aca="false">H7171+(1/24)</f>
        <v>43034.7499999826</v>
      </c>
    </row>
    <row r="7173" customFormat="false" ht="13.8" hidden="false" customHeight="false" outlineLevel="0" collapsed="false">
      <c r="B7173" s="0" t="n">
        <f aca="false">HOUR(H7173)</f>
        <v>18</v>
      </c>
      <c r="C7173" s="0" t="n">
        <f aca="false">DAY(H7173)</f>
        <v>26</v>
      </c>
      <c r="D7173" s="3" t="str">
        <f aca="false">UPPER(TEXT(H7173,"dddd"))</f>
        <v>JUEVES</v>
      </c>
      <c r="E7173" s="0" t="n">
        <f aca="false">MONTH(H7173)</f>
        <v>10</v>
      </c>
      <c r="F7173" s="0" t="n">
        <f aca="false">YEAR(H7173)</f>
        <v>2017</v>
      </c>
      <c r="G7173" s="3" t="str">
        <f aca="false">UPPER(TEXT(H7173,"MMMM"))</f>
        <v>OCTUBRE</v>
      </c>
      <c r="H7173" s="4" t="n">
        <f aca="false">H7172+(1/24)</f>
        <v>43034.7916666493</v>
      </c>
    </row>
    <row r="7174" customFormat="false" ht="13.8" hidden="false" customHeight="false" outlineLevel="0" collapsed="false">
      <c r="B7174" s="0" t="n">
        <f aca="false">HOUR(H7174)</f>
        <v>19</v>
      </c>
      <c r="C7174" s="0" t="n">
        <f aca="false">DAY(H7174)</f>
        <v>26</v>
      </c>
      <c r="D7174" s="3" t="str">
        <f aca="false">UPPER(TEXT(H7174,"dddd"))</f>
        <v>JUEVES</v>
      </c>
      <c r="E7174" s="0" t="n">
        <f aca="false">MONTH(H7174)</f>
        <v>10</v>
      </c>
      <c r="F7174" s="0" t="n">
        <f aca="false">YEAR(H7174)</f>
        <v>2017</v>
      </c>
      <c r="G7174" s="3" t="str">
        <f aca="false">UPPER(TEXT(H7174,"MMMM"))</f>
        <v>OCTUBRE</v>
      </c>
      <c r="H7174" s="4" t="n">
        <f aca="false">H7173+(1/24)</f>
        <v>43034.8333333159</v>
      </c>
    </row>
    <row r="7175" customFormat="false" ht="13.8" hidden="false" customHeight="false" outlineLevel="0" collapsed="false">
      <c r="B7175" s="0" t="n">
        <f aca="false">HOUR(H7175)</f>
        <v>20</v>
      </c>
      <c r="C7175" s="0" t="n">
        <f aca="false">DAY(H7175)</f>
        <v>26</v>
      </c>
      <c r="D7175" s="3" t="str">
        <f aca="false">UPPER(TEXT(H7175,"dddd"))</f>
        <v>JUEVES</v>
      </c>
      <c r="E7175" s="0" t="n">
        <f aca="false">MONTH(H7175)</f>
        <v>10</v>
      </c>
      <c r="F7175" s="0" t="n">
        <f aca="false">YEAR(H7175)</f>
        <v>2017</v>
      </c>
      <c r="G7175" s="3" t="str">
        <f aca="false">UPPER(TEXT(H7175,"MMMM"))</f>
        <v>OCTUBRE</v>
      </c>
      <c r="H7175" s="4" t="n">
        <f aca="false">H7174+(1/24)</f>
        <v>43034.8749999826</v>
      </c>
    </row>
    <row r="7176" customFormat="false" ht="13.8" hidden="false" customHeight="false" outlineLevel="0" collapsed="false">
      <c r="B7176" s="0" t="n">
        <f aca="false">HOUR(H7176)</f>
        <v>21</v>
      </c>
      <c r="C7176" s="0" t="n">
        <f aca="false">DAY(H7176)</f>
        <v>26</v>
      </c>
      <c r="D7176" s="3" t="str">
        <f aca="false">UPPER(TEXT(H7176,"dddd"))</f>
        <v>JUEVES</v>
      </c>
      <c r="E7176" s="0" t="n">
        <f aca="false">MONTH(H7176)</f>
        <v>10</v>
      </c>
      <c r="F7176" s="0" t="n">
        <f aca="false">YEAR(H7176)</f>
        <v>2017</v>
      </c>
      <c r="G7176" s="3" t="str">
        <f aca="false">UPPER(TEXT(H7176,"MMMM"))</f>
        <v>OCTUBRE</v>
      </c>
      <c r="H7176" s="4" t="n">
        <f aca="false">H7175+(1/24)</f>
        <v>43034.9166666493</v>
      </c>
    </row>
    <row r="7177" customFormat="false" ht="13.8" hidden="false" customHeight="false" outlineLevel="0" collapsed="false">
      <c r="B7177" s="0" t="n">
        <f aca="false">HOUR(H7177)</f>
        <v>22</v>
      </c>
      <c r="C7177" s="0" t="n">
        <f aca="false">DAY(H7177)</f>
        <v>26</v>
      </c>
      <c r="D7177" s="3" t="str">
        <f aca="false">UPPER(TEXT(H7177,"dddd"))</f>
        <v>JUEVES</v>
      </c>
      <c r="E7177" s="0" t="n">
        <f aca="false">MONTH(H7177)</f>
        <v>10</v>
      </c>
      <c r="F7177" s="0" t="n">
        <f aca="false">YEAR(H7177)</f>
        <v>2017</v>
      </c>
      <c r="G7177" s="3" t="str">
        <f aca="false">UPPER(TEXT(H7177,"MMMM"))</f>
        <v>OCTUBRE</v>
      </c>
      <c r="H7177" s="4" t="n">
        <f aca="false">H7176+(1/24)</f>
        <v>43034.9583333159</v>
      </c>
    </row>
    <row r="7178" customFormat="false" ht="13.8" hidden="false" customHeight="false" outlineLevel="0" collapsed="false">
      <c r="B7178" s="0" t="n">
        <f aca="false">HOUR(H7178)</f>
        <v>23</v>
      </c>
      <c r="C7178" s="0" t="n">
        <f aca="false">DAY(H7178)</f>
        <v>26</v>
      </c>
      <c r="D7178" s="3" t="str">
        <f aca="false">UPPER(TEXT(H7178,"dddd"))</f>
        <v>JUEVES</v>
      </c>
      <c r="E7178" s="0" t="n">
        <f aca="false">MONTH(H7178)</f>
        <v>10</v>
      </c>
      <c r="F7178" s="0" t="n">
        <f aca="false">YEAR(H7178)</f>
        <v>2017</v>
      </c>
      <c r="G7178" s="3" t="str">
        <f aca="false">UPPER(TEXT(H7178,"MMMM"))</f>
        <v>OCTUBRE</v>
      </c>
      <c r="H7178" s="4" t="n">
        <f aca="false">H7177+(1/24)</f>
        <v>43034.9999999826</v>
      </c>
    </row>
    <row r="7179" customFormat="false" ht="13.8" hidden="false" customHeight="false" outlineLevel="0" collapsed="false">
      <c r="B7179" s="0" t="n">
        <f aca="false">HOUR(H7179)</f>
        <v>0</v>
      </c>
      <c r="C7179" s="0" t="n">
        <f aca="false">DAY(H7179)</f>
        <v>27</v>
      </c>
      <c r="D7179" s="3" t="str">
        <f aca="false">UPPER(TEXT(H7179,"dddd"))</f>
        <v>VIERNES</v>
      </c>
      <c r="E7179" s="0" t="n">
        <f aca="false">MONTH(H7179)</f>
        <v>10</v>
      </c>
      <c r="F7179" s="0" t="n">
        <f aca="false">YEAR(H7179)</f>
        <v>2017</v>
      </c>
      <c r="G7179" s="3" t="str">
        <f aca="false">UPPER(TEXT(H7179,"MMMM"))</f>
        <v>OCTUBRE</v>
      </c>
      <c r="H7179" s="4" t="n">
        <f aca="false">H7178+(1/24)</f>
        <v>43035.0416666493</v>
      </c>
    </row>
    <row r="7180" customFormat="false" ht="13.8" hidden="false" customHeight="false" outlineLevel="0" collapsed="false">
      <c r="B7180" s="0" t="n">
        <f aca="false">HOUR(H7180)</f>
        <v>1</v>
      </c>
      <c r="C7180" s="0" t="n">
        <f aca="false">DAY(H7180)</f>
        <v>27</v>
      </c>
      <c r="D7180" s="3" t="str">
        <f aca="false">UPPER(TEXT(H7180,"dddd"))</f>
        <v>VIERNES</v>
      </c>
      <c r="E7180" s="0" t="n">
        <f aca="false">MONTH(H7180)</f>
        <v>10</v>
      </c>
      <c r="F7180" s="0" t="n">
        <f aca="false">YEAR(H7180)</f>
        <v>2017</v>
      </c>
      <c r="G7180" s="3" t="str">
        <f aca="false">UPPER(TEXT(H7180,"MMMM"))</f>
        <v>OCTUBRE</v>
      </c>
      <c r="H7180" s="4" t="n">
        <f aca="false">H7179+(1/24)</f>
        <v>43035.0833333159</v>
      </c>
    </row>
    <row r="7181" customFormat="false" ht="13.8" hidden="false" customHeight="false" outlineLevel="0" collapsed="false">
      <c r="B7181" s="0" t="n">
        <f aca="false">HOUR(H7181)</f>
        <v>2</v>
      </c>
      <c r="C7181" s="0" t="n">
        <f aca="false">DAY(H7181)</f>
        <v>27</v>
      </c>
      <c r="D7181" s="3" t="str">
        <f aca="false">UPPER(TEXT(H7181,"dddd"))</f>
        <v>VIERNES</v>
      </c>
      <c r="E7181" s="0" t="n">
        <f aca="false">MONTH(H7181)</f>
        <v>10</v>
      </c>
      <c r="F7181" s="0" t="n">
        <f aca="false">YEAR(H7181)</f>
        <v>2017</v>
      </c>
      <c r="G7181" s="3" t="str">
        <f aca="false">UPPER(TEXT(H7181,"MMMM"))</f>
        <v>OCTUBRE</v>
      </c>
      <c r="H7181" s="4" t="n">
        <f aca="false">H7180+(1/24)</f>
        <v>43035.1249999826</v>
      </c>
    </row>
    <row r="7182" customFormat="false" ht="13.8" hidden="false" customHeight="false" outlineLevel="0" collapsed="false">
      <c r="B7182" s="0" t="n">
        <f aca="false">HOUR(H7182)</f>
        <v>3</v>
      </c>
      <c r="C7182" s="0" t="n">
        <f aca="false">DAY(H7182)</f>
        <v>27</v>
      </c>
      <c r="D7182" s="3" t="str">
        <f aca="false">UPPER(TEXT(H7182,"dddd"))</f>
        <v>VIERNES</v>
      </c>
      <c r="E7182" s="0" t="n">
        <f aca="false">MONTH(H7182)</f>
        <v>10</v>
      </c>
      <c r="F7182" s="0" t="n">
        <f aca="false">YEAR(H7182)</f>
        <v>2017</v>
      </c>
      <c r="G7182" s="3" t="str">
        <f aca="false">UPPER(TEXT(H7182,"MMMM"))</f>
        <v>OCTUBRE</v>
      </c>
      <c r="H7182" s="4" t="n">
        <f aca="false">H7181+(1/24)</f>
        <v>43035.1666666493</v>
      </c>
    </row>
    <row r="7183" customFormat="false" ht="13.8" hidden="false" customHeight="false" outlineLevel="0" collapsed="false">
      <c r="B7183" s="0" t="n">
        <f aca="false">HOUR(H7183)</f>
        <v>4</v>
      </c>
      <c r="C7183" s="0" t="n">
        <f aca="false">DAY(H7183)</f>
        <v>27</v>
      </c>
      <c r="D7183" s="3" t="str">
        <f aca="false">UPPER(TEXT(H7183,"dddd"))</f>
        <v>VIERNES</v>
      </c>
      <c r="E7183" s="0" t="n">
        <f aca="false">MONTH(H7183)</f>
        <v>10</v>
      </c>
      <c r="F7183" s="0" t="n">
        <f aca="false">YEAR(H7183)</f>
        <v>2017</v>
      </c>
      <c r="G7183" s="3" t="str">
        <f aca="false">UPPER(TEXT(H7183,"MMMM"))</f>
        <v>OCTUBRE</v>
      </c>
      <c r="H7183" s="4" t="n">
        <f aca="false">H7182+(1/24)</f>
        <v>43035.2083333159</v>
      </c>
    </row>
    <row r="7184" customFormat="false" ht="13.8" hidden="false" customHeight="false" outlineLevel="0" collapsed="false">
      <c r="B7184" s="0" t="n">
        <f aca="false">HOUR(H7184)</f>
        <v>5</v>
      </c>
      <c r="C7184" s="0" t="n">
        <f aca="false">DAY(H7184)</f>
        <v>27</v>
      </c>
      <c r="D7184" s="3" t="str">
        <f aca="false">UPPER(TEXT(H7184,"dddd"))</f>
        <v>VIERNES</v>
      </c>
      <c r="E7184" s="0" t="n">
        <f aca="false">MONTH(H7184)</f>
        <v>10</v>
      </c>
      <c r="F7184" s="0" t="n">
        <f aca="false">YEAR(H7184)</f>
        <v>2017</v>
      </c>
      <c r="G7184" s="3" t="str">
        <f aca="false">UPPER(TEXT(H7184,"MMMM"))</f>
        <v>OCTUBRE</v>
      </c>
      <c r="H7184" s="4" t="n">
        <f aca="false">H7183+(1/24)</f>
        <v>43035.2499999826</v>
      </c>
    </row>
    <row r="7185" customFormat="false" ht="13.8" hidden="false" customHeight="false" outlineLevel="0" collapsed="false">
      <c r="B7185" s="0" t="n">
        <f aca="false">HOUR(H7185)</f>
        <v>6</v>
      </c>
      <c r="C7185" s="0" t="n">
        <f aca="false">DAY(H7185)</f>
        <v>27</v>
      </c>
      <c r="D7185" s="3" t="str">
        <f aca="false">UPPER(TEXT(H7185,"dddd"))</f>
        <v>VIERNES</v>
      </c>
      <c r="E7185" s="0" t="n">
        <f aca="false">MONTH(H7185)</f>
        <v>10</v>
      </c>
      <c r="F7185" s="0" t="n">
        <f aca="false">YEAR(H7185)</f>
        <v>2017</v>
      </c>
      <c r="G7185" s="3" t="str">
        <f aca="false">UPPER(TEXT(H7185,"MMMM"))</f>
        <v>OCTUBRE</v>
      </c>
      <c r="H7185" s="4" t="n">
        <f aca="false">H7184+(1/24)</f>
        <v>43035.2916666493</v>
      </c>
    </row>
    <row r="7186" customFormat="false" ht="13.8" hidden="false" customHeight="false" outlineLevel="0" collapsed="false">
      <c r="B7186" s="0" t="n">
        <f aca="false">HOUR(H7186)</f>
        <v>7</v>
      </c>
      <c r="C7186" s="0" t="n">
        <f aca="false">DAY(H7186)</f>
        <v>27</v>
      </c>
      <c r="D7186" s="3" t="str">
        <f aca="false">UPPER(TEXT(H7186,"dddd"))</f>
        <v>VIERNES</v>
      </c>
      <c r="E7186" s="0" t="n">
        <f aca="false">MONTH(H7186)</f>
        <v>10</v>
      </c>
      <c r="F7186" s="0" t="n">
        <f aca="false">YEAR(H7186)</f>
        <v>2017</v>
      </c>
      <c r="G7186" s="3" t="str">
        <f aca="false">UPPER(TEXT(H7186,"MMMM"))</f>
        <v>OCTUBRE</v>
      </c>
      <c r="H7186" s="4" t="n">
        <f aca="false">H7185+(1/24)</f>
        <v>43035.3333333159</v>
      </c>
    </row>
    <row r="7187" customFormat="false" ht="13.8" hidden="false" customHeight="false" outlineLevel="0" collapsed="false">
      <c r="B7187" s="0" t="n">
        <f aca="false">HOUR(H7187)</f>
        <v>8</v>
      </c>
      <c r="C7187" s="0" t="n">
        <f aca="false">DAY(H7187)</f>
        <v>27</v>
      </c>
      <c r="D7187" s="3" t="str">
        <f aca="false">UPPER(TEXT(H7187,"dddd"))</f>
        <v>VIERNES</v>
      </c>
      <c r="E7187" s="0" t="n">
        <f aca="false">MONTH(H7187)</f>
        <v>10</v>
      </c>
      <c r="F7187" s="0" t="n">
        <f aca="false">YEAR(H7187)</f>
        <v>2017</v>
      </c>
      <c r="G7187" s="3" t="str">
        <f aca="false">UPPER(TEXT(H7187,"MMMM"))</f>
        <v>OCTUBRE</v>
      </c>
      <c r="H7187" s="4" t="n">
        <f aca="false">H7186+(1/24)</f>
        <v>43035.3749999826</v>
      </c>
    </row>
    <row r="7188" customFormat="false" ht="13.8" hidden="false" customHeight="false" outlineLevel="0" collapsed="false">
      <c r="B7188" s="0" t="n">
        <f aca="false">HOUR(H7188)</f>
        <v>9</v>
      </c>
      <c r="C7188" s="0" t="n">
        <f aca="false">DAY(H7188)</f>
        <v>27</v>
      </c>
      <c r="D7188" s="3" t="str">
        <f aca="false">UPPER(TEXT(H7188,"dddd"))</f>
        <v>VIERNES</v>
      </c>
      <c r="E7188" s="0" t="n">
        <f aca="false">MONTH(H7188)</f>
        <v>10</v>
      </c>
      <c r="F7188" s="0" t="n">
        <f aca="false">YEAR(H7188)</f>
        <v>2017</v>
      </c>
      <c r="G7188" s="3" t="str">
        <f aca="false">UPPER(TEXT(H7188,"MMMM"))</f>
        <v>OCTUBRE</v>
      </c>
      <c r="H7188" s="4" t="n">
        <f aca="false">H7187+(1/24)</f>
        <v>43035.4166666492</v>
      </c>
    </row>
    <row r="7189" customFormat="false" ht="13.8" hidden="false" customHeight="false" outlineLevel="0" collapsed="false">
      <c r="B7189" s="0" t="n">
        <f aca="false">HOUR(H7189)</f>
        <v>10</v>
      </c>
      <c r="C7189" s="0" t="n">
        <f aca="false">DAY(H7189)</f>
        <v>27</v>
      </c>
      <c r="D7189" s="3" t="str">
        <f aca="false">UPPER(TEXT(H7189,"dddd"))</f>
        <v>VIERNES</v>
      </c>
      <c r="E7189" s="0" t="n">
        <f aca="false">MONTH(H7189)</f>
        <v>10</v>
      </c>
      <c r="F7189" s="0" t="n">
        <f aca="false">YEAR(H7189)</f>
        <v>2017</v>
      </c>
      <c r="G7189" s="3" t="str">
        <f aca="false">UPPER(TEXT(H7189,"MMMM"))</f>
        <v>OCTUBRE</v>
      </c>
      <c r="H7189" s="4" t="n">
        <f aca="false">H7188+(1/24)</f>
        <v>43035.4583333159</v>
      </c>
    </row>
    <row r="7190" customFormat="false" ht="13.8" hidden="false" customHeight="false" outlineLevel="0" collapsed="false">
      <c r="B7190" s="0" t="n">
        <f aca="false">HOUR(H7190)</f>
        <v>11</v>
      </c>
      <c r="C7190" s="0" t="n">
        <f aca="false">DAY(H7190)</f>
        <v>27</v>
      </c>
      <c r="D7190" s="3" t="str">
        <f aca="false">UPPER(TEXT(H7190,"dddd"))</f>
        <v>VIERNES</v>
      </c>
      <c r="E7190" s="0" t="n">
        <f aca="false">MONTH(H7190)</f>
        <v>10</v>
      </c>
      <c r="F7190" s="0" t="n">
        <f aca="false">YEAR(H7190)</f>
        <v>2017</v>
      </c>
      <c r="G7190" s="3" t="str">
        <f aca="false">UPPER(TEXT(H7190,"MMMM"))</f>
        <v>OCTUBRE</v>
      </c>
      <c r="H7190" s="4" t="n">
        <f aca="false">H7189+(1/24)</f>
        <v>43035.4999999826</v>
      </c>
    </row>
    <row r="7191" customFormat="false" ht="13.8" hidden="false" customHeight="false" outlineLevel="0" collapsed="false">
      <c r="B7191" s="0" t="n">
        <f aca="false">HOUR(H7191)</f>
        <v>12</v>
      </c>
      <c r="C7191" s="0" t="n">
        <f aca="false">DAY(H7191)</f>
        <v>27</v>
      </c>
      <c r="D7191" s="3" t="str">
        <f aca="false">UPPER(TEXT(H7191,"dddd"))</f>
        <v>VIERNES</v>
      </c>
      <c r="E7191" s="0" t="n">
        <f aca="false">MONTH(H7191)</f>
        <v>10</v>
      </c>
      <c r="F7191" s="0" t="n">
        <f aca="false">YEAR(H7191)</f>
        <v>2017</v>
      </c>
      <c r="G7191" s="3" t="str">
        <f aca="false">UPPER(TEXT(H7191,"MMMM"))</f>
        <v>OCTUBRE</v>
      </c>
      <c r="H7191" s="4" t="n">
        <f aca="false">H7190+(1/24)</f>
        <v>43035.5416666492</v>
      </c>
    </row>
    <row r="7192" customFormat="false" ht="13.8" hidden="false" customHeight="false" outlineLevel="0" collapsed="false">
      <c r="B7192" s="0" t="n">
        <f aca="false">HOUR(H7192)</f>
        <v>13</v>
      </c>
      <c r="C7192" s="0" t="n">
        <f aca="false">DAY(H7192)</f>
        <v>27</v>
      </c>
      <c r="D7192" s="3" t="str">
        <f aca="false">UPPER(TEXT(H7192,"dddd"))</f>
        <v>VIERNES</v>
      </c>
      <c r="E7192" s="0" t="n">
        <f aca="false">MONTH(H7192)</f>
        <v>10</v>
      </c>
      <c r="F7192" s="0" t="n">
        <f aca="false">YEAR(H7192)</f>
        <v>2017</v>
      </c>
      <c r="G7192" s="3" t="str">
        <f aca="false">UPPER(TEXT(H7192,"MMMM"))</f>
        <v>OCTUBRE</v>
      </c>
      <c r="H7192" s="4" t="n">
        <f aca="false">H7191+(1/24)</f>
        <v>43035.5833333159</v>
      </c>
    </row>
    <row r="7193" customFormat="false" ht="13.8" hidden="false" customHeight="false" outlineLevel="0" collapsed="false">
      <c r="B7193" s="0" t="n">
        <f aca="false">HOUR(H7193)</f>
        <v>14</v>
      </c>
      <c r="C7193" s="0" t="n">
        <f aca="false">DAY(H7193)</f>
        <v>27</v>
      </c>
      <c r="D7193" s="3" t="str">
        <f aca="false">UPPER(TEXT(H7193,"dddd"))</f>
        <v>VIERNES</v>
      </c>
      <c r="E7193" s="0" t="n">
        <f aca="false">MONTH(H7193)</f>
        <v>10</v>
      </c>
      <c r="F7193" s="0" t="n">
        <f aca="false">YEAR(H7193)</f>
        <v>2017</v>
      </c>
      <c r="G7193" s="3" t="str">
        <f aca="false">UPPER(TEXT(H7193,"MMMM"))</f>
        <v>OCTUBRE</v>
      </c>
      <c r="H7193" s="4" t="n">
        <f aca="false">H7192+(1/24)</f>
        <v>43035.6249999826</v>
      </c>
    </row>
    <row r="7194" customFormat="false" ht="13.8" hidden="false" customHeight="false" outlineLevel="0" collapsed="false">
      <c r="B7194" s="0" t="n">
        <f aca="false">HOUR(H7194)</f>
        <v>15</v>
      </c>
      <c r="C7194" s="0" t="n">
        <f aca="false">DAY(H7194)</f>
        <v>27</v>
      </c>
      <c r="D7194" s="3" t="str">
        <f aca="false">UPPER(TEXT(H7194,"dddd"))</f>
        <v>VIERNES</v>
      </c>
      <c r="E7194" s="0" t="n">
        <f aca="false">MONTH(H7194)</f>
        <v>10</v>
      </c>
      <c r="F7194" s="0" t="n">
        <f aca="false">YEAR(H7194)</f>
        <v>2017</v>
      </c>
      <c r="G7194" s="3" t="str">
        <f aca="false">UPPER(TEXT(H7194,"MMMM"))</f>
        <v>OCTUBRE</v>
      </c>
      <c r="H7194" s="4" t="n">
        <f aca="false">H7193+(1/24)</f>
        <v>43035.6666666492</v>
      </c>
    </row>
    <row r="7195" customFormat="false" ht="13.8" hidden="false" customHeight="false" outlineLevel="0" collapsed="false">
      <c r="B7195" s="0" t="n">
        <f aca="false">HOUR(H7195)</f>
        <v>16</v>
      </c>
      <c r="C7195" s="0" t="n">
        <f aca="false">DAY(H7195)</f>
        <v>27</v>
      </c>
      <c r="D7195" s="3" t="str">
        <f aca="false">UPPER(TEXT(H7195,"dddd"))</f>
        <v>VIERNES</v>
      </c>
      <c r="E7195" s="0" t="n">
        <f aca="false">MONTH(H7195)</f>
        <v>10</v>
      </c>
      <c r="F7195" s="0" t="n">
        <f aca="false">YEAR(H7195)</f>
        <v>2017</v>
      </c>
      <c r="G7195" s="3" t="str">
        <f aca="false">UPPER(TEXT(H7195,"MMMM"))</f>
        <v>OCTUBRE</v>
      </c>
      <c r="H7195" s="4" t="n">
        <f aca="false">H7194+(1/24)</f>
        <v>43035.7083333159</v>
      </c>
    </row>
    <row r="7196" customFormat="false" ht="13.8" hidden="false" customHeight="false" outlineLevel="0" collapsed="false">
      <c r="B7196" s="0" t="n">
        <f aca="false">HOUR(H7196)</f>
        <v>17</v>
      </c>
      <c r="C7196" s="0" t="n">
        <f aca="false">DAY(H7196)</f>
        <v>27</v>
      </c>
      <c r="D7196" s="3" t="str">
        <f aca="false">UPPER(TEXT(H7196,"dddd"))</f>
        <v>VIERNES</v>
      </c>
      <c r="E7196" s="0" t="n">
        <f aca="false">MONTH(H7196)</f>
        <v>10</v>
      </c>
      <c r="F7196" s="0" t="n">
        <f aca="false">YEAR(H7196)</f>
        <v>2017</v>
      </c>
      <c r="G7196" s="3" t="str">
        <f aca="false">UPPER(TEXT(H7196,"MMMM"))</f>
        <v>OCTUBRE</v>
      </c>
      <c r="H7196" s="4" t="n">
        <f aca="false">H7195+(1/24)</f>
        <v>43035.7499999826</v>
      </c>
    </row>
    <row r="7197" customFormat="false" ht="13.8" hidden="false" customHeight="false" outlineLevel="0" collapsed="false">
      <c r="B7197" s="0" t="n">
        <f aca="false">HOUR(H7197)</f>
        <v>18</v>
      </c>
      <c r="C7197" s="0" t="n">
        <f aca="false">DAY(H7197)</f>
        <v>27</v>
      </c>
      <c r="D7197" s="3" t="str">
        <f aca="false">UPPER(TEXT(H7197,"dddd"))</f>
        <v>VIERNES</v>
      </c>
      <c r="E7197" s="0" t="n">
        <f aca="false">MONTH(H7197)</f>
        <v>10</v>
      </c>
      <c r="F7197" s="0" t="n">
        <f aca="false">YEAR(H7197)</f>
        <v>2017</v>
      </c>
      <c r="G7197" s="3" t="str">
        <f aca="false">UPPER(TEXT(H7197,"MMMM"))</f>
        <v>OCTUBRE</v>
      </c>
      <c r="H7197" s="4" t="n">
        <f aca="false">H7196+(1/24)</f>
        <v>43035.7916666492</v>
      </c>
    </row>
    <row r="7198" customFormat="false" ht="13.8" hidden="false" customHeight="false" outlineLevel="0" collapsed="false">
      <c r="B7198" s="0" t="n">
        <f aca="false">HOUR(H7198)</f>
        <v>19</v>
      </c>
      <c r="C7198" s="0" t="n">
        <f aca="false">DAY(H7198)</f>
        <v>27</v>
      </c>
      <c r="D7198" s="3" t="str">
        <f aca="false">UPPER(TEXT(H7198,"dddd"))</f>
        <v>VIERNES</v>
      </c>
      <c r="E7198" s="0" t="n">
        <f aca="false">MONTH(H7198)</f>
        <v>10</v>
      </c>
      <c r="F7198" s="0" t="n">
        <f aca="false">YEAR(H7198)</f>
        <v>2017</v>
      </c>
      <c r="G7198" s="3" t="str">
        <f aca="false">UPPER(TEXT(H7198,"MMMM"))</f>
        <v>OCTUBRE</v>
      </c>
      <c r="H7198" s="4" t="n">
        <f aca="false">H7197+(1/24)</f>
        <v>43035.8333333159</v>
      </c>
    </row>
    <row r="7199" customFormat="false" ht="13.8" hidden="false" customHeight="false" outlineLevel="0" collapsed="false">
      <c r="B7199" s="0" t="n">
        <f aca="false">HOUR(H7199)</f>
        <v>20</v>
      </c>
      <c r="C7199" s="0" t="n">
        <f aca="false">DAY(H7199)</f>
        <v>27</v>
      </c>
      <c r="D7199" s="3" t="str">
        <f aca="false">UPPER(TEXT(H7199,"dddd"))</f>
        <v>VIERNES</v>
      </c>
      <c r="E7199" s="0" t="n">
        <f aca="false">MONTH(H7199)</f>
        <v>10</v>
      </c>
      <c r="F7199" s="0" t="n">
        <f aca="false">YEAR(H7199)</f>
        <v>2017</v>
      </c>
      <c r="G7199" s="3" t="str">
        <f aca="false">UPPER(TEXT(H7199,"MMMM"))</f>
        <v>OCTUBRE</v>
      </c>
      <c r="H7199" s="4" t="n">
        <f aca="false">H7198+(1/24)</f>
        <v>43035.8749999825</v>
      </c>
    </row>
    <row r="7200" customFormat="false" ht="13.8" hidden="false" customHeight="false" outlineLevel="0" collapsed="false">
      <c r="B7200" s="0" t="n">
        <f aca="false">HOUR(H7200)</f>
        <v>21</v>
      </c>
      <c r="C7200" s="0" t="n">
        <f aca="false">DAY(H7200)</f>
        <v>27</v>
      </c>
      <c r="D7200" s="3" t="str">
        <f aca="false">UPPER(TEXT(H7200,"dddd"))</f>
        <v>VIERNES</v>
      </c>
      <c r="E7200" s="0" t="n">
        <f aca="false">MONTH(H7200)</f>
        <v>10</v>
      </c>
      <c r="F7200" s="0" t="n">
        <f aca="false">YEAR(H7200)</f>
        <v>2017</v>
      </c>
      <c r="G7200" s="3" t="str">
        <f aca="false">UPPER(TEXT(H7200,"MMMM"))</f>
        <v>OCTUBRE</v>
      </c>
      <c r="H7200" s="4" t="n">
        <f aca="false">H7199+(1/24)</f>
        <v>43035.9166666492</v>
      </c>
    </row>
    <row r="7201" customFormat="false" ht="13.8" hidden="false" customHeight="false" outlineLevel="0" collapsed="false">
      <c r="B7201" s="0" t="n">
        <f aca="false">HOUR(H7201)</f>
        <v>22</v>
      </c>
      <c r="C7201" s="0" t="n">
        <f aca="false">DAY(H7201)</f>
        <v>27</v>
      </c>
      <c r="D7201" s="3" t="str">
        <f aca="false">UPPER(TEXT(H7201,"dddd"))</f>
        <v>VIERNES</v>
      </c>
      <c r="E7201" s="0" t="n">
        <f aca="false">MONTH(H7201)</f>
        <v>10</v>
      </c>
      <c r="F7201" s="0" t="n">
        <f aca="false">YEAR(H7201)</f>
        <v>2017</v>
      </c>
      <c r="G7201" s="3" t="str">
        <f aca="false">UPPER(TEXT(H7201,"MMMM"))</f>
        <v>OCTUBRE</v>
      </c>
      <c r="H7201" s="4" t="n">
        <f aca="false">H7200+(1/24)</f>
        <v>43035.9583333159</v>
      </c>
    </row>
    <row r="7202" customFormat="false" ht="13.8" hidden="false" customHeight="false" outlineLevel="0" collapsed="false">
      <c r="B7202" s="0" t="n">
        <f aca="false">HOUR(H7202)</f>
        <v>23</v>
      </c>
      <c r="C7202" s="0" t="n">
        <f aca="false">DAY(H7202)</f>
        <v>27</v>
      </c>
      <c r="D7202" s="3" t="str">
        <f aca="false">UPPER(TEXT(H7202,"dddd"))</f>
        <v>VIERNES</v>
      </c>
      <c r="E7202" s="0" t="n">
        <f aca="false">MONTH(H7202)</f>
        <v>10</v>
      </c>
      <c r="F7202" s="0" t="n">
        <f aca="false">YEAR(H7202)</f>
        <v>2017</v>
      </c>
      <c r="G7202" s="3" t="str">
        <f aca="false">UPPER(TEXT(H7202,"MMMM"))</f>
        <v>OCTUBRE</v>
      </c>
      <c r="H7202" s="4" t="n">
        <f aca="false">H7201+(1/24)</f>
        <v>43035.9999999825</v>
      </c>
    </row>
    <row r="7203" customFormat="false" ht="13.8" hidden="false" customHeight="false" outlineLevel="0" collapsed="false">
      <c r="B7203" s="0" t="n">
        <f aca="false">HOUR(H7203)</f>
        <v>0</v>
      </c>
      <c r="C7203" s="0" t="n">
        <f aca="false">DAY(H7203)</f>
        <v>28</v>
      </c>
      <c r="D7203" s="3" t="str">
        <f aca="false">UPPER(TEXT(H7203,"dddd"))</f>
        <v>SÁBADO</v>
      </c>
      <c r="E7203" s="0" t="n">
        <f aca="false">MONTH(H7203)</f>
        <v>10</v>
      </c>
      <c r="F7203" s="0" t="n">
        <f aca="false">YEAR(H7203)</f>
        <v>2017</v>
      </c>
      <c r="G7203" s="3" t="str">
        <f aca="false">UPPER(TEXT(H7203,"MMMM"))</f>
        <v>OCTUBRE</v>
      </c>
      <c r="H7203" s="4" t="n">
        <f aca="false">H7202+(1/24)</f>
        <v>43036.0416666492</v>
      </c>
    </row>
    <row r="7204" customFormat="false" ht="13.8" hidden="false" customHeight="false" outlineLevel="0" collapsed="false">
      <c r="B7204" s="0" t="n">
        <f aca="false">HOUR(H7204)</f>
        <v>1</v>
      </c>
      <c r="C7204" s="0" t="n">
        <f aca="false">DAY(H7204)</f>
        <v>28</v>
      </c>
      <c r="D7204" s="3" t="str">
        <f aca="false">UPPER(TEXT(H7204,"dddd"))</f>
        <v>SÁBADO</v>
      </c>
      <c r="E7204" s="0" t="n">
        <f aca="false">MONTH(H7204)</f>
        <v>10</v>
      </c>
      <c r="F7204" s="0" t="n">
        <f aca="false">YEAR(H7204)</f>
        <v>2017</v>
      </c>
      <c r="G7204" s="3" t="str">
        <f aca="false">UPPER(TEXT(H7204,"MMMM"))</f>
        <v>OCTUBRE</v>
      </c>
      <c r="H7204" s="4" t="n">
        <f aca="false">H7203+(1/24)</f>
        <v>43036.0833333159</v>
      </c>
    </row>
    <row r="7205" customFormat="false" ht="13.8" hidden="false" customHeight="false" outlineLevel="0" collapsed="false">
      <c r="B7205" s="0" t="n">
        <f aca="false">HOUR(H7205)</f>
        <v>2</v>
      </c>
      <c r="C7205" s="0" t="n">
        <f aca="false">DAY(H7205)</f>
        <v>28</v>
      </c>
      <c r="D7205" s="3" t="str">
        <f aca="false">UPPER(TEXT(H7205,"dddd"))</f>
        <v>SÁBADO</v>
      </c>
      <c r="E7205" s="0" t="n">
        <f aca="false">MONTH(H7205)</f>
        <v>10</v>
      </c>
      <c r="F7205" s="0" t="n">
        <f aca="false">YEAR(H7205)</f>
        <v>2017</v>
      </c>
      <c r="G7205" s="3" t="str">
        <f aca="false">UPPER(TEXT(H7205,"MMMM"))</f>
        <v>OCTUBRE</v>
      </c>
      <c r="H7205" s="4" t="n">
        <f aca="false">H7204+(1/24)</f>
        <v>43036.1249999825</v>
      </c>
    </row>
    <row r="7206" customFormat="false" ht="13.8" hidden="false" customHeight="false" outlineLevel="0" collapsed="false">
      <c r="B7206" s="0" t="n">
        <f aca="false">HOUR(H7206)</f>
        <v>3</v>
      </c>
      <c r="C7206" s="0" t="n">
        <f aca="false">DAY(H7206)</f>
        <v>28</v>
      </c>
      <c r="D7206" s="3" t="str">
        <f aca="false">UPPER(TEXT(H7206,"dddd"))</f>
        <v>SÁBADO</v>
      </c>
      <c r="E7206" s="0" t="n">
        <f aca="false">MONTH(H7206)</f>
        <v>10</v>
      </c>
      <c r="F7206" s="0" t="n">
        <f aca="false">YEAR(H7206)</f>
        <v>2017</v>
      </c>
      <c r="G7206" s="3" t="str">
        <f aca="false">UPPER(TEXT(H7206,"MMMM"))</f>
        <v>OCTUBRE</v>
      </c>
      <c r="H7206" s="4" t="n">
        <f aca="false">H7205+(1/24)</f>
        <v>43036.1666666492</v>
      </c>
    </row>
    <row r="7207" customFormat="false" ht="13.8" hidden="false" customHeight="false" outlineLevel="0" collapsed="false">
      <c r="B7207" s="0" t="n">
        <f aca="false">HOUR(H7207)</f>
        <v>4</v>
      </c>
      <c r="C7207" s="0" t="n">
        <f aca="false">DAY(H7207)</f>
        <v>28</v>
      </c>
      <c r="D7207" s="3" t="str">
        <f aca="false">UPPER(TEXT(H7207,"dddd"))</f>
        <v>SÁBADO</v>
      </c>
      <c r="E7207" s="0" t="n">
        <f aca="false">MONTH(H7207)</f>
        <v>10</v>
      </c>
      <c r="F7207" s="0" t="n">
        <f aca="false">YEAR(H7207)</f>
        <v>2017</v>
      </c>
      <c r="G7207" s="3" t="str">
        <f aca="false">UPPER(TEXT(H7207,"MMMM"))</f>
        <v>OCTUBRE</v>
      </c>
      <c r="H7207" s="4" t="n">
        <f aca="false">H7206+(1/24)</f>
        <v>43036.2083333159</v>
      </c>
    </row>
    <row r="7208" customFormat="false" ht="13.8" hidden="false" customHeight="false" outlineLevel="0" collapsed="false">
      <c r="B7208" s="0" t="n">
        <f aca="false">HOUR(H7208)</f>
        <v>5</v>
      </c>
      <c r="C7208" s="0" t="n">
        <f aca="false">DAY(H7208)</f>
        <v>28</v>
      </c>
      <c r="D7208" s="3" t="str">
        <f aca="false">UPPER(TEXT(H7208,"dddd"))</f>
        <v>SÁBADO</v>
      </c>
      <c r="E7208" s="0" t="n">
        <f aca="false">MONTH(H7208)</f>
        <v>10</v>
      </c>
      <c r="F7208" s="0" t="n">
        <f aca="false">YEAR(H7208)</f>
        <v>2017</v>
      </c>
      <c r="G7208" s="3" t="str">
        <f aca="false">UPPER(TEXT(H7208,"MMMM"))</f>
        <v>OCTUBRE</v>
      </c>
      <c r="H7208" s="4" t="n">
        <f aca="false">H7207+(1/24)</f>
        <v>43036.2499999825</v>
      </c>
    </row>
    <row r="7209" customFormat="false" ht="13.8" hidden="false" customHeight="false" outlineLevel="0" collapsed="false">
      <c r="B7209" s="0" t="n">
        <f aca="false">HOUR(H7209)</f>
        <v>6</v>
      </c>
      <c r="C7209" s="0" t="n">
        <f aca="false">DAY(H7209)</f>
        <v>28</v>
      </c>
      <c r="D7209" s="3" t="str">
        <f aca="false">UPPER(TEXT(H7209,"dddd"))</f>
        <v>SÁBADO</v>
      </c>
      <c r="E7209" s="0" t="n">
        <f aca="false">MONTH(H7209)</f>
        <v>10</v>
      </c>
      <c r="F7209" s="0" t="n">
        <f aca="false">YEAR(H7209)</f>
        <v>2017</v>
      </c>
      <c r="G7209" s="3" t="str">
        <f aca="false">UPPER(TEXT(H7209,"MMMM"))</f>
        <v>OCTUBRE</v>
      </c>
      <c r="H7209" s="4" t="n">
        <f aca="false">H7208+(1/24)</f>
        <v>43036.2916666492</v>
      </c>
    </row>
    <row r="7210" customFormat="false" ht="13.8" hidden="false" customHeight="false" outlineLevel="0" collapsed="false">
      <c r="B7210" s="0" t="n">
        <f aca="false">HOUR(H7210)</f>
        <v>7</v>
      </c>
      <c r="C7210" s="0" t="n">
        <f aca="false">DAY(H7210)</f>
        <v>28</v>
      </c>
      <c r="D7210" s="3" t="str">
        <f aca="false">UPPER(TEXT(H7210,"dddd"))</f>
        <v>SÁBADO</v>
      </c>
      <c r="E7210" s="0" t="n">
        <f aca="false">MONTH(H7210)</f>
        <v>10</v>
      </c>
      <c r="F7210" s="0" t="n">
        <f aca="false">YEAR(H7210)</f>
        <v>2017</v>
      </c>
      <c r="G7210" s="3" t="str">
        <f aca="false">UPPER(TEXT(H7210,"MMMM"))</f>
        <v>OCTUBRE</v>
      </c>
      <c r="H7210" s="4" t="n">
        <f aca="false">H7209+(1/24)</f>
        <v>43036.3333333159</v>
      </c>
    </row>
    <row r="7211" customFormat="false" ht="13.8" hidden="false" customHeight="false" outlineLevel="0" collapsed="false">
      <c r="B7211" s="0" t="n">
        <f aca="false">HOUR(H7211)</f>
        <v>8</v>
      </c>
      <c r="C7211" s="0" t="n">
        <f aca="false">DAY(H7211)</f>
        <v>28</v>
      </c>
      <c r="D7211" s="3" t="str">
        <f aca="false">UPPER(TEXT(H7211,"dddd"))</f>
        <v>SÁBADO</v>
      </c>
      <c r="E7211" s="0" t="n">
        <f aca="false">MONTH(H7211)</f>
        <v>10</v>
      </c>
      <c r="F7211" s="0" t="n">
        <f aca="false">YEAR(H7211)</f>
        <v>2017</v>
      </c>
      <c r="G7211" s="3" t="str">
        <f aca="false">UPPER(TEXT(H7211,"MMMM"))</f>
        <v>OCTUBRE</v>
      </c>
      <c r="H7211" s="4" t="n">
        <f aca="false">H7210+(1/24)</f>
        <v>43036.3749999825</v>
      </c>
    </row>
    <row r="7212" customFormat="false" ht="13.8" hidden="false" customHeight="false" outlineLevel="0" collapsed="false">
      <c r="B7212" s="0" t="n">
        <f aca="false">HOUR(H7212)</f>
        <v>9</v>
      </c>
      <c r="C7212" s="0" t="n">
        <f aca="false">DAY(H7212)</f>
        <v>28</v>
      </c>
      <c r="D7212" s="3" t="str">
        <f aca="false">UPPER(TEXT(H7212,"dddd"))</f>
        <v>SÁBADO</v>
      </c>
      <c r="E7212" s="0" t="n">
        <f aca="false">MONTH(H7212)</f>
        <v>10</v>
      </c>
      <c r="F7212" s="0" t="n">
        <f aca="false">YEAR(H7212)</f>
        <v>2017</v>
      </c>
      <c r="G7212" s="3" t="str">
        <f aca="false">UPPER(TEXT(H7212,"MMMM"))</f>
        <v>OCTUBRE</v>
      </c>
      <c r="H7212" s="4" t="n">
        <f aca="false">H7211+(1/24)</f>
        <v>43036.4166666492</v>
      </c>
    </row>
    <row r="7213" customFormat="false" ht="13.8" hidden="false" customHeight="false" outlineLevel="0" collapsed="false">
      <c r="B7213" s="0" t="n">
        <f aca="false">HOUR(H7213)</f>
        <v>10</v>
      </c>
      <c r="C7213" s="0" t="n">
        <f aca="false">DAY(H7213)</f>
        <v>28</v>
      </c>
      <c r="D7213" s="3" t="str">
        <f aca="false">UPPER(TEXT(H7213,"dddd"))</f>
        <v>SÁBADO</v>
      </c>
      <c r="E7213" s="0" t="n">
        <f aca="false">MONTH(H7213)</f>
        <v>10</v>
      </c>
      <c r="F7213" s="0" t="n">
        <f aca="false">YEAR(H7213)</f>
        <v>2017</v>
      </c>
      <c r="G7213" s="3" t="str">
        <f aca="false">UPPER(TEXT(H7213,"MMMM"))</f>
        <v>OCTUBRE</v>
      </c>
      <c r="H7213" s="4" t="n">
        <f aca="false">H7212+(1/24)</f>
        <v>43036.4583333158</v>
      </c>
    </row>
    <row r="7214" customFormat="false" ht="13.8" hidden="false" customHeight="false" outlineLevel="0" collapsed="false">
      <c r="B7214" s="0" t="n">
        <f aca="false">HOUR(H7214)</f>
        <v>11</v>
      </c>
      <c r="C7214" s="0" t="n">
        <f aca="false">DAY(H7214)</f>
        <v>28</v>
      </c>
      <c r="D7214" s="3" t="str">
        <f aca="false">UPPER(TEXT(H7214,"dddd"))</f>
        <v>SÁBADO</v>
      </c>
      <c r="E7214" s="0" t="n">
        <f aca="false">MONTH(H7214)</f>
        <v>10</v>
      </c>
      <c r="F7214" s="0" t="n">
        <f aca="false">YEAR(H7214)</f>
        <v>2017</v>
      </c>
      <c r="G7214" s="3" t="str">
        <f aca="false">UPPER(TEXT(H7214,"MMMM"))</f>
        <v>OCTUBRE</v>
      </c>
      <c r="H7214" s="4" t="n">
        <f aca="false">H7213+(1/24)</f>
        <v>43036.4999999825</v>
      </c>
    </row>
    <row r="7215" customFormat="false" ht="13.8" hidden="false" customHeight="false" outlineLevel="0" collapsed="false">
      <c r="B7215" s="0" t="n">
        <f aca="false">HOUR(H7215)</f>
        <v>12</v>
      </c>
      <c r="C7215" s="0" t="n">
        <f aca="false">DAY(H7215)</f>
        <v>28</v>
      </c>
      <c r="D7215" s="3" t="str">
        <f aca="false">UPPER(TEXT(H7215,"dddd"))</f>
        <v>SÁBADO</v>
      </c>
      <c r="E7215" s="0" t="n">
        <f aca="false">MONTH(H7215)</f>
        <v>10</v>
      </c>
      <c r="F7215" s="0" t="n">
        <f aca="false">YEAR(H7215)</f>
        <v>2017</v>
      </c>
      <c r="G7215" s="3" t="str">
        <f aca="false">UPPER(TEXT(H7215,"MMMM"))</f>
        <v>OCTUBRE</v>
      </c>
      <c r="H7215" s="4" t="n">
        <f aca="false">H7214+(1/24)</f>
        <v>43036.5416666492</v>
      </c>
    </row>
    <row r="7216" customFormat="false" ht="13.8" hidden="false" customHeight="false" outlineLevel="0" collapsed="false">
      <c r="B7216" s="0" t="n">
        <f aca="false">HOUR(H7216)</f>
        <v>13</v>
      </c>
      <c r="C7216" s="0" t="n">
        <f aca="false">DAY(H7216)</f>
        <v>28</v>
      </c>
      <c r="D7216" s="3" t="str">
        <f aca="false">UPPER(TEXT(H7216,"dddd"))</f>
        <v>SÁBADO</v>
      </c>
      <c r="E7216" s="0" t="n">
        <f aca="false">MONTH(H7216)</f>
        <v>10</v>
      </c>
      <c r="F7216" s="0" t="n">
        <f aca="false">YEAR(H7216)</f>
        <v>2017</v>
      </c>
      <c r="G7216" s="3" t="str">
        <f aca="false">UPPER(TEXT(H7216,"MMMM"))</f>
        <v>OCTUBRE</v>
      </c>
      <c r="H7216" s="4" t="n">
        <f aca="false">H7215+(1/24)</f>
        <v>43036.5833333158</v>
      </c>
    </row>
    <row r="7217" customFormat="false" ht="13.8" hidden="false" customHeight="false" outlineLevel="0" collapsed="false">
      <c r="B7217" s="0" t="n">
        <f aca="false">HOUR(H7217)</f>
        <v>14</v>
      </c>
      <c r="C7217" s="0" t="n">
        <f aca="false">DAY(H7217)</f>
        <v>28</v>
      </c>
      <c r="D7217" s="3" t="str">
        <f aca="false">UPPER(TEXT(H7217,"dddd"))</f>
        <v>SÁBADO</v>
      </c>
      <c r="E7217" s="0" t="n">
        <f aca="false">MONTH(H7217)</f>
        <v>10</v>
      </c>
      <c r="F7217" s="0" t="n">
        <f aca="false">YEAR(H7217)</f>
        <v>2017</v>
      </c>
      <c r="G7217" s="3" t="str">
        <f aca="false">UPPER(TEXT(H7217,"MMMM"))</f>
        <v>OCTUBRE</v>
      </c>
      <c r="H7217" s="4" t="n">
        <f aca="false">H7216+(1/24)</f>
        <v>43036.6249999825</v>
      </c>
    </row>
    <row r="7218" customFormat="false" ht="13.8" hidden="false" customHeight="false" outlineLevel="0" collapsed="false">
      <c r="B7218" s="0" t="n">
        <f aca="false">HOUR(H7218)</f>
        <v>15</v>
      </c>
      <c r="C7218" s="0" t="n">
        <f aca="false">DAY(H7218)</f>
        <v>28</v>
      </c>
      <c r="D7218" s="3" t="str">
        <f aca="false">UPPER(TEXT(H7218,"dddd"))</f>
        <v>SÁBADO</v>
      </c>
      <c r="E7218" s="0" t="n">
        <f aca="false">MONTH(H7218)</f>
        <v>10</v>
      </c>
      <c r="F7218" s="0" t="n">
        <f aca="false">YEAR(H7218)</f>
        <v>2017</v>
      </c>
      <c r="G7218" s="3" t="str">
        <f aca="false">UPPER(TEXT(H7218,"MMMM"))</f>
        <v>OCTUBRE</v>
      </c>
      <c r="H7218" s="4" t="n">
        <f aca="false">H7217+(1/24)</f>
        <v>43036.6666666492</v>
      </c>
    </row>
    <row r="7219" customFormat="false" ht="13.8" hidden="false" customHeight="false" outlineLevel="0" collapsed="false">
      <c r="B7219" s="0" t="n">
        <f aca="false">HOUR(H7219)</f>
        <v>16</v>
      </c>
      <c r="C7219" s="0" t="n">
        <f aca="false">DAY(H7219)</f>
        <v>28</v>
      </c>
      <c r="D7219" s="3" t="str">
        <f aca="false">UPPER(TEXT(H7219,"dddd"))</f>
        <v>SÁBADO</v>
      </c>
      <c r="E7219" s="0" t="n">
        <f aca="false">MONTH(H7219)</f>
        <v>10</v>
      </c>
      <c r="F7219" s="0" t="n">
        <f aca="false">YEAR(H7219)</f>
        <v>2017</v>
      </c>
      <c r="G7219" s="3" t="str">
        <f aca="false">UPPER(TEXT(H7219,"MMMM"))</f>
        <v>OCTUBRE</v>
      </c>
      <c r="H7219" s="4" t="n">
        <f aca="false">H7218+(1/24)</f>
        <v>43036.7083333158</v>
      </c>
    </row>
    <row r="7220" customFormat="false" ht="13.8" hidden="false" customHeight="false" outlineLevel="0" collapsed="false">
      <c r="B7220" s="0" t="n">
        <f aca="false">HOUR(H7220)</f>
        <v>17</v>
      </c>
      <c r="C7220" s="0" t="n">
        <f aca="false">DAY(H7220)</f>
        <v>28</v>
      </c>
      <c r="D7220" s="3" t="str">
        <f aca="false">UPPER(TEXT(H7220,"dddd"))</f>
        <v>SÁBADO</v>
      </c>
      <c r="E7220" s="0" t="n">
        <f aca="false">MONTH(H7220)</f>
        <v>10</v>
      </c>
      <c r="F7220" s="0" t="n">
        <f aca="false">YEAR(H7220)</f>
        <v>2017</v>
      </c>
      <c r="G7220" s="3" t="str">
        <f aca="false">UPPER(TEXT(H7220,"MMMM"))</f>
        <v>OCTUBRE</v>
      </c>
      <c r="H7220" s="4" t="n">
        <f aca="false">H7219+(1/24)</f>
        <v>43036.7499999825</v>
      </c>
    </row>
    <row r="7221" customFormat="false" ht="13.8" hidden="false" customHeight="false" outlineLevel="0" collapsed="false">
      <c r="B7221" s="0" t="n">
        <f aca="false">HOUR(H7221)</f>
        <v>18</v>
      </c>
      <c r="C7221" s="0" t="n">
        <f aca="false">DAY(H7221)</f>
        <v>28</v>
      </c>
      <c r="D7221" s="3" t="str">
        <f aca="false">UPPER(TEXT(H7221,"dddd"))</f>
        <v>SÁBADO</v>
      </c>
      <c r="E7221" s="0" t="n">
        <f aca="false">MONTH(H7221)</f>
        <v>10</v>
      </c>
      <c r="F7221" s="0" t="n">
        <f aca="false">YEAR(H7221)</f>
        <v>2017</v>
      </c>
      <c r="G7221" s="3" t="str">
        <f aca="false">UPPER(TEXT(H7221,"MMMM"))</f>
        <v>OCTUBRE</v>
      </c>
      <c r="H7221" s="4" t="n">
        <f aca="false">H7220+(1/24)</f>
        <v>43036.7916666492</v>
      </c>
    </row>
    <row r="7222" customFormat="false" ht="13.8" hidden="false" customHeight="false" outlineLevel="0" collapsed="false">
      <c r="B7222" s="0" t="n">
        <f aca="false">HOUR(H7222)</f>
        <v>19</v>
      </c>
      <c r="C7222" s="0" t="n">
        <f aca="false">DAY(H7222)</f>
        <v>28</v>
      </c>
      <c r="D7222" s="3" t="str">
        <f aca="false">UPPER(TEXT(H7222,"dddd"))</f>
        <v>SÁBADO</v>
      </c>
      <c r="E7222" s="0" t="n">
        <f aca="false">MONTH(H7222)</f>
        <v>10</v>
      </c>
      <c r="F7222" s="0" t="n">
        <f aca="false">YEAR(H7222)</f>
        <v>2017</v>
      </c>
      <c r="G7222" s="3" t="str">
        <f aca="false">UPPER(TEXT(H7222,"MMMM"))</f>
        <v>OCTUBRE</v>
      </c>
      <c r="H7222" s="4" t="n">
        <f aca="false">H7221+(1/24)</f>
        <v>43036.8333333158</v>
      </c>
    </row>
    <row r="7223" customFormat="false" ht="13.8" hidden="false" customHeight="false" outlineLevel="0" collapsed="false">
      <c r="B7223" s="0" t="n">
        <f aca="false">HOUR(H7223)</f>
        <v>20</v>
      </c>
      <c r="C7223" s="0" t="n">
        <f aca="false">DAY(H7223)</f>
        <v>28</v>
      </c>
      <c r="D7223" s="3" t="str">
        <f aca="false">UPPER(TEXT(H7223,"dddd"))</f>
        <v>SÁBADO</v>
      </c>
      <c r="E7223" s="0" t="n">
        <f aca="false">MONTH(H7223)</f>
        <v>10</v>
      </c>
      <c r="F7223" s="0" t="n">
        <f aca="false">YEAR(H7223)</f>
        <v>2017</v>
      </c>
      <c r="G7223" s="3" t="str">
        <f aca="false">UPPER(TEXT(H7223,"MMMM"))</f>
        <v>OCTUBRE</v>
      </c>
      <c r="H7223" s="4" t="n">
        <f aca="false">H7222+(1/24)</f>
        <v>43036.8749999825</v>
      </c>
    </row>
    <row r="7224" customFormat="false" ht="13.8" hidden="false" customHeight="false" outlineLevel="0" collapsed="false">
      <c r="B7224" s="0" t="n">
        <f aca="false">HOUR(H7224)</f>
        <v>21</v>
      </c>
      <c r="C7224" s="0" t="n">
        <f aca="false">DAY(H7224)</f>
        <v>28</v>
      </c>
      <c r="D7224" s="3" t="str">
        <f aca="false">UPPER(TEXT(H7224,"dddd"))</f>
        <v>SÁBADO</v>
      </c>
      <c r="E7224" s="0" t="n">
        <f aca="false">MONTH(H7224)</f>
        <v>10</v>
      </c>
      <c r="F7224" s="0" t="n">
        <f aca="false">YEAR(H7224)</f>
        <v>2017</v>
      </c>
      <c r="G7224" s="3" t="str">
        <f aca="false">UPPER(TEXT(H7224,"MMMM"))</f>
        <v>OCTUBRE</v>
      </c>
      <c r="H7224" s="4" t="n">
        <f aca="false">H7223+(1/24)</f>
        <v>43036.9166666492</v>
      </c>
    </row>
    <row r="7225" customFormat="false" ht="13.8" hidden="false" customHeight="false" outlineLevel="0" collapsed="false">
      <c r="B7225" s="0" t="n">
        <f aca="false">HOUR(H7225)</f>
        <v>22</v>
      </c>
      <c r="C7225" s="0" t="n">
        <f aca="false">DAY(H7225)</f>
        <v>28</v>
      </c>
      <c r="D7225" s="3" t="str">
        <f aca="false">UPPER(TEXT(H7225,"dddd"))</f>
        <v>SÁBADO</v>
      </c>
      <c r="E7225" s="0" t="n">
        <f aca="false">MONTH(H7225)</f>
        <v>10</v>
      </c>
      <c r="F7225" s="0" t="n">
        <f aca="false">YEAR(H7225)</f>
        <v>2017</v>
      </c>
      <c r="G7225" s="3" t="str">
        <f aca="false">UPPER(TEXT(H7225,"MMMM"))</f>
        <v>OCTUBRE</v>
      </c>
      <c r="H7225" s="4" t="n">
        <f aca="false">H7224+(1/24)</f>
        <v>43036.9583333158</v>
      </c>
    </row>
    <row r="7226" customFormat="false" ht="13.8" hidden="false" customHeight="false" outlineLevel="0" collapsed="false">
      <c r="B7226" s="0" t="n">
        <f aca="false">HOUR(H7226)</f>
        <v>23</v>
      </c>
      <c r="C7226" s="0" t="n">
        <f aca="false">DAY(H7226)</f>
        <v>28</v>
      </c>
      <c r="D7226" s="3" t="str">
        <f aca="false">UPPER(TEXT(H7226,"dddd"))</f>
        <v>SÁBADO</v>
      </c>
      <c r="E7226" s="0" t="n">
        <f aca="false">MONTH(H7226)</f>
        <v>10</v>
      </c>
      <c r="F7226" s="0" t="n">
        <f aca="false">YEAR(H7226)</f>
        <v>2017</v>
      </c>
      <c r="G7226" s="3" t="str">
        <f aca="false">UPPER(TEXT(H7226,"MMMM"))</f>
        <v>OCTUBRE</v>
      </c>
      <c r="H7226" s="4" t="n">
        <f aca="false">H7225+(1/24)</f>
        <v>43036.9999999825</v>
      </c>
    </row>
    <row r="7227" customFormat="false" ht="13.8" hidden="false" customHeight="false" outlineLevel="0" collapsed="false">
      <c r="B7227" s="0" t="n">
        <f aca="false">HOUR(H7227)</f>
        <v>0</v>
      </c>
      <c r="C7227" s="0" t="n">
        <f aca="false">DAY(H7227)</f>
        <v>29</v>
      </c>
      <c r="D7227" s="3" t="str">
        <f aca="false">UPPER(TEXT(H7227,"dddd"))</f>
        <v>DOMINGO</v>
      </c>
      <c r="E7227" s="0" t="n">
        <f aca="false">MONTH(H7227)</f>
        <v>10</v>
      </c>
      <c r="F7227" s="0" t="n">
        <f aca="false">YEAR(H7227)</f>
        <v>2017</v>
      </c>
      <c r="G7227" s="3" t="str">
        <f aca="false">UPPER(TEXT(H7227,"MMMM"))</f>
        <v>OCTUBRE</v>
      </c>
      <c r="H7227" s="4" t="n">
        <f aca="false">H7226+(1/24)</f>
        <v>43037.0416666491</v>
      </c>
    </row>
    <row r="7228" customFormat="false" ht="13.8" hidden="false" customHeight="false" outlineLevel="0" collapsed="false">
      <c r="B7228" s="0" t="n">
        <f aca="false">HOUR(H7228)</f>
        <v>1</v>
      </c>
      <c r="C7228" s="0" t="n">
        <f aca="false">DAY(H7228)</f>
        <v>29</v>
      </c>
      <c r="D7228" s="3" t="str">
        <f aca="false">UPPER(TEXT(H7228,"dddd"))</f>
        <v>DOMINGO</v>
      </c>
      <c r="E7228" s="0" t="n">
        <f aca="false">MONTH(H7228)</f>
        <v>10</v>
      </c>
      <c r="F7228" s="0" t="n">
        <f aca="false">YEAR(H7228)</f>
        <v>2017</v>
      </c>
      <c r="G7228" s="3" t="str">
        <f aca="false">UPPER(TEXT(H7228,"MMMM"))</f>
        <v>OCTUBRE</v>
      </c>
      <c r="H7228" s="4" t="n">
        <f aca="false">H7227+(1/24)</f>
        <v>43037.0833333158</v>
      </c>
    </row>
    <row r="7229" customFormat="false" ht="13.8" hidden="false" customHeight="false" outlineLevel="0" collapsed="false">
      <c r="B7229" s="0" t="n">
        <f aca="false">HOUR(H7229)</f>
        <v>2</v>
      </c>
      <c r="C7229" s="0" t="n">
        <f aca="false">DAY(H7229)</f>
        <v>29</v>
      </c>
      <c r="D7229" s="3" t="str">
        <f aca="false">UPPER(TEXT(H7229,"dddd"))</f>
        <v>DOMINGO</v>
      </c>
      <c r="E7229" s="0" t="n">
        <f aca="false">MONTH(H7229)</f>
        <v>10</v>
      </c>
      <c r="F7229" s="0" t="n">
        <f aca="false">YEAR(H7229)</f>
        <v>2017</v>
      </c>
      <c r="G7229" s="3" t="str">
        <f aca="false">UPPER(TEXT(H7229,"MMMM"))</f>
        <v>OCTUBRE</v>
      </c>
      <c r="H7229" s="4" t="n">
        <f aca="false">H7228+(1/24)</f>
        <v>43037.1249999825</v>
      </c>
    </row>
    <row r="7230" customFormat="false" ht="13.8" hidden="false" customHeight="false" outlineLevel="0" collapsed="false">
      <c r="B7230" s="0" t="n">
        <f aca="false">HOUR(H7230)</f>
        <v>3</v>
      </c>
      <c r="C7230" s="0" t="n">
        <f aca="false">DAY(H7230)</f>
        <v>29</v>
      </c>
      <c r="D7230" s="3" t="str">
        <f aca="false">UPPER(TEXT(H7230,"dddd"))</f>
        <v>DOMINGO</v>
      </c>
      <c r="E7230" s="0" t="n">
        <f aca="false">MONTH(H7230)</f>
        <v>10</v>
      </c>
      <c r="F7230" s="0" t="n">
        <f aca="false">YEAR(H7230)</f>
        <v>2017</v>
      </c>
      <c r="G7230" s="3" t="str">
        <f aca="false">UPPER(TEXT(H7230,"MMMM"))</f>
        <v>OCTUBRE</v>
      </c>
      <c r="H7230" s="4" t="n">
        <f aca="false">H7229+(1/24)</f>
        <v>43037.1666666491</v>
      </c>
    </row>
    <row r="7231" customFormat="false" ht="13.8" hidden="false" customHeight="false" outlineLevel="0" collapsed="false">
      <c r="B7231" s="0" t="n">
        <f aca="false">HOUR(H7231)</f>
        <v>4</v>
      </c>
      <c r="C7231" s="0" t="n">
        <f aca="false">DAY(H7231)</f>
        <v>29</v>
      </c>
      <c r="D7231" s="3" t="str">
        <f aca="false">UPPER(TEXT(H7231,"dddd"))</f>
        <v>DOMINGO</v>
      </c>
      <c r="E7231" s="0" t="n">
        <f aca="false">MONTH(H7231)</f>
        <v>10</v>
      </c>
      <c r="F7231" s="0" t="n">
        <f aca="false">YEAR(H7231)</f>
        <v>2017</v>
      </c>
      <c r="G7231" s="3" t="str">
        <f aca="false">UPPER(TEXT(H7231,"MMMM"))</f>
        <v>OCTUBRE</v>
      </c>
      <c r="H7231" s="4" t="n">
        <f aca="false">H7230+(1/24)</f>
        <v>43037.2083333158</v>
      </c>
    </row>
    <row r="7232" customFormat="false" ht="13.8" hidden="false" customHeight="false" outlineLevel="0" collapsed="false">
      <c r="B7232" s="0" t="n">
        <f aca="false">HOUR(H7232)</f>
        <v>5</v>
      </c>
      <c r="C7232" s="0" t="n">
        <f aca="false">DAY(H7232)</f>
        <v>29</v>
      </c>
      <c r="D7232" s="3" t="str">
        <f aca="false">UPPER(TEXT(H7232,"dddd"))</f>
        <v>DOMINGO</v>
      </c>
      <c r="E7232" s="0" t="n">
        <f aca="false">MONTH(H7232)</f>
        <v>10</v>
      </c>
      <c r="F7232" s="0" t="n">
        <f aca="false">YEAR(H7232)</f>
        <v>2017</v>
      </c>
      <c r="G7232" s="3" t="str">
        <f aca="false">UPPER(TEXT(H7232,"MMMM"))</f>
        <v>OCTUBRE</v>
      </c>
      <c r="H7232" s="4" t="n">
        <f aca="false">H7231+(1/24)</f>
        <v>43037.2499999825</v>
      </c>
    </row>
    <row r="7233" customFormat="false" ht="13.8" hidden="false" customHeight="false" outlineLevel="0" collapsed="false">
      <c r="B7233" s="0" t="n">
        <f aca="false">HOUR(H7233)</f>
        <v>6</v>
      </c>
      <c r="C7233" s="0" t="n">
        <f aca="false">DAY(H7233)</f>
        <v>29</v>
      </c>
      <c r="D7233" s="3" t="str">
        <f aca="false">UPPER(TEXT(H7233,"dddd"))</f>
        <v>DOMINGO</v>
      </c>
      <c r="E7233" s="0" t="n">
        <f aca="false">MONTH(H7233)</f>
        <v>10</v>
      </c>
      <c r="F7233" s="0" t="n">
        <f aca="false">YEAR(H7233)</f>
        <v>2017</v>
      </c>
      <c r="G7233" s="3" t="str">
        <f aca="false">UPPER(TEXT(H7233,"MMMM"))</f>
        <v>OCTUBRE</v>
      </c>
      <c r="H7233" s="4" t="n">
        <f aca="false">H7232+(1/24)</f>
        <v>43037.2916666491</v>
      </c>
    </row>
    <row r="7234" customFormat="false" ht="13.8" hidden="false" customHeight="false" outlineLevel="0" collapsed="false">
      <c r="B7234" s="0" t="n">
        <f aca="false">HOUR(H7234)</f>
        <v>7</v>
      </c>
      <c r="C7234" s="0" t="n">
        <f aca="false">DAY(H7234)</f>
        <v>29</v>
      </c>
      <c r="D7234" s="3" t="str">
        <f aca="false">UPPER(TEXT(H7234,"dddd"))</f>
        <v>DOMINGO</v>
      </c>
      <c r="E7234" s="0" t="n">
        <f aca="false">MONTH(H7234)</f>
        <v>10</v>
      </c>
      <c r="F7234" s="0" t="n">
        <f aca="false">YEAR(H7234)</f>
        <v>2017</v>
      </c>
      <c r="G7234" s="3" t="str">
        <f aca="false">UPPER(TEXT(H7234,"MMMM"))</f>
        <v>OCTUBRE</v>
      </c>
      <c r="H7234" s="4" t="n">
        <f aca="false">H7233+(1/24)</f>
        <v>43037.3333333158</v>
      </c>
    </row>
    <row r="7235" customFormat="false" ht="13.8" hidden="false" customHeight="false" outlineLevel="0" collapsed="false">
      <c r="B7235" s="0" t="n">
        <f aca="false">HOUR(H7235)</f>
        <v>8</v>
      </c>
      <c r="C7235" s="0" t="n">
        <f aca="false">DAY(H7235)</f>
        <v>29</v>
      </c>
      <c r="D7235" s="3" t="str">
        <f aca="false">UPPER(TEXT(H7235,"dddd"))</f>
        <v>DOMINGO</v>
      </c>
      <c r="E7235" s="0" t="n">
        <f aca="false">MONTH(H7235)</f>
        <v>10</v>
      </c>
      <c r="F7235" s="0" t="n">
        <f aca="false">YEAR(H7235)</f>
        <v>2017</v>
      </c>
      <c r="G7235" s="3" t="str">
        <f aca="false">UPPER(TEXT(H7235,"MMMM"))</f>
        <v>OCTUBRE</v>
      </c>
      <c r="H7235" s="4" t="n">
        <f aca="false">H7234+(1/24)</f>
        <v>43037.3749999825</v>
      </c>
    </row>
    <row r="7236" customFormat="false" ht="13.8" hidden="false" customHeight="false" outlineLevel="0" collapsed="false">
      <c r="B7236" s="0" t="n">
        <f aca="false">HOUR(H7236)</f>
        <v>9</v>
      </c>
      <c r="C7236" s="0" t="n">
        <f aca="false">DAY(H7236)</f>
        <v>29</v>
      </c>
      <c r="D7236" s="3" t="str">
        <f aca="false">UPPER(TEXT(H7236,"dddd"))</f>
        <v>DOMINGO</v>
      </c>
      <c r="E7236" s="0" t="n">
        <f aca="false">MONTH(H7236)</f>
        <v>10</v>
      </c>
      <c r="F7236" s="0" t="n">
        <f aca="false">YEAR(H7236)</f>
        <v>2017</v>
      </c>
      <c r="G7236" s="3" t="str">
        <f aca="false">UPPER(TEXT(H7236,"MMMM"))</f>
        <v>OCTUBRE</v>
      </c>
      <c r="H7236" s="4" t="n">
        <f aca="false">H7235+(1/24)</f>
        <v>43037.4166666491</v>
      </c>
    </row>
    <row r="7237" customFormat="false" ht="13.8" hidden="false" customHeight="false" outlineLevel="0" collapsed="false">
      <c r="B7237" s="0" t="n">
        <f aca="false">HOUR(H7237)</f>
        <v>10</v>
      </c>
      <c r="C7237" s="0" t="n">
        <f aca="false">DAY(H7237)</f>
        <v>29</v>
      </c>
      <c r="D7237" s="3" t="str">
        <f aca="false">UPPER(TEXT(H7237,"dddd"))</f>
        <v>DOMINGO</v>
      </c>
      <c r="E7237" s="0" t="n">
        <f aca="false">MONTH(H7237)</f>
        <v>10</v>
      </c>
      <c r="F7237" s="0" t="n">
        <f aca="false">YEAR(H7237)</f>
        <v>2017</v>
      </c>
      <c r="G7237" s="3" t="str">
        <f aca="false">UPPER(TEXT(H7237,"MMMM"))</f>
        <v>OCTUBRE</v>
      </c>
      <c r="H7237" s="4" t="n">
        <f aca="false">H7236+(1/24)</f>
        <v>43037.4583333158</v>
      </c>
    </row>
    <row r="7238" customFormat="false" ht="13.8" hidden="false" customHeight="false" outlineLevel="0" collapsed="false">
      <c r="B7238" s="0" t="n">
        <f aca="false">HOUR(H7238)</f>
        <v>11</v>
      </c>
      <c r="C7238" s="0" t="n">
        <f aca="false">DAY(H7238)</f>
        <v>29</v>
      </c>
      <c r="D7238" s="3" t="str">
        <f aca="false">UPPER(TEXT(H7238,"dddd"))</f>
        <v>DOMINGO</v>
      </c>
      <c r="E7238" s="0" t="n">
        <f aca="false">MONTH(H7238)</f>
        <v>10</v>
      </c>
      <c r="F7238" s="0" t="n">
        <f aca="false">YEAR(H7238)</f>
        <v>2017</v>
      </c>
      <c r="G7238" s="3" t="str">
        <f aca="false">UPPER(TEXT(H7238,"MMMM"))</f>
        <v>OCTUBRE</v>
      </c>
      <c r="H7238" s="4" t="n">
        <f aca="false">H7237+(1/24)</f>
        <v>43037.4999999825</v>
      </c>
    </row>
    <row r="7239" customFormat="false" ht="13.8" hidden="false" customHeight="false" outlineLevel="0" collapsed="false">
      <c r="B7239" s="0" t="n">
        <f aca="false">HOUR(H7239)</f>
        <v>12</v>
      </c>
      <c r="C7239" s="0" t="n">
        <f aca="false">DAY(H7239)</f>
        <v>29</v>
      </c>
      <c r="D7239" s="3" t="str">
        <f aca="false">UPPER(TEXT(H7239,"dddd"))</f>
        <v>DOMINGO</v>
      </c>
      <c r="E7239" s="0" t="n">
        <f aca="false">MONTH(H7239)</f>
        <v>10</v>
      </c>
      <c r="F7239" s="0" t="n">
        <f aca="false">YEAR(H7239)</f>
        <v>2017</v>
      </c>
      <c r="G7239" s="3" t="str">
        <f aca="false">UPPER(TEXT(H7239,"MMMM"))</f>
        <v>OCTUBRE</v>
      </c>
      <c r="H7239" s="4" t="n">
        <f aca="false">H7238+(1/24)</f>
        <v>43037.5416666491</v>
      </c>
    </row>
    <row r="7240" customFormat="false" ht="13.8" hidden="false" customHeight="false" outlineLevel="0" collapsed="false">
      <c r="B7240" s="0" t="n">
        <f aca="false">HOUR(H7240)</f>
        <v>13</v>
      </c>
      <c r="C7240" s="0" t="n">
        <f aca="false">DAY(H7240)</f>
        <v>29</v>
      </c>
      <c r="D7240" s="3" t="str">
        <f aca="false">UPPER(TEXT(H7240,"dddd"))</f>
        <v>DOMINGO</v>
      </c>
      <c r="E7240" s="0" t="n">
        <f aca="false">MONTH(H7240)</f>
        <v>10</v>
      </c>
      <c r="F7240" s="0" t="n">
        <f aca="false">YEAR(H7240)</f>
        <v>2017</v>
      </c>
      <c r="G7240" s="3" t="str">
        <f aca="false">UPPER(TEXT(H7240,"MMMM"))</f>
        <v>OCTUBRE</v>
      </c>
      <c r="H7240" s="4" t="n">
        <f aca="false">H7239+(1/24)</f>
        <v>43037.5833333158</v>
      </c>
    </row>
    <row r="7241" customFormat="false" ht="13.8" hidden="false" customHeight="false" outlineLevel="0" collapsed="false">
      <c r="B7241" s="0" t="n">
        <f aca="false">HOUR(H7241)</f>
        <v>14</v>
      </c>
      <c r="C7241" s="0" t="n">
        <f aca="false">DAY(H7241)</f>
        <v>29</v>
      </c>
      <c r="D7241" s="3" t="str">
        <f aca="false">UPPER(TEXT(H7241,"dddd"))</f>
        <v>DOMINGO</v>
      </c>
      <c r="E7241" s="0" t="n">
        <f aca="false">MONTH(H7241)</f>
        <v>10</v>
      </c>
      <c r="F7241" s="0" t="n">
        <f aca="false">YEAR(H7241)</f>
        <v>2017</v>
      </c>
      <c r="G7241" s="3" t="str">
        <f aca="false">UPPER(TEXT(H7241,"MMMM"))</f>
        <v>OCTUBRE</v>
      </c>
      <c r="H7241" s="4" t="n">
        <f aca="false">H7240+(1/24)</f>
        <v>43037.6249999824</v>
      </c>
    </row>
    <row r="7242" customFormat="false" ht="13.8" hidden="false" customHeight="false" outlineLevel="0" collapsed="false">
      <c r="B7242" s="0" t="n">
        <f aca="false">HOUR(H7242)</f>
        <v>15</v>
      </c>
      <c r="C7242" s="0" t="n">
        <f aca="false">DAY(H7242)</f>
        <v>29</v>
      </c>
      <c r="D7242" s="3" t="str">
        <f aca="false">UPPER(TEXT(H7242,"dddd"))</f>
        <v>DOMINGO</v>
      </c>
      <c r="E7242" s="0" t="n">
        <f aca="false">MONTH(H7242)</f>
        <v>10</v>
      </c>
      <c r="F7242" s="0" t="n">
        <f aca="false">YEAR(H7242)</f>
        <v>2017</v>
      </c>
      <c r="G7242" s="3" t="str">
        <f aca="false">UPPER(TEXT(H7242,"MMMM"))</f>
        <v>OCTUBRE</v>
      </c>
      <c r="H7242" s="4" t="n">
        <f aca="false">H7241+(1/24)</f>
        <v>43037.6666666491</v>
      </c>
    </row>
    <row r="7243" customFormat="false" ht="13.8" hidden="false" customHeight="false" outlineLevel="0" collapsed="false">
      <c r="B7243" s="0" t="n">
        <f aca="false">HOUR(H7243)</f>
        <v>16</v>
      </c>
      <c r="C7243" s="0" t="n">
        <f aca="false">DAY(H7243)</f>
        <v>29</v>
      </c>
      <c r="D7243" s="3" t="str">
        <f aca="false">UPPER(TEXT(H7243,"dddd"))</f>
        <v>DOMINGO</v>
      </c>
      <c r="E7243" s="0" t="n">
        <f aca="false">MONTH(H7243)</f>
        <v>10</v>
      </c>
      <c r="F7243" s="0" t="n">
        <f aca="false">YEAR(H7243)</f>
        <v>2017</v>
      </c>
      <c r="G7243" s="3" t="str">
        <f aca="false">UPPER(TEXT(H7243,"MMMM"))</f>
        <v>OCTUBRE</v>
      </c>
      <c r="H7243" s="4" t="n">
        <f aca="false">H7242+(1/24)</f>
        <v>43037.7083333158</v>
      </c>
    </row>
    <row r="7244" customFormat="false" ht="13.8" hidden="false" customHeight="false" outlineLevel="0" collapsed="false">
      <c r="B7244" s="0" t="n">
        <f aca="false">HOUR(H7244)</f>
        <v>17</v>
      </c>
      <c r="C7244" s="0" t="n">
        <f aca="false">DAY(H7244)</f>
        <v>29</v>
      </c>
      <c r="D7244" s="3" t="str">
        <f aca="false">UPPER(TEXT(H7244,"dddd"))</f>
        <v>DOMINGO</v>
      </c>
      <c r="E7244" s="0" t="n">
        <f aca="false">MONTH(H7244)</f>
        <v>10</v>
      </c>
      <c r="F7244" s="0" t="n">
        <f aca="false">YEAR(H7244)</f>
        <v>2017</v>
      </c>
      <c r="G7244" s="3" t="str">
        <f aca="false">UPPER(TEXT(H7244,"MMMM"))</f>
        <v>OCTUBRE</v>
      </c>
      <c r="H7244" s="4" t="n">
        <f aca="false">H7243+(1/24)</f>
        <v>43037.7499999824</v>
      </c>
    </row>
    <row r="7245" customFormat="false" ht="13.8" hidden="false" customHeight="false" outlineLevel="0" collapsed="false">
      <c r="B7245" s="0" t="n">
        <f aca="false">HOUR(H7245)</f>
        <v>18</v>
      </c>
      <c r="C7245" s="0" t="n">
        <f aca="false">DAY(H7245)</f>
        <v>29</v>
      </c>
      <c r="D7245" s="3" t="str">
        <f aca="false">UPPER(TEXT(H7245,"dddd"))</f>
        <v>DOMINGO</v>
      </c>
      <c r="E7245" s="0" t="n">
        <f aca="false">MONTH(H7245)</f>
        <v>10</v>
      </c>
      <c r="F7245" s="0" t="n">
        <f aca="false">YEAR(H7245)</f>
        <v>2017</v>
      </c>
      <c r="G7245" s="3" t="str">
        <f aca="false">UPPER(TEXT(H7245,"MMMM"))</f>
        <v>OCTUBRE</v>
      </c>
      <c r="H7245" s="4" t="n">
        <f aca="false">H7244+(1/24)</f>
        <v>43037.7916666491</v>
      </c>
    </row>
    <row r="7246" customFormat="false" ht="13.8" hidden="false" customHeight="false" outlineLevel="0" collapsed="false">
      <c r="B7246" s="0" t="n">
        <f aca="false">HOUR(H7246)</f>
        <v>19</v>
      </c>
      <c r="C7246" s="0" t="n">
        <f aca="false">DAY(H7246)</f>
        <v>29</v>
      </c>
      <c r="D7246" s="3" t="str">
        <f aca="false">UPPER(TEXT(H7246,"dddd"))</f>
        <v>DOMINGO</v>
      </c>
      <c r="E7246" s="0" t="n">
        <f aca="false">MONTH(H7246)</f>
        <v>10</v>
      </c>
      <c r="F7246" s="0" t="n">
        <f aca="false">YEAR(H7246)</f>
        <v>2017</v>
      </c>
      <c r="G7246" s="3" t="str">
        <f aca="false">UPPER(TEXT(H7246,"MMMM"))</f>
        <v>OCTUBRE</v>
      </c>
      <c r="H7246" s="4" t="n">
        <f aca="false">H7245+(1/24)</f>
        <v>43037.8333333158</v>
      </c>
    </row>
    <row r="7247" customFormat="false" ht="13.8" hidden="false" customHeight="false" outlineLevel="0" collapsed="false">
      <c r="B7247" s="0" t="n">
        <f aca="false">HOUR(H7247)</f>
        <v>20</v>
      </c>
      <c r="C7247" s="0" t="n">
        <f aca="false">DAY(H7247)</f>
        <v>29</v>
      </c>
      <c r="D7247" s="3" t="str">
        <f aca="false">UPPER(TEXT(H7247,"dddd"))</f>
        <v>DOMINGO</v>
      </c>
      <c r="E7247" s="0" t="n">
        <f aca="false">MONTH(H7247)</f>
        <v>10</v>
      </c>
      <c r="F7247" s="0" t="n">
        <f aca="false">YEAR(H7247)</f>
        <v>2017</v>
      </c>
      <c r="G7247" s="3" t="str">
        <f aca="false">UPPER(TEXT(H7247,"MMMM"))</f>
        <v>OCTUBRE</v>
      </c>
      <c r="H7247" s="4" t="n">
        <f aca="false">H7246+(1/24)</f>
        <v>43037.8749999824</v>
      </c>
    </row>
    <row r="7248" customFormat="false" ht="13.8" hidden="false" customHeight="false" outlineLevel="0" collapsed="false">
      <c r="B7248" s="0" t="n">
        <f aca="false">HOUR(H7248)</f>
        <v>21</v>
      </c>
      <c r="C7248" s="0" t="n">
        <f aca="false">DAY(H7248)</f>
        <v>29</v>
      </c>
      <c r="D7248" s="3" t="str">
        <f aca="false">UPPER(TEXT(H7248,"dddd"))</f>
        <v>DOMINGO</v>
      </c>
      <c r="E7248" s="0" t="n">
        <f aca="false">MONTH(H7248)</f>
        <v>10</v>
      </c>
      <c r="F7248" s="0" t="n">
        <f aca="false">YEAR(H7248)</f>
        <v>2017</v>
      </c>
      <c r="G7248" s="3" t="str">
        <f aca="false">UPPER(TEXT(H7248,"MMMM"))</f>
        <v>OCTUBRE</v>
      </c>
      <c r="H7248" s="4" t="n">
        <f aca="false">H7247+(1/24)</f>
        <v>43037.9166666491</v>
      </c>
    </row>
    <row r="7249" customFormat="false" ht="13.8" hidden="false" customHeight="false" outlineLevel="0" collapsed="false">
      <c r="B7249" s="0" t="n">
        <f aca="false">HOUR(H7249)</f>
        <v>22</v>
      </c>
      <c r="C7249" s="0" t="n">
        <f aca="false">DAY(H7249)</f>
        <v>29</v>
      </c>
      <c r="D7249" s="3" t="str">
        <f aca="false">UPPER(TEXT(H7249,"dddd"))</f>
        <v>DOMINGO</v>
      </c>
      <c r="E7249" s="0" t="n">
        <f aca="false">MONTH(H7249)</f>
        <v>10</v>
      </c>
      <c r="F7249" s="0" t="n">
        <f aca="false">YEAR(H7249)</f>
        <v>2017</v>
      </c>
      <c r="G7249" s="3" t="str">
        <f aca="false">UPPER(TEXT(H7249,"MMMM"))</f>
        <v>OCTUBRE</v>
      </c>
      <c r="H7249" s="4" t="n">
        <f aca="false">H7248+(1/24)</f>
        <v>43037.9583333158</v>
      </c>
    </row>
    <row r="7250" customFormat="false" ht="13.8" hidden="false" customHeight="false" outlineLevel="0" collapsed="false">
      <c r="B7250" s="0" t="n">
        <f aca="false">HOUR(H7250)</f>
        <v>23</v>
      </c>
      <c r="C7250" s="0" t="n">
        <f aca="false">DAY(H7250)</f>
        <v>29</v>
      </c>
      <c r="D7250" s="3" t="str">
        <f aca="false">UPPER(TEXT(H7250,"dddd"))</f>
        <v>DOMINGO</v>
      </c>
      <c r="E7250" s="0" t="n">
        <f aca="false">MONTH(H7250)</f>
        <v>10</v>
      </c>
      <c r="F7250" s="0" t="n">
        <f aca="false">YEAR(H7250)</f>
        <v>2017</v>
      </c>
      <c r="G7250" s="3" t="str">
        <f aca="false">UPPER(TEXT(H7250,"MMMM"))</f>
        <v>OCTUBRE</v>
      </c>
      <c r="H7250" s="4" t="n">
        <f aca="false">H7249+(1/24)</f>
        <v>43037.9999999824</v>
      </c>
    </row>
    <row r="7251" customFormat="false" ht="13.8" hidden="false" customHeight="false" outlineLevel="0" collapsed="false">
      <c r="B7251" s="0" t="n">
        <f aca="false">HOUR(H7251)</f>
        <v>0</v>
      </c>
      <c r="C7251" s="0" t="n">
        <f aca="false">DAY(H7251)</f>
        <v>30</v>
      </c>
      <c r="D7251" s="3" t="str">
        <f aca="false">UPPER(TEXT(H7251,"dddd"))</f>
        <v>LUNES</v>
      </c>
      <c r="E7251" s="0" t="n">
        <f aca="false">MONTH(H7251)</f>
        <v>10</v>
      </c>
      <c r="F7251" s="0" t="n">
        <f aca="false">YEAR(H7251)</f>
        <v>2017</v>
      </c>
      <c r="G7251" s="3" t="str">
        <f aca="false">UPPER(TEXT(H7251,"MMMM"))</f>
        <v>OCTUBRE</v>
      </c>
      <c r="H7251" s="4" t="n">
        <f aca="false">H7250+(1/24)</f>
        <v>43038.0416666491</v>
      </c>
    </row>
    <row r="7252" customFormat="false" ht="13.8" hidden="false" customHeight="false" outlineLevel="0" collapsed="false">
      <c r="B7252" s="0" t="n">
        <f aca="false">HOUR(H7252)</f>
        <v>1</v>
      </c>
      <c r="C7252" s="0" t="n">
        <f aca="false">DAY(H7252)</f>
        <v>30</v>
      </c>
      <c r="D7252" s="3" t="str">
        <f aca="false">UPPER(TEXT(H7252,"dddd"))</f>
        <v>LUNES</v>
      </c>
      <c r="E7252" s="0" t="n">
        <f aca="false">MONTH(H7252)</f>
        <v>10</v>
      </c>
      <c r="F7252" s="0" t="n">
        <f aca="false">YEAR(H7252)</f>
        <v>2017</v>
      </c>
      <c r="G7252" s="3" t="str">
        <f aca="false">UPPER(TEXT(H7252,"MMMM"))</f>
        <v>OCTUBRE</v>
      </c>
      <c r="H7252" s="4" t="n">
        <f aca="false">H7251+(1/24)</f>
        <v>43038.0833333158</v>
      </c>
    </row>
    <row r="7253" customFormat="false" ht="13.8" hidden="false" customHeight="false" outlineLevel="0" collapsed="false">
      <c r="B7253" s="0" t="n">
        <f aca="false">HOUR(H7253)</f>
        <v>2</v>
      </c>
      <c r="C7253" s="0" t="n">
        <f aca="false">DAY(H7253)</f>
        <v>30</v>
      </c>
      <c r="D7253" s="3" t="str">
        <f aca="false">UPPER(TEXT(H7253,"dddd"))</f>
        <v>LUNES</v>
      </c>
      <c r="E7253" s="0" t="n">
        <f aca="false">MONTH(H7253)</f>
        <v>10</v>
      </c>
      <c r="F7253" s="0" t="n">
        <f aca="false">YEAR(H7253)</f>
        <v>2017</v>
      </c>
      <c r="G7253" s="3" t="str">
        <f aca="false">UPPER(TEXT(H7253,"MMMM"))</f>
        <v>OCTUBRE</v>
      </c>
      <c r="H7253" s="4" t="n">
        <f aca="false">H7252+(1/24)</f>
        <v>43038.1249999824</v>
      </c>
    </row>
    <row r="7254" customFormat="false" ht="13.8" hidden="false" customHeight="false" outlineLevel="0" collapsed="false">
      <c r="B7254" s="0" t="n">
        <f aca="false">HOUR(H7254)</f>
        <v>3</v>
      </c>
      <c r="C7254" s="0" t="n">
        <f aca="false">DAY(H7254)</f>
        <v>30</v>
      </c>
      <c r="D7254" s="3" t="str">
        <f aca="false">UPPER(TEXT(H7254,"dddd"))</f>
        <v>LUNES</v>
      </c>
      <c r="E7254" s="0" t="n">
        <f aca="false">MONTH(H7254)</f>
        <v>10</v>
      </c>
      <c r="F7254" s="0" t="n">
        <f aca="false">YEAR(H7254)</f>
        <v>2017</v>
      </c>
      <c r="G7254" s="3" t="str">
        <f aca="false">UPPER(TEXT(H7254,"MMMM"))</f>
        <v>OCTUBRE</v>
      </c>
      <c r="H7254" s="4" t="n">
        <f aca="false">H7253+(1/24)</f>
        <v>43038.1666666491</v>
      </c>
    </row>
    <row r="7255" customFormat="false" ht="13.8" hidden="false" customHeight="false" outlineLevel="0" collapsed="false">
      <c r="B7255" s="0" t="n">
        <f aca="false">HOUR(H7255)</f>
        <v>4</v>
      </c>
      <c r="C7255" s="0" t="n">
        <f aca="false">DAY(H7255)</f>
        <v>30</v>
      </c>
      <c r="D7255" s="3" t="str">
        <f aca="false">UPPER(TEXT(H7255,"dddd"))</f>
        <v>LUNES</v>
      </c>
      <c r="E7255" s="0" t="n">
        <f aca="false">MONTH(H7255)</f>
        <v>10</v>
      </c>
      <c r="F7255" s="0" t="n">
        <f aca="false">YEAR(H7255)</f>
        <v>2017</v>
      </c>
      <c r="G7255" s="3" t="str">
        <f aca="false">UPPER(TEXT(H7255,"MMMM"))</f>
        <v>OCTUBRE</v>
      </c>
      <c r="H7255" s="4" t="n">
        <f aca="false">H7254+(1/24)</f>
        <v>43038.2083333157</v>
      </c>
    </row>
    <row r="7256" customFormat="false" ht="13.8" hidden="false" customHeight="false" outlineLevel="0" collapsed="false">
      <c r="B7256" s="0" t="n">
        <f aca="false">HOUR(H7256)</f>
        <v>5</v>
      </c>
      <c r="C7256" s="0" t="n">
        <f aca="false">DAY(H7256)</f>
        <v>30</v>
      </c>
      <c r="D7256" s="3" t="str">
        <f aca="false">UPPER(TEXT(H7256,"dddd"))</f>
        <v>LUNES</v>
      </c>
      <c r="E7256" s="0" t="n">
        <f aca="false">MONTH(H7256)</f>
        <v>10</v>
      </c>
      <c r="F7256" s="0" t="n">
        <f aca="false">YEAR(H7256)</f>
        <v>2017</v>
      </c>
      <c r="G7256" s="3" t="str">
        <f aca="false">UPPER(TEXT(H7256,"MMMM"))</f>
        <v>OCTUBRE</v>
      </c>
      <c r="H7256" s="4" t="n">
        <f aca="false">H7255+(1/24)</f>
        <v>43038.2499999824</v>
      </c>
    </row>
    <row r="7257" customFormat="false" ht="13.8" hidden="false" customHeight="false" outlineLevel="0" collapsed="false">
      <c r="B7257" s="0" t="n">
        <f aca="false">HOUR(H7257)</f>
        <v>6</v>
      </c>
      <c r="C7257" s="0" t="n">
        <f aca="false">DAY(H7257)</f>
        <v>30</v>
      </c>
      <c r="D7257" s="3" t="str">
        <f aca="false">UPPER(TEXT(H7257,"dddd"))</f>
        <v>LUNES</v>
      </c>
      <c r="E7257" s="0" t="n">
        <f aca="false">MONTH(H7257)</f>
        <v>10</v>
      </c>
      <c r="F7257" s="0" t="n">
        <f aca="false">YEAR(H7257)</f>
        <v>2017</v>
      </c>
      <c r="G7257" s="3" t="str">
        <f aca="false">UPPER(TEXT(H7257,"MMMM"))</f>
        <v>OCTUBRE</v>
      </c>
      <c r="H7257" s="4" t="n">
        <f aca="false">H7256+(1/24)</f>
        <v>43038.2916666491</v>
      </c>
    </row>
    <row r="7258" customFormat="false" ht="13.8" hidden="false" customHeight="false" outlineLevel="0" collapsed="false">
      <c r="B7258" s="0" t="n">
        <f aca="false">HOUR(H7258)</f>
        <v>7</v>
      </c>
      <c r="C7258" s="0" t="n">
        <f aca="false">DAY(H7258)</f>
        <v>30</v>
      </c>
      <c r="D7258" s="3" t="str">
        <f aca="false">UPPER(TEXT(H7258,"dddd"))</f>
        <v>LUNES</v>
      </c>
      <c r="E7258" s="0" t="n">
        <f aca="false">MONTH(H7258)</f>
        <v>10</v>
      </c>
      <c r="F7258" s="0" t="n">
        <f aca="false">YEAR(H7258)</f>
        <v>2017</v>
      </c>
      <c r="G7258" s="3" t="str">
        <f aca="false">UPPER(TEXT(H7258,"MMMM"))</f>
        <v>OCTUBRE</v>
      </c>
      <c r="H7258" s="4" t="n">
        <f aca="false">H7257+(1/24)</f>
        <v>43038.3333333157</v>
      </c>
    </row>
    <row r="7259" customFormat="false" ht="13.8" hidden="false" customHeight="false" outlineLevel="0" collapsed="false">
      <c r="B7259" s="0" t="n">
        <f aca="false">HOUR(H7259)</f>
        <v>8</v>
      </c>
      <c r="C7259" s="0" t="n">
        <f aca="false">DAY(H7259)</f>
        <v>30</v>
      </c>
      <c r="D7259" s="3" t="str">
        <f aca="false">UPPER(TEXT(H7259,"dddd"))</f>
        <v>LUNES</v>
      </c>
      <c r="E7259" s="0" t="n">
        <f aca="false">MONTH(H7259)</f>
        <v>10</v>
      </c>
      <c r="F7259" s="0" t="n">
        <f aca="false">YEAR(H7259)</f>
        <v>2017</v>
      </c>
      <c r="G7259" s="3" t="str">
        <f aca="false">UPPER(TEXT(H7259,"MMMM"))</f>
        <v>OCTUBRE</v>
      </c>
      <c r="H7259" s="4" t="n">
        <f aca="false">H7258+(1/24)</f>
        <v>43038.3749999824</v>
      </c>
    </row>
    <row r="7260" customFormat="false" ht="13.8" hidden="false" customHeight="false" outlineLevel="0" collapsed="false">
      <c r="B7260" s="0" t="n">
        <f aca="false">HOUR(H7260)</f>
        <v>9</v>
      </c>
      <c r="C7260" s="0" t="n">
        <f aca="false">DAY(H7260)</f>
        <v>30</v>
      </c>
      <c r="D7260" s="3" t="str">
        <f aca="false">UPPER(TEXT(H7260,"dddd"))</f>
        <v>LUNES</v>
      </c>
      <c r="E7260" s="0" t="n">
        <f aca="false">MONTH(H7260)</f>
        <v>10</v>
      </c>
      <c r="F7260" s="0" t="n">
        <f aca="false">YEAR(H7260)</f>
        <v>2017</v>
      </c>
      <c r="G7260" s="3" t="str">
        <f aca="false">UPPER(TEXT(H7260,"MMMM"))</f>
        <v>OCTUBRE</v>
      </c>
      <c r="H7260" s="4" t="n">
        <f aca="false">H7259+(1/24)</f>
        <v>43038.4166666491</v>
      </c>
    </row>
    <row r="7261" customFormat="false" ht="13.8" hidden="false" customHeight="false" outlineLevel="0" collapsed="false">
      <c r="B7261" s="0" t="n">
        <f aca="false">HOUR(H7261)</f>
        <v>10</v>
      </c>
      <c r="C7261" s="0" t="n">
        <f aca="false">DAY(H7261)</f>
        <v>30</v>
      </c>
      <c r="D7261" s="3" t="str">
        <f aca="false">UPPER(TEXT(H7261,"dddd"))</f>
        <v>LUNES</v>
      </c>
      <c r="E7261" s="0" t="n">
        <f aca="false">MONTH(H7261)</f>
        <v>10</v>
      </c>
      <c r="F7261" s="0" t="n">
        <f aca="false">YEAR(H7261)</f>
        <v>2017</v>
      </c>
      <c r="G7261" s="3" t="str">
        <f aca="false">UPPER(TEXT(H7261,"MMMM"))</f>
        <v>OCTUBRE</v>
      </c>
      <c r="H7261" s="4" t="n">
        <f aca="false">H7260+(1/24)</f>
        <v>43038.4583333157</v>
      </c>
    </row>
    <row r="7262" customFormat="false" ht="13.8" hidden="false" customHeight="false" outlineLevel="0" collapsed="false">
      <c r="B7262" s="0" t="n">
        <f aca="false">HOUR(H7262)</f>
        <v>11</v>
      </c>
      <c r="C7262" s="0" t="n">
        <f aca="false">DAY(H7262)</f>
        <v>30</v>
      </c>
      <c r="D7262" s="3" t="str">
        <f aca="false">UPPER(TEXT(H7262,"dddd"))</f>
        <v>LUNES</v>
      </c>
      <c r="E7262" s="0" t="n">
        <f aca="false">MONTH(H7262)</f>
        <v>10</v>
      </c>
      <c r="F7262" s="0" t="n">
        <f aca="false">YEAR(H7262)</f>
        <v>2017</v>
      </c>
      <c r="G7262" s="3" t="str">
        <f aca="false">UPPER(TEXT(H7262,"MMMM"))</f>
        <v>OCTUBRE</v>
      </c>
      <c r="H7262" s="4" t="n">
        <f aca="false">H7261+(1/24)</f>
        <v>43038.4999999824</v>
      </c>
    </row>
    <row r="7263" customFormat="false" ht="13.8" hidden="false" customHeight="false" outlineLevel="0" collapsed="false">
      <c r="B7263" s="0" t="n">
        <f aca="false">HOUR(H7263)</f>
        <v>12</v>
      </c>
      <c r="C7263" s="0" t="n">
        <f aca="false">DAY(H7263)</f>
        <v>30</v>
      </c>
      <c r="D7263" s="3" t="str">
        <f aca="false">UPPER(TEXT(H7263,"dddd"))</f>
        <v>LUNES</v>
      </c>
      <c r="E7263" s="0" t="n">
        <f aca="false">MONTH(H7263)</f>
        <v>10</v>
      </c>
      <c r="F7263" s="0" t="n">
        <f aca="false">YEAR(H7263)</f>
        <v>2017</v>
      </c>
      <c r="G7263" s="3" t="str">
        <f aca="false">UPPER(TEXT(H7263,"MMMM"))</f>
        <v>OCTUBRE</v>
      </c>
      <c r="H7263" s="4" t="n">
        <f aca="false">H7262+(1/24)</f>
        <v>43038.5416666491</v>
      </c>
    </row>
    <row r="7264" customFormat="false" ht="13.8" hidden="false" customHeight="false" outlineLevel="0" collapsed="false">
      <c r="B7264" s="0" t="n">
        <f aca="false">HOUR(H7264)</f>
        <v>13</v>
      </c>
      <c r="C7264" s="0" t="n">
        <f aca="false">DAY(H7264)</f>
        <v>30</v>
      </c>
      <c r="D7264" s="3" t="str">
        <f aca="false">UPPER(TEXT(H7264,"dddd"))</f>
        <v>LUNES</v>
      </c>
      <c r="E7264" s="0" t="n">
        <f aca="false">MONTH(H7264)</f>
        <v>10</v>
      </c>
      <c r="F7264" s="0" t="n">
        <f aca="false">YEAR(H7264)</f>
        <v>2017</v>
      </c>
      <c r="G7264" s="3" t="str">
        <f aca="false">UPPER(TEXT(H7264,"MMMM"))</f>
        <v>OCTUBRE</v>
      </c>
      <c r="H7264" s="4" t="n">
        <f aca="false">H7263+(1/24)</f>
        <v>43038.5833333157</v>
      </c>
    </row>
    <row r="7265" customFormat="false" ht="13.8" hidden="false" customHeight="false" outlineLevel="0" collapsed="false">
      <c r="B7265" s="0" t="n">
        <f aca="false">HOUR(H7265)</f>
        <v>14</v>
      </c>
      <c r="C7265" s="0" t="n">
        <f aca="false">DAY(H7265)</f>
        <v>30</v>
      </c>
      <c r="D7265" s="3" t="str">
        <f aca="false">UPPER(TEXT(H7265,"dddd"))</f>
        <v>LUNES</v>
      </c>
      <c r="E7265" s="0" t="n">
        <f aca="false">MONTH(H7265)</f>
        <v>10</v>
      </c>
      <c r="F7265" s="0" t="n">
        <f aca="false">YEAR(H7265)</f>
        <v>2017</v>
      </c>
      <c r="G7265" s="3" t="str">
        <f aca="false">UPPER(TEXT(H7265,"MMMM"))</f>
        <v>OCTUBRE</v>
      </c>
      <c r="H7265" s="4" t="n">
        <f aca="false">H7264+(1/24)</f>
        <v>43038.6249999824</v>
      </c>
    </row>
    <row r="7266" customFormat="false" ht="13.8" hidden="false" customHeight="false" outlineLevel="0" collapsed="false">
      <c r="B7266" s="0" t="n">
        <f aca="false">HOUR(H7266)</f>
        <v>15</v>
      </c>
      <c r="C7266" s="0" t="n">
        <f aca="false">DAY(H7266)</f>
        <v>30</v>
      </c>
      <c r="D7266" s="3" t="str">
        <f aca="false">UPPER(TEXT(H7266,"dddd"))</f>
        <v>LUNES</v>
      </c>
      <c r="E7266" s="0" t="n">
        <f aca="false">MONTH(H7266)</f>
        <v>10</v>
      </c>
      <c r="F7266" s="0" t="n">
        <f aca="false">YEAR(H7266)</f>
        <v>2017</v>
      </c>
      <c r="G7266" s="3" t="str">
        <f aca="false">UPPER(TEXT(H7266,"MMMM"))</f>
        <v>OCTUBRE</v>
      </c>
      <c r="H7266" s="4" t="n">
        <f aca="false">H7265+(1/24)</f>
        <v>43038.6666666491</v>
      </c>
    </row>
    <row r="7267" customFormat="false" ht="13.8" hidden="false" customHeight="false" outlineLevel="0" collapsed="false">
      <c r="B7267" s="0" t="n">
        <f aca="false">HOUR(H7267)</f>
        <v>16</v>
      </c>
      <c r="C7267" s="0" t="n">
        <f aca="false">DAY(H7267)</f>
        <v>30</v>
      </c>
      <c r="D7267" s="3" t="str">
        <f aca="false">UPPER(TEXT(H7267,"dddd"))</f>
        <v>LUNES</v>
      </c>
      <c r="E7267" s="0" t="n">
        <f aca="false">MONTH(H7267)</f>
        <v>10</v>
      </c>
      <c r="F7267" s="0" t="n">
        <f aca="false">YEAR(H7267)</f>
        <v>2017</v>
      </c>
      <c r="G7267" s="3" t="str">
        <f aca="false">UPPER(TEXT(H7267,"MMMM"))</f>
        <v>OCTUBRE</v>
      </c>
      <c r="H7267" s="4" t="n">
        <f aca="false">H7266+(1/24)</f>
        <v>43038.7083333157</v>
      </c>
    </row>
    <row r="7268" customFormat="false" ht="13.8" hidden="false" customHeight="false" outlineLevel="0" collapsed="false">
      <c r="B7268" s="0" t="n">
        <f aca="false">HOUR(H7268)</f>
        <v>17</v>
      </c>
      <c r="C7268" s="0" t="n">
        <f aca="false">DAY(H7268)</f>
        <v>30</v>
      </c>
      <c r="D7268" s="3" t="str">
        <f aca="false">UPPER(TEXT(H7268,"dddd"))</f>
        <v>LUNES</v>
      </c>
      <c r="E7268" s="0" t="n">
        <f aca="false">MONTH(H7268)</f>
        <v>10</v>
      </c>
      <c r="F7268" s="0" t="n">
        <f aca="false">YEAR(H7268)</f>
        <v>2017</v>
      </c>
      <c r="G7268" s="3" t="str">
        <f aca="false">UPPER(TEXT(H7268,"MMMM"))</f>
        <v>OCTUBRE</v>
      </c>
      <c r="H7268" s="4" t="n">
        <f aca="false">H7267+(1/24)</f>
        <v>43038.7499999824</v>
      </c>
    </row>
    <row r="7269" customFormat="false" ht="13.8" hidden="false" customHeight="false" outlineLevel="0" collapsed="false">
      <c r="B7269" s="0" t="n">
        <f aca="false">HOUR(H7269)</f>
        <v>18</v>
      </c>
      <c r="C7269" s="0" t="n">
        <f aca="false">DAY(H7269)</f>
        <v>30</v>
      </c>
      <c r="D7269" s="3" t="str">
        <f aca="false">UPPER(TEXT(H7269,"dddd"))</f>
        <v>LUNES</v>
      </c>
      <c r="E7269" s="0" t="n">
        <f aca="false">MONTH(H7269)</f>
        <v>10</v>
      </c>
      <c r="F7269" s="0" t="n">
        <f aca="false">YEAR(H7269)</f>
        <v>2017</v>
      </c>
      <c r="G7269" s="3" t="str">
        <f aca="false">UPPER(TEXT(H7269,"MMMM"))</f>
        <v>OCTUBRE</v>
      </c>
      <c r="H7269" s="4" t="n">
        <f aca="false">H7268+(1/24)</f>
        <v>43038.791666649</v>
      </c>
    </row>
    <row r="7270" customFormat="false" ht="13.8" hidden="false" customHeight="false" outlineLevel="0" collapsed="false">
      <c r="B7270" s="0" t="n">
        <f aca="false">HOUR(H7270)</f>
        <v>19</v>
      </c>
      <c r="C7270" s="0" t="n">
        <f aca="false">DAY(H7270)</f>
        <v>30</v>
      </c>
      <c r="D7270" s="3" t="str">
        <f aca="false">UPPER(TEXT(H7270,"dddd"))</f>
        <v>LUNES</v>
      </c>
      <c r="E7270" s="0" t="n">
        <f aca="false">MONTH(H7270)</f>
        <v>10</v>
      </c>
      <c r="F7270" s="0" t="n">
        <f aca="false">YEAR(H7270)</f>
        <v>2017</v>
      </c>
      <c r="G7270" s="3" t="str">
        <f aca="false">UPPER(TEXT(H7270,"MMMM"))</f>
        <v>OCTUBRE</v>
      </c>
      <c r="H7270" s="4" t="n">
        <f aca="false">H7269+(1/24)</f>
        <v>43038.8333333157</v>
      </c>
    </row>
    <row r="7271" customFormat="false" ht="13.8" hidden="false" customHeight="false" outlineLevel="0" collapsed="false">
      <c r="B7271" s="0" t="n">
        <f aca="false">HOUR(H7271)</f>
        <v>20</v>
      </c>
      <c r="C7271" s="0" t="n">
        <f aca="false">DAY(H7271)</f>
        <v>30</v>
      </c>
      <c r="D7271" s="3" t="str">
        <f aca="false">UPPER(TEXT(H7271,"dddd"))</f>
        <v>LUNES</v>
      </c>
      <c r="E7271" s="0" t="n">
        <f aca="false">MONTH(H7271)</f>
        <v>10</v>
      </c>
      <c r="F7271" s="0" t="n">
        <f aca="false">YEAR(H7271)</f>
        <v>2017</v>
      </c>
      <c r="G7271" s="3" t="str">
        <f aca="false">UPPER(TEXT(H7271,"MMMM"))</f>
        <v>OCTUBRE</v>
      </c>
      <c r="H7271" s="4" t="n">
        <f aca="false">H7270+(1/24)</f>
        <v>43038.8749999824</v>
      </c>
    </row>
    <row r="7272" customFormat="false" ht="13.8" hidden="false" customHeight="false" outlineLevel="0" collapsed="false">
      <c r="B7272" s="0" t="n">
        <f aca="false">HOUR(H7272)</f>
        <v>21</v>
      </c>
      <c r="C7272" s="0" t="n">
        <f aca="false">DAY(H7272)</f>
        <v>30</v>
      </c>
      <c r="D7272" s="3" t="str">
        <f aca="false">UPPER(TEXT(H7272,"dddd"))</f>
        <v>LUNES</v>
      </c>
      <c r="E7272" s="0" t="n">
        <f aca="false">MONTH(H7272)</f>
        <v>10</v>
      </c>
      <c r="F7272" s="0" t="n">
        <f aca="false">YEAR(H7272)</f>
        <v>2017</v>
      </c>
      <c r="G7272" s="3" t="str">
        <f aca="false">UPPER(TEXT(H7272,"MMMM"))</f>
        <v>OCTUBRE</v>
      </c>
      <c r="H7272" s="4" t="n">
        <f aca="false">H7271+(1/24)</f>
        <v>43038.916666649</v>
      </c>
    </row>
    <row r="7273" customFormat="false" ht="13.8" hidden="false" customHeight="false" outlineLevel="0" collapsed="false">
      <c r="B7273" s="0" t="n">
        <f aca="false">HOUR(H7273)</f>
        <v>22</v>
      </c>
      <c r="C7273" s="0" t="n">
        <f aca="false">DAY(H7273)</f>
        <v>30</v>
      </c>
      <c r="D7273" s="3" t="str">
        <f aca="false">UPPER(TEXT(H7273,"dddd"))</f>
        <v>LUNES</v>
      </c>
      <c r="E7273" s="0" t="n">
        <f aca="false">MONTH(H7273)</f>
        <v>10</v>
      </c>
      <c r="F7273" s="0" t="n">
        <f aca="false">YEAR(H7273)</f>
        <v>2017</v>
      </c>
      <c r="G7273" s="3" t="str">
        <f aca="false">UPPER(TEXT(H7273,"MMMM"))</f>
        <v>OCTUBRE</v>
      </c>
      <c r="H7273" s="4" t="n">
        <f aca="false">H7272+(1/24)</f>
        <v>43038.9583333157</v>
      </c>
    </row>
    <row r="7274" customFormat="false" ht="13.8" hidden="false" customHeight="false" outlineLevel="0" collapsed="false">
      <c r="B7274" s="0" t="n">
        <f aca="false">HOUR(H7274)</f>
        <v>23</v>
      </c>
      <c r="C7274" s="0" t="n">
        <f aca="false">DAY(H7274)</f>
        <v>30</v>
      </c>
      <c r="D7274" s="3" t="str">
        <f aca="false">UPPER(TEXT(H7274,"dddd"))</f>
        <v>LUNES</v>
      </c>
      <c r="E7274" s="0" t="n">
        <f aca="false">MONTH(H7274)</f>
        <v>10</v>
      </c>
      <c r="F7274" s="0" t="n">
        <f aca="false">YEAR(H7274)</f>
        <v>2017</v>
      </c>
      <c r="G7274" s="3" t="str">
        <f aca="false">UPPER(TEXT(H7274,"MMMM"))</f>
        <v>OCTUBRE</v>
      </c>
      <c r="H7274" s="4" t="n">
        <f aca="false">H7273+(1/24)</f>
        <v>43038.9999999824</v>
      </c>
    </row>
    <row r="7275" customFormat="false" ht="13.8" hidden="false" customHeight="false" outlineLevel="0" collapsed="false">
      <c r="B7275" s="0" t="n">
        <f aca="false">HOUR(H7275)</f>
        <v>0</v>
      </c>
      <c r="C7275" s="0" t="n">
        <f aca="false">DAY(H7275)</f>
        <v>31</v>
      </c>
      <c r="D7275" s="3" t="str">
        <f aca="false">UPPER(TEXT(H7275,"dddd"))</f>
        <v>MARTES</v>
      </c>
      <c r="E7275" s="0" t="n">
        <f aca="false">MONTH(H7275)</f>
        <v>10</v>
      </c>
      <c r="F7275" s="0" t="n">
        <f aca="false">YEAR(H7275)</f>
        <v>2017</v>
      </c>
      <c r="G7275" s="3" t="str">
        <f aca="false">UPPER(TEXT(H7275,"MMMM"))</f>
        <v>OCTUBRE</v>
      </c>
      <c r="H7275" s="4" t="n">
        <f aca="false">H7274+(1/24)</f>
        <v>43039.041666649</v>
      </c>
    </row>
    <row r="7276" customFormat="false" ht="13.8" hidden="false" customHeight="false" outlineLevel="0" collapsed="false">
      <c r="B7276" s="0" t="n">
        <f aca="false">HOUR(H7276)</f>
        <v>1</v>
      </c>
      <c r="C7276" s="0" t="n">
        <f aca="false">DAY(H7276)</f>
        <v>31</v>
      </c>
      <c r="D7276" s="3" t="str">
        <f aca="false">UPPER(TEXT(H7276,"dddd"))</f>
        <v>MARTES</v>
      </c>
      <c r="E7276" s="0" t="n">
        <f aca="false">MONTH(H7276)</f>
        <v>10</v>
      </c>
      <c r="F7276" s="0" t="n">
        <f aca="false">YEAR(H7276)</f>
        <v>2017</v>
      </c>
      <c r="G7276" s="3" t="str">
        <f aca="false">UPPER(TEXT(H7276,"MMMM"))</f>
        <v>OCTUBRE</v>
      </c>
      <c r="H7276" s="4" t="n">
        <f aca="false">H7275+(1/24)</f>
        <v>43039.0833333157</v>
      </c>
    </row>
    <row r="7277" customFormat="false" ht="13.8" hidden="false" customHeight="false" outlineLevel="0" collapsed="false">
      <c r="B7277" s="0" t="n">
        <f aca="false">HOUR(H7277)</f>
        <v>2</v>
      </c>
      <c r="C7277" s="0" t="n">
        <f aca="false">DAY(H7277)</f>
        <v>31</v>
      </c>
      <c r="D7277" s="3" t="str">
        <f aca="false">UPPER(TEXT(H7277,"dddd"))</f>
        <v>MARTES</v>
      </c>
      <c r="E7277" s="0" t="n">
        <f aca="false">MONTH(H7277)</f>
        <v>10</v>
      </c>
      <c r="F7277" s="0" t="n">
        <f aca="false">YEAR(H7277)</f>
        <v>2017</v>
      </c>
      <c r="G7277" s="3" t="str">
        <f aca="false">UPPER(TEXT(H7277,"MMMM"))</f>
        <v>OCTUBRE</v>
      </c>
      <c r="H7277" s="4" t="n">
        <f aca="false">H7276+(1/24)</f>
        <v>43039.1249999824</v>
      </c>
    </row>
    <row r="7278" customFormat="false" ht="13.8" hidden="false" customHeight="false" outlineLevel="0" collapsed="false">
      <c r="B7278" s="0" t="n">
        <f aca="false">HOUR(H7278)</f>
        <v>3</v>
      </c>
      <c r="C7278" s="0" t="n">
        <f aca="false">DAY(H7278)</f>
        <v>31</v>
      </c>
      <c r="D7278" s="3" t="str">
        <f aca="false">UPPER(TEXT(H7278,"dddd"))</f>
        <v>MARTES</v>
      </c>
      <c r="E7278" s="0" t="n">
        <f aca="false">MONTH(H7278)</f>
        <v>10</v>
      </c>
      <c r="F7278" s="0" t="n">
        <f aca="false">YEAR(H7278)</f>
        <v>2017</v>
      </c>
      <c r="G7278" s="3" t="str">
        <f aca="false">UPPER(TEXT(H7278,"MMMM"))</f>
        <v>OCTUBRE</v>
      </c>
      <c r="H7278" s="4" t="n">
        <f aca="false">H7277+(1/24)</f>
        <v>43039.166666649</v>
      </c>
    </row>
    <row r="7279" customFormat="false" ht="13.8" hidden="false" customHeight="false" outlineLevel="0" collapsed="false">
      <c r="B7279" s="0" t="n">
        <f aca="false">HOUR(H7279)</f>
        <v>4</v>
      </c>
      <c r="C7279" s="0" t="n">
        <f aca="false">DAY(H7279)</f>
        <v>31</v>
      </c>
      <c r="D7279" s="3" t="str">
        <f aca="false">UPPER(TEXT(H7279,"dddd"))</f>
        <v>MARTES</v>
      </c>
      <c r="E7279" s="0" t="n">
        <f aca="false">MONTH(H7279)</f>
        <v>10</v>
      </c>
      <c r="F7279" s="0" t="n">
        <f aca="false">YEAR(H7279)</f>
        <v>2017</v>
      </c>
      <c r="G7279" s="3" t="str">
        <f aca="false">UPPER(TEXT(H7279,"MMMM"))</f>
        <v>OCTUBRE</v>
      </c>
      <c r="H7279" s="4" t="n">
        <f aca="false">H7278+(1/24)</f>
        <v>43039.2083333157</v>
      </c>
    </row>
    <row r="7280" customFormat="false" ht="13.8" hidden="false" customHeight="false" outlineLevel="0" collapsed="false">
      <c r="B7280" s="0" t="n">
        <f aca="false">HOUR(H7280)</f>
        <v>5</v>
      </c>
      <c r="C7280" s="0" t="n">
        <f aca="false">DAY(H7280)</f>
        <v>31</v>
      </c>
      <c r="D7280" s="3" t="str">
        <f aca="false">UPPER(TEXT(H7280,"dddd"))</f>
        <v>MARTES</v>
      </c>
      <c r="E7280" s="0" t="n">
        <f aca="false">MONTH(H7280)</f>
        <v>10</v>
      </c>
      <c r="F7280" s="0" t="n">
        <f aca="false">YEAR(H7280)</f>
        <v>2017</v>
      </c>
      <c r="G7280" s="3" t="str">
        <f aca="false">UPPER(TEXT(H7280,"MMMM"))</f>
        <v>OCTUBRE</v>
      </c>
      <c r="H7280" s="4" t="n">
        <f aca="false">H7279+(1/24)</f>
        <v>43039.2499999824</v>
      </c>
    </row>
    <row r="7281" customFormat="false" ht="13.8" hidden="false" customHeight="false" outlineLevel="0" collapsed="false">
      <c r="B7281" s="0" t="n">
        <f aca="false">HOUR(H7281)</f>
        <v>6</v>
      </c>
      <c r="C7281" s="0" t="n">
        <f aca="false">DAY(H7281)</f>
        <v>31</v>
      </c>
      <c r="D7281" s="3" t="str">
        <f aca="false">UPPER(TEXT(H7281,"dddd"))</f>
        <v>MARTES</v>
      </c>
      <c r="E7281" s="0" t="n">
        <f aca="false">MONTH(H7281)</f>
        <v>10</v>
      </c>
      <c r="F7281" s="0" t="n">
        <f aca="false">YEAR(H7281)</f>
        <v>2017</v>
      </c>
      <c r="G7281" s="3" t="str">
        <f aca="false">UPPER(TEXT(H7281,"MMMM"))</f>
        <v>OCTUBRE</v>
      </c>
      <c r="H7281" s="4" t="n">
        <f aca="false">H7280+(1/24)</f>
        <v>43039.291666649</v>
      </c>
    </row>
    <row r="7282" customFormat="false" ht="13.8" hidden="false" customHeight="false" outlineLevel="0" collapsed="false">
      <c r="B7282" s="0" t="n">
        <f aca="false">HOUR(H7282)</f>
        <v>7</v>
      </c>
      <c r="C7282" s="0" t="n">
        <f aca="false">DAY(H7282)</f>
        <v>31</v>
      </c>
      <c r="D7282" s="3" t="str">
        <f aca="false">UPPER(TEXT(H7282,"dddd"))</f>
        <v>MARTES</v>
      </c>
      <c r="E7282" s="0" t="n">
        <f aca="false">MONTH(H7282)</f>
        <v>10</v>
      </c>
      <c r="F7282" s="0" t="n">
        <f aca="false">YEAR(H7282)</f>
        <v>2017</v>
      </c>
      <c r="G7282" s="3" t="str">
        <f aca="false">UPPER(TEXT(H7282,"MMMM"))</f>
        <v>OCTUBRE</v>
      </c>
      <c r="H7282" s="4" t="n">
        <f aca="false">H7281+(1/24)</f>
        <v>43039.3333333157</v>
      </c>
    </row>
    <row r="7283" customFormat="false" ht="13.8" hidden="false" customHeight="false" outlineLevel="0" collapsed="false">
      <c r="B7283" s="0" t="n">
        <f aca="false">HOUR(H7283)</f>
        <v>8</v>
      </c>
      <c r="C7283" s="0" t="n">
        <f aca="false">DAY(H7283)</f>
        <v>31</v>
      </c>
      <c r="D7283" s="3" t="str">
        <f aca="false">UPPER(TEXT(H7283,"dddd"))</f>
        <v>MARTES</v>
      </c>
      <c r="E7283" s="0" t="n">
        <f aca="false">MONTH(H7283)</f>
        <v>10</v>
      </c>
      <c r="F7283" s="0" t="n">
        <f aca="false">YEAR(H7283)</f>
        <v>2017</v>
      </c>
      <c r="G7283" s="3" t="str">
        <f aca="false">UPPER(TEXT(H7283,"MMMM"))</f>
        <v>OCTUBRE</v>
      </c>
      <c r="H7283" s="4" t="n">
        <f aca="false">H7282+(1/24)</f>
        <v>43039.3749999823</v>
      </c>
    </row>
    <row r="7284" customFormat="false" ht="13.8" hidden="false" customHeight="false" outlineLevel="0" collapsed="false">
      <c r="B7284" s="0" t="n">
        <f aca="false">HOUR(H7284)</f>
        <v>9</v>
      </c>
      <c r="C7284" s="0" t="n">
        <f aca="false">DAY(H7284)</f>
        <v>31</v>
      </c>
      <c r="D7284" s="3" t="str">
        <f aca="false">UPPER(TEXT(H7284,"dddd"))</f>
        <v>MARTES</v>
      </c>
      <c r="E7284" s="0" t="n">
        <f aca="false">MONTH(H7284)</f>
        <v>10</v>
      </c>
      <c r="F7284" s="0" t="n">
        <f aca="false">YEAR(H7284)</f>
        <v>2017</v>
      </c>
      <c r="G7284" s="3" t="str">
        <f aca="false">UPPER(TEXT(H7284,"MMMM"))</f>
        <v>OCTUBRE</v>
      </c>
      <c r="H7284" s="4" t="n">
        <f aca="false">H7283+(1/24)</f>
        <v>43039.416666649</v>
      </c>
    </row>
    <row r="7285" customFormat="false" ht="13.8" hidden="false" customHeight="false" outlineLevel="0" collapsed="false">
      <c r="B7285" s="0" t="n">
        <f aca="false">HOUR(H7285)</f>
        <v>10</v>
      </c>
      <c r="C7285" s="0" t="n">
        <f aca="false">DAY(H7285)</f>
        <v>31</v>
      </c>
      <c r="D7285" s="3" t="str">
        <f aca="false">UPPER(TEXT(H7285,"dddd"))</f>
        <v>MARTES</v>
      </c>
      <c r="E7285" s="0" t="n">
        <f aca="false">MONTH(H7285)</f>
        <v>10</v>
      </c>
      <c r="F7285" s="0" t="n">
        <f aca="false">YEAR(H7285)</f>
        <v>2017</v>
      </c>
      <c r="G7285" s="3" t="str">
        <f aca="false">UPPER(TEXT(H7285,"MMMM"))</f>
        <v>OCTUBRE</v>
      </c>
      <c r="H7285" s="4" t="n">
        <f aca="false">H7284+(1/24)</f>
        <v>43039.4583333157</v>
      </c>
    </row>
    <row r="7286" customFormat="false" ht="13.8" hidden="false" customHeight="false" outlineLevel="0" collapsed="false">
      <c r="B7286" s="0" t="n">
        <f aca="false">HOUR(H7286)</f>
        <v>11</v>
      </c>
      <c r="C7286" s="0" t="n">
        <f aca="false">DAY(H7286)</f>
        <v>31</v>
      </c>
      <c r="D7286" s="3" t="str">
        <f aca="false">UPPER(TEXT(H7286,"dddd"))</f>
        <v>MARTES</v>
      </c>
      <c r="E7286" s="0" t="n">
        <f aca="false">MONTH(H7286)</f>
        <v>10</v>
      </c>
      <c r="F7286" s="0" t="n">
        <f aca="false">YEAR(H7286)</f>
        <v>2017</v>
      </c>
      <c r="G7286" s="3" t="str">
        <f aca="false">UPPER(TEXT(H7286,"MMMM"))</f>
        <v>OCTUBRE</v>
      </c>
      <c r="H7286" s="4" t="n">
        <f aca="false">H7285+(1/24)</f>
        <v>43039.4999999823</v>
      </c>
    </row>
    <row r="7287" customFormat="false" ht="13.8" hidden="false" customHeight="false" outlineLevel="0" collapsed="false">
      <c r="B7287" s="0" t="n">
        <f aca="false">HOUR(H7287)</f>
        <v>12</v>
      </c>
      <c r="C7287" s="0" t="n">
        <f aca="false">DAY(H7287)</f>
        <v>31</v>
      </c>
      <c r="D7287" s="3" t="str">
        <f aca="false">UPPER(TEXT(H7287,"dddd"))</f>
        <v>MARTES</v>
      </c>
      <c r="E7287" s="0" t="n">
        <f aca="false">MONTH(H7287)</f>
        <v>10</v>
      </c>
      <c r="F7287" s="0" t="n">
        <f aca="false">YEAR(H7287)</f>
        <v>2017</v>
      </c>
      <c r="G7287" s="3" t="str">
        <f aca="false">UPPER(TEXT(H7287,"MMMM"))</f>
        <v>OCTUBRE</v>
      </c>
      <c r="H7287" s="4" t="n">
        <f aca="false">H7286+(1/24)</f>
        <v>43039.541666649</v>
      </c>
    </row>
    <row r="7288" customFormat="false" ht="13.8" hidden="false" customHeight="false" outlineLevel="0" collapsed="false">
      <c r="B7288" s="0" t="n">
        <f aca="false">HOUR(H7288)</f>
        <v>13</v>
      </c>
      <c r="C7288" s="0" t="n">
        <f aca="false">DAY(H7288)</f>
        <v>31</v>
      </c>
      <c r="D7288" s="3" t="str">
        <f aca="false">UPPER(TEXT(H7288,"dddd"))</f>
        <v>MARTES</v>
      </c>
      <c r="E7288" s="0" t="n">
        <f aca="false">MONTH(H7288)</f>
        <v>10</v>
      </c>
      <c r="F7288" s="0" t="n">
        <f aca="false">YEAR(H7288)</f>
        <v>2017</v>
      </c>
      <c r="G7288" s="3" t="str">
        <f aca="false">UPPER(TEXT(H7288,"MMMM"))</f>
        <v>OCTUBRE</v>
      </c>
      <c r="H7288" s="4" t="n">
        <f aca="false">H7287+(1/24)</f>
        <v>43039.5833333157</v>
      </c>
    </row>
    <row r="7289" customFormat="false" ht="13.8" hidden="false" customHeight="false" outlineLevel="0" collapsed="false">
      <c r="B7289" s="0" t="n">
        <f aca="false">HOUR(H7289)</f>
        <v>14</v>
      </c>
      <c r="C7289" s="0" t="n">
        <f aca="false">DAY(H7289)</f>
        <v>31</v>
      </c>
      <c r="D7289" s="3" t="str">
        <f aca="false">UPPER(TEXT(H7289,"dddd"))</f>
        <v>MARTES</v>
      </c>
      <c r="E7289" s="0" t="n">
        <f aca="false">MONTH(H7289)</f>
        <v>10</v>
      </c>
      <c r="F7289" s="0" t="n">
        <f aca="false">YEAR(H7289)</f>
        <v>2017</v>
      </c>
      <c r="G7289" s="3" t="str">
        <f aca="false">UPPER(TEXT(H7289,"MMMM"))</f>
        <v>OCTUBRE</v>
      </c>
      <c r="H7289" s="4" t="n">
        <f aca="false">H7288+(1/24)</f>
        <v>43039.6249999823</v>
      </c>
    </row>
    <row r="7290" customFormat="false" ht="13.8" hidden="false" customHeight="false" outlineLevel="0" collapsed="false">
      <c r="B7290" s="0" t="n">
        <f aca="false">HOUR(H7290)</f>
        <v>15</v>
      </c>
      <c r="C7290" s="0" t="n">
        <f aca="false">DAY(H7290)</f>
        <v>31</v>
      </c>
      <c r="D7290" s="3" t="str">
        <f aca="false">UPPER(TEXT(H7290,"dddd"))</f>
        <v>MARTES</v>
      </c>
      <c r="E7290" s="0" t="n">
        <f aca="false">MONTH(H7290)</f>
        <v>10</v>
      </c>
      <c r="F7290" s="0" t="n">
        <f aca="false">YEAR(H7290)</f>
        <v>2017</v>
      </c>
      <c r="G7290" s="3" t="str">
        <f aca="false">UPPER(TEXT(H7290,"MMMM"))</f>
        <v>OCTUBRE</v>
      </c>
      <c r="H7290" s="4" t="n">
        <f aca="false">H7289+(1/24)</f>
        <v>43039.666666649</v>
      </c>
    </row>
    <row r="7291" customFormat="false" ht="13.8" hidden="false" customHeight="false" outlineLevel="0" collapsed="false">
      <c r="B7291" s="0" t="n">
        <f aca="false">HOUR(H7291)</f>
        <v>16</v>
      </c>
      <c r="C7291" s="0" t="n">
        <f aca="false">DAY(H7291)</f>
        <v>31</v>
      </c>
      <c r="D7291" s="3" t="str">
        <f aca="false">UPPER(TEXT(H7291,"dddd"))</f>
        <v>MARTES</v>
      </c>
      <c r="E7291" s="0" t="n">
        <f aca="false">MONTH(H7291)</f>
        <v>10</v>
      </c>
      <c r="F7291" s="0" t="n">
        <f aca="false">YEAR(H7291)</f>
        <v>2017</v>
      </c>
      <c r="G7291" s="3" t="str">
        <f aca="false">UPPER(TEXT(H7291,"MMMM"))</f>
        <v>OCTUBRE</v>
      </c>
      <c r="H7291" s="4" t="n">
        <f aca="false">H7290+(1/24)</f>
        <v>43039.7083333157</v>
      </c>
    </row>
    <row r="7292" customFormat="false" ht="13.8" hidden="false" customHeight="false" outlineLevel="0" collapsed="false">
      <c r="B7292" s="0" t="n">
        <f aca="false">HOUR(H7292)</f>
        <v>17</v>
      </c>
      <c r="C7292" s="0" t="n">
        <f aca="false">DAY(H7292)</f>
        <v>31</v>
      </c>
      <c r="D7292" s="3" t="str">
        <f aca="false">UPPER(TEXT(H7292,"dddd"))</f>
        <v>MARTES</v>
      </c>
      <c r="E7292" s="0" t="n">
        <f aca="false">MONTH(H7292)</f>
        <v>10</v>
      </c>
      <c r="F7292" s="0" t="n">
        <f aca="false">YEAR(H7292)</f>
        <v>2017</v>
      </c>
      <c r="G7292" s="3" t="str">
        <f aca="false">UPPER(TEXT(H7292,"MMMM"))</f>
        <v>OCTUBRE</v>
      </c>
      <c r="H7292" s="4" t="n">
        <f aca="false">H7291+(1/24)</f>
        <v>43039.7499999823</v>
      </c>
    </row>
    <row r="7293" customFormat="false" ht="13.8" hidden="false" customHeight="false" outlineLevel="0" collapsed="false">
      <c r="B7293" s="0" t="n">
        <f aca="false">HOUR(H7293)</f>
        <v>18</v>
      </c>
      <c r="C7293" s="0" t="n">
        <f aca="false">DAY(H7293)</f>
        <v>31</v>
      </c>
      <c r="D7293" s="3" t="str">
        <f aca="false">UPPER(TEXT(H7293,"dddd"))</f>
        <v>MARTES</v>
      </c>
      <c r="E7293" s="0" t="n">
        <f aca="false">MONTH(H7293)</f>
        <v>10</v>
      </c>
      <c r="F7293" s="0" t="n">
        <f aca="false">YEAR(H7293)</f>
        <v>2017</v>
      </c>
      <c r="G7293" s="3" t="str">
        <f aca="false">UPPER(TEXT(H7293,"MMMM"))</f>
        <v>OCTUBRE</v>
      </c>
      <c r="H7293" s="4" t="n">
        <f aca="false">H7292+(1/24)</f>
        <v>43039.791666649</v>
      </c>
    </row>
    <row r="7294" customFormat="false" ht="13.8" hidden="false" customHeight="false" outlineLevel="0" collapsed="false">
      <c r="B7294" s="0" t="n">
        <f aca="false">HOUR(H7294)</f>
        <v>19</v>
      </c>
      <c r="C7294" s="0" t="n">
        <f aca="false">DAY(H7294)</f>
        <v>31</v>
      </c>
      <c r="D7294" s="3" t="str">
        <f aca="false">UPPER(TEXT(H7294,"dddd"))</f>
        <v>MARTES</v>
      </c>
      <c r="E7294" s="0" t="n">
        <f aca="false">MONTH(H7294)</f>
        <v>10</v>
      </c>
      <c r="F7294" s="0" t="n">
        <f aca="false">YEAR(H7294)</f>
        <v>2017</v>
      </c>
      <c r="G7294" s="3" t="str">
        <f aca="false">UPPER(TEXT(H7294,"MMMM"))</f>
        <v>OCTUBRE</v>
      </c>
      <c r="H7294" s="4" t="n">
        <f aca="false">H7293+(1/24)</f>
        <v>43039.8333333157</v>
      </c>
    </row>
    <row r="7295" customFormat="false" ht="13.8" hidden="false" customHeight="false" outlineLevel="0" collapsed="false">
      <c r="B7295" s="0" t="n">
        <f aca="false">HOUR(H7295)</f>
        <v>20</v>
      </c>
      <c r="C7295" s="0" t="n">
        <f aca="false">DAY(H7295)</f>
        <v>31</v>
      </c>
      <c r="D7295" s="3" t="str">
        <f aca="false">UPPER(TEXT(H7295,"dddd"))</f>
        <v>MARTES</v>
      </c>
      <c r="E7295" s="0" t="n">
        <f aca="false">MONTH(H7295)</f>
        <v>10</v>
      </c>
      <c r="F7295" s="0" t="n">
        <f aca="false">YEAR(H7295)</f>
        <v>2017</v>
      </c>
      <c r="G7295" s="3" t="str">
        <f aca="false">UPPER(TEXT(H7295,"MMMM"))</f>
        <v>OCTUBRE</v>
      </c>
      <c r="H7295" s="4" t="n">
        <f aca="false">H7294+(1/24)</f>
        <v>43039.8749999823</v>
      </c>
    </row>
    <row r="7296" customFormat="false" ht="13.8" hidden="false" customHeight="false" outlineLevel="0" collapsed="false">
      <c r="B7296" s="0" t="n">
        <f aca="false">HOUR(H7296)</f>
        <v>21</v>
      </c>
      <c r="C7296" s="0" t="n">
        <f aca="false">DAY(H7296)</f>
        <v>31</v>
      </c>
      <c r="D7296" s="3" t="str">
        <f aca="false">UPPER(TEXT(H7296,"dddd"))</f>
        <v>MARTES</v>
      </c>
      <c r="E7296" s="0" t="n">
        <f aca="false">MONTH(H7296)</f>
        <v>10</v>
      </c>
      <c r="F7296" s="0" t="n">
        <f aca="false">YEAR(H7296)</f>
        <v>2017</v>
      </c>
      <c r="G7296" s="3" t="str">
        <f aca="false">UPPER(TEXT(H7296,"MMMM"))</f>
        <v>OCTUBRE</v>
      </c>
      <c r="H7296" s="4" t="n">
        <f aca="false">H7295+(1/24)</f>
        <v>43039.916666649</v>
      </c>
    </row>
    <row r="7297" customFormat="false" ht="13.8" hidden="false" customHeight="false" outlineLevel="0" collapsed="false">
      <c r="B7297" s="0" t="n">
        <f aca="false">HOUR(H7297)</f>
        <v>22</v>
      </c>
      <c r="C7297" s="0" t="n">
        <f aca="false">DAY(H7297)</f>
        <v>31</v>
      </c>
      <c r="D7297" s="3" t="str">
        <f aca="false">UPPER(TEXT(H7297,"dddd"))</f>
        <v>MARTES</v>
      </c>
      <c r="E7297" s="0" t="n">
        <f aca="false">MONTH(H7297)</f>
        <v>10</v>
      </c>
      <c r="F7297" s="0" t="n">
        <f aca="false">YEAR(H7297)</f>
        <v>2017</v>
      </c>
      <c r="G7297" s="3" t="str">
        <f aca="false">UPPER(TEXT(H7297,"MMMM"))</f>
        <v>OCTUBRE</v>
      </c>
      <c r="H7297" s="4" t="n">
        <f aca="false">H7296+(1/24)</f>
        <v>43039.9583333156</v>
      </c>
    </row>
    <row r="7298" customFormat="false" ht="13.8" hidden="false" customHeight="false" outlineLevel="0" collapsed="false">
      <c r="B7298" s="0" t="n">
        <f aca="false">HOUR(H7298)</f>
        <v>23</v>
      </c>
      <c r="C7298" s="0" t="n">
        <f aca="false">DAY(H7298)</f>
        <v>31</v>
      </c>
      <c r="D7298" s="3" t="str">
        <f aca="false">UPPER(TEXT(H7298,"dddd"))</f>
        <v>MARTES</v>
      </c>
      <c r="E7298" s="0" t="n">
        <f aca="false">MONTH(H7298)</f>
        <v>10</v>
      </c>
      <c r="F7298" s="0" t="n">
        <f aca="false">YEAR(H7298)</f>
        <v>2017</v>
      </c>
      <c r="G7298" s="3" t="str">
        <f aca="false">UPPER(TEXT(H7298,"MMMM"))</f>
        <v>OCTUBRE</v>
      </c>
      <c r="H7298" s="4" t="n">
        <f aca="false">H7297+(1/24)</f>
        <v>43039.9999999823</v>
      </c>
    </row>
    <row r="7299" customFormat="false" ht="13.8" hidden="false" customHeight="false" outlineLevel="0" collapsed="false">
      <c r="B7299" s="0" t="n">
        <f aca="false">HOUR(H7299)</f>
        <v>0</v>
      </c>
      <c r="C7299" s="0" t="n">
        <f aca="false">DAY(H7299)</f>
        <v>1</v>
      </c>
      <c r="D7299" s="3" t="str">
        <f aca="false">UPPER(TEXT(H7299,"dddd"))</f>
        <v>MIÉRCOLES</v>
      </c>
      <c r="E7299" s="0" t="n">
        <f aca="false">MONTH(H7299)</f>
        <v>11</v>
      </c>
      <c r="F7299" s="0" t="n">
        <f aca="false">YEAR(H7299)</f>
        <v>2017</v>
      </c>
      <c r="G7299" s="3" t="str">
        <f aca="false">UPPER(TEXT(H7299,"MMMM"))</f>
        <v>NOVIEMBRE</v>
      </c>
      <c r="H7299" s="4" t="n">
        <f aca="false">H7298+(1/24)</f>
        <v>43040.041666649</v>
      </c>
    </row>
    <row r="7300" customFormat="false" ht="13.8" hidden="false" customHeight="false" outlineLevel="0" collapsed="false">
      <c r="B7300" s="0" t="n">
        <f aca="false">HOUR(H7300)</f>
        <v>1</v>
      </c>
      <c r="C7300" s="0" t="n">
        <f aca="false">DAY(H7300)</f>
        <v>1</v>
      </c>
      <c r="D7300" s="3" t="str">
        <f aca="false">UPPER(TEXT(H7300,"dddd"))</f>
        <v>MIÉRCOLES</v>
      </c>
      <c r="E7300" s="0" t="n">
        <f aca="false">MONTH(H7300)</f>
        <v>11</v>
      </c>
      <c r="F7300" s="0" t="n">
        <f aca="false">YEAR(H7300)</f>
        <v>2017</v>
      </c>
      <c r="G7300" s="3" t="str">
        <f aca="false">UPPER(TEXT(H7300,"MMMM"))</f>
        <v>NOVIEMBRE</v>
      </c>
      <c r="H7300" s="4" t="n">
        <f aca="false">H7299+(1/24)</f>
        <v>43040.0833333156</v>
      </c>
    </row>
    <row r="7301" customFormat="false" ht="13.8" hidden="false" customHeight="false" outlineLevel="0" collapsed="false">
      <c r="B7301" s="0" t="n">
        <f aca="false">HOUR(H7301)</f>
        <v>2</v>
      </c>
      <c r="C7301" s="0" t="n">
        <f aca="false">DAY(H7301)</f>
        <v>1</v>
      </c>
      <c r="D7301" s="3" t="str">
        <f aca="false">UPPER(TEXT(H7301,"dddd"))</f>
        <v>MIÉRCOLES</v>
      </c>
      <c r="E7301" s="0" t="n">
        <f aca="false">MONTH(H7301)</f>
        <v>11</v>
      </c>
      <c r="F7301" s="0" t="n">
        <f aca="false">YEAR(H7301)</f>
        <v>2017</v>
      </c>
      <c r="G7301" s="3" t="str">
        <f aca="false">UPPER(TEXT(H7301,"MMMM"))</f>
        <v>NOVIEMBRE</v>
      </c>
      <c r="H7301" s="4" t="n">
        <f aca="false">H7300+(1/24)</f>
        <v>43040.1249999823</v>
      </c>
    </row>
    <row r="7302" customFormat="false" ht="13.8" hidden="false" customHeight="false" outlineLevel="0" collapsed="false">
      <c r="B7302" s="0" t="n">
        <f aca="false">HOUR(H7302)</f>
        <v>3</v>
      </c>
      <c r="C7302" s="0" t="n">
        <f aca="false">DAY(H7302)</f>
        <v>1</v>
      </c>
      <c r="D7302" s="3" t="str">
        <f aca="false">UPPER(TEXT(H7302,"dddd"))</f>
        <v>MIÉRCOLES</v>
      </c>
      <c r="E7302" s="0" t="n">
        <f aca="false">MONTH(H7302)</f>
        <v>11</v>
      </c>
      <c r="F7302" s="0" t="n">
        <f aca="false">YEAR(H7302)</f>
        <v>2017</v>
      </c>
      <c r="G7302" s="3" t="str">
        <f aca="false">UPPER(TEXT(H7302,"MMMM"))</f>
        <v>NOVIEMBRE</v>
      </c>
      <c r="H7302" s="4" t="n">
        <f aca="false">H7301+(1/24)</f>
        <v>43040.166666649</v>
      </c>
    </row>
    <row r="7303" customFormat="false" ht="13.8" hidden="false" customHeight="false" outlineLevel="0" collapsed="false">
      <c r="B7303" s="0" t="n">
        <f aca="false">HOUR(H7303)</f>
        <v>4</v>
      </c>
      <c r="C7303" s="0" t="n">
        <f aca="false">DAY(H7303)</f>
        <v>1</v>
      </c>
      <c r="D7303" s="3" t="str">
        <f aca="false">UPPER(TEXT(H7303,"dddd"))</f>
        <v>MIÉRCOLES</v>
      </c>
      <c r="E7303" s="0" t="n">
        <f aca="false">MONTH(H7303)</f>
        <v>11</v>
      </c>
      <c r="F7303" s="0" t="n">
        <f aca="false">YEAR(H7303)</f>
        <v>2017</v>
      </c>
      <c r="G7303" s="3" t="str">
        <f aca="false">UPPER(TEXT(H7303,"MMMM"))</f>
        <v>NOVIEMBRE</v>
      </c>
      <c r="H7303" s="4" t="n">
        <f aca="false">H7302+(1/24)</f>
        <v>43040.2083333156</v>
      </c>
    </row>
    <row r="7304" customFormat="false" ht="13.8" hidden="false" customHeight="false" outlineLevel="0" collapsed="false">
      <c r="B7304" s="0" t="n">
        <f aca="false">HOUR(H7304)</f>
        <v>5</v>
      </c>
      <c r="C7304" s="0" t="n">
        <f aca="false">DAY(H7304)</f>
        <v>1</v>
      </c>
      <c r="D7304" s="3" t="str">
        <f aca="false">UPPER(TEXT(H7304,"dddd"))</f>
        <v>MIÉRCOLES</v>
      </c>
      <c r="E7304" s="0" t="n">
        <f aca="false">MONTH(H7304)</f>
        <v>11</v>
      </c>
      <c r="F7304" s="0" t="n">
        <f aca="false">YEAR(H7304)</f>
        <v>2017</v>
      </c>
      <c r="G7304" s="3" t="str">
        <f aca="false">UPPER(TEXT(H7304,"MMMM"))</f>
        <v>NOVIEMBRE</v>
      </c>
      <c r="H7304" s="4" t="n">
        <f aca="false">H7303+(1/24)</f>
        <v>43040.2499999823</v>
      </c>
    </row>
    <row r="7305" customFormat="false" ht="13.8" hidden="false" customHeight="false" outlineLevel="0" collapsed="false">
      <c r="B7305" s="0" t="n">
        <f aca="false">HOUR(H7305)</f>
        <v>6</v>
      </c>
      <c r="C7305" s="0" t="n">
        <f aca="false">DAY(H7305)</f>
        <v>1</v>
      </c>
      <c r="D7305" s="3" t="str">
        <f aca="false">UPPER(TEXT(H7305,"dddd"))</f>
        <v>MIÉRCOLES</v>
      </c>
      <c r="E7305" s="0" t="n">
        <f aca="false">MONTH(H7305)</f>
        <v>11</v>
      </c>
      <c r="F7305" s="0" t="n">
        <f aca="false">YEAR(H7305)</f>
        <v>2017</v>
      </c>
      <c r="G7305" s="3" t="str">
        <f aca="false">UPPER(TEXT(H7305,"MMMM"))</f>
        <v>NOVIEMBRE</v>
      </c>
      <c r="H7305" s="4" t="n">
        <f aca="false">H7304+(1/24)</f>
        <v>43040.291666649</v>
      </c>
    </row>
    <row r="7306" customFormat="false" ht="13.8" hidden="false" customHeight="false" outlineLevel="0" collapsed="false">
      <c r="B7306" s="0" t="n">
        <f aca="false">HOUR(H7306)</f>
        <v>7</v>
      </c>
      <c r="C7306" s="0" t="n">
        <f aca="false">DAY(H7306)</f>
        <v>1</v>
      </c>
      <c r="D7306" s="3" t="str">
        <f aca="false">UPPER(TEXT(H7306,"dddd"))</f>
        <v>MIÉRCOLES</v>
      </c>
      <c r="E7306" s="0" t="n">
        <f aca="false">MONTH(H7306)</f>
        <v>11</v>
      </c>
      <c r="F7306" s="0" t="n">
        <f aca="false">YEAR(H7306)</f>
        <v>2017</v>
      </c>
      <c r="G7306" s="3" t="str">
        <f aca="false">UPPER(TEXT(H7306,"MMMM"))</f>
        <v>NOVIEMBRE</v>
      </c>
      <c r="H7306" s="4" t="n">
        <f aca="false">H7305+(1/24)</f>
        <v>43040.3333333156</v>
      </c>
    </row>
    <row r="7307" customFormat="false" ht="13.8" hidden="false" customHeight="false" outlineLevel="0" collapsed="false">
      <c r="B7307" s="0" t="n">
        <f aca="false">HOUR(H7307)</f>
        <v>8</v>
      </c>
      <c r="C7307" s="0" t="n">
        <f aca="false">DAY(H7307)</f>
        <v>1</v>
      </c>
      <c r="D7307" s="3" t="str">
        <f aca="false">UPPER(TEXT(H7307,"dddd"))</f>
        <v>MIÉRCOLES</v>
      </c>
      <c r="E7307" s="0" t="n">
        <f aca="false">MONTH(H7307)</f>
        <v>11</v>
      </c>
      <c r="F7307" s="0" t="n">
        <f aca="false">YEAR(H7307)</f>
        <v>2017</v>
      </c>
      <c r="G7307" s="3" t="str">
        <f aca="false">UPPER(TEXT(H7307,"MMMM"))</f>
        <v>NOVIEMBRE</v>
      </c>
      <c r="H7307" s="4" t="n">
        <f aca="false">H7306+(1/24)</f>
        <v>43040.3749999823</v>
      </c>
    </row>
    <row r="7308" customFormat="false" ht="13.8" hidden="false" customHeight="false" outlineLevel="0" collapsed="false">
      <c r="B7308" s="0" t="n">
        <f aca="false">HOUR(H7308)</f>
        <v>9</v>
      </c>
      <c r="C7308" s="0" t="n">
        <f aca="false">DAY(H7308)</f>
        <v>1</v>
      </c>
      <c r="D7308" s="3" t="str">
        <f aca="false">UPPER(TEXT(H7308,"dddd"))</f>
        <v>MIÉRCOLES</v>
      </c>
      <c r="E7308" s="0" t="n">
        <f aca="false">MONTH(H7308)</f>
        <v>11</v>
      </c>
      <c r="F7308" s="0" t="n">
        <f aca="false">YEAR(H7308)</f>
        <v>2017</v>
      </c>
      <c r="G7308" s="3" t="str">
        <f aca="false">UPPER(TEXT(H7308,"MMMM"))</f>
        <v>NOVIEMBRE</v>
      </c>
      <c r="H7308" s="4" t="n">
        <f aca="false">H7307+(1/24)</f>
        <v>43040.4166666489</v>
      </c>
    </row>
    <row r="7309" customFormat="false" ht="13.8" hidden="false" customHeight="false" outlineLevel="0" collapsed="false">
      <c r="B7309" s="0" t="n">
        <f aca="false">HOUR(H7309)</f>
        <v>10</v>
      </c>
      <c r="C7309" s="0" t="n">
        <f aca="false">DAY(H7309)</f>
        <v>1</v>
      </c>
      <c r="D7309" s="3" t="str">
        <f aca="false">UPPER(TEXT(H7309,"dddd"))</f>
        <v>MIÉRCOLES</v>
      </c>
      <c r="E7309" s="0" t="n">
        <f aca="false">MONTH(H7309)</f>
        <v>11</v>
      </c>
      <c r="F7309" s="0" t="n">
        <f aca="false">YEAR(H7309)</f>
        <v>2017</v>
      </c>
      <c r="G7309" s="3" t="str">
        <f aca="false">UPPER(TEXT(H7309,"MMMM"))</f>
        <v>NOVIEMBRE</v>
      </c>
      <c r="H7309" s="4" t="n">
        <f aca="false">H7308+(1/24)</f>
        <v>43040.4583333156</v>
      </c>
    </row>
    <row r="7310" customFormat="false" ht="13.8" hidden="false" customHeight="false" outlineLevel="0" collapsed="false">
      <c r="B7310" s="0" t="n">
        <f aca="false">HOUR(H7310)</f>
        <v>11</v>
      </c>
      <c r="C7310" s="0" t="n">
        <f aca="false">DAY(H7310)</f>
        <v>1</v>
      </c>
      <c r="D7310" s="3" t="str">
        <f aca="false">UPPER(TEXT(H7310,"dddd"))</f>
        <v>MIÉRCOLES</v>
      </c>
      <c r="E7310" s="0" t="n">
        <f aca="false">MONTH(H7310)</f>
        <v>11</v>
      </c>
      <c r="F7310" s="0" t="n">
        <f aca="false">YEAR(H7310)</f>
        <v>2017</v>
      </c>
      <c r="G7310" s="3" t="str">
        <f aca="false">UPPER(TEXT(H7310,"MMMM"))</f>
        <v>NOVIEMBRE</v>
      </c>
      <c r="H7310" s="4" t="n">
        <f aca="false">H7309+(1/24)</f>
        <v>43040.4999999823</v>
      </c>
    </row>
    <row r="7311" customFormat="false" ht="13.8" hidden="false" customHeight="false" outlineLevel="0" collapsed="false">
      <c r="B7311" s="0" t="n">
        <f aca="false">HOUR(H7311)</f>
        <v>12</v>
      </c>
      <c r="C7311" s="0" t="n">
        <f aca="false">DAY(H7311)</f>
        <v>1</v>
      </c>
      <c r="D7311" s="3" t="str">
        <f aca="false">UPPER(TEXT(H7311,"dddd"))</f>
        <v>MIÉRCOLES</v>
      </c>
      <c r="E7311" s="0" t="n">
        <f aca="false">MONTH(H7311)</f>
        <v>11</v>
      </c>
      <c r="F7311" s="0" t="n">
        <f aca="false">YEAR(H7311)</f>
        <v>2017</v>
      </c>
      <c r="G7311" s="3" t="str">
        <f aca="false">UPPER(TEXT(H7311,"MMMM"))</f>
        <v>NOVIEMBRE</v>
      </c>
      <c r="H7311" s="4" t="n">
        <f aca="false">H7310+(1/24)</f>
        <v>43040.5416666489</v>
      </c>
    </row>
    <row r="7312" customFormat="false" ht="13.8" hidden="false" customHeight="false" outlineLevel="0" collapsed="false">
      <c r="B7312" s="0" t="n">
        <f aca="false">HOUR(H7312)</f>
        <v>13</v>
      </c>
      <c r="C7312" s="0" t="n">
        <f aca="false">DAY(H7312)</f>
        <v>1</v>
      </c>
      <c r="D7312" s="3" t="str">
        <f aca="false">UPPER(TEXT(H7312,"dddd"))</f>
        <v>MIÉRCOLES</v>
      </c>
      <c r="E7312" s="0" t="n">
        <f aca="false">MONTH(H7312)</f>
        <v>11</v>
      </c>
      <c r="F7312" s="0" t="n">
        <f aca="false">YEAR(H7312)</f>
        <v>2017</v>
      </c>
      <c r="G7312" s="3" t="str">
        <f aca="false">UPPER(TEXT(H7312,"MMMM"))</f>
        <v>NOVIEMBRE</v>
      </c>
      <c r="H7312" s="4" t="n">
        <f aca="false">H7311+(1/24)</f>
        <v>43040.5833333156</v>
      </c>
    </row>
    <row r="7313" customFormat="false" ht="13.8" hidden="false" customHeight="false" outlineLevel="0" collapsed="false">
      <c r="B7313" s="0" t="n">
        <f aca="false">HOUR(H7313)</f>
        <v>14</v>
      </c>
      <c r="C7313" s="0" t="n">
        <f aca="false">DAY(H7313)</f>
        <v>1</v>
      </c>
      <c r="D7313" s="3" t="str">
        <f aca="false">UPPER(TEXT(H7313,"dddd"))</f>
        <v>MIÉRCOLES</v>
      </c>
      <c r="E7313" s="0" t="n">
        <f aca="false">MONTH(H7313)</f>
        <v>11</v>
      </c>
      <c r="F7313" s="0" t="n">
        <f aca="false">YEAR(H7313)</f>
        <v>2017</v>
      </c>
      <c r="G7313" s="3" t="str">
        <f aca="false">UPPER(TEXT(H7313,"MMMM"))</f>
        <v>NOVIEMBRE</v>
      </c>
      <c r="H7313" s="4" t="n">
        <f aca="false">H7312+(1/24)</f>
        <v>43040.6249999823</v>
      </c>
    </row>
    <row r="7314" customFormat="false" ht="13.8" hidden="false" customHeight="false" outlineLevel="0" collapsed="false">
      <c r="B7314" s="0" t="n">
        <f aca="false">HOUR(H7314)</f>
        <v>15</v>
      </c>
      <c r="C7314" s="0" t="n">
        <f aca="false">DAY(H7314)</f>
        <v>1</v>
      </c>
      <c r="D7314" s="3" t="str">
        <f aca="false">UPPER(TEXT(H7314,"dddd"))</f>
        <v>MIÉRCOLES</v>
      </c>
      <c r="E7314" s="0" t="n">
        <f aca="false">MONTH(H7314)</f>
        <v>11</v>
      </c>
      <c r="F7314" s="0" t="n">
        <f aca="false">YEAR(H7314)</f>
        <v>2017</v>
      </c>
      <c r="G7314" s="3" t="str">
        <f aca="false">UPPER(TEXT(H7314,"MMMM"))</f>
        <v>NOVIEMBRE</v>
      </c>
      <c r="H7314" s="4" t="n">
        <f aca="false">H7313+(1/24)</f>
        <v>43040.6666666489</v>
      </c>
    </row>
    <row r="7315" customFormat="false" ht="13.8" hidden="false" customHeight="false" outlineLevel="0" collapsed="false">
      <c r="B7315" s="0" t="n">
        <f aca="false">HOUR(H7315)</f>
        <v>16</v>
      </c>
      <c r="C7315" s="0" t="n">
        <f aca="false">DAY(H7315)</f>
        <v>1</v>
      </c>
      <c r="D7315" s="3" t="str">
        <f aca="false">UPPER(TEXT(H7315,"dddd"))</f>
        <v>MIÉRCOLES</v>
      </c>
      <c r="E7315" s="0" t="n">
        <f aca="false">MONTH(H7315)</f>
        <v>11</v>
      </c>
      <c r="F7315" s="0" t="n">
        <f aca="false">YEAR(H7315)</f>
        <v>2017</v>
      </c>
      <c r="G7315" s="3" t="str">
        <f aca="false">UPPER(TEXT(H7315,"MMMM"))</f>
        <v>NOVIEMBRE</v>
      </c>
      <c r="H7315" s="4" t="n">
        <f aca="false">H7314+(1/24)</f>
        <v>43040.7083333156</v>
      </c>
    </row>
    <row r="7316" customFormat="false" ht="13.8" hidden="false" customHeight="false" outlineLevel="0" collapsed="false">
      <c r="B7316" s="0" t="n">
        <f aca="false">HOUR(H7316)</f>
        <v>17</v>
      </c>
      <c r="C7316" s="0" t="n">
        <f aca="false">DAY(H7316)</f>
        <v>1</v>
      </c>
      <c r="D7316" s="3" t="str">
        <f aca="false">UPPER(TEXT(H7316,"dddd"))</f>
        <v>MIÉRCOLES</v>
      </c>
      <c r="E7316" s="0" t="n">
        <f aca="false">MONTH(H7316)</f>
        <v>11</v>
      </c>
      <c r="F7316" s="0" t="n">
        <f aca="false">YEAR(H7316)</f>
        <v>2017</v>
      </c>
      <c r="G7316" s="3" t="str">
        <f aca="false">UPPER(TEXT(H7316,"MMMM"))</f>
        <v>NOVIEMBRE</v>
      </c>
      <c r="H7316" s="4" t="n">
        <f aca="false">H7315+(1/24)</f>
        <v>43040.7499999823</v>
      </c>
    </row>
    <row r="7317" customFormat="false" ht="13.8" hidden="false" customHeight="false" outlineLevel="0" collapsed="false">
      <c r="B7317" s="0" t="n">
        <f aca="false">HOUR(H7317)</f>
        <v>18</v>
      </c>
      <c r="C7317" s="0" t="n">
        <f aca="false">DAY(H7317)</f>
        <v>1</v>
      </c>
      <c r="D7317" s="3" t="str">
        <f aca="false">UPPER(TEXT(H7317,"dddd"))</f>
        <v>MIÉRCOLES</v>
      </c>
      <c r="E7317" s="0" t="n">
        <f aca="false">MONTH(H7317)</f>
        <v>11</v>
      </c>
      <c r="F7317" s="0" t="n">
        <f aca="false">YEAR(H7317)</f>
        <v>2017</v>
      </c>
      <c r="G7317" s="3" t="str">
        <f aca="false">UPPER(TEXT(H7317,"MMMM"))</f>
        <v>NOVIEMBRE</v>
      </c>
      <c r="H7317" s="4" t="n">
        <f aca="false">H7316+(1/24)</f>
        <v>43040.7916666489</v>
      </c>
    </row>
    <row r="7318" customFormat="false" ht="13.8" hidden="false" customHeight="false" outlineLevel="0" collapsed="false">
      <c r="B7318" s="0" t="n">
        <f aca="false">HOUR(H7318)</f>
        <v>19</v>
      </c>
      <c r="C7318" s="0" t="n">
        <f aca="false">DAY(H7318)</f>
        <v>1</v>
      </c>
      <c r="D7318" s="3" t="str">
        <f aca="false">UPPER(TEXT(H7318,"dddd"))</f>
        <v>MIÉRCOLES</v>
      </c>
      <c r="E7318" s="0" t="n">
        <f aca="false">MONTH(H7318)</f>
        <v>11</v>
      </c>
      <c r="F7318" s="0" t="n">
        <f aca="false">YEAR(H7318)</f>
        <v>2017</v>
      </c>
      <c r="G7318" s="3" t="str">
        <f aca="false">UPPER(TEXT(H7318,"MMMM"))</f>
        <v>NOVIEMBRE</v>
      </c>
      <c r="H7318" s="4" t="n">
        <f aca="false">H7317+(1/24)</f>
        <v>43040.8333333156</v>
      </c>
    </row>
    <row r="7319" customFormat="false" ht="13.8" hidden="false" customHeight="false" outlineLevel="0" collapsed="false">
      <c r="B7319" s="0" t="n">
        <f aca="false">HOUR(H7319)</f>
        <v>20</v>
      </c>
      <c r="C7319" s="0" t="n">
        <f aca="false">DAY(H7319)</f>
        <v>1</v>
      </c>
      <c r="D7319" s="3" t="str">
        <f aca="false">UPPER(TEXT(H7319,"dddd"))</f>
        <v>MIÉRCOLES</v>
      </c>
      <c r="E7319" s="0" t="n">
        <f aca="false">MONTH(H7319)</f>
        <v>11</v>
      </c>
      <c r="F7319" s="0" t="n">
        <f aca="false">YEAR(H7319)</f>
        <v>2017</v>
      </c>
      <c r="G7319" s="3" t="str">
        <f aca="false">UPPER(TEXT(H7319,"MMMM"))</f>
        <v>NOVIEMBRE</v>
      </c>
      <c r="H7319" s="4" t="n">
        <f aca="false">H7318+(1/24)</f>
        <v>43040.8749999823</v>
      </c>
    </row>
    <row r="7320" customFormat="false" ht="13.8" hidden="false" customHeight="false" outlineLevel="0" collapsed="false">
      <c r="B7320" s="0" t="n">
        <f aca="false">HOUR(H7320)</f>
        <v>21</v>
      </c>
      <c r="C7320" s="0" t="n">
        <f aca="false">DAY(H7320)</f>
        <v>1</v>
      </c>
      <c r="D7320" s="3" t="str">
        <f aca="false">UPPER(TEXT(H7320,"dddd"))</f>
        <v>MIÉRCOLES</v>
      </c>
      <c r="E7320" s="0" t="n">
        <f aca="false">MONTH(H7320)</f>
        <v>11</v>
      </c>
      <c r="F7320" s="0" t="n">
        <f aca="false">YEAR(H7320)</f>
        <v>2017</v>
      </c>
      <c r="G7320" s="3" t="str">
        <f aca="false">UPPER(TEXT(H7320,"MMMM"))</f>
        <v>NOVIEMBRE</v>
      </c>
      <c r="H7320" s="4" t="n">
        <f aca="false">H7319+(1/24)</f>
        <v>43040.9166666489</v>
      </c>
    </row>
    <row r="7321" customFormat="false" ht="13.8" hidden="false" customHeight="false" outlineLevel="0" collapsed="false">
      <c r="B7321" s="0" t="n">
        <f aca="false">HOUR(H7321)</f>
        <v>22</v>
      </c>
      <c r="C7321" s="0" t="n">
        <f aca="false">DAY(H7321)</f>
        <v>1</v>
      </c>
      <c r="D7321" s="3" t="str">
        <f aca="false">UPPER(TEXT(H7321,"dddd"))</f>
        <v>MIÉRCOLES</v>
      </c>
      <c r="E7321" s="0" t="n">
        <f aca="false">MONTH(H7321)</f>
        <v>11</v>
      </c>
      <c r="F7321" s="0" t="n">
        <f aca="false">YEAR(H7321)</f>
        <v>2017</v>
      </c>
      <c r="G7321" s="3" t="str">
        <f aca="false">UPPER(TEXT(H7321,"MMMM"))</f>
        <v>NOVIEMBRE</v>
      </c>
      <c r="H7321" s="4" t="n">
        <f aca="false">H7320+(1/24)</f>
        <v>43040.9583333156</v>
      </c>
    </row>
    <row r="7322" customFormat="false" ht="13.8" hidden="false" customHeight="false" outlineLevel="0" collapsed="false">
      <c r="B7322" s="0" t="n">
        <f aca="false">HOUR(H7322)</f>
        <v>23</v>
      </c>
      <c r="C7322" s="0" t="n">
        <f aca="false">DAY(H7322)</f>
        <v>1</v>
      </c>
      <c r="D7322" s="3" t="str">
        <f aca="false">UPPER(TEXT(H7322,"dddd"))</f>
        <v>MIÉRCOLES</v>
      </c>
      <c r="E7322" s="0" t="n">
        <f aca="false">MONTH(H7322)</f>
        <v>11</v>
      </c>
      <c r="F7322" s="0" t="n">
        <f aca="false">YEAR(H7322)</f>
        <v>2017</v>
      </c>
      <c r="G7322" s="3" t="str">
        <f aca="false">UPPER(TEXT(H7322,"MMMM"))</f>
        <v>NOVIEMBRE</v>
      </c>
      <c r="H7322" s="4" t="n">
        <f aca="false">H7321+(1/24)</f>
        <v>43040.9999999822</v>
      </c>
    </row>
    <row r="7323" customFormat="false" ht="13.8" hidden="false" customHeight="false" outlineLevel="0" collapsed="false">
      <c r="B7323" s="0" t="n">
        <f aca="false">HOUR(H7323)</f>
        <v>0</v>
      </c>
      <c r="C7323" s="0" t="n">
        <f aca="false">DAY(H7323)</f>
        <v>2</v>
      </c>
      <c r="D7323" s="3" t="str">
        <f aca="false">UPPER(TEXT(H7323,"dddd"))</f>
        <v>JUEVES</v>
      </c>
      <c r="E7323" s="0" t="n">
        <f aca="false">MONTH(H7323)</f>
        <v>11</v>
      </c>
      <c r="F7323" s="0" t="n">
        <f aca="false">YEAR(H7323)</f>
        <v>2017</v>
      </c>
      <c r="G7323" s="3" t="str">
        <f aca="false">UPPER(TEXT(H7323,"MMMM"))</f>
        <v>NOVIEMBRE</v>
      </c>
      <c r="H7323" s="4" t="n">
        <f aca="false">H7322+(1/24)</f>
        <v>43041.0416666489</v>
      </c>
    </row>
    <row r="7324" customFormat="false" ht="13.8" hidden="false" customHeight="false" outlineLevel="0" collapsed="false">
      <c r="B7324" s="0" t="n">
        <f aca="false">HOUR(H7324)</f>
        <v>1</v>
      </c>
      <c r="C7324" s="0" t="n">
        <f aca="false">DAY(H7324)</f>
        <v>2</v>
      </c>
      <c r="D7324" s="3" t="str">
        <f aca="false">UPPER(TEXT(H7324,"dddd"))</f>
        <v>JUEVES</v>
      </c>
      <c r="E7324" s="0" t="n">
        <f aca="false">MONTH(H7324)</f>
        <v>11</v>
      </c>
      <c r="F7324" s="0" t="n">
        <f aca="false">YEAR(H7324)</f>
        <v>2017</v>
      </c>
      <c r="G7324" s="3" t="str">
        <f aca="false">UPPER(TEXT(H7324,"MMMM"))</f>
        <v>NOVIEMBRE</v>
      </c>
      <c r="H7324" s="4" t="n">
        <f aca="false">H7323+(1/24)</f>
        <v>43041.0833333156</v>
      </c>
    </row>
    <row r="7325" customFormat="false" ht="13.8" hidden="false" customHeight="false" outlineLevel="0" collapsed="false">
      <c r="B7325" s="0" t="n">
        <f aca="false">HOUR(H7325)</f>
        <v>2</v>
      </c>
      <c r="C7325" s="0" t="n">
        <f aca="false">DAY(H7325)</f>
        <v>2</v>
      </c>
      <c r="D7325" s="3" t="str">
        <f aca="false">UPPER(TEXT(H7325,"dddd"))</f>
        <v>JUEVES</v>
      </c>
      <c r="E7325" s="0" t="n">
        <f aca="false">MONTH(H7325)</f>
        <v>11</v>
      </c>
      <c r="F7325" s="0" t="n">
        <f aca="false">YEAR(H7325)</f>
        <v>2017</v>
      </c>
      <c r="G7325" s="3" t="str">
        <f aca="false">UPPER(TEXT(H7325,"MMMM"))</f>
        <v>NOVIEMBRE</v>
      </c>
      <c r="H7325" s="4" t="n">
        <f aca="false">H7324+(1/24)</f>
        <v>43041.1249999822</v>
      </c>
    </row>
    <row r="7326" customFormat="false" ht="13.8" hidden="false" customHeight="false" outlineLevel="0" collapsed="false">
      <c r="B7326" s="0" t="n">
        <f aca="false">HOUR(H7326)</f>
        <v>3</v>
      </c>
      <c r="C7326" s="0" t="n">
        <f aca="false">DAY(H7326)</f>
        <v>2</v>
      </c>
      <c r="D7326" s="3" t="str">
        <f aca="false">UPPER(TEXT(H7326,"dddd"))</f>
        <v>JUEVES</v>
      </c>
      <c r="E7326" s="0" t="n">
        <f aca="false">MONTH(H7326)</f>
        <v>11</v>
      </c>
      <c r="F7326" s="0" t="n">
        <f aca="false">YEAR(H7326)</f>
        <v>2017</v>
      </c>
      <c r="G7326" s="3" t="str">
        <f aca="false">UPPER(TEXT(H7326,"MMMM"))</f>
        <v>NOVIEMBRE</v>
      </c>
      <c r="H7326" s="4" t="n">
        <f aca="false">H7325+(1/24)</f>
        <v>43041.1666666489</v>
      </c>
    </row>
    <row r="7327" customFormat="false" ht="13.8" hidden="false" customHeight="false" outlineLevel="0" collapsed="false">
      <c r="B7327" s="0" t="n">
        <f aca="false">HOUR(H7327)</f>
        <v>4</v>
      </c>
      <c r="C7327" s="0" t="n">
        <f aca="false">DAY(H7327)</f>
        <v>2</v>
      </c>
      <c r="D7327" s="3" t="str">
        <f aca="false">UPPER(TEXT(H7327,"dddd"))</f>
        <v>JUEVES</v>
      </c>
      <c r="E7327" s="0" t="n">
        <f aca="false">MONTH(H7327)</f>
        <v>11</v>
      </c>
      <c r="F7327" s="0" t="n">
        <f aca="false">YEAR(H7327)</f>
        <v>2017</v>
      </c>
      <c r="G7327" s="3" t="str">
        <f aca="false">UPPER(TEXT(H7327,"MMMM"))</f>
        <v>NOVIEMBRE</v>
      </c>
      <c r="H7327" s="4" t="n">
        <f aca="false">H7326+(1/24)</f>
        <v>43041.2083333156</v>
      </c>
    </row>
    <row r="7328" customFormat="false" ht="13.8" hidden="false" customHeight="false" outlineLevel="0" collapsed="false">
      <c r="B7328" s="0" t="n">
        <f aca="false">HOUR(H7328)</f>
        <v>5</v>
      </c>
      <c r="C7328" s="0" t="n">
        <f aca="false">DAY(H7328)</f>
        <v>2</v>
      </c>
      <c r="D7328" s="3" t="str">
        <f aca="false">UPPER(TEXT(H7328,"dddd"))</f>
        <v>JUEVES</v>
      </c>
      <c r="E7328" s="0" t="n">
        <f aca="false">MONTH(H7328)</f>
        <v>11</v>
      </c>
      <c r="F7328" s="0" t="n">
        <f aca="false">YEAR(H7328)</f>
        <v>2017</v>
      </c>
      <c r="G7328" s="3" t="str">
        <f aca="false">UPPER(TEXT(H7328,"MMMM"))</f>
        <v>NOVIEMBRE</v>
      </c>
      <c r="H7328" s="4" t="n">
        <f aca="false">H7327+(1/24)</f>
        <v>43041.2499999822</v>
      </c>
    </row>
    <row r="7329" customFormat="false" ht="13.8" hidden="false" customHeight="false" outlineLevel="0" collapsed="false">
      <c r="B7329" s="0" t="n">
        <f aca="false">HOUR(H7329)</f>
        <v>6</v>
      </c>
      <c r="C7329" s="0" t="n">
        <f aca="false">DAY(H7329)</f>
        <v>2</v>
      </c>
      <c r="D7329" s="3" t="str">
        <f aca="false">UPPER(TEXT(H7329,"dddd"))</f>
        <v>JUEVES</v>
      </c>
      <c r="E7329" s="0" t="n">
        <f aca="false">MONTH(H7329)</f>
        <v>11</v>
      </c>
      <c r="F7329" s="0" t="n">
        <f aca="false">YEAR(H7329)</f>
        <v>2017</v>
      </c>
      <c r="G7329" s="3" t="str">
        <f aca="false">UPPER(TEXT(H7329,"MMMM"))</f>
        <v>NOVIEMBRE</v>
      </c>
      <c r="H7329" s="4" t="n">
        <f aca="false">H7328+(1/24)</f>
        <v>43041.2916666489</v>
      </c>
    </row>
    <row r="7330" customFormat="false" ht="13.8" hidden="false" customHeight="false" outlineLevel="0" collapsed="false">
      <c r="B7330" s="0" t="n">
        <f aca="false">HOUR(H7330)</f>
        <v>7</v>
      </c>
      <c r="C7330" s="0" t="n">
        <f aca="false">DAY(H7330)</f>
        <v>2</v>
      </c>
      <c r="D7330" s="3" t="str">
        <f aca="false">UPPER(TEXT(H7330,"dddd"))</f>
        <v>JUEVES</v>
      </c>
      <c r="E7330" s="0" t="n">
        <f aca="false">MONTH(H7330)</f>
        <v>11</v>
      </c>
      <c r="F7330" s="0" t="n">
        <f aca="false">YEAR(H7330)</f>
        <v>2017</v>
      </c>
      <c r="G7330" s="3" t="str">
        <f aca="false">UPPER(TEXT(H7330,"MMMM"))</f>
        <v>NOVIEMBRE</v>
      </c>
      <c r="H7330" s="4" t="n">
        <f aca="false">H7329+(1/24)</f>
        <v>43041.3333333156</v>
      </c>
    </row>
    <row r="7331" customFormat="false" ht="13.8" hidden="false" customHeight="false" outlineLevel="0" collapsed="false">
      <c r="B7331" s="0" t="n">
        <f aca="false">HOUR(H7331)</f>
        <v>8</v>
      </c>
      <c r="C7331" s="0" t="n">
        <f aca="false">DAY(H7331)</f>
        <v>2</v>
      </c>
      <c r="D7331" s="3" t="str">
        <f aca="false">UPPER(TEXT(H7331,"dddd"))</f>
        <v>JUEVES</v>
      </c>
      <c r="E7331" s="0" t="n">
        <f aca="false">MONTH(H7331)</f>
        <v>11</v>
      </c>
      <c r="F7331" s="0" t="n">
        <f aca="false">YEAR(H7331)</f>
        <v>2017</v>
      </c>
      <c r="G7331" s="3" t="str">
        <f aca="false">UPPER(TEXT(H7331,"MMMM"))</f>
        <v>NOVIEMBRE</v>
      </c>
      <c r="H7331" s="4" t="n">
        <f aca="false">H7330+(1/24)</f>
        <v>43041.3749999822</v>
      </c>
    </row>
    <row r="7332" customFormat="false" ht="13.8" hidden="false" customHeight="false" outlineLevel="0" collapsed="false">
      <c r="B7332" s="0" t="n">
        <f aca="false">HOUR(H7332)</f>
        <v>9</v>
      </c>
      <c r="C7332" s="0" t="n">
        <f aca="false">DAY(H7332)</f>
        <v>2</v>
      </c>
      <c r="D7332" s="3" t="str">
        <f aca="false">UPPER(TEXT(H7332,"dddd"))</f>
        <v>JUEVES</v>
      </c>
      <c r="E7332" s="0" t="n">
        <f aca="false">MONTH(H7332)</f>
        <v>11</v>
      </c>
      <c r="F7332" s="0" t="n">
        <f aca="false">YEAR(H7332)</f>
        <v>2017</v>
      </c>
      <c r="G7332" s="3" t="str">
        <f aca="false">UPPER(TEXT(H7332,"MMMM"))</f>
        <v>NOVIEMBRE</v>
      </c>
      <c r="H7332" s="4" t="n">
        <f aca="false">H7331+(1/24)</f>
        <v>43041.4166666489</v>
      </c>
    </row>
    <row r="7333" customFormat="false" ht="13.8" hidden="false" customHeight="false" outlineLevel="0" collapsed="false">
      <c r="B7333" s="0" t="n">
        <f aca="false">HOUR(H7333)</f>
        <v>10</v>
      </c>
      <c r="C7333" s="0" t="n">
        <f aca="false">DAY(H7333)</f>
        <v>2</v>
      </c>
      <c r="D7333" s="3" t="str">
        <f aca="false">UPPER(TEXT(H7333,"dddd"))</f>
        <v>JUEVES</v>
      </c>
      <c r="E7333" s="0" t="n">
        <f aca="false">MONTH(H7333)</f>
        <v>11</v>
      </c>
      <c r="F7333" s="0" t="n">
        <f aca="false">YEAR(H7333)</f>
        <v>2017</v>
      </c>
      <c r="G7333" s="3" t="str">
        <f aca="false">UPPER(TEXT(H7333,"MMMM"))</f>
        <v>NOVIEMBRE</v>
      </c>
      <c r="H7333" s="4" t="n">
        <f aca="false">H7332+(1/24)</f>
        <v>43041.4583333156</v>
      </c>
    </row>
    <row r="7334" customFormat="false" ht="13.8" hidden="false" customHeight="false" outlineLevel="0" collapsed="false">
      <c r="B7334" s="0" t="n">
        <f aca="false">HOUR(H7334)</f>
        <v>11</v>
      </c>
      <c r="C7334" s="0" t="n">
        <f aca="false">DAY(H7334)</f>
        <v>2</v>
      </c>
      <c r="D7334" s="3" t="str">
        <f aca="false">UPPER(TEXT(H7334,"dddd"))</f>
        <v>JUEVES</v>
      </c>
      <c r="E7334" s="0" t="n">
        <f aca="false">MONTH(H7334)</f>
        <v>11</v>
      </c>
      <c r="F7334" s="0" t="n">
        <f aca="false">YEAR(H7334)</f>
        <v>2017</v>
      </c>
      <c r="G7334" s="3" t="str">
        <f aca="false">UPPER(TEXT(H7334,"MMMM"))</f>
        <v>NOVIEMBRE</v>
      </c>
      <c r="H7334" s="4" t="n">
        <f aca="false">H7333+(1/24)</f>
        <v>43041.4999999822</v>
      </c>
    </row>
    <row r="7335" customFormat="false" ht="13.8" hidden="false" customHeight="false" outlineLevel="0" collapsed="false">
      <c r="B7335" s="0" t="n">
        <f aca="false">HOUR(H7335)</f>
        <v>12</v>
      </c>
      <c r="C7335" s="0" t="n">
        <f aca="false">DAY(H7335)</f>
        <v>2</v>
      </c>
      <c r="D7335" s="3" t="str">
        <f aca="false">UPPER(TEXT(H7335,"dddd"))</f>
        <v>JUEVES</v>
      </c>
      <c r="E7335" s="0" t="n">
        <f aca="false">MONTH(H7335)</f>
        <v>11</v>
      </c>
      <c r="F7335" s="0" t="n">
        <f aca="false">YEAR(H7335)</f>
        <v>2017</v>
      </c>
      <c r="G7335" s="3" t="str">
        <f aca="false">UPPER(TEXT(H7335,"MMMM"))</f>
        <v>NOVIEMBRE</v>
      </c>
      <c r="H7335" s="4" t="n">
        <f aca="false">H7334+(1/24)</f>
        <v>43041.5416666489</v>
      </c>
    </row>
    <row r="7336" customFormat="false" ht="13.8" hidden="false" customHeight="false" outlineLevel="0" collapsed="false">
      <c r="B7336" s="0" t="n">
        <f aca="false">HOUR(H7336)</f>
        <v>13</v>
      </c>
      <c r="C7336" s="0" t="n">
        <f aca="false">DAY(H7336)</f>
        <v>2</v>
      </c>
      <c r="D7336" s="3" t="str">
        <f aca="false">UPPER(TEXT(H7336,"dddd"))</f>
        <v>JUEVES</v>
      </c>
      <c r="E7336" s="0" t="n">
        <f aca="false">MONTH(H7336)</f>
        <v>11</v>
      </c>
      <c r="F7336" s="0" t="n">
        <f aca="false">YEAR(H7336)</f>
        <v>2017</v>
      </c>
      <c r="G7336" s="3" t="str">
        <f aca="false">UPPER(TEXT(H7336,"MMMM"))</f>
        <v>NOVIEMBRE</v>
      </c>
      <c r="H7336" s="4" t="n">
        <f aca="false">H7335+(1/24)</f>
        <v>43041.5833333155</v>
      </c>
    </row>
    <row r="7337" customFormat="false" ht="13.8" hidden="false" customHeight="false" outlineLevel="0" collapsed="false">
      <c r="B7337" s="0" t="n">
        <f aca="false">HOUR(H7337)</f>
        <v>14</v>
      </c>
      <c r="C7337" s="0" t="n">
        <f aca="false">DAY(H7337)</f>
        <v>2</v>
      </c>
      <c r="D7337" s="3" t="str">
        <f aca="false">UPPER(TEXT(H7337,"dddd"))</f>
        <v>JUEVES</v>
      </c>
      <c r="E7337" s="0" t="n">
        <f aca="false">MONTH(H7337)</f>
        <v>11</v>
      </c>
      <c r="F7337" s="0" t="n">
        <f aca="false">YEAR(H7337)</f>
        <v>2017</v>
      </c>
      <c r="G7337" s="3" t="str">
        <f aca="false">UPPER(TEXT(H7337,"MMMM"))</f>
        <v>NOVIEMBRE</v>
      </c>
      <c r="H7337" s="4" t="n">
        <f aca="false">H7336+(1/24)</f>
        <v>43041.6249999822</v>
      </c>
    </row>
    <row r="7338" customFormat="false" ht="13.8" hidden="false" customHeight="false" outlineLevel="0" collapsed="false">
      <c r="B7338" s="0" t="n">
        <f aca="false">HOUR(H7338)</f>
        <v>15</v>
      </c>
      <c r="C7338" s="0" t="n">
        <f aca="false">DAY(H7338)</f>
        <v>2</v>
      </c>
      <c r="D7338" s="3" t="str">
        <f aca="false">UPPER(TEXT(H7338,"dddd"))</f>
        <v>JUEVES</v>
      </c>
      <c r="E7338" s="0" t="n">
        <f aca="false">MONTH(H7338)</f>
        <v>11</v>
      </c>
      <c r="F7338" s="0" t="n">
        <f aca="false">YEAR(H7338)</f>
        <v>2017</v>
      </c>
      <c r="G7338" s="3" t="str">
        <f aca="false">UPPER(TEXT(H7338,"MMMM"))</f>
        <v>NOVIEMBRE</v>
      </c>
      <c r="H7338" s="4" t="n">
        <f aca="false">H7337+(1/24)</f>
        <v>43041.6666666489</v>
      </c>
    </row>
    <row r="7339" customFormat="false" ht="13.8" hidden="false" customHeight="false" outlineLevel="0" collapsed="false">
      <c r="B7339" s="0" t="n">
        <f aca="false">HOUR(H7339)</f>
        <v>16</v>
      </c>
      <c r="C7339" s="0" t="n">
        <f aca="false">DAY(H7339)</f>
        <v>2</v>
      </c>
      <c r="D7339" s="3" t="str">
        <f aca="false">UPPER(TEXT(H7339,"dddd"))</f>
        <v>JUEVES</v>
      </c>
      <c r="E7339" s="0" t="n">
        <f aca="false">MONTH(H7339)</f>
        <v>11</v>
      </c>
      <c r="F7339" s="0" t="n">
        <f aca="false">YEAR(H7339)</f>
        <v>2017</v>
      </c>
      <c r="G7339" s="3" t="str">
        <f aca="false">UPPER(TEXT(H7339,"MMMM"))</f>
        <v>NOVIEMBRE</v>
      </c>
      <c r="H7339" s="4" t="n">
        <f aca="false">H7338+(1/24)</f>
        <v>43041.7083333155</v>
      </c>
    </row>
    <row r="7340" customFormat="false" ht="13.8" hidden="false" customHeight="false" outlineLevel="0" collapsed="false">
      <c r="B7340" s="0" t="n">
        <f aca="false">HOUR(H7340)</f>
        <v>17</v>
      </c>
      <c r="C7340" s="0" t="n">
        <f aca="false">DAY(H7340)</f>
        <v>2</v>
      </c>
      <c r="D7340" s="3" t="str">
        <f aca="false">UPPER(TEXT(H7340,"dddd"))</f>
        <v>JUEVES</v>
      </c>
      <c r="E7340" s="0" t="n">
        <f aca="false">MONTH(H7340)</f>
        <v>11</v>
      </c>
      <c r="F7340" s="0" t="n">
        <f aca="false">YEAR(H7340)</f>
        <v>2017</v>
      </c>
      <c r="G7340" s="3" t="str">
        <f aca="false">UPPER(TEXT(H7340,"MMMM"))</f>
        <v>NOVIEMBRE</v>
      </c>
      <c r="H7340" s="4" t="n">
        <f aca="false">H7339+(1/24)</f>
        <v>43041.7499999822</v>
      </c>
    </row>
    <row r="7341" customFormat="false" ht="13.8" hidden="false" customHeight="false" outlineLevel="0" collapsed="false">
      <c r="B7341" s="0" t="n">
        <f aca="false">HOUR(H7341)</f>
        <v>18</v>
      </c>
      <c r="C7341" s="0" t="n">
        <f aca="false">DAY(H7341)</f>
        <v>2</v>
      </c>
      <c r="D7341" s="3" t="str">
        <f aca="false">UPPER(TEXT(H7341,"dddd"))</f>
        <v>JUEVES</v>
      </c>
      <c r="E7341" s="0" t="n">
        <f aca="false">MONTH(H7341)</f>
        <v>11</v>
      </c>
      <c r="F7341" s="0" t="n">
        <f aca="false">YEAR(H7341)</f>
        <v>2017</v>
      </c>
      <c r="G7341" s="3" t="str">
        <f aca="false">UPPER(TEXT(H7341,"MMMM"))</f>
        <v>NOVIEMBRE</v>
      </c>
      <c r="H7341" s="4" t="n">
        <f aca="false">H7340+(1/24)</f>
        <v>43041.7916666489</v>
      </c>
    </row>
    <row r="7342" customFormat="false" ht="13.8" hidden="false" customHeight="false" outlineLevel="0" collapsed="false">
      <c r="B7342" s="0" t="n">
        <f aca="false">HOUR(H7342)</f>
        <v>19</v>
      </c>
      <c r="C7342" s="0" t="n">
        <f aca="false">DAY(H7342)</f>
        <v>2</v>
      </c>
      <c r="D7342" s="3" t="str">
        <f aca="false">UPPER(TEXT(H7342,"dddd"))</f>
        <v>JUEVES</v>
      </c>
      <c r="E7342" s="0" t="n">
        <f aca="false">MONTH(H7342)</f>
        <v>11</v>
      </c>
      <c r="F7342" s="0" t="n">
        <f aca="false">YEAR(H7342)</f>
        <v>2017</v>
      </c>
      <c r="G7342" s="3" t="str">
        <f aca="false">UPPER(TEXT(H7342,"MMMM"))</f>
        <v>NOVIEMBRE</v>
      </c>
      <c r="H7342" s="4" t="n">
        <f aca="false">H7341+(1/24)</f>
        <v>43041.8333333155</v>
      </c>
    </row>
    <row r="7343" customFormat="false" ht="13.8" hidden="false" customHeight="false" outlineLevel="0" collapsed="false">
      <c r="B7343" s="0" t="n">
        <f aca="false">HOUR(H7343)</f>
        <v>20</v>
      </c>
      <c r="C7343" s="0" t="n">
        <f aca="false">DAY(H7343)</f>
        <v>2</v>
      </c>
      <c r="D7343" s="3" t="str">
        <f aca="false">UPPER(TEXT(H7343,"dddd"))</f>
        <v>JUEVES</v>
      </c>
      <c r="E7343" s="0" t="n">
        <f aca="false">MONTH(H7343)</f>
        <v>11</v>
      </c>
      <c r="F7343" s="0" t="n">
        <f aca="false">YEAR(H7343)</f>
        <v>2017</v>
      </c>
      <c r="G7343" s="3" t="str">
        <f aca="false">UPPER(TEXT(H7343,"MMMM"))</f>
        <v>NOVIEMBRE</v>
      </c>
      <c r="H7343" s="4" t="n">
        <f aca="false">H7342+(1/24)</f>
        <v>43041.8749999822</v>
      </c>
    </row>
    <row r="7344" customFormat="false" ht="13.8" hidden="false" customHeight="false" outlineLevel="0" collapsed="false">
      <c r="B7344" s="0" t="n">
        <f aca="false">HOUR(H7344)</f>
        <v>21</v>
      </c>
      <c r="C7344" s="0" t="n">
        <f aca="false">DAY(H7344)</f>
        <v>2</v>
      </c>
      <c r="D7344" s="3" t="str">
        <f aca="false">UPPER(TEXT(H7344,"dddd"))</f>
        <v>JUEVES</v>
      </c>
      <c r="E7344" s="0" t="n">
        <f aca="false">MONTH(H7344)</f>
        <v>11</v>
      </c>
      <c r="F7344" s="0" t="n">
        <f aca="false">YEAR(H7344)</f>
        <v>2017</v>
      </c>
      <c r="G7344" s="3" t="str">
        <f aca="false">UPPER(TEXT(H7344,"MMMM"))</f>
        <v>NOVIEMBRE</v>
      </c>
      <c r="H7344" s="4" t="n">
        <f aca="false">H7343+(1/24)</f>
        <v>43041.9166666489</v>
      </c>
    </row>
    <row r="7345" customFormat="false" ht="13.8" hidden="false" customHeight="false" outlineLevel="0" collapsed="false">
      <c r="B7345" s="0" t="n">
        <f aca="false">HOUR(H7345)</f>
        <v>22</v>
      </c>
      <c r="C7345" s="0" t="n">
        <f aca="false">DAY(H7345)</f>
        <v>2</v>
      </c>
      <c r="D7345" s="3" t="str">
        <f aca="false">UPPER(TEXT(H7345,"dddd"))</f>
        <v>JUEVES</v>
      </c>
      <c r="E7345" s="0" t="n">
        <f aca="false">MONTH(H7345)</f>
        <v>11</v>
      </c>
      <c r="F7345" s="0" t="n">
        <f aca="false">YEAR(H7345)</f>
        <v>2017</v>
      </c>
      <c r="G7345" s="3" t="str">
        <f aca="false">UPPER(TEXT(H7345,"MMMM"))</f>
        <v>NOVIEMBRE</v>
      </c>
      <c r="H7345" s="4" t="n">
        <f aca="false">H7344+(1/24)</f>
        <v>43041.9583333155</v>
      </c>
    </row>
    <row r="7346" customFormat="false" ht="13.8" hidden="false" customHeight="false" outlineLevel="0" collapsed="false">
      <c r="B7346" s="0" t="n">
        <f aca="false">HOUR(H7346)</f>
        <v>23</v>
      </c>
      <c r="C7346" s="0" t="n">
        <f aca="false">DAY(H7346)</f>
        <v>2</v>
      </c>
      <c r="D7346" s="3" t="str">
        <f aca="false">UPPER(TEXT(H7346,"dddd"))</f>
        <v>JUEVES</v>
      </c>
      <c r="E7346" s="0" t="n">
        <f aca="false">MONTH(H7346)</f>
        <v>11</v>
      </c>
      <c r="F7346" s="0" t="n">
        <f aca="false">YEAR(H7346)</f>
        <v>2017</v>
      </c>
      <c r="G7346" s="3" t="str">
        <f aca="false">UPPER(TEXT(H7346,"MMMM"))</f>
        <v>NOVIEMBRE</v>
      </c>
      <c r="H7346" s="4" t="n">
        <f aca="false">H7345+(1/24)</f>
        <v>43041.9999999822</v>
      </c>
    </row>
    <row r="7347" customFormat="false" ht="13.8" hidden="false" customHeight="false" outlineLevel="0" collapsed="false">
      <c r="B7347" s="0" t="n">
        <f aca="false">HOUR(H7347)</f>
        <v>0</v>
      </c>
      <c r="C7347" s="0" t="n">
        <f aca="false">DAY(H7347)</f>
        <v>3</v>
      </c>
      <c r="D7347" s="3" t="str">
        <f aca="false">UPPER(TEXT(H7347,"dddd"))</f>
        <v>VIERNES</v>
      </c>
      <c r="E7347" s="0" t="n">
        <f aca="false">MONTH(H7347)</f>
        <v>11</v>
      </c>
      <c r="F7347" s="0" t="n">
        <f aca="false">YEAR(H7347)</f>
        <v>2017</v>
      </c>
      <c r="G7347" s="3" t="str">
        <f aca="false">UPPER(TEXT(H7347,"MMMM"))</f>
        <v>NOVIEMBRE</v>
      </c>
      <c r="H7347" s="4" t="n">
        <f aca="false">H7346+(1/24)</f>
        <v>43042.0416666489</v>
      </c>
    </row>
    <row r="7348" customFormat="false" ht="13.8" hidden="false" customHeight="false" outlineLevel="0" collapsed="false">
      <c r="B7348" s="0" t="n">
        <f aca="false">HOUR(H7348)</f>
        <v>1</v>
      </c>
      <c r="C7348" s="0" t="n">
        <f aca="false">DAY(H7348)</f>
        <v>3</v>
      </c>
      <c r="D7348" s="3" t="str">
        <f aca="false">UPPER(TEXT(H7348,"dddd"))</f>
        <v>VIERNES</v>
      </c>
      <c r="E7348" s="0" t="n">
        <f aca="false">MONTH(H7348)</f>
        <v>11</v>
      </c>
      <c r="F7348" s="0" t="n">
        <f aca="false">YEAR(H7348)</f>
        <v>2017</v>
      </c>
      <c r="G7348" s="3" t="str">
        <f aca="false">UPPER(TEXT(H7348,"MMMM"))</f>
        <v>NOVIEMBRE</v>
      </c>
      <c r="H7348" s="4" t="n">
        <f aca="false">H7347+(1/24)</f>
        <v>43042.0833333155</v>
      </c>
    </row>
    <row r="7349" customFormat="false" ht="13.8" hidden="false" customHeight="false" outlineLevel="0" collapsed="false">
      <c r="B7349" s="0" t="n">
        <f aca="false">HOUR(H7349)</f>
        <v>2</v>
      </c>
      <c r="C7349" s="0" t="n">
        <f aca="false">DAY(H7349)</f>
        <v>3</v>
      </c>
      <c r="D7349" s="3" t="str">
        <f aca="false">UPPER(TEXT(H7349,"dddd"))</f>
        <v>VIERNES</v>
      </c>
      <c r="E7349" s="0" t="n">
        <f aca="false">MONTH(H7349)</f>
        <v>11</v>
      </c>
      <c r="F7349" s="0" t="n">
        <f aca="false">YEAR(H7349)</f>
        <v>2017</v>
      </c>
      <c r="G7349" s="3" t="str">
        <f aca="false">UPPER(TEXT(H7349,"MMMM"))</f>
        <v>NOVIEMBRE</v>
      </c>
      <c r="H7349" s="4" t="n">
        <f aca="false">H7348+(1/24)</f>
        <v>43042.1249999822</v>
      </c>
    </row>
    <row r="7350" customFormat="false" ht="13.8" hidden="false" customHeight="false" outlineLevel="0" collapsed="false">
      <c r="B7350" s="0" t="n">
        <f aca="false">HOUR(H7350)</f>
        <v>3</v>
      </c>
      <c r="C7350" s="0" t="n">
        <f aca="false">DAY(H7350)</f>
        <v>3</v>
      </c>
      <c r="D7350" s="3" t="str">
        <f aca="false">UPPER(TEXT(H7350,"dddd"))</f>
        <v>VIERNES</v>
      </c>
      <c r="E7350" s="0" t="n">
        <f aca="false">MONTH(H7350)</f>
        <v>11</v>
      </c>
      <c r="F7350" s="0" t="n">
        <f aca="false">YEAR(H7350)</f>
        <v>2017</v>
      </c>
      <c r="G7350" s="3" t="str">
        <f aca="false">UPPER(TEXT(H7350,"MMMM"))</f>
        <v>NOVIEMBRE</v>
      </c>
      <c r="H7350" s="4" t="n">
        <f aca="false">H7349+(1/24)</f>
        <v>43042.1666666488</v>
      </c>
    </row>
    <row r="7351" customFormat="false" ht="13.8" hidden="false" customHeight="false" outlineLevel="0" collapsed="false">
      <c r="B7351" s="0" t="n">
        <f aca="false">HOUR(H7351)</f>
        <v>4</v>
      </c>
      <c r="C7351" s="0" t="n">
        <f aca="false">DAY(H7351)</f>
        <v>3</v>
      </c>
      <c r="D7351" s="3" t="str">
        <f aca="false">UPPER(TEXT(H7351,"dddd"))</f>
        <v>VIERNES</v>
      </c>
      <c r="E7351" s="0" t="n">
        <f aca="false">MONTH(H7351)</f>
        <v>11</v>
      </c>
      <c r="F7351" s="0" t="n">
        <f aca="false">YEAR(H7351)</f>
        <v>2017</v>
      </c>
      <c r="G7351" s="3" t="str">
        <f aca="false">UPPER(TEXT(H7351,"MMMM"))</f>
        <v>NOVIEMBRE</v>
      </c>
      <c r="H7351" s="4" t="n">
        <f aca="false">H7350+(1/24)</f>
        <v>43042.2083333155</v>
      </c>
    </row>
    <row r="7352" customFormat="false" ht="13.8" hidden="false" customHeight="false" outlineLevel="0" collapsed="false">
      <c r="B7352" s="0" t="n">
        <f aca="false">HOUR(H7352)</f>
        <v>5</v>
      </c>
      <c r="C7352" s="0" t="n">
        <f aca="false">DAY(H7352)</f>
        <v>3</v>
      </c>
      <c r="D7352" s="3" t="str">
        <f aca="false">UPPER(TEXT(H7352,"dddd"))</f>
        <v>VIERNES</v>
      </c>
      <c r="E7352" s="0" t="n">
        <f aca="false">MONTH(H7352)</f>
        <v>11</v>
      </c>
      <c r="F7352" s="0" t="n">
        <f aca="false">YEAR(H7352)</f>
        <v>2017</v>
      </c>
      <c r="G7352" s="3" t="str">
        <f aca="false">UPPER(TEXT(H7352,"MMMM"))</f>
        <v>NOVIEMBRE</v>
      </c>
      <c r="H7352" s="4" t="n">
        <f aca="false">H7351+(1/24)</f>
        <v>43042.2499999822</v>
      </c>
    </row>
    <row r="7353" customFormat="false" ht="13.8" hidden="false" customHeight="false" outlineLevel="0" collapsed="false">
      <c r="B7353" s="0" t="n">
        <f aca="false">HOUR(H7353)</f>
        <v>6</v>
      </c>
      <c r="C7353" s="0" t="n">
        <f aca="false">DAY(H7353)</f>
        <v>3</v>
      </c>
      <c r="D7353" s="3" t="str">
        <f aca="false">UPPER(TEXT(H7353,"dddd"))</f>
        <v>VIERNES</v>
      </c>
      <c r="E7353" s="0" t="n">
        <f aca="false">MONTH(H7353)</f>
        <v>11</v>
      </c>
      <c r="F7353" s="0" t="n">
        <f aca="false">YEAR(H7353)</f>
        <v>2017</v>
      </c>
      <c r="G7353" s="3" t="str">
        <f aca="false">UPPER(TEXT(H7353,"MMMM"))</f>
        <v>NOVIEMBRE</v>
      </c>
      <c r="H7353" s="4" t="n">
        <f aca="false">H7352+(1/24)</f>
        <v>43042.2916666488</v>
      </c>
    </row>
    <row r="7354" customFormat="false" ht="13.8" hidden="false" customHeight="false" outlineLevel="0" collapsed="false">
      <c r="B7354" s="0" t="n">
        <f aca="false">HOUR(H7354)</f>
        <v>7</v>
      </c>
      <c r="C7354" s="0" t="n">
        <f aca="false">DAY(H7354)</f>
        <v>3</v>
      </c>
      <c r="D7354" s="3" t="str">
        <f aca="false">UPPER(TEXT(H7354,"dddd"))</f>
        <v>VIERNES</v>
      </c>
      <c r="E7354" s="0" t="n">
        <f aca="false">MONTH(H7354)</f>
        <v>11</v>
      </c>
      <c r="F7354" s="0" t="n">
        <f aca="false">YEAR(H7354)</f>
        <v>2017</v>
      </c>
      <c r="G7354" s="3" t="str">
        <f aca="false">UPPER(TEXT(H7354,"MMMM"))</f>
        <v>NOVIEMBRE</v>
      </c>
      <c r="H7354" s="4" t="n">
        <f aca="false">H7353+(1/24)</f>
        <v>43042.3333333155</v>
      </c>
    </row>
    <row r="7355" customFormat="false" ht="13.8" hidden="false" customHeight="false" outlineLevel="0" collapsed="false">
      <c r="B7355" s="0" t="n">
        <f aca="false">HOUR(H7355)</f>
        <v>8</v>
      </c>
      <c r="C7355" s="0" t="n">
        <f aca="false">DAY(H7355)</f>
        <v>3</v>
      </c>
      <c r="D7355" s="3" t="str">
        <f aca="false">UPPER(TEXT(H7355,"dddd"))</f>
        <v>VIERNES</v>
      </c>
      <c r="E7355" s="0" t="n">
        <f aca="false">MONTH(H7355)</f>
        <v>11</v>
      </c>
      <c r="F7355" s="0" t="n">
        <f aca="false">YEAR(H7355)</f>
        <v>2017</v>
      </c>
      <c r="G7355" s="3" t="str">
        <f aca="false">UPPER(TEXT(H7355,"MMMM"))</f>
        <v>NOVIEMBRE</v>
      </c>
      <c r="H7355" s="4" t="n">
        <f aca="false">H7354+(1/24)</f>
        <v>43042.3749999822</v>
      </c>
    </row>
    <row r="7356" customFormat="false" ht="13.8" hidden="false" customHeight="false" outlineLevel="0" collapsed="false">
      <c r="B7356" s="0" t="n">
        <f aca="false">HOUR(H7356)</f>
        <v>9</v>
      </c>
      <c r="C7356" s="0" t="n">
        <f aca="false">DAY(H7356)</f>
        <v>3</v>
      </c>
      <c r="D7356" s="3" t="str">
        <f aca="false">UPPER(TEXT(H7356,"dddd"))</f>
        <v>VIERNES</v>
      </c>
      <c r="E7356" s="0" t="n">
        <f aca="false">MONTH(H7356)</f>
        <v>11</v>
      </c>
      <c r="F7356" s="0" t="n">
        <f aca="false">YEAR(H7356)</f>
        <v>2017</v>
      </c>
      <c r="G7356" s="3" t="str">
        <f aca="false">UPPER(TEXT(H7356,"MMMM"))</f>
        <v>NOVIEMBRE</v>
      </c>
      <c r="H7356" s="4" t="n">
        <f aca="false">H7355+(1/24)</f>
        <v>43042.4166666488</v>
      </c>
    </row>
    <row r="7357" customFormat="false" ht="13.8" hidden="false" customHeight="false" outlineLevel="0" collapsed="false">
      <c r="B7357" s="0" t="n">
        <f aca="false">HOUR(H7357)</f>
        <v>10</v>
      </c>
      <c r="C7357" s="0" t="n">
        <f aca="false">DAY(H7357)</f>
        <v>3</v>
      </c>
      <c r="D7357" s="3" t="str">
        <f aca="false">UPPER(TEXT(H7357,"dddd"))</f>
        <v>VIERNES</v>
      </c>
      <c r="E7357" s="0" t="n">
        <f aca="false">MONTH(H7357)</f>
        <v>11</v>
      </c>
      <c r="F7357" s="0" t="n">
        <f aca="false">YEAR(H7357)</f>
        <v>2017</v>
      </c>
      <c r="G7357" s="3" t="str">
        <f aca="false">UPPER(TEXT(H7357,"MMMM"))</f>
        <v>NOVIEMBRE</v>
      </c>
      <c r="H7357" s="4" t="n">
        <f aca="false">H7356+(1/24)</f>
        <v>43042.4583333155</v>
      </c>
    </row>
    <row r="7358" customFormat="false" ht="13.8" hidden="false" customHeight="false" outlineLevel="0" collapsed="false">
      <c r="B7358" s="0" t="n">
        <f aca="false">HOUR(H7358)</f>
        <v>11</v>
      </c>
      <c r="C7358" s="0" t="n">
        <f aca="false">DAY(H7358)</f>
        <v>3</v>
      </c>
      <c r="D7358" s="3" t="str">
        <f aca="false">UPPER(TEXT(H7358,"dddd"))</f>
        <v>VIERNES</v>
      </c>
      <c r="E7358" s="0" t="n">
        <f aca="false">MONTH(H7358)</f>
        <v>11</v>
      </c>
      <c r="F7358" s="0" t="n">
        <f aca="false">YEAR(H7358)</f>
        <v>2017</v>
      </c>
      <c r="G7358" s="3" t="str">
        <f aca="false">UPPER(TEXT(H7358,"MMMM"))</f>
        <v>NOVIEMBRE</v>
      </c>
      <c r="H7358" s="4" t="n">
        <f aca="false">H7357+(1/24)</f>
        <v>43042.4999999822</v>
      </c>
    </row>
    <row r="7359" customFormat="false" ht="13.8" hidden="false" customHeight="false" outlineLevel="0" collapsed="false">
      <c r="B7359" s="0" t="n">
        <f aca="false">HOUR(H7359)</f>
        <v>12</v>
      </c>
      <c r="C7359" s="0" t="n">
        <f aca="false">DAY(H7359)</f>
        <v>3</v>
      </c>
      <c r="D7359" s="3" t="str">
        <f aca="false">UPPER(TEXT(H7359,"dddd"))</f>
        <v>VIERNES</v>
      </c>
      <c r="E7359" s="0" t="n">
        <f aca="false">MONTH(H7359)</f>
        <v>11</v>
      </c>
      <c r="F7359" s="0" t="n">
        <f aca="false">YEAR(H7359)</f>
        <v>2017</v>
      </c>
      <c r="G7359" s="3" t="str">
        <f aca="false">UPPER(TEXT(H7359,"MMMM"))</f>
        <v>NOVIEMBRE</v>
      </c>
      <c r="H7359" s="4" t="n">
        <f aca="false">H7358+(1/24)</f>
        <v>43042.5416666488</v>
      </c>
    </row>
    <row r="7360" customFormat="false" ht="13.8" hidden="false" customHeight="false" outlineLevel="0" collapsed="false">
      <c r="B7360" s="0" t="n">
        <f aca="false">HOUR(H7360)</f>
        <v>13</v>
      </c>
      <c r="C7360" s="0" t="n">
        <f aca="false">DAY(H7360)</f>
        <v>3</v>
      </c>
      <c r="D7360" s="3" t="str">
        <f aca="false">UPPER(TEXT(H7360,"dddd"))</f>
        <v>VIERNES</v>
      </c>
      <c r="E7360" s="0" t="n">
        <f aca="false">MONTH(H7360)</f>
        <v>11</v>
      </c>
      <c r="F7360" s="0" t="n">
        <f aca="false">YEAR(H7360)</f>
        <v>2017</v>
      </c>
      <c r="G7360" s="3" t="str">
        <f aca="false">UPPER(TEXT(H7360,"MMMM"))</f>
        <v>NOVIEMBRE</v>
      </c>
      <c r="H7360" s="4" t="n">
        <f aca="false">H7359+(1/24)</f>
        <v>43042.5833333155</v>
      </c>
    </row>
    <row r="7361" customFormat="false" ht="13.8" hidden="false" customHeight="false" outlineLevel="0" collapsed="false">
      <c r="B7361" s="0" t="n">
        <f aca="false">HOUR(H7361)</f>
        <v>14</v>
      </c>
      <c r="C7361" s="0" t="n">
        <f aca="false">DAY(H7361)</f>
        <v>3</v>
      </c>
      <c r="D7361" s="3" t="str">
        <f aca="false">UPPER(TEXT(H7361,"dddd"))</f>
        <v>VIERNES</v>
      </c>
      <c r="E7361" s="0" t="n">
        <f aca="false">MONTH(H7361)</f>
        <v>11</v>
      </c>
      <c r="F7361" s="0" t="n">
        <f aca="false">YEAR(H7361)</f>
        <v>2017</v>
      </c>
      <c r="G7361" s="3" t="str">
        <f aca="false">UPPER(TEXT(H7361,"MMMM"))</f>
        <v>NOVIEMBRE</v>
      </c>
      <c r="H7361" s="4" t="n">
        <f aca="false">H7360+(1/24)</f>
        <v>43042.6249999822</v>
      </c>
    </row>
    <row r="7362" customFormat="false" ht="13.8" hidden="false" customHeight="false" outlineLevel="0" collapsed="false">
      <c r="B7362" s="0" t="n">
        <f aca="false">HOUR(H7362)</f>
        <v>15</v>
      </c>
      <c r="C7362" s="0" t="n">
        <f aca="false">DAY(H7362)</f>
        <v>3</v>
      </c>
      <c r="D7362" s="3" t="str">
        <f aca="false">UPPER(TEXT(H7362,"dddd"))</f>
        <v>VIERNES</v>
      </c>
      <c r="E7362" s="0" t="n">
        <f aca="false">MONTH(H7362)</f>
        <v>11</v>
      </c>
      <c r="F7362" s="0" t="n">
        <f aca="false">YEAR(H7362)</f>
        <v>2017</v>
      </c>
      <c r="G7362" s="3" t="str">
        <f aca="false">UPPER(TEXT(H7362,"MMMM"))</f>
        <v>NOVIEMBRE</v>
      </c>
      <c r="H7362" s="4" t="n">
        <f aca="false">H7361+(1/24)</f>
        <v>43042.6666666488</v>
      </c>
    </row>
    <row r="7363" customFormat="false" ht="13.8" hidden="false" customHeight="false" outlineLevel="0" collapsed="false">
      <c r="B7363" s="0" t="n">
        <f aca="false">HOUR(H7363)</f>
        <v>16</v>
      </c>
      <c r="C7363" s="0" t="n">
        <f aca="false">DAY(H7363)</f>
        <v>3</v>
      </c>
      <c r="D7363" s="3" t="str">
        <f aca="false">UPPER(TEXT(H7363,"dddd"))</f>
        <v>VIERNES</v>
      </c>
      <c r="E7363" s="0" t="n">
        <f aca="false">MONTH(H7363)</f>
        <v>11</v>
      </c>
      <c r="F7363" s="0" t="n">
        <f aca="false">YEAR(H7363)</f>
        <v>2017</v>
      </c>
      <c r="G7363" s="3" t="str">
        <f aca="false">UPPER(TEXT(H7363,"MMMM"))</f>
        <v>NOVIEMBRE</v>
      </c>
      <c r="H7363" s="4" t="n">
        <f aca="false">H7362+(1/24)</f>
        <v>43042.7083333155</v>
      </c>
    </row>
    <row r="7364" customFormat="false" ht="13.8" hidden="false" customHeight="false" outlineLevel="0" collapsed="false">
      <c r="B7364" s="0" t="n">
        <f aca="false">HOUR(H7364)</f>
        <v>17</v>
      </c>
      <c r="C7364" s="0" t="n">
        <f aca="false">DAY(H7364)</f>
        <v>3</v>
      </c>
      <c r="D7364" s="3" t="str">
        <f aca="false">UPPER(TEXT(H7364,"dddd"))</f>
        <v>VIERNES</v>
      </c>
      <c r="E7364" s="0" t="n">
        <f aca="false">MONTH(H7364)</f>
        <v>11</v>
      </c>
      <c r="F7364" s="0" t="n">
        <f aca="false">YEAR(H7364)</f>
        <v>2017</v>
      </c>
      <c r="G7364" s="3" t="str">
        <f aca="false">UPPER(TEXT(H7364,"MMMM"))</f>
        <v>NOVIEMBRE</v>
      </c>
      <c r="H7364" s="4" t="n">
        <f aca="false">H7363+(1/24)</f>
        <v>43042.7499999821</v>
      </c>
    </row>
    <row r="7365" customFormat="false" ht="13.8" hidden="false" customHeight="false" outlineLevel="0" collapsed="false">
      <c r="B7365" s="0" t="n">
        <f aca="false">HOUR(H7365)</f>
        <v>18</v>
      </c>
      <c r="C7365" s="0" t="n">
        <f aca="false">DAY(H7365)</f>
        <v>3</v>
      </c>
      <c r="D7365" s="3" t="str">
        <f aca="false">UPPER(TEXT(H7365,"dddd"))</f>
        <v>VIERNES</v>
      </c>
      <c r="E7365" s="0" t="n">
        <f aca="false">MONTH(H7365)</f>
        <v>11</v>
      </c>
      <c r="F7365" s="0" t="n">
        <f aca="false">YEAR(H7365)</f>
        <v>2017</v>
      </c>
      <c r="G7365" s="3" t="str">
        <f aca="false">UPPER(TEXT(H7365,"MMMM"))</f>
        <v>NOVIEMBRE</v>
      </c>
      <c r="H7365" s="4" t="n">
        <f aca="false">H7364+(1/24)</f>
        <v>43042.7916666488</v>
      </c>
    </row>
    <row r="7366" customFormat="false" ht="13.8" hidden="false" customHeight="false" outlineLevel="0" collapsed="false">
      <c r="B7366" s="0" t="n">
        <f aca="false">HOUR(H7366)</f>
        <v>19</v>
      </c>
      <c r="C7366" s="0" t="n">
        <f aca="false">DAY(H7366)</f>
        <v>3</v>
      </c>
      <c r="D7366" s="3" t="str">
        <f aca="false">UPPER(TEXT(H7366,"dddd"))</f>
        <v>VIERNES</v>
      </c>
      <c r="E7366" s="0" t="n">
        <f aca="false">MONTH(H7366)</f>
        <v>11</v>
      </c>
      <c r="F7366" s="0" t="n">
        <f aca="false">YEAR(H7366)</f>
        <v>2017</v>
      </c>
      <c r="G7366" s="3" t="str">
        <f aca="false">UPPER(TEXT(H7366,"MMMM"))</f>
        <v>NOVIEMBRE</v>
      </c>
      <c r="H7366" s="4" t="n">
        <f aca="false">H7365+(1/24)</f>
        <v>43042.8333333155</v>
      </c>
    </row>
    <row r="7367" customFormat="false" ht="13.8" hidden="false" customHeight="false" outlineLevel="0" collapsed="false">
      <c r="B7367" s="0" t="n">
        <f aca="false">HOUR(H7367)</f>
        <v>20</v>
      </c>
      <c r="C7367" s="0" t="n">
        <f aca="false">DAY(H7367)</f>
        <v>3</v>
      </c>
      <c r="D7367" s="3" t="str">
        <f aca="false">UPPER(TEXT(H7367,"dddd"))</f>
        <v>VIERNES</v>
      </c>
      <c r="E7367" s="0" t="n">
        <f aca="false">MONTH(H7367)</f>
        <v>11</v>
      </c>
      <c r="F7367" s="0" t="n">
        <f aca="false">YEAR(H7367)</f>
        <v>2017</v>
      </c>
      <c r="G7367" s="3" t="str">
        <f aca="false">UPPER(TEXT(H7367,"MMMM"))</f>
        <v>NOVIEMBRE</v>
      </c>
      <c r="H7367" s="4" t="n">
        <f aca="false">H7366+(1/24)</f>
        <v>43042.8749999821</v>
      </c>
    </row>
    <row r="7368" customFormat="false" ht="13.8" hidden="false" customHeight="false" outlineLevel="0" collapsed="false">
      <c r="B7368" s="0" t="n">
        <f aca="false">HOUR(H7368)</f>
        <v>21</v>
      </c>
      <c r="C7368" s="0" t="n">
        <f aca="false">DAY(H7368)</f>
        <v>3</v>
      </c>
      <c r="D7368" s="3" t="str">
        <f aca="false">UPPER(TEXT(H7368,"dddd"))</f>
        <v>VIERNES</v>
      </c>
      <c r="E7368" s="0" t="n">
        <f aca="false">MONTH(H7368)</f>
        <v>11</v>
      </c>
      <c r="F7368" s="0" t="n">
        <f aca="false">YEAR(H7368)</f>
        <v>2017</v>
      </c>
      <c r="G7368" s="3" t="str">
        <f aca="false">UPPER(TEXT(H7368,"MMMM"))</f>
        <v>NOVIEMBRE</v>
      </c>
      <c r="H7368" s="4" t="n">
        <f aca="false">H7367+(1/24)</f>
        <v>43042.9166666488</v>
      </c>
    </row>
    <row r="7369" customFormat="false" ht="13.8" hidden="false" customHeight="false" outlineLevel="0" collapsed="false">
      <c r="B7369" s="0" t="n">
        <f aca="false">HOUR(H7369)</f>
        <v>22</v>
      </c>
      <c r="C7369" s="0" t="n">
        <f aca="false">DAY(H7369)</f>
        <v>3</v>
      </c>
      <c r="D7369" s="3" t="str">
        <f aca="false">UPPER(TEXT(H7369,"dddd"))</f>
        <v>VIERNES</v>
      </c>
      <c r="E7369" s="0" t="n">
        <f aca="false">MONTH(H7369)</f>
        <v>11</v>
      </c>
      <c r="F7369" s="0" t="n">
        <f aca="false">YEAR(H7369)</f>
        <v>2017</v>
      </c>
      <c r="G7369" s="3" t="str">
        <f aca="false">UPPER(TEXT(H7369,"MMMM"))</f>
        <v>NOVIEMBRE</v>
      </c>
      <c r="H7369" s="4" t="n">
        <f aca="false">H7368+(1/24)</f>
        <v>43042.9583333155</v>
      </c>
    </row>
    <row r="7370" customFormat="false" ht="13.8" hidden="false" customHeight="false" outlineLevel="0" collapsed="false">
      <c r="B7370" s="0" t="n">
        <f aca="false">HOUR(H7370)</f>
        <v>23</v>
      </c>
      <c r="C7370" s="0" t="n">
        <f aca="false">DAY(H7370)</f>
        <v>3</v>
      </c>
      <c r="D7370" s="3" t="str">
        <f aca="false">UPPER(TEXT(H7370,"dddd"))</f>
        <v>VIERNES</v>
      </c>
      <c r="E7370" s="0" t="n">
        <f aca="false">MONTH(H7370)</f>
        <v>11</v>
      </c>
      <c r="F7370" s="0" t="n">
        <f aca="false">YEAR(H7370)</f>
        <v>2017</v>
      </c>
      <c r="G7370" s="3" t="str">
        <f aca="false">UPPER(TEXT(H7370,"MMMM"))</f>
        <v>NOVIEMBRE</v>
      </c>
      <c r="H7370" s="4" t="n">
        <f aca="false">H7369+(1/24)</f>
        <v>43042.9999999821</v>
      </c>
    </row>
    <row r="7371" customFormat="false" ht="13.8" hidden="false" customHeight="false" outlineLevel="0" collapsed="false">
      <c r="B7371" s="0" t="n">
        <f aca="false">HOUR(H7371)</f>
        <v>0</v>
      </c>
      <c r="C7371" s="0" t="n">
        <f aca="false">DAY(H7371)</f>
        <v>4</v>
      </c>
      <c r="D7371" s="3" t="str">
        <f aca="false">UPPER(TEXT(H7371,"dddd"))</f>
        <v>SÁBADO</v>
      </c>
      <c r="E7371" s="0" t="n">
        <f aca="false">MONTH(H7371)</f>
        <v>11</v>
      </c>
      <c r="F7371" s="0" t="n">
        <f aca="false">YEAR(H7371)</f>
        <v>2017</v>
      </c>
      <c r="G7371" s="3" t="str">
        <f aca="false">UPPER(TEXT(H7371,"MMMM"))</f>
        <v>NOVIEMBRE</v>
      </c>
      <c r="H7371" s="4" t="n">
        <f aca="false">H7370+(1/24)</f>
        <v>43043.0416666488</v>
      </c>
    </row>
    <row r="7372" customFormat="false" ht="13.8" hidden="false" customHeight="false" outlineLevel="0" collapsed="false">
      <c r="B7372" s="0" t="n">
        <f aca="false">HOUR(H7372)</f>
        <v>1</v>
      </c>
      <c r="C7372" s="0" t="n">
        <f aca="false">DAY(H7372)</f>
        <v>4</v>
      </c>
      <c r="D7372" s="3" t="str">
        <f aca="false">UPPER(TEXT(H7372,"dddd"))</f>
        <v>SÁBADO</v>
      </c>
      <c r="E7372" s="0" t="n">
        <f aca="false">MONTH(H7372)</f>
        <v>11</v>
      </c>
      <c r="F7372" s="0" t="n">
        <f aca="false">YEAR(H7372)</f>
        <v>2017</v>
      </c>
      <c r="G7372" s="3" t="str">
        <f aca="false">UPPER(TEXT(H7372,"MMMM"))</f>
        <v>NOVIEMBRE</v>
      </c>
      <c r="H7372" s="4" t="n">
        <f aca="false">H7371+(1/24)</f>
        <v>43043.0833333155</v>
      </c>
    </row>
    <row r="7373" customFormat="false" ht="13.8" hidden="false" customHeight="false" outlineLevel="0" collapsed="false">
      <c r="B7373" s="0" t="n">
        <f aca="false">HOUR(H7373)</f>
        <v>2</v>
      </c>
      <c r="C7373" s="0" t="n">
        <f aca="false">DAY(H7373)</f>
        <v>4</v>
      </c>
      <c r="D7373" s="3" t="str">
        <f aca="false">UPPER(TEXT(H7373,"dddd"))</f>
        <v>SÁBADO</v>
      </c>
      <c r="E7373" s="0" t="n">
        <f aca="false">MONTH(H7373)</f>
        <v>11</v>
      </c>
      <c r="F7373" s="0" t="n">
        <f aca="false">YEAR(H7373)</f>
        <v>2017</v>
      </c>
      <c r="G7373" s="3" t="str">
        <f aca="false">UPPER(TEXT(H7373,"MMMM"))</f>
        <v>NOVIEMBRE</v>
      </c>
      <c r="H7373" s="4" t="n">
        <f aca="false">H7372+(1/24)</f>
        <v>43043.1249999821</v>
      </c>
    </row>
    <row r="7374" customFormat="false" ht="13.8" hidden="false" customHeight="false" outlineLevel="0" collapsed="false">
      <c r="B7374" s="0" t="n">
        <f aca="false">HOUR(H7374)</f>
        <v>3</v>
      </c>
      <c r="C7374" s="0" t="n">
        <f aca="false">DAY(H7374)</f>
        <v>4</v>
      </c>
      <c r="D7374" s="3" t="str">
        <f aca="false">UPPER(TEXT(H7374,"dddd"))</f>
        <v>SÁBADO</v>
      </c>
      <c r="E7374" s="0" t="n">
        <f aca="false">MONTH(H7374)</f>
        <v>11</v>
      </c>
      <c r="F7374" s="0" t="n">
        <f aca="false">YEAR(H7374)</f>
        <v>2017</v>
      </c>
      <c r="G7374" s="3" t="str">
        <f aca="false">UPPER(TEXT(H7374,"MMMM"))</f>
        <v>NOVIEMBRE</v>
      </c>
      <c r="H7374" s="4" t="n">
        <f aca="false">H7373+(1/24)</f>
        <v>43043.1666666488</v>
      </c>
    </row>
    <row r="7375" customFormat="false" ht="13.8" hidden="false" customHeight="false" outlineLevel="0" collapsed="false">
      <c r="B7375" s="0" t="n">
        <f aca="false">HOUR(H7375)</f>
        <v>4</v>
      </c>
      <c r="C7375" s="0" t="n">
        <f aca="false">DAY(H7375)</f>
        <v>4</v>
      </c>
      <c r="D7375" s="3" t="str">
        <f aca="false">UPPER(TEXT(H7375,"dddd"))</f>
        <v>SÁBADO</v>
      </c>
      <c r="E7375" s="0" t="n">
        <f aca="false">MONTH(H7375)</f>
        <v>11</v>
      </c>
      <c r="F7375" s="0" t="n">
        <f aca="false">YEAR(H7375)</f>
        <v>2017</v>
      </c>
      <c r="G7375" s="3" t="str">
        <f aca="false">UPPER(TEXT(H7375,"MMMM"))</f>
        <v>NOVIEMBRE</v>
      </c>
      <c r="H7375" s="4" t="n">
        <f aca="false">H7374+(1/24)</f>
        <v>43043.2083333155</v>
      </c>
    </row>
    <row r="7376" customFormat="false" ht="13.8" hidden="false" customHeight="false" outlineLevel="0" collapsed="false">
      <c r="B7376" s="0" t="n">
        <f aca="false">HOUR(H7376)</f>
        <v>5</v>
      </c>
      <c r="C7376" s="0" t="n">
        <f aca="false">DAY(H7376)</f>
        <v>4</v>
      </c>
      <c r="D7376" s="3" t="str">
        <f aca="false">UPPER(TEXT(H7376,"dddd"))</f>
        <v>SÁBADO</v>
      </c>
      <c r="E7376" s="0" t="n">
        <f aca="false">MONTH(H7376)</f>
        <v>11</v>
      </c>
      <c r="F7376" s="0" t="n">
        <f aca="false">YEAR(H7376)</f>
        <v>2017</v>
      </c>
      <c r="G7376" s="3" t="str">
        <f aca="false">UPPER(TEXT(H7376,"MMMM"))</f>
        <v>NOVIEMBRE</v>
      </c>
      <c r="H7376" s="4" t="n">
        <f aca="false">H7375+(1/24)</f>
        <v>43043.2499999821</v>
      </c>
    </row>
    <row r="7377" customFormat="false" ht="13.8" hidden="false" customHeight="false" outlineLevel="0" collapsed="false">
      <c r="B7377" s="0" t="n">
        <f aca="false">HOUR(H7377)</f>
        <v>6</v>
      </c>
      <c r="C7377" s="0" t="n">
        <f aca="false">DAY(H7377)</f>
        <v>4</v>
      </c>
      <c r="D7377" s="3" t="str">
        <f aca="false">UPPER(TEXT(H7377,"dddd"))</f>
        <v>SÁBADO</v>
      </c>
      <c r="E7377" s="0" t="n">
        <f aca="false">MONTH(H7377)</f>
        <v>11</v>
      </c>
      <c r="F7377" s="0" t="n">
        <f aca="false">YEAR(H7377)</f>
        <v>2017</v>
      </c>
      <c r="G7377" s="3" t="str">
        <f aca="false">UPPER(TEXT(H7377,"MMMM"))</f>
        <v>NOVIEMBRE</v>
      </c>
      <c r="H7377" s="4" t="n">
        <f aca="false">H7376+(1/24)</f>
        <v>43043.2916666488</v>
      </c>
    </row>
    <row r="7378" customFormat="false" ht="13.8" hidden="false" customHeight="false" outlineLevel="0" collapsed="false">
      <c r="B7378" s="0" t="n">
        <f aca="false">HOUR(H7378)</f>
        <v>7</v>
      </c>
      <c r="C7378" s="0" t="n">
        <f aca="false">DAY(H7378)</f>
        <v>4</v>
      </c>
      <c r="D7378" s="3" t="str">
        <f aca="false">UPPER(TEXT(H7378,"dddd"))</f>
        <v>SÁBADO</v>
      </c>
      <c r="E7378" s="0" t="n">
        <f aca="false">MONTH(H7378)</f>
        <v>11</v>
      </c>
      <c r="F7378" s="0" t="n">
        <f aca="false">YEAR(H7378)</f>
        <v>2017</v>
      </c>
      <c r="G7378" s="3" t="str">
        <f aca="false">UPPER(TEXT(H7378,"MMMM"))</f>
        <v>NOVIEMBRE</v>
      </c>
      <c r="H7378" s="4" t="n">
        <f aca="false">H7377+(1/24)</f>
        <v>43043.3333333154</v>
      </c>
    </row>
    <row r="7379" customFormat="false" ht="13.8" hidden="false" customHeight="false" outlineLevel="0" collapsed="false">
      <c r="B7379" s="0" t="n">
        <f aca="false">HOUR(H7379)</f>
        <v>8</v>
      </c>
      <c r="C7379" s="0" t="n">
        <f aca="false">DAY(H7379)</f>
        <v>4</v>
      </c>
      <c r="D7379" s="3" t="str">
        <f aca="false">UPPER(TEXT(H7379,"dddd"))</f>
        <v>SÁBADO</v>
      </c>
      <c r="E7379" s="0" t="n">
        <f aca="false">MONTH(H7379)</f>
        <v>11</v>
      </c>
      <c r="F7379" s="0" t="n">
        <f aca="false">YEAR(H7379)</f>
        <v>2017</v>
      </c>
      <c r="G7379" s="3" t="str">
        <f aca="false">UPPER(TEXT(H7379,"MMMM"))</f>
        <v>NOVIEMBRE</v>
      </c>
      <c r="H7379" s="4" t="n">
        <f aca="false">H7378+(1/24)</f>
        <v>43043.3749999821</v>
      </c>
    </row>
    <row r="7380" customFormat="false" ht="13.8" hidden="false" customHeight="false" outlineLevel="0" collapsed="false">
      <c r="B7380" s="0" t="n">
        <f aca="false">HOUR(H7380)</f>
        <v>9</v>
      </c>
      <c r="C7380" s="0" t="n">
        <f aca="false">DAY(H7380)</f>
        <v>4</v>
      </c>
      <c r="D7380" s="3" t="str">
        <f aca="false">UPPER(TEXT(H7380,"dddd"))</f>
        <v>SÁBADO</v>
      </c>
      <c r="E7380" s="0" t="n">
        <f aca="false">MONTH(H7380)</f>
        <v>11</v>
      </c>
      <c r="F7380" s="0" t="n">
        <f aca="false">YEAR(H7380)</f>
        <v>2017</v>
      </c>
      <c r="G7380" s="3" t="str">
        <f aca="false">UPPER(TEXT(H7380,"MMMM"))</f>
        <v>NOVIEMBRE</v>
      </c>
      <c r="H7380" s="4" t="n">
        <f aca="false">H7379+(1/24)</f>
        <v>43043.4166666488</v>
      </c>
    </row>
    <row r="7381" customFormat="false" ht="13.8" hidden="false" customHeight="false" outlineLevel="0" collapsed="false">
      <c r="B7381" s="0" t="n">
        <f aca="false">HOUR(H7381)</f>
        <v>10</v>
      </c>
      <c r="C7381" s="0" t="n">
        <f aca="false">DAY(H7381)</f>
        <v>4</v>
      </c>
      <c r="D7381" s="3" t="str">
        <f aca="false">UPPER(TEXT(H7381,"dddd"))</f>
        <v>SÁBADO</v>
      </c>
      <c r="E7381" s="0" t="n">
        <f aca="false">MONTH(H7381)</f>
        <v>11</v>
      </c>
      <c r="F7381" s="0" t="n">
        <f aca="false">YEAR(H7381)</f>
        <v>2017</v>
      </c>
      <c r="G7381" s="3" t="str">
        <f aca="false">UPPER(TEXT(H7381,"MMMM"))</f>
        <v>NOVIEMBRE</v>
      </c>
      <c r="H7381" s="4" t="n">
        <f aca="false">H7380+(1/24)</f>
        <v>43043.4583333154</v>
      </c>
    </row>
    <row r="7382" customFormat="false" ht="13.8" hidden="false" customHeight="false" outlineLevel="0" collapsed="false">
      <c r="B7382" s="0" t="n">
        <f aca="false">HOUR(H7382)</f>
        <v>11</v>
      </c>
      <c r="C7382" s="0" t="n">
        <f aca="false">DAY(H7382)</f>
        <v>4</v>
      </c>
      <c r="D7382" s="3" t="str">
        <f aca="false">UPPER(TEXT(H7382,"dddd"))</f>
        <v>SÁBADO</v>
      </c>
      <c r="E7382" s="0" t="n">
        <f aca="false">MONTH(H7382)</f>
        <v>11</v>
      </c>
      <c r="F7382" s="0" t="n">
        <f aca="false">YEAR(H7382)</f>
        <v>2017</v>
      </c>
      <c r="G7382" s="3" t="str">
        <f aca="false">UPPER(TEXT(H7382,"MMMM"))</f>
        <v>NOVIEMBRE</v>
      </c>
      <c r="H7382" s="4" t="n">
        <f aca="false">H7381+(1/24)</f>
        <v>43043.4999999821</v>
      </c>
    </row>
    <row r="7383" customFormat="false" ht="13.8" hidden="false" customHeight="false" outlineLevel="0" collapsed="false">
      <c r="B7383" s="0" t="n">
        <f aca="false">HOUR(H7383)</f>
        <v>12</v>
      </c>
      <c r="C7383" s="0" t="n">
        <f aca="false">DAY(H7383)</f>
        <v>4</v>
      </c>
      <c r="D7383" s="3" t="str">
        <f aca="false">UPPER(TEXT(H7383,"dddd"))</f>
        <v>SÁBADO</v>
      </c>
      <c r="E7383" s="0" t="n">
        <f aca="false">MONTH(H7383)</f>
        <v>11</v>
      </c>
      <c r="F7383" s="0" t="n">
        <f aca="false">YEAR(H7383)</f>
        <v>2017</v>
      </c>
      <c r="G7383" s="3" t="str">
        <f aca="false">UPPER(TEXT(H7383,"MMMM"))</f>
        <v>NOVIEMBRE</v>
      </c>
      <c r="H7383" s="4" t="n">
        <f aca="false">H7382+(1/24)</f>
        <v>43043.5416666488</v>
      </c>
    </row>
    <row r="7384" customFormat="false" ht="13.8" hidden="false" customHeight="false" outlineLevel="0" collapsed="false">
      <c r="B7384" s="0" t="n">
        <f aca="false">HOUR(H7384)</f>
        <v>13</v>
      </c>
      <c r="C7384" s="0" t="n">
        <f aca="false">DAY(H7384)</f>
        <v>4</v>
      </c>
      <c r="D7384" s="3" t="str">
        <f aca="false">UPPER(TEXT(H7384,"dddd"))</f>
        <v>SÁBADO</v>
      </c>
      <c r="E7384" s="0" t="n">
        <f aca="false">MONTH(H7384)</f>
        <v>11</v>
      </c>
      <c r="F7384" s="0" t="n">
        <f aca="false">YEAR(H7384)</f>
        <v>2017</v>
      </c>
      <c r="G7384" s="3" t="str">
        <f aca="false">UPPER(TEXT(H7384,"MMMM"))</f>
        <v>NOVIEMBRE</v>
      </c>
      <c r="H7384" s="4" t="n">
        <f aca="false">H7383+(1/24)</f>
        <v>43043.5833333154</v>
      </c>
    </row>
    <row r="7385" customFormat="false" ht="13.8" hidden="false" customHeight="false" outlineLevel="0" collapsed="false">
      <c r="B7385" s="0" t="n">
        <f aca="false">HOUR(H7385)</f>
        <v>14</v>
      </c>
      <c r="C7385" s="0" t="n">
        <f aca="false">DAY(H7385)</f>
        <v>4</v>
      </c>
      <c r="D7385" s="3" t="str">
        <f aca="false">UPPER(TEXT(H7385,"dddd"))</f>
        <v>SÁBADO</v>
      </c>
      <c r="E7385" s="0" t="n">
        <f aca="false">MONTH(H7385)</f>
        <v>11</v>
      </c>
      <c r="F7385" s="0" t="n">
        <f aca="false">YEAR(H7385)</f>
        <v>2017</v>
      </c>
      <c r="G7385" s="3" t="str">
        <f aca="false">UPPER(TEXT(H7385,"MMMM"))</f>
        <v>NOVIEMBRE</v>
      </c>
      <c r="H7385" s="4" t="n">
        <f aca="false">H7384+(1/24)</f>
        <v>43043.6249999821</v>
      </c>
    </row>
    <row r="7386" customFormat="false" ht="13.8" hidden="false" customHeight="false" outlineLevel="0" collapsed="false">
      <c r="B7386" s="0" t="n">
        <f aca="false">HOUR(H7386)</f>
        <v>15</v>
      </c>
      <c r="C7386" s="0" t="n">
        <f aca="false">DAY(H7386)</f>
        <v>4</v>
      </c>
      <c r="D7386" s="3" t="str">
        <f aca="false">UPPER(TEXT(H7386,"dddd"))</f>
        <v>SÁBADO</v>
      </c>
      <c r="E7386" s="0" t="n">
        <f aca="false">MONTH(H7386)</f>
        <v>11</v>
      </c>
      <c r="F7386" s="0" t="n">
        <f aca="false">YEAR(H7386)</f>
        <v>2017</v>
      </c>
      <c r="G7386" s="3" t="str">
        <f aca="false">UPPER(TEXT(H7386,"MMMM"))</f>
        <v>NOVIEMBRE</v>
      </c>
      <c r="H7386" s="4" t="n">
        <f aca="false">H7385+(1/24)</f>
        <v>43043.6666666488</v>
      </c>
    </row>
    <row r="7387" customFormat="false" ht="13.8" hidden="false" customHeight="false" outlineLevel="0" collapsed="false">
      <c r="B7387" s="0" t="n">
        <f aca="false">HOUR(H7387)</f>
        <v>16</v>
      </c>
      <c r="C7387" s="0" t="n">
        <f aca="false">DAY(H7387)</f>
        <v>4</v>
      </c>
      <c r="D7387" s="3" t="str">
        <f aca="false">UPPER(TEXT(H7387,"dddd"))</f>
        <v>SÁBADO</v>
      </c>
      <c r="E7387" s="0" t="n">
        <f aca="false">MONTH(H7387)</f>
        <v>11</v>
      </c>
      <c r="F7387" s="0" t="n">
        <f aca="false">YEAR(H7387)</f>
        <v>2017</v>
      </c>
      <c r="G7387" s="3" t="str">
        <f aca="false">UPPER(TEXT(H7387,"MMMM"))</f>
        <v>NOVIEMBRE</v>
      </c>
      <c r="H7387" s="4" t="n">
        <f aca="false">H7386+(1/24)</f>
        <v>43043.7083333154</v>
      </c>
    </row>
    <row r="7388" customFormat="false" ht="13.8" hidden="false" customHeight="false" outlineLevel="0" collapsed="false">
      <c r="B7388" s="0" t="n">
        <f aca="false">HOUR(H7388)</f>
        <v>17</v>
      </c>
      <c r="C7388" s="0" t="n">
        <f aca="false">DAY(H7388)</f>
        <v>4</v>
      </c>
      <c r="D7388" s="3" t="str">
        <f aca="false">UPPER(TEXT(H7388,"dddd"))</f>
        <v>SÁBADO</v>
      </c>
      <c r="E7388" s="0" t="n">
        <f aca="false">MONTH(H7388)</f>
        <v>11</v>
      </c>
      <c r="F7388" s="0" t="n">
        <f aca="false">YEAR(H7388)</f>
        <v>2017</v>
      </c>
      <c r="G7388" s="3" t="str">
        <f aca="false">UPPER(TEXT(H7388,"MMMM"))</f>
        <v>NOVIEMBRE</v>
      </c>
      <c r="H7388" s="4" t="n">
        <f aca="false">H7387+(1/24)</f>
        <v>43043.7499999821</v>
      </c>
    </row>
    <row r="7389" customFormat="false" ht="13.8" hidden="false" customHeight="false" outlineLevel="0" collapsed="false">
      <c r="B7389" s="0" t="n">
        <f aca="false">HOUR(H7389)</f>
        <v>18</v>
      </c>
      <c r="C7389" s="0" t="n">
        <f aca="false">DAY(H7389)</f>
        <v>4</v>
      </c>
      <c r="D7389" s="3" t="str">
        <f aca="false">UPPER(TEXT(H7389,"dddd"))</f>
        <v>SÁBADO</v>
      </c>
      <c r="E7389" s="0" t="n">
        <f aca="false">MONTH(H7389)</f>
        <v>11</v>
      </c>
      <c r="F7389" s="0" t="n">
        <f aca="false">YEAR(H7389)</f>
        <v>2017</v>
      </c>
      <c r="G7389" s="3" t="str">
        <f aca="false">UPPER(TEXT(H7389,"MMMM"))</f>
        <v>NOVIEMBRE</v>
      </c>
      <c r="H7389" s="4" t="n">
        <f aca="false">H7388+(1/24)</f>
        <v>43043.7916666488</v>
      </c>
    </row>
    <row r="7390" customFormat="false" ht="13.8" hidden="false" customHeight="false" outlineLevel="0" collapsed="false">
      <c r="B7390" s="0" t="n">
        <f aca="false">HOUR(H7390)</f>
        <v>19</v>
      </c>
      <c r="C7390" s="0" t="n">
        <f aca="false">DAY(H7390)</f>
        <v>4</v>
      </c>
      <c r="D7390" s="3" t="str">
        <f aca="false">UPPER(TEXT(H7390,"dddd"))</f>
        <v>SÁBADO</v>
      </c>
      <c r="E7390" s="0" t="n">
        <f aca="false">MONTH(H7390)</f>
        <v>11</v>
      </c>
      <c r="F7390" s="0" t="n">
        <f aca="false">YEAR(H7390)</f>
        <v>2017</v>
      </c>
      <c r="G7390" s="3" t="str">
        <f aca="false">UPPER(TEXT(H7390,"MMMM"))</f>
        <v>NOVIEMBRE</v>
      </c>
      <c r="H7390" s="4" t="n">
        <f aca="false">H7389+(1/24)</f>
        <v>43043.8333333154</v>
      </c>
    </row>
    <row r="7391" customFormat="false" ht="13.8" hidden="false" customHeight="false" outlineLevel="0" collapsed="false">
      <c r="B7391" s="0" t="n">
        <f aca="false">HOUR(H7391)</f>
        <v>20</v>
      </c>
      <c r="C7391" s="0" t="n">
        <f aca="false">DAY(H7391)</f>
        <v>4</v>
      </c>
      <c r="D7391" s="3" t="str">
        <f aca="false">UPPER(TEXT(H7391,"dddd"))</f>
        <v>SÁBADO</v>
      </c>
      <c r="E7391" s="0" t="n">
        <f aca="false">MONTH(H7391)</f>
        <v>11</v>
      </c>
      <c r="F7391" s="0" t="n">
        <f aca="false">YEAR(H7391)</f>
        <v>2017</v>
      </c>
      <c r="G7391" s="3" t="str">
        <f aca="false">UPPER(TEXT(H7391,"MMMM"))</f>
        <v>NOVIEMBRE</v>
      </c>
      <c r="H7391" s="4" t="n">
        <f aca="false">H7390+(1/24)</f>
        <v>43043.8749999821</v>
      </c>
    </row>
    <row r="7392" customFormat="false" ht="13.8" hidden="false" customHeight="false" outlineLevel="0" collapsed="false">
      <c r="B7392" s="0" t="n">
        <f aca="false">HOUR(H7392)</f>
        <v>21</v>
      </c>
      <c r="C7392" s="0" t="n">
        <f aca="false">DAY(H7392)</f>
        <v>4</v>
      </c>
      <c r="D7392" s="3" t="str">
        <f aca="false">UPPER(TEXT(H7392,"dddd"))</f>
        <v>SÁBADO</v>
      </c>
      <c r="E7392" s="0" t="n">
        <f aca="false">MONTH(H7392)</f>
        <v>11</v>
      </c>
      <c r="F7392" s="0" t="n">
        <f aca="false">YEAR(H7392)</f>
        <v>2017</v>
      </c>
      <c r="G7392" s="3" t="str">
        <f aca="false">UPPER(TEXT(H7392,"MMMM"))</f>
        <v>NOVIEMBRE</v>
      </c>
      <c r="H7392" s="4" t="n">
        <f aca="false">H7391+(1/24)</f>
        <v>43043.9166666487</v>
      </c>
    </row>
    <row r="7393" customFormat="false" ht="13.8" hidden="false" customHeight="false" outlineLevel="0" collapsed="false">
      <c r="B7393" s="0" t="n">
        <f aca="false">HOUR(H7393)</f>
        <v>22</v>
      </c>
      <c r="C7393" s="0" t="n">
        <f aca="false">DAY(H7393)</f>
        <v>4</v>
      </c>
      <c r="D7393" s="3" t="str">
        <f aca="false">UPPER(TEXT(H7393,"dddd"))</f>
        <v>SÁBADO</v>
      </c>
      <c r="E7393" s="0" t="n">
        <f aca="false">MONTH(H7393)</f>
        <v>11</v>
      </c>
      <c r="F7393" s="0" t="n">
        <f aca="false">YEAR(H7393)</f>
        <v>2017</v>
      </c>
      <c r="G7393" s="3" t="str">
        <f aca="false">UPPER(TEXT(H7393,"MMMM"))</f>
        <v>NOVIEMBRE</v>
      </c>
      <c r="H7393" s="4" t="n">
        <f aca="false">H7392+(1/24)</f>
        <v>43043.9583333154</v>
      </c>
    </row>
    <row r="7394" customFormat="false" ht="13.8" hidden="false" customHeight="false" outlineLevel="0" collapsed="false">
      <c r="B7394" s="0" t="n">
        <f aca="false">HOUR(H7394)</f>
        <v>23</v>
      </c>
      <c r="C7394" s="0" t="n">
        <f aca="false">DAY(H7394)</f>
        <v>4</v>
      </c>
      <c r="D7394" s="3" t="str">
        <f aca="false">UPPER(TEXT(H7394,"dddd"))</f>
        <v>SÁBADO</v>
      </c>
      <c r="E7394" s="0" t="n">
        <f aca="false">MONTH(H7394)</f>
        <v>11</v>
      </c>
      <c r="F7394" s="0" t="n">
        <f aca="false">YEAR(H7394)</f>
        <v>2017</v>
      </c>
      <c r="G7394" s="3" t="str">
        <f aca="false">UPPER(TEXT(H7394,"MMMM"))</f>
        <v>NOVIEMBRE</v>
      </c>
      <c r="H7394" s="4" t="n">
        <f aca="false">H7393+(1/24)</f>
        <v>43043.9999999821</v>
      </c>
    </row>
    <row r="7395" customFormat="false" ht="13.8" hidden="false" customHeight="false" outlineLevel="0" collapsed="false">
      <c r="B7395" s="0" t="n">
        <f aca="false">HOUR(H7395)</f>
        <v>0</v>
      </c>
      <c r="C7395" s="0" t="n">
        <f aca="false">DAY(H7395)</f>
        <v>5</v>
      </c>
      <c r="D7395" s="3" t="str">
        <f aca="false">UPPER(TEXT(H7395,"dddd"))</f>
        <v>DOMINGO</v>
      </c>
      <c r="E7395" s="0" t="n">
        <f aca="false">MONTH(H7395)</f>
        <v>11</v>
      </c>
      <c r="F7395" s="0" t="n">
        <f aca="false">YEAR(H7395)</f>
        <v>2017</v>
      </c>
      <c r="G7395" s="3" t="str">
        <f aca="false">UPPER(TEXT(H7395,"MMMM"))</f>
        <v>NOVIEMBRE</v>
      </c>
      <c r="H7395" s="4" t="n">
        <f aca="false">H7394+(1/24)</f>
        <v>43044.0416666487</v>
      </c>
    </row>
    <row r="7396" customFormat="false" ht="13.8" hidden="false" customHeight="false" outlineLevel="0" collapsed="false">
      <c r="B7396" s="0" t="n">
        <f aca="false">HOUR(H7396)</f>
        <v>1</v>
      </c>
      <c r="C7396" s="0" t="n">
        <f aca="false">DAY(H7396)</f>
        <v>5</v>
      </c>
      <c r="D7396" s="3" t="str">
        <f aca="false">UPPER(TEXT(H7396,"dddd"))</f>
        <v>DOMINGO</v>
      </c>
      <c r="E7396" s="0" t="n">
        <f aca="false">MONTH(H7396)</f>
        <v>11</v>
      </c>
      <c r="F7396" s="0" t="n">
        <f aca="false">YEAR(H7396)</f>
        <v>2017</v>
      </c>
      <c r="G7396" s="3" t="str">
        <f aca="false">UPPER(TEXT(H7396,"MMMM"))</f>
        <v>NOVIEMBRE</v>
      </c>
      <c r="H7396" s="4" t="n">
        <f aca="false">H7395+(1/24)</f>
        <v>43044.0833333154</v>
      </c>
    </row>
    <row r="7397" customFormat="false" ht="13.8" hidden="false" customHeight="false" outlineLevel="0" collapsed="false">
      <c r="B7397" s="0" t="n">
        <f aca="false">HOUR(H7397)</f>
        <v>2</v>
      </c>
      <c r="C7397" s="0" t="n">
        <f aca="false">DAY(H7397)</f>
        <v>5</v>
      </c>
      <c r="D7397" s="3" t="str">
        <f aca="false">UPPER(TEXT(H7397,"dddd"))</f>
        <v>DOMINGO</v>
      </c>
      <c r="E7397" s="0" t="n">
        <f aca="false">MONTH(H7397)</f>
        <v>11</v>
      </c>
      <c r="F7397" s="0" t="n">
        <f aca="false">YEAR(H7397)</f>
        <v>2017</v>
      </c>
      <c r="G7397" s="3" t="str">
        <f aca="false">UPPER(TEXT(H7397,"MMMM"))</f>
        <v>NOVIEMBRE</v>
      </c>
      <c r="H7397" s="4" t="n">
        <f aca="false">H7396+(1/24)</f>
        <v>43044.1249999821</v>
      </c>
    </row>
    <row r="7398" customFormat="false" ht="13.8" hidden="false" customHeight="false" outlineLevel="0" collapsed="false">
      <c r="B7398" s="0" t="n">
        <f aca="false">HOUR(H7398)</f>
        <v>3</v>
      </c>
      <c r="C7398" s="0" t="n">
        <f aca="false">DAY(H7398)</f>
        <v>5</v>
      </c>
      <c r="D7398" s="3" t="str">
        <f aca="false">UPPER(TEXT(H7398,"dddd"))</f>
        <v>DOMINGO</v>
      </c>
      <c r="E7398" s="0" t="n">
        <f aca="false">MONTH(H7398)</f>
        <v>11</v>
      </c>
      <c r="F7398" s="0" t="n">
        <f aca="false">YEAR(H7398)</f>
        <v>2017</v>
      </c>
      <c r="G7398" s="3" t="str">
        <f aca="false">UPPER(TEXT(H7398,"MMMM"))</f>
        <v>NOVIEMBRE</v>
      </c>
      <c r="H7398" s="4" t="n">
        <f aca="false">H7397+(1/24)</f>
        <v>43044.1666666487</v>
      </c>
    </row>
    <row r="7399" customFormat="false" ht="13.8" hidden="false" customHeight="false" outlineLevel="0" collapsed="false">
      <c r="B7399" s="0" t="n">
        <f aca="false">HOUR(H7399)</f>
        <v>4</v>
      </c>
      <c r="C7399" s="0" t="n">
        <f aca="false">DAY(H7399)</f>
        <v>5</v>
      </c>
      <c r="D7399" s="3" t="str">
        <f aca="false">UPPER(TEXT(H7399,"dddd"))</f>
        <v>DOMINGO</v>
      </c>
      <c r="E7399" s="0" t="n">
        <f aca="false">MONTH(H7399)</f>
        <v>11</v>
      </c>
      <c r="F7399" s="0" t="n">
        <f aca="false">YEAR(H7399)</f>
        <v>2017</v>
      </c>
      <c r="G7399" s="3" t="str">
        <f aca="false">UPPER(TEXT(H7399,"MMMM"))</f>
        <v>NOVIEMBRE</v>
      </c>
      <c r="H7399" s="4" t="n">
        <f aca="false">H7398+(1/24)</f>
        <v>43044.2083333154</v>
      </c>
    </row>
    <row r="7400" customFormat="false" ht="13.8" hidden="false" customHeight="false" outlineLevel="0" collapsed="false">
      <c r="B7400" s="0" t="n">
        <f aca="false">HOUR(H7400)</f>
        <v>5</v>
      </c>
      <c r="C7400" s="0" t="n">
        <f aca="false">DAY(H7400)</f>
        <v>5</v>
      </c>
      <c r="D7400" s="3" t="str">
        <f aca="false">UPPER(TEXT(H7400,"dddd"))</f>
        <v>DOMINGO</v>
      </c>
      <c r="E7400" s="0" t="n">
        <f aca="false">MONTH(H7400)</f>
        <v>11</v>
      </c>
      <c r="F7400" s="0" t="n">
        <f aca="false">YEAR(H7400)</f>
        <v>2017</v>
      </c>
      <c r="G7400" s="3" t="str">
        <f aca="false">UPPER(TEXT(H7400,"MMMM"))</f>
        <v>NOVIEMBRE</v>
      </c>
      <c r="H7400" s="4" t="n">
        <f aca="false">H7399+(1/24)</f>
        <v>43044.2499999821</v>
      </c>
    </row>
    <row r="7401" customFormat="false" ht="13.8" hidden="false" customHeight="false" outlineLevel="0" collapsed="false">
      <c r="B7401" s="0" t="n">
        <f aca="false">HOUR(H7401)</f>
        <v>6</v>
      </c>
      <c r="C7401" s="0" t="n">
        <f aca="false">DAY(H7401)</f>
        <v>5</v>
      </c>
      <c r="D7401" s="3" t="str">
        <f aca="false">UPPER(TEXT(H7401,"dddd"))</f>
        <v>DOMINGO</v>
      </c>
      <c r="E7401" s="0" t="n">
        <f aca="false">MONTH(H7401)</f>
        <v>11</v>
      </c>
      <c r="F7401" s="0" t="n">
        <f aca="false">YEAR(H7401)</f>
        <v>2017</v>
      </c>
      <c r="G7401" s="3" t="str">
        <f aca="false">UPPER(TEXT(H7401,"MMMM"))</f>
        <v>NOVIEMBRE</v>
      </c>
      <c r="H7401" s="4" t="n">
        <f aca="false">H7400+(1/24)</f>
        <v>43044.2916666487</v>
      </c>
    </row>
    <row r="7402" customFormat="false" ht="13.8" hidden="false" customHeight="false" outlineLevel="0" collapsed="false">
      <c r="B7402" s="0" t="n">
        <f aca="false">HOUR(H7402)</f>
        <v>7</v>
      </c>
      <c r="C7402" s="0" t="n">
        <f aca="false">DAY(H7402)</f>
        <v>5</v>
      </c>
      <c r="D7402" s="3" t="str">
        <f aca="false">UPPER(TEXT(H7402,"dddd"))</f>
        <v>DOMINGO</v>
      </c>
      <c r="E7402" s="0" t="n">
        <f aca="false">MONTH(H7402)</f>
        <v>11</v>
      </c>
      <c r="F7402" s="0" t="n">
        <f aca="false">YEAR(H7402)</f>
        <v>2017</v>
      </c>
      <c r="G7402" s="3" t="str">
        <f aca="false">UPPER(TEXT(H7402,"MMMM"))</f>
        <v>NOVIEMBRE</v>
      </c>
      <c r="H7402" s="4" t="n">
        <f aca="false">H7401+(1/24)</f>
        <v>43044.3333333154</v>
      </c>
    </row>
    <row r="7403" customFormat="false" ht="13.8" hidden="false" customHeight="false" outlineLevel="0" collapsed="false">
      <c r="B7403" s="0" t="n">
        <f aca="false">HOUR(H7403)</f>
        <v>8</v>
      </c>
      <c r="C7403" s="0" t="n">
        <f aca="false">DAY(H7403)</f>
        <v>5</v>
      </c>
      <c r="D7403" s="3" t="str">
        <f aca="false">UPPER(TEXT(H7403,"dddd"))</f>
        <v>DOMINGO</v>
      </c>
      <c r="E7403" s="0" t="n">
        <f aca="false">MONTH(H7403)</f>
        <v>11</v>
      </c>
      <c r="F7403" s="0" t="n">
        <f aca="false">YEAR(H7403)</f>
        <v>2017</v>
      </c>
      <c r="G7403" s="3" t="str">
        <f aca="false">UPPER(TEXT(H7403,"MMMM"))</f>
        <v>NOVIEMBRE</v>
      </c>
      <c r="H7403" s="4" t="n">
        <f aca="false">H7402+(1/24)</f>
        <v>43044.3749999821</v>
      </c>
    </row>
    <row r="7404" customFormat="false" ht="13.8" hidden="false" customHeight="false" outlineLevel="0" collapsed="false">
      <c r="B7404" s="0" t="n">
        <f aca="false">HOUR(H7404)</f>
        <v>9</v>
      </c>
      <c r="C7404" s="0" t="n">
        <f aca="false">DAY(H7404)</f>
        <v>5</v>
      </c>
      <c r="D7404" s="3" t="str">
        <f aca="false">UPPER(TEXT(H7404,"dddd"))</f>
        <v>DOMINGO</v>
      </c>
      <c r="E7404" s="0" t="n">
        <f aca="false">MONTH(H7404)</f>
        <v>11</v>
      </c>
      <c r="F7404" s="0" t="n">
        <f aca="false">YEAR(H7404)</f>
        <v>2017</v>
      </c>
      <c r="G7404" s="3" t="str">
        <f aca="false">UPPER(TEXT(H7404,"MMMM"))</f>
        <v>NOVIEMBRE</v>
      </c>
      <c r="H7404" s="4" t="n">
        <f aca="false">H7403+(1/24)</f>
        <v>43044.4166666487</v>
      </c>
    </row>
    <row r="7405" customFormat="false" ht="13.8" hidden="false" customHeight="false" outlineLevel="0" collapsed="false">
      <c r="B7405" s="0" t="n">
        <f aca="false">HOUR(H7405)</f>
        <v>10</v>
      </c>
      <c r="C7405" s="0" t="n">
        <f aca="false">DAY(H7405)</f>
        <v>5</v>
      </c>
      <c r="D7405" s="3" t="str">
        <f aca="false">UPPER(TEXT(H7405,"dddd"))</f>
        <v>DOMINGO</v>
      </c>
      <c r="E7405" s="0" t="n">
        <f aca="false">MONTH(H7405)</f>
        <v>11</v>
      </c>
      <c r="F7405" s="0" t="n">
        <f aca="false">YEAR(H7405)</f>
        <v>2017</v>
      </c>
      <c r="G7405" s="3" t="str">
        <f aca="false">UPPER(TEXT(H7405,"MMMM"))</f>
        <v>NOVIEMBRE</v>
      </c>
      <c r="H7405" s="4" t="n">
        <f aca="false">H7404+(1/24)</f>
        <v>43044.4583333154</v>
      </c>
    </row>
    <row r="7406" customFormat="false" ht="13.8" hidden="false" customHeight="false" outlineLevel="0" collapsed="false">
      <c r="B7406" s="0" t="n">
        <f aca="false">HOUR(H7406)</f>
        <v>11</v>
      </c>
      <c r="C7406" s="0" t="n">
        <f aca="false">DAY(H7406)</f>
        <v>5</v>
      </c>
      <c r="D7406" s="3" t="str">
        <f aca="false">UPPER(TEXT(H7406,"dddd"))</f>
        <v>DOMINGO</v>
      </c>
      <c r="E7406" s="0" t="n">
        <f aca="false">MONTH(H7406)</f>
        <v>11</v>
      </c>
      <c r="F7406" s="0" t="n">
        <f aca="false">YEAR(H7406)</f>
        <v>2017</v>
      </c>
      <c r="G7406" s="3" t="str">
        <f aca="false">UPPER(TEXT(H7406,"MMMM"))</f>
        <v>NOVIEMBRE</v>
      </c>
      <c r="H7406" s="4" t="n">
        <f aca="false">H7405+(1/24)</f>
        <v>43044.499999982</v>
      </c>
    </row>
    <row r="7407" customFormat="false" ht="13.8" hidden="false" customHeight="false" outlineLevel="0" collapsed="false">
      <c r="B7407" s="0" t="n">
        <f aca="false">HOUR(H7407)</f>
        <v>12</v>
      </c>
      <c r="C7407" s="0" t="n">
        <f aca="false">DAY(H7407)</f>
        <v>5</v>
      </c>
      <c r="D7407" s="3" t="str">
        <f aca="false">UPPER(TEXT(H7407,"dddd"))</f>
        <v>DOMINGO</v>
      </c>
      <c r="E7407" s="0" t="n">
        <f aca="false">MONTH(H7407)</f>
        <v>11</v>
      </c>
      <c r="F7407" s="0" t="n">
        <f aca="false">YEAR(H7407)</f>
        <v>2017</v>
      </c>
      <c r="G7407" s="3" t="str">
        <f aca="false">UPPER(TEXT(H7407,"MMMM"))</f>
        <v>NOVIEMBRE</v>
      </c>
      <c r="H7407" s="4" t="n">
        <f aca="false">H7406+(1/24)</f>
        <v>43044.5416666487</v>
      </c>
    </row>
    <row r="7408" customFormat="false" ht="13.8" hidden="false" customHeight="false" outlineLevel="0" collapsed="false">
      <c r="B7408" s="0" t="n">
        <f aca="false">HOUR(H7408)</f>
        <v>13</v>
      </c>
      <c r="C7408" s="0" t="n">
        <f aca="false">DAY(H7408)</f>
        <v>5</v>
      </c>
      <c r="D7408" s="3" t="str">
        <f aca="false">UPPER(TEXT(H7408,"dddd"))</f>
        <v>DOMINGO</v>
      </c>
      <c r="E7408" s="0" t="n">
        <f aca="false">MONTH(H7408)</f>
        <v>11</v>
      </c>
      <c r="F7408" s="0" t="n">
        <f aca="false">YEAR(H7408)</f>
        <v>2017</v>
      </c>
      <c r="G7408" s="3" t="str">
        <f aca="false">UPPER(TEXT(H7408,"MMMM"))</f>
        <v>NOVIEMBRE</v>
      </c>
      <c r="H7408" s="4" t="n">
        <f aca="false">H7407+(1/24)</f>
        <v>43044.5833333154</v>
      </c>
    </row>
    <row r="7409" customFormat="false" ht="13.8" hidden="false" customHeight="false" outlineLevel="0" collapsed="false">
      <c r="B7409" s="0" t="n">
        <f aca="false">HOUR(H7409)</f>
        <v>14</v>
      </c>
      <c r="C7409" s="0" t="n">
        <f aca="false">DAY(H7409)</f>
        <v>5</v>
      </c>
      <c r="D7409" s="3" t="str">
        <f aca="false">UPPER(TEXT(H7409,"dddd"))</f>
        <v>DOMINGO</v>
      </c>
      <c r="E7409" s="0" t="n">
        <f aca="false">MONTH(H7409)</f>
        <v>11</v>
      </c>
      <c r="F7409" s="0" t="n">
        <f aca="false">YEAR(H7409)</f>
        <v>2017</v>
      </c>
      <c r="G7409" s="3" t="str">
        <f aca="false">UPPER(TEXT(H7409,"MMMM"))</f>
        <v>NOVIEMBRE</v>
      </c>
      <c r="H7409" s="4" t="n">
        <f aca="false">H7408+(1/24)</f>
        <v>43044.624999982</v>
      </c>
    </row>
    <row r="7410" customFormat="false" ht="13.8" hidden="false" customHeight="false" outlineLevel="0" collapsed="false">
      <c r="B7410" s="0" t="n">
        <f aca="false">HOUR(H7410)</f>
        <v>15</v>
      </c>
      <c r="C7410" s="0" t="n">
        <f aca="false">DAY(H7410)</f>
        <v>5</v>
      </c>
      <c r="D7410" s="3" t="str">
        <f aca="false">UPPER(TEXT(H7410,"dddd"))</f>
        <v>DOMINGO</v>
      </c>
      <c r="E7410" s="0" t="n">
        <f aca="false">MONTH(H7410)</f>
        <v>11</v>
      </c>
      <c r="F7410" s="0" t="n">
        <f aca="false">YEAR(H7410)</f>
        <v>2017</v>
      </c>
      <c r="G7410" s="3" t="str">
        <f aca="false">UPPER(TEXT(H7410,"MMMM"))</f>
        <v>NOVIEMBRE</v>
      </c>
      <c r="H7410" s="4" t="n">
        <f aca="false">H7409+(1/24)</f>
        <v>43044.6666666487</v>
      </c>
    </row>
    <row r="7411" customFormat="false" ht="13.8" hidden="false" customHeight="false" outlineLevel="0" collapsed="false">
      <c r="B7411" s="0" t="n">
        <f aca="false">HOUR(H7411)</f>
        <v>16</v>
      </c>
      <c r="C7411" s="0" t="n">
        <f aca="false">DAY(H7411)</f>
        <v>5</v>
      </c>
      <c r="D7411" s="3" t="str">
        <f aca="false">UPPER(TEXT(H7411,"dddd"))</f>
        <v>DOMINGO</v>
      </c>
      <c r="E7411" s="0" t="n">
        <f aca="false">MONTH(H7411)</f>
        <v>11</v>
      </c>
      <c r="F7411" s="0" t="n">
        <f aca="false">YEAR(H7411)</f>
        <v>2017</v>
      </c>
      <c r="G7411" s="3" t="str">
        <f aca="false">UPPER(TEXT(H7411,"MMMM"))</f>
        <v>NOVIEMBRE</v>
      </c>
      <c r="H7411" s="4" t="n">
        <f aca="false">H7410+(1/24)</f>
        <v>43044.7083333154</v>
      </c>
    </row>
    <row r="7412" customFormat="false" ht="13.8" hidden="false" customHeight="false" outlineLevel="0" collapsed="false">
      <c r="B7412" s="0" t="n">
        <f aca="false">HOUR(H7412)</f>
        <v>17</v>
      </c>
      <c r="C7412" s="0" t="n">
        <f aca="false">DAY(H7412)</f>
        <v>5</v>
      </c>
      <c r="D7412" s="3" t="str">
        <f aca="false">UPPER(TEXT(H7412,"dddd"))</f>
        <v>DOMINGO</v>
      </c>
      <c r="E7412" s="0" t="n">
        <f aca="false">MONTH(H7412)</f>
        <v>11</v>
      </c>
      <c r="F7412" s="0" t="n">
        <f aca="false">YEAR(H7412)</f>
        <v>2017</v>
      </c>
      <c r="G7412" s="3" t="str">
        <f aca="false">UPPER(TEXT(H7412,"MMMM"))</f>
        <v>NOVIEMBRE</v>
      </c>
      <c r="H7412" s="4" t="n">
        <f aca="false">H7411+(1/24)</f>
        <v>43044.749999982</v>
      </c>
    </row>
    <row r="7413" customFormat="false" ht="13.8" hidden="false" customHeight="false" outlineLevel="0" collapsed="false">
      <c r="B7413" s="0" t="n">
        <f aca="false">HOUR(H7413)</f>
        <v>18</v>
      </c>
      <c r="C7413" s="0" t="n">
        <f aca="false">DAY(H7413)</f>
        <v>5</v>
      </c>
      <c r="D7413" s="3" t="str">
        <f aca="false">UPPER(TEXT(H7413,"dddd"))</f>
        <v>DOMINGO</v>
      </c>
      <c r="E7413" s="0" t="n">
        <f aca="false">MONTH(H7413)</f>
        <v>11</v>
      </c>
      <c r="F7413" s="0" t="n">
        <f aca="false">YEAR(H7413)</f>
        <v>2017</v>
      </c>
      <c r="G7413" s="3" t="str">
        <f aca="false">UPPER(TEXT(H7413,"MMMM"))</f>
        <v>NOVIEMBRE</v>
      </c>
      <c r="H7413" s="4" t="n">
        <f aca="false">H7412+(1/24)</f>
        <v>43044.7916666487</v>
      </c>
    </row>
    <row r="7414" customFormat="false" ht="13.8" hidden="false" customHeight="false" outlineLevel="0" collapsed="false">
      <c r="B7414" s="0" t="n">
        <f aca="false">HOUR(H7414)</f>
        <v>19</v>
      </c>
      <c r="C7414" s="0" t="n">
        <f aca="false">DAY(H7414)</f>
        <v>5</v>
      </c>
      <c r="D7414" s="3" t="str">
        <f aca="false">UPPER(TEXT(H7414,"dddd"))</f>
        <v>DOMINGO</v>
      </c>
      <c r="E7414" s="0" t="n">
        <f aca="false">MONTH(H7414)</f>
        <v>11</v>
      </c>
      <c r="F7414" s="0" t="n">
        <f aca="false">YEAR(H7414)</f>
        <v>2017</v>
      </c>
      <c r="G7414" s="3" t="str">
        <f aca="false">UPPER(TEXT(H7414,"MMMM"))</f>
        <v>NOVIEMBRE</v>
      </c>
      <c r="H7414" s="4" t="n">
        <f aca="false">H7413+(1/24)</f>
        <v>43044.8333333154</v>
      </c>
    </row>
    <row r="7415" customFormat="false" ht="13.8" hidden="false" customHeight="false" outlineLevel="0" collapsed="false">
      <c r="B7415" s="0" t="n">
        <f aca="false">HOUR(H7415)</f>
        <v>20</v>
      </c>
      <c r="C7415" s="0" t="n">
        <f aca="false">DAY(H7415)</f>
        <v>5</v>
      </c>
      <c r="D7415" s="3" t="str">
        <f aca="false">UPPER(TEXT(H7415,"dddd"))</f>
        <v>DOMINGO</v>
      </c>
      <c r="E7415" s="0" t="n">
        <f aca="false">MONTH(H7415)</f>
        <v>11</v>
      </c>
      <c r="F7415" s="0" t="n">
        <f aca="false">YEAR(H7415)</f>
        <v>2017</v>
      </c>
      <c r="G7415" s="3" t="str">
        <f aca="false">UPPER(TEXT(H7415,"MMMM"))</f>
        <v>NOVIEMBRE</v>
      </c>
      <c r="H7415" s="4" t="n">
        <f aca="false">H7414+(1/24)</f>
        <v>43044.874999982</v>
      </c>
    </row>
    <row r="7416" customFormat="false" ht="13.8" hidden="false" customHeight="false" outlineLevel="0" collapsed="false">
      <c r="B7416" s="0" t="n">
        <f aca="false">HOUR(H7416)</f>
        <v>21</v>
      </c>
      <c r="C7416" s="0" t="n">
        <f aca="false">DAY(H7416)</f>
        <v>5</v>
      </c>
      <c r="D7416" s="3" t="str">
        <f aca="false">UPPER(TEXT(H7416,"dddd"))</f>
        <v>DOMINGO</v>
      </c>
      <c r="E7416" s="0" t="n">
        <f aca="false">MONTH(H7416)</f>
        <v>11</v>
      </c>
      <c r="F7416" s="0" t="n">
        <f aca="false">YEAR(H7416)</f>
        <v>2017</v>
      </c>
      <c r="G7416" s="3" t="str">
        <f aca="false">UPPER(TEXT(H7416,"MMMM"))</f>
        <v>NOVIEMBRE</v>
      </c>
      <c r="H7416" s="4" t="n">
        <f aca="false">H7415+(1/24)</f>
        <v>43044.9166666487</v>
      </c>
    </row>
    <row r="7417" customFormat="false" ht="13.8" hidden="false" customHeight="false" outlineLevel="0" collapsed="false">
      <c r="B7417" s="0" t="n">
        <f aca="false">HOUR(H7417)</f>
        <v>22</v>
      </c>
      <c r="C7417" s="0" t="n">
        <f aca="false">DAY(H7417)</f>
        <v>5</v>
      </c>
      <c r="D7417" s="3" t="str">
        <f aca="false">UPPER(TEXT(H7417,"dddd"))</f>
        <v>DOMINGO</v>
      </c>
      <c r="E7417" s="0" t="n">
        <f aca="false">MONTH(H7417)</f>
        <v>11</v>
      </c>
      <c r="F7417" s="0" t="n">
        <f aca="false">YEAR(H7417)</f>
        <v>2017</v>
      </c>
      <c r="G7417" s="3" t="str">
        <f aca="false">UPPER(TEXT(H7417,"MMMM"))</f>
        <v>NOVIEMBRE</v>
      </c>
      <c r="H7417" s="4" t="n">
        <f aca="false">H7416+(1/24)</f>
        <v>43044.9583333153</v>
      </c>
    </row>
    <row r="7418" customFormat="false" ht="13.8" hidden="false" customHeight="false" outlineLevel="0" collapsed="false">
      <c r="B7418" s="0" t="n">
        <f aca="false">HOUR(H7418)</f>
        <v>23</v>
      </c>
      <c r="C7418" s="0" t="n">
        <f aca="false">DAY(H7418)</f>
        <v>5</v>
      </c>
      <c r="D7418" s="3" t="str">
        <f aca="false">UPPER(TEXT(H7418,"dddd"))</f>
        <v>DOMINGO</v>
      </c>
      <c r="E7418" s="0" t="n">
        <f aca="false">MONTH(H7418)</f>
        <v>11</v>
      </c>
      <c r="F7418" s="0" t="n">
        <f aca="false">YEAR(H7418)</f>
        <v>2017</v>
      </c>
      <c r="G7418" s="3" t="str">
        <f aca="false">UPPER(TEXT(H7418,"MMMM"))</f>
        <v>NOVIEMBRE</v>
      </c>
      <c r="H7418" s="4" t="n">
        <f aca="false">H7417+(1/24)</f>
        <v>43044.999999982</v>
      </c>
    </row>
    <row r="7419" customFormat="false" ht="13.8" hidden="false" customHeight="false" outlineLevel="0" collapsed="false">
      <c r="B7419" s="0" t="n">
        <f aca="false">HOUR(H7419)</f>
        <v>0</v>
      </c>
      <c r="C7419" s="0" t="n">
        <f aca="false">DAY(H7419)</f>
        <v>6</v>
      </c>
      <c r="D7419" s="3" t="str">
        <f aca="false">UPPER(TEXT(H7419,"dddd"))</f>
        <v>LUNES</v>
      </c>
      <c r="E7419" s="0" t="n">
        <f aca="false">MONTH(H7419)</f>
        <v>11</v>
      </c>
      <c r="F7419" s="0" t="n">
        <f aca="false">YEAR(H7419)</f>
        <v>2017</v>
      </c>
      <c r="G7419" s="3" t="str">
        <f aca="false">UPPER(TEXT(H7419,"MMMM"))</f>
        <v>NOVIEMBRE</v>
      </c>
      <c r="H7419" s="4" t="n">
        <f aca="false">H7418+(1/24)</f>
        <v>43045.0416666487</v>
      </c>
    </row>
    <row r="7420" customFormat="false" ht="13.8" hidden="false" customHeight="false" outlineLevel="0" collapsed="false">
      <c r="B7420" s="0" t="n">
        <f aca="false">HOUR(H7420)</f>
        <v>1</v>
      </c>
      <c r="C7420" s="0" t="n">
        <f aca="false">DAY(H7420)</f>
        <v>6</v>
      </c>
      <c r="D7420" s="3" t="str">
        <f aca="false">UPPER(TEXT(H7420,"dddd"))</f>
        <v>LUNES</v>
      </c>
      <c r="E7420" s="0" t="n">
        <f aca="false">MONTH(H7420)</f>
        <v>11</v>
      </c>
      <c r="F7420" s="0" t="n">
        <f aca="false">YEAR(H7420)</f>
        <v>2017</v>
      </c>
      <c r="G7420" s="3" t="str">
        <f aca="false">UPPER(TEXT(H7420,"MMMM"))</f>
        <v>NOVIEMBRE</v>
      </c>
      <c r="H7420" s="4" t="n">
        <f aca="false">H7419+(1/24)</f>
        <v>43045.0833333153</v>
      </c>
    </row>
    <row r="7421" customFormat="false" ht="13.8" hidden="false" customHeight="false" outlineLevel="0" collapsed="false">
      <c r="B7421" s="0" t="n">
        <f aca="false">HOUR(H7421)</f>
        <v>2</v>
      </c>
      <c r="C7421" s="0" t="n">
        <f aca="false">DAY(H7421)</f>
        <v>6</v>
      </c>
      <c r="D7421" s="3" t="str">
        <f aca="false">UPPER(TEXT(H7421,"dddd"))</f>
        <v>LUNES</v>
      </c>
      <c r="E7421" s="0" t="n">
        <f aca="false">MONTH(H7421)</f>
        <v>11</v>
      </c>
      <c r="F7421" s="0" t="n">
        <f aca="false">YEAR(H7421)</f>
        <v>2017</v>
      </c>
      <c r="G7421" s="3" t="str">
        <f aca="false">UPPER(TEXT(H7421,"MMMM"))</f>
        <v>NOVIEMBRE</v>
      </c>
      <c r="H7421" s="4" t="n">
        <f aca="false">H7420+(1/24)</f>
        <v>43045.124999982</v>
      </c>
    </row>
    <row r="7422" customFormat="false" ht="13.8" hidden="false" customHeight="false" outlineLevel="0" collapsed="false">
      <c r="B7422" s="0" t="n">
        <f aca="false">HOUR(H7422)</f>
        <v>3</v>
      </c>
      <c r="C7422" s="0" t="n">
        <f aca="false">DAY(H7422)</f>
        <v>6</v>
      </c>
      <c r="D7422" s="3" t="str">
        <f aca="false">UPPER(TEXT(H7422,"dddd"))</f>
        <v>LUNES</v>
      </c>
      <c r="E7422" s="0" t="n">
        <f aca="false">MONTH(H7422)</f>
        <v>11</v>
      </c>
      <c r="F7422" s="0" t="n">
        <f aca="false">YEAR(H7422)</f>
        <v>2017</v>
      </c>
      <c r="G7422" s="3" t="str">
        <f aca="false">UPPER(TEXT(H7422,"MMMM"))</f>
        <v>NOVIEMBRE</v>
      </c>
      <c r="H7422" s="4" t="n">
        <f aca="false">H7421+(1/24)</f>
        <v>43045.1666666487</v>
      </c>
    </row>
    <row r="7423" customFormat="false" ht="13.8" hidden="false" customHeight="false" outlineLevel="0" collapsed="false">
      <c r="B7423" s="0" t="n">
        <f aca="false">HOUR(H7423)</f>
        <v>4</v>
      </c>
      <c r="C7423" s="0" t="n">
        <f aca="false">DAY(H7423)</f>
        <v>6</v>
      </c>
      <c r="D7423" s="3" t="str">
        <f aca="false">UPPER(TEXT(H7423,"dddd"))</f>
        <v>LUNES</v>
      </c>
      <c r="E7423" s="0" t="n">
        <f aca="false">MONTH(H7423)</f>
        <v>11</v>
      </c>
      <c r="F7423" s="0" t="n">
        <f aca="false">YEAR(H7423)</f>
        <v>2017</v>
      </c>
      <c r="G7423" s="3" t="str">
        <f aca="false">UPPER(TEXT(H7423,"MMMM"))</f>
        <v>NOVIEMBRE</v>
      </c>
      <c r="H7423" s="4" t="n">
        <f aca="false">H7422+(1/24)</f>
        <v>43045.2083333153</v>
      </c>
    </row>
    <row r="7424" customFormat="false" ht="13.8" hidden="false" customHeight="false" outlineLevel="0" collapsed="false">
      <c r="B7424" s="0" t="n">
        <f aca="false">HOUR(H7424)</f>
        <v>5</v>
      </c>
      <c r="C7424" s="0" t="n">
        <f aca="false">DAY(H7424)</f>
        <v>6</v>
      </c>
      <c r="D7424" s="3" t="str">
        <f aca="false">UPPER(TEXT(H7424,"dddd"))</f>
        <v>LUNES</v>
      </c>
      <c r="E7424" s="0" t="n">
        <f aca="false">MONTH(H7424)</f>
        <v>11</v>
      </c>
      <c r="F7424" s="0" t="n">
        <f aca="false">YEAR(H7424)</f>
        <v>2017</v>
      </c>
      <c r="G7424" s="3" t="str">
        <f aca="false">UPPER(TEXT(H7424,"MMMM"))</f>
        <v>NOVIEMBRE</v>
      </c>
      <c r="H7424" s="4" t="n">
        <f aca="false">H7423+(1/24)</f>
        <v>43045.249999982</v>
      </c>
    </row>
    <row r="7425" customFormat="false" ht="13.8" hidden="false" customHeight="false" outlineLevel="0" collapsed="false">
      <c r="B7425" s="0" t="n">
        <f aca="false">HOUR(H7425)</f>
        <v>6</v>
      </c>
      <c r="C7425" s="0" t="n">
        <f aca="false">DAY(H7425)</f>
        <v>6</v>
      </c>
      <c r="D7425" s="3" t="str">
        <f aca="false">UPPER(TEXT(H7425,"dddd"))</f>
        <v>LUNES</v>
      </c>
      <c r="E7425" s="0" t="n">
        <f aca="false">MONTH(H7425)</f>
        <v>11</v>
      </c>
      <c r="F7425" s="0" t="n">
        <f aca="false">YEAR(H7425)</f>
        <v>2017</v>
      </c>
      <c r="G7425" s="3" t="str">
        <f aca="false">UPPER(TEXT(H7425,"MMMM"))</f>
        <v>NOVIEMBRE</v>
      </c>
      <c r="H7425" s="4" t="n">
        <f aca="false">H7424+(1/24)</f>
        <v>43045.2916666487</v>
      </c>
    </row>
    <row r="7426" customFormat="false" ht="13.8" hidden="false" customHeight="false" outlineLevel="0" collapsed="false">
      <c r="B7426" s="0" t="n">
        <f aca="false">HOUR(H7426)</f>
        <v>7</v>
      </c>
      <c r="C7426" s="0" t="n">
        <f aca="false">DAY(H7426)</f>
        <v>6</v>
      </c>
      <c r="D7426" s="3" t="str">
        <f aca="false">UPPER(TEXT(H7426,"dddd"))</f>
        <v>LUNES</v>
      </c>
      <c r="E7426" s="0" t="n">
        <f aca="false">MONTH(H7426)</f>
        <v>11</v>
      </c>
      <c r="F7426" s="0" t="n">
        <f aca="false">YEAR(H7426)</f>
        <v>2017</v>
      </c>
      <c r="G7426" s="3" t="str">
        <f aca="false">UPPER(TEXT(H7426,"MMMM"))</f>
        <v>NOVIEMBRE</v>
      </c>
      <c r="H7426" s="4" t="n">
        <f aca="false">H7425+(1/24)</f>
        <v>43045.3333333153</v>
      </c>
    </row>
    <row r="7427" customFormat="false" ht="13.8" hidden="false" customHeight="false" outlineLevel="0" collapsed="false">
      <c r="B7427" s="0" t="n">
        <f aca="false">HOUR(H7427)</f>
        <v>8</v>
      </c>
      <c r="C7427" s="0" t="n">
        <f aca="false">DAY(H7427)</f>
        <v>6</v>
      </c>
      <c r="D7427" s="3" t="str">
        <f aca="false">UPPER(TEXT(H7427,"dddd"))</f>
        <v>LUNES</v>
      </c>
      <c r="E7427" s="0" t="n">
        <f aca="false">MONTH(H7427)</f>
        <v>11</v>
      </c>
      <c r="F7427" s="0" t="n">
        <f aca="false">YEAR(H7427)</f>
        <v>2017</v>
      </c>
      <c r="G7427" s="3" t="str">
        <f aca="false">UPPER(TEXT(H7427,"MMMM"))</f>
        <v>NOVIEMBRE</v>
      </c>
      <c r="H7427" s="4" t="n">
        <f aca="false">H7426+(1/24)</f>
        <v>43045.374999982</v>
      </c>
    </row>
    <row r="7428" customFormat="false" ht="13.8" hidden="false" customHeight="false" outlineLevel="0" collapsed="false">
      <c r="B7428" s="0" t="n">
        <f aca="false">HOUR(H7428)</f>
        <v>9</v>
      </c>
      <c r="C7428" s="0" t="n">
        <f aca="false">DAY(H7428)</f>
        <v>6</v>
      </c>
      <c r="D7428" s="3" t="str">
        <f aca="false">UPPER(TEXT(H7428,"dddd"))</f>
        <v>LUNES</v>
      </c>
      <c r="E7428" s="0" t="n">
        <f aca="false">MONTH(H7428)</f>
        <v>11</v>
      </c>
      <c r="F7428" s="0" t="n">
        <f aca="false">YEAR(H7428)</f>
        <v>2017</v>
      </c>
      <c r="G7428" s="3" t="str">
        <f aca="false">UPPER(TEXT(H7428,"MMMM"))</f>
        <v>NOVIEMBRE</v>
      </c>
      <c r="H7428" s="4" t="n">
        <f aca="false">H7427+(1/24)</f>
        <v>43045.4166666487</v>
      </c>
    </row>
    <row r="7429" customFormat="false" ht="13.8" hidden="false" customHeight="false" outlineLevel="0" collapsed="false">
      <c r="B7429" s="0" t="n">
        <f aca="false">HOUR(H7429)</f>
        <v>10</v>
      </c>
      <c r="C7429" s="0" t="n">
        <f aca="false">DAY(H7429)</f>
        <v>6</v>
      </c>
      <c r="D7429" s="3" t="str">
        <f aca="false">UPPER(TEXT(H7429,"dddd"))</f>
        <v>LUNES</v>
      </c>
      <c r="E7429" s="0" t="n">
        <f aca="false">MONTH(H7429)</f>
        <v>11</v>
      </c>
      <c r="F7429" s="0" t="n">
        <f aca="false">YEAR(H7429)</f>
        <v>2017</v>
      </c>
      <c r="G7429" s="3" t="str">
        <f aca="false">UPPER(TEXT(H7429,"MMMM"))</f>
        <v>NOVIEMBRE</v>
      </c>
      <c r="H7429" s="4" t="n">
        <f aca="false">H7428+(1/24)</f>
        <v>43045.4583333153</v>
      </c>
    </row>
    <row r="7430" customFormat="false" ht="13.8" hidden="false" customHeight="false" outlineLevel="0" collapsed="false">
      <c r="B7430" s="0" t="n">
        <f aca="false">HOUR(H7430)</f>
        <v>11</v>
      </c>
      <c r="C7430" s="0" t="n">
        <f aca="false">DAY(H7430)</f>
        <v>6</v>
      </c>
      <c r="D7430" s="3" t="str">
        <f aca="false">UPPER(TEXT(H7430,"dddd"))</f>
        <v>LUNES</v>
      </c>
      <c r="E7430" s="0" t="n">
        <f aca="false">MONTH(H7430)</f>
        <v>11</v>
      </c>
      <c r="F7430" s="0" t="n">
        <f aca="false">YEAR(H7430)</f>
        <v>2017</v>
      </c>
      <c r="G7430" s="3" t="str">
        <f aca="false">UPPER(TEXT(H7430,"MMMM"))</f>
        <v>NOVIEMBRE</v>
      </c>
      <c r="H7430" s="4" t="n">
        <f aca="false">H7429+(1/24)</f>
        <v>43045.499999982</v>
      </c>
    </row>
    <row r="7431" customFormat="false" ht="13.8" hidden="false" customHeight="false" outlineLevel="0" collapsed="false">
      <c r="B7431" s="0" t="n">
        <f aca="false">HOUR(H7431)</f>
        <v>12</v>
      </c>
      <c r="C7431" s="0" t="n">
        <f aca="false">DAY(H7431)</f>
        <v>6</v>
      </c>
      <c r="D7431" s="3" t="str">
        <f aca="false">UPPER(TEXT(H7431,"dddd"))</f>
        <v>LUNES</v>
      </c>
      <c r="E7431" s="0" t="n">
        <f aca="false">MONTH(H7431)</f>
        <v>11</v>
      </c>
      <c r="F7431" s="0" t="n">
        <f aca="false">YEAR(H7431)</f>
        <v>2017</v>
      </c>
      <c r="G7431" s="3" t="str">
        <f aca="false">UPPER(TEXT(H7431,"MMMM"))</f>
        <v>NOVIEMBRE</v>
      </c>
      <c r="H7431" s="4" t="n">
        <f aca="false">H7430+(1/24)</f>
        <v>43045.5416666486</v>
      </c>
    </row>
    <row r="7432" customFormat="false" ht="13.8" hidden="false" customHeight="false" outlineLevel="0" collapsed="false">
      <c r="B7432" s="0" t="n">
        <f aca="false">HOUR(H7432)</f>
        <v>13</v>
      </c>
      <c r="C7432" s="0" t="n">
        <f aca="false">DAY(H7432)</f>
        <v>6</v>
      </c>
      <c r="D7432" s="3" t="str">
        <f aca="false">UPPER(TEXT(H7432,"dddd"))</f>
        <v>LUNES</v>
      </c>
      <c r="E7432" s="0" t="n">
        <f aca="false">MONTH(H7432)</f>
        <v>11</v>
      </c>
      <c r="F7432" s="0" t="n">
        <f aca="false">YEAR(H7432)</f>
        <v>2017</v>
      </c>
      <c r="G7432" s="3" t="str">
        <f aca="false">UPPER(TEXT(H7432,"MMMM"))</f>
        <v>NOVIEMBRE</v>
      </c>
      <c r="H7432" s="4" t="n">
        <f aca="false">H7431+(1/24)</f>
        <v>43045.5833333153</v>
      </c>
    </row>
    <row r="7433" customFormat="false" ht="13.8" hidden="false" customHeight="false" outlineLevel="0" collapsed="false">
      <c r="B7433" s="0" t="n">
        <f aca="false">HOUR(H7433)</f>
        <v>14</v>
      </c>
      <c r="C7433" s="0" t="n">
        <f aca="false">DAY(H7433)</f>
        <v>6</v>
      </c>
      <c r="D7433" s="3" t="str">
        <f aca="false">UPPER(TEXT(H7433,"dddd"))</f>
        <v>LUNES</v>
      </c>
      <c r="E7433" s="0" t="n">
        <f aca="false">MONTH(H7433)</f>
        <v>11</v>
      </c>
      <c r="F7433" s="0" t="n">
        <f aca="false">YEAR(H7433)</f>
        <v>2017</v>
      </c>
      <c r="G7433" s="3" t="str">
        <f aca="false">UPPER(TEXT(H7433,"MMMM"))</f>
        <v>NOVIEMBRE</v>
      </c>
      <c r="H7433" s="4" t="n">
        <f aca="false">H7432+(1/24)</f>
        <v>43045.624999982</v>
      </c>
    </row>
    <row r="7434" customFormat="false" ht="13.8" hidden="false" customHeight="false" outlineLevel="0" collapsed="false">
      <c r="B7434" s="0" t="n">
        <f aca="false">HOUR(H7434)</f>
        <v>15</v>
      </c>
      <c r="C7434" s="0" t="n">
        <f aca="false">DAY(H7434)</f>
        <v>6</v>
      </c>
      <c r="D7434" s="3" t="str">
        <f aca="false">UPPER(TEXT(H7434,"dddd"))</f>
        <v>LUNES</v>
      </c>
      <c r="E7434" s="0" t="n">
        <f aca="false">MONTH(H7434)</f>
        <v>11</v>
      </c>
      <c r="F7434" s="0" t="n">
        <f aca="false">YEAR(H7434)</f>
        <v>2017</v>
      </c>
      <c r="G7434" s="3" t="str">
        <f aca="false">UPPER(TEXT(H7434,"MMMM"))</f>
        <v>NOVIEMBRE</v>
      </c>
      <c r="H7434" s="4" t="n">
        <f aca="false">H7433+(1/24)</f>
        <v>43045.6666666486</v>
      </c>
    </row>
    <row r="7435" customFormat="false" ht="13.8" hidden="false" customHeight="false" outlineLevel="0" collapsed="false">
      <c r="B7435" s="0" t="n">
        <f aca="false">HOUR(H7435)</f>
        <v>16</v>
      </c>
      <c r="C7435" s="0" t="n">
        <f aca="false">DAY(H7435)</f>
        <v>6</v>
      </c>
      <c r="D7435" s="3" t="str">
        <f aca="false">UPPER(TEXT(H7435,"dddd"))</f>
        <v>LUNES</v>
      </c>
      <c r="E7435" s="0" t="n">
        <f aca="false">MONTH(H7435)</f>
        <v>11</v>
      </c>
      <c r="F7435" s="0" t="n">
        <f aca="false">YEAR(H7435)</f>
        <v>2017</v>
      </c>
      <c r="G7435" s="3" t="str">
        <f aca="false">UPPER(TEXT(H7435,"MMMM"))</f>
        <v>NOVIEMBRE</v>
      </c>
      <c r="H7435" s="4" t="n">
        <f aca="false">H7434+(1/24)</f>
        <v>43045.7083333153</v>
      </c>
    </row>
    <row r="7436" customFormat="false" ht="13.8" hidden="false" customHeight="false" outlineLevel="0" collapsed="false">
      <c r="B7436" s="0" t="n">
        <f aca="false">HOUR(H7436)</f>
        <v>17</v>
      </c>
      <c r="C7436" s="0" t="n">
        <f aca="false">DAY(H7436)</f>
        <v>6</v>
      </c>
      <c r="D7436" s="3" t="str">
        <f aca="false">UPPER(TEXT(H7436,"dddd"))</f>
        <v>LUNES</v>
      </c>
      <c r="E7436" s="0" t="n">
        <f aca="false">MONTH(H7436)</f>
        <v>11</v>
      </c>
      <c r="F7436" s="0" t="n">
        <f aca="false">YEAR(H7436)</f>
        <v>2017</v>
      </c>
      <c r="G7436" s="3" t="str">
        <f aca="false">UPPER(TEXT(H7436,"MMMM"))</f>
        <v>NOVIEMBRE</v>
      </c>
      <c r="H7436" s="4" t="n">
        <f aca="false">H7435+(1/24)</f>
        <v>43045.749999982</v>
      </c>
    </row>
    <row r="7437" customFormat="false" ht="13.8" hidden="false" customHeight="false" outlineLevel="0" collapsed="false">
      <c r="B7437" s="0" t="n">
        <f aca="false">HOUR(H7437)</f>
        <v>18</v>
      </c>
      <c r="C7437" s="0" t="n">
        <f aca="false">DAY(H7437)</f>
        <v>6</v>
      </c>
      <c r="D7437" s="3" t="str">
        <f aca="false">UPPER(TEXT(H7437,"dddd"))</f>
        <v>LUNES</v>
      </c>
      <c r="E7437" s="0" t="n">
        <f aca="false">MONTH(H7437)</f>
        <v>11</v>
      </c>
      <c r="F7437" s="0" t="n">
        <f aca="false">YEAR(H7437)</f>
        <v>2017</v>
      </c>
      <c r="G7437" s="3" t="str">
        <f aca="false">UPPER(TEXT(H7437,"MMMM"))</f>
        <v>NOVIEMBRE</v>
      </c>
      <c r="H7437" s="4" t="n">
        <f aca="false">H7436+(1/24)</f>
        <v>43045.7916666486</v>
      </c>
    </row>
    <row r="7438" customFormat="false" ht="13.8" hidden="false" customHeight="false" outlineLevel="0" collapsed="false">
      <c r="B7438" s="0" t="n">
        <f aca="false">HOUR(H7438)</f>
        <v>19</v>
      </c>
      <c r="C7438" s="0" t="n">
        <f aca="false">DAY(H7438)</f>
        <v>6</v>
      </c>
      <c r="D7438" s="3" t="str">
        <f aca="false">UPPER(TEXT(H7438,"dddd"))</f>
        <v>LUNES</v>
      </c>
      <c r="E7438" s="0" t="n">
        <f aca="false">MONTH(H7438)</f>
        <v>11</v>
      </c>
      <c r="F7438" s="0" t="n">
        <f aca="false">YEAR(H7438)</f>
        <v>2017</v>
      </c>
      <c r="G7438" s="3" t="str">
        <f aca="false">UPPER(TEXT(H7438,"MMMM"))</f>
        <v>NOVIEMBRE</v>
      </c>
      <c r="H7438" s="4" t="n">
        <f aca="false">H7437+(1/24)</f>
        <v>43045.8333333153</v>
      </c>
    </row>
    <row r="7439" customFormat="false" ht="13.8" hidden="false" customHeight="false" outlineLevel="0" collapsed="false">
      <c r="B7439" s="0" t="n">
        <f aca="false">HOUR(H7439)</f>
        <v>20</v>
      </c>
      <c r="C7439" s="0" t="n">
        <f aca="false">DAY(H7439)</f>
        <v>6</v>
      </c>
      <c r="D7439" s="3" t="str">
        <f aca="false">UPPER(TEXT(H7439,"dddd"))</f>
        <v>LUNES</v>
      </c>
      <c r="E7439" s="0" t="n">
        <f aca="false">MONTH(H7439)</f>
        <v>11</v>
      </c>
      <c r="F7439" s="0" t="n">
        <f aca="false">YEAR(H7439)</f>
        <v>2017</v>
      </c>
      <c r="G7439" s="3" t="str">
        <f aca="false">UPPER(TEXT(H7439,"MMMM"))</f>
        <v>NOVIEMBRE</v>
      </c>
      <c r="H7439" s="4" t="n">
        <f aca="false">H7438+(1/24)</f>
        <v>43045.874999982</v>
      </c>
    </row>
    <row r="7440" customFormat="false" ht="13.8" hidden="false" customHeight="false" outlineLevel="0" collapsed="false">
      <c r="B7440" s="0" t="n">
        <f aca="false">HOUR(H7440)</f>
        <v>21</v>
      </c>
      <c r="C7440" s="0" t="n">
        <f aca="false">DAY(H7440)</f>
        <v>6</v>
      </c>
      <c r="D7440" s="3" t="str">
        <f aca="false">UPPER(TEXT(H7440,"dddd"))</f>
        <v>LUNES</v>
      </c>
      <c r="E7440" s="0" t="n">
        <f aca="false">MONTH(H7440)</f>
        <v>11</v>
      </c>
      <c r="F7440" s="0" t="n">
        <f aca="false">YEAR(H7440)</f>
        <v>2017</v>
      </c>
      <c r="G7440" s="3" t="str">
        <f aca="false">UPPER(TEXT(H7440,"MMMM"))</f>
        <v>NOVIEMBRE</v>
      </c>
      <c r="H7440" s="4" t="n">
        <f aca="false">H7439+(1/24)</f>
        <v>43045.9166666486</v>
      </c>
    </row>
    <row r="7441" customFormat="false" ht="13.8" hidden="false" customHeight="false" outlineLevel="0" collapsed="false">
      <c r="B7441" s="0" t="n">
        <f aca="false">HOUR(H7441)</f>
        <v>22</v>
      </c>
      <c r="C7441" s="0" t="n">
        <f aca="false">DAY(H7441)</f>
        <v>6</v>
      </c>
      <c r="D7441" s="3" t="str">
        <f aca="false">UPPER(TEXT(H7441,"dddd"))</f>
        <v>LUNES</v>
      </c>
      <c r="E7441" s="0" t="n">
        <f aca="false">MONTH(H7441)</f>
        <v>11</v>
      </c>
      <c r="F7441" s="0" t="n">
        <f aca="false">YEAR(H7441)</f>
        <v>2017</v>
      </c>
      <c r="G7441" s="3" t="str">
        <f aca="false">UPPER(TEXT(H7441,"MMMM"))</f>
        <v>NOVIEMBRE</v>
      </c>
      <c r="H7441" s="4" t="n">
        <f aca="false">H7440+(1/24)</f>
        <v>43045.9583333153</v>
      </c>
    </row>
    <row r="7442" customFormat="false" ht="13.8" hidden="false" customHeight="false" outlineLevel="0" collapsed="false">
      <c r="B7442" s="0" t="n">
        <f aca="false">HOUR(H7442)</f>
        <v>23</v>
      </c>
      <c r="C7442" s="0" t="n">
        <f aca="false">DAY(H7442)</f>
        <v>6</v>
      </c>
      <c r="D7442" s="3" t="str">
        <f aca="false">UPPER(TEXT(H7442,"dddd"))</f>
        <v>LUNES</v>
      </c>
      <c r="E7442" s="0" t="n">
        <f aca="false">MONTH(H7442)</f>
        <v>11</v>
      </c>
      <c r="F7442" s="0" t="n">
        <f aca="false">YEAR(H7442)</f>
        <v>2017</v>
      </c>
      <c r="G7442" s="3" t="str">
        <f aca="false">UPPER(TEXT(H7442,"MMMM"))</f>
        <v>NOVIEMBRE</v>
      </c>
      <c r="H7442" s="4" t="n">
        <f aca="false">H7441+(1/24)</f>
        <v>43045.999999982</v>
      </c>
    </row>
    <row r="7443" customFormat="false" ht="13.8" hidden="false" customHeight="false" outlineLevel="0" collapsed="false">
      <c r="B7443" s="0" t="n">
        <f aca="false">HOUR(H7443)</f>
        <v>0</v>
      </c>
      <c r="C7443" s="0" t="n">
        <f aca="false">DAY(H7443)</f>
        <v>7</v>
      </c>
      <c r="D7443" s="3" t="str">
        <f aca="false">UPPER(TEXT(H7443,"dddd"))</f>
        <v>MARTES</v>
      </c>
      <c r="E7443" s="0" t="n">
        <f aca="false">MONTH(H7443)</f>
        <v>11</v>
      </c>
      <c r="F7443" s="0" t="n">
        <f aca="false">YEAR(H7443)</f>
        <v>2017</v>
      </c>
      <c r="G7443" s="3" t="str">
        <f aca="false">UPPER(TEXT(H7443,"MMMM"))</f>
        <v>NOVIEMBRE</v>
      </c>
      <c r="H7443" s="4" t="n">
        <f aca="false">H7442+(1/24)</f>
        <v>43046.0416666486</v>
      </c>
    </row>
    <row r="7444" customFormat="false" ht="13.8" hidden="false" customHeight="false" outlineLevel="0" collapsed="false">
      <c r="B7444" s="0" t="n">
        <f aca="false">HOUR(H7444)</f>
        <v>1</v>
      </c>
      <c r="C7444" s="0" t="n">
        <f aca="false">DAY(H7444)</f>
        <v>7</v>
      </c>
      <c r="D7444" s="3" t="str">
        <f aca="false">UPPER(TEXT(H7444,"dddd"))</f>
        <v>MARTES</v>
      </c>
      <c r="E7444" s="0" t="n">
        <f aca="false">MONTH(H7444)</f>
        <v>11</v>
      </c>
      <c r="F7444" s="0" t="n">
        <f aca="false">YEAR(H7444)</f>
        <v>2017</v>
      </c>
      <c r="G7444" s="3" t="str">
        <f aca="false">UPPER(TEXT(H7444,"MMMM"))</f>
        <v>NOVIEMBRE</v>
      </c>
      <c r="H7444" s="4" t="n">
        <f aca="false">H7443+(1/24)</f>
        <v>43046.0833333153</v>
      </c>
    </row>
    <row r="7445" customFormat="false" ht="13.8" hidden="false" customHeight="false" outlineLevel="0" collapsed="false">
      <c r="B7445" s="0" t="n">
        <f aca="false">HOUR(H7445)</f>
        <v>2</v>
      </c>
      <c r="C7445" s="0" t="n">
        <f aca="false">DAY(H7445)</f>
        <v>7</v>
      </c>
      <c r="D7445" s="3" t="str">
        <f aca="false">UPPER(TEXT(H7445,"dddd"))</f>
        <v>MARTES</v>
      </c>
      <c r="E7445" s="0" t="n">
        <f aca="false">MONTH(H7445)</f>
        <v>11</v>
      </c>
      <c r="F7445" s="0" t="n">
        <f aca="false">YEAR(H7445)</f>
        <v>2017</v>
      </c>
      <c r="G7445" s="3" t="str">
        <f aca="false">UPPER(TEXT(H7445,"MMMM"))</f>
        <v>NOVIEMBRE</v>
      </c>
      <c r="H7445" s="4" t="n">
        <f aca="false">H7444+(1/24)</f>
        <v>43046.1249999819</v>
      </c>
    </row>
    <row r="7446" customFormat="false" ht="13.8" hidden="false" customHeight="false" outlineLevel="0" collapsed="false">
      <c r="B7446" s="0" t="n">
        <f aca="false">HOUR(H7446)</f>
        <v>3</v>
      </c>
      <c r="C7446" s="0" t="n">
        <f aca="false">DAY(H7446)</f>
        <v>7</v>
      </c>
      <c r="D7446" s="3" t="str">
        <f aca="false">UPPER(TEXT(H7446,"dddd"))</f>
        <v>MARTES</v>
      </c>
      <c r="E7446" s="0" t="n">
        <f aca="false">MONTH(H7446)</f>
        <v>11</v>
      </c>
      <c r="F7446" s="0" t="n">
        <f aca="false">YEAR(H7446)</f>
        <v>2017</v>
      </c>
      <c r="G7446" s="3" t="str">
        <f aca="false">UPPER(TEXT(H7446,"MMMM"))</f>
        <v>NOVIEMBRE</v>
      </c>
      <c r="H7446" s="4" t="n">
        <f aca="false">H7445+(1/24)</f>
        <v>43046.1666666486</v>
      </c>
    </row>
    <row r="7447" customFormat="false" ht="13.8" hidden="false" customHeight="false" outlineLevel="0" collapsed="false">
      <c r="B7447" s="0" t="n">
        <f aca="false">HOUR(H7447)</f>
        <v>4</v>
      </c>
      <c r="C7447" s="0" t="n">
        <f aca="false">DAY(H7447)</f>
        <v>7</v>
      </c>
      <c r="D7447" s="3" t="str">
        <f aca="false">UPPER(TEXT(H7447,"dddd"))</f>
        <v>MARTES</v>
      </c>
      <c r="E7447" s="0" t="n">
        <f aca="false">MONTH(H7447)</f>
        <v>11</v>
      </c>
      <c r="F7447" s="0" t="n">
        <f aca="false">YEAR(H7447)</f>
        <v>2017</v>
      </c>
      <c r="G7447" s="3" t="str">
        <f aca="false">UPPER(TEXT(H7447,"MMMM"))</f>
        <v>NOVIEMBRE</v>
      </c>
      <c r="H7447" s="4" t="n">
        <f aca="false">H7446+(1/24)</f>
        <v>43046.2083333153</v>
      </c>
    </row>
    <row r="7448" customFormat="false" ht="13.8" hidden="false" customHeight="false" outlineLevel="0" collapsed="false">
      <c r="B7448" s="0" t="n">
        <f aca="false">HOUR(H7448)</f>
        <v>5</v>
      </c>
      <c r="C7448" s="0" t="n">
        <f aca="false">DAY(H7448)</f>
        <v>7</v>
      </c>
      <c r="D7448" s="3" t="str">
        <f aca="false">UPPER(TEXT(H7448,"dddd"))</f>
        <v>MARTES</v>
      </c>
      <c r="E7448" s="0" t="n">
        <f aca="false">MONTH(H7448)</f>
        <v>11</v>
      </c>
      <c r="F7448" s="0" t="n">
        <f aca="false">YEAR(H7448)</f>
        <v>2017</v>
      </c>
      <c r="G7448" s="3" t="str">
        <f aca="false">UPPER(TEXT(H7448,"MMMM"))</f>
        <v>NOVIEMBRE</v>
      </c>
      <c r="H7448" s="4" t="n">
        <f aca="false">H7447+(1/24)</f>
        <v>43046.2499999819</v>
      </c>
    </row>
    <row r="7449" customFormat="false" ht="13.8" hidden="false" customHeight="false" outlineLevel="0" collapsed="false">
      <c r="B7449" s="0" t="n">
        <f aca="false">HOUR(H7449)</f>
        <v>6</v>
      </c>
      <c r="C7449" s="0" t="n">
        <f aca="false">DAY(H7449)</f>
        <v>7</v>
      </c>
      <c r="D7449" s="3" t="str">
        <f aca="false">UPPER(TEXT(H7449,"dddd"))</f>
        <v>MARTES</v>
      </c>
      <c r="E7449" s="0" t="n">
        <f aca="false">MONTH(H7449)</f>
        <v>11</v>
      </c>
      <c r="F7449" s="0" t="n">
        <f aca="false">YEAR(H7449)</f>
        <v>2017</v>
      </c>
      <c r="G7449" s="3" t="str">
        <f aca="false">UPPER(TEXT(H7449,"MMMM"))</f>
        <v>NOVIEMBRE</v>
      </c>
      <c r="H7449" s="4" t="n">
        <f aca="false">H7448+(1/24)</f>
        <v>43046.2916666486</v>
      </c>
    </row>
    <row r="7450" customFormat="false" ht="13.8" hidden="false" customHeight="false" outlineLevel="0" collapsed="false">
      <c r="B7450" s="0" t="n">
        <f aca="false">HOUR(H7450)</f>
        <v>7</v>
      </c>
      <c r="C7450" s="0" t="n">
        <f aca="false">DAY(H7450)</f>
        <v>7</v>
      </c>
      <c r="D7450" s="3" t="str">
        <f aca="false">UPPER(TEXT(H7450,"dddd"))</f>
        <v>MARTES</v>
      </c>
      <c r="E7450" s="0" t="n">
        <f aca="false">MONTH(H7450)</f>
        <v>11</v>
      </c>
      <c r="F7450" s="0" t="n">
        <f aca="false">YEAR(H7450)</f>
        <v>2017</v>
      </c>
      <c r="G7450" s="3" t="str">
        <f aca="false">UPPER(TEXT(H7450,"MMMM"))</f>
        <v>NOVIEMBRE</v>
      </c>
      <c r="H7450" s="4" t="n">
        <f aca="false">H7449+(1/24)</f>
        <v>43046.3333333153</v>
      </c>
    </row>
    <row r="7451" customFormat="false" ht="13.8" hidden="false" customHeight="false" outlineLevel="0" collapsed="false">
      <c r="B7451" s="0" t="n">
        <f aca="false">HOUR(H7451)</f>
        <v>8</v>
      </c>
      <c r="C7451" s="0" t="n">
        <f aca="false">DAY(H7451)</f>
        <v>7</v>
      </c>
      <c r="D7451" s="3" t="str">
        <f aca="false">UPPER(TEXT(H7451,"dddd"))</f>
        <v>MARTES</v>
      </c>
      <c r="E7451" s="0" t="n">
        <f aca="false">MONTH(H7451)</f>
        <v>11</v>
      </c>
      <c r="F7451" s="0" t="n">
        <f aca="false">YEAR(H7451)</f>
        <v>2017</v>
      </c>
      <c r="G7451" s="3" t="str">
        <f aca="false">UPPER(TEXT(H7451,"MMMM"))</f>
        <v>NOVIEMBRE</v>
      </c>
      <c r="H7451" s="4" t="n">
        <f aca="false">H7450+(1/24)</f>
        <v>43046.3749999819</v>
      </c>
    </row>
    <row r="7452" customFormat="false" ht="13.8" hidden="false" customHeight="false" outlineLevel="0" collapsed="false">
      <c r="B7452" s="0" t="n">
        <f aca="false">HOUR(H7452)</f>
        <v>9</v>
      </c>
      <c r="C7452" s="0" t="n">
        <f aca="false">DAY(H7452)</f>
        <v>7</v>
      </c>
      <c r="D7452" s="3" t="str">
        <f aca="false">UPPER(TEXT(H7452,"dddd"))</f>
        <v>MARTES</v>
      </c>
      <c r="E7452" s="0" t="n">
        <f aca="false">MONTH(H7452)</f>
        <v>11</v>
      </c>
      <c r="F7452" s="0" t="n">
        <f aca="false">YEAR(H7452)</f>
        <v>2017</v>
      </c>
      <c r="G7452" s="3" t="str">
        <f aca="false">UPPER(TEXT(H7452,"MMMM"))</f>
        <v>NOVIEMBRE</v>
      </c>
      <c r="H7452" s="4" t="n">
        <f aca="false">H7451+(1/24)</f>
        <v>43046.4166666486</v>
      </c>
    </row>
    <row r="7453" customFormat="false" ht="13.8" hidden="false" customHeight="false" outlineLevel="0" collapsed="false">
      <c r="B7453" s="0" t="n">
        <f aca="false">HOUR(H7453)</f>
        <v>10</v>
      </c>
      <c r="C7453" s="0" t="n">
        <f aca="false">DAY(H7453)</f>
        <v>7</v>
      </c>
      <c r="D7453" s="3" t="str">
        <f aca="false">UPPER(TEXT(H7453,"dddd"))</f>
        <v>MARTES</v>
      </c>
      <c r="E7453" s="0" t="n">
        <f aca="false">MONTH(H7453)</f>
        <v>11</v>
      </c>
      <c r="F7453" s="0" t="n">
        <f aca="false">YEAR(H7453)</f>
        <v>2017</v>
      </c>
      <c r="G7453" s="3" t="str">
        <f aca="false">UPPER(TEXT(H7453,"MMMM"))</f>
        <v>NOVIEMBRE</v>
      </c>
      <c r="H7453" s="4" t="n">
        <f aca="false">H7452+(1/24)</f>
        <v>43046.4583333153</v>
      </c>
    </row>
    <row r="7454" customFormat="false" ht="13.8" hidden="false" customHeight="false" outlineLevel="0" collapsed="false">
      <c r="B7454" s="0" t="n">
        <f aca="false">HOUR(H7454)</f>
        <v>11</v>
      </c>
      <c r="C7454" s="0" t="n">
        <f aca="false">DAY(H7454)</f>
        <v>7</v>
      </c>
      <c r="D7454" s="3" t="str">
        <f aca="false">UPPER(TEXT(H7454,"dddd"))</f>
        <v>MARTES</v>
      </c>
      <c r="E7454" s="0" t="n">
        <f aca="false">MONTH(H7454)</f>
        <v>11</v>
      </c>
      <c r="F7454" s="0" t="n">
        <f aca="false">YEAR(H7454)</f>
        <v>2017</v>
      </c>
      <c r="G7454" s="3" t="str">
        <f aca="false">UPPER(TEXT(H7454,"MMMM"))</f>
        <v>NOVIEMBRE</v>
      </c>
      <c r="H7454" s="4" t="n">
        <f aca="false">H7453+(1/24)</f>
        <v>43046.4999999819</v>
      </c>
    </row>
    <row r="7455" customFormat="false" ht="13.8" hidden="false" customHeight="false" outlineLevel="0" collapsed="false">
      <c r="B7455" s="0" t="n">
        <f aca="false">HOUR(H7455)</f>
        <v>12</v>
      </c>
      <c r="C7455" s="0" t="n">
        <f aca="false">DAY(H7455)</f>
        <v>7</v>
      </c>
      <c r="D7455" s="3" t="str">
        <f aca="false">UPPER(TEXT(H7455,"dddd"))</f>
        <v>MARTES</v>
      </c>
      <c r="E7455" s="0" t="n">
        <f aca="false">MONTH(H7455)</f>
        <v>11</v>
      </c>
      <c r="F7455" s="0" t="n">
        <f aca="false">YEAR(H7455)</f>
        <v>2017</v>
      </c>
      <c r="G7455" s="3" t="str">
        <f aca="false">UPPER(TEXT(H7455,"MMMM"))</f>
        <v>NOVIEMBRE</v>
      </c>
      <c r="H7455" s="4" t="n">
        <f aca="false">H7454+(1/24)</f>
        <v>43046.5416666486</v>
      </c>
    </row>
    <row r="7456" customFormat="false" ht="13.8" hidden="false" customHeight="false" outlineLevel="0" collapsed="false">
      <c r="B7456" s="0" t="n">
        <f aca="false">HOUR(H7456)</f>
        <v>13</v>
      </c>
      <c r="C7456" s="0" t="n">
        <f aca="false">DAY(H7456)</f>
        <v>7</v>
      </c>
      <c r="D7456" s="3" t="str">
        <f aca="false">UPPER(TEXT(H7456,"dddd"))</f>
        <v>MARTES</v>
      </c>
      <c r="E7456" s="0" t="n">
        <f aca="false">MONTH(H7456)</f>
        <v>11</v>
      </c>
      <c r="F7456" s="0" t="n">
        <f aca="false">YEAR(H7456)</f>
        <v>2017</v>
      </c>
      <c r="G7456" s="3" t="str">
        <f aca="false">UPPER(TEXT(H7456,"MMMM"))</f>
        <v>NOVIEMBRE</v>
      </c>
      <c r="H7456" s="4" t="n">
        <f aca="false">H7455+(1/24)</f>
        <v>43046.5833333153</v>
      </c>
    </row>
    <row r="7457" customFormat="false" ht="13.8" hidden="false" customHeight="false" outlineLevel="0" collapsed="false">
      <c r="B7457" s="0" t="n">
        <f aca="false">HOUR(H7457)</f>
        <v>14</v>
      </c>
      <c r="C7457" s="0" t="n">
        <f aca="false">DAY(H7457)</f>
        <v>7</v>
      </c>
      <c r="D7457" s="3" t="str">
        <f aca="false">UPPER(TEXT(H7457,"dddd"))</f>
        <v>MARTES</v>
      </c>
      <c r="E7457" s="0" t="n">
        <f aca="false">MONTH(H7457)</f>
        <v>11</v>
      </c>
      <c r="F7457" s="0" t="n">
        <f aca="false">YEAR(H7457)</f>
        <v>2017</v>
      </c>
      <c r="G7457" s="3" t="str">
        <f aca="false">UPPER(TEXT(H7457,"MMMM"))</f>
        <v>NOVIEMBRE</v>
      </c>
      <c r="H7457" s="4" t="n">
        <f aca="false">H7456+(1/24)</f>
        <v>43046.6249999819</v>
      </c>
    </row>
    <row r="7458" customFormat="false" ht="13.8" hidden="false" customHeight="false" outlineLevel="0" collapsed="false">
      <c r="B7458" s="0" t="n">
        <f aca="false">HOUR(H7458)</f>
        <v>15</v>
      </c>
      <c r="C7458" s="0" t="n">
        <f aca="false">DAY(H7458)</f>
        <v>7</v>
      </c>
      <c r="D7458" s="3" t="str">
        <f aca="false">UPPER(TEXT(H7458,"dddd"))</f>
        <v>MARTES</v>
      </c>
      <c r="E7458" s="0" t="n">
        <f aca="false">MONTH(H7458)</f>
        <v>11</v>
      </c>
      <c r="F7458" s="0" t="n">
        <f aca="false">YEAR(H7458)</f>
        <v>2017</v>
      </c>
      <c r="G7458" s="3" t="str">
        <f aca="false">UPPER(TEXT(H7458,"MMMM"))</f>
        <v>NOVIEMBRE</v>
      </c>
      <c r="H7458" s="4" t="n">
        <f aca="false">H7457+(1/24)</f>
        <v>43046.6666666486</v>
      </c>
    </row>
    <row r="7459" customFormat="false" ht="13.8" hidden="false" customHeight="false" outlineLevel="0" collapsed="false">
      <c r="B7459" s="0" t="n">
        <f aca="false">HOUR(H7459)</f>
        <v>16</v>
      </c>
      <c r="C7459" s="0" t="n">
        <f aca="false">DAY(H7459)</f>
        <v>7</v>
      </c>
      <c r="D7459" s="3" t="str">
        <f aca="false">UPPER(TEXT(H7459,"dddd"))</f>
        <v>MARTES</v>
      </c>
      <c r="E7459" s="0" t="n">
        <f aca="false">MONTH(H7459)</f>
        <v>11</v>
      </c>
      <c r="F7459" s="0" t="n">
        <f aca="false">YEAR(H7459)</f>
        <v>2017</v>
      </c>
      <c r="G7459" s="3" t="str">
        <f aca="false">UPPER(TEXT(H7459,"MMMM"))</f>
        <v>NOVIEMBRE</v>
      </c>
      <c r="H7459" s="4" t="n">
        <f aca="false">H7458+(1/24)</f>
        <v>43046.7083333152</v>
      </c>
    </row>
    <row r="7460" customFormat="false" ht="13.8" hidden="false" customHeight="false" outlineLevel="0" collapsed="false">
      <c r="B7460" s="0" t="n">
        <f aca="false">HOUR(H7460)</f>
        <v>17</v>
      </c>
      <c r="C7460" s="0" t="n">
        <f aca="false">DAY(H7460)</f>
        <v>7</v>
      </c>
      <c r="D7460" s="3" t="str">
        <f aca="false">UPPER(TEXT(H7460,"dddd"))</f>
        <v>MARTES</v>
      </c>
      <c r="E7460" s="0" t="n">
        <f aca="false">MONTH(H7460)</f>
        <v>11</v>
      </c>
      <c r="F7460" s="0" t="n">
        <f aca="false">YEAR(H7460)</f>
        <v>2017</v>
      </c>
      <c r="G7460" s="3" t="str">
        <f aca="false">UPPER(TEXT(H7460,"MMMM"))</f>
        <v>NOVIEMBRE</v>
      </c>
      <c r="H7460" s="4" t="n">
        <f aca="false">H7459+(1/24)</f>
        <v>43046.7499999819</v>
      </c>
    </row>
    <row r="7461" customFormat="false" ht="13.8" hidden="false" customHeight="false" outlineLevel="0" collapsed="false">
      <c r="B7461" s="0" t="n">
        <f aca="false">HOUR(H7461)</f>
        <v>18</v>
      </c>
      <c r="C7461" s="0" t="n">
        <f aca="false">DAY(H7461)</f>
        <v>7</v>
      </c>
      <c r="D7461" s="3" t="str">
        <f aca="false">UPPER(TEXT(H7461,"dddd"))</f>
        <v>MARTES</v>
      </c>
      <c r="E7461" s="0" t="n">
        <f aca="false">MONTH(H7461)</f>
        <v>11</v>
      </c>
      <c r="F7461" s="0" t="n">
        <f aca="false">YEAR(H7461)</f>
        <v>2017</v>
      </c>
      <c r="G7461" s="3" t="str">
        <f aca="false">UPPER(TEXT(H7461,"MMMM"))</f>
        <v>NOVIEMBRE</v>
      </c>
      <c r="H7461" s="4" t="n">
        <f aca="false">H7460+(1/24)</f>
        <v>43046.7916666486</v>
      </c>
    </row>
    <row r="7462" customFormat="false" ht="13.8" hidden="false" customHeight="false" outlineLevel="0" collapsed="false">
      <c r="B7462" s="0" t="n">
        <f aca="false">HOUR(H7462)</f>
        <v>19</v>
      </c>
      <c r="C7462" s="0" t="n">
        <f aca="false">DAY(H7462)</f>
        <v>7</v>
      </c>
      <c r="D7462" s="3" t="str">
        <f aca="false">UPPER(TEXT(H7462,"dddd"))</f>
        <v>MARTES</v>
      </c>
      <c r="E7462" s="0" t="n">
        <f aca="false">MONTH(H7462)</f>
        <v>11</v>
      </c>
      <c r="F7462" s="0" t="n">
        <f aca="false">YEAR(H7462)</f>
        <v>2017</v>
      </c>
      <c r="G7462" s="3" t="str">
        <f aca="false">UPPER(TEXT(H7462,"MMMM"))</f>
        <v>NOVIEMBRE</v>
      </c>
      <c r="H7462" s="4" t="n">
        <f aca="false">H7461+(1/24)</f>
        <v>43046.8333333152</v>
      </c>
    </row>
    <row r="7463" customFormat="false" ht="13.8" hidden="false" customHeight="false" outlineLevel="0" collapsed="false">
      <c r="B7463" s="0" t="n">
        <f aca="false">HOUR(H7463)</f>
        <v>20</v>
      </c>
      <c r="C7463" s="0" t="n">
        <f aca="false">DAY(H7463)</f>
        <v>7</v>
      </c>
      <c r="D7463" s="3" t="str">
        <f aca="false">UPPER(TEXT(H7463,"dddd"))</f>
        <v>MARTES</v>
      </c>
      <c r="E7463" s="0" t="n">
        <f aca="false">MONTH(H7463)</f>
        <v>11</v>
      </c>
      <c r="F7463" s="0" t="n">
        <f aca="false">YEAR(H7463)</f>
        <v>2017</v>
      </c>
      <c r="G7463" s="3" t="str">
        <f aca="false">UPPER(TEXT(H7463,"MMMM"))</f>
        <v>NOVIEMBRE</v>
      </c>
      <c r="H7463" s="4" t="n">
        <f aca="false">H7462+(1/24)</f>
        <v>43046.8749999819</v>
      </c>
    </row>
    <row r="7464" customFormat="false" ht="13.8" hidden="false" customHeight="false" outlineLevel="0" collapsed="false">
      <c r="B7464" s="0" t="n">
        <f aca="false">HOUR(H7464)</f>
        <v>21</v>
      </c>
      <c r="C7464" s="0" t="n">
        <f aca="false">DAY(H7464)</f>
        <v>7</v>
      </c>
      <c r="D7464" s="3" t="str">
        <f aca="false">UPPER(TEXT(H7464,"dddd"))</f>
        <v>MARTES</v>
      </c>
      <c r="E7464" s="0" t="n">
        <f aca="false">MONTH(H7464)</f>
        <v>11</v>
      </c>
      <c r="F7464" s="0" t="n">
        <f aca="false">YEAR(H7464)</f>
        <v>2017</v>
      </c>
      <c r="G7464" s="3" t="str">
        <f aca="false">UPPER(TEXT(H7464,"MMMM"))</f>
        <v>NOVIEMBRE</v>
      </c>
      <c r="H7464" s="4" t="n">
        <f aca="false">H7463+(1/24)</f>
        <v>43046.9166666486</v>
      </c>
    </row>
    <row r="7465" customFormat="false" ht="13.8" hidden="false" customHeight="false" outlineLevel="0" collapsed="false">
      <c r="B7465" s="0" t="n">
        <f aca="false">HOUR(H7465)</f>
        <v>22</v>
      </c>
      <c r="C7465" s="0" t="n">
        <f aca="false">DAY(H7465)</f>
        <v>7</v>
      </c>
      <c r="D7465" s="3" t="str">
        <f aca="false">UPPER(TEXT(H7465,"dddd"))</f>
        <v>MARTES</v>
      </c>
      <c r="E7465" s="0" t="n">
        <f aca="false">MONTH(H7465)</f>
        <v>11</v>
      </c>
      <c r="F7465" s="0" t="n">
        <f aca="false">YEAR(H7465)</f>
        <v>2017</v>
      </c>
      <c r="G7465" s="3" t="str">
        <f aca="false">UPPER(TEXT(H7465,"MMMM"))</f>
        <v>NOVIEMBRE</v>
      </c>
      <c r="H7465" s="4" t="n">
        <f aca="false">H7464+(1/24)</f>
        <v>43046.9583333152</v>
      </c>
    </row>
    <row r="7466" customFormat="false" ht="13.8" hidden="false" customHeight="false" outlineLevel="0" collapsed="false">
      <c r="B7466" s="0" t="n">
        <f aca="false">HOUR(H7466)</f>
        <v>23</v>
      </c>
      <c r="C7466" s="0" t="n">
        <f aca="false">DAY(H7466)</f>
        <v>7</v>
      </c>
      <c r="D7466" s="3" t="str">
        <f aca="false">UPPER(TEXT(H7466,"dddd"))</f>
        <v>MARTES</v>
      </c>
      <c r="E7466" s="0" t="n">
        <f aca="false">MONTH(H7466)</f>
        <v>11</v>
      </c>
      <c r="F7466" s="0" t="n">
        <f aca="false">YEAR(H7466)</f>
        <v>2017</v>
      </c>
      <c r="G7466" s="3" t="str">
        <f aca="false">UPPER(TEXT(H7466,"MMMM"))</f>
        <v>NOVIEMBRE</v>
      </c>
      <c r="H7466" s="4" t="n">
        <f aca="false">H7465+(1/24)</f>
        <v>43046.9999999819</v>
      </c>
    </row>
    <row r="7467" customFormat="false" ht="13.8" hidden="false" customHeight="false" outlineLevel="0" collapsed="false">
      <c r="B7467" s="0" t="n">
        <f aca="false">HOUR(H7467)</f>
        <v>0</v>
      </c>
      <c r="C7467" s="0" t="n">
        <f aca="false">DAY(H7467)</f>
        <v>8</v>
      </c>
      <c r="D7467" s="3" t="str">
        <f aca="false">UPPER(TEXT(H7467,"dddd"))</f>
        <v>MIÉRCOLES</v>
      </c>
      <c r="E7467" s="0" t="n">
        <f aca="false">MONTH(H7467)</f>
        <v>11</v>
      </c>
      <c r="F7467" s="0" t="n">
        <f aca="false">YEAR(H7467)</f>
        <v>2017</v>
      </c>
      <c r="G7467" s="3" t="str">
        <f aca="false">UPPER(TEXT(H7467,"MMMM"))</f>
        <v>NOVIEMBRE</v>
      </c>
      <c r="H7467" s="4" t="n">
        <f aca="false">H7466+(1/24)</f>
        <v>43047.0416666486</v>
      </c>
    </row>
    <row r="7468" customFormat="false" ht="13.8" hidden="false" customHeight="false" outlineLevel="0" collapsed="false">
      <c r="B7468" s="0" t="n">
        <f aca="false">HOUR(H7468)</f>
        <v>1</v>
      </c>
      <c r="C7468" s="0" t="n">
        <f aca="false">DAY(H7468)</f>
        <v>8</v>
      </c>
      <c r="D7468" s="3" t="str">
        <f aca="false">UPPER(TEXT(H7468,"dddd"))</f>
        <v>MIÉRCOLES</v>
      </c>
      <c r="E7468" s="0" t="n">
        <f aca="false">MONTH(H7468)</f>
        <v>11</v>
      </c>
      <c r="F7468" s="0" t="n">
        <f aca="false">YEAR(H7468)</f>
        <v>2017</v>
      </c>
      <c r="G7468" s="3" t="str">
        <f aca="false">UPPER(TEXT(H7468,"MMMM"))</f>
        <v>NOVIEMBRE</v>
      </c>
      <c r="H7468" s="4" t="n">
        <f aca="false">H7467+(1/24)</f>
        <v>43047.0833333152</v>
      </c>
    </row>
    <row r="7469" customFormat="false" ht="13.8" hidden="false" customHeight="false" outlineLevel="0" collapsed="false">
      <c r="B7469" s="0" t="n">
        <f aca="false">HOUR(H7469)</f>
        <v>2</v>
      </c>
      <c r="C7469" s="0" t="n">
        <f aca="false">DAY(H7469)</f>
        <v>8</v>
      </c>
      <c r="D7469" s="3" t="str">
        <f aca="false">UPPER(TEXT(H7469,"dddd"))</f>
        <v>MIÉRCOLES</v>
      </c>
      <c r="E7469" s="0" t="n">
        <f aca="false">MONTH(H7469)</f>
        <v>11</v>
      </c>
      <c r="F7469" s="0" t="n">
        <f aca="false">YEAR(H7469)</f>
        <v>2017</v>
      </c>
      <c r="G7469" s="3" t="str">
        <f aca="false">UPPER(TEXT(H7469,"MMMM"))</f>
        <v>NOVIEMBRE</v>
      </c>
      <c r="H7469" s="4" t="n">
        <f aca="false">H7468+(1/24)</f>
        <v>43047.1249999819</v>
      </c>
    </row>
    <row r="7470" customFormat="false" ht="13.8" hidden="false" customHeight="false" outlineLevel="0" collapsed="false">
      <c r="B7470" s="0" t="n">
        <f aca="false">HOUR(H7470)</f>
        <v>3</v>
      </c>
      <c r="C7470" s="0" t="n">
        <f aca="false">DAY(H7470)</f>
        <v>8</v>
      </c>
      <c r="D7470" s="3" t="str">
        <f aca="false">UPPER(TEXT(H7470,"dddd"))</f>
        <v>MIÉRCOLES</v>
      </c>
      <c r="E7470" s="0" t="n">
        <f aca="false">MONTH(H7470)</f>
        <v>11</v>
      </c>
      <c r="F7470" s="0" t="n">
        <f aca="false">YEAR(H7470)</f>
        <v>2017</v>
      </c>
      <c r="G7470" s="3" t="str">
        <f aca="false">UPPER(TEXT(H7470,"MMMM"))</f>
        <v>NOVIEMBRE</v>
      </c>
      <c r="H7470" s="4" t="n">
        <f aca="false">H7469+(1/24)</f>
        <v>43047.1666666486</v>
      </c>
    </row>
    <row r="7471" customFormat="false" ht="13.8" hidden="false" customHeight="false" outlineLevel="0" collapsed="false">
      <c r="B7471" s="0" t="n">
        <f aca="false">HOUR(H7471)</f>
        <v>4</v>
      </c>
      <c r="C7471" s="0" t="n">
        <f aca="false">DAY(H7471)</f>
        <v>8</v>
      </c>
      <c r="D7471" s="3" t="str">
        <f aca="false">UPPER(TEXT(H7471,"dddd"))</f>
        <v>MIÉRCOLES</v>
      </c>
      <c r="E7471" s="0" t="n">
        <f aca="false">MONTH(H7471)</f>
        <v>11</v>
      </c>
      <c r="F7471" s="0" t="n">
        <f aca="false">YEAR(H7471)</f>
        <v>2017</v>
      </c>
      <c r="G7471" s="3" t="str">
        <f aca="false">UPPER(TEXT(H7471,"MMMM"))</f>
        <v>NOVIEMBRE</v>
      </c>
      <c r="H7471" s="4" t="n">
        <f aca="false">H7470+(1/24)</f>
        <v>43047.2083333152</v>
      </c>
    </row>
    <row r="7472" customFormat="false" ht="13.8" hidden="false" customHeight="false" outlineLevel="0" collapsed="false">
      <c r="B7472" s="0" t="n">
        <f aca="false">HOUR(H7472)</f>
        <v>5</v>
      </c>
      <c r="C7472" s="0" t="n">
        <f aca="false">DAY(H7472)</f>
        <v>8</v>
      </c>
      <c r="D7472" s="3" t="str">
        <f aca="false">UPPER(TEXT(H7472,"dddd"))</f>
        <v>MIÉRCOLES</v>
      </c>
      <c r="E7472" s="0" t="n">
        <f aca="false">MONTH(H7472)</f>
        <v>11</v>
      </c>
      <c r="F7472" s="0" t="n">
        <f aca="false">YEAR(H7472)</f>
        <v>2017</v>
      </c>
      <c r="G7472" s="3" t="str">
        <f aca="false">UPPER(TEXT(H7472,"MMMM"))</f>
        <v>NOVIEMBRE</v>
      </c>
      <c r="H7472" s="4" t="n">
        <f aca="false">H7471+(1/24)</f>
        <v>43047.2499999819</v>
      </c>
    </row>
    <row r="7473" customFormat="false" ht="13.8" hidden="false" customHeight="false" outlineLevel="0" collapsed="false">
      <c r="B7473" s="0" t="n">
        <f aca="false">HOUR(H7473)</f>
        <v>6</v>
      </c>
      <c r="C7473" s="0" t="n">
        <f aca="false">DAY(H7473)</f>
        <v>8</v>
      </c>
      <c r="D7473" s="3" t="str">
        <f aca="false">UPPER(TEXT(H7473,"dddd"))</f>
        <v>MIÉRCOLES</v>
      </c>
      <c r="E7473" s="0" t="n">
        <f aca="false">MONTH(H7473)</f>
        <v>11</v>
      </c>
      <c r="F7473" s="0" t="n">
        <f aca="false">YEAR(H7473)</f>
        <v>2017</v>
      </c>
      <c r="G7473" s="3" t="str">
        <f aca="false">UPPER(TEXT(H7473,"MMMM"))</f>
        <v>NOVIEMBRE</v>
      </c>
      <c r="H7473" s="4" t="n">
        <f aca="false">H7472+(1/24)</f>
        <v>43047.2916666485</v>
      </c>
    </row>
    <row r="7474" customFormat="false" ht="13.8" hidden="false" customHeight="false" outlineLevel="0" collapsed="false">
      <c r="B7474" s="0" t="n">
        <f aca="false">HOUR(H7474)</f>
        <v>7</v>
      </c>
      <c r="C7474" s="0" t="n">
        <f aca="false">DAY(H7474)</f>
        <v>8</v>
      </c>
      <c r="D7474" s="3" t="str">
        <f aca="false">UPPER(TEXT(H7474,"dddd"))</f>
        <v>MIÉRCOLES</v>
      </c>
      <c r="E7474" s="0" t="n">
        <f aca="false">MONTH(H7474)</f>
        <v>11</v>
      </c>
      <c r="F7474" s="0" t="n">
        <f aca="false">YEAR(H7474)</f>
        <v>2017</v>
      </c>
      <c r="G7474" s="3" t="str">
        <f aca="false">UPPER(TEXT(H7474,"MMMM"))</f>
        <v>NOVIEMBRE</v>
      </c>
      <c r="H7474" s="4" t="n">
        <f aca="false">H7473+(1/24)</f>
        <v>43047.3333333152</v>
      </c>
    </row>
    <row r="7475" customFormat="false" ht="13.8" hidden="false" customHeight="false" outlineLevel="0" collapsed="false">
      <c r="B7475" s="0" t="n">
        <f aca="false">HOUR(H7475)</f>
        <v>8</v>
      </c>
      <c r="C7475" s="0" t="n">
        <f aca="false">DAY(H7475)</f>
        <v>8</v>
      </c>
      <c r="D7475" s="3" t="str">
        <f aca="false">UPPER(TEXT(H7475,"dddd"))</f>
        <v>MIÉRCOLES</v>
      </c>
      <c r="E7475" s="0" t="n">
        <f aca="false">MONTH(H7475)</f>
        <v>11</v>
      </c>
      <c r="F7475" s="0" t="n">
        <f aca="false">YEAR(H7475)</f>
        <v>2017</v>
      </c>
      <c r="G7475" s="3" t="str">
        <f aca="false">UPPER(TEXT(H7475,"MMMM"))</f>
        <v>NOVIEMBRE</v>
      </c>
      <c r="H7475" s="4" t="n">
        <f aca="false">H7474+(1/24)</f>
        <v>43047.3749999819</v>
      </c>
    </row>
    <row r="7476" customFormat="false" ht="13.8" hidden="false" customHeight="false" outlineLevel="0" collapsed="false">
      <c r="B7476" s="0" t="n">
        <f aca="false">HOUR(H7476)</f>
        <v>9</v>
      </c>
      <c r="C7476" s="0" t="n">
        <f aca="false">DAY(H7476)</f>
        <v>8</v>
      </c>
      <c r="D7476" s="3" t="str">
        <f aca="false">UPPER(TEXT(H7476,"dddd"))</f>
        <v>MIÉRCOLES</v>
      </c>
      <c r="E7476" s="0" t="n">
        <f aca="false">MONTH(H7476)</f>
        <v>11</v>
      </c>
      <c r="F7476" s="0" t="n">
        <f aca="false">YEAR(H7476)</f>
        <v>2017</v>
      </c>
      <c r="G7476" s="3" t="str">
        <f aca="false">UPPER(TEXT(H7476,"MMMM"))</f>
        <v>NOVIEMBRE</v>
      </c>
      <c r="H7476" s="4" t="n">
        <f aca="false">H7475+(1/24)</f>
        <v>43047.4166666485</v>
      </c>
    </row>
    <row r="7477" customFormat="false" ht="13.8" hidden="false" customHeight="false" outlineLevel="0" collapsed="false">
      <c r="B7477" s="0" t="n">
        <f aca="false">HOUR(H7477)</f>
        <v>10</v>
      </c>
      <c r="C7477" s="0" t="n">
        <f aca="false">DAY(H7477)</f>
        <v>8</v>
      </c>
      <c r="D7477" s="3" t="str">
        <f aca="false">UPPER(TEXT(H7477,"dddd"))</f>
        <v>MIÉRCOLES</v>
      </c>
      <c r="E7477" s="0" t="n">
        <f aca="false">MONTH(H7477)</f>
        <v>11</v>
      </c>
      <c r="F7477" s="0" t="n">
        <f aca="false">YEAR(H7477)</f>
        <v>2017</v>
      </c>
      <c r="G7477" s="3" t="str">
        <f aca="false">UPPER(TEXT(H7477,"MMMM"))</f>
        <v>NOVIEMBRE</v>
      </c>
      <c r="H7477" s="4" t="n">
        <f aca="false">H7476+(1/24)</f>
        <v>43047.4583333152</v>
      </c>
    </row>
    <row r="7478" customFormat="false" ht="13.8" hidden="false" customHeight="false" outlineLevel="0" collapsed="false">
      <c r="B7478" s="0" t="n">
        <f aca="false">HOUR(H7478)</f>
        <v>11</v>
      </c>
      <c r="C7478" s="0" t="n">
        <f aca="false">DAY(H7478)</f>
        <v>8</v>
      </c>
      <c r="D7478" s="3" t="str">
        <f aca="false">UPPER(TEXT(H7478,"dddd"))</f>
        <v>MIÉRCOLES</v>
      </c>
      <c r="E7478" s="0" t="n">
        <f aca="false">MONTH(H7478)</f>
        <v>11</v>
      </c>
      <c r="F7478" s="0" t="n">
        <f aca="false">YEAR(H7478)</f>
        <v>2017</v>
      </c>
      <c r="G7478" s="3" t="str">
        <f aca="false">UPPER(TEXT(H7478,"MMMM"))</f>
        <v>NOVIEMBRE</v>
      </c>
      <c r="H7478" s="4" t="n">
        <f aca="false">H7477+(1/24)</f>
        <v>43047.4999999819</v>
      </c>
    </row>
    <row r="7479" customFormat="false" ht="13.8" hidden="false" customHeight="false" outlineLevel="0" collapsed="false">
      <c r="B7479" s="0" t="n">
        <f aca="false">HOUR(H7479)</f>
        <v>12</v>
      </c>
      <c r="C7479" s="0" t="n">
        <f aca="false">DAY(H7479)</f>
        <v>8</v>
      </c>
      <c r="D7479" s="3" t="str">
        <f aca="false">UPPER(TEXT(H7479,"dddd"))</f>
        <v>MIÉRCOLES</v>
      </c>
      <c r="E7479" s="0" t="n">
        <f aca="false">MONTH(H7479)</f>
        <v>11</v>
      </c>
      <c r="F7479" s="0" t="n">
        <f aca="false">YEAR(H7479)</f>
        <v>2017</v>
      </c>
      <c r="G7479" s="3" t="str">
        <f aca="false">UPPER(TEXT(H7479,"MMMM"))</f>
        <v>NOVIEMBRE</v>
      </c>
      <c r="H7479" s="4" t="n">
        <f aca="false">H7478+(1/24)</f>
        <v>43047.5416666485</v>
      </c>
    </row>
    <row r="7480" customFormat="false" ht="13.8" hidden="false" customHeight="false" outlineLevel="0" collapsed="false">
      <c r="B7480" s="0" t="n">
        <f aca="false">HOUR(H7480)</f>
        <v>13</v>
      </c>
      <c r="C7480" s="0" t="n">
        <f aca="false">DAY(H7480)</f>
        <v>8</v>
      </c>
      <c r="D7480" s="3" t="str">
        <f aca="false">UPPER(TEXT(H7480,"dddd"))</f>
        <v>MIÉRCOLES</v>
      </c>
      <c r="E7480" s="0" t="n">
        <f aca="false">MONTH(H7480)</f>
        <v>11</v>
      </c>
      <c r="F7480" s="0" t="n">
        <f aca="false">YEAR(H7480)</f>
        <v>2017</v>
      </c>
      <c r="G7480" s="3" t="str">
        <f aca="false">UPPER(TEXT(H7480,"MMMM"))</f>
        <v>NOVIEMBRE</v>
      </c>
      <c r="H7480" s="4" t="n">
        <f aca="false">H7479+(1/24)</f>
        <v>43047.5833333152</v>
      </c>
    </row>
    <row r="7481" customFormat="false" ht="13.8" hidden="false" customHeight="false" outlineLevel="0" collapsed="false">
      <c r="B7481" s="0" t="n">
        <f aca="false">HOUR(H7481)</f>
        <v>14</v>
      </c>
      <c r="C7481" s="0" t="n">
        <f aca="false">DAY(H7481)</f>
        <v>8</v>
      </c>
      <c r="D7481" s="3" t="str">
        <f aca="false">UPPER(TEXT(H7481,"dddd"))</f>
        <v>MIÉRCOLES</v>
      </c>
      <c r="E7481" s="0" t="n">
        <f aca="false">MONTH(H7481)</f>
        <v>11</v>
      </c>
      <c r="F7481" s="0" t="n">
        <f aca="false">YEAR(H7481)</f>
        <v>2017</v>
      </c>
      <c r="G7481" s="3" t="str">
        <f aca="false">UPPER(TEXT(H7481,"MMMM"))</f>
        <v>NOVIEMBRE</v>
      </c>
      <c r="H7481" s="4" t="n">
        <f aca="false">H7480+(1/24)</f>
        <v>43047.6249999819</v>
      </c>
    </row>
    <row r="7482" customFormat="false" ht="13.8" hidden="false" customHeight="false" outlineLevel="0" collapsed="false">
      <c r="B7482" s="0" t="n">
        <f aca="false">HOUR(H7482)</f>
        <v>15</v>
      </c>
      <c r="C7482" s="0" t="n">
        <f aca="false">DAY(H7482)</f>
        <v>8</v>
      </c>
      <c r="D7482" s="3" t="str">
        <f aca="false">UPPER(TEXT(H7482,"dddd"))</f>
        <v>MIÉRCOLES</v>
      </c>
      <c r="E7482" s="0" t="n">
        <f aca="false">MONTH(H7482)</f>
        <v>11</v>
      </c>
      <c r="F7482" s="0" t="n">
        <f aca="false">YEAR(H7482)</f>
        <v>2017</v>
      </c>
      <c r="G7482" s="3" t="str">
        <f aca="false">UPPER(TEXT(H7482,"MMMM"))</f>
        <v>NOVIEMBRE</v>
      </c>
      <c r="H7482" s="4" t="n">
        <f aca="false">H7481+(1/24)</f>
        <v>43047.6666666485</v>
      </c>
    </row>
    <row r="7483" customFormat="false" ht="13.8" hidden="false" customHeight="false" outlineLevel="0" collapsed="false">
      <c r="B7483" s="0" t="n">
        <f aca="false">HOUR(H7483)</f>
        <v>16</v>
      </c>
      <c r="C7483" s="0" t="n">
        <f aca="false">DAY(H7483)</f>
        <v>8</v>
      </c>
      <c r="D7483" s="3" t="str">
        <f aca="false">UPPER(TEXT(H7483,"dddd"))</f>
        <v>MIÉRCOLES</v>
      </c>
      <c r="E7483" s="0" t="n">
        <f aca="false">MONTH(H7483)</f>
        <v>11</v>
      </c>
      <c r="F7483" s="0" t="n">
        <f aca="false">YEAR(H7483)</f>
        <v>2017</v>
      </c>
      <c r="G7483" s="3" t="str">
        <f aca="false">UPPER(TEXT(H7483,"MMMM"))</f>
        <v>NOVIEMBRE</v>
      </c>
      <c r="H7483" s="4" t="n">
        <f aca="false">H7482+(1/24)</f>
        <v>43047.7083333152</v>
      </c>
    </row>
    <row r="7484" customFormat="false" ht="13.8" hidden="false" customHeight="false" outlineLevel="0" collapsed="false">
      <c r="B7484" s="0" t="n">
        <f aca="false">HOUR(H7484)</f>
        <v>17</v>
      </c>
      <c r="C7484" s="0" t="n">
        <f aca="false">DAY(H7484)</f>
        <v>8</v>
      </c>
      <c r="D7484" s="3" t="str">
        <f aca="false">UPPER(TEXT(H7484,"dddd"))</f>
        <v>MIÉRCOLES</v>
      </c>
      <c r="E7484" s="0" t="n">
        <f aca="false">MONTH(H7484)</f>
        <v>11</v>
      </c>
      <c r="F7484" s="0" t="n">
        <f aca="false">YEAR(H7484)</f>
        <v>2017</v>
      </c>
      <c r="G7484" s="3" t="str">
        <f aca="false">UPPER(TEXT(H7484,"MMMM"))</f>
        <v>NOVIEMBRE</v>
      </c>
      <c r="H7484" s="4" t="n">
        <f aca="false">H7483+(1/24)</f>
        <v>43047.7499999819</v>
      </c>
    </row>
    <row r="7485" customFormat="false" ht="13.8" hidden="false" customHeight="false" outlineLevel="0" collapsed="false">
      <c r="B7485" s="0" t="n">
        <f aca="false">HOUR(H7485)</f>
        <v>18</v>
      </c>
      <c r="C7485" s="0" t="n">
        <f aca="false">DAY(H7485)</f>
        <v>8</v>
      </c>
      <c r="D7485" s="3" t="str">
        <f aca="false">UPPER(TEXT(H7485,"dddd"))</f>
        <v>MIÉRCOLES</v>
      </c>
      <c r="E7485" s="0" t="n">
        <f aca="false">MONTH(H7485)</f>
        <v>11</v>
      </c>
      <c r="F7485" s="0" t="n">
        <f aca="false">YEAR(H7485)</f>
        <v>2017</v>
      </c>
      <c r="G7485" s="3" t="str">
        <f aca="false">UPPER(TEXT(H7485,"MMMM"))</f>
        <v>NOVIEMBRE</v>
      </c>
      <c r="H7485" s="4" t="n">
        <f aca="false">H7484+(1/24)</f>
        <v>43047.7916666485</v>
      </c>
    </row>
    <row r="7486" customFormat="false" ht="13.8" hidden="false" customHeight="false" outlineLevel="0" collapsed="false">
      <c r="B7486" s="0" t="n">
        <f aca="false">HOUR(H7486)</f>
        <v>19</v>
      </c>
      <c r="C7486" s="0" t="n">
        <f aca="false">DAY(H7486)</f>
        <v>8</v>
      </c>
      <c r="D7486" s="3" t="str">
        <f aca="false">UPPER(TEXT(H7486,"dddd"))</f>
        <v>MIÉRCOLES</v>
      </c>
      <c r="E7486" s="0" t="n">
        <f aca="false">MONTH(H7486)</f>
        <v>11</v>
      </c>
      <c r="F7486" s="0" t="n">
        <f aca="false">YEAR(H7486)</f>
        <v>2017</v>
      </c>
      <c r="G7486" s="3" t="str">
        <f aca="false">UPPER(TEXT(H7486,"MMMM"))</f>
        <v>NOVIEMBRE</v>
      </c>
      <c r="H7486" s="4" t="n">
        <f aca="false">H7485+(1/24)</f>
        <v>43047.8333333152</v>
      </c>
    </row>
    <row r="7487" customFormat="false" ht="13.8" hidden="false" customHeight="false" outlineLevel="0" collapsed="false">
      <c r="B7487" s="0" t="n">
        <f aca="false">HOUR(H7487)</f>
        <v>20</v>
      </c>
      <c r="C7487" s="0" t="n">
        <f aca="false">DAY(H7487)</f>
        <v>8</v>
      </c>
      <c r="D7487" s="3" t="str">
        <f aca="false">UPPER(TEXT(H7487,"dddd"))</f>
        <v>MIÉRCOLES</v>
      </c>
      <c r="E7487" s="0" t="n">
        <f aca="false">MONTH(H7487)</f>
        <v>11</v>
      </c>
      <c r="F7487" s="0" t="n">
        <f aca="false">YEAR(H7487)</f>
        <v>2017</v>
      </c>
      <c r="G7487" s="3" t="str">
        <f aca="false">UPPER(TEXT(H7487,"MMMM"))</f>
        <v>NOVIEMBRE</v>
      </c>
      <c r="H7487" s="4" t="n">
        <f aca="false">H7486+(1/24)</f>
        <v>43047.8749999818</v>
      </c>
    </row>
    <row r="7488" customFormat="false" ht="13.8" hidden="false" customHeight="false" outlineLevel="0" collapsed="false">
      <c r="B7488" s="0" t="n">
        <f aca="false">HOUR(H7488)</f>
        <v>21</v>
      </c>
      <c r="C7488" s="0" t="n">
        <f aca="false">DAY(H7488)</f>
        <v>8</v>
      </c>
      <c r="D7488" s="3" t="str">
        <f aca="false">UPPER(TEXT(H7488,"dddd"))</f>
        <v>MIÉRCOLES</v>
      </c>
      <c r="E7488" s="0" t="n">
        <f aca="false">MONTH(H7488)</f>
        <v>11</v>
      </c>
      <c r="F7488" s="0" t="n">
        <f aca="false">YEAR(H7488)</f>
        <v>2017</v>
      </c>
      <c r="G7488" s="3" t="str">
        <f aca="false">UPPER(TEXT(H7488,"MMMM"))</f>
        <v>NOVIEMBRE</v>
      </c>
      <c r="H7488" s="4" t="n">
        <f aca="false">H7487+(1/24)</f>
        <v>43047.9166666485</v>
      </c>
    </row>
    <row r="7489" customFormat="false" ht="13.8" hidden="false" customHeight="false" outlineLevel="0" collapsed="false">
      <c r="B7489" s="0" t="n">
        <f aca="false">HOUR(H7489)</f>
        <v>22</v>
      </c>
      <c r="C7489" s="0" t="n">
        <f aca="false">DAY(H7489)</f>
        <v>8</v>
      </c>
      <c r="D7489" s="3" t="str">
        <f aca="false">UPPER(TEXT(H7489,"dddd"))</f>
        <v>MIÉRCOLES</v>
      </c>
      <c r="E7489" s="0" t="n">
        <f aca="false">MONTH(H7489)</f>
        <v>11</v>
      </c>
      <c r="F7489" s="0" t="n">
        <f aca="false">YEAR(H7489)</f>
        <v>2017</v>
      </c>
      <c r="G7489" s="3" t="str">
        <f aca="false">UPPER(TEXT(H7489,"MMMM"))</f>
        <v>NOVIEMBRE</v>
      </c>
      <c r="H7489" s="4" t="n">
        <f aca="false">H7488+(1/24)</f>
        <v>43047.9583333152</v>
      </c>
    </row>
    <row r="7490" customFormat="false" ht="13.8" hidden="false" customHeight="false" outlineLevel="0" collapsed="false">
      <c r="B7490" s="0" t="n">
        <f aca="false">HOUR(H7490)</f>
        <v>23</v>
      </c>
      <c r="C7490" s="0" t="n">
        <f aca="false">DAY(H7490)</f>
        <v>8</v>
      </c>
      <c r="D7490" s="3" t="str">
        <f aca="false">UPPER(TEXT(H7490,"dddd"))</f>
        <v>MIÉRCOLES</v>
      </c>
      <c r="E7490" s="0" t="n">
        <f aca="false">MONTH(H7490)</f>
        <v>11</v>
      </c>
      <c r="F7490" s="0" t="n">
        <f aca="false">YEAR(H7490)</f>
        <v>2017</v>
      </c>
      <c r="G7490" s="3" t="str">
        <f aca="false">UPPER(TEXT(H7490,"MMMM"))</f>
        <v>NOVIEMBRE</v>
      </c>
      <c r="H7490" s="4" t="n">
        <f aca="false">H7489+(1/24)</f>
        <v>43047.9999999818</v>
      </c>
    </row>
    <row r="7491" customFormat="false" ht="13.8" hidden="false" customHeight="false" outlineLevel="0" collapsed="false">
      <c r="B7491" s="0" t="n">
        <f aca="false">HOUR(H7491)</f>
        <v>0</v>
      </c>
      <c r="C7491" s="0" t="n">
        <f aca="false">DAY(H7491)</f>
        <v>9</v>
      </c>
      <c r="D7491" s="3" t="str">
        <f aca="false">UPPER(TEXT(H7491,"dddd"))</f>
        <v>JUEVES</v>
      </c>
      <c r="E7491" s="0" t="n">
        <f aca="false">MONTH(H7491)</f>
        <v>11</v>
      </c>
      <c r="F7491" s="0" t="n">
        <f aca="false">YEAR(H7491)</f>
        <v>2017</v>
      </c>
      <c r="G7491" s="3" t="str">
        <f aca="false">UPPER(TEXT(H7491,"MMMM"))</f>
        <v>NOVIEMBRE</v>
      </c>
      <c r="H7491" s="4" t="n">
        <f aca="false">H7490+(1/24)</f>
        <v>43048.0416666485</v>
      </c>
    </row>
    <row r="7492" customFormat="false" ht="13.8" hidden="false" customHeight="false" outlineLevel="0" collapsed="false">
      <c r="B7492" s="0" t="n">
        <f aca="false">HOUR(H7492)</f>
        <v>1</v>
      </c>
      <c r="C7492" s="0" t="n">
        <f aca="false">DAY(H7492)</f>
        <v>9</v>
      </c>
      <c r="D7492" s="3" t="str">
        <f aca="false">UPPER(TEXT(H7492,"dddd"))</f>
        <v>JUEVES</v>
      </c>
      <c r="E7492" s="0" t="n">
        <f aca="false">MONTH(H7492)</f>
        <v>11</v>
      </c>
      <c r="F7492" s="0" t="n">
        <f aca="false">YEAR(H7492)</f>
        <v>2017</v>
      </c>
      <c r="G7492" s="3" t="str">
        <f aca="false">UPPER(TEXT(H7492,"MMMM"))</f>
        <v>NOVIEMBRE</v>
      </c>
      <c r="H7492" s="4" t="n">
        <f aca="false">H7491+(1/24)</f>
        <v>43048.0833333152</v>
      </c>
    </row>
    <row r="7493" customFormat="false" ht="13.8" hidden="false" customHeight="false" outlineLevel="0" collapsed="false">
      <c r="B7493" s="0" t="n">
        <f aca="false">HOUR(H7493)</f>
        <v>2</v>
      </c>
      <c r="C7493" s="0" t="n">
        <f aca="false">DAY(H7493)</f>
        <v>9</v>
      </c>
      <c r="D7493" s="3" t="str">
        <f aca="false">UPPER(TEXT(H7493,"dddd"))</f>
        <v>JUEVES</v>
      </c>
      <c r="E7493" s="0" t="n">
        <f aca="false">MONTH(H7493)</f>
        <v>11</v>
      </c>
      <c r="F7493" s="0" t="n">
        <f aca="false">YEAR(H7493)</f>
        <v>2017</v>
      </c>
      <c r="G7493" s="3" t="str">
        <f aca="false">UPPER(TEXT(H7493,"MMMM"))</f>
        <v>NOVIEMBRE</v>
      </c>
      <c r="H7493" s="4" t="n">
        <f aca="false">H7492+(1/24)</f>
        <v>43048.1249999818</v>
      </c>
    </row>
    <row r="7494" customFormat="false" ht="13.8" hidden="false" customHeight="false" outlineLevel="0" collapsed="false">
      <c r="B7494" s="0" t="n">
        <f aca="false">HOUR(H7494)</f>
        <v>3</v>
      </c>
      <c r="C7494" s="0" t="n">
        <f aca="false">DAY(H7494)</f>
        <v>9</v>
      </c>
      <c r="D7494" s="3" t="str">
        <f aca="false">UPPER(TEXT(H7494,"dddd"))</f>
        <v>JUEVES</v>
      </c>
      <c r="E7494" s="0" t="n">
        <f aca="false">MONTH(H7494)</f>
        <v>11</v>
      </c>
      <c r="F7494" s="0" t="n">
        <f aca="false">YEAR(H7494)</f>
        <v>2017</v>
      </c>
      <c r="G7494" s="3" t="str">
        <f aca="false">UPPER(TEXT(H7494,"MMMM"))</f>
        <v>NOVIEMBRE</v>
      </c>
      <c r="H7494" s="4" t="n">
        <f aca="false">H7493+(1/24)</f>
        <v>43048.1666666485</v>
      </c>
    </row>
    <row r="7495" customFormat="false" ht="13.8" hidden="false" customHeight="false" outlineLevel="0" collapsed="false">
      <c r="B7495" s="0" t="n">
        <f aca="false">HOUR(H7495)</f>
        <v>4</v>
      </c>
      <c r="C7495" s="0" t="n">
        <f aca="false">DAY(H7495)</f>
        <v>9</v>
      </c>
      <c r="D7495" s="3" t="str">
        <f aca="false">UPPER(TEXT(H7495,"dddd"))</f>
        <v>JUEVES</v>
      </c>
      <c r="E7495" s="0" t="n">
        <f aca="false">MONTH(H7495)</f>
        <v>11</v>
      </c>
      <c r="F7495" s="0" t="n">
        <f aca="false">YEAR(H7495)</f>
        <v>2017</v>
      </c>
      <c r="G7495" s="3" t="str">
        <f aca="false">UPPER(TEXT(H7495,"MMMM"))</f>
        <v>NOVIEMBRE</v>
      </c>
      <c r="H7495" s="4" t="n">
        <f aca="false">H7494+(1/24)</f>
        <v>43048.2083333152</v>
      </c>
    </row>
    <row r="7496" customFormat="false" ht="13.8" hidden="false" customHeight="false" outlineLevel="0" collapsed="false">
      <c r="B7496" s="0" t="n">
        <f aca="false">HOUR(H7496)</f>
        <v>5</v>
      </c>
      <c r="C7496" s="0" t="n">
        <f aca="false">DAY(H7496)</f>
        <v>9</v>
      </c>
      <c r="D7496" s="3" t="str">
        <f aca="false">UPPER(TEXT(H7496,"dddd"))</f>
        <v>JUEVES</v>
      </c>
      <c r="E7496" s="0" t="n">
        <f aca="false">MONTH(H7496)</f>
        <v>11</v>
      </c>
      <c r="F7496" s="0" t="n">
        <f aca="false">YEAR(H7496)</f>
        <v>2017</v>
      </c>
      <c r="G7496" s="3" t="str">
        <f aca="false">UPPER(TEXT(H7496,"MMMM"))</f>
        <v>NOVIEMBRE</v>
      </c>
      <c r="H7496" s="4" t="n">
        <f aca="false">H7495+(1/24)</f>
        <v>43048.2499999818</v>
      </c>
    </row>
    <row r="7497" customFormat="false" ht="13.8" hidden="false" customHeight="false" outlineLevel="0" collapsed="false">
      <c r="B7497" s="0" t="n">
        <f aca="false">HOUR(H7497)</f>
        <v>6</v>
      </c>
      <c r="C7497" s="0" t="n">
        <f aca="false">DAY(H7497)</f>
        <v>9</v>
      </c>
      <c r="D7497" s="3" t="str">
        <f aca="false">UPPER(TEXT(H7497,"dddd"))</f>
        <v>JUEVES</v>
      </c>
      <c r="E7497" s="0" t="n">
        <f aca="false">MONTH(H7497)</f>
        <v>11</v>
      </c>
      <c r="F7497" s="0" t="n">
        <f aca="false">YEAR(H7497)</f>
        <v>2017</v>
      </c>
      <c r="G7497" s="3" t="str">
        <f aca="false">UPPER(TEXT(H7497,"MMMM"))</f>
        <v>NOVIEMBRE</v>
      </c>
      <c r="H7497" s="4" t="n">
        <f aca="false">H7496+(1/24)</f>
        <v>43048.2916666485</v>
      </c>
    </row>
    <row r="7498" customFormat="false" ht="13.8" hidden="false" customHeight="false" outlineLevel="0" collapsed="false">
      <c r="B7498" s="0" t="n">
        <f aca="false">HOUR(H7498)</f>
        <v>7</v>
      </c>
      <c r="C7498" s="0" t="n">
        <f aca="false">DAY(H7498)</f>
        <v>9</v>
      </c>
      <c r="D7498" s="3" t="str">
        <f aca="false">UPPER(TEXT(H7498,"dddd"))</f>
        <v>JUEVES</v>
      </c>
      <c r="E7498" s="0" t="n">
        <f aca="false">MONTH(H7498)</f>
        <v>11</v>
      </c>
      <c r="F7498" s="0" t="n">
        <f aca="false">YEAR(H7498)</f>
        <v>2017</v>
      </c>
      <c r="G7498" s="3" t="str">
        <f aca="false">UPPER(TEXT(H7498,"MMMM"))</f>
        <v>NOVIEMBRE</v>
      </c>
      <c r="H7498" s="4" t="n">
        <f aca="false">H7497+(1/24)</f>
        <v>43048.3333333152</v>
      </c>
    </row>
    <row r="7499" customFormat="false" ht="13.8" hidden="false" customHeight="false" outlineLevel="0" collapsed="false">
      <c r="B7499" s="0" t="n">
        <f aca="false">HOUR(H7499)</f>
        <v>8</v>
      </c>
      <c r="C7499" s="0" t="n">
        <f aca="false">DAY(H7499)</f>
        <v>9</v>
      </c>
      <c r="D7499" s="3" t="str">
        <f aca="false">UPPER(TEXT(H7499,"dddd"))</f>
        <v>JUEVES</v>
      </c>
      <c r="E7499" s="0" t="n">
        <f aca="false">MONTH(H7499)</f>
        <v>11</v>
      </c>
      <c r="F7499" s="0" t="n">
        <f aca="false">YEAR(H7499)</f>
        <v>2017</v>
      </c>
      <c r="G7499" s="3" t="str">
        <f aca="false">UPPER(TEXT(H7499,"MMMM"))</f>
        <v>NOVIEMBRE</v>
      </c>
      <c r="H7499" s="4" t="n">
        <f aca="false">H7498+(1/24)</f>
        <v>43048.3749999818</v>
      </c>
    </row>
    <row r="7500" customFormat="false" ht="13.8" hidden="false" customHeight="false" outlineLevel="0" collapsed="false">
      <c r="B7500" s="0" t="n">
        <f aca="false">HOUR(H7500)</f>
        <v>9</v>
      </c>
      <c r="C7500" s="0" t="n">
        <f aca="false">DAY(H7500)</f>
        <v>9</v>
      </c>
      <c r="D7500" s="3" t="str">
        <f aca="false">UPPER(TEXT(H7500,"dddd"))</f>
        <v>JUEVES</v>
      </c>
      <c r="E7500" s="0" t="n">
        <f aca="false">MONTH(H7500)</f>
        <v>11</v>
      </c>
      <c r="F7500" s="0" t="n">
        <f aca="false">YEAR(H7500)</f>
        <v>2017</v>
      </c>
      <c r="G7500" s="3" t="str">
        <f aca="false">UPPER(TEXT(H7500,"MMMM"))</f>
        <v>NOVIEMBRE</v>
      </c>
      <c r="H7500" s="4" t="n">
        <f aca="false">H7499+(1/24)</f>
        <v>43048.4166666485</v>
      </c>
    </row>
    <row r="7501" customFormat="false" ht="13.8" hidden="false" customHeight="false" outlineLevel="0" collapsed="false">
      <c r="B7501" s="0" t="n">
        <f aca="false">HOUR(H7501)</f>
        <v>10</v>
      </c>
      <c r="C7501" s="0" t="n">
        <f aca="false">DAY(H7501)</f>
        <v>9</v>
      </c>
      <c r="D7501" s="3" t="str">
        <f aca="false">UPPER(TEXT(H7501,"dddd"))</f>
        <v>JUEVES</v>
      </c>
      <c r="E7501" s="0" t="n">
        <f aca="false">MONTH(H7501)</f>
        <v>11</v>
      </c>
      <c r="F7501" s="0" t="n">
        <f aca="false">YEAR(H7501)</f>
        <v>2017</v>
      </c>
      <c r="G7501" s="3" t="str">
        <f aca="false">UPPER(TEXT(H7501,"MMMM"))</f>
        <v>NOVIEMBRE</v>
      </c>
      <c r="H7501" s="4" t="n">
        <f aca="false">H7500+(1/24)</f>
        <v>43048.4583333151</v>
      </c>
    </row>
    <row r="7502" customFormat="false" ht="13.8" hidden="false" customHeight="false" outlineLevel="0" collapsed="false">
      <c r="B7502" s="0" t="n">
        <f aca="false">HOUR(H7502)</f>
        <v>11</v>
      </c>
      <c r="C7502" s="0" t="n">
        <f aca="false">DAY(H7502)</f>
        <v>9</v>
      </c>
      <c r="D7502" s="3" t="str">
        <f aca="false">UPPER(TEXT(H7502,"dddd"))</f>
        <v>JUEVES</v>
      </c>
      <c r="E7502" s="0" t="n">
        <f aca="false">MONTH(H7502)</f>
        <v>11</v>
      </c>
      <c r="F7502" s="0" t="n">
        <f aca="false">YEAR(H7502)</f>
        <v>2017</v>
      </c>
      <c r="G7502" s="3" t="str">
        <f aca="false">UPPER(TEXT(H7502,"MMMM"))</f>
        <v>NOVIEMBRE</v>
      </c>
      <c r="H7502" s="4" t="n">
        <f aca="false">H7501+(1/24)</f>
        <v>43048.4999999818</v>
      </c>
    </row>
    <row r="7503" customFormat="false" ht="13.8" hidden="false" customHeight="false" outlineLevel="0" collapsed="false">
      <c r="B7503" s="0" t="n">
        <f aca="false">HOUR(H7503)</f>
        <v>12</v>
      </c>
      <c r="C7503" s="0" t="n">
        <f aca="false">DAY(H7503)</f>
        <v>9</v>
      </c>
      <c r="D7503" s="3" t="str">
        <f aca="false">UPPER(TEXT(H7503,"dddd"))</f>
        <v>JUEVES</v>
      </c>
      <c r="E7503" s="0" t="n">
        <f aca="false">MONTH(H7503)</f>
        <v>11</v>
      </c>
      <c r="F7503" s="0" t="n">
        <f aca="false">YEAR(H7503)</f>
        <v>2017</v>
      </c>
      <c r="G7503" s="3" t="str">
        <f aca="false">UPPER(TEXT(H7503,"MMMM"))</f>
        <v>NOVIEMBRE</v>
      </c>
      <c r="H7503" s="4" t="n">
        <f aca="false">H7502+(1/24)</f>
        <v>43048.5416666485</v>
      </c>
    </row>
    <row r="7504" customFormat="false" ht="13.8" hidden="false" customHeight="false" outlineLevel="0" collapsed="false">
      <c r="B7504" s="0" t="n">
        <f aca="false">HOUR(H7504)</f>
        <v>13</v>
      </c>
      <c r="C7504" s="0" t="n">
        <f aca="false">DAY(H7504)</f>
        <v>9</v>
      </c>
      <c r="D7504" s="3" t="str">
        <f aca="false">UPPER(TEXT(H7504,"dddd"))</f>
        <v>JUEVES</v>
      </c>
      <c r="E7504" s="0" t="n">
        <f aca="false">MONTH(H7504)</f>
        <v>11</v>
      </c>
      <c r="F7504" s="0" t="n">
        <f aca="false">YEAR(H7504)</f>
        <v>2017</v>
      </c>
      <c r="G7504" s="3" t="str">
        <f aca="false">UPPER(TEXT(H7504,"MMMM"))</f>
        <v>NOVIEMBRE</v>
      </c>
      <c r="H7504" s="4" t="n">
        <f aca="false">H7503+(1/24)</f>
        <v>43048.5833333151</v>
      </c>
    </row>
    <row r="7505" customFormat="false" ht="13.8" hidden="false" customHeight="false" outlineLevel="0" collapsed="false">
      <c r="B7505" s="0" t="n">
        <f aca="false">HOUR(H7505)</f>
        <v>14</v>
      </c>
      <c r="C7505" s="0" t="n">
        <f aca="false">DAY(H7505)</f>
        <v>9</v>
      </c>
      <c r="D7505" s="3" t="str">
        <f aca="false">UPPER(TEXT(H7505,"dddd"))</f>
        <v>JUEVES</v>
      </c>
      <c r="E7505" s="0" t="n">
        <f aca="false">MONTH(H7505)</f>
        <v>11</v>
      </c>
      <c r="F7505" s="0" t="n">
        <f aca="false">YEAR(H7505)</f>
        <v>2017</v>
      </c>
      <c r="G7505" s="3" t="str">
        <f aca="false">UPPER(TEXT(H7505,"MMMM"))</f>
        <v>NOVIEMBRE</v>
      </c>
      <c r="H7505" s="4" t="n">
        <f aca="false">H7504+(1/24)</f>
        <v>43048.6249999818</v>
      </c>
    </row>
    <row r="7506" customFormat="false" ht="13.8" hidden="false" customHeight="false" outlineLevel="0" collapsed="false">
      <c r="B7506" s="0" t="n">
        <f aca="false">HOUR(H7506)</f>
        <v>15</v>
      </c>
      <c r="C7506" s="0" t="n">
        <f aca="false">DAY(H7506)</f>
        <v>9</v>
      </c>
      <c r="D7506" s="3" t="str">
        <f aca="false">UPPER(TEXT(H7506,"dddd"))</f>
        <v>JUEVES</v>
      </c>
      <c r="E7506" s="0" t="n">
        <f aca="false">MONTH(H7506)</f>
        <v>11</v>
      </c>
      <c r="F7506" s="0" t="n">
        <f aca="false">YEAR(H7506)</f>
        <v>2017</v>
      </c>
      <c r="G7506" s="3" t="str">
        <f aca="false">UPPER(TEXT(H7506,"MMMM"))</f>
        <v>NOVIEMBRE</v>
      </c>
      <c r="H7506" s="4" t="n">
        <f aca="false">H7505+(1/24)</f>
        <v>43048.6666666485</v>
      </c>
    </row>
    <row r="7507" customFormat="false" ht="13.8" hidden="false" customHeight="false" outlineLevel="0" collapsed="false">
      <c r="B7507" s="0" t="n">
        <f aca="false">HOUR(H7507)</f>
        <v>16</v>
      </c>
      <c r="C7507" s="0" t="n">
        <f aca="false">DAY(H7507)</f>
        <v>9</v>
      </c>
      <c r="D7507" s="3" t="str">
        <f aca="false">UPPER(TEXT(H7507,"dddd"))</f>
        <v>JUEVES</v>
      </c>
      <c r="E7507" s="0" t="n">
        <f aca="false">MONTH(H7507)</f>
        <v>11</v>
      </c>
      <c r="F7507" s="0" t="n">
        <f aca="false">YEAR(H7507)</f>
        <v>2017</v>
      </c>
      <c r="G7507" s="3" t="str">
        <f aca="false">UPPER(TEXT(H7507,"MMMM"))</f>
        <v>NOVIEMBRE</v>
      </c>
      <c r="H7507" s="4" t="n">
        <f aca="false">H7506+(1/24)</f>
        <v>43048.7083333151</v>
      </c>
    </row>
    <row r="7508" customFormat="false" ht="13.8" hidden="false" customHeight="false" outlineLevel="0" collapsed="false">
      <c r="B7508" s="0" t="n">
        <f aca="false">HOUR(H7508)</f>
        <v>17</v>
      </c>
      <c r="C7508" s="0" t="n">
        <f aca="false">DAY(H7508)</f>
        <v>9</v>
      </c>
      <c r="D7508" s="3" t="str">
        <f aca="false">UPPER(TEXT(H7508,"dddd"))</f>
        <v>JUEVES</v>
      </c>
      <c r="E7508" s="0" t="n">
        <f aca="false">MONTH(H7508)</f>
        <v>11</v>
      </c>
      <c r="F7508" s="0" t="n">
        <f aca="false">YEAR(H7508)</f>
        <v>2017</v>
      </c>
      <c r="G7508" s="3" t="str">
        <f aca="false">UPPER(TEXT(H7508,"MMMM"))</f>
        <v>NOVIEMBRE</v>
      </c>
      <c r="H7508" s="4" t="n">
        <f aca="false">H7507+(1/24)</f>
        <v>43048.7499999818</v>
      </c>
    </row>
    <row r="7509" customFormat="false" ht="13.8" hidden="false" customHeight="false" outlineLevel="0" collapsed="false">
      <c r="B7509" s="0" t="n">
        <f aca="false">HOUR(H7509)</f>
        <v>18</v>
      </c>
      <c r="C7509" s="0" t="n">
        <f aca="false">DAY(H7509)</f>
        <v>9</v>
      </c>
      <c r="D7509" s="3" t="str">
        <f aca="false">UPPER(TEXT(H7509,"dddd"))</f>
        <v>JUEVES</v>
      </c>
      <c r="E7509" s="0" t="n">
        <f aca="false">MONTH(H7509)</f>
        <v>11</v>
      </c>
      <c r="F7509" s="0" t="n">
        <f aca="false">YEAR(H7509)</f>
        <v>2017</v>
      </c>
      <c r="G7509" s="3" t="str">
        <f aca="false">UPPER(TEXT(H7509,"MMMM"))</f>
        <v>NOVIEMBRE</v>
      </c>
      <c r="H7509" s="4" t="n">
        <f aca="false">H7508+(1/24)</f>
        <v>43048.7916666485</v>
      </c>
    </row>
    <row r="7510" customFormat="false" ht="13.8" hidden="false" customHeight="false" outlineLevel="0" collapsed="false">
      <c r="B7510" s="0" t="n">
        <f aca="false">HOUR(H7510)</f>
        <v>19</v>
      </c>
      <c r="C7510" s="0" t="n">
        <f aca="false">DAY(H7510)</f>
        <v>9</v>
      </c>
      <c r="D7510" s="3" t="str">
        <f aca="false">UPPER(TEXT(H7510,"dddd"))</f>
        <v>JUEVES</v>
      </c>
      <c r="E7510" s="0" t="n">
        <f aca="false">MONTH(H7510)</f>
        <v>11</v>
      </c>
      <c r="F7510" s="0" t="n">
        <f aca="false">YEAR(H7510)</f>
        <v>2017</v>
      </c>
      <c r="G7510" s="3" t="str">
        <f aca="false">UPPER(TEXT(H7510,"MMMM"))</f>
        <v>NOVIEMBRE</v>
      </c>
      <c r="H7510" s="4" t="n">
        <f aca="false">H7509+(1/24)</f>
        <v>43048.8333333151</v>
      </c>
    </row>
    <row r="7511" customFormat="false" ht="13.8" hidden="false" customHeight="false" outlineLevel="0" collapsed="false">
      <c r="B7511" s="0" t="n">
        <f aca="false">HOUR(H7511)</f>
        <v>20</v>
      </c>
      <c r="C7511" s="0" t="n">
        <f aca="false">DAY(H7511)</f>
        <v>9</v>
      </c>
      <c r="D7511" s="3" t="str">
        <f aca="false">UPPER(TEXT(H7511,"dddd"))</f>
        <v>JUEVES</v>
      </c>
      <c r="E7511" s="0" t="n">
        <f aca="false">MONTH(H7511)</f>
        <v>11</v>
      </c>
      <c r="F7511" s="0" t="n">
        <f aca="false">YEAR(H7511)</f>
        <v>2017</v>
      </c>
      <c r="G7511" s="3" t="str">
        <f aca="false">UPPER(TEXT(H7511,"MMMM"))</f>
        <v>NOVIEMBRE</v>
      </c>
      <c r="H7511" s="4" t="n">
        <f aca="false">H7510+(1/24)</f>
        <v>43048.8749999818</v>
      </c>
    </row>
    <row r="7512" customFormat="false" ht="13.8" hidden="false" customHeight="false" outlineLevel="0" collapsed="false">
      <c r="B7512" s="0" t="n">
        <f aca="false">HOUR(H7512)</f>
        <v>21</v>
      </c>
      <c r="C7512" s="0" t="n">
        <f aca="false">DAY(H7512)</f>
        <v>9</v>
      </c>
      <c r="D7512" s="3" t="str">
        <f aca="false">UPPER(TEXT(H7512,"dddd"))</f>
        <v>JUEVES</v>
      </c>
      <c r="E7512" s="0" t="n">
        <f aca="false">MONTH(H7512)</f>
        <v>11</v>
      </c>
      <c r="F7512" s="0" t="n">
        <f aca="false">YEAR(H7512)</f>
        <v>2017</v>
      </c>
      <c r="G7512" s="3" t="str">
        <f aca="false">UPPER(TEXT(H7512,"MMMM"))</f>
        <v>NOVIEMBRE</v>
      </c>
      <c r="H7512" s="4" t="n">
        <f aca="false">H7511+(1/24)</f>
        <v>43048.9166666485</v>
      </c>
    </row>
    <row r="7513" customFormat="false" ht="13.8" hidden="false" customHeight="false" outlineLevel="0" collapsed="false">
      <c r="B7513" s="0" t="n">
        <f aca="false">HOUR(H7513)</f>
        <v>22</v>
      </c>
      <c r="C7513" s="0" t="n">
        <f aca="false">DAY(H7513)</f>
        <v>9</v>
      </c>
      <c r="D7513" s="3" t="str">
        <f aca="false">UPPER(TEXT(H7513,"dddd"))</f>
        <v>JUEVES</v>
      </c>
      <c r="E7513" s="0" t="n">
        <f aca="false">MONTH(H7513)</f>
        <v>11</v>
      </c>
      <c r="F7513" s="0" t="n">
        <f aca="false">YEAR(H7513)</f>
        <v>2017</v>
      </c>
      <c r="G7513" s="3" t="str">
        <f aca="false">UPPER(TEXT(H7513,"MMMM"))</f>
        <v>NOVIEMBRE</v>
      </c>
      <c r="H7513" s="4" t="n">
        <f aca="false">H7512+(1/24)</f>
        <v>43048.9583333151</v>
      </c>
    </row>
    <row r="7514" customFormat="false" ht="13.8" hidden="false" customHeight="false" outlineLevel="0" collapsed="false">
      <c r="B7514" s="0" t="n">
        <f aca="false">HOUR(H7514)</f>
        <v>23</v>
      </c>
      <c r="C7514" s="0" t="n">
        <f aca="false">DAY(H7514)</f>
        <v>9</v>
      </c>
      <c r="D7514" s="3" t="str">
        <f aca="false">UPPER(TEXT(H7514,"dddd"))</f>
        <v>JUEVES</v>
      </c>
      <c r="E7514" s="0" t="n">
        <f aca="false">MONTH(H7514)</f>
        <v>11</v>
      </c>
      <c r="F7514" s="0" t="n">
        <f aca="false">YEAR(H7514)</f>
        <v>2017</v>
      </c>
      <c r="G7514" s="3" t="str">
        <f aca="false">UPPER(TEXT(H7514,"MMMM"))</f>
        <v>NOVIEMBRE</v>
      </c>
      <c r="H7514" s="4" t="n">
        <f aca="false">H7513+(1/24)</f>
        <v>43048.9999999818</v>
      </c>
    </row>
    <row r="7515" customFormat="false" ht="13.8" hidden="false" customHeight="false" outlineLevel="0" collapsed="false">
      <c r="B7515" s="0" t="n">
        <f aca="false">HOUR(H7515)</f>
        <v>0</v>
      </c>
      <c r="C7515" s="0" t="n">
        <f aca="false">DAY(H7515)</f>
        <v>10</v>
      </c>
      <c r="D7515" s="3" t="str">
        <f aca="false">UPPER(TEXT(H7515,"dddd"))</f>
        <v>VIERNES</v>
      </c>
      <c r="E7515" s="0" t="n">
        <f aca="false">MONTH(H7515)</f>
        <v>11</v>
      </c>
      <c r="F7515" s="0" t="n">
        <f aca="false">YEAR(H7515)</f>
        <v>2017</v>
      </c>
      <c r="G7515" s="3" t="str">
        <f aca="false">UPPER(TEXT(H7515,"MMMM"))</f>
        <v>NOVIEMBRE</v>
      </c>
      <c r="H7515" s="4" t="n">
        <f aca="false">H7514+(1/24)</f>
        <v>43049.0416666484</v>
      </c>
    </row>
    <row r="7516" customFormat="false" ht="13.8" hidden="false" customHeight="false" outlineLevel="0" collapsed="false">
      <c r="B7516" s="0" t="n">
        <f aca="false">HOUR(H7516)</f>
        <v>1</v>
      </c>
      <c r="C7516" s="0" t="n">
        <f aca="false">DAY(H7516)</f>
        <v>10</v>
      </c>
      <c r="D7516" s="3" t="str">
        <f aca="false">UPPER(TEXT(H7516,"dddd"))</f>
        <v>VIERNES</v>
      </c>
      <c r="E7516" s="0" t="n">
        <f aca="false">MONTH(H7516)</f>
        <v>11</v>
      </c>
      <c r="F7516" s="0" t="n">
        <f aca="false">YEAR(H7516)</f>
        <v>2017</v>
      </c>
      <c r="G7516" s="3" t="str">
        <f aca="false">UPPER(TEXT(H7516,"MMMM"))</f>
        <v>NOVIEMBRE</v>
      </c>
      <c r="H7516" s="4" t="n">
        <f aca="false">H7515+(1/24)</f>
        <v>43049.0833333151</v>
      </c>
    </row>
    <row r="7517" customFormat="false" ht="13.8" hidden="false" customHeight="false" outlineLevel="0" collapsed="false">
      <c r="B7517" s="0" t="n">
        <f aca="false">HOUR(H7517)</f>
        <v>2</v>
      </c>
      <c r="C7517" s="0" t="n">
        <f aca="false">DAY(H7517)</f>
        <v>10</v>
      </c>
      <c r="D7517" s="3" t="str">
        <f aca="false">UPPER(TEXT(H7517,"dddd"))</f>
        <v>VIERNES</v>
      </c>
      <c r="E7517" s="0" t="n">
        <f aca="false">MONTH(H7517)</f>
        <v>11</v>
      </c>
      <c r="F7517" s="0" t="n">
        <f aca="false">YEAR(H7517)</f>
        <v>2017</v>
      </c>
      <c r="G7517" s="3" t="str">
        <f aca="false">UPPER(TEXT(H7517,"MMMM"))</f>
        <v>NOVIEMBRE</v>
      </c>
      <c r="H7517" s="4" t="n">
        <f aca="false">H7516+(1/24)</f>
        <v>43049.1249999818</v>
      </c>
    </row>
    <row r="7518" customFormat="false" ht="13.8" hidden="false" customHeight="false" outlineLevel="0" collapsed="false">
      <c r="B7518" s="0" t="n">
        <f aca="false">HOUR(H7518)</f>
        <v>3</v>
      </c>
      <c r="C7518" s="0" t="n">
        <f aca="false">DAY(H7518)</f>
        <v>10</v>
      </c>
      <c r="D7518" s="3" t="str">
        <f aca="false">UPPER(TEXT(H7518,"dddd"))</f>
        <v>VIERNES</v>
      </c>
      <c r="E7518" s="0" t="n">
        <f aca="false">MONTH(H7518)</f>
        <v>11</v>
      </c>
      <c r="F7518" s="0" t="n">
        <f aca="false">YEAR(H7518)</f>
        <v>2017</v>
      </c>
      <c r="G7518" s="3" t="str">
        <f aca="false">UPPER(TEXT(H7518,"MMMM"))</f>
        <v>NOVIEMBRE</v>
      </c>
      <c r="H7518" s="4" t="n">
        <f aca="false">H7517+(1/24)</f>
        <v>43049.1666666484</v>
      </c>
    </row>
    <row r="7519" customFormat="false" ht="13.8" hidden="false" customHeight="false" outlineLevel="0" collapsed="false">
      <c r="B7519" s="0" t="n">
        <f aca="false">HOUR(H7519)</f>
        <v>4</v>
      </c>
      <c r="C7519" s="0" t="n">
        <f aca="false">DAY(H7519)</f>
        <v>10</v>
      </c>
      <c r="D7519" s="3" t="str">
        <f aca="false">UPPER(TEXT(H7519,"dddd"))</f>
        <v>VIERNES</v>
      </c>
      <c r="E7519" s="0" t="n">
        <f aca="false">MONTH(H7519)</f>
        <v>11</v>
      </c>
      <c r="F7519" s="0" t="n">
        <f aca="false">YEAR(H7519)</f>
        <v>2017</v>
      </c>
      <c r="G7519" s="3" t="str">
        <f aca="false">UPPER(TEXT(H7519,"MMMM"))</f>
        <v>NOVIEMBRE</v>
      </c>
      <c r="H7519" s="4" t="n">
        <f aca="false">H7518+(1/24)</f>
        <v>43049.2083333151</v>
      </c>
    </row>
    <row r="7520" customFormat="false" ht="13.8" hidden="false" customHeight="false" outlineLevel="0" collapsed="false">
      <c r="B7520" s="0" t="n">
        <f aca="false">HOUR(H7520)</f>
        <v>5</v>
      </c>
      <c r="C7520" s="0" t="n">
        <f aca="false">DAY(H7520)</f>
        <v>10</v>
      </c>
      <c r="D7520" s="3" t="str">
        <f aca="false">UPPER(TEXT(H7520,"dddd"))</f>
        <v>VIERNES</v>
      </c>
      <c r="E7520" s="0" t="n">
        <f aca="false">MONTH(H7520)</f>
        <v>11</v>
      </c>
      <c r="F7520" s="0" t="n">
        <f aca="false">YEAR(H7520)</f>
        <v>2017</v>
      </c>
      <c r="G7520" s="3" t="str">
        <f aca="false">UPPER(TEXT(H7520,"MMMM"))</f>
        <v>NOVIEMBRE</v>
      </c>
      <c r="H7520" s="4" t="n">
        <f aca="false">H7519+(1/24)</f>
        <v>43049.2499999818</v>
      </c>
    </row>
    <row r="7521" customFormat="false" ht="13.8" hidden="false" customHeight="false" outlineLevel="0" collapsed="false">
      <c r="B7521" s="0" t="n">
        <f aca="false">HOUR(H7521)</f>
        <v>6</v>
      </c>
      <c r="C7521" s="0" t="n">
        <f aca="false">DAY(H7521)</f>
        <v>10</v>
      </c>
      <c r="D7521" s="3" t="str">
        <f aca="false">UPPER(TEXT(H7521,"dddd"))</f>
        <v>VIERNES</v>
      </c>
      <c r="E7521" s="0" t="n">
        <f aca="false">MONTH(H7521)</f>
        <v>11</v>
      </c>
      <c r="F7521" s="0" t="n">
        <f aca="false">YEAR(H7521)</f>
        <v>2017</v>
      </c>
      <c r="G7521" s="3" t="str">
        <f aca="false">UPPER(TEXT(H7521,"MMMM"))</f>
        <v>NOVIEMBRE</v>
      </c>
      <c r="H7521" s="4" t="n">
        <f aca="false">H7520+(1/24)</f>
        <v>43049.2916666484</v>
      </c>
    </row>
    <row r="7522" customFormat="false" ht="13.8" hidden="false" customHeight="false" outlineLevel="0" collapsed="false">
      <c r="B7522" s="0" t="n">
        <f aca="false">HOUR(H7522)</f>
        <v>7</v>
      </c>
      <c r="C7522" s="0" t="n">
        <f aca="false">DAY(H7522)</f>
        <v>10</v>
      </c>
      <c r="D7522" s="3" t="str">
        <f aca="false">UPPER(TEXT(H7522,"dddd"))</f>
        <v>VIERNES</v>
      </c>
      <c r="E7522" s="0" t="n">
        <f aca="false">MONTH(H7522)</f>
        <v>11</v>
      </c>
      <c r="F7522" s="0" t="n">
        <f aca="false">YEAR(H7522)</f>
        <v>2017</v>
      </c>
      <c r="G7522" s="3" t="str">
        <f aca="false">UPPER(TEXT(H7522,"MMMM"))</f>
        <v>NOVIEMBRE</v>
      </c>
      <c r="H7522" s="4" t="n">
        <f aca="false">H7521+(1/24)</f>
        <v>43049.3333333151</v>
      </c>
    </row>
    <row r="7523" customFormat="false" ht="13.8" hidden="false" customHeight="false" outlineLevel="0" collapsed="false">
      <c r="B7523" s="0" t="n">
        <f aca="false">HOUR(H7523)</f>
        <v>8</v>
      </c>
      <c r="C7523" s="0" t="n">
        <f aca="false">DAY(H7523)</f>
        <v>10</v>
      </c>
      <c r="D7523" s="3" t="str">
        <f aca="false">UPPER(TEXT(H7523,"dddd"))</f>
        <v>VIERNES</v>
      </c>
      <c r="E7523" s="0" t="n">
        <f aca="false">MONTH(H7523)</f>
        <v>11</v>
      </c>
      <c r="F7523" s="0" t="n">
        <f aca="false">YEAR(H7523)</f>
        <v>2017</v>
      </c>
      <c r="G7523" s="3" t="str">
        <f aca="false">UPPER(TEXT(H7523,"MMMM"))</f>
        <v>NOVIEMBRE</v>
      </c>
      <c r="H7523" s="4" t="n">
        <f aca="false">H7522+(1/24)</f>
        <v>43049.3749999818</v>
      </c>
    </row>
    <row r="7524" customFormat="false" ht="13.8" hidden="false" customHeight="false" outlineLevel="0" collapsed="false">
      <c r="B7524" s="0" t="n">
        <f aca="false">HOUR(H7524)</f>
        <v>9</v>
      </c>
      <c r="C7524" s="0" t="n">
        <f aca="false">DAY(H7524)</f>
        <v>10</v>
      </c>
      <c r="D7524" s="3" t="str">
        <f aca="false">UPPER(TEXT(H7524,"dddd"))</f>
        <v>VIERNES</v>
      </c>
      <c r="E7524" s="0" t="n">
        <f aca="false">MONTH(H7524)</f>
        <v>11</v>
      </c>
      <c r="F7524" s="0" t="n">
        <f aca="false">YEAR(H7524)</f>
        <v>2017</v>
      </c>
      <c r="G7524" s="3" t="str">
        <f aca="false">UPPER(TEXT(H7524,"MMMM"))</f>
        <v>NOVIEMBRE</v>
      </c>
      <c r="H7524" s="4" t="n">
        <f aca="false">H7523+(1/24)</f>
        <v>43049.4166666484</v>
      </c>
    </row>
    <row r="7525" customFormat="false" ht="13.8" hidden="false" customHeight="false" outlineLevel="0" collapsed="false">
      <c r="B7525" s="0" t="n">
        <f aca="false">HOUR(H7525)</f>
        <v>10</v>
      </c>
      <c r="C7525" s="0" t="n">
        <f aca="false">DAY(H7525)</f>
        <v>10</v>
      </c>
      <c r="D7525" s="3" t="str">
        <f aca="false">UPPER(TEXT(H7525,"dddd"))</f>
        <v>VIERNES</v>
      </c>
      <c r="E7525" s="0" t="n">
        <f aca="false">MONTH(H7525)</f>
        <v>11</v>
      </c>
      <c r="F7525" s="0" t="n">
        <f aca="false">YEAR(H7525)</f>
        <v>2017</v>
      </c>
      <c r="G7525" s="3" t="str">
        <f aca="false">UPPER(TEXT(H7525,"MMMM"))</f>
        <v>NOVIEMBRE</v>
      </c>
      <c r="H7525" s="4" t="n">
        <f aca="false">H7524+(1/24)</f>
        <v>43049.4583333151</v>
      </c>
    </row>
    <row r="7526" customFormat="false" ht="13.8" hidden="false" customHeight="false" outlineLevel="0" collapsed="false">
      <c r="B7526" s="0" t="n">
        <f aca="false">HOUR(H7526)</f>
        <v>11</v>
      </c>
      <c r="C7526" s="0" t="n">
        <f aca="false">DAY(H7526)</f>
        <v>10</v>
      </c>
      <c r="D7526" s="3" t="str">
        <f aca="false">UPPER(TEXT(H7526,"dddd"))</f>
        <v>VIERNES</v>
      </c>
      <c r="E7526" s="0" t="n">
        <f aca="false">MONTH(H7526)</f>
        <v>11</v>
      </c>
      <c r="F7526" s="0" t="n">
        <f aca="false">YEAR(H7526)</f>
        <v>2017</v>
      </c>
      <c r="G7526" s="3" t="str">
        <f aca="false">UPPER(TEXT(H7526,"MMMM"))</f>
        <v>NOVIEMBRE</v>
      </c>
      <c r="H7526" s="4" t="n">
        <f aca="false">H7525+(1/24)</f>
        <v>43049.4999999818</v>
      </c>
    </row>
    <row r="7527" customFormat="false" ht="13.8" hidden="false" customHeight="false" outlineLevel="0" collapsed="false">
      <c r="B7527" s="0" t="n">
        <f aca="false">HOUR(H7527)</f>
        <v>12</v>
      </c>
      <c r="C7527" s="0" t="n">
        <f aca="false">DAY(H7527)</f>
        <v>10</v>
      </c>
      <c r="D7527" s="3" t="str">
        <f aca="false">UPPER(TEXT(H7527,"dddd"))</f>
        <v>VIERNES</v>
      </c>
      <c r="E7527" s="0" t="n">
        <f aca="false">MONTH(H7527)</f>
        <v>11</v>
      </c>
      <c r="F7527" s="0" t="n">
        <f aca="false">YEAR(H7527)</f>
        <v>2017</v>
      </c>
      <c r="G7527" s="3" t="str">
        <f aca="false">UPPER(TEXT(H7527,"MMMM"))</f>
        <v>NOVIEMBRE</v>
      </c>
      <c r="H7527" s="4" t="n">
        <f aca="false">H7526+(1/24)</f>
        <v>43049.5416666484</v>
      </c>
    </row>
    <row r="7528" customFormat="false" ht="13.8" hidden="false" customHeight="false" outlineLevel="0" collapsed="false">
      <c r="B7528" s="0" t="n">
        <f aca="false">HOUR(H7528)</f>
        <v>13</v>
      </c>
      <c r="C7528" s="0" t="n">
        <f aca="false">DAY(H7528)</f>
        <v>10</v>
      </c>
      <c r="D7528" s="3" t="str">
        <f aca="false">UPPER(TEXT(H7528,"dddd"))</f>
        <v>VIERNES</v>
      </c>
      <c r="E7528" s="0" t="n">
        <f aca="false">MONTH(H7528)</f>
        <v>11</v>
      </c>
      <c r="F7528" s="0" t="n">
        <f aca="false">YEAR(H7528)</f>
        <v>2017</v>
      </c>
      <c r="G7528" s="3" t="str">
        <f aca="false">UPPER(TEXT(H7528,"MMMM"))</f>
        <v>NOVIEMBRE</v>
      </c>
      <c r="H7528" s="4" t="n">
        <f aca="false">H7527+(1/24)</f>
        <v>43049.5833333151</v>
      </c>
    </row>
    <row r="7529" customFormat="false" ht="13.8" hidden="false" customHeight="false" outlineLevel="0" collapsed="false">
      <c r="B7529" s="0" t="n">
        <f aca="false">HOUR(H7529)</f>
        <v>14</v>
      </c>
      <c r="C7529" s="0" t="n">
        <f aca="false">DAY(H7529)</f>
        <v>10</v>
      </c>
      <c r="D7529" s="3" t="str">
        <f aca="false">UPPER(TEXT(H7529,"dddd"))</f>
        <v>VIERNES</v>
      </c>
      <c r="E7529" s="0" t="n">
        <f aca="false">MONTH(H7529)</f>
        <v>11</v>
      </c>
      <c r="F7529" s="0" t="n">
        <f aca="false">YEAR(H7529)</f>
        <v>2017</v>
      </c>
      <c r="G7529" s="3" t="str">
        <f aca="false">UPPER(TEXT(H7529,"MMMM"))</f>
        <v>NOVIEMBRE</v>
      </c>
      <c r="H7529" s="4" t="n">
        <f aca="false">H7528+(1/24)</f>
        <v>43049.6249999817</v>
      </c>
    </row>
    <row r="7530" customFormat="false" ht="13.8" hidden="false" customHeight="false" outlineLevel="0" collapsed="false">
      <c r="B7530" s="0" t="n">
        <f aca="false">HOUR(H7530)</f>
        <v>15</v>
      </c>
      <c r="C7530" s="0" t="n">
        <f aca="false">DAY(H7530)</f>
        <v>10</v>
      </c>
      <c r="D7530" s="3" t="str">
        <f aca="false">UPPER(TEXT(H7530,"dddd"))</f>
        <v>VIERNES</v>
      </c>
      <c r="E7530" s="0" t="n">
        <f aca="false">MONTH(H7530)</f>
        <v>11</v>
      </c>
      <c r="F7530" s="0" t="n">
        <f aca="false">YEAR(H7530)</f>
        <v>2017</v>
      </c>
      <c r="G7530" s="3" t="str">
        <f aca="false">UPPER(TEXT(H7530,"MMMM"))</f>
        <v>NOVIEMBRE</v>
      </c>
      <c r="H7530" s="4" t="n">
        <f aca="false">H7529+(1/24)</f>
        <v>43049.6666666484</v>
      </c>
    </row>
    <row r="7531" customFormat="false" ht="13.8" hidden="false" customHeight="false" outlineLevel="0" collapsed="false">
      <c r="B7531" s="0" t="n">
        <f aca="false">HOUR(H7531)</f>
        <v>16</v>
      </c>
      <c r="C7531" s="0" t="n">
        <f aca="false">DAY(H7531)</f>
        <v>10</v>
      </c>
      <c r="D7531" s="3" t="str">
        <f aca="false">UPPER(TEXT(H7531,"dddd"))</f>
        <v>VIERNES</v>
      </c>
      <c r="E7531" s="0" t="n">
        <f aca="false">MONTH(H7531)</f>
        <v>11</v>
      </c>
      <c r="F7531" s="0" t="n">
        <f aca="false">YEAR(H7531)</f>
        <v>2017</v>
      </c>
      <c r="G7531" s="3" t="str">
        <f aca="false">UPPER(TEXT(H7531,"MMMM"))</f>
        <v>NOVIEMBRE</v>
      </c>
      <c r="H7531" s="4" t="n">
        <f aca="false">H7530+(1/24)</f>
        <v>43049.7083333151</v>
      </c>
    </row>
    <row r="7532" customFormat="false" ht="13.8" hidden="false" customHeight="false" outlineLevel="0" collapsed="false">
      <c r="B7532" s="0" t="n">
        <f aca="false">HOUR(H7532)</f>
        <v>17</v>
      </c>
      <c r="C7532" s="0" t="n">
        <f aca="false">DAY(H7532)</f>
        <v>10</v>
      </c>
      <c r="D7532" s="3" t="str">
        <f aca="false">UPPER(TEXT(H7532,"dddd"))</f>
        <v>VIERNES</v>
      </c>
      <c r="E7532" s="0" t="n">
        <f aca="false">MONTH(H7532)</f>
        <v>11</v>
      </c>
      <c r="F7532" s="0" t="n">
        <f aca="false">YEAR(H7532)</f>
        <v>2017</v>
      </c>
      <c r="G7532" s="3" t="str">
        <f aca="false">UPPER(TEXT(H7532,"MMMM"))</f>
        <v>NOVIEMBRE</v>
      </c>
      <c r="H7532" s="4" t="n">
        <f aca="false">H7531+(1/24)</f>
        <v>43049.7499999817</v>
      </c>
    </row>
    <row r="7533" customFormat="false" ht="13.8" hidden="false" customHeight="false" outlineLevel="0" collapsed="false">
      <c r="B7533" s="0" t="n">
        <f aca="false">HOUR(H7533)</f>
        <v>18</v>
      </c>
      <c r="C7533" s="0" t="n">
        <f aca="false">DAY(H7533)</f>
        <v>10</v>
      </c>
      <c r="D7533" s="3" t="str">
        <f aca="false">UPPER(TEXT(H7533,"dddd"))</f>
        <v>VIERNES</v>
      </c>
      <c r="E7533" s="0" t="n">
        <f aca="false">MONTH(H7533)</f>
        <v>11</v>
      </c>
      <c r="F7533" s="0" t="n">
        <f aca="false">YEAR(H7533)</f>
        <v>2017</v>
      </c>
      <c r="G7533" s="3" t="str">
        <f aca="false">UPPER(TEXT(H7533,"MMMM"))</f>
        <v>NOVIEMBRE</v>
      </c>
      <c r="H7533" s="4" t="n">
        <f aca="false">H7532+(1/24)</f>
        <v>43049.7916666484</v>
      </c>
    </row>
    <row r="7534" customFormat="false" ht="13.8" hidden="false" customHeight="false" outlineLevel="0" collapsed="false">
      <c r="B7534" s="0" t="n">
        <f aca="false">HOUR(H7534)</f>
        <v>19</v>
      </c>
      <c r="C7534" s="0" t="n">
        <f aca="false">DAY(H7534)</f>
        <v>10</v>
      </c>
      <c r="D7534" s="3" t="str">
        <f aca="false">UPPER(TEXT(H7534,"dddd"))</f>
        <v>VIERNES</v>
      </c>
      <c r="E7534" s="0" t="n">
        <f aca="false">MONTH(H7534)</f>
        <v>11</v>
      </c>
      <c r="F7534" s="0" t="n">
        <f aca="false">YEAR(H7534)</f>
        <v>2017</v>
      </c>
      <c r="G7534" s="3" t="str">
        <f aca="false">UPPER(TEXT(H7534,"MMMM"))</f>
        <v>NOVIEMBRE</v>
      </c>
      <c r="H7534" s="4" t="n">
        <f aca="false">H7533+(1/24)</f>
        <v>43049.8333333151</v>
      </c>
    </row>
    <row r="7535" customFormat="false" ht="13.8" hidden="false" customHeight="false" outlineLevel="0" collapsed="false">
      <c r="B7535" s="0" t="n">
        <f aca="false">HOUR(H7535)</f>
        <v>20</v>
      </c>
      <c r="C7535" s="0" t="n">
        <f aca="false">DAY(H7535)</f>
        <v>10</v>
      </c>
      <c r="D7535" s="3" t="str">
        <f aca="false">UPPER(TEXT(H7535,"dddd"))</f>
        <v>VIERNES</v>
      </c>
      <c r="E7535" s="0" t="n">
        <f aca="false">MONTH(H7535)</f>
        <v>11</v>
      </c>
      <c r="F7535" s="0" t="n">
        <f aca="false">YEAR(H7535)</f>
        <v>2017</v>
      </c>
      <c r="G7535" s="3" t="str">
        <f aca="false">UPPER(TEXT(H7535,"MMMM"))</f>
        <v>NOVIEMBRE</v>
      </c>
      <c r="H7535" s="4" t="n">
        <f aca="false">H7534+(1/24)</f>
        <v>43049.8749999817</v>
      </c>
    </row>
    <row r="7536" customFormat="false" ht="13.8" hidden="false" customHeight="false" outlineLevel="0" collapsed="false">
      <c r="B7536" s="0" t="n">
        <f aca="false">HOUR(H7536)</f>
        <v>21</v>
      </c>
      <c r="C7536" s="0" t="n">
        <f aca="false">DAY(H7536)</f>
        <v>10</v>
      </c>
      <c r="D7536" s="3" t="str">
        <f aca="false">UPPER(TEXT(H7536,"dddd"))</f>
        <v>VIERNES</v>
      </c>
      <c r="E7536" s="0" t="n">
        <f aca="false">MONTH(H7536)</f>
        <v>11</v>
      </c>
      <c r="F7536" s="0" t="n">
        <f aca="false">YEAR(H7536)</f>
        <v>2017</v>
      </c>
      <c r="G7536" s="3" t="str">
        <f aca="false">UPPER(TEXT(H7536,"MMMM"))</f>
        <v>NOVIEMBRE</v>
      </c>
      <c r="H7536" s="4" t="n">
        <f aca="false">H7535+(1/24)</f>
        <v>43049.9166666484</v>
      </c>
    </row>
    <row r="7537" customFormat="false" ht="13.8" hidden="false" customHeight="false" outlineLevel="0" collapsed="false">
      <c r="B7537" s="0" t="n">
        <f aca="false">HOUR(H7537)</f>
        <v>22</v>
      </c>
      <c r="C7537" s="0" t="n">
        <f aca="false">DAY(H7537)</f>
        <v>10</v>
      </c>
      <c r="D7537" s="3" t="str">
        <f aca="false">UPPER(TEXT(H7537,"dddd"))</f>
        <v>VIERNES</v>
      </c>
      <c r="E7537" s="0" t="n">
        <f aca="false">MONTH(H7537)</f>
        <v>11</v>
      </c>
      <c r="F7537" s="0" t="n">
        <f aca="false">YEAR(H7537)</f>
        <v>2017</v>
      </c>
      <c r="G7537" s="3" t="str">
        <f aca="false">UPPER(TEXT(H7537,"MMMM"))</f>
        <v>NOVIEMBRE</v>
      </c>
      <c r="H7537" s="4" t="n">
        <f aca="false">H7536+(1/24)</f>
        <v>43049.9583333151</v>
      </c>
    </row>
    <row r="7538" customFormat="false" ht="13.8" hidden="false" customHeight="false" outlineLevel="0" collapsed="false">
      <c r="B7538" s="0" t="n">
        <f aca="false">HOUR(H7538)</f>
        <v>23</v>
      </c>
      <c r="C7538" s="0" t="n">
        <f aca="false">DAY(H7538)</f>
        <v>10</v>
      </c>
      <c r="D7538" s="3" t="str">
        <f aca="false">UPPER(TEXT(H7538,"dddd"))</f>
        <v>VIERNES</v>
      </c>
      <c r="E7538" s="0" t="n">
        <f aca="false">MONTH(H7538)</f>
        <v>11</v>
      </c>
      <c r="F7538" s="0" t="n">
        <f aca="false">YEAR(H7538)</f>
        <v>2017</v>
      </c>
      <c r="G7538" s="3" t="str">
        <f aca="false">UPPER(TEXT(H7538,"MMMM"))</f>
        <v>NOVIEMBRE</v>
      </c>
      <c r="H7538" s="4" t="n">
        <f aca="false">H7537+(1/24)</f>
        <v>43049.9999999817</v>
      </c>
    </row>
    <row r="7539" customFormat="false" ht="13.8" hidden="false" customHeight="false" outlineLevel="0" collapsed="false">
      <c r="B7539" s="0" t="n">
        <f aca="false">HOUR(H7539)</f>
        <v>0</v>
      </c>
      <c r="C7539" s="0" t="n">
        <f aca="false">DAY(H7539)</f>
        <v>11</v>
      </c>
      <c r="D7539" s="3" t="str">
        <f aca="false">UPPER(TEXT(H7539,"dddd"))</f>
        <v>SÁBADO</v>
      </c>
      <c r="E7539" s="0" t="n">
        <f aca="false">MONTH(H7539)</f>
        <v>11</v>
      </c>
      <c r="F7539" s="0" t="n">
        <f aca="false">YEAR(H7539)</f>
        <v>2017</v>
      </c>
      <c r="G7539" s="3" t="str">
        <f aca="false">UPPER(TEXT(H7539,"MMMM"))</f>
        <v>NOVIEMBRE</v>
      </c>
      <c r="H7539" s="4" t="n">
        <f aca="false">H7538+(1/24)</f>
        <v>43050.0416666484</v>
      </c>
    </row>
    <row r="7540" customFormat="false" ht="13.8" hidden="false" customHeight="false" outlineLevel="0" collapsed="false">
      <c r="B7540" s="0" t="n">
        <f aca="false">HOUR(H7540)</f>
        <v>1</v>
      </c>
      <c r="C7540" s="0" t="n">
        <f aca="false">DAY(H7540)</f>
        <v>11</v>
      </c>
      <c r="D7540" s="3" t="str">
        <f aca="false">UPPER(TEXT(H7540,"dddd"))</f>
        <v>SÁBADO</v>
      </c>
      <c r="E7540" s="0" t="n">
        <f aca="false">MONTH(H7540)</f>
        <v>11</v>
      </c>
      <c r="F7540" s="0" t="n">
        <f aca="false">YEAR(H7540)</f>
        <v>2017</v>
      </c>
      <c r="G7540" s="3" t="str">
        <f aca="false">UPPER(TEXT(H7540,"MMMM"))</f>
        <v>NOVIEMBRE</v>
      </c>
      <c r="H7540" s="4" t="n">
        <f aca="false">H7539+(1/24)</f>
        <v>43050.0833333151</v>
      </c>
    </row>
    <row r="7541" customFormat="false" ht="13.8" hidden="false" customHeight="false" outlineLevel="0" collapsed="false">
      <c r="B7541" s="0" t="n">
        <f aca="false">HOUR(H7541)</f>
        <v>2</v>
      </c>
      <c r="C7541" s="0" t="n">
        <f aca="false">DAY(H7541)</f>
        <v>11</v>
      </c>
      <c r="D7541" s="3" t="str">
        <f aca="false">UPPER(TEXT(H7541,"dddd"))</f>
        <v>SÁBADO</v>
      </c>
      <c r="E7541" s="0" t="n">
        <f aca="false">MONTH(H7541)</f>
        <v>11</v>
      </c>
      <c r="F7541" s="0" t="n">
        <f aca="false">YEAR(H7541)</f>
        <v>2017</v>
      </c>
      <c r="G7541" s="3" t="str">
        <f aca="false">UPPER(TEXT(H7541,"MMMM"))</f>
        <v>NOVIEMBRE</v>
      </c>
      <c r="H7541" s="4" t="n">
        <f aca="false">H7540+(1/24)</f>
        <v>43050.1249999817</v>
      </c>
    </row>
    <row r="7542" customFormat="false" ht="13.8" hidden="false" customHeight="false" outlineLevel="0" collapsed="false">
      <c r="B7542" s="0" t="n">
        <f aca="false">HOUR(H7542)</f>
        <v>3</v>
      </c>
      <c r="C7542" s="0" t="n">
        <f aca="false">DAY(H7542)</f>
        <v>11</v>
      </c>
      <c r="D7542" s="3" t="str">
        <f aca="false">UPPER(TEXT(H7542,"dddd"))</f>
        <v>SÁBADO</v>
      </c>
      <c r="E7542" s="0" t="n">
        <f aca="false">MONTH(H7542)</f>
        <v>11</v>
      </c>
      <c r="F7542" s="0" t="n">
        <f aca="false">YEAR(H7542)</f>
        <v>2017</v>
      </c>
      <c r="G7542" s="3" t="str">
        <f aca="false">UPPER(TEXT(H7542,"MMMM"))</f>
        <v>NOVIEMBRE</v>
      </c>
      <c r="H7542" s="4" t="n">
        <f aca="false">H7541+(1/24)</f>
        <v>43050.1666666484</v>
      </c>
    </row>
    <row r="7543" customFormat="false" ht="13.8" hidden="false" customHeight="false" outlineLevel="0" collapsed="false">
      <c r="B7543" s="0" t="n">
        <f aca="false">HOUR(H7543)</f>
        <v>4</v>
      </c>
      <c r="C7543" s="0" t="n">
        <f aca="false">DAY(H7543)</f>
        <v>11</v>
      </c>
      <c r="D7543" s="3" t="str">
        <f aca="false">UPPER(TEXT(H7543,"dddd"))</f>
        <v>SÁBADO</v>
      </c>
      <c r="E7543" s="0" t="n">
        <f aca="false">MONTH(H7543)</f>
        <v>11</v>
      </c>
      <c r="F7543" s="0" t="n">
        <f aca="false">YEAR(H7543)</f>
        <v>2017</v>
      </c>
      <c r="G7543" s="3" t="str">
        <f aca="false">UPPER(TEXT(H7543,"MMMM"))</f>
        <v>NOVIEMBRE</v>
      </c>
      <c r="H7543" s="4" t="n">
        <f aca="false">H7542+(1/24)</f>
        <v>43050.208333315</v>
      </c>
    </row>
    <row r="7544" customFormat="false" ht="13.8" hidden="false" customHeight="false" outlineLevel="0" collapsed="false">
      <c r="B7544" s="0" t="n">
        <f aca="false">HOUR(H7544)</f>
        <v>5</v>
      </c>
      <c r="C7544" s="0" t="n">
        <f aca="false">DAY(H7544)</f>
        <v>11</v>
      </c>
      <c r="D7544" s="3" t="str">
        <f aca="false">UPPER(TEXT(H7544,"dddd"))</f>
        <v>SÁBADO</v>
      </c>
      <c r="E7544" s="0" t="n">
        <f aca="false">MONTH(H7544)</f>
        <v>11</v>
      </c>
      <c r="F7544" s="0" t="n">
        <f aca="false">YEAR(H7544)</f>
        <v>2017</v>
      </c>
      <c r="G7544" s="3" t="str">
        <f aca="false">UPPER(TEXT(H7544,"MMMM"))</f>
        <v>NOVIEMBRE</v>
      </c>
      <c r="H7544" s="4" t="n">
        <f aca="false">H7543+(1/24)</f>
        <v>43050.2499999817</v>
      </c>
    </row>
    <row r="7545" customFormat="false" ht="13.8" hidden="false" customHeight="false" outlineLevel="0" collapsed="false">
      <c r="B7545" s="0" t="n">
        <f aca="false">HOUR(H7545)</f>
        <v>6</v>
      </c>
      <c r="C7545" s="0" t="n">
        <f aca="false">DAY(H7545)</f>
        <v>11</v>
      </c>
      <c r="D7545" s="3" t="str">
        <f aca="false">UPPER(TEXT(H7545,"dddd"))</f>
        <v>SÁBADO</v>
      </c>
      <c r="E7545" s="0" t="n">
        <f aca="false">MONTH(H7545)</f>
        <v>11</v>
      </c>
      <c r="F7545" s="0" t="n">
        <f aca="false">YEAR(H7545)</f>
        <v>2017</v>
      </c>
      <c r="G7545" s="3" t="str">
        <f aca="false">UPPER(TEXT(H7545,"MMMM"))</f>
        <v>NOVIEMBRE</v>
      </c>
      <c r="H7545" s="4" t="n">
        <f aca="false">H7544+(1/24)</f>
        <v>43050.2916666484</v>
      </c>
    </row>
    <row r="7546" customFormat="false" ht="13.8" hidden="false" customHeight="false" outlineLevel="0" collapsed="false">
      <c r="B7546" s="0" t="n">
        <f aca="false">HOUR(H7546)</f>
        <v>7</v>
      </c>
      <c r="C7546" s="0" t="n">
        <f aca="false">DAY(H7546)</f>
        <v>11</v>
      </c>
      <c r="D7546" s="3" t="str">
        <f aca="false">UPPER(TEXT(H7546,"dddd"))</f>
        <v>SÁBADO</v>
      </c>
      <c r="E7546" s="0" t="n">
        <f aca="false">MONTH(H7546)</f>
        <v>11</v>
      </c>
      <c r="F7546" s="0" t="n">
        <f aca="false">YEAR(H7546)</f>
        <v>2017</v>
      </c>
      <c r="G7546" s="3" t="str">
        <f aca="false">UPPER(TEXT(H7546,"MMMM"))</f>
        <v>NOVIEMBRE</v>
      </c>
      <c r="H7546" s="4" t="n">
        <f aca="false">H7545+(1/24)</f>
        <v>43050.333333315</v>
      </c>
    </row>
    <row r="7547" customFormat="false" ht="13.8" hidden="false" customHeight="false" outlineLevel="0" collapsed="false">
      <c r="B7547" s="0" t="n">
        <f aca="false">HOUR(H7547)</f>
        <v>8</v>
      </c>
      <c r="C7547" s="0" t="n">
        <f aca="false">DAY(H7547)</f>
        <v>11</v>
      </c>
      <c r="D7547" s="3" t="str">
        <f aca="false">UPPER(TEXT(H7547,"dddd"))</f>
        <v>SÁBADO</v>
      </c>
      <c r="E7547" s="0" t="n">
        <f aca="false">MONTH(H7547)</f>
        <v>11</v>
      </c>
      <c r="F7547" s="0" t="n">
        <f aca="false">YEAR(H7547)</f>
        <v>2017</v>
      </c>
      <c r="G7547" s="3" t="str">
        <f aca="false">UPPER(TEXT(H7547,"MMMM"))</f>
        <v>NOVIEMBRE</v>
      </c>
      <c r="H7547" s="4" t="n">
        <f aca="false">H7546+(1/24)</f>
        <v>43050.3749999817</v>
      </c>
    </row>
    <row r="7548" customFormat="false" ht="13.8" hidden="false" customHeight="false" outlineLevel="0" collapsed="false">
      <c r="B7548" s="0" t="n">
        <f aca="false">HOUR(H7548)</f>
        <v>9</v>
      </c>
      <c r="C7548" s="0" t="n">
        <f aca="false">DAY(H7548)</f>
        <v>11</v>
      </c>
      <c r="D7548" s="3" t="str">
        <f aca="false">UPPER(TEXT(H7548,"dddd"))</f>
        <v>SÁBADO</v>
      </c>
      <c r="E7548" s="0" t="n">
        <f aca="false">MONTH(H7548)</f>
        <v>11</v>
      </c>
      <c r="F7548" s="0" t="n">
        <f aca="false">YEAR(H7548)</f>
        <v>2017</v>
      </c>
      <c r="G7548" s="3" t="str">
        <f aca="false">UPPER(TEXT(H7548,"MMMM"))</f>
        <v>NOVIEMBRE</v>
      </c>
      <c r="H7548" s="4" t="n">
        <f aca="false">H7547+(1/24)</f>
        <v>43050.4166666484</v>
      </c>
    </row>
    <row r="7549" customFormat="false" ht="13.8" hidden="false" customHeight="false" outlineLevel="0" collapsed="false">
      <c r="B7549" s="0" t="n">
        <f aca="false">HOUR(H7549)</f>
        <v>10</v>
      </c>
      <c r="C7549" s="0" t="n">
        <f aca="false">DAY(H7549)</f>
        <v>11</v>
      </c>
      <c r="D7549" s="3" t="str">
        <f aca="false">UPPER(TEXT(H7549,"dddd"))</f>
        <v>SÁBADO</v>
      </c>
      <c r="E7549" s="0" t="n">
        <f aca="false">MONTH(H7549)</f>
        <v>11</v>
      </c>
      <c r="F7549" s="0" t="n">
        <f aca="false">YEAR(H7549)</f>
        <v>2017</v>
      </c>
      <c r="G7549" s="3" t="str">
        <f aca="false">UPPER(TEXT(H7549,"MMMM"))</f>
        <v>NOVIEMBRE</v>
      </c>
      <c r="H7549" s="4" t="n">
        <f aca="false">H7548+(1/24)</f>
        <v>43050.458333315</v>
      </c>
    </row>
    <row r="7550" customFormat="false" ht="13.8" hidden="false" customHeight="false" outlineLevel="0" collapsed="false">
      <c r="B7550" s="0" t="n">
        <f aca="false">HOUR(H7550)</f>
        <v>11</v>
      </c>
      <c r="C7550" s="0" t="n">
        <f aca="false">DAY(H7550)</f>
        <v>11</v>
      </c>
      <c r="D7550" s="3" t="str">
        <f aca="false">UPPER(TEXT(H7550,"dddd"))</f>
        <v>SÁBADO</v>
      </c>
      <c r="E7550" s="0" t="n">
        <f aca="false">MONTH(H7550)</f>
        <v>11</v>
      </c>
      <c r="F7550" s="0" t="n">
        <f aca="false">YEAR(H7550)</f>
        <v>2017</v>
      </c>
      <c r="G7550" s="3" t="str">
        <f aca="false">UPPER(TEXT(H7550,"MMMM"))</f>
        <v>NOVIEMBRE</v>
      </c>
      <c r="H7550" s="4" t="n">
        <f aca="false">H7549+(1/24)</f>
        <v>43050.4999999817</v>
      </c>
    </row>
    <row r="7551" customFormat="false" ht="13.8" hidden="false" customHeight="false" outlineLevel="0" collapsed="false">
      <c r="B7551" s="0" t="n">
        <f aca="false">HOUR(H7551)</f>
        <v>12</v>
      </c>
      <c r="C7551" s="0" t="n">
        <f aca="false">DAY(H7551)</f>
        <v>11</v>
      </c>
      <c r="D7551" s="3" t="str">
        <f aca="false">UPPER(TEXT(H7551,"dddd"))</f>
        <v>SÁBADO</v>
      </c>
      <c r="E7551" s="0" t="n">
        <f aca="false">MONTH(H7551)</f>
        <v>11</v>
      </c>
      <c r="F7551" s="0" t="n">
        <f aca="false">YEAR(H7551)</f>
        <v>2017</v>
      </c>
      <c r="G7551" s="3" t="str">
        <f aca="false">UPPER(TEXT(H7551,"MMMM"))</f>
        <v>NOVIEMBRE</v>
      </c>
      <c r="H7551" s="4" t="n">
        <f aca="false">H7550+(1/24)</f>
        <v>43050.5416666484</v>
      </c>
    </row>
    <row r="7552" customFormat="false" ht="13.8" hidden="false" customHeight="false" outlineLevel="0" collapsed="false">
      <c r="B7552" s="0" t="n">
        <f aca="false">HOUR(H7552)</f>
        <v>13</v>
      </c>
      <c r="C7552" s="0" t="n">
        <f aca="false">DAY(H7552)</f>
        <v>11</v>
      </c>
      <c r="D7552" s="3" t="str">
        <f aca="false">UPPER(TEXT(H7552,"dddd"))</f>
        <v>SÁBADO</v>
      </c>
      <c r="E7552" s="0" t="n">
        <f aca="false">MONTH(H7552)</f>
        <v>11</v>
      </c>
      <c r="F7552" s="0" t="n">
        <f aca="false">YEAR(H7552)</f>
        <v>2017</v>
      </c>
      <c r="G7552" s="3" t="str">
        <f aca="false">UPPER(TEXT(H7552,"MMMM"))</f>
        <v>NOVIEMBRE</v>
      </c>
      <c r="H7552" s="4" t="n">
        <f aca="false">H7551+(1/24)</f>
        <v>43050.583333315</v>
      </c>
    </row>
    <row r="7553" customFormat="false" ht="13.8" hidden="false" customHeight="false" outlineLevel="0" collapsed="false">
      <c r="B7553" s="0" t="n">
        <f aca="false">HOUR(H7553)</f>
        <v>14</v>
      </c>
      <c r="C7553" s="0" t="n">
        <f aca="false">DAY(H7553)</f>
        <v>11</v>
      </c>
      <c r="D7553" s="3" t="str">
        <f aca="false">UPPER(TEXT(H7553,"dddd"))</f>
        <v>SÁBADO</v>
      </c>
      <c r="E7553" s="0" t="n">
        <f aca="false">MONTH(H7553)</f>
        <v>11</v>
      </c>
      <c r="F7553" s="0" t="n">
        <f aca="false">YEAR(H7553)</f>
        <v>2017</v>
      </c>
      <c r="G7553" s="3" t="str">
        <f aca="false">UPPER(TEXT(H7553,"MMMM"))</f>
        <v>NOVIEMBRE</v>
      </c>
      <c r="H7553" s="4" t="n">
        <f aca="false">H7552+(1/24)</f>
        <v>43050.6249999817</v>
      </c>
    </row>
    <row r="7554" customFormat="false" ht="13.8" hidden="false" customHeight="false" outlineLevel="0" collapsed="false">
      <c r="B7554" s="0" t="n">
        <f aca="false">HOUR(H7554)</f>
        <v>15</v>
      </c>
      <c r="C7554" s="0" t="n">
        <f aca="false">DAY(H7554)</f>
        <v>11</v>
      </c>
      <c r="D7554" s="3" t="str">
        <f aca="false">UPPER(TEXT(H7554,"dddd"))</f>
        <v>SÁBADO</v>
      </c>
      <c r="E7554" s="0" t="n">
        <f aca="false">MONTH(H7554)</f>
        <v>11</v>
      </c>
      <c r="F7554" s="0" t="n">
        <f aca="false">YEAR(H7554)</f>
        <v>2017</v>
      </c>
      <c r="G7554" s="3" t="str">
        <f aca="false">UPPER(TEXT(H7554,"MMMM"))</f>
        <v>NOVIEMBRE</v>
      </c>
      <c r="H7554" s="4" t="n">
        <f aca="false">H7553+(1/24)</f>
        <v>43050.6666666484</v>
      </c>
    </row>
    <row r="7555" customFormat="false" ht="13.8" hidden="false" customHeight="false" outlineLevel="0" collapsed="false">
      <c r="B7555" s="0" t="n">
        <f aca="false">HOUR(H7555)</f>
        <v>16</v>
      </c>
      <c r="C7555" s="0" t="n">
        <f aca="false">DAY(H7555)</f>
        <v>11</v>
      </c>
      <c r="D7555" s="3" t="str">
        <f aca="false">UPPER(TEXT(H7555,"dddd"))</f>
        <v>SÁBADO</v>
      </c>
      <c r="E7555" s="0" t="n">
        <f aca="false">MONTH(H7555)</f>
        <v>11</v>
      </c>
      <c r="F7555" s="0" t="n">
        <f aca="false">YEAR(H7555)</f>
        <v>2017</v>
      </c>
      <c r="G7555" s="3" t="str">
        <f aca="false">UPPER(TEXT(H7555,"MMMM"))</f>
        <v>NOVIEMBRE</v>
      </c>
      <c r="H7555" s="4" t="n">
        <f aca="false">H7554+(1/24)</f>
        <v>43050.708333315</v>
      </c>
    </row>
    <row r="7556" customFormat="false" ht="13.8" hidden="false" customHeight="false" outlineLevel="0" collapsed="false">
      <c r="B7556" s="0" t="n">
        <f aca="false">HOUR(H7556)</f>
        <v>17</v>
      </c>
      <c r="C7556" s="0" t="n">
        <f aca="false">DAY(H7556)</f>
        <v>11</v>
      </c>
      <c r="D7556" s="3" t="str">
        <f aca="false">UPPER(TEXT(H7556,"dddd"))</f>
        <v>SÁBADO</v>
      </c>
      <c r="E7556" s="0" t="n">
        <f aca="false">MONTH(H7556)</f>
        <v>11</v>
      </c>
      <c r="F7556" s="0" t="n">
        <f aca="false">YEAR(H7556)</f>
        <v>2017</v>
      </c>
      <c r="G7556" s="3" t="str">
        <f aca="false">UPPER(TEXT(H7556,"MMMM"))</f>
        <v>NOVIEMBRE</v>
      </c>
      <c r="H7556" s="4" t="n">
        <f aca="false">H7555+(1/24)</f>
        <v>43050.7499999817</v>
      </c>
    </row>
    <row r="7557" customFormat="false" ht="13.8" hidden="false" customHeight="false" outlineLevel="0" collapsed="false">
      <c r="B7557" s="0" t="n">
        <f aca="false">HOUR(H7557)</f>
        <v>18</v>
      </c>
      <c r="C7557" s="0" t="n">
        <f aca="false">DAY(H7557)</f>
        <v>11</v>
      </c>
      <c r="D7557" s="3" t="str">
        <f aca="false">UPPER(TEXT(H7557,"dddd"))</f>
        <v>SÁBADO</v>
      </c>
      <c r="E7557" s="0" t="n">
        <f aca="false">MONTH(H7557)</f>
        <v>11</v>
      </c>
      <c r="F7557" s="0" t="n">
        <f aca="false">YEAR(H7557)</f>
        <v>2017</v>
      </c>
      <c r="G7557" s="3" t="str">
        <f aca="false">UPPER(TEXT(H7557,"MMMM"))</f>
        <v>NOVIEMBRE</v>
      </c>
      <c r="H7557" s="4" t="n">
        <f aca="false">H7556+(1/24)</f>
        <v>43050.7916666483</v>
      </c>
    </row>
    <row r="7558" customFormat="false" ht="13.8" hidden="false" customHeight="false" outlineLevel="0" collapsed="false">
      <c r="B7558" s="0" t="n">
        <f aca="false">HOUR(H7558)</f>
        <v>19</v>
      </c>
      <c r="C7558" s="0" t="n">
        <f aca="false">DAY(H7558)</f>
        <v>11</v>
      </c>
      <c r="D7558" s="3" t="str">
        <f aca="false">UPPER(TEXT(H7558,"dddd"))</f>
        <v>SÁBADO</v>
      </c>
      <c r="E7558" s="0" t="n">
        <f aca="false">MONTH(H7558)</f>
        <v>11</v>
      </c>
      <c r="F7558" s="0" t="n">
        <f aca="false">YEAR(H7558)</f>
        <v>2017</v>
      </c>
      <c r="G7558" s="3" t="str">
        <f aca="false">UPPER(TEXT(H7558,"MMMM"))</f>
        <v>NOVIEMBRE</v>
      </c>
      <c r="H7558" s="4" t="n">
        <f aca="false">H7557+(1/24)</f>
        <v>43050.833333315</v>
      </c>
    </row>
    <row r="7559" customFormat="false" ht="13.8" hidden="false" customHeight="false" outlineLevel="0" collapsed="false">
      <c r="B7559" s="0" t="n">
        <f aca="false">HOUR(H7559)</f>
        <v>20</v>
      </c>
      <c r="C7559" s="0" t="n">
        <f aca="false">DAY(H7559)</f>
        <v>11</v>
      </c>
      <c r="D7559" s="3" t="str">
        <f aca="false">UPPER(TEXT(H7559,"dddd"))</f>
        <v>SÁBADO</v>
      </c>
      <c r="E7559" s="0" t="n">
        <f aca="false">MONTH(H7559)</f>
        <v>11</v>
      </c>
      <c r="F7559" s="0" t="n">
        <f aca="false">YEAR(H7559)</f>
        <v>2017</v>
      </c>
      <c r="G7559" s="3" t="str">
        <f aca="false">UPPER(TEXT(H7559,"MMMM"))</f>
        <v>NOVIEMBRE</v>
      </c>
      <c r="H7559" s="4" t="n">
        <f aca="false">H7558+(1/24)</f>
        <v>43050.8749999817</v>
      </c>
    </row>
    <row r="7560" customFormat="false" ht="13.8" hidden="false" customHeight="false" outlineLevel="0" collapsed="false">
      <c r="B7560" s="0" t="n">
        <f aca="false">HOUR(H7560)</f>
        <v>21</v>
      </c>
      <c r="C7560" s="0" t="n">
        <f aca="false">DAY(H7560)</f>
        <v>11</v>
      </c>
      <c r="D7560" s="3" t="str">
        <f aca="false">UPPER(TEXT(H7560,"dddd"))</f>
        <v>SÁBADO</v>
      </c>
      <c r="E7560" s="0" t="n">
        <f aca="false">MONTH(H7560)</f>
        <v>11</v>
      </c>
      <c r="F7560" s="0" t="n">
        <f aca="false">YEAR(H7560)</f>
        <v>2017</v>
      </c>
      <c r="G7560" s="3" t="str">
        <f aca="false">UPPER(TEXT(H7560,"MMMM"))</f>
        <v>NOVIEMBRE</v>
      </c>
      <c r="H7560" s="4" t="n">
        <f aca="false">H7559+(1/24)</f>
        <v>43050.9166666483</v>
      </c>
    </row>
    <row r="7561" customFormat="false" ht="13.8" hidden="false" customHeight="false" outlineLevel="0" collapsed="false">
      <c r="B7561" s="0" t="n">
        <f aca="false">HOUR(H7561)</f>
        <v>22</v>
      </c>
      <c r="C7561" s="0" t="n">
        <f aca="false">DAY(H7561)</f>
        <v>11</v>
      </c>
      <c r="D7561" s="3" t="str">
        <f aca="false">UPPER(TEXT(H7561,"dddd"))</f>
        <v>SÁBADO</v>
      </c>
      <c r="E7561" s="0" t="n">
        <f aca="false">MONTH(H7561)</f>
        <v>11</v>
      </c>
      <c r="F7561" s="0" t="n">
        <f aca="false">YEAR(H7561)</f>
        <v>2017</v>
      </c>
      <c r="G7561" s="3" t="str">
        <f aca="false">UPPER(TEXT(H7561,"MMMM"))</f>
        <v>NOVIEMBRE</v>
      </c>
      <c r="H7561" s="4" t="n">
        <f aca="false">H7560+(1/24)</f>
        <v>43050.958333315</v>
      </c>
    </row>
    <row r="7562" customFormat="false" ht="13.8" hidden="false" customHeight="false" outlineLevel="0" collapsed="false">
      <c r="B7562" s="0" t="n">
        <f aca="false">HOUR(H7562)</f>
        <v>23</v>
      </c>
      <c r="C7562" s="0" t="n">
        <f aca="false">DAY(H7562)</f>
        <v>11</v>
      </c>
      <c r="D7562" s="3" t="str">
        <f aca="false">UPPER(TEXT(H7562,"dddd"))</f>
        <v>SÁBADO</v>
      </c>
      <c r="E7562" s="0" t="n">
        <f aca="false">MONTH(H7562)</f>
        <v>11</v>
      </c>
      <c r="F7562" s="0" t="n">
        <f aca="false">YEAR(H7562)</f>
        <v>2017</v>
      </c>
      <c r="G7562" s="3" t="str">
        <f aca="false">UPPER(TEXT(H7562,"MMMM"))</f>
        <v>NOVIEMBRE</v>
      </c>
      <c r="H7562" s="4" t="n">
        <f aca="false">H7561+(1/24)</f>
        <v>43050.9999999817</v>
      </c>
    </row>
    <row r="7563" customFormat="false" ht="13.8" hidden="false" customHeight="false" outlineLevel="0" collapsed="false">
      <c r="B7563" s="0" t="n">
        <f aca="false">HOUR(H7563)</f>
        <v>0</v>
      </c>
      <c r="C7563" s="0" t="n">
        <f aca="false">DAY(H7563)</f>
        <v>12</v>
      </c>
      <c r="D7563" s="3" t="str">
        <f aca="false">UPPER(TEXT(H7563,"dddd"))</f>
        <v>DOMINGO</v>
      </c>
      <c r="E7563" s="0" t="n">
        <f aca="false">MONTH(H7563)</f>
        <v>11</v>
      </c>
      <c r="F7563" s="0" t="n">
        <f aca="false">YEAR(H7563)</f>
        <v>2017</v>
      </c>
      <c r="G7563" s="3" t="str">
        <f aca="false">UPPER(TEXT(H7563,"MMMM"))</f>
        <v>NOVIEMBRE</v>
      </c>
      <c r="H7563" s="4" t="n">
        <f aca="false">H7562+(1/24)</f>
        <v>43051.0416666483</v>
      </c>
    </row>
    <row r="7564" customFormat="false" ht="13.8" hidden="false" customHeight="false" outlineLevel="0" collapsed="false">
      <c r="B7564" s="0" t="n">
        <f aca="false">HOUR(H7564)</f>
        <v>1</v>
      </c>
      <c r="C7564" s="0" t="n">
        <f aca="false">DAY(H7564)</f>
        <v>12</v>
      </c>
      <c r="D7564" s="3" t="str">
        <f aca="false">UPPER(TEXT(H7564,"dddd"))</f>
        <v>DOMINGO</v>
      </c>
      <c r="E7564" s="0" t="n">
        <f aca="false">MONTH(H7564)</f>
        <v>11</v>
      </c>
      <c r="F7564" s="0" t="n">
        <f aca="false">YEAR(H7564)</f>
        <v>2017</v>
      </c>
      <c r="G7564" s="3" t="str">
        <f aca="false">UPPER(TEXT(H7564,"MMMM"))</f>
        <v>NOVIEMBRE</v>
      </c>
      <c r="H7564" s="4" t="n">
        <f aca="false">H7563+(1/24)</f>
        <v>43051.083333315</v>
      </c>
    </row>
    <row r="7565" customFormat="false" ht="13.8" hidden="false" customHeight="false" outlineLevel="0" collapsed="false">
      <c r="B7565" s="0" t="n">
        <f aca="false">HOUR(H7565)</f>
        <v>2</v>
      </c>
      <c r="C7565" s="0" t="n">
        <f aca="false">DAY(H7565)</f>
        <v>12</v>
      </c>
      <c r="D7565" s="3" t="str">
        <f aca="false">UPPER(TEXT(H7565,"dddd"))</f>
        <v>DOMINGO</v>
      </c>
      <c r="E7565" s="0" t="n">
        <f aca="false">MONTH(H7565)</f>
        <v>11</v>
      </c>
      <c r="F7565" s="0" t="n">
        <f aca="false">YEAR(H7565)</f>
        <v>2017</v>
      </c>
      <c r="G7565" s="3" t="str">
        <f aca="false">UPPER(TEXT(H7565,"MMMM"))</f>
        <v>NOVIEMBRE</v>
      </c>
      <c r="H7565" s="4" t="n">
        <f aca="false">H7564+(1/24)</f>
        <v>43051.1249999817</v>
      </c>
    </row>
    <row r="7566" customFormat="false" ht="13.8" hidden="false" customHeight="false" outlineLevel="0" collapsed="false">
      <c r="B7566" s="0" t="n">
        <f aca="false">HOUR(H7566)</f>
        <v>3</v>
      </c>
      <c r="C7566" s="0" t="n">
        <f aca="false">DAY(H7566)</f>
        <v>12</v>
      </c>
      <c r="D7566" s="3" t="str">
        <f aca="false">UPPER(TEXT(H7566,"dddd"))</f>
        <v>DOMINGO</v>
      </c>
      <c r="E7566" s="0" t="n">
        <f aca="false">MONTH(H7566)</f>
        <v>11</v>
      </c>
      <c r="F7566" s="0" t="n">
        <f aca="false">YEAR(H7566)</f>
        <v>2017</v>
      </c>
      <c r="G7566" s="3" t="str">
        <f aca="false">UPPER(TEXT(H7566,"MMMM"))</f>
        <v>NOVIEMBRE</v>
      </c>
      <c r="H7566" s="4" t="n">
        <f aca="false">H7565+(1/24)</f>
        <v>43051.1666666483</v>
      </c>
    </row>
    <row r="7567" customFormat="false" ht="13.8" hidden="false" customHeight="false" outlineLevel="0" collapsed="false">
      <c r="B7567" s="0" t="n">
        <f aca="false">HOUR(H7567)</f>
        <v>4</v>
      </c>
      <c r="C7567" s="0" t="n">
        <f aca="false">DAY(H7567)</f>
        <v>12</v>
      </c>
      <c r="D7567" s="3" t="str">
        <f aca="false">UPPER(TEXT(H7567,"dddd"))</f>
        <v>DOMINGO</v>
      </c>
      <c r="E7567" s="0" t="n">
        <f aca="false">MONTH(H7567)</f>
        <v>11</v>
      </c>
      <c r="F7567" s="0" t="n">
        <f aca="false">YEAR(H7567)</f>
        <v>2017</v>
      </c>
      <c r="G7567" s="3" t="str">
        <f aca="false">UPPER(TEXT(H7567,"MMMM"))</f>
        <v>NOVIEMBRE</v>
      </c>
      <c r="H7567" s="4" t="n">
        <f aca="false">H7566+(1/24)</f>
        <v>43051.208333315</v>
      </c>
    </row>
    <row r="7568" customFormat="false" ht="13.8" hidden="false" customHeight="false" outlineLevel="0" collapsed="false">
      <c r="B7568" s="0" t="n">
        <f aca="false">HOUR(H7568)</f>
        <v>5</v>
      </c>
      <c r="C7568" s="0" t="n">
        <f aca="false">DAY(H7568)</f>
        <v>12</v>
      </c>
      <c r="D7568" s="3" t="str">
        <f aca="false">UPPER(TEXT(H7568,"dddd"))</f>
        <v>DOMINGO</v>
      </c>
      <c r="E7568" s="0" t="n">
        <f aca="false">MONTH(H7568)</f>
        <v>11</v>
      </c>
      <c r="F7568" s="0" t="n">
        <f aca="false">YEAR(H7568)</f>
        <v>2017</v>
      </c>
      <c r="G7568" s="3" t="str">
        <f aca="false">UPPER(TEXT(H7568,"MMMM"))</f>
        <v>NOVIEMBRE</v>
      </c>
      <c r="H7568" s="4" t="n">
        <f aca="false">H7567+(1/24)</f>
        <v>43051.2499999817</v>
      </c>
    </row>
    <row r="7569" customFormat="false" ht="13.8" hidden="false" customHeight="false" outlineLevel="0" collapsed="false">
      <c r="B7569" s="0" t="n">
        <f aca="false">HOUR(H7569)</f>
        <v>6</v>
      </c>
      <c r="C7569" s="0" t="n">
        <f aca="false">DAY(H7569)</f>
        <v>12</v>
      </c>
      <c r="D7569" s="3" t="str">
        <f aca="false">UPPER(TEXT(H7569,"dddd"))</f>
        <v>DOMINGO</v>
      </c>
      <c r="E7569" s="0" t="n">
        <f aca="false">MONTH(H7569)</f>
        <v>11</v>
      </c>
      <c r="F7569" s="0" t="n">
        <f aca="false">YEAR(H7569)</f>
        <v>2017</v>
      </c>
      <c r="G7569" s="3" t="str">
        <f aca="false">UPPER(TEXT(H7569,"MMMM"))</f>
        <v>NOVIEMBRE</v>
      </c>
      <c r="H7569" s="4" t="n">
        <f aca="false">H7568+(1/24)</f>
        <v>43051.2916666483</v>
      </c>
    </row>
    <row r="7570" customFormat="false" ht="13.8" hidden="false" customHeight="false" outlineLevel="0" collapsed="false">
      <c r="B7570" s="0" t="n">
        <f aca="false">HOUR(H7570)</f>
        <v>7</v>
      </c>
      <c r="C7570" s="0" t="n">
        <f aca="false">DAY(H7570)</f>
        <v>12</v>
      </c>
      <c r="D7570" s="3" t="str">
        <f aca="false">UPPER(TEXT(H7570,"dddd"))</f>
        <v>DOMINGO</v>
      </c>
      <c r="E7570" s="0" t="n">
        <f aca="false">MONTH(H7570)</f>
        <v>11</v>
      </c>
      <c r="F7570" s="0" t="n">
        <f aca="false">YEAR(H7570)</f>
        <v>2017</v>
      </c>
      <c r="G7570" s="3" t="str">
        <f aca="false">UPPER(TEXT(H7570,"MMMM"))</f>
        <v>NOVIEMBRE</v>
      </c>
      <c r="H7570" s="4" t="n">
        <f aca="false">H7569+(1/24)</f>
        <v>43051.333333315</v>
      </c>
    </row>
    <row r="7571" customFormat="false" ht="13.8" hidden="false" customHeight="false" outlineLevel="0" collapsed="false">
      <c r="B7571" s="0" t="n">
        <f aca="false">HOUR(H7571)</f>
        <v>8</v>
      </c>
      <c r="C7571" s="0" t="n">
        <f aca="false">DAY(H7571)</f>
        <v>12</v>
      </c>
      <c r="D7571" s="3" t="str">
        <f aca="false">UPPER(TEXT(H7571,"dddd"))</f>
        <v>DOMINGO</v>
      </c>
      <c r="E7571" s="0" t="n">
        <f aca="false">MONTH(H7571)</f>
        <v>11</v>
      </c>
      <c r="F7571" s="0" t="n">
        <f aca="false">YEAR(H7571)</f>
        <v>2017</v>
      </c>
      <c r="G7571" s="3" t="str">
        <f aca="false">UPPER(TEXT(H7571,"MMMM"))</f>
        <v>NOVIEMBRE</v>
      </c>
      <c r="H7571" s="4" t="n">
        <f aca="false">H7570+(1/24)</f>
        <v>43051.3749999816</v>
      </c>
    </row>
    <row r="7572" customFormat="false" ht="13.8" hidden="false" customHeight="false" outlineLevel="0" collapsed="false">
      <c r="B7572" s="0" t="n">
        <f aca="false">HOUR(H7572)</f>
        <v>9</v>
      </c>
      <c r="C7572" s="0" t="n">
        <f aca="false">DAY(H7572)</f>
        <v>12</v>
      </c>
      <c r="D7572" s="3" t="str">
        <f aca="false">UPPER(TEXT(H7572,"dddd"))</f>
        <v>DOMINGO</v>
      </c>
      <c r="E7572" s="0" t="n">
        <f aca="false">MONTH(H7572)</f>
        <v>11</v>
      </c>
      <c r="F7572" s="0" t="n">
        <f aca="false">YEAR(H7572)</f>
        <v>2017</v>
      </c>
      <c r="G7572" s="3" t="str">
        <f aca="false">UPPER(TEXT(H7572,"MMMM"))</f>
        <v>NOVIEMBRE</v>
      </c>
      <c r="H7572" s="4" t="n">
        <f aca="false">H7571+(1/24)</f>
        <v>43051.4166666483</v>
      </c>
    </row>
    <row r="7573" customFormat="false" ht="13.8" hidden="false" customHeight="false" outlineLevel="0" collapsed="false">
      <c r="B7573" s="0" t="n">
        <f aca="false">HOUR(H7573)</f>
        <v>10</v>
      </c>
      <c r="C7573" s="0" t="n">
        <f aca="false">DAY(H7573)</f>
        <v>12</v>
      </c>
      <c r="D7573" s="3" t="str">
        <f aca="false">UPPER(TEXT(H7573,"dddd"))</f>
        <v>DOMINGO</v>
      </c>
      <c r="E7573" s="0" t="n">
        <f aca="false">MONTH(H7573)</f>
        <v>11</v>
      </c>
      <c r="F7573" s="0" t="n">
        <f aca="false">YEAR(H7573)</f>
        <v>2017</v>
      </c>
      <c r="G7573" s="3" t="str">
        <f aca="false">UPPER(TEXT(H7573,"MMMM"))</f>
        <v>NOVIEMBRE</v>
      </c>
      <c r="H7573" s="4" t="n">
        <f aca="false">H7572+(1/24)</f>
        <v>43051.458333315</v>
      </c>
    </row>
    <row r="7574" customFormat="false" ht="13.8" hidden="false" customHeight="false" outlineLevel="0" collapsed="false">
      <c r="B7574" s="0" t="n">
        <f aca="false">HOUR(H7574)</f>
        <v>11</v>
      </c>
      <c r="C7574" s="0" t="n">
        <f aca="false">DAY(H7574)</f>
        <v>12</v>
      </c>
      <c r="D7574" s="3" t="str">
        <f aca="false">UPPER(TEXT(H7574,"dddd"))</f>
        <v>DOMINGO</v>
      </c>
      <c r="E7574" s="0" t="n">
        <f aca="false">MONTH(H7574)</f>
        <v>11</v>
      </c>
      <c r="F7574" s="0" t="n">
        <f aca="false">YEAR(H7574)</f>
        <v>2017</v>
      </c>
      <c r="G7574" s="3" t="str">
        <f aca="false">UPPER(TEXT(H7574,"MMMM"))</f>
        <v>NOVIEMBRE</v>
      </c>
      <c r="H7574" s="4" t="n">
        <f aca="false">H7573+(1/24)</f>
        <v>43051.4999999816</v>
      </c>
    </row>
    <row r="7575" customFormat="false" ht="13.8" hidden="false" customHeight="false" outlineLevel="0" collapsed="false">
      <c r="B7575" s="0" t="n">
        <f aca="false">HOUR(H7575)</f>
        <v>12</v>
      </c>
      <c r="C7575" s="0" t="n">
        <f aca="false">DAY(H7575)</f>
        <v>12</v>
      </c>
      <c r="D7575" s="3" t="str">
        <f aca="false">UPPER(TEXT(H7575,"dddd"))</f>
        <v>DOMINGO</v>
      </c>
      <c r="E7575" s="0" t="n">
        <f aca="false">MONTH(H7575)</f>
        <v>11</v>
      </c>
      <c r="F7575" s="0" t="n">
        <f aca="false">YEAR(H7575)</f>
        <v>2017</v>
      </c>
      <c r="G7575" s="3" t="str">
        <f aca="false">UPPER(TEXT(H7575,"MMMM"))</f>
        <v>NOVIEMBRE</v>
      </c>
      <c r="H7575" s="4" t="n">
        <f aca="false">H7574+(1/24)</f>
        <v>43051.5416666483</v>
      </c>
    </row>
    <row r="7576" customFormat="false" ht="13.8" hidden="false" customHeight="false" outlineLevel="0" collapsed="false">
      <c r="B7576" s="0" t="n">
        <f aca="false">HOUR(H7576)</f>
        <v>13</v>
      </c>
      <c r="C7576" s="0" t="n">
        <f aca="false">DAY(H7576)</f>
        <v>12</v>
      </c>
      <c r="D7576" s="3" t="str">
        <f aca="false">UPPER(TEXT(H7576,"dddd"))</f>
        <v>DOMINGO</v>
      </c>
      <c r="E7576" s="0" t="n">
        <f aca="false">MONTH(H7576)</f>
        <v>11</v>
      </c>
      <c r="F7576" s="0" t="n">
        <f aca="false">YEAR(H7576)</f>
        <v>2017</v>
      </c>
      <c r="G7576" s="3" t="str">
        <f aca="false">UPPER(TEXT(H7576,"MMMM"))</f>
        <v>NOVIEMBRE</v>
      </c>
      <c r="H7576" s="4" t="n">
        <f aca="false">H7575+(1/24)</f>
        <v>43051.583333315</v>
      </c>
    </row>
    <row r="7577" customFormat="false" ht="13.8" hidden="false" customHeight="false" outlineLevel="0" collapsed="false">
      <c r="B7577" s="0" t="n">
        <f aca="false">HOUR(H7577)</f>
        <v>14</v>
      </c>
      <c r="C7577" s="0" t="n">
        <f aca="false">DAY(H7577)</f>
        <v>12</v>
      </c>
      <c r="D7577" s="3" t="str">
        <f aca="false">UPPER(TEXT(H7577,"dddd"))</f>
        <v>DOMINGO</v>
      </c>
      <c r="E7577" s="0" t="n">
        <f aca="false">MONTH(H7577)</f>
        <v>11</v>
      </c>
      <c r="F7577" s="0" t="n">
        <f aca="false">YEAR(H7577)</f>
        <v>2017</v>
      </c>
      <c r="G7577" s="3" t="str">
        <f aca="false">UPPER(TEXT(H7577,"MMMM"))</f>
        <v>NOVIEMBRE</v>
      </c>
      <c r="H7577" s="4" t="n">
        <f aca="false">H7576+(1/24)</f>
        <v>43051.6249999816</v>
      </c>
    </row>
    <row r="7578" customFormat="false" ht="13.8" hidden="false" customHeight="false" outlineLevel="0" collapsed="false">
      <c r="B7578" s="0" t="n">
        <f aca="false">HOUR(H7578)</f>
        <v>15</v>
      </c>
      <c r="C7578" s="0" t="n">
        <f aca="false">DAY(H7578)</f>
        <v>12</v>
      </c>
      <c r="D7578" s="3" t="str">
        <f aca="false">UPPER(TEXT(H7578,"dddd"))</f>
        <v>DOMINGO</v>
      </c>
      <c r="E7578" s="0" t="n">
        <f aca="false">MONTH(H7578)</f>
        <v>11</v>
      </c>
      <c r="F7578" s="0" t="n">
        <f aca="false">YEAR(H7578)</f>
        <v>2017</v>
      </c>
      <c r="G7578" s="3" t="str">
        <f aca="false">UPPER(TEXT(H7578,"MMMM"))</f>
        <v>NOVIEMBRE</v>
      </c>
      <c r="H7578" s="4" t="n">
        <f aca="false">H7577+(1/24)</f>
        <v>43051.6666666483</v>
      </c>
    </row>
    <row r="7579" customFormat="false" ht="13.8" hidden="false" customHeight="false" outlineLevel="0" collapsed="false">
      <c r="B7579" s="0" t="n">
        <f aca="false">HOUR(H7579)</f>
        <v>16</v>
      </c>
      <c r="C7579" s="0" t="n">
        <f aca="false">DAY(H7579)</f>
        <v>12</v>
      </c>
      <c r="D7579" s="3" t="str">
        <f aca="false">UPPER(TEXT(H7579,"dddd"))</f>
        <v>DOMINGO</v>
      </c>
      <c r="E7579" s="0" t="n">
        <f aca="false">MONTH(H7579)</f>
        <v>11</v>
      </c>
      <c r="F7579" s="0" t="n">
        <f aca="false">YEAR(H7579)</f>
        <v>2017</v>
      </c>
      <c r="G7579" s="3" t="str">
        <f aca="false">UPPER(TEXT(H7579,"MMMM"))</f>
        <v>NOVIEMBRE</v>
      </c>
      <c r="H7579" s="4" t="n">
        <f aca="false">H7578+(1/24)</f>
        <v>43051.708333315</v>
      </c>
    </row>
    <row r="7580" customFormat="false" ht="13.8" hidden="false" customHeight="false" outlineLevel="0" collapsed="false">
      <c r="B7580" s="0" t="n">
        <f aca="false">HOUR(H7580)</f>
        <v>17</v>
      </c>
      <c r="C7580" s="0" t="n">
        <f aca="false">DAY(H7580)</f>
        <v>12</v>
      </c>
      <c r="D7580" s="3" t="str">
        <f aca="false">UPPER(TEXT(H7580,"dddd"))</f>
        <v>DOMINGO</v>
      </c>
      <c r="E7580" s="0" t="n">
        <f aca="false">MONTH(H7580)</f>
        <v>11</v>
      </c>
      <c r="F7580" s="0" t="n">
        <f aca="false">YEAR(H7580)</f>
        <v>2017</v>
      </c>
      <c r="G7580" s="3" t="str">
        <f aca="false">UPPER(TEXT(H7580,"MMMM"))</f>
        <v>NOVIEMBRE</v>
      </c>
      <c r="H7580" s="4" t="n">
        <f aca="false">H7579+(1/24)</f>
        <v>43051.7499999816</v>
      </c>
    </row>
    <row r="7581" customFormat="false" ht="13.8" hidden="false" customHeight="false" outlineLevel="0" collapsed="false">
      <c r="B7581" s="0" t="n">
        <f aca="false">HOUR(H7581)</f>
        <v>18</v>
      </c>
      <c r="C7581" s="0" t="n">
        <f aca="false">DAY(H7581)</f>
        <v>12</v>
      </c>
      <c r="D7581" s="3" t="str">
        <f aca="false">UPPER(TEXT(H7581,"dddd"))</f>
        <v>DOMINGO</v>
      </c>
      <c r="E7581" s="0" t="n">
        <f aca="false">MONTH(H7581)</f>
        <v>11</v>
      </c>
      <c r="F7581" s="0" t="n">
        <f aca="false">YEAR(H7581)</f>
        <v>2017</v>
      </c>
      <c r="G7581" s="3" t="str">
        <f aca="false">UPPER(TEXT(H7581,"MMMM"))</f>
        <v>NOVIEMBRE</v>
      </c>
      <c r="H7581" s="4" t="n">
        <f aca="false">H7580+(1/24)</f>
        <v>43051.7916666483</v>
      </c>
    </row>
    <row r="7582" customFormat="false" ht="13.8" hidden="false" customHeight="false" outlineLevel="0" collapsed="false">
      <c r="B7582" s="0" t="n">
        <f aca="false">HOUR(H7582)</f>
        <v>19</v>
      </c>
      <c r="C7582" s="0" t="n">
        <f aca="false">DAY(H7582)</f>
        <v>12</v>
      </c>
      <c r="D7582" s="3" t="str">
        <f aca="false">UPPER(TEXT(H7582,"dddd"))</f>
        <v>DOMINGO</v>
      </c>
      <c r="E7582" s="0" t="n">
        <f aca="false">MONTH(H7582)</f>
        <v>11</v>
      </c>
      <c r="F7582" s="0" t="n">
        <f aca="false">YEAR(H7582)</f>
        <v>2017</v>
      </c>
      <c r="G7582" s="3" t="str">
        <f aca="false">UPPER(TEXT(H7582,"MMMM"))</f>
        <v>NOVIEMBRE</v>
      </c>
      <c r="H7582" s="4" t="n">
        <f aca="false">H7581+(1/24)</f>
        <v>43051.833333315</v>
      </c>
    </row>
    <row r="7583" customFormat="false" ht="13.8" hidden="false" customHeight="false" outlineLevel="0" collapsed="false">
      <c r="B7583" s="0" t="n">
        <f aca="false">HOUR(H7583)</f>
        <v>20</v>
      </c>
      <c r="C7583" s="0" t="n">
        <f aca="false">DAY(H7583)</f>
        <v>12</v>
      </c>
      <c r="D7583" s="3" t="str">
        <f aca="false">UPPER(TEXT(H7583,"dddd"))</f>
        <v>DOMINGO</v>
      </c>
      <c r="E7583" s="0" t="n">
        <f aca="false">MONTH(H7583)</f>
        <v>11</v>
      </c>
      <c r="F7583" s="0" t="n">
        <f aca="false">YEAR(H7583)</f>
        <v>2017</v>
      </c>
      <c r="G7583" s="3" t="str">
        <f aca="false">UPPER(TEXT(H7583,"MMMM"))</f>
        <v>NOVIEMBRE</v>
      </c>
      <c r="H7583" s="4" t="n">
        <f aca="false">H7582+(1/24)</f>
        <v>43051.8749999816</v>
      </c>
    </row>
    <row r="7584" customFormat="false" ht="13.8" hidden="false" customHeight="false" outlineLevel="0" collapsed="false">
      <c r="B7584" s="0" t="n">
        <f aca="false">HOUR(H7584)</f>
        <v>21</v>
      </c>
      <c r="C7584" s="0" t="n">
        <f aca="false">DAY(H7584)</f>
        <v>12</v>
      </c>
      <c r="D7584" s="3" t="str">
        <f aca="false">UPPER(TEXT(H7584,"dddd"))</f>
        <v>DOMINGO</v>
      </c>
      <c r="E7584" s="0" t="n">
        <f aca="false">MONTH(H7584)</f>
        <v>11</v>
      </c>
      <c r="F7584" s="0" t="n">
        <f aca="false">YEAR(H7584)</f>
        <v>2017</v>
      </c>
      <c r="G7584" s="3" t="str">
        <f aca="false">UPPER(TEXT(H7584,"MMMM"))</f>
        <v>NOVIEMBRE</v>
      </c>
      <c r="H7584" s="4" t="n">
        <f aca="false">H7583+(1/24)</f>
        <v>43051.9166666483</v>
      </c>
    </row>
    <row r="7585" customFormat="false" ht="13.8" hidden="false" customHeight="false" outlineLevel="0" collapsed="false">
      <c r="B7585" s="0" t="n">
        <f aca="false">HOUR(H7585)</f>
        <v>22</v>
      </c>
      <c r="C7585" s="0" t="n">
        <f aca="false">DAY(H7585)</f>
        <v>12</v>
      </c>
      <c r="D7585" s="3" t="str">
        <f aca="false">UPPER(TEXT(H7585,"dddd"))</f>
        <v>DOMINGO</v>
      </c>
      <c r="E7585" s="0" t="n">
        <f aca="false">MONTH(H7585)</f>
        <v>11</v>
      </c>
      <c r="F7585" s="0" t="n">
        <f aca="false">YEAR(H7585)</f>
        <v>2017</v>
      </c>
      <c r="G7585" s="3" t="str">
        <f aca="false">UPPER(TEXT(H7585,"MMMM"))</f>
        <v>NOVIEMBRE</v>
      </c>
      <c r="H7585" s="4" t="n">
        <f aca="false">H7584+(1/24)</f>
        <v>43051.9583333149</v>
      </c>
    </row>
    <row r="7586" customFormat="false" ht="13.8" hidden="false" customHeight="false" outlineLevel="0" collapsed="false">
      <c r="B7586" s="0" t="n">
        <f aca="false">HOUR(H7586)</f>
        <v>23</v>
      </c>
      <c r="C7586" s="0" t="n">
        <f aca="false">DAY(H7586)</f>
        <v>12</v>
      </c>
      <c r="D7586" s="3" t="str">
        <f aca="false">UPPER(TEXT(H7586,"dddd"))</f>
        <v>DOMINGO</v>
      </c>
      <c r="E7586" s="0" t="n">
        <f aca="false">MONTH(H7586)</f>
        <v>11</v>
      </c>
      <c r="F7586" s="0" t="n">
        <f aca="false">YEAR(H7586)</f>
        <v>2017</v>
      </c>
      <c r="G7586" s="3" t="str">
        <f aca="false">UPPER(TEXT(H7586,"MMMM"))</f>
        <v>NOVIEMBRE</v>
      </c>
      <c r="H7586" s="4" t="n">
        <f aca="false">H7585+(1/24)</f>
        <v>43051.9999999816</v>
      </c>
    </row>
    <row r="7587" customFormat="false" ht="13.8" hidden="false" customHeight="false" outlineLevel="0" collapsed="false">
      <c r="B7587" s="0" t="n">
        <f aca="false">HOUR(H7587)</f>
        <v>0</v>
      </c>
      <c r="C7587" s="0" t="n">
        <f aca="false">DAY(H7587)</f>
        <v>13</v>
      </c>
      <c r="D7587" s="3" t="str">
        <f aca="false">UPPER(TEXT(H7587,"dddd"))</f>
        <v>LUNES</v>
      </c>
      <c r="E7587" s="0" t="n">
        <f aca="false">MONTH(H7587)</f>
        <v>11</v>
      </c>
      <c r="F7587" s="0" t="n">
        <f aca="false">YEAR(H7587)</f>
        <v>2017</v>
      </c>
      <c r="G7587" s="3" t="str">
        <f aca="false">UPPER(TEXT(H7587,"MMMM"))</f>
        <v>NOVIEMBRE</v>
      </c>
      <c r="H7587" s="4" t="n">
        <f aca="false">H7586+(1/24)</f>
        <v>43052.0416666483</v>
      </c>
    </row>
    <row r="7588" customFormat="false" ht="13.8" hidden="false" customHeight="false" outlineLevel="0" collapsed="false">
      <c r="B7588" s="0" t="n">
        <f aca="false">HOUR(H7588)</f>
        <v>1</v>
      </c>
      <c r="C7588" s="0" t="n">
        <f aca="false">DAY(H7588)</f>
        <v>13</v>
      </c>
      <c r="D7588" s="3" t="str">
        <f aca="false">UPPER(TEXT(H7588,"dddd"))</f>
        <v>LUNES</v>
      </c>
      <c r="E7588" s="0" t="n">
        <f aca="false">MONTH(H7588)</f>
        <v>11</v>
      </c>
      <c r="F7588" s="0" t="n">
        <f aca="false">YEAR(H7588)</f>
        <v>2017</v>
      </c>
      <c r="G7588" s="3" t="str">
        <f aca="false">UPPER(TEXT(H7588,"MMMM"))</f>
        <v>NOVIEMBRE</v>
      </c>
      <c r="H7588" s="4" t="n">
        <f aca="false">H7587+(1/24)</f>
        <v>43052.0833333149</v>
      </c>
    </row>
    <row r="7589" customFormat="false" ht="13.8" hidden="false" customHeight="false" outlineLevel="0" collapsed="false">
      <c r="B7589" s="0" t="n">
        <f aca="false">HOUR(H7589)</f>
        <v>2</v>
      </c>
      <c r="C7589" s="0" t="n">
        <f aca="false">DAY(H7589)</f>
        <v>13</v>
      </c>
      <c r="D7589" s="3" t="str">
        <f aca="false">UPPER(TEXT(H7589,"dddd"))</f>
        <v>LUNES</v>
      </c>
      <c r="E7589" s="0" t="n">
        <f aca="false">MONTH(H7589)</f>
        <v>11</v>
      </c>
      <c r="F7589" s="0" t="n">
        <f aca="false">YEAR(H7589)</f>
        <v>2017</v>
      </c>
      <c r="G7589" s="3" t="str">
        <f aca="false">UPPER(TEXT(H7589,"MMMM"))</f>
        <v>NOVIEMBRE</v>
      </c>
      <c r="H7589" s="4" t="n">
        <f aca="false">H7588+(1/24)</f>
        <v>43052.1249999816</v>
      </c>
    </row>
    <row r="7590" customFormat="false" ht="13.8" hidden="false" customHeight="false" outlineLevel="0" collapsed="false">
      <c r="B7590" s="0" t="n">
        <f aca="false">HOUR(H7590)</f>
        <v>3</v>
      </c>
      <c r="C7590" s="0" t="n">
        <f aca="false">DAY(H7590)</f>
        <v>13</v>
      </c>
      <c r="D7590" s="3" t="str">
        <f aca="false">UPPER(TEXT(H7590,"dddd"))</f>
        <v>LUNES</v>
      </c>
      <c r="E7590" s="0" t="n">
        <f aca="false">MONTH(H7590)</f>
        <v>11</v>
      </c>
      <c r="F7590" s="0" t="n">
        <f aca="false">YEAR(H7590)</f>
        <v>2017</v>
      </c>
      <c r="G7590" s="3" t="str">
        <f aca="false">UPPER(TEXT(H7590,"MMMM"))</f>
        <v>NOVIEMBRE</v>
      </c>
      <c r="H7590" s="4" t="n">
        <f aca="false">H7589+(1/24)</f>
        <v>43052.1666666483</v>
      </c>
    </row>
    <row r="7591" customFormat="false" ht="13.8" hidden="false" customHeight="false" outlineLevel="0" collapsed="false">
      <c r="B7591" s="0" t="n">
        <f aca="false">HOUR(H7591)</f>
        <v>4</v>
      </c>
      <c r="C7591" s="0" t="n">
        <f aca="false">DAY(H7591)</f>
        <v>13</v>
      </c>
      <c r="D7591" s="3" t="str">
        <f aca="false">UPPER(TEXT(H7591,"dddd"))</f>
        <v>LUNES</v>
      </c>
      <c r="E7591" s="0" t="n">
        <f aca="false">MONTH(H7591)</f>
        <v>11</v>
      </c>
      <c r="F7591" s="0" t="n">
        <f aca="false">YEAR(H7591)</f>
        <v>2017</v>
      </c>
      <c r="G7591" s="3" t="str">
        <f aca="false">UPPER(TEXT(H7591,"MMMM"))</f>
        <v>NOVIEMBRE</v>
      </c>
      <c r="H7591" s="4" t="n">
        <f aca="false">H7590+(1/24)</f>
        <v>43052.2083333149</v>
      </c>
    </row>
    <row r="7592" customFormat="false" ht="13.8" hidden="false" customHeight="false" outlineLevel="0" collapsed="false">
      <c r="B7592" s="0" t="n">
        <f aca="false">HOUR(H7592)</f>
        <v>5</v>
      </c>
      <c r="C7592" s="0" t="n">
        <f aca="false">DAY(H7592)</f>
        <v>13</v>
      </c>
      <c r="D7592" s="3" t="str">
        <f aca="false">UPPER(TEXT(H7592,"dddd"))</f>
        <v>LUNES</v>
      </c>
      <c r="E7592" s="0" t="n">
        <f aca="false">MONTH(H7592)</f>
        <v>11</v>
      </c>
      <c r="F7592" s="0" t="n">
        <f aca="false">YEAR(H7592)</f>
        <v>2017</v>
      </c>
      <c r="G7592" s="3" t="str">
        <f aca="false">UPPER(TEXT(H7592,"MMMM"))</f>
        <v>NOVIEMBRE</v>
      </c>
      <c r="H7592" s="4" t="n">
        <f aca="false">H7591+(1/24)</f>
        <v>43052.2499999816</v>
      </c>
    </row>
    <row r="7593" customFormat="false" ht="13.8" hidden="false" customHeight="false" outlineLevel="0" collapsed="false">
      <c r="B7593" s="0" t="n">
        <f aca="false">HOUR(H7593)</f>
        <v>6</v>
      </c>
      <c r="C7593" s="0" t="n">
        <f aca="false">DAY(H7593)</f>
        <v>13</v>
      </c>
      <c r="D7593" s="3" t="str">
        <f aca="false">UPPER(TEXT(H7593,"dddd"))</f>
        <v>LUNES</v>
      </c>
      <c r="E7593" s="0" t="n">
        <f aca="false">MONTH(H7593)</f>
        <v>11</v>
      </c>
      <c r="F7593" s="0" t="n">
        <f aca="false">YEAR(H7593)</f>
        <v>2017</v>
      </c>
      <c r="G7593" s="3" t="str">
        <f aca="false">UPPER(TEXT(H7593,"MMMM"))</f>
        <v>NOVIEMBRE</v>
      </c>
      <c r="H7593" s="4" t="n">
        <f aca="false">H7592+(1/24)</f>
        <v>43052.2916666483</v>
      </c>
    </row>
    <row r="7594" customFormat="false" ht="13.8" hidden="false" customHeight="false" outlineLevel="0" collapsed="false">
      <c r="B7594" s="0" t="n">
        <f aca="false">HOUR(H7594)</f>
        <v>7</v>
      </c>
      <c r="C7594" s="0" t="n">
        <f aca="false">DAY(H7594)</f>
        <v>13</v>
      </c>
      <c r="D7594" s="3" t="str">
        <f aca="false">UPPER(TEXT(H7594,"dddd"))</f>
        <v>LUNES</v>
      </c>
      <c r="E7594" s="0" t="n">
        <f aca="false">MONTH(H7594)</f>
        <v>11</v>
      </c>
      <c r="F7594" s="0" t="n">
        <f aca="false">YEAR(H7594)</f>
        <v>2017</v>
      </c>
      <c r="G7594" s="3" t="str">
        <f aca="false">UPPER(TEXT(H7594,"MMMM"))</f>
        <v>NOVIEMBRE</v>
      </c>
      <c r="H7594" s="4" t="n">
        <f aca="false">H7593+(1/24)</f>
        <v>43052.3333333149</v>
      </c>
    </row>
    <row r="7595" customFormat="false" ht="13.8" hidden="false" customHeight="false" outlineLevel="0" collapsed="false">
      <c r="B7595" s="0" t="n">
        <f aca="false">HOUR(H7595)</f>
        <v>8</v>
      </c>
      <c r="C7595" s="0" t="n">
        <f aca="false">DAY(H7595)</f>
        <v>13</v>
      </c>
      <c r="D7595" s="3" t="str">
        <f aca="false">UPPER(TEXT(H7595,"dddd"))</f>
        <v>LUNES</v>
      </c>
      <c r="E7595" s="0" t="n">
        <f aca="false">MONTH(H7595)</f>
        <v>11</v>
      </c>
      <c r="F7595" s="0" t="n">
        <f aca="false">YEAR(H7595)</f>
        <v>2017</v>
      </c>
      <c r="G7595" s="3" t="str">
        <f aca="false">UPPER(TEXT(H7595,"MMMM"))</f>
        <v>NOVIEMBRE</v>
      </c>
      <c r="H7595" s="4" t="n">
        <f aca="false">H7594+(1/24)</f>
        <v>43052.3749999816</v>
      </c>
    </row>
    <row r="7596" customFormat="false" ht="13.8" hidden="false" customHeight="false" outlineLevel="0" collapsed="false">
      <c r="B7596" s="0" t="n">
        <f aca="false">HOUR(H7596)</f>
        <v>9</v>
      </c>
      <c r="C7596" s="0" t="n">
        <f aca="false">DAY(H7596)</f>
        <v>13</v>
      </c>
      <c r="D7596" s="3" t="str">
        <f aca="false">UPPER(TEXT(H7596,"dddd"))</f>
        <v>LUNES</v>
      </c>
      <c r="E7596" s="0" t="n">
        <f aca="false">MONTH(H7596)</f>
        <v>11</v>
      </c>
      <c r="F7596" s="0" t="n">
        <f aca="false">YEAR(H7596)</f>
        <v>2017</v>
      </c>
      <c r="G7596" s="3" t="str">
        <f aca="false">UPPER(TEXT(H7596,"MMMM"))</f>
        <v>NOVIEMBRE</v>
      </c>
      <c r="H7596" s="4" t="n">
        <f aca="false">H7595+(1/24)</f>
        <v>43052.4166666483</v>
      </c>
    </row>
    <row r="7597" customFormat="false" ht="13.8" hidden="false" customHeight="false" outlineLevel="0" collapsed="false">
      <c r="B7597" s="0" t="n">
        <f aca="false">HOUR(H7597)</f>
        <v>10</v>
      </c>
      <c r="C7597" s="0" t="n">
        <f aca="false">DAY(H7597)</f>
        <v>13</v>
      </c>
      <c r="D7597" s="3" t="str">
        <f aca="false">UPPER(TEXT(H7597,"dddd"))</f>
        <v>LUNES</v>
      </c>
      <c r="E7597" s="0" t="n">
        <f aca="false">MONTH(H7597)</f>
        <v>11</v>
      </c>
      <c r="F7597" s="0" t="n">
        <f aca="false">YEAR(H7597)</f>
        <v>2017</v>
      </c>
      <c r="G7597" s="3" t="str">
        <f aca="false">UPPER(TEXT(H7597,"MMMM"))</f>
        <v>NOVIEMBRE</v>
      </c>
      <c r="H7597" s="4" t="n">
        <f aca="false">H7596+(1/24)</f>
        <v>43052.4583333149</v>
      </c>
    </row>
    <row r="7598" customFormat="false" ht="13.8" hidden="false" customHeight="false" outlineLevel="0" collapsed="false">
      <c r="B7598" s="0" t="n">
        <f aca="false">HOUR(H7598)</f>
        <v>11</v>
      </c>
      <c r="C7598" s="0" t="n">
        <f aca="false">DAY(H7598)</f>
        <v>13</v>
      </c>
      <c r="D7598" s="3" t="str">
        <f aca="false">UPPER(TEXT(H7598,"dddd"))</f>
        <v>LUNES</v>
      </c>
      <c r="E7598" s="0" t="n">
        <f aca="false">MONTH(H7598)</f>
        <v>11</v>
      </c>
      <c r="F7598" s="0" t="n">
        <f aca="false">YEAR(H7598)</f>
        <v>2017</v>
      </c>
      <c r="G7598" s="3" t="str">
        <f aca="false">UPPER(TEXT(H7598,"MMMM"))</f>
        <v>NOVIEMBRE</v>
      </c>
      <c r="H7598" s="4" t="n">
        <f aca="false">H7597+(1/24)</f>
        <v>43052.4999999816</v>
      </c>
    </row>
    <row r="7599" customFormat="false" ht="13.8" hidden="false" customHeight="false" outlineLevel="0" collapsed="false">
      <c r="B7599" s="0" t="n">
        <f aca="false">HOUR(H7599)</f>
        <v>12</v>
      </c>
      <c r="C7599" s="0" t="n">
        <f aca="false">DAY(H7599)</f>
        <v>13</v>
      </c>
      <c r="D7599" s="3" t="str">
        <f aca="false">UPPER(TEXT(H7599,"dddd"))</f>
        <v>LUNES</v>
      </c>
      <c r="E7599" s="0" t="n">
        <f aca="false">MONTH(H7599)</f>
        <v>11</v>
      </c>
      <c r="F7599" s="0" t="n">
        <f aca="false">YEAR(H7599)</f>
        <v>2017</v>
      </c>
      <c r="G7599" s="3" t="str">
        <f aca="false">UPPER(TEXT(H7599,"MMMM"))</f>
        <v>NOVIEMBRE</v>
      </c>
      <c r="H7599" s="4" t="n">
        <f aca="false">H7598+(1/24)</f>
        <v>43052.5416666482</v>
      </c>
    </row>
    <row r="7600" customFormat="false" ht="13.8" hidden="false" customHeight="false" outlineLevel="0" collapsed="false">
      <c r="B7600" s="0" t="n">
        <f aca="false">HOUR(H7600)</f>
        <v>13</v>
      </c>
      <c r="C7600" s="0" t="n">
        <f aca="false">DAY(H7600)</f>
        <v>13</v>
      </c>
      <c r="D7600" s="3" t="str">
        <f aca="false">UPPER(TEXT(H7600,"dddd"))</f>
        <v>LUNES</v>
      </c>
      <c r="E7600" s="0" t="n">
        <f aca="false">MONTH(H7600)</f>
        <v>11</v>
      </c>
      <c r="F7600" s="0" t="n">
        <f aca="false">YEAR(H7600)</f>
        <v>2017</v>
      </c>
      <c r="G7600" s="3" t="str">
        <f aca="false">UPPER(TEXT(H7600,"MMMM"))</f>
        <v>NOVIEMBRE</v>
      </c>
      <c r="H7600" s="4" t="n">
        <f aca="false">H7599+(1/24)</f>
        <v>43052.5833333149</v>
      </c>
    </row>
    <row r="7601" customFormat="false" ht="13.8" hidden="false" customHeight="false" outlineLevel="0" collapsed="false">
      <c r="B7601" s="0" t="n">
        <f aca="false">HOUR(H7601)</f>
        <v>14</v>
      </c>
      <c r="C7601" s="0" t="n">
        <f aca="false">DAY(H7601)</f>
        <v>13</v>
      </c>
      <c r="D7601" s="3" t="str">
        <f aca="false">UPPER(TEXT(H7601,"dddd"))</f>
        <v>LUNES</v>
      </c>
      <c r="E7601" s="0" t="n">
        <f aca="false">MONTH(H7601)</f>
        <v>11</v>
      </c>
      <c r="F7601" s="0" t="n">
        <f aca="false">YEAR(H7601)</f>
        <v>2017</v>
      </c>
      <c r="G7601" s="3" t="str">
        <f aca="false">UPPER(TEXT(H7601,"MMMM"))</f>
        <v>NOVIEMBRE</v>
      </c>
      <c r="H7601" s="4" t="n">
        <f aca="false">H7600+(1/24)</f>
        <v>43052.6249999816</v>
      </c>
    </row>
    <row r="7602" customFormat="false" ht="13.8" hidden="false" customHeight="false" outlineLevel="0" collapsed="false">
      <c r="B7602" s="0" t="n">
        <f aca="false">HOUR(H7602)</f>
        <v>15</v>
      </c>
      <c r="C7602" s="0" t="n">
        <f aca="false">DAY(H7602)</f>
        <v>13</v>
      </c>
      <c r="D7602" s="3" t="str">
        <f aca="false">UPPER(TEXT(H7602,"dddd"))</f>
        <v>LUNES</v>
      </c>
      <c r="E7602" s="0" t="n">
        <f aca="false">MONTH(H7602)</f>
        <v>11</v>
      </c>
      <c r="F7602" s="0" t="n">
        <f aca="false">YEAR(H7602)</f>
        <v>2017</v>
      </c>
      <c r="G7602" s="3" t="str">
        <f aca="false">UPPER(TEXT(H7602,"MMMM"))</f>
        <v>NOVIEMBRE</v>
      </c>
      <c r="H7602" s="4" t="n">
        <f aca="false">H7601+(1/24)</f>
        <v>43052.6666666482</v>
      </c>
    </row>
    <row r="7603" customFormat="false" ht="13.8" hidden="false" customHeight="false" outlineLevel="0" collapsed="false">
      <c r="B7603" s="0" t="n">
        <f aca="false">HOUR(H7603)</f>
        <v>16</v>
      </c>
      <c r="C7603" s="0" t="n">
        <f aca="false">DAY(H7603)</f>
        <v>13</v>
      </c>
      <c r="D7603" s="3" t="str">
        <f aca="false">UPPER(TEXT(H7603,"dddd"))</f>
        <v>LUNES</v>
      </c>
      <c r="E7603" s="0" t="n">
        <f aca="false">MONTH(H7603)</f>
        <v>11</v>
      </c>
      <c r="F7603" s="0" t="n">
        <f aca="false">YEAR(H7603)</f>
        <v>2017</v>
      </c>
      <c r="G7603" s="3" t="str">
        <f aca="false">UPPER(TEXT(H7603,"MMMM"))</f>
        <v>NOVIEMBRE</v>
      </c>
      <c r="H7603" s="4" t="n">
        <f aca="false">H7602+(1/24)</f>
        <v>43052.7083333149</v>
      </c>
    </row>
    <row r="7604" customFormat="false" ht="13.8" hidden="false" customHeight="false" outlineLevel="0" collapsed="false">
      <c r="B7604" s="0" t="n">
        <f aca="false">HOUR(H7604)</f>
        <v>17</v>
      </c>
      <c r="C7604" s="0" t="n">
        <f aca="false">DAY(H7604)</f>
        <v>13</v>
      </c>
      <c r="D7604" s="3" t="str">
        <f aca="false">UPPER(TEXT(H7604,"dddd"))</f>
        <v>LUNES</v>
      </c>
      <c r="E7604" s="0" t="n">
        <f aca="false">MONTH(H7604)</f>
        <v>11</v>
      </c>
      <c r="F7604" s="0" t="n">
        <f aca="false">YEAR(H7604)</f>
        <v>2017</v>
      </c>
      <c r="G7604" s="3" t="str">
        <f aca="false">UPPER(TEXT(H7604,"MMMM"))</f>
        <v>NOVIEMBRE</v>
      </c>
      <c r="H7604" s="4" t="n">
        <f aca="false">H7603+(1/24)</f>
        <v>43052.7499999816</v>
      </c>
    </row>
    <row r="7605" customFormat="false" ht="13.8" hidden="false" customHeight="false" outlineLevel="0" collapsed="false">
      <c r="B7605" s="0" t="n">
        <f aca="false">HOUR(H7605)</f>
        <v>18</v>
      </c>
      <c r="C7605" s="0" t="n">
        <f aca="false">DAY(H7605)</f>
        <v>13</v>
      </c>
      <c r="D7605" s="3" t="str">
        <f aca="false">UPPER(TEXT(H7605,"dddd"))</f>
        <v>LUNES</v>
      </c>
      <c r="E7605" s="0" t="n">
        <f aca="false">MONTH(H7605)</f>
        <v>11</v>
      </c>
      <c r="F7605" s="0" t="n">
        <f aca="false">YEAR(H7605)</f>
        <v>2017</v>
      </c>
      <c r="G7605" s="3" t="str">
        <f aca="false">UPPER(TEXT(H7605,"MMMM"))</f>
        <v>NOVIEMBRE</v>
      </c>
      <c r="H7605" s="4" t="n">
        <f aca="false">H7604+(1/24)</f>
        <v>43052.7916666482</v>
      </c>
    </row>
    <row r="7606" customFormat="false" ht="13.8" hidden="false" customHeight="false" outlineLevel="0" collapsed="false">
      <c r="B7606" s="0" t="n">
        <f aca="false">HOUR(H7606)</f>
        <v>19</v>
      </c>
      <c r="C7606" s="0" t="n">
        <f aca="false">DAY(H7606)</f>
        <v>13</v>
      </c>
      <c r="D7606" s="3" t="str">
        <f aca="false">UPPER(TEXT(H7606,"dddd"))</f>
        <v>LUNES</v>
      </c>
      <c r="E7606" s="0" t="n">
        <f aca="false">MONTH(H7606)</f>
        <v>11</v>
      </c>
      <c r="F7606" s="0" t="n">
        <f aca="false">YEAR(H7606)</f>
        <v>2017</v>
      </c>
      <c r="G7606" s="3" t="str">
        <f aca="false">UPPER(TEXT(H7606,"MMMM"))</f>
        <v>NOVIEMBRE</v>
      </c>
      <c r="H7606" s="4" t="n">
        <f aca="false">H7605+(1/24)</f>
        <v>43052.8333333149</v>
      </c>
    </row>
    <row r="7607" customFormat="false" ht="13.8" hidden="false" customHeight="false" outlineLevel="0" collapsed="false">
      <c r="B7607" s="0" t="n">
        <f aca="false">HOUR(H7607)</f>
        <v>20</v>
      </c>
      <c r="C7607" s="0" t="n">
        <f aca="false">DAY(H7607)</f>
        <v>13</v>
      </c>
      <c r="D7607" s="3" t="str">
        <f aca="false">UPPER(TEXT(H7607,"dddd"))</f>
        <v>LUNES</v>
      </c>
      <c r="E7607" s="0" t="n">
        <f aca="false">MONTH(H7607)</f>
        <v>11</v>
      </c>
      <c r="F7607" s="0" t="n">
        <f aca="false">YEAR(H7607)</f>
        <v>2017</v>
      </c>
      <c r="G7607" s="3" t="str">
        <f aca="false">UPPER(TEXT(H7607,"MMMM"))</f>
        <v>NOVIEMBRE</v>
      </c>
      <c r="H7607" s="4" t="n">
        <f aca="false">H7606+(1/24)</f>
        <v>43052.8749999816</v>
      </c>
    </row>
    <row r="7608" customFormat="false" ht="13.8" hidden="false" customHeight="false" outlineLevel="0" collapsed="false">
      <c r="B7608" s="0" t="n">
        <f aca="false">HOUR(H7608)</f>
        <v>21</v>
      </c>
      <c r="C7608" s="0" t="n">
        <f aca="false">DAY(H7608)</f>
        <v>13</v>
      </c>
      <c r="D7608" s="3" t="str">
        <f aca="false">UPPER(TEXT(H7608,"dddd"))</f>
        <v>LUNES</v>
      </c>
      <c r="E7608" s="0" t="n">
        <f aca="false">MONTH(H7608)</f>
        <v>11</v>
      </c>
      <c r="F7608" s="0" t="n">
        <f aca="false">YEAR(H7608)</f>
        <v>2017</v>
      </c>
      <c r="G7608" s="3" t="str">
        <f aca="false">UPPER(TEXT(H7608,"MMMM"))</f>
        <v>NOVIEMBRE</v>
      </c>
      <c r="H7608" s="4" t="n">
        <f aca="false">H7607+(1/24)</f>
        <v>43052.9166666482</v>
      </c>
    </row>
    <row r="7609" customFormat="false" ht="13.8" hidden="false" customHeight="false" outlineLevel="0" collapsed="false">
      <c r="B7609" s="0" t="n">
        <f aca="false">HOUR(H7609)</f>
        <v>22</v>
      </c>
      <c r="C7609" s="0" t="n">
        <f aca="false">DAY(H7609)</f>
        <v>13</v>
      </c>
      <c r="D7609" s="3" t="str">
        <f aca="false">UPPER(TEXT(H7609,"dddd"))</f>
        <v>LUNES</v>
      </c>
      <c r="E7609" s="0" t="n">
        <f aca="false">MONTH(H7609)</f>
        <v>11</v>
      </c>
      <c r="F7609" s="0" t="n">
        <f aca="false">YEAR(H7609)</f>
        <v>2017</v>
      </c>
      <c r="G7609" s="3" t="str">
        <f aca="false">UPPER(TEXT(H7609,"MMMM"))</f>
        <v>NOVIEMBRE</v>
      </c>
      <c r="H7609" s="4" t="n">
        <f aca="false">H7608+(1/24)</f>
        <v>43052.9583333149</v>
      </c>
    </row>
    <row r="7610" customFormat="false" ht="13.8" hidden="false" customHeight="false" outlineLevel="0" collapsed="false">
      <c r="B7610" s="0" t="n">
        <f aca="false">HOUR(H7610)</f>
        <v>23</v>
      </c>
      <c r="C7610" s="0" t="n">
        <f aca="false">DAY(H7610)</f>
        <v>13</v>
      </c>
      <c r="D7610" s="3" t="str">
        <f aca="false">UPPER(TEXT(H7610,"dddd"))</f>
        <v>LUNES</v>
      </c>
      <c r="E7610" s="0" t="n">
        <f aca="false">MONTH(H7610)</f>
        <v>11</v>
      </c>
      <c r="F7610" s="0" t="n">
        <f aca="false">YEAR(H7610)</f>
        <v>2017</v>
      </c>
      <c r="G7610" s="3" t="str">
        <f aca="false">UPPER(TEXT(H7610,"MMMM"))</f>
        <v>NOVIEMBRE</v>
      </c>
      <c r="H7610" s="4" t="n">
        <f aca="false">H7609+(1/24)</f>
        <v>43052.9999999816</v>
      </c>
    </row>
    <row r="7611" customFormat="false" ht="13.8" hidden="false" customHeight="false" outlineLevel="0" collapsed="false">
      <c r="B7611" s="0" t="n">
        <f aca="false">HOUR(H7611)</f>
        <v>0</v>
      </c>
      <c r="C7611" s="0" t="n">
        <f aca="false">DAY(H7611)</f>
        <v>14</v>
      </c>
      <c r="D7611" s="3" t="str">
        <f aca="false">UPPER(TEXT(H7611,"dddd"))</f>
        <v>MARTES</v>
      </c>
      <c r="E7611" s="0" t="n">
        <f aca="false">MONTH(H7611)</f>
        <v>11</v>
      </c>
      <c r="F7611" s="0" t="n">
        <f aca="false">YEAR(H7611)</f>
        <v>2017</v>
      </c>
      <c r="G7611" s="3" t="str">
        <f aca="false">UPPER(TEXT(H7611,"MMMM"))</f>
        <v>NOVIEMBRE</v>
      </c>
      <c r="H7611" s="4" t="n">
        <f aca="false">H7610+(1/24)</f>
        <v>43053.0416666482</v>
      </c>
    </row>
    <row r="7612" customFormat="false" ht="13.8" hidden="false" customHeight="false" outlineLevel="0" collapsed="false">
      <c r="B7612" s="0" t="n">
        <f aca="false">HOUR(H7612)</f>
        <v>1</v>
      </c>
      <c r="C7612" s="0" t="n">
        <f aca="false">DAY(H7612)</f>
        <v>14</v>
      </c>
      <c r="D7612" s="3" t="str">
        <f aca="false">UPPER(TEXT(H7612,"dddd"))</f>
        <v>MARTES</v>
      </c>
      <c r="E7612" s="0" t="n">
        <f aca="false">MONTH(H7612)</f>
        <v>11</v>
      </c>
      <c r="F7612" s="0" t="n">
        <f aca="false">YEAR(H7612)</f>
        <v>2017</v>
      </c>
      <c r="G7612" s="3" t="str">
        <f aca="false">UPPER(TEXT(H7612,"MMMM"))</f>
        <v>NOVIEMBRE</v>
      </c>
      <c r="H7612" s="4" t="n">
        <f aca="false">H7611+(1/24)</f>
        <v>43053.0833333149</v>
      </c>
    </row>
    <row r="7613" customFormat="false" ht="13.8" hidden="false" customHeight="false" outlineLevel="0" collapsed="false">
      <c r="B7613" s="0" t="n">
        <f aca="false">HOUR(H7613)</f>
        <v>2</v>
      </c>
      <c r="C7613" s="0" t="n">
        <f aca="false">DAY(H7613)</f>
        <v>14</v>
      </c>
      <c r="D7613" s="3" t="str">
        <f aca="false">UPPER(TEXT(H7613,"dddd"))</f>
        <v>MARTES</v>
      </c>
      <c r="E7613" s="0" t="n">
        <f aca="false">MONTH(H7613)</f>
        <v>11</v>
      </c>
      <c r="F7613" s="0" t="n">
        <f aca="false">YEAR(H7613)</f>
        <v>2017</v>
      </c>
      <c r="G7613" s="3" t="str">
        <f aca="false">UPPER(TEXT(H7613,"MMMM"))</f>
        <v>NOVIEMBRE</v>
      </c>
      <c r="H7613" s="4" t="n">
        <f aca="false">H7612+(1/24)</f>
        <v>43053.1249999815</v>
      </c>
    </row>
    <row r="7614" customFormat="false" ht="13.8" hidden="false" customHeight="false" outlineLevel="0" collapsed="false">
      <c r="B7614" s="0" t="n">
        <f aca="false">HOUR(H7614)</f>
        <v>3</v>
      </c>
      <c r="C7614" s="0" t="n">
        <f aca="false">DAY(H7614)</f>
        <v>14</v>
      </c>
      <c r="D7614" s="3" t="str">
        <f aca="false">UPPER(TEXT(H7614,"dddd"))</f>
        <v>MARTES</v>
      </c>
      <c r="E7614" s="0" t="n">
        <f aca="false">MONTH(H7614)</f>
        <v>11</v>
      </c>
      <c r="F7614" s="0" t="n">
        <f aca="false">YEAR(H7614)</f>
        <v>2017</v>
      </c>
      <c r="G7614" s="3" t="str">
        <f aca="false">UPPER(TEXT(H7614,"MMMM"))</f>
        <v>NOVIEMBRE</v>
      </c>
      <c r="H7614" s="4" t="n">
        <f aca="false">H7613+(1/24)</f>
        <v>43053.1666666482</v>
      </c>
    </row>
    <row r="7615" customFormat="false" ht="13.8" hidden="false" customHeight="false" outlineLevel="0" collapsed="false">
      <c r="B7615" s="0" t="n">
        <f aca="false">HOUR(H7615)</f>
        <v>4</v>
      </c>
      <c r="C7615" s="0" t="n">
        <f aca="false">DAY(H7615)</f>
        <v>14</v>
      </c>
      <c r="D7615" s="3" t="str">
        <f aca="false">UPPER(TEXT(H7615,"dddd"))</f>
        <v>MARTES</v>
      </c>
      <c r="E7615" s="0" t="n">
        <f aca="false">MONTH(H7615)</f>
        <v>11</v>
      </c>
      <c r="F7615" s="0" t="n">
        <f aca="false">YEAR(H7615)</f>
        <v>2017</v>
      </c>
      <c r="G7615" s="3" t="str">
        <f aca="false">UPPER(TEXT(H7615,"MMMM"))</f>
        <v>NOVIEMBRE</v>
      </c>
      <c r="H7615" s="4" t="n">
        <f aca="false">H7614+(1/24)</f>
        <v>43053.2083333149</v>
      </c>
    </row>
    <row r="7616" customFormat="false" ht="13.8" hidden="false" customHeight="false" outlineLevel="0" collapsed="false">
      <c r="B7616" s="0" t="n">
        <f aca="false">HOUR(H7616)</f>
        <v>5</v>
      </c>
      <c r="C7616" s="0" t="n">
        <f aca="false">DAY(H7616)</f>
        <v>14</v>
      </c>
      <c r="D7616" s="3" t="str">
        <f aca="false">UPPER(TEXT(H7616,"dddd"))</f>
        <v>MARTES</v>
      </c>
      <c r="E7616" s="0" t="n">
        <f aca="false">MONTH(H7616)</f>
        <v>11</v>
      </c>
      <c r="F7616" s="0" t="n">
        <f aca="false">YEAR(H7616)</f>
        <v>2017</v>
      </c>
      <c r="G7616" s="3" t="str">
        <f aca="false">UPPER(TEXT(H7616,"MMMM"))</f>
        <v>NOVIEMBRE</v>
      </c>
      <c r="H7616" s="4" t="n">
        <f aca="false">H7615+(1/24)</f>
        <v>43053.2499999815</v>
      </c>
    </row>
    <row r="7617" customFormat="false" ht="13.8" hidden="false" customHeight="false" outlineLevel="0" collapsed="false">
      <c r="B7617" s="0" t="n">
        <f aca="false">HOUR(H7617)</f>
        <v>6</v>
      </c>
      <c r="C7617" s="0" t="n">
        <f aca="false">DAY(H7617)</f>
        <v>14</v>
      </c>
      <c r="D7617" s="3" t="str">
        <f aca="false">UPPER(TEXT(H7617,"dddd"))</f>
        <v>MARTES</v>
      </c>
      <c r="E7617" s="0" t="n">
        <f aca="false">MONTH(H7617)</f>
        <v>11</v>
      </c>
      <c r="F7617" s="0" t="n">
        <f aca="false">YEAR(H7617)</f>
        <v>2017</v>
      </c>
      <c r="G7617" s="3" t="str">
        <f aca="false">UPPER(TEXT(H7617,"MMMM"))</f>
        <v>NOVIEMBRE</v>
      </c>
      <c r="H7617" s="4" t="n">
        <f aca="false">H7616+(1/24)</f>
        <v>43053.2916666482</v>
      </c>
    </row>
    <row r="7618" customFormat="false" ht="13.8" hidden="false" customHeight="false" outlineLevel="0" collapsed="false">
      <c r="B7618" s="0" t="n">
        <f aca="false">HOUR(H7618)</f>
        <v>7</v>
      </c>
      <c r="C7618" s="0" t="n">
        <f aca="false">DAY(H7618)</f>
        <v>14</v>
      </c>
      <c r="D7618" s="3" t="str">
        <f aca="false">UPPER(TEXT(H7618,"dddd"))</f>
        <v>MARTES</v>
      </c>
      <c r="E7618" s="0" t="n">
        <f aca="false">MONTH(H7618)</f>
        <v>11</v>
      </c>
      <c r="F7618" s="0" t="n">
        <f aca="false">YEAR(H7618)</f>
        <v>2017</v>
      </c>
      <c r="G7618" s="3" t="str">
        <f aca="false">UPPER(TEXT(H7618,"MMMM"))</f>
        <v>NOVIEMBRE</v>
      </c>
      <c r="H7618" s="4" t="n">
        <f aca="false">H7617+(1/24)</f>
        <v>43053.3333333149</v>
      </c>
    </row>
    <row r="7619" customFormat="false" ht="13.8" hidden="false" customHeight="false" outlineLevel="0" collapsed="false">
      <c r="B7619" s="0" t="n">
        <f aca="false">HOUR(H7619)</f>
        <v>8</v>
      </c>
      <c r="C7619" s="0" t="n">
        <f aca="false">DAY(H7619)</f>
        <v>14</v>
      </c>
      <c r="D7619" s="3" t="str">
        <f aca="false">UPPER(TEXT(H7619,"dddd"))</f>
        <v>MARTES</v>
      </c>
      <c r="E7619" s="0" t="n">
        <f aca="false">MONTH(H7619)</f>
        <v>11</v>
      </c>
      <c r="F7619" s="0" t="n">
        <f aca="false">YEAR(H7619)</f>
        <v>2017</v>
      </c>
      <c r="G7619" s="3" t="str">
        <f aca="false">UPPER(TEXT(H7619,"MMMM"))</f>
        <v>NOVIEMBRE</v>
      </c>
      <c r="H7619" s="4" t="n">
        <f aca="false">H7618+(1/24)</f>
        <v>43053.3749999815</v>
      </c>
    </row>
    <row r="7620" customFormat="false" ht="13.8" hidden="false" customHeight="false" outlineLevel="0" collapsed="false">
      <c r="B7620" s="0" t="n">
        <f aca="false">HOUR(H7620)</f>
        <v>9</v>
      </c>
      <c r="C7620" s="0" t="n">
        <f aca="false">DAY(H7620)</f>
        <v>14</v>
      </c>
      <c r="D7620" s="3" t="str">
        <f aca="false">UPPER(TEXT(H7620,"dddd"))</f>
        <v>MARTES</v>
      </c>
      <c r="E7620" s="0" t="n">
        <f aca="false">MONTH(H7620)</f>
        <v>11</v>
      </c>
      <c r="F7620" s="0" t="n">
        <f aca="false">YEAR(H7620)</f>
        <v>2017</v>
      </c>
      <c r="G7620" s="3" t="str">
        <f aca="false">UPPER(TEXT(H7620,"MMMM"))</f>
        <v>NOVIEMBRE</v>
      </c>
      <c r="H7620" s="4" t="n">
        <f aca="false">H7619+(1/24)</f>
        <v>43053.4166666482</v>
      </c>
    </row>
    <row r="7621" customFormat="false" ht="13.8" hidden="false" customHeight="false" outlineLevel="0" collapsed="false">
      <c r="B7621" s="0" t="n">
        <f aca="false">HOUR(H7621)</f>
        <v>10</v>
      </c>
      <c r="C7621" s="0" t="n">
        <f aca="false">DAY(H7621)</f>
        <v>14</v>
      </c>
      <c r="D7621" s="3" t="str">
        <f aca="false">UPPER(TEXT(H7621,"dddd"))</f>
        <v>MARTES</v>
      </c>
      <c r="E7621" s="0" t="n">
        <f aca="false">MONTH(H7621)</f>
        <v>11</v>
      </c>
      <c r="F7621" s="0" t="n">
        <f aca="false">YEAR(H7621)</f>
        <v>2017</v>
      </c>
      <c r="G7621" s="3" t="str">
        <f aca="false">UPPER(TEXT(H7621,"MMMM"))</f>
        <v>NOVIEMBRE</v>
      </c>
      <c r="H7621" s="4" t="n">
        <f aca="false">H7620+(1/24)</f>
        <v>43053.4583333149</v>
      </c>
    </row>
    <row r="7622" customFormat="false" ht="13.8" hidden="false" customHeight="false" outlineLevel="0" collapsed="false">
      <c r="B7622" s="0" t="n">
        <f aca="false">HOUR(H7622)</f>
        <v>11</v>
      </c>
      <c r="C7622" s="0" t="n">
        <f aca="false">DAY(H7622)</f>
        <v>14</v>
      </c>
      <c r="D7622" s="3" t="str">
        <f aca="false">UPPER(TEXT(H7622,"dddd"))</f>
        <v>MARTES</v>
      </c>
      <c r="E7622" s="0" t="n">
        <f aca="false">MONTH(H7622)</f>
        <v>11</v>
      </c>
      <c r="F7622" s="0" t="n">
        <f aca="false">YEAR(H7622)</f>
        <v>2017</v>
      </c>
      <c r="G7622" s="3" t="str">
        <f aca="false">UPPER(TEXT(H7622,"MMMM"))</f>
        <v>NOVIEMBRE</v>
      </c>
      <c r="H7622" s="4" t="n">
        <f aca="false">H7621+(1/24)</f>
        <v>43053.4999999815</v>
      </c>
    </row>
    <row r="7623" customFormat="false" ht="13.8" hidden="false" customHeight="false" outlineLevel="0" collapsed="false">
      <c r="B7623" s="0" t="n">
        <f aca="false">HOUR(H7623)</f>
        <v>12</v>
      </c>
      <c r="C7623" s="0" t="n">
        <f aca="false">DAY(H7623)</f>
        <v>14</v>
      </c>
      <c r="D7623" s="3" t="str">
        <f aca="false">UPPER(TEXT(H7623,"dddd"))</f>
        <v>MARTES</v>
      </c>
      <c r="E7623" s="0" t="n">
        <f aca="false">MONTH(H7623)</f>
        <v>11</v>
      </c>
      <c r="F7623" s="0" t="n">
        <f aca="false">YEAR(H7623)</f>
        <v>2017</v>
      </c>
      <c r="G7623" s="3" t="str">
        <f aca="false">UPPER(TEXT(H7623,"MMMM"))</f>
        <v>NOVIEMBRE</v>
      </c>
      <c r="H7623" s="4" t="n">
        <f aca="false">H7622+(1/24)</f>
        <v>43053.5416666482</v>
      </c>
    </row>
    <row r="7624" customFormat="false" ht="13.8" hidden="false" customHeight="false" outlineLevel="0" collapsed="false">
      <c r="B7624" s="0" t="n">
        <f aca="false">HOUR(H7624)</f>
        <v>13</v>
      </c>
      <c r="C7624" s="0" t="n">
        <f aca="false">DAY(H7624)</f>
        <v>14</v>
      </c>
      <c r="D7624" s="3" t="str">
        <f aca="false">UPPER(TEXT(H7624,"dddd"))</f>
        <v>MARTES</v>
      </c>
      <c r="E7624" s="0" t="n">
        <f aca="false">MONTH(H7624)</f>
        <v>11</v>
      </c>
      <c r="F7624" s="0" t="n">
        <f aca="false">YEAR(H7624)</f>
        <v>2017</v>
      </c>
      <c r="G7624" s="3" t="str">
        <f aca="false">UPPER(TEXT(H7624,"MMMM"))</f>
        <v>NOVIEMBRE</v>
      </c>
      <c r="H7624" s="4" t="n">
        <f aca="false">H7623+(1/24)</f>
        <v>43053.5833333149</v>
      </c>
    </row>
    <row r="7625" customFormat="false" ht="13.8" hidden="false" customHeight="false" outlineLevel="0" collapsed="false">
      <c r="B7625" s="0" t="n">
        <f aca="false">HOUR(H7625)</f>
        <v>14</v>
      </c>
      <c r="C7625" s="0" t="n">
        <f aca="false">DAY(H7625)</f>
        <v>14</v>
      </c>
      <c r="D7625" s="3" t="str">
        <f aca="false">UPPER(TEXT(H7625,"dddd"))</f>
        <v>MARTES</v>
      </c>
      <c r="E7625" s="0" t="n">
        <f aca="false">MONTH(H7625)</f>
        <v>11</v>
      </c>
      <c r="F7625" s="0" t="n">
        <f aca="false">YEAR(H7625)</f>
        <v>2017</v>
      </c>
      <c r="G7625" s="3" t="str">
        <f aca="false">UPPER(TEXT(H7625,"MMMM"))</f>
        <v>NOVIEMBRE</v>
      </c>
      <c r="H7625" s="4" t="n">
        <f aca="false">H7624+(1/24)</f>
        <v>43053.6249999815</v>
      </c>
    </row>
    <row r="7626" customFormat="false" ht="13.8" hidden="false" customHeight="false" outlineLevel="0" collapsed="false">
      <c r="B7626" s="0" t="n">
        <f aca="false">HOUR(H7626)</f>
        <v>15</v>
      </c>
      <c r="C7626" s="0" t="n">
        <f aca="false">DAY(H7626)</f>
        <v>14</v>
      </c>
      <c r="D7626" s="3" t="str">
        <f aca="false">UPPER(TEXT(H7626,"dddd"))</f>
        <v>MARTES</v>
      </c>
      <c r="E7626" s="0" t="n">
        <f aca="false">MONTH(H7626)</f>
        <v>11</v>
      </c>
      <c r="F7626" s="0" t="n">
        <f aca="false">YEAR(H7626)</f>
        <v>2017</v>
      </c>
      <c r="G7626" s="3" t="str">
        <f aca="false">UPPER(TEXT(H7626,"MMMM"))</f>
        <v>NOVIEMBRE</v>
      </c>
      <c r="H7626" s="4" t="n">
        <f aca="false">H7625+(1/24)</f>
        <v>43053.6666666482</v>
      </c>
    </row>
    <row r="7627" customFormat="false" ht="13.8" hidden="false" customHeight="false" outlineLevel="0" collapsed="false">
      <c r="B7627" s="0" t="n">
        <f aca="false">HOUR(H7627)</f>
        <v>16</v>
      </c>
      <c r="C7627" s="0" t="n">
        <f aca="false">DAY(H7627)</f>
        <v>14</v>
      </c>
      <c r="D7627" s="3" t="str">
        <f aca="false">UPPER(TEXT(H7627,"dddd"))</f>
        <v>MARTES</v>
      </c>
      <c r="E7627" s="0" t="n">
        <f aca="false">MONTH(H7627)</f>
        <v>11</v>
      </c>
      <c r="F7627" s="0" t="n">
        <f aca="false">YEAR(H7627)</f>
        <v>2017</v>
      </c>
      <c r="G7627" s="3" t="str">
        <f aca="false">UPPER(TEXT(H7627,"MMMM"))</f>
        <v>NOVIEMBRE</v>
      </c>
      <c r="H7627" s="4" t="n">
        <f aca="false">H7626+(1/24)</f>
        <v>43053.7083333148</v>
      </c>
    </row>
    <row r="7628" customFormat="false" ht="13.8" hidden="false" customHeight="false" outlineLevel="0" collapsed="false">
      <c r="B7628" s="0" t="n">
        <f aca="false">HOUR(H7628)</f>
        <v>17</v>
      </c>
      <c r="C7628" s="0" t="n">
        <f aca="false">DAY(H7628)</f>
        <v>14</v>
      </c>
      <c r="D7628" s="3" t="str">
        <f aca="false">UPPER(TEXT(H7628,"dddd"))</f>
        <v>MARTES</v>
      </c>
      <c r="E7628" s="0" t="n">
        <f aca="false">MONTH(H7628)</f>
        <v>11</v>
      </c>
      <c r="F7628" s="0" t="n">
        <f aca="false">YEAR(H7628)</f>
        <v>2017</v>
      </c>
      <c r="G7628" s="3" t="str">
        <f aca="false">UPPER(TEXT(H7628,"MMMM"))</f>
        <v>NOVIEMBRE</v>
      </c>
      <c r="H7628" s="4" t="n">
        <f aca="false">H7627+(1/24)</f>
        <v>43053.7499999815</v>
      </c>
    </row>
    <row r="7629" customFormat="false" ht="13.8" hidden="false" customHeight="false" outlineLevel="0" collapsed="false">
      <c r="B7629" s="0" t="n">
        <f aca="false">HOUR(H7629)</f>
        <v>18</v>
      </c>
      <c r="C7629" s="0" t="n">
        <f aca="false">DAY(H7629)</f>
        <v>14</v>
      </c>
      <c r="D7629" s="3" t="str">
        <f aca="false">UPPER(TEXT(H7629,"dddd"))</f>
        <v>MARTES</v>
      </c>
      <c r="E7629" s="0" t="n">
        <f aca="false">MONTH(H7629)</f>
        <v>11</v>
      </c>
      <c r="F7629" s="0" t="n">
        <f aca="false">YEAR(H7629)</f>
        <v>2017</v>
      </c>
      <c r="G7629" s="3" t="str">
        <f aca="false">UPPER(TEXT(H7629,"MMMM"))</f>
        <v>NOVIEMBRE</v>
      </c>
      <c r="H7629" s="4" t="n">
        <f aca="false">H7628+(1/24)</f>
        <v>43053.7916666482</v>
      </c>
    </row>
    <row r="7630" customFormat="false" ht="13.8" hidden="false" customHeight="false" outlineLevel="0" collapsed="false">
      <c r="B7630" s="0" t="n">
        <f aca="false">HOUR(H7630)</f>
        <v>19</v>
      </c>
      <c r="C7630" s="0" t="n">
        <f aca="false">DAY(H7630)</f>
        <v>14</v>
      </c>
      <c r="D7630" s="3" t="str">
        <f aca="false">UPPER(TEXT(H7630,"dddd"))</f>
        <v>MARTES</v>
      </c>
      <c r="E7630" s="0" t="n">
        <f aca="false">MONTH(H7630)</f>
        <v>11</v>
      </c>
      <c r="F7630" s="0" t="n">
        <f aca="false">YEAR(H7630)</f>
        <v>2017</v>
      </c>
      <c r="G7630" s="3" t="str">
        <f aca="false">UPPER(TEXT(H7630,"MMMM"))</f>
        <v>NOVIEMBRE</v>
      </c>
      <c r="H7630" s="4" t="n">
        <f aca="false">H7629+(1/24)</f>
        <v>43053.8333333148</v>
      </c>
    </row>
    <row r="7631" customFormat="false" ht="13.8" hidden="false" customHeight="false" outlineLevel="0" collapsed="false">
      <c r="B7631" s="0" t="n">
        <f aca="false">HOUR(H7631)</f>
        <v>20</v>
      </c>
      <c r="C7631" s="0" t="n">
        <f aca="false">DAY(H7631)</f>
        <v>14</v>
      </c>
      <c r="D7631" s="3" t="str">
        <f aca="false">UPPER(TEXT(H7631,"dddd"))</f>
        <v>MARTES</v>
      </c>
      <c r="E7631" s="0" t="n">
        <f aca="false">MONTH(H7631)</f>
        <v>11</v>
      </c>
      <c r="F7631" s="0" t="n">
        <f aca="false">YEAR(H7631)</f>
        <v>2017</v>
      </c>
      <c r="G7631" s="3" t="str">
        <f aca="false">UPPER(TEXT(H7631,"MMMM"))</f>
        <v>NOVIEMBRE</v>
      </c>
      <c r="H7631" s="4" t="n">
        <f aca="false">H7630+(1/24)</f>
        <v>43053.8749999815</v>
      </c>
    </row>
    <row r="7632" customFormat="false" ht="13.8" hidden="false" customHeight="false" outlineLevel="0" collapsed="false">
      <c r="B7632" s="0" t="n">
        <f aca="false">HOUR(H7632)</f>
        <v>21</v>
      </c>
      <c r="C7632" s="0" t="n">
        <f aca="false">DAY(H7632)</f>
        <v>14</v>
      </c>
      <c r="D7632" s="3" t="str">
        <f aca="false">UPPER(TEXT(H7632,"dddd"))</f>
        <v>MARTES</v>
      </c>
      <c r="E7632" s="0" t="n">
        <f aca="false">MONTH(H7632)</f>
        <v>11</v>
      </c>
      <c r="F7632" s="0" t="n">
        <f aca="false">YEAR(H7632)</f>
        <v>2017</v>
      </c>
      <c r="G7632" s="3" t="str">
        <f aca="false">UPPER(TEXT(H7632,"MMMM"))</f>
        <v>NOVIEMBRE</v>
      </c>
      <c r="H7632" s="4" t="n">
        <f aca="false">H7631+(1/24)</f>
        <v>43053.9166666482</v>
      </c>
    </row>
    <row r="7633" customFormat="false" ht="13.8" hidden="false" customHeight="false" outlineLevel="0" collapsed="false">
      <c r="B7633" s="0" t="n">
        <f aca="false">HOUR(H7633)</f>
        <v>22</v>
      </c>
      <c r="C7633" s="0" t="n">
        <f aca="false">DAY(H7633)</f>
        <v>14</v>
      </c>
      <c r="D7633" s="3" t="str">
        <f aca="false">UPPER(TEXT(H7633,"dddd"))</f>
        <v>MARTES</v>
      </c>
      <c r="E7633" s="0" t="n">
        <f aca="false">MONTH(H7633)</f>
        <v>11</v>
      </c>
      <c r="F7633" s="0" t="n">
        <f aca="false">YEAR(H7633)</f>
        <v>2017</v>
      </c>
      <c r="G7633" s="3" t="str">
        <f aca="false">UPPER(TEXT(H7633,"MMMM"))</f>
        <v>NOVIEMBRE</v>
      </c>
      <c r="H7633" s="4" t="n">
        <f aca="false">H7632+(1/24)</f>
        <v>43053.9583333148</v>
      </c>
    </row>
    <row r="7634" customFormat="false" ht="13.8" hidden="false" customHeight="false" outlineLevel="0" collapsed="false">
      <c r="B7634" s="0" t="n">
        <f aca="false">HOUR(H7634)</f>
        <v>23</v>
      </c>
      <c r="C7634" s="0" t="n">
        <f aca="false">DAY(H7634)</f>
        <v>14</v>
      </c>
      <c r="D7634" s="3" t="str">
        <f aca="false">UPPER(TEXT(H7634,"dddd"))</f>
        <v>MARTES</v>
      </c>
      <c r="E7634" s="0" t="n">
        <f aca="false">MONTH(H7634)</f>
        <v>11</v>
      </c>
      <c r="F7634" s="0" t="n">
        <f aca="false">YEAR(H7634)</f>
        <v>2017</v>
      </c>
      <c r="G7634" s="3" t="str">
        <f aca="false">UPPER(TEXT(H7634,"MMMM"))</f>
        <v>NOVIEMBRE</v>
      </c>
      <c r="H7634" s="4" t="n">
        <f aca="false">H7633+(1/24)</f>
        <v>43053.9999999815</v>
      </c>
    </row>
    <row r="7635" customFormat="false" ht="13.8" hidden="false" customHeight="false" outlineLevel="0" collapsed="false">
      <c r="B7635" s="0" t="n">
        <f aca="false">HOUR(H7635)</f>
        <v>0</v>
      </c>
      <c r="C7635" s="0" t="n">
        <f aca="false">DAY(H7635)</f>
        <v>15</v>
      </c>
      <c r="D7635" s="3" t="str">
        <f aca="false">UPPER(TEXT(H7635,"dddd"))</f>
        <v>MIÉRCOLES</v>
      </c>
      <c r="E7635" s="0" t="n">
        <f aca="false">MONTH(H7635)</f>
        <v>11</v>
      </c>
      <c r="F7635" s="0" t="n">
        <f aca="false">YEAR(H7635)</f>
        <v>2017</v>
      </c>
      <c r="G7635" s="3" t="str">
        <f aca="false">UPPER(TEXT(H7635,"MMMM"))</f>
        <v>NOVIEMBRE</v>
      </c>
      <c r="H7635" s="4" t="n">
        <f aca="false">H7634+(1/24)</f>
        <v>43054.0416666482</v>
      </c>
    </row>
    <row r="7636" customFormat="false" ht="13.8" hidden="false" customHeight="false" outlineLevel="0" collapsed="false">
      <c r="B7636" s="0" t="n">
        <f aca="false">HOUR(H7636)</f>
        <v>1</v>
      </c>
      <c r="C7636" s="0" t="n">
        <f aca="false">DAY(H7636)</f>
        <v>15</v>
      </c>
      <c r="D7636" s="3" t="str">
        <f aca="false">UPPER(TEXT(H7636,"dddd"))</f>
        <v>MIÉRCOLES</v>
      </c>
      <c r="E7636" s="0" t="n">
        <f aca="false">MONTH(H7636)</f>
        <v>11</v>
      </c>
      <c r="F7636" s="0" t="n">
        <f aca="false">YEAR(H7636)</f>
        <v>2017</v>
      </c>
      <c r="G7636" s="3" t="str">
        <f aca="false">UPPER(TEXT(H7636,"MMMM"))</f>
        <v>NOVIEMBRE</v>
      </c>
      <c r="H7636" s="4" t="n">
        <f aca="false">H7635+(1/24)</f>
        <v>43054.0833333148</v>
      </c>
    </row>
    <row r="7637" customFormat="false" ht="13.8" hidden="false" customHeight="false" outlineLevel="0" collapsed="false">
      <c r="B7637" s="0" t="n">
        <f aca="false">HOUR(H7637)</f>
        <v>2</v>
      </c>
      <c r="C7637" s="0" t="n">
        <f aca="false">DAY(H7637)</f>
        <v>15</v>
      </c>
      <c r="D7637" s="3" t="str">
        <f aca="false">UPPER(TEXT(H7637,"dddd"))</f>
        <v>MIÉRCOLES</v>
      </c>
      <c r="E7637" s="0" t="n">
        <f aca="false">MONTH(H7637)</f>
        <v>11</v>
      </c>
      <c r="F7637" s="0" t="n">
        <f aca="false">YEAR(H7637)</f>
        <v>2017</v>
      </c>
      <c r="G7637" s="3" t="str">
        <f aca="false">UPPER(TEXT(H7637,"MMMM"))</f>
        <v>NOVIEMBRE</v>
      </c>
      <c r="H7637" s="4" t="n">
        <f aca="false">H7636+(1/24)</f>
        <v>43054.1249999815</v>
      </c>
    </row>
    <row r="7638" customFormat="false" ht="13.8" hidden="false" customHeight="false" outlineLevel="0" collapsed="false">
      <c r="B7638" s="0" t="n">
        <f aca="false">HOUR(H7638)</f>
        <v>3</v>
      </c>
      <c r="C7638" s="0" t="n">
        <f aca="false">DAY(H7638)</f>
        <v>15</v>
      </c>
      <c r="D7638" s="3" t="str">
        <f aca="false">UPPER(TEXT(H7638,"dddd"))</f>
        <v>MIÉRCOLES</v>
      </c>
      <c r="E7638" s="0" t="n">
        <f aca="false">MONTH(H7638)</f>
        <v>11</v>
      </c>
      <c r="F7638" s="0" t="n">
        <f aca="false">YEAR(H7638)</f>
        <v>2017</v>
      </c>
      <c r="G7638" s="3" t="str">
        <f aca="false">UPPER(TEXT(H7638,"MMMM"))</f>
        <v>NOVIEMBRE</v>
      </c>
      <c r="H7638" s="4" t="n">
        <f aca="false">H7637+(1/24)</f>
        <v>43054.1666666482</v>
      </c>
    </row>
    <row r="7639" customFormat="false" ht="13.8" hidden="false" customHeight="false" outlineLevel="0" collapsed="false">
      <c r="B7639" s="0" t="n">
        <f aca="false">HOUR(H7639)</f>
        <v>4</v>
      </c>
      <c r="C7639" s="0" t="n">
        <f aca="false">DAY(H7639)</f>
        <v>15</v>
      </c>
      <c r="D7639" s="3" t="str">
        <f aca="false">UPPER(TEXT(H7639,"dddd"))</f>
        <v>MIÉRCOLES</v>
      </c>
      <c r="E7639" s="0" t="n">
        <f aca="false">MONTH(H7639)</f>
        <v>11</v>
      </c>
      <c r="F7639" s="0" t="n">
        <f aca="false">YEAR(H7639)</f>
        <v>2017</v>
      </c>
      <c r="G7639" s="3" t="str">
        <f aca="false">UPPER(TEXT(H7639,"MMMM"))</f>
        <v>NOVIEMBRE</v>
      </c>
      <c r="H7639" s="4" t="n">
        <f aca="false">H7638+(1/24)</f>
        <v>43054.2083333148</v>
      </c>
    </row>
    <row r="7640" customFormat="false" ht="13.8" hidden="false" customHeight="false" outlineLevel="0" collapsed="false">
      <c r="B7640" s="0" t="n">
        <f aca="false">HOUR(H7640)</f>
        <v>5</v>
      </c>
      <c r="C7640" s="0" t="n">
        <f aca="false">DAY(H7640)</f>
        <v>15</v>
      </c>
      <c r="D7640" s="3" t="str">
        <f aca="false">UPPER(TEXT(H7640,"dddd"))</f>
        <v>MIÉRCOLES</v>
      </c>
      <c r="E7640" s="0" t="n">
        <f aca="false">MONTH(H7640)</f>
        <v>11</v>
      </c>
      <c r="F7640" s="0" t="n">
        <f aca="false">YEAR(H7640)</f>
        <v>2017</v>
      </c>
      <c r="G7640" s="3" t="str">
        <f aca="false">UPPER(TEXT(H7640,"MMMM"))</f>
        <v>NOVIEMBRE</v>
      </c>
      <c r="H7640" s="4" t="n">
        <f aca="false">H7639+(1/24)</f>
        <v>43054.2499999815</v>
      </c>
    </row>
    <row r="7641" customFormat="false" ht="13.8" hidden="false" customHeight="false" outlineLevel="0" collapsed="false">
      <c r="B7641" s="0" t="n">
        <f aca="false">HOUR(H7641)</f>
        <v>6</v>
      </c>
      <c r="C7641" s="0" t="n">
        <f aca="false">DAY(H7641)</f>
        <v>15</v>
      </c>
      <c r="D7641" s="3" t="str">
        <f aca="false">UPPER(TEXT(H7641,"dddd"))</f>
        <v>MIÉRCOLES</v>
      </c>
      <c r="E7641" s="0" t="n">
        <f aca="false">MONTH(H7641)</f>
        <v>11</v>
      </c>
      <c r="F7641" s="0" t="n">
        <f aca="false">YEAR(H7641)</f>
        <v>2017</v>
      </c>
      <c r="G7641" s="3" t="str">
        <f aca="false">UPPER(TEXT(H7641,"MMMM"))</f>
        <v>NOVIEMBRE</v>
      </c>
      <c r="H7641" s="4" t="n">
        <f aca="false">H7640+(1/24)</f>
        <v>43054.2916666481</v>
      </c>
    </row>
    <row r="7642" customFormat="false" ht="13.8" hidden="false" customHeight="false" outlineLevel="0" collapsed="false">
      <c r="B7642" s="0" t="n">
        <f aca="false">HOUR(H7642)</f>
        <v>7</v>
      </c>
      <c r="C7642" s="0" t="n">
        <f aca="false">DAY(H7642)</f>
        <v>15</v>
      </c>
      <c r="D7642" s="3" t="str">
        <f aca="false">UPPER(TEXT(H7642,"dddd"))</f>
        <v>MIÉRCOLES</v>
      </c>
      <c r="E7642" s="0" t="n">
        <f aca="false">MONTH(H7642)</f>
        <v>11</v>
      </c>
      <c r="F7642" s="0" t="n">
        <f aca="false">YEAR(H7642)</f>
        <v>2017</v>
      </c>
      <c r="G7642" s="3" t="str">
        <f aca="false">UPPER(TEXT(H7642,"MMMM"))</f>
        <v>NOVIEMBRE</v>
      </c>
      <c r="H7642" s="4" t="n">
        <f aca="false">H7641+(1/24)</f>
        <v>43054.3333333148</v>
      </c>
    </row>
    <row r="7643" customFormat="false" ht="13.8" hidden="false" customHeight="false" outlineLevel="0" collapsed="false">
      <c r="B7643" s="0" t="n">
        <f aca="false">HOUR(H7643)</f>
        <v>8</v>
      </c>
      <c r="C7643" s="0" t="n">
        <f aca="false">DAY(H7643)</f>
        <v>15</v>
      </c>
      <c r="D7643" s="3" t="str">
        <f aca="false">UPPER(TEXT(H7643,"dddd"))</f>
        <v>MIÉRCOLES</v>
      </c>
      <c r="E7643" s="0" t="n">
        <f aca="false">MONTH(H7643)</f>
        <v>11</v>
      </c>
      <c r="F7643" s="0" t="n">
        <f aca="false">YEAR(H7643)</f>
        <v>2017</v>
      </c>
      <c r="G7643" s="3" t="str">
        <f aca="false">UPPER(TEXT(H7643,"MMMM"))</f>
        <v>NOVIEMBRE</v>
      </c>
      <c r="H7643" s="4" t="n">
        <f aca="false">H7642+(1/24)</f>
        <v>43054.3749999815</v>
      </c>
    </row>
    <row r="7644" customFormat="false" ht="13.8" hidden="false" customHeight="false" outlineLevel="0" collapsed="false">
      <c r="B7644" s="0" t="n">
        <f aca="false">HOUR(H7644)</f>
        <v>9</v>
      </c>
      <c r="C7644" s="0" t="n">
        <f aca="false">DAY(H7644)</f>
        <v>15</v>
      </c>
      <c r="D7644" s="3" t="str">
        <f aca="false">UPPER(TEXT(H7644,"dddd"))</f>
        <v>MIÉRCOLES</v>
      </c>
      <c r="E7644" s="0" t="n">
        <f aca="false">MONTH(H7644)</f>
        <v>11</v>
      </c>
      <c r="F7644" s="0" t="n">
        <f aca="false">YEAR(H7644)</f>
        <v>2017</v>
      </c>
      <c r="G7644" s="3" t="str">
        <f aca="false">UPPER(TEXT(H7644,"MMMM"))</f>
        <v>NOVIEMBRE</v>
      </c>
      <c r="H7644" s="4" t="n">
        <f aca="false">H7643+(1/24)</f>
        <v>43054.4166666481</v>
      </c>
    </row>
    <row r="7645" customFormat="false" ht="13.8" hidden="false" customHeight="false" outlineLevel="0" collapsed="false">
      <c r="B7645" s="0" t="n">
        <f aca="false">HOUR(H7645)</f>
        <v>10</v>
      </c>
      <c r="C7645" s="0" t="n">
        <f aca="false">DAY(H7645)</f>
        <v>15</v>
      </c>
      <c r="D7645" s="3" t="str">
        <f aca="false">UPPER(TEXT(H7645,"dddd"))</f>
        <v>MIÉRCOLES</v>
      </c>
      <c r="E7645" s="0" t="n">
        <f aca="false">MONTH(H7645)</f>
        <v>11</v>
      </c>
      <c r="F7645" s="0" t="n">
        <f aca="false">YEAR(H7645)</f>
        <v>2017</v>
      </c>
      <c r="G7645" s="3" t="str">
        <f aca="false">UPPER(TEXT(H7645,"MMMM"))</f>
        <v>NOVIEMBRE</v>
      </c>
      <c r="H7645" s="4" t="n">
        <f aca="false">H7644+(1/24)</f>
        <v>43054.4583333148</v>
      </c>
    </row>
    <row r="7646" customFormat="false" ht="13.8" hidden="false" customHeight="false" outlineLevel="0" collapsed="false">
      <c r="B7646" s="0" t="n">
        <f aca="false">HOUR(H7646)</f>
        <v>11</v>
      </c>
      <c r="C7646" s="0" t="n">
        <f aca="false">DAY(H7646)</f>
        <v>15</v>
      </c>
      <c r="D7646" s="3" t="str">
        <f aca="false">UPPER(TEXT(H7646,"dddd"))</f>
        <v>MIÉRCOLES</v>
      </c>
      <c r="E7646" s="0" t="n">
        <f aca="false">MONTH(H7646)</f>
        <v>11</v>
      </c>
      <c r="F7646" s="0" t="n">
        <f aca="false">YEAR(H7646)</f>
        <v>2017</v>
      </c>
      <c r="G7646" s="3" t="str">
        <f aca="false">UPPER(TEXT(H7646,"MMMM"))</f>
        <v>NOVIEMBRE</v>
      </c>
      <c r="H7646" s="4" t="n">
        <f aca="false">H7645+(1/24)</f>
        <v>43054.4999999815</v>
      </c>
    </row>
    <row r="7647" customFormat="false" ht="13.8" hidden="false" customHeight="false" outlineLevel="0" collapsed="false">
      <c r="B7647" s="0" t="n">
        <f aca="false">HOUR(H7647)</f>
        <v>12</v>
      </c>
      <c r="C7647" s="0" t="n">
        <f aca="false">DAY(H7647)</f>
        <v>15</v>
      </c>
      <c r="D7647" s="3" t="str">
        <f aca="false">UPPER(TEXT(H7647,"dddd"))</f>
        <v>MIÉRCOLES</v>
      </c>
      <c r="E7647" s="0" t="n">
        <f aca="false">MONTH(H7647)</f>
        <v>11</v>
      </c>
      <c r="F7647" s="0" t="n">
        <f aca="false">YEAR(H7647)</f>
        <v>2017</v>
      </c>
      <c r="G7647" s="3" t="str">
        <f aca="false">UPPER(TEXT(H7647,"MMMM"))</f>
        <v>NOVIEMBRE</v>
      </c>
      <c r="H7647" s="4" t="n">
        <f aca="false">H7646+(1/24)</f>
        <v>43054.5416666481</v>
      </c>
    </row>
    <row r="7648" customFormat="false" ht="13.8" hidden="false" customHeight="false" outlineLevel="0" collapsed="false">
      <c r="B7648" s="0" t="n">
        <f aca="false">HOUR(H7648)</f>
        <v>13</v>
      </c>
      <c r="C7648" s="0" t="n">
        <f aca="false">DAY(H7648)</f>
        <v>15</v>
      </c>
      <c r="D7648" s="3" t="str">
        <f aca="false">UPPER(TEXT(H7648,"dddd"))</f>
        <v>MIÉRCOLES</v>
      </c>
      <c r="E7648" s="0" t="n">
        <f aca="false">MONTH(H7648)</f>
        <v>11</v>
      </c>
      <c r="F7648" s="0" t="n">
        <f aca="false">YEAR(H7648)</f>
        <v>2017</v>
      </c>
      <c r="G7648" s="3" t="str">
        <f aca="false">UPPER(TEXT(H7648,"MMMM"))</f>
        <v>NOVIEMBRE</v>
      </c>
      <c r="H7648" s="4" t="n">
        <f aca="false">H7647+(1/24)</f>
        <v>43054.5833333148</v>
      </c>
    </row>
    <row r="7649" customFormat="false" ht="13.8" hidden="false" customHeight="false" outlineLevel="0" collapsed="false">
      <c r="B7649" s="0" t="n">
        <f aca="false">HOUR(H7649)</f>
        <v>14</v>
      </c>
      <c r="C7649" s="0" t="n">
        <f aca="false">DAY(H7649)</f>
        <v>15</v>
      </c>
      <c r="D7649" s="3" t="str">
        <f aca="false">UPPER(TEXT(H7649,"dddd"))</f>
        <v>MIÉRCOLES</v>
      </c>
      <c r="E7649" s="0" t="n">
        <f aca="false">MONTH(H7649)</f>
        <v>11</v>
      </c>
      <c r="F7649" s="0" t="n">
        <f aca="false">YEAR(H7649)</f>
        <v>2017</v>
      </c>
      <c r="G7649" s="3" t="str">
        <f aca="false">UPPER(TEXT(H7649,"MMMM"))</f>
        <v>NOVIEMBRE</v>
      </c>
      <c r="H7649" s="4" t="n">
        <f aca="false">H7648+(1/24)</f>
        <v>43054.6249999815</v>
      </c>
    </row>
    <row r="7650" customFormat="false" ht="13.8" hidden="false" customHeight="false" outlineLevel="0" collapsed="false">
      <c r="B7650" s="0" t="n">
        <f aca="false">HOUR(H7650)</f>
        <v>15</v>
      </c>
      <c r="C7650" s="0" t="n">
        <f aca="false">DAY(H7650)</f>
        <v>15</v>
      </c>
      <c r="D7650" s="3" t="str">
        <f aca="false">UPPER(TEXT(H7650,"dddd"))</f>
        <v>MIÉRCOLES</v>
      </c>
      <c r="E7650" s="0" t="n">
        <f aca="false">MONTH(H7650)</f>
        <v>11</v>
      </c>
      <c r="F7650" s="0" t="n">
        <f aca="false">YEAR(H7650)</f>
        <v>2017</v>
      </c>
      <c r="G7650" s="3" t="str">
        <f aca="false">UPPER(TEXT(H7650,"MMMM"))</f>
        <v>NOVIEMBRE</v>
      </c>
      <c r="H7650" s="4" t="n">
        <f aca="false">H7649+(1/24)</f>
        <v>43054.6666666481</v>
      </c>
    </row>
    <row r="7651" customFormat="false" ht="13.8" hidden="false" customHeight="false" outlineLevel="0" collapsed="false">
      <c r="B7651" s="0" t="n">
        <f aca="false">HOUR(H7651)</f>
        <v>16</v>
      </c>
      <c r="C7651" s="0" t="n">
        <f aca="false">DAY(H7651)</f>
        <v>15</v>
      </c>
      <c r="D7651" s="3" t="str">
        <f aca="false">UPPER(TEXT(H7651,"dddd"))</f>
        <v>MIÉRCOLES</v>
      </c>
      <c r="E7651" s="0" t="n">
        <f aca="false">MONTH(H7651)</f>
        <v>11</v>
      </c>
      <c r="F7651" s="0" t="n">
        <f aca="false">YEAR(H7651)</f>
        <v>2017</v>
      </c>
      <c r="G7651" s="3" t="str">
        <f aca="false">UPPER(TEXT(H7651,"MMMM"))</f>
        <v>NOVIEMBRE</v>
      </c>
      <c r="H7651" s="4" t="n">
        <f aca="false">H7650+(1/24)</f>
        <v>43054.7083333148</v>
      </c>
    </row>
    <row r="7652" customFormat="false" ht="13.8" hidden="false" customHeight="false" outlineLevel="0" collapsed="false">
      <c r="B7652" s="0" t="n">
        <f aca="false">HOUR(H7652)</f>
        <v>17</v>
      </c>
      <c r="C7652" s="0" t="n">
        <f aca="false">DAY(H7652)</f>
        <v>15</v>
      </c>
      <c r="D7652" s="3" t="str">
        <f aca="false">UPPER(TEXT(H7652,"dddd"))</f>
        <v>MIÉRCOLES</v>
      </c>
      <c r="E7652" s="0" t="n">
        <f aca="false">MONTH(H7652)</f>
        <v>11</v>
      </c>
      <c r="F7652" s="0" t="n">
        <f aca="false">YEAR(H7652)</f>
        <v>2017</v>
      </c>
      <c r="G7652" s="3" t="str">
        <f aca="false">UPPER(TEXT(H7652,"MMMM"))</f>
        <v>NOVIEMBRE</v>
      </c>
      <c r="H7652" s="4" t="n">
        <f aca="false">H7651+(1/24)</f>
        <v>43054.7499999815</v>
      </c>
    </row>
    <row r="7653" customFormat="false" ht="13.8" hidden="false" customHeight="false" outlineLevel="0" collapsed="false">
      <c r="B7653" s="0" t="n">
        <f aca="false">HOUR(H7653)</f>
        <v>18</v>
      </c>
      <c r="C7653" s="0" t="n">
        <f aca="false">DAY(H7653)</f>
        <v>15</v>
      </c>
      <c r="D7653" s="3" t="str">
        <f aca="false">UPPER(TEXT(H7653,"dddd"))</f>
        <v>MIÉRCOLES</v>
      </c>
      <c r="E7653" s="0" t="n">
        <f aca="false">MONTH(H7653)</f>
        <v>11</v>
      </c>
      <c r="F7653" s="0" t="n">
        <f aca="false">YEAR(H7653)</f>
        <v>2017</v>
      </c>
      <c r="G7653" s="3" t="str">
        <f aca="false">UPPER(TEXT(H7653,"MMMM"))</f>
        <v>NOVIEMBRE</v>
      </c>
      <c r="H7653" s="4" t="n">
        <f aca="false">H7652+(1/24)</f>
        <v>43054.7916666481</v>
      </c>
    </row>
    <row r="7654" customFormat="false" ht="13.8" hidden="false" customHeight="false" outlineLevel="0" collapsed="false">
      <c r="B7654" s="0" t="n">
        <f aca="false">HOUR(H7654)</f>
        <v>19</v>
      </c>
      <c r="C7654" s="0" t="n">
        <f aca="false">DAY(H7654)</f>
        <v>15</v>
      </c>
      <c r="D7654" s="3" t="str">
        <f aca="false">UPPER(TEXT(H7654,"dddd"))</f>
        <v>MIÉRCOLES</v>
      </c>
      <c r="E7654" s="0" t="n">
        <f aca="false">MONTH(H7654)</f>
        <v>11</v>
      </c>
      <c r="F7654" s="0" t="n">
        <f aca="false">YEAR(H7654)</f>
        <v>2017</v>
      </c>
      <c r="G7654" s="3" t="str">
        <f aca="false">UPPER(TEXT(H7654,"MMMM"))</f>
        <v>NOVIEMBRE</v>
      </c>
      <c r="H7654" s="4" t="n">
        <f aca="false">H7653+(1/24)</f>
        <v>43054.8333333148</v>
      </c>
    </row>
    <row r="7655" customFormat="false" ht="13.8" hidden="false" customHeight="false" outlineLevel="0" collapsed="false">
      <c r="B7655" s="0" t="n">
        <f aca="false">HOUR(H7655)</f>
        <v>20</v>
      </c>
      <c r="C7655" s="0" t="n">
        <f aca="false">DAY(H7655)</f>
        <v>15</v>
      </c>
      <c r="D7655" s="3" t="str">
        <f aca="false">UPPER(TEXT(H7655,"dddd"))</f>
        <v>MIÉRCOLES</v>
      </c>
      <c r="E7655" s="0" t="n">
        <f aca="false">MONTH(H7655)</f>
        <v>11</v>
      </c>
      <c r="F7655" s="0" t="n">
        <f aca="false">YEAR(H7655)</f>
        <v>2017</v>
      </c>
      <c r="G7655" s="3" t="str">
        <f aca="false">UPPER(TEXT(H7655,"MMMM"))</f>
        <v>NOVIEMBRE</v>
      </c>
      <c r="H7655" s="4" t="n">
        <f aca="false">H7654+(1/24)</f>
        <v>43054.8749999814</v>
      </c>
    </row>
    <row r="7656" customFormat="false" ht="13.8" hidden="false" customHeight="false" outlineLevel="0" collapsed="false">
      <c r="B7656" s="0" t="n">
        <f aca="false">HOUR(H7656)</f>
        <v>21</v>
      </c>
      <c r="C7656" s="0" t="n">
        <f aca="false">DAY(H7656)</f>
        <v>15</v>
      </c>
      <c r="D7656" s="3" t="str">
        <f aca="false">UPPER(TEXT(H7656,"dddd"))</f>
        <v>MIÉRCOLES</v>
      </c>
      <c r="E7656" s="0" t="n">
        <f aca="false">MONTH(H7656)</f>
        <v>11</v>
      </c>
      <c r="F7656" s="0" t="n">
        <f aca="false">YEAR(H7656)</f>
        <v>2017</v>
      </c>
      <c r="G7656" s="3" t="str">
        <f aca="false">UPPER(TEXT(H7656,"MMMM"))</f>
        <v>NOVIEMBRE</v>
      </c>
      <c r="H7656" s="4" t="n">
        <f aca="false">H7655+(1/24)</f>
        <v>43054.9166666481</v>
      </c>
    </row>
    <row r="7657" customFormat="false" ht="13.8" hidden="false" customHeight="false" outlineLevel="0" collapsed="false">
      <c r="B7657" s="0" t="n">
        <f aca="false">HOUR(H7657)</f>
        <v>22</v>
      </c>
      <c r="C7657" s="0" t="n">
        <f aca="false">DAY(H7657)</f>
        <v>15</v>
      </c>
      <c r="D7657" s="3" t="str">
        <f aca="false">UPPER(TEXT(H7657,"dddd"))</f>
        <v>MIÉRCOLES</v>
      </c>
      <c r="E7657" s="0" t="n">
        <f aca="false">MONTH(H7657)</f>
        <v>11</v>
      </c>
      <c r="F7657" s="0" t="n">
        <f aca="false">YEAR(H7657)</f>
        <v>2017</v>
      </c>
      <c r="G7657" s="3" t="str">
        <f aca="false">UPPER(TEXT(H7657,"MMMM"))</f>
        <v>NOVIEMBRE</v>
      </c>
      <c r="H7657" s="4" t="n">
        <f aca="false">H7656+(1/24)</f>
        <v>43054.9583333148</v>
      </c>
    </row>
    <row r="7658" customFormat="false" ht="13.8" hidden="false" customHeight="false" outlineLevel="0" collapsed="false">
      <c r="B7658" s="0" t="n">
        <f aca="false">HOUR(H7658)</f>
        <v>23</v>
      </c>
      <c r="C7658" s="0" t="n">
        <f aca="false">DAY(H7658)</f>
        <v>15</v>
      </c>
      <c r="D7658" s="3" t="str">
        <f aca="false">UPPER(TEXT(H7658,"dddd"))</f>
        <v>MIÉRCOLES</v>
      </c>
      <c r="E7658" s="0" t="n">
        <f aca="false">MONTH(H7658)</f>
        <v>11</v>
      </c>
      <c r="F7658" s="0" t="n">
        <f aca="false">YEAR(H7658)</f>
        <v>2017</v>
      </c>
      <c r="G7658" s="3" t="str">
        <f aca="false">UPPER(TEXT(H7658,"MMMM"))</f>
        <v>NOVIEMBRE</v>
      </c>
      <c r="H7658" s="4" t="n">
        <f aca="false">H7657+(1/24)</f>
        <v>43054.9999999814</v>
      </c>
    </row>
    <row r="7659" customFormat="false" ht="13.8" hidden="false" customHeight="false" outlineLevel="0" collapsed="false">
      <c r="B7659" s="0" t="n">
        <f aca="false">HOUR(H7659)</f>
        <v>0</v>
      </c>
      <c r="C7659" s="0" t="n">
        <f aca="false">DAY(H7659)</f>
        <v>16</v>
      </c>
      <c r="D7659" s="3" t="str">
        <f aca="false">UPPER(TEXT(H7659,"dddd"))</f>
        <v>JUEVES</v>
      </c>
      <c r="E7659" s="0" t="n">
        <f aca="false">MONTH(H7659)</f>
        <v>11</v>
      </c>
      <c r="F7659" s="0" t="n">
        <f aca="false">YEAR(H7659)</f>
        <v>2017</v>
      </c>
      <c r="G7659" s="3" t="str">
        <f aca="false">UPPER(TEXT(H7659,"MMMM"))</f>
        <v>NOVIEMBRE</v>
      </c>
      <c r="H7659" s="4" t="n">
        <f aca="false">H7658+(1/24)</f>
        <v>43055.0416666481</v>
      </c>
    </row>
    <row r="7660" customFormat="false" ht="13.8" hidden="false" customHeight="false" outlineLevel="0" collapsed="false">
      <c r="B7660" s="0" t="n">
        <f aca="false">HOUR(H7660)</f>
        <v>1</v>
      </c>
      <c r="C7660" s="0" t="n">
        <f aca="false">DAY(H7660)</f>
        <v>16</v>
      </c>
      <c r="D7660" s="3" t="str">
        <f aca="false">UPPER(TEXT(H7660,"dddd"))</f>
        <v>JUEVES</v>
      </c>
      <c r="E7660" s="0" t="n">
        <f aca="false">MONTH(H7660)</f>
        <v>11</v>
      </c>
      <c r="F7660" s="0" t="n">
        <f aca="false">YEAR(H7660)</f>
        <v>2017</v>
      </c>
      <c r="G7660" s="3" t="str">
        <f aca="false">UPPER(TEXT(H7660,"MMMM"))</f>
        <v>NOVIEMBRE</v>
      </c>
      <c r="H7660" s="4" t="n">
        <f aca="false">H7659+(1/24)</f>
        <v>43055.0833333148</v>
      </c>
    </row>
    <row r="7661" customFormat="false" ht="13.8" hidden="false" customHeight="false" outlineLevel="0" collapsed="false">
      <c r="B7661" s="0" t="n">
        <f aca="false">HOUR(H7661)</f>
        <v>2</v>
      </c>
      <c r="C7661" s="0" t="n">
        <f aca="false">DAY(H7661)</f>
        <v>16</v>
      </c>
      <c r="D7661" s="3" t="str">
        <f aca="false">UPPER(TEXT(H7661,"dddd"))</f>
        <v>JUEVES</v>
      </c>
      <c r="E7661" s="0" t="n">
        <f aca="false">MONTH(H7661)</f>
        <v>11</v>
      </c>
      <c r="F7661" s="0" t="n">
        <f aca="false">YEAR(H7661)</f>
        <v>2017</v>
      </c>
      <c r="G7661" s="3" t="str">
        <f aca="false">UPPER(TEXT(H7661,"MMMM"))</f>
        <v>NOVIEMBRE</v>
      </c>
      <c r="H7661" s="4" t="n">
        <f aca="false">H7660+(1/24)</f>
        <v>43055.1249999814</v>
      </c>
    </row>
    <row r="7662" customFormat="false" ht="13.8" hidden="false" customHeight="false" outlineLevel="0" collapsed="false">
      <c r="B7662" s="0" t="n">
        <f aca="false">HOUR(H7662)</f>
        <v>3</v>
      </c>
      <c r="C7662" s="0" t="n">
        <f aca="false">DAY(H7662)</f>
        <v>16</v>
      </c>
      <c r="D7662" s="3" t="str">
        <f aca="false">UPPER(TEXT(H7662,"dddd"))</f>
        <v>JUEVES</v>
      </c>
      <c r="E7662" s="0" t="n">
        <f aca="false">MONTH(H7662)</f>
        <v>11</v>
      </c>
      <c r="F7662" s="0" t="n">
        <f aca="false">YEAR(H7662)</f>
        <v>2017</v>
      </c>
      <c r="G7662" s="3" t="str">
        <f aca="false">UPPER(TEXT(H7662,"MMMM"))</f>
        <v>NOVIEMBRE</v>
      </c>
      <c r="H7662" s="4" t="n">
        <f aca="false">H7661+(1/24)</f>
        <v>43055.1666666481</v>
      </c>
    </row>
    <row r="7663" customFormat="false" ht="13.8" hidden="false" customHeight="false" outlineLevel="0" collapsed="false">
      <c r="B7663" s="0" t="n">
        <f aca="false">HOUR(H7663)</f>
        <v>4</v>
      </c>
      <c r="C7663" s="0" t="n">
        <f aca="false">DAY(H7663)</f>
        <v>16</v>
      </c>
      <c r="D7663" s="3" t="str">
        <f aca="false">UPPER(TEXT(H7663,"dddd"))</f>
        <v>JUEVES</v>
      </c>
      <c r="E7663" s="0" t="n">
        <f aca="false">MONTH(H7663)</f>
        <v>11</v>
      </c>
      <c r="F7663" s="0" t="n">
        <f aca="false">YEAR(H7663)</f>
        <v>2017</v>
      </c>
      <c r="G7663" s="3" t="str">
        <f aca="false">UPPER(TEXT(H7663,"MMMM"))</f>
        <v>NOVIEMBRE</v>
      </c>
      <c r="H7663" s="4" t="n">
        <f aca="false">H7662+(1/24)</f>
        <v>43055.2083333148</v>
      </c>
    </row>
    <row r="7664" customFormat="false" ht="13.8" hidden="false" customHeight="false" outlineLevel="0" collapsed="false">
      <c r="B7664" s="0" t="n">
        <f aca="false">HOUR(H7664)</f>
        <v>5</v>
      </c>
      <c r="C7664" s="0" t="n">
        <f aca="false">DAY(H7664)</f>
        <v>16</v>
      </c>
      <c r="D7664" s="3" t="str">
        <f aca="false">UPPER(TEXT(H7664,"dddd"))</f>
        <v>JUEVES</v>
      </c>
      <c r="E7664" s="0" t="n">
        <f aca="false">MONTH(H7664)</f>
        <v>11</v>
      </c>
      <c r="F7664" s="0" t="n">
        <f aca="false">YEAR(H7664)</f>
        <v>2017</v>
      </c>
      <c r="G7664" s="3" t="str">
        <f aca="false">UPPER(TEXT(H7664,"MMMM"))</f>
        <v>NOVIEMBRE</v>
      </c>
      <c r="H7664" s="4" t="n">
        <f aca="false">H7663+(1/24)</f>
        <v>43055.2499999814</v>
      </c>
    </row>
    <row r="7665" customFormat="false" ht="13.8" hidden="false" customHeight="false" outlineLevel="0" collapsed="false">
      <c r="B7665" s="0" t="n">
        <f aca="false">HOUR(H7665)</f>
        <v>6</v>
      </c>
      <c r="C7665" s="0" t="n">
        <f aca="false">DAY(H7665)</f>
        <v>16</v>
      </c>
      <c r="D7665" s="3" t="str">
        <f aca="false">UPPER(TEXT(H7665,"dddd"))</f>
        <v>JUEVES</v>
      </c>
      <c r="E7665" s="0" t="n">
        <f aca="false">MONTH(H7665)</f>
        <v>11</v>
      </c>
      <c r="F7665" s="0" t="n">
        <f aca="false">YEAR(H7665)</f>
        <v>2017</v>
      </c>
      <c r="G7665" s="3" t="str">
        <f aca="false">UPPER(TEXT(H7665,"MMMM"))</f>
        <v>NOVIEMBRE</v>
      </c>
      <c r="H7665" s="4" t="n">
        <f aca="false">H7664+(1/24)</f>
        <v>43055.2916666481</v>
      </c>
    </row>
    <row r="7666" customFormat="false" ht="13.8" hidden="false" customHeight="false" outlineLevel="0" collapsed="false">
      <c r="B7666" s="0" t="n">
        <f aca="false">HOUR(H7666)</f>
        <v>7</v>
      </c>
      <c r="C7666" s="0" t="n">
        <f aca="false">DAY(H7666)</f>
        <v>16</v>
      </c>
      <c r="D7666" s="3" t="str">
        <f aca="false">UPPER(TEXT(H7666,"dddd"))</f>
        <v>JUEVES</v>
      </c>
      <c r="E7666" s="0" t="n">
        <f aca="false">MONTH(H7666)</f>
        <v>11</v>
      </c>
      <c r="F7666" s="0" t="n">
        <f aca="false">YEAR(H7666)</f>
        <v>2017</v>
      </c>
      <c r="G7666" s="3" t="str">
        <f aca="false">UPPER(TEXT(H7666,"MMMM"))</f>
        <v>NOVIEMBRE</v>
      </c>
      <c r="H7666" s="4" t="n">
        <f aca="false">H7665+(1/24)</f>
        <v>43055.3333333148</v>
      </c>
    </row>
    <row r="7667" customFormat="false" ht="13.8" hidden="false" customHeight="false" outlineLevel="0" collapsed="false">
      <c r="B7667" s="0" t="n">
        <f aca="false">HOUR(H7667)</f>
        <v>8</v>
      </c>
      <c r="C7667" s="0" t="n">
        <f aca="false">DAY(H7667)</f>
        <v>16</v>
      </c>
      <c r="D7667" s="3" t="str">
        <f aca="false">UPPER(TEXT(H7667,"dddd"))</f>
        <v>JUEVES</v>
      </c>
      <c r="E7667" s="0" t="n">
        <f aca="false">MONTH(H7667)</f>
        <v>11</v>
      </c>
      <c r="F7667" s="0" t="n">
        <f aca="false">YEAR(H7667)</f>
        <v>2017</v>
      </c>
      <c r="G7667" s="3" t="str">
        <f aca="false">UPPER(TEXT(H7667,"MMMM"))</f>
        <v>NOVIEMBRE</v>
      </c>
      <c r="H7667" s="4" t="n">
        <f aca="false">H7666+(1/24)</f>
        <v>43055.3749999814</v>
      </c>
    </row>
    <row r="7668" customFormat="false" ht="13.8" hidden="false" customHeight="false" outlineLevel="0" collapsed="false">
      <c r="B7668" s="0" t="n">
        <f aca="false">HOUR(H7668)</f>
        <v>9</v>
      </c>
      <c r="C7668" s="0" t="n">
        <f aca="false">DAY(H7668)</f>
        <v>16</v>
      </c>
      <c r="D7668" s="3" t="str">
        <f aca="false">UPPER(TEXT(H7668,"dddd"))</f>
        <v>JUEVES</v>
      </c>
      <c r="E7668" s="0" t="n">
        <f aca="false">MONTH(H7668)</f>
        <v>11</v>
      </c>
      <c r="F7668" s="0" t="n">
        <f aca="false">YEAR(H7668)</f>
        <v>2017</v>
      </c>
      <c r="G7668" s="3" t="str">
        <f aca="false">UPPER(TEXT(H7668,"MMMM"))</f>
        <v>NOVIEMBRE</v>
      </c>
      <c r="H7668" s="4" t="n">
        <f aca="false">H7667+(1/24)</f>
        <v>43055.4166666481</v>
      </c>
    </row>
    <row r="7669" customFormat="false" ht="13.8" hidden="false" customHeight="false" outlineLevel="0" collapsed="false">
      <c r="B7669" s="0" t="n">
        <f aca="false">HOUR(H7669)</f>
        <v>10</v>
      </c>
      <c r="C7669" s="0" t="n">
        <f aca="false">DAY(H7669)</f>
        <v>16</v>
      </c>
      <c r="D7669" s="3" t="str">
        <f aca="false">UPPER(TEXT(H7669,"dddd"))</f>
        <v>JUEVES</v>
      </c>
      <c r="E7669" s="0" t="n">
        <f aca="false">MONTH(H7669)</f>
        <v>11</v>
      </c>
      <c r="F7669" s="0" t="n">
        <f aca="false">YEAR(H7669)</f>
        <v>2017</v>
      </c>
      <c r="G7669" s="3" t="str">
        <f aca="false">UPPER(TEXT(H7669,"MMMM"))</f>
        <v>NOVIEMBRE</v>
      </c>
      <c r="H7669" s="4" t="n">
        <f aca="false">H7668+(1/24)</f>
        <v>43055.4583333147</v>
      </c>
    </row>
    <row r="7670" customFormat="false" ht="13.8" hidden="false" customHeight="false" outlineLevel="0" collapsed="false">
      <c r="B7670" s="0" t="n">
        <f aca="false">HOUR(H7670)</f>
        <v>11</v>
      </c>
      <c r="C7670" s="0" t="n">
        <f aca="false">DAY(H7670)</f>
        <v>16</v>
      </c>
      <c r="D7670" s="3" t="str">
        <f aca="false">UPPER(TEXT(H7670,"dddd"))</f>
        <v>JUEVES</v>
      </c>
      <c r="E7670" s="0" t="n">
        <f aca="false">MONTH(H7670)</f>
        <v>11</v>
      </c>
      <c r="F7670" s="0" t="n">
        <f aca="false">YEAR(H7670)</f>
        <v>2017</v>
      </c>
      <c r="G7670" s="3" t="str">
        <f aca="false">UPPER(TEXT(H7670,"MMMM"))</f>
        <v>NOVIEMBRE</v>
      </c>
      <c r="H7670" s="4" t="n">
        <f aca="false">H7669+(1/24)</f>
        <v>43055.4999999814</v>
      </c>
    </row>
    <row r="7671" customFormat="false" ht="13.8" hidden="false" customHeight="false" outlineLevel="0" collapsed="false">
      <c r="B7671" s="0" t="n">
        <f aca="false">HOUR(H7671)</f>
        <v>12</v>
      </c>
      <c r="C7671" s="0" t="n">
        <f aca="false">DAY(H7671)</f>
        <v>16</v>
      </c>
      <c r="D7671" s="3" t="str">
        <f aca="false">UPPER(TEXT(H7671,"dddd"))</f>
        <v>JUEVES</v>
      </c>
      <c r="E7671" s="0" t="n">
        <f aca="false">MONTH(H7671)</f>
        <v>11</v>
      </c>
      <c r="F7671" s="0" t="n">
        <f aca="false">YEAR(H7671)</f>
        <v>2017</v>
      </c>
      <c r="G7671" s="3" t="str">
        <f aca="false">UPPER(TEXT(H7671,"MMMM"))</f>
        <v>NOVIEMBRE</v>
      </c>
      <c r="H7671" s="4" t="n">
        <f aca="false">H7670+(1/24)</f>
        <v>43055.5416666481</v>
      </c>
    </row>
    <row r="7672" customFormat="false" ht="13.8" hidden="false" customHeight="false" outlineLevel="0" collapsed="false">
      <c r="B7672" s="0" t="n">
        <f aca="false">HOUR(H7672)</f>
        <v>13</v>
      </c>
      <c r="C7672" s="0" t="n">
        <f aca="false">DAY(H7672)</f>
        <v>16</v>
      </c>
      <c r="D7672" s="3" t="str">
        <f aca="false">UPPER(TEXT(H7672,"dddd"))</f>
        <v>JUEVES</v>
      </c>
      <c r="E7672" s="0" t="n">
        <f aca="false">MONTH(H7672)</f>
        <v>11</v>
      </c>
      <c r="F7672" s="0" t="n">
        <f aca="false">YEAR(H7672)</f>
        <v>2017</v>
      </c>
      <c r="G7672" s="3" t="str">
        <f aca="false">UPPER(TEXT(H7672,"MMMM"))</f>
        <v>NOVIEMBRE</v>
      </c>
      <c r="H7672" s="4" t="n">
        <f aca="false">H7671+(1/24)</f>
        <v>43055.5833333147</v>
      </c>
    </row>
    <row r="7673" customFormat="false" ht="13.8" hidden="false" customHeight="false" outlineLevel="0" collapsed="false">
      <c r="B7673" s="0" t="n">
        <f aca="false">HOUR(H7673)</f>
        <v>14</v>
      </c>
      <c r="C7673" s="0" t="n">
        <f aca="false">DAY(H7673)</f>
        <v>16</v>
      </c>
      <c r="D7673" s="3" t="str">
        <f aca="false">UPPER(TEXT(H7673,"dddd"))</f>
        <v>JUEVES</v>
      </c>
      <c r="E7673" s="0" t="n">
        <f aca="false">MONTH(H7673)</f>
        <v>11</v>
      </c>
      <c r="F7673" s="0" t="n">
        <f aca="false">YEAR(H7673)</f>
        <v>2017</v>
      </c>
      <c r="G7673" s="3" t="str">
        <f aca="false">UPPER(TEXT(H7673,"MMMM"))</f>
        <v>NOVIEMBRE</v>
      </c>
      <c r="H7673" s="4" t="n">
        <f aca="false">H7672+(1/24)</f>
        <v>43055.6249999814</v>
      </c>
    </row>
    <row r="7674" customFormat="false" ht="13.8" hidden="false" customHeight="false" outlineLevel="0" collapsed="false">
      <c r="B7674" s="0" t="n">
        <f aca="false">HOUR(H7674)</f>
        <v>15</v>
      </c>
      <c r="C7674" s="0" t="n">
        <f aca="false">DAY(H7674)</f>
        <v>16</v>
      </c>
      <c r="D7674" s="3" t="str">
        <f aca="false">UPPER(TEXT(H7674,"dddd"))</f>
        <v>JUEVES</v>
      </c>
      <c r="E7674" s="0" t="n">
        <f aca="false">MONTH(H7674)</f>
        <v>11</v>
      </c>
      <c r="F7674" s="0" t="n">
        <f aca="false">YEAR(H7674)</f>
        <v>2017</v>
      </c>
      <c r="G7674" s="3" t="str">
        <f aca="false">UPPER(TEXT(H7674,"MMMM"))</f>
        <v>NOVIEMBRE</v>
      </c>
      <c r="H7674" s="4" t="n">
        <f aca="false">H7673+(1/24)</f>
        <v>43055.6666666481</v>
      </c>
    </row>
    <row r="7675" customFormat="false" ht="13.8" hidden="false" customHeight="false" outlineLevel="0" collapsed="false">
      <c r="B7675" s="0" t="n">
        <f aca="false">HOUR(H7675)</f>
        <v>16</v>
      </c>
      <c r="C7675" s="0" t="n">
        <f aca="false">DAY(H7675)</f>
        <v>16</v>
      </c>
      <c r="D7675" s="3" t="str">
        <f aca="false">UPPER(TEXT(H7675,"dddd"))</f>
        <v>JUEVES</v>
      </c>
      <c r="E7675" s="0" t="n">
        <f aca="false">MONTH(H7675)</f>
        <v>11</v>
      </c>
      <c r="F7675" s="0" t="n">
        <f aca="false">YEAR(H7675)</f>
        <v>2017</v>
      </c>
      <c r="G7675" s="3" t="str">
        <f aca="false">UPPER(TEXT(H7675,"MMMM"))</f>
        <v>NOVIEMBRE</v>
      </c>
      <c r="H7675" s="4" t="n">
        <f aca="false">H7674+(1/24)</f>
        <v>43055.7083333147</v>
      </c>
    </row>
    <row r="7676" customFormat="false" ht="13.8" hidden="false" customHeight="false" outlineLevel="0" collapsed="false">
      <c r="B7676" s="0" t="n">
        <f aca="false">HOUR(H7676)</f>
        <v>17</v>
      </c>
      <c r="C7676" s="0" t="n">
        <f aca="false">DAY(H7676)</f>
        <v>16</v>
      </c>
      <c r="D7676" s="3" t="str">
        <f aca="false">UPPER(TEXT(H7676,"dddd"))</f>
        <v>JUEVES</v>
      </c>
      <c r="E7676" s="0" t="n">
        <f aca="false">MONTH(H7676)</f>
        <v>11</v>
      </c>
      <c r="F7676" s="0" t="n">
        <f aca="false">YEAR(H7676)</f>
        <v>2017</v>
      </c>
      <c r="G7676" s="3" t="str">
        <f aca="false">UPPER(TEXT(H7676,"MMMM"))</f>
        <v>NOVIEMBRE</v>
      </c>
      <c r="H7676" s="4" t="n">
        <f aca="false">H7675+(1/24)</f>
        <v>43055.7499999814</v>
      </c>
    </row>
    <row r="7677" customFormat="false" ht="13.8" hidden="false" customHeight="false" outlineLevel="0" collapsed="false">
      <c r="B7677" s="0" t="n">
        <f aca="false">HOUR(H7677)</f>
        <v>18</v>
      </c>
      <c r="C7677" s="0" t="n">
        <f aca="false">DAY(H7677)</f>
        <v>16</v>
      </c>
      <c r="D7677" s="3" t="str">
        <f aca="false">UPPER(TEXT(H7677,"dddd"))</f>
        <v>JUEVES</v>
      </c>
      <c r="E7677" s="0" t="n">
        <f aca="false">MONTH(H7677)</f>
        <v>11</v>
      </c>
      <c r="F7677" s="0" t="n">
        <f aca="false">YEAR(H7677)</f>
        <v>2017</v>
      </c>
      <c r="G7677" s="3" t="str">
        <f aca="false">UPPER(TEXT(H7677,"MMMM"))</f>
        <v>NOVIEMBRE</v>
      </c>
      <c r="H7677" s="4" t="n">
        <f aca="false">H7676+(1/24)</f>
        <v>43055.7916666481</v>
      </c>
    </row>
    <row r="7678" customFormat="false" ht="13.8" hidden="false" customHeight="false" outlineLevel="0" collapsed="false">
      <c r="B7678" s="0" t="n">
        <f aca="false">HOUR(H7678)</f>
        <v>19</v>
      </c>
      <c r="C7678" s="0" t="n">
        <f aca="false">DAY(H7678)</f>
        <v>16</v>
      </c>
      <c r="D7678" s="3" t="str">
        <f aca="false">UPPER(TEXT(H7678,"dddd"))</f>
        <v>JUEVES</v>
      </c>
      <c r="E7678" s="0" t="n">
        <f aca="false">MONTH(H7678)</f>
        <v>11</v>
      </c>
      <c r="F7678" s="0" t="n">
        <f aca="false">YEAR(H7678)</f>
        <v>2017</v>
      </c>
      <c r="G7678" s="3" t="str">
        <f aca="false">UPPER(TEXT(H7678,"MMMM"))</f>
        <v>NOVIEMBRE</v>
      </c>
      <c r="H7678" s="4" t="n">
        <f aca="false">H7677+(1/24)</f>
        <v>43055.8333333147</v>
      </c>
    </row>
    <row r="7679" customFormat="false" ht="13.8" hidden="false" customHeight="false" outlineLevel="0" collapsed="false">
      <c r="B7679" s="0" t="n">
        <f aca="false">HOUR(H7679)</f>
        <v>20</v>
      </c>
      <c r="C7679" s="0" t="n">
        <f aca="false">DAY(H7679)</f>
        <v>16</v>
      </c>
      <c r="D7679" s="3" t="str">
        <f aca="false">UPPER(TEXT(H7679,"dddd"))</f>
        <v>JUEVES</v>
      </c>
      <c r="E7679" s="0" t="n">
        <f aca="false">MONTH(H7679)</f>
        <v>11</v>
      </c>
      <c r="F7679" s="0" t="n">
        <f aca="false">YEAR(H7679)</f>
        <v>2017</v>
      </c>
      <c r="G7679" s="3" t="str">
        <f aca="false">UPPER(TEXT(H7679,"MMMM"))</f>
        <v>NOVIEMBRE</v>
      </c>
      <c r="H7679" s="4" t="n">
        <f aca="false">H7678+(1/24)</f>
        <v>43055.8749999814</v>
      </c>
    </row>
    <row r="7680" customFormat="false" ht="13.8" hidden="false" customHeight="false" outlineLevel="0" collapsed="false">
      <c r="B7680" s="0" t="n">
        <f aca="false">HOUR(H7680)</f>
        <v>21</v>
      </c>
      <c r="C7680" s="0" t="n">
        <f aca="false">DAY(H7680)</f>
        <v>16</v>
      </c>
      <c r="D7680" s="3" t="str">
        <f aca="false">UPPER(TEXT(H7680,"dddd"))</f>
        <v>JUEVES</v>
      </c>
      <c r="E7680" s="0" t="n">
        <f aca="false">MONTH(H7680)</f>
        <v>11</v>
      </c>
      <c r="F7680" s="0" t="n">
        <f aca="false">YEAR(H7680)</f>
        <v>2017</v>
      </c>
      <c r="G7680" s="3" t="str">
        <f aca="false">UPPER(TEXT(H7680,"MMMM"))</f>
        <v>NOVIEMBRE</v>
      </c>
      <c r="H7680" s="4" t="n">
        <f aca="false">H7679+(1/24)</f>
        <v>43055.9166666481</v>
      </c>
    </row>
    <row r="7681" customFormat="false" ht="13.8" hidden="false" customHeight="false" outlineLevel="0" collapsed="false">
      <c r="B7681" s="0" t="n">
        <f aca="false">HOUR(H7681)</f>
        <v>22</v>
      </c>
      <c r="C7681" s="0" t="n">
        <f aca="false">DAY(H7681)</f>
        <v>16</v>
      </c>
      <c r="D7681" s="3" t="str">
        <f aca="false">UPPER(TEXT(H7681,"dddd"))</f>
        <v>JUEVES</v>
      </c>
      <c r="E7681" s="0" t="n">
        <f aca="false">MONTH(H7681)</f>
        <v>11</v>
      </c>
      <c r="F7681" s="0" t="n">
        <f aca="false">YEAR(H7681)</f>
        <v>2017</v>
      </c>
      <c r="G7681" s="3" t="str">
        <f aca="false">UPPER(TEXT(H7681,"MMMM"))</f>
        <v>NOVIEMBRE</v>
      </c>
      <c r="H7681" s="4" t="n">
        <f aca="false">H7680+(1/24)</f>
        <v>43055.9583333147</v>
      </c>
    </row>
    <row r="7682" customFormat="false" ht="13.8" hidden="false" customHeight="false" outlineLevel="0" collapsed="false">
      <c r="B7682" s="0" t="n">
        <f aca="false">HOUR(H7682)</f>
        <v>23</v>
      </c>
      <c r="C7682" s="0" t="n">
        <f aca="false">DAY(H7682)</f>
        <v>16</v>
      </c>
      <c r="D7682" s="3" t="str">
        <f aca="false">UPPER(TEXT(H7682,"dddd"))</f>
        <v>JUEVES</v>
      </c>
      <c r="E7682" s="0" t="n">
        <f aca="false">MONTH(H7682)</f>
        <v>11</v>
      </c>
      <c r="F7682" s="0" t="n">
        <f aca="false">YEAR(H7682)</f>
        <v>2017</v>
      </c>
      <c r="G7682" s="3" t="str">
        <f aca="false">UPPER(TEXT(H7682,"MMMM"))</f>
        <v>NOVIEMBRE</v>
      </c>
      <c r="H7682" s="4" t="n">
        <f aca="false">H7681+(1/24)</f>
        <v>43055.9999999814</v>
      </c>
    </row>
    <row r="7683" customFormat="false" ht="13.8" hidden="false" customHeight="false" outlineLevel="0" collapsed="false">
      <c r="B7683" s="0" t="n">
        <f aca="false">HOUR(H7683)</f>
        <v>0</v>
      </c>
      <c r="C7683" s="0" t="n">
        <f aca="false">DAY(H7683)</f>
        <v>17</v>
      </c>
      <c r="D7683" s="3" t="str">
        <f aca="false">UPPER(TEXT(H7683,"dddd"))</f>
        <v>VIERNES</v>
      </c>
      <c r="E7683" s="0" t="n">
        <f aca="false">MONTH(H7683)</f>
        <v>11</v>
      </c>
      <c r="F7683" s="0" t="n">
        <f aca="false">YEAR(H7683)</f>
        <v>2017</v>
      </c>
      <c r="G7683" s="3" t="str">
        <f aca="false">UPPER(TEXT(H7683,"MMMM"))</f>
        <v>NOVIEMBRE</v>
      </c>
      <c r="H7683" s="4" t="n">
        <f aca="false">H7682+(1/24)</f>
        <v>43056.041666648</v>
      </c>
    </row>
    <row r="7684" customFormat="false" ht="13.8" hidden="false" customHeight="false" outlineLevel="0" collapsed="false">
      <c r="B7684" s="0" t="n">
        <f aca="false">HOUR(H7684)</f>
        <v>1</v>
      </c>
      <c r="C7684" s="0" t="n">
        <f aca="false">DAY(H7684)</f>
        <v>17</v>
      </c>
      <c r="D7684" s="3" t="str">
        <f aca="false">UPPER(TEXT(H7684,"dddd"))</f>
        <v>VIERNES</v>
      </c>
      <c r="E7684" s="0" t="n">
        <f aca="false">MONTH(H7684)</f>
        <v>11</v>
      </c>
      <c r="F7684" s="0" t="n">
        <f aca="false">YEAR(H7684)</f>
        <v>2017</v>
      </c>
      <c r="G7684" s="3" t="str">
        <f aca="false">UPPER(TEXT(H7684,"MMMM"))</f>
        <v>NOVIEMBRE</v>
      </c>
      <c r="H7684" s="4" t="n">
        <f aca="false">H7683+(1/24)</f>
        <v>43056.0833333147</v>
      </c>
    </row>
    <row r="7685" customFormat="false" ht="13.8" hidden="false" customHeight="false" outlineLevel="0" collapsed="false">
      <c r="B7685" s="0" t="n">
        <f aca="false">HOUR(H7685)</f>
        <v>2</v>
      </c>
      <c r="C7685" s="0" t="n">
        <f aca="false">DAY(H7685)</f>
        <v>17</v>
      </c>
      <c r="D7685" s="3" t="str">
        <f aca="false">UPPER(TEXT(H7685,"dddd"))</f>
        <v>VIERNES</v>
      </c>
      <c r="E7685" s="0" t="n">
        <f aca="false">MONTH(H7685)</f>
        <v>11</v>
      </c>
      <c r="F7685" s="0" t="n">
        <f aca="false">YEAR(H7685)</f>
        <v>2017</v>
      </c>
      <c r="G7685" s="3" t="str">
        <f aca="false">UPPER(TEXT(H7685,"MMMM"))</f>
        <v>NOVIEMBRE</v>
      </c>
      <c r="H7685" s="4" t="n">
        <f aca="false">H7684+(1/24)</f>
        <v>43056.1249999814</v>
      </c>
    </row>
    <row r="7686" customFormat="false" ht="13.8" hidden="false" customHeight="false" outlineLevel="0" collapsed="false">
      <c r="B7686" s="0" t="n">
        <f aca="false">HOUR(H7686)</f>
        <v>3</v>
      </c>
      <c r="C7686" s="0" t="n">
        <f aca="false">DAY(H7686)</f>
        <v>17</v>
      </c>
      <c r="D7686" s="3" t="str">
        <f aca="false">UPPER(TEXT(H7686,"dddd"))</f>
        <v>VIERNES</v>
      </c>
      <c r="E7686" s="0" t="n">
        <f aca="false">MONTH(H7686)</f>
        <v>11</v>
      </c>
      <c r="F7686" s="0" t="n">
        <f aca="false">YEAR(H7686)</f>
        <v>2017</v>
      </c>
      <c r="G7686" s="3" t="str">
        <f aca="false">UPPER(TEXT(H7686,"MMMM"))</f>
        <v>NOVIEMBRE</v>
      </c>
      <c r="H7686" s="4" t="n">
        <f aca="false">H7685+(1/24)</f>
        <v>43056.166666648</v>
      </c>
    </row>
    <row r="7687" customFormat="false" ht="13.8" hidden="false" customHeight="false" outlineLevel="0" collapsed="false">
      <c r="B7687" s="0" t="n">
        <f aca="false">HOUR(H7687)</f>
        <v>4</v>
      </c>
      <c r="C7687" s="0" t="n">
        <f aca="false">DAY(H7687)</f>
        <v>17</v>
      </c>
      <c r="D7687" s="3" t="str">
        <f aca="false">UPPER(TEXT(H7687,"dddd"))</f>
        <v>VIERNES</v>
      </c>
      <c r="E7687" s="0" t="n">
        <f aca="false">MONTH(H7687)</f>
        <v>11</v>
      </c>
      <c r="F7687" s="0" t="n">
        <f aca="false">YEAR(H7687)</f>
        <v>2017</v>
      </c>
      <c r="G7687" s="3" t="str">
        <f aca="false">UPPER(TEXT(H7687,"MMMM"))</f>
        <v>NOVIEMBRE</v>
      </c>
      <c r="H7687" s="4" t="n">
        <f aca="false">H7686+(1/24)</f>
        <v>43056.2083333147</v>
      </c>
    </row>
    <row r="7688" customFormat="false" ht="13.8" hidden="false" customHeight="false" outlineLevel="0" collapsed="false">
      <c r="B7688" s="0" t="n">
        <f aca="false">HOUR(H7688)</f>
        <v>5</v>
      </c>
      <c r="C7688" s="0" t="n">
        <f aca="false">DAY(H7688)</f>
        <v>17</v>
      </c>
      <c r="D7688" s="3" t="str">
        <f aca="false">UPPER(TEXT(H7688,"dddd"))</f>
        <v>VIERNES</v>
      </c>
      <c r="E7688" s="0" t="n">
        <f aca="false">MONTH(H7688)</f>
        <v>11</v>
      </c>
      <c r="F7688" s="0" t="n">
        <f aca="false">YEAR(H7688)</f>
        <v>2017</v>
      </c>
      <c r="G7688" s="3" t="str">
        <f aca="false">UPPER(TEXT(H7688,"MMMM"))</f>
        <v>NOVIEMBRE</v>
      </c>
      <c r="H7688" s="4" t="n">
        <f aca="false">H7687+(1/24)</f>
        <v>43056.2499999814</v>
      </c>
    </row>
    <row r="7689" customFormat="false" ht="13.8" hidden="false" customHeight="false" outlineLevel="0" collapsed="false">
      <c r="B7689" s="0" t="n">
        <f aca="false">HOUR(H7689)</f>
        <v>6</v>
      </c>
      <c r="C7689" s="0" t="n">
        <f aca="false">DAY(H7689)</f>
        <v>17</v>
      </c>
      <c r="D7689" s="3" t="str">
        <f aca="false">UPPER(TEXT(H7689,"dddd"))</f>
        <v>VIERNES</v>
      </c>
      <c r="E7689" s="0" t="n">
        <f aca="false">MONTH(H7689)</f>
        <v>11</v>
      </c>
      <c r="F7689" s="0" t="n">
        <f aca="false">YEAR(H7689)</f>
        <v>2017</v>
      </c>
      <c r="G7689" s="3" t="str">
        <f aca="false">UPPER(TEXT(H7689,"MMMM"))</f>
        <v>NOVIEMBRE</v>
      </c>
      <c r="H7689" s="4" t="n">
        <f aca="false">H7688+(1/24)</f>
        <v>43056.291666648</v>
      </c>
    </row>
    <row r="7690" customFormat="false" ht="13.8" hidden="false" customHeight="false" outlineLevel="0" collapsed="false">
      <c r="B7690" s="0" t="n">
        <f aca="false">HOUR(H7690)</f>
        <v>7</v>
      </c>
      <c r="C7690" s="0" t="n">
        <f aca="false">DAY(H7690)</f>
        <v>17</v>
      </c>
      <c r="D7690" s="3" t="str">
        <f aca="false">UPPER(TEXT(H7690,"dddd"))</f>
        <v>VIERNES</v>
      </c>
      <c r="E7690" s="0" t="n">
        <f aca="false">MONTH(H7690)</f>
        <v>11</v>
      </c>
      <c r="F7690" s="0" t="n">
        <f aca="false">YEAR(H7690)</f>
        <v>2017</v>
      </c>
      <c r="G7690" s="3" t="str">
        <f aca="false">UPPER(TEXT(H7690,"MMMM"))</f>
        <v>NOVIEMBRE</v>
      </c>
      <c r="H7690" s="4" t="n">
        <f aca="false">H7689+(1/24)</f>
        <v>43056.3333333147</v>
      </c>
    </row>
    <row r="7691" customFormat="false" ht="13.8" hidden="false" customHeight="false" outlineLevel="0" collapsed="false">
      <c r="B7691" s="0" t="n">
        <f aca="false">HOUR(H7691)</f>
        <v>8</v>
      </c>
      <c r="C7691" s="0" t="n">
        <f aca="false">DAY(H7691)</f>
        <v>17</v>
      </c>
      <c r="D7691" s="3" t="str">
        <f aca="false">UPPER(TEXT(H7691,"dddd"))</f>
        <v>VIERNES</v>
      </c>
      <c r="E7691" s="0" t="n">
        <f aca="false">MONTH(H7691)</f>
        <v>11</v>
      </c>
      <c r="F7691" s="0" t="n">
        <f aca="false">YEAR(H7691)</f>
        <v>2017</v>
      </c>
      <c r="G7691" s="3" t="str">
        <f aca="false">UPPER(TEXT(H7691,"MMMM"))</f>
        <v>NOVIEMBRE</v>
      </c>
      <c r="H7691" s="4" t="n">
        <f aca="false">H7690+(1/24)</f>
        <v>43056.3749999814</v>
      </c>
    </row>
    <row r="7692" customFormat="false" ht="13.8" hidden="false" customHeight="false" outlineLevel="0" collapsed="false">
      <c r="B7692" s="0" t="n">
        <f aca="false">HOUR(H7692)</f>
        <v>9</v>
      </c>
      <c r="C7692" s="0" t="n">
        <f aca="false">DAY(H7692)</f>
        <v>17</v>
      </c>
      <c r="D7692" s="3" t="str">
        <f aca="false">UPPER(TEXT(H7692,"dddd"))</f>
        <v>VIERNES</v>
      </c>
      <c r="E7692" s="0" t="n">
        <f aca="false">MONTH(H7692)</f>
        <v>11</v>
      </c>
      <c r="F7692" s="0" t="n">
        <f aca="false">YEAR(H7692)</f>
        <v>2017</v>
      </c>
      <c r="G7692" s="3" t="str">
        <f aca="false">UPPER(TEXT(H7692,"MMMM"))</f>
        <v>NOVIEMBRE</v>
      </c>
      <c r="H7692" s="4" t="n">
        <f aca="false">H7691+(1/24)</f>
        <v>43056.416666648</v>
      </c>
    </row>
    <row r="7693" customFormat="false" ht="13.8" hidden="false" customHeight="false" outlineLevel="0" collapsed="false">
      <c r="B7693" s="0" t="n">
        <f aca="false">HOUR(H7693)</f>
        <v>10</v>
      </c>
      <c r="C7693" s="0" t="n">
        <f aca="false">DAY(H7693)</f>
        <v>17</v>
      </c>
      <c r="D7693" s="3" t="str">
        <f aca="false">UPPER(TEXT(H7693,"dddd"))</f>
        <v>VIERNES</v>
      </c>
      <c r="E7693" s="0" t="n">
        <f aca="false">MONTH(H7693)</f>
        <v>11</v>
      </c>
      <c r="F7693" s="0" t="n">
        <f aca="false">YEAR(H7693)</f>
        <v>2017</v>
      </c>
      <c r="G7693" s="3" t="str">
        <f aca="false">UPPER(TEXT(H7693,"MMMM"))</f>
        <v>NOVIEMBRE</v>
      </c>
      <c r="H7693" s="4" t="n">
        <f aca="false">H7692+(1/24)</f>
        <v>43056.4583333147</v>
      </c>
    </row>
    <row r="7694" customFormat="false" ht="13.8" hidden="false" customHeight="false" outlineLevel="0" collapsed="false">
      <c r="B7694" s="0" t="n">
        <f aca="false">HOUR(H7694)</f>
        <v>11</v>
      </c>
      <c r="C7694" s="0" t="n">
        <f aca="false">DAY(H7694)</f>
        <v>17</v>
      </c>
      <c r="D7694" s="3" t="str">
        <f aca="false">UPPER(TEXT(H7694,"dddd"))</f>
        <v>VIERNES</v>
      </c>
      <c r="E7694" s="0" t="n">
        <f aca="false">MONTH(H7694)</f>
        <v>11</v>
      </c>
      <c r="F7694" s="0" t="n">
        <f aca="false">YEAR(H7694)</f>
        <v>2017</v>
      </c>
      <c r="G7694" s="3" t="str">
        <f aca="false">UPPER(TEXT(H7694,"MMMM"))</f>
        <v>NOVIEMBRE</v>
      </c>
      <c r="H7694" s="4" t="n">
        <f aca="false">H7693+(1/24)</f>
        <v>43056.4999999814</v>
      </c>
    </row>
    <row r="7695" customFormat="false" ht="13.8" hidden="false" customHeight="false" outlineLevel="0" collapsed="false">
      <c r="B7695" s="0" t="n">
        <f aca="false">HOUR(H7695)</f>
        <v>12</v>
      </c>
      <c r="C7695" s="0" t="n">
        <f aca="false">DAY(H7695)</f>
        <v>17</v>
      </c>
      <c r="D7695" s="3" t="str">
        <f aca="false">UPPER(TEXT(H7695,"dddd"))</f>
        <v>VIERNES</v>
      </c>
      <c r="E7695" s="0" t="n">
        <f aca="false">MONTH(H7695)</f>
        <v>11</v>
      </c>
      <c r="F7695" s="0" t="n">
        <f aca="false">YEAR(H7695)</f>
        <v>2017</v>
      </c>
      <c r="G7695" s="3" t="str">
        <f aca="false">UPPER(TEXT(H7695,"MMMM"))</f>
        <v>NOVIEMBRE</v>
      </c>
      <c r="H7695" s="4" t="n">
        <f aca="false">H7694+(1/24)</f>
        <v>43056.541666648</v>
      </c>
    </row>
    <row r="7696" customFormat="false" ht="13.8" hidden="false" customHeight="false" outlineLevel="0" collapsed="false">
      <c r="B7696" s="0" t="n">
        <f aca="false">HOUR(H7696)</f>
        <v>13</v>
      </c>
      <c r="C7696" s="0" t="n">
        <f aca="false">DAY(H7696)</f>
        <v>17</v>
      </c>
      <c r="D7696" s="3" t="str">
        <f aca="false">UPPER(TEXT(H7696,"dddd"))</f>
        <v>VIERNES</v>
      </c>
      <c r="E7696" s="0" t="n">
        <f aca="false">MONTH(H7696)</f>
        <v>11</v>
      </c>
      <c r="F7696" s="0" t="n">
        <f aca="false">YEAR(H7696)</f>
        <v>2017</v>
      </c>
      <c r="G7696" s="3" t="str">
        <f aca="false">UPPER(TEXT(H7696,"MMMM"))</f>
        <v>NOVIEMBRE</v>
      </c>
      <c r="H7696" s="4" t="n">
        <f aca="false">H7695+(1/24)</f>
        <v>43056.5833333147</v>
      </c>
    </row>
    <row r="7697" customFormat="false" ht="13.8" hidden="false" customHeight="false" outlineLevel="0" collapsed="false">
      <c r="B7697" s="0" t="n">
        <f aca="false">HOUR(H7697)</f>
        <v>14</v>
      </c>
      <c r="C7697" s="0" t="n">
        <f aca="false">DAY(H7697)</f>
        <v>17</v>
      </c>
      <c r="D7697" s="3" t="str">
        <f aca="false">UPPER(TEXT(H7697,"dddd"))</f>
        <v>VIERNES</v>
      </c>
      <c r="E7697" s="0" t="n">
        <f aca="false">MONTH(H7697)</f>
        <v>11</v>
      </c>
      <c r="F7697" s="0" t="n">
        <f aca="false">YEAR(H7697)</f>
        <v>2017</v>
      </c>
      <c r="G7697" s="3" t="str">
        <f aca="false">UPPER(TEXT(H7697,"MMMM"))</f>
        <v>NOVIEMBRE</v>
      </c>
      <c r="H7697" s="4" t="n">
        <f aca="false">H7696+(1/24)</f>
        <v>43056.6249999813</v>
      </c>
    </row>
    <row r="7698" customFormat="false" ht="13.8" hidden="false" customHeight="false" outlineLevel="0" collapsed="false">
      <c r="B7698" s="0" t="n">
        <f aca="false">HOUR(H7698)</f>
        <v>15</v>
      </c>
      <c r="C7698" s="0" t="n">
        <f aca="false">DAY(H7698)</f>
        <v>17</v>
      </c>
      <c r="D7698" s="3" t="str">
        <f aca="false">UPPER(TEXT(H7698,"dddd"))</f>
        <v>VIERNES</v>
      </c>
      <c r="E7698" s="0" t="n">
        <f aca="false">MONTH(H7698)</f>
        <v>11</v>
      </c>
      <c r="F7698" s="0" t="n">
        <f aca="false">YEAR(H7698)</f>
        <v>2017</v>
      </c>
      <c r="G7698" s="3" t="str">
        <f aca="false">UPPER(TEXT(H7698,"MMMM"))</f>
        <v>NOVIEMBRE</v>
      </c>
      <c r="H7698" s="4" t="n">
        <f aca="false">H7697+(1/24)</f>
        <v>43056.666666648</v>
      </c>
    </row>
    <row r="7699" customFormat="false" ht="13.8" hidden="false" customHeight="false" outlineLevel="0" collapsed="false">
      <c r="B7699" s="0" t="n">
        <f aca="false">HOUR(H7699)</f>
        <v>16</v>
      </c>
      <c r="C7699" s="0" t="n">
        <f aca="false">DAY(H7699)</f>
        <v>17</v>
      </c>
      <c r="D7699" s="3" t="str">
        <f aca="false">UPPER(TEXT(H7699,"dddd"))</f>
        <v>VIERNES</v>
      </c>
      <c r="E7699" s="0" t="n">
        <f aca="false">MONTH(H7699)</f>
        <v>11</v>
      </c>
      <c r="F7699" s="0" t="n">
        <f aca="false">YEAR(H7699)</f>
        <v>2017</v>
      </c>
      <c r="G7699" s="3" t="str">
        <f aca="false">UPPER(TEXT(H7699,"MMMM"))</f>
        <v>NOVIEMBRE</v>
      </c>
      <c r="H7699" s="4" t="n">
        <f aca="false">H7698+(1/24)</f>
        <v>43056.7083333147</v>
      </c>
    </row>
    <row r="7700" customFormat="false" ht="13.8" hidden="false" customHeight="false" outlineLevel="0" collapsed="false">
      <c r="B7700" s="0" t="n">
        <f aca="false">HOUR(H7700)</f>
        <v>17</v>
      </c>
      <c r="C7700" s="0" t="n">
        <f aca="false">DAY(H7700)</f>
        <v>17</v>
      </c>
      <c r="D7700" s="3" t="str">
        <f aca="false">UPPER(TEXT(H7700,"dddd"))</f>
        <v>VIERNES</v>
      </c>
      <c r="E7700" s="0" t="n">
        <f aca="false">MONTH(H7700)</f>
        <v>11</v>
      </c>
      <c r="F7700" s="0" t="n">
        <f aca="false">YEAR(H7700)</f>
        <v>2017</v>
      </c>
      <c r="G7700" s="3" t="str">
        <f aca="false">UPPER(TEXT(H7700,"MMMM"))</f>
        <v>NOVIEMBRE</v>
      </c>
      <c r="H7700" s="4" t="n">
        <f aca="false">H7699+(1/24)</f>
        <v>43056.7499999813</v>
      </c>
    </row>
    <row r="7701" customFormat="false" ht="13.8" hidden="false" customHeight="false" outlineLevel="0" collapsed="false">
      <c r="B7701" s="0" t="n">
        <f aca="false">HOUR(H7701)</f>
        <v>18</v>
      </c>
      <c r="C7701" s="0" t="n">
        <f aca="false">DAY(H7701)</f>
        <v>17</v>
      </c>
      <c r="D7701" s="3" t="str">
        <f aca="false">UPPER(TEXT(H7701,"dddd"))</f>
        <v>VIERNES</v>
      </c>
      <c r="E7701" s="0" t="n">
        <f aca="false">MONTH(H7701)</f>
        <v>11</v>
      </c>
      <c r="F7701" s="0" t="n">
        <f aca="false">YEAR(H7701)</f>
        <v>2017</v>
      </c>
      <c r="G7701" s="3" t="str">
        <f aca="false">UPPER(TEXT(H7701,"MMMM"))</f>
        <v>NOVIEMBRE</v>
      </c>
      <c r="H7701" s="4" t="n">
        <f aca="false">H7700+(1/24)</f>
        <v>43056.791666648</v>
      </c>
    </row>
    <row r="7702" customFormat="false" ht="13.8" hidden="false" customHeight="false" outlineLevel="0" collapsed="false">
      <c r="B7702" s="0" t="n">
        <f aca="false">HOUR(H7702)</f>
        <v>19</v>
      </c>
      <c r="C7702" s="0" t="n">
        <f aca="false">DAY(H7702)</f>
        <v>17</v>
      </c>
      <c r="D7702" s="3" t="str">
        <f aca="false">UPPER(TEXT(H7702,"dddd"))</f>
        <v>VIERNES</v>
      </c>
      <c r="E7702" s="0" t="n">
        <f aca="false">MONTH(H7702)</f>
        <v>11</v>
      </c>
      <c r="F7702" s="0" t="n">
        <f aca="false">YEAR(H7702)</f>
        <v>2017</v>
      </c>
      <c r="G7702" s="3" t="str">
        <f aca="false">UPPER(TEXT(H7702,"MMMM"))</f>
        <v>NOVIEMBRE</v>
      </c>
      <c r="H7702" s="4" t="n">
        <f aca="false">H7701+(1/24)</f>
        <v>43056.8333333147</v>
      </c>
    </row>
    <row r="7703" customFormat="false" ht="13.8" hidden="false" customHeight="false" outlineLevel="0" collapsed="false">
      <c r="B7703" s="0" t="n">
        <f aca="false">HOUR(H7703)</f>
        <v>20</v>
      </c>
      <c r="C7703" s="0" t="n">
        <f aca="false">DAY(H7703)</f>
        <v>17</v>
      </c>
      <c r="D7703" s="3" t="str">
        <f aca="false">UPPER(TEXT(H7703,"dddd"))</f>
        <v>VIERNES</v>
      </c>
      <c r="E7703" s="0" t="n">
        <f aca="false">MONTH(H7703)</f>
        <v>11</v>
      </c>
      <c r="F7703" s="0" t="n">
        <f aca="false">YEAR(H7703)</f>
        <v>2017</v>
      </c>
      <c r="G7703" s="3" t="str">
        <f aca="false">UPPER(TEXT(H7703,"MMMM"))</f>
        <v>NOVIEMBRE</v>
      </c>
      <c r="H7703" s="4" t="n">
        <f aca="false">H7702+(1/24)</f>
        <v>43056.8749999813</v>
      </c>
    </row>
    <row r="7704" customFormat="false" ht="13.8" hidden="false" customHeight="false" outlineLevel="0" collapsed="false">
      <c r="B7704" s="0" t="n">
        <f aca="false">HOUR(H7704)</f>
        <v>21</v>
      </c>
      <c r="C7704" s="0" t="n">
        <f aca="false">DAY(H7704)</f>
        <v>17</v>
      </c>
      <c r="D7704" s="3" t="str">
        <f aca="false">UPPER(TEXT(H7704,"dddd"))</f>
        <v>VIERNES</v>
      </c>
      <c r="E7704" s="0" t="n">
        <f aca="false">MONTH(H7704)</f>
        <v>11</v>
      </c>
      <c r="F7704" s="0" t="n">
        <f aca="false">YEAR(H7704)</f>
        <v>2017</v>
      </c>
      <c r="G7704" s="3" t="str">
        <f aca="false">UPPER(TEXT(H7704,"MMMM"))</f>
        <v>NOVIEMBRE</v>
      </c>
      <c r="H7704" s="4" t="n">
        <f aca="false">H7703+(1/24)</f>
        <v>43056.916666648</v>
      </c>
    </row>
    <row r="7705" customFormat="false" ht="13.8" hidden="false" customHeight="false" outlineLevel="0" collapsed="false">
      <c r="B7705" s="0" t="n">
        <f aca="false">HOUR(H7705)</f>
        <v>22</v>
      </c>
      <c r="C7705" s="0" t="n">
        <f aca="false">DAY(H7705)</f>
        <v>17</v>
      </c>
      <c r="D7705" s="3" t="str">
        <f aca="false">UPPER(TEXT(H7705,"dddd"))</f>
        <v>VIERNES</v>
      </c>
      <c r="E7705" s="0" t="n">
        <f aca="false">MONTH(H7705)</f>
        <v>11</v>
      </c>
      <c r="F7705" s="0" t="n">
        <f aca="false">YEAR(H7705)</f>
        <v>2017</v>
      </c>
      <c r="G7705" s="3" t="str">
        <f aca="false">UPPER(TEXT(H7705,"MMMM"))</f>
        <v>NOVIEMBRE</v>
      </c>
      <c r="H7705" s="4" t="n">
        <f aca="false">H7704+(1/24)</f>
        <v>43056.9583333147</v>
      </c>
    </row>
    <row r="7706" customFormat="false" ht="13.8" hidden="false" customHeight="false" outlineLevel="0" collapsed="false">
      <c r="B7706" s="0" t="n">
        <f aca="false">HOUR(H7706)</f>
        <v>23</v>
      </c>
      <c r="C7706" s="0" t="n">
        <f aca="false">DAY(H7706)</f>
        <v>17</v>
      </c>
      <c r="D7706" s="3" t="str">
        <f aca="false">UPPER(TEXT(H7706,"dddd"))</f>
        <v>VIERNES</v>
      </c>
      <c r="E7706" s="0" t="n">
        <f aca="false">MONTH(H7706)</f>
        <v>11</v>
      </c>
      <c r="F7706" s="0" t="n">
        <f aca="false">YEAR(H7706)</f>
        <v>2017</v>
      </c>
      <c r="G7706" s="3" t="str">
        <f aca="false">UPPER(TEXT(H7706,"MMMM"))</f>
        <v>NOVIEMBRE</v>
      </c>
      <c r="H7706" s="4" t="n">
        <f aca="false">H7705+(1/24)</f>
        <v>43056.9999999813</v>
      </c>
    </row>
    <row r="7707" customFormat="false" ht="13.8" hidden="false" customHeight="false" outlineLevel="0" collapsed="false">
      <c r="B7707" s="0" t="n">
        <f aca="false">HOUR(H7707)</f>
        <v>0</v>
      </c>
      <c r="C7707" s="0" t="n">
        <f aca="false">DAY(H7707)</f>
        <v>18</v>
      </c>
      <c r="D7707" s="3" t="str">
        <f aca="false">UPPER(TEXT(H7707,"dddd"))</f>
        <v>SÁBADO</v>
      </c>
      <c r="E7707" s="0" t="n">
        <f aca="false">MONTH(H7707)</f>
        <v>11</v>
      </c>
      <c r="F7707" s="0" t="n">
        <f aca="false">YEAR(H7707)</f>
        <v>2017</v>
      </c>
      <c r="G7707" s="3" t="str">
        <f aca="false">UPPER(TEXT(H7707,"MMMM"))</f>
        <v>NOVIEMBRE</v>
      </c>
      <c r="H7707" s="4" t="n">
        <f aca="false">H7706+(1/24)</f>
        <v>43057.041666648</v>
      </c>
    </row>
    <row r="7708" customFormat="false" ht="13.8" hidden="false" customHeight="false" outlineLevel="0" collapsed="false">
      <c r="B7708" s="0" t="n">
        <f aca="false">HOUR(H7708)</f>
        <v>1</v>
      </c>
      <c r="C7708" s="0" t="n">
        <f aca="false">DAY(H7708)</f>
        <v>18</v>
      </c>
      <c r="D7708" s="3" t="str">
        <f aca="false">UPPER(TEXT(H7708,"dddd"))</f>
        <v>SÁBADO</v>
      </c>
      <c r="E7708" s="0" t="n">
        <f aca="false">MONTH(H7708)</f>
        <v>11</v>
      </c>
      <c r="F7708" s="0" t="n">
        <f aca="false">YEAR(H7708)</f>
        <v>2017</v>
      </c>
      <c r="G7708" s="3" t="str">
        <f aca="false">UPPER(TEXT(H7708,"MMMM"))</f>
        <v>NOVIEMBRE</v>
      </c>
      <c r="H7708" s="4" t="n">
        <f aca="false">H7707+(1/24)</f>
        <v>43057.0833333147</v>
      </c>
    </row>
    <row r="7709" customFormat="false" ht="13.8" hidden="false" customHeight="false" outlineLevel="0" collapsed="false">
      <c r="B7709" s="0" t="n">
        <f aca="false">HOUR(H7709)</f>
        <v>2</v>
      </c>
      <c r="C7709" s="0" t="n">
        <f aca="false">DAY(H7709)</f>
        <v>18</v>
      </c>
      <c r="D7709" s="3" t="str">
        <f aca="false">UPPER(TEXT(H7709,"dddd"))</f>
        <v>SÁBADO</v>
      </c>
      <c r="E7709" s="0" t="n">
        <f aca="false">MONTH(H7709)</f>
        <v>11</v>
      </c>
      <c r="F7709" s="0" t="n">
        <f aca="false">YEAR(H7709)</f>
        <v>2017</v>
      </c>
      <c r="G7709" s="3" t="str">
        <f aca="false">UPPER(TEXT(H7709,"MMMM"))</f>
        <v>NOVIEMBRE</v>
      </c>
      <c r="H7709" s="4" t="n">
        <f aca="false">H7708+(1/24)</f>
        <v>43057.1249999813</v>
      </c>
    </row>
    <row r="7710" customFormat="false" ht="13.8" hidden="false" customHeight="false" outlineLevel="0" collapsed="false">
      <c r="B7710" s="0" t="n">
        <f aca="false">HOUR(H7710)</f>
        <v>3</v>
      </c>
      <c r="C7710" s="0" t="n">
        <f aca="false">DAY(H7710)</f>
        <v>18</v>
      </c>
      <c r="D7710" s="3" t="str">
        <f aca="false">UPPER(TEXT(H7710,"dddd"))</f>
        <v>SÁBADO</v>
      </c>
      <c r="E7710" s="0" t="n">
        <f aca="false">MONTH(H7710)</f>
        <v>11</v>
      </c>
      <c r="F7710" s="0" t="n">
        <f aca="false">YEAR(H7710)</f>
        <v>2017</v>
      </c>
      <c r="G7710" s="3" t="str">
        <f aca="false">UPPER(TEXT(H7710,"MMMM"))</f>
        <v>NOVIEMBRE</v>
      </c>
      <c r="H7710" s="4" t="n">
        <f aca="false">H7709+(1/24)</f>
        <v>43057.166666648</v>
      </c>
    </row>
    <row r="7711" customFormat="false" ht="13.8" hidden="false" customHeight="false" outlineLevel="0" collapsed="false">
      <c r="B7711" s="0" t="n">
        <f aca="false">HOUR(H7711)</f>
        <v>4</v>
      </c>
      <c r="C7711" s="0" t="n">
        <f aca="false">DAY(H7711)</f>
        <v>18</v>
      </c>
      <c r="D7711" s="3" t="str">
        <f aca="false">UPPER(TEXT(H7711,"dddd"))</f>
        <v>SÁBADO</v>
      </c>
      <c r="E7711" s="0" t="n">
        <f aca="false">MONTH(H7711)</f>
        <v>11</v>
      </c>
      <c r="F7711" s="0" t="n">
        <f aca="false">YEAR(H7711)</f>
        <v>2017</v>
      </c>
      <c r="G7711" s="3" t="str">
        <f aca="false">UPPER(TEXT(H7711,"MMMM"))</f>
        <v>NOVIEMBRE</v>
      </c>
      <c r="H7711" s="4" t="n">
        <f aca="false">H7710+(1/24)</f>
        <v>43057.2083333146</v>
      </c>
    </row>
    <row r="7712" customFormat="false" ht="13.8" hidden="false" customHeight="false" outlineLevel="0" collapsed="false">
      <c r="B7712" s="0" t="n">
        <f aca="false">HOUR(H7712)</f>
        <v>5</v>
      </c>
      <c r="C7712" s="0" t="n">
        <f aca="false">DAY(H7712)</f>
        <v>18</v>
      </c>
      <c r="D7712" s="3" t="str">
        <f aca="false">UPPER(TEXT(H7712,"dddd"))</f>
        <v>SÁBADO</v>
      </c>
      <c r="E7712" s="0" t="n">
        <f aca="false">MONTH(H7712)</f>
        <v>11</v>
      </c>
      <c r="F7712" s="0" t="n">
        <f aca="false">YEAR(H7712)</f>
        <v>2017</v>
      </c>
      <c r="G7712" s="3" t="str">
        <f aca="false">UPPER(TEXT(H7712,"MMMM"))</f>
        <v>NOVIEMBRE</v>
      </c>
      <c r="H7712" s="4" t="n">
        <f aca="false">H7711+(1/24)</f>
        <v>43057.2499999813</v>
      </c>
    </row>
    <row r="7713" customFormat="false" ht="13.8" hidden="false" customHeight="false" outlineLevel="0" collapsed="false">
      <c r="B7713" s="0" t="n">
        <f aca="false">HOUR(H7713)</f>
        <v>6</v>
      </c>
      <c r="C7713" s="0" t="n">
        <f aca="false">DAY(H7713)</f>
        <v>18</v>
      </c>
      <c r="D7713" s="3" t="str">
        <f aca="false">UPPER(TEXT(H7713,"dddd"))</f>
        <v>SÁBADO</v>
      </c>
      <c r="E7713" s="0" t="n">
        <f aca="false">MONTH(H7713)</f>
        <v>11</v>
      </c>
      <c r="F7713" s="0" t="n">
        <f aca="false">YEAR(H7713)</f>
        <v>2017</v>
      </c>
      <c r="G7713" s="3" t="str">
        <f aca="false">UPPER(TEXT(H7713,"MMMM"))</f>
        <v>NOVIEMBRE</v>
      </c>
      <c r="H7713" s="4" t="n">
        <f aca="false">H7712+(1/24)</f>
        <v>43057.291666648</v>
      </c>
    </row>
    <row r="7714" customFormat="false" ht="13.8" hidden="false" customHeight="false" outlineLevel="0" collapsed="false">
      <c r="B7714" s="0" t="n">
        <f aca="false">HOUR(H7714)</f>
        <v>7</v>
      </c>
      <c r="C7714" s="0" t="n">
        <f aca="false">DAY(H7714)</f>
        <v>18</v>
      </c>
      <c r="D7714" s="3" t="str">
        <f aca="false">UPPER(TEXT(H7714,"dddd"))</f>
        <v>SÁBADO</v>
      </c>
      <c r="E7714" s="0" t="n">
        <f aca="false">MONTH(H7714)</f>
        <v>11</v>
      </c>
      <c r="F7714" s="0" t="n">
        <f aca="false">YEAR(H7714)</f>
        <v>2017</v>
      </c>
      <c r="G7714" s="3" t="str">
        <f aca="false">UPPER(TEXT(H7714,"MMMM"))</f>
        <v>NOVIEMBRE</v>
      </c>
      <c r="H7714" s="4" t="n">
        <f aca="false">H7713+(1/24)</f>
        <v>43057.3333333146</v>
      </c>
    </row>
    <row r="7715" customFormat="false" ht="13.8" hidden="false" customHeight="false" outlineLevel="0" collapsed="false">
      <c r="B7715" s="0" t="n">
        <f aca="false">HOUR(H7715)</f>
        <v>8</v>
      </c>
      <c r="C7715" s="0" t="n">
        <f aca="false">DAY(H7715)</f>
        <v>18</v>
      </c>
      <c r="D7715" s="3" t="str">
        <f aca="false">UPPER(TEXT(H7715,"dddd"))</f>
        <v>SÁBADO</v>
      </c>
      <c r="E7715" s="0" t="n">
        <f aca="false">MONTH(H7715)</f>
        <v>11</v>
      </c>
      <c r="F7715" s="0" t="n">
        <f aca="false">YEAR(H7715)</f>
        <v>2017</v>
      </c>
      <c r="G7715" s="3" t="str">
        <f aca="false">UPPER(TEXT(H7715,"MMMM"))</f>
        <v>NOVIEMBRE</v>
      </c>
      <c r="H7715" s="4" t="n">
        <f aca="false">H7714+(1/24)</f>
        <v>43057.3749999813</v>
      </c>
    </row>
    <row r="7716" customFormat="false" ht="13.8" hidden="false" customHeight="false" outlineLevel="0" collapsed="false">
      <c r="B7716" s="0" t="n">
        <f aca="false">HOUR(H7716)</f>
        <v>9</v>
      </c>
      <c r="C7716" s="0" t="n">
        <f aca="false">DAY(H7716)</f>
        <v>18</v>
      </c>
      <c r="D7716" s="3" t="str">
        <f aca="false">UPPER(TEXT(H7716,"dddd"))</f>
        <v>SÁBADO</v>
      </c>
      <c r="E7716" s="0" t="n">
        <f aca="false">MONTH(H7716)</f>
        <v>11</v>
      </c>
      <c r="F7716" s="0" t="n">
        <f aca="false">YEAR(H7716)</f>
        <v>2017</v>
      </c>
      <c r="G7716" s="3" t="str">
        <f aca="false">UPPER(TEXT(H7716,"MMMM"))</f>
        <v>NOVIEMBRE</v>
      </c>
      <c r="H7716" s="4" t="n">
        <f aca="false">H7715+(1/24)</f>
        <v>43057.416666648</v>
      </c>
    </row>
    <row r="7717" customFormat="false" ht="13.8" hidden="false" customHeight="false" outlineLevel="0" collapsed="false">
      <c r="B7717" s="0" t="n">
        <f aca="false">HOUR(H7717)</f>
        <v>10</v>
      </c>
      <c r="C7717" s="0" t="n">
        <f aca="false">DAY(H7717)</f>
        <v>18</v>
      </c>
      <c r="D7717" s="3" t="str">
        <f aca="false">UPPER(TEXT(H7717,"dddd"))</f>
        <v>SÁBADO</v>
      </c>
      <c r="E7717" s="0" t="n">
        <f aca="false">MONTH(H7717)</f>
        <v>11</v>
      </c>
      <c r="F7717" s="0" t="n">
        <f aca="false">YEAR(H7717)</f>
        <v>2017</v>
      </c>
      <c r="G7717" s="3" t="str">
        <f aca="false">UPPER(TEXT(H7717,"MMMM"))</f>
        <v>NOVIEMBRE</v>
      </c>
      <c r="H7717" s="4" t="n">
        <f aca="false">H7716+(1/24)</f>
        <v>43057.4583333146</v>
      </c>
    </row>
    <row r="7718" customFormat="false" ht="13.8" hidden="false" customHeight="false" outlineLevel="0" collapsed="false">
      <c r="B7718" s="0" t="n">
        <f aca="false">HOUR(H7718)</f>
        <v>11</v>
      </c>
      <c r="C7718" s="0" t="n">
        <f aca="false">DAY(H7718)</f>
        <v>18</v>
      </c>
      <c r="D7718" s="3" t="str">
        <f aca="false">UPPER(TEXT(H7718,"dddd"))</f>
        <v>SÁBADO</v>
      </c>
      <c r="E7718" s="0" t="n">
        <f aca="false">MONTH(H7718)</f>
        <v>11</v>
      </c>
      <c r="F7718" s="0" t="n">
        <f aca="false">YEAR(H7718)</f>
        <v>2017</v>
      </c>
      <c r="G7718" s="3" t="str">
        <f aca="false">UPPER(TEXT(H7718,"MMMM"))</f>
        <v>NOVIEMBRE</v>
      </c>
      <c r="H7718" s="4" t="n">
        <f aca="false">H7717+(1/24)</f>
        <v>43057.4999999813</v>
      </c>
    </row>
    <row r="7719" customFormat="false" ht="13.8" hidden="false" customHeight="false" outlineLevel="0" collapsed="false">
      <c r="B7719" s="0" t="n">
        <f aca="false">HOUR(H7719)</f>
        <v>12</v>
      </c>
      <c r="C7719" s="0" t="n">
        <f aca="false">DAY(H7719)</f>
        <v>18</v>
      </c>
      <c r="D7719" s="3" t="str">
        <f aca="false">UPPER(TEXT(H7719,"dddd"))</f>
        <v>SÁBADO</v>
      </c>
      <c r="E7719" s="0" t="n">
        <f aca="false">MONTH(H7719)</f>
        <v>11</v>
      </c>
      <c r="F7719" s="0" t="n">
        <f aca="false">YEAR(H7719)</f>
        <v>2017</v>
      </c>
      <c r="G7719" s="3" t="str">
        <f aca="false">UPPER(TEXT(H7719,"MMMM"))</f>
        <v>NOVIEMBRE</v>
      </c>
      <c r="H7719" s="4" t="n">
        <f aca="false">H7718+(1/24)</f>
        <v>43057.541666648</v>
      </c>
    </row>
    <row r="7720" customFormat="false" ht="13.8" hidden="false" customHeight="false" outlineLevel="0" collapsed="false">
      <c r="B7720" s="0" t="n">
        <f aca="false">HOUR(H7720)</f>
        <v>13</v>
      </c>
      <c r="C7720" s="0" t="n">
        <f aca="false">DAY(H7720)</f>
        <v>18</v>
      </c>
      <c r="D7720" s="3" t="str">
        <f aca="false">UPPER(TEXT(H7720,"dddd"))</f>
        <v>SÁBADO</v>
      </c>
      <c r="E7720" s="0" t="n">
        <f aca="false">MONTH(H7720)</f>
        <v>11</v>
      </c>
      <c r="F7720" s="0" t="n">
        <f aca="false">YEAR(H7720)</f>
        <v>2017</v>
      </c>
      <c r="G7720" s="3" t="str">
        <f aca="false">UPPER(TEXT(H7720,"MMMM"))</f>
        <v>NOVIEMBRE</v>
      </c>
      <c r="H7720" s="4" t="n">
        <f aca="false">H7719+(1/24)</f>
        <v>43057.5833333146</v>
      </c>
    </row>
    <row r="7721" customFormat="false" ht="13.8" hidden="false" customHeight="false" outlineLevel="0" collapsed="false">
      <c r="B7721" s="0" t="n">
        <f aca="false">HOUR(H7721)</f>
        <v>14</v>
      </c>
      <c r="C7721" s="0" t="n">
        <f aca="false">DAY(H7721)</f>
        <v>18</v>
      </c>
      <c r="D7721" s="3" t="str">
        <f aca="false">UPPER(TEXT(H7721,"dddd"))</f>
        <v>SÁBADO</v>
      </c>
      <c r="E7721" s="0" t="n">
        <f aca="false">MONTH(H7721)</f>
        <v>11</v>
      </c>
      <c r="F7721" s="0" t="n">
        <f aca="false">YEAR(H7721)</f>
        <v>2017</v>
      </c>
      <c r="G7721" s="3" t="str">
        <f aca="false">UPPER(TEXT(H7721,"MMMM"))</f>
        <v>NOVIEMBRE</v>
      </c>
      <c r="H7721" s="4" t="n">
        <f aca="false">H7720+(1/24)</f>
        <v>43057.6249999813</v>
      </c>
    </row>
    <row r="7722" customFormat="false" ht="13.8" hidden="false" customHeight="false" outlineLevel="0" collapsed="false">
      <c r="B7722" s="0" t="n">
        <f aca="false">HOUR(H7722)</f>
        <v>15</v>
      </c>
      <c r="C7722" s="0" t="n">
        <f aca="false">DAY(H7722)</f>
        <v>18</v>
      </c>
      <c r="D7722" s="3" t="str">
        <f aca="false">UPPER(TEXT(H7722,"dddd"))</f>
        <v>SÁBADO</v>
      </c>
      <c r="E7722" s="0" t="n">
        <f aca="false">MONTH(H7722)</f>
        <v>11</v>
      </c>
      <c r="F7722" s="0" t="n">
        <f aca="false">YEAR(H7722)</f>
        <v>2017</v>
      </c>
      <c r="G7722" s="3" t="str">
        <f aca="false">UPPER(TEXT(H7722,"MMMM"))</f>
        <v>NOVIEMBRE</v>
      </c>
      <c r="H7722" s="4" t="n">
        <f aca="false">H7721+(1/24)</f>
        <v>43057.666666648</v>
      </c>
    </row>
    <row r="7723" customFormat="false" ht="13.8" hidden="false" customHeight="false" outlineLevel="0" collapsed="false">
      <c r="B7723" s="0" t="n">
        <f aca="false">HOUR(H7723)</f>
        <v>16</v>
      </c>
      <c r="C7723" s="0" t="n">
        <f aca="false">DAY(H7723)</f>
        <v>18</v>
      </c>
      <c r="D7723" s="3" t="str">
        <f aca="false">UPPER(TEXT(H7723,"dddd"))</f>
        <v>SÁBADO</v>
      </c>
      <c r="E7723" s="0" t="n">
        <f aca="false">MONTH(H7723)</f>
        <v>11</v>
      </c>
      <c r="F7723" s="0" t="n">
        <f aca="false">YEAR(H7723)</f>
        <v>2017</v>
      </c>
      <c r="G7723" s="3" t="str">
        <f aca="false">UPPER(TEXT(H7723,"MMMM"))</f>
        <v>NOVIEMBRE</v>
      </c>
      <c r="H7723" s="4" t="n">
        <f aca="false">H7722+(1/24)</f>
        <v>43057.7083333146</v>
      </c>
    </row>
    <row r="7724" customFormat="false" ht="13.8" hidden="false" customHeight="false" outlineLevel="0" collapsed="false">
      <c r="B7724" s="0" t="n">
        <f aca="false">HOUR(H7724)</f>
        <v>17</v>
      </c>
      <c r="C7724" s="0" t="n">
        <f aca="false">DAY(H7724)</f>
        <v>18</v>
      </c>
      <c r="D7724" s="3" t="str">
        <f aca="false">UPPER(TEXT(H7724,"dddd"))</f>
        <v>SÁBADO</v>
      </c>
      <c r="E7724" s="0" t="n">
        <f aca="false">MONTH(H7724)</f>
        <v>11</v>
      </c>
      <c r="F7724" s="0" t="n">
        <f aca="false">YEAR(H7724)</f>
        <v>2017</v>
      </c>
      <c r="G7724" s="3" t="str">
        <f aca="false">UPPER(TEXT(H7724,"MMMM"))</f>
        <v>NOVIEMBRE</v>
      </c>
      <c r="H7724" s="4" t="n">
        <f aca="false">H7723+(1/24)</f>
        <v>43057.7499999813</v>
      </c>
    </row>
    <row r="7725" customFormat="false" ht="13.8" hidden="false" customHeight="false" outlineLevel="0" collapsed="false">
      <c r="B7725" s="0" t="n">
        <f aca="false">HOUR(H7725)</f>
        <v>18</v>
      </c>
      <c r="C7725" s="0" t="n">
        <f aca="false">DAY(H7725)</f>
        <v>18</v>
      </c>
      <c r="D7725" s="3" t="str">
        <f aca="false">UPPER(TEXT(H7725,"dddd"))</f>
        <v>SÁBADO</v>
      </c>
      <c r="E7725" s="0" t="n">
        <f aca="false">MONTH(H7725)</f>
        <v>11</v>
      </c>
      <c r="F7725" s="0" t="n">
        <f aca="false">YEAR(H7725)</f>
        <v>2017</v>
      </c>
      <c r="G7725" s="3" t="str">
        <f aca="false">UPPER(TEXT(H7725,"MMMM"))</f>
        <v>NOVIEMBRE</v>
      </c>
      <c r="H7725" s="4" t="n">
        <f aca="false">H7724+(1/24)</f>
        <v>43057.7916666479</v>
      </c>
    </row>
    <row r="7726" customFormat="false" ht="13.8" hidden="false" customHeight="false" outlineLevel="0" collapsed="false">
      <c r="B7726" s="0" t="n">
        <f aca="false">HOUR(H7726)</f>
        <v>19</v>
      </c>
      <c r="C7726" s="0" t="n">
        <f aca="false">DAY(H7726)</f>
        <v>18</v>
      </c>
      <c r="D7726" s="3" t="str">
        <f aca="false">UPPER(TEXT(H7726,"dddd"))</f>
        <v>SÁBADO</v>
      </c>
      <c r="E7726" s="0" t="n">
        <f aca="false">MONTH(H7726)</f>
        <v>11</v>
      </c>
      <c r="F7726" s="0" t="n">
        <f aca="false">YEAR(H7726)</f>
        <v>2017</v>
      </c>
      <c r="G7726" s="3" t="str">
        <f aca="false">UPPER(TEXT(H7726,"MMMM"))</f>
        <v>NOVIEMBRE</v>
      </c>
      <c r="H7726" s="4" t="n">
        <f aca="false">H7725+(1/24)</f>
        <v>43057.8333333146</v>
      </c>
    </row>
    <row r="7727" customFormat="false" ht="13.8" hidden="false" customHeight="false" outlineLevel="0" collapsed="false">
      <c r="B7727" s="0" t="n">
        <f aca="false">HOUR(H7727)</f>
        <v>20</v>
      </c>
      <c r="C7727" s="0" t="n">
        <f aca="false">DAY(H7727)</f>
        <v>18</v>
      </c>
      <c r="D7727" s="3" t="str">
        <f aca="false">UPPER(TEXT(H7727,"dddd"))</f>
        <v>SÁBADO</v>
      </c>
      <c r="E7727" s="0" t="n">
        <f aca="false">MONTH(H7727)</f>
        <v>11</v>
      </c>
      <c r="F7727" s="0" t="n">
        <f aca="false">YEAR(H7727)</f>
        <v>2017</v>
      </c>
      <c r="G7727" s="3" t="str">
        <f aca="false">UPPER(TEXT(H7727,"MMMM"))</f>
        <v>NOVIEMBRE</v>
      </c>
      <c r="H7727" s="4" t="n">
        <f aca="false">H7726+(1/24)</f>
        <v>43057.8749999813</v>
      </c>
    </row>
    <row r="7728" customFormat="false" ht="13.8" hidden="false" customHeight="false" outlineLevel="0" collapsed="false">
      <c r="B7728" s="0" t="n">
        <f aca="false">HOUR(H7728)</f>
        <v>21</v>
      </c>
      <c r="C7728" s="0" t="n">
        <f aca="false">DAY(H7728)</f>
        <v>18</v>
      </c>
      <c r="D7728" s="3" t="str">
        <f aca="false">UPPER(TEXT(H7728,"dddd"))</f>
        <v>SÁBADO</v>
      </c>
      <c r="E7728" s="0" t="n">
        <f aca="false">MONTH(H7728)</f>
        <v>11</v>
      </c>
      <c r="F7728" s="0" t="n">
        <f aca="false">YEAR(H7728)</f>
        <v>2017</v>
      </c>
      <c r="G7728" s="3" t="str">
        <f aca="false">UPPER(TEXT(H7728,"MMMM"))</f>
        <v>NOVIEMBRE</v>
      </c>
      <c r="H7728" s="4" t="n">
        <f aca="false">H7727+(1/24)</f>
        <v>43057.9166666479</v>
      </c>
    </row>
    <row r="7729" customFormat="false" ht="13.8" hidden="false" customHeight="false" outlineLevel="0" collapsed="false">
      <c r="B7729" s="0" t="n">
        <f aca="false">HOUR(H7729)</f>
        <v>22</v>
      </c>
      <c r="C7729" s="0" t="n">
        <f aca="false">DAY(H7729)</f>
        <v>18</v>
      </c>
      <c r="D7729" s="3" t="str">
        <f aca="false">UPPER(TEXT(H7729,"dddd"))</f>
        <v>SÁBADO</v>
      </c>
      <c r="E7729" s="0" t="n">
        <f aca="false">MONTH(H7729)</f>
        <v>11</v>
      </c>
      <c r="F7729" s="0" t="n">
        <f aca="false">YEAR(H7729)</f>
        <v>2017</v>
      </c>
      <c r="G7729" s="3" t="str">
        <f aca="false">UPPER(TEXT(H7729,"MMMM"))</f>
        <v>NOVIEMBRE</v>
      </c>
      <c r="H7729" s="4" t="n">
        <f aca="false">H7728+(1/24)</f>
        <v>43057.9583333146</v>
      </c>
    </row>
    <row r="7730" customFormat="false" ht="13.8" hidden="false" customHeight="false" outlineLevel="0" collapsed="false">
      <c r="B7730" s="0" t="n">
        <f aca="false">HOUR(H7730)</f>
        <v>23</v>
      </c>
      <c r="C7730" s="0" t="n">
        <f aca="false">DAY(H7730)</f>
        <v>18</v>
      </c>
      <c r="D7730" s="3" t="str">
        <f aca="false">UPPER(TEXT(H7730,"dddd"))</f>
        <v>SÁBADO</v>
      </c>
      <c r="E7730" s="0" t="n">
        <f aca="false">MONTH(H7730)</f>
        <v>11</v>
      </c>
      <c r="F7730" s="0" t="n">
        <f aca="false">YEAR(H7730)</f>
        <v>2017</v>
      </c>
      <c r="G7730" s="3" t="str">
        <f aca="false">UPPER(TEXT(H7730,"MMMM"))</f>
        <v>NOVIEMBRE</v>
      </c>
      <c r="H7730" s="4" t="n">
        <f aca="false">H7729+(1/24)</f>
        <v>43057.9999999813</v>
      </c>
    </row>
    <row r="7731" customFormat="false" ht="13.8" hidden="false" customHeight="false" outlineLevel="0" collapsed="false">
      <c r="B7731" s="0" t="n">
        <f aca="false">HOUR(H7731)</f>
        <v>0</v>
      </c>
      <c r="C7731" s="0" t="n">
        <f aca="false">DAY(H7731)</f>
        <v>19</v>
      </c>
      <c r="D7731" s="3" t="str">
        <f aca="false">UPPER(TEXT(H7731,"dddd"))</f>
        <v>DOMINGO</v>
      </c>
      <c r="E7731" s="0" t="n">
        <f aca="false">MONTH(H7731)</f>
        <v>11</v>
      </c>
      <c r="F7731" s="0" t="n">
        <f aca="false">YEAR(H7731)</f>
        <v>2017</v>
      </c>
      <c r="G7731" s="3" t="str">
        <f aca="false">UPPER(TEXT(H7731,"MMMM"))</f>
        <v>NOVIEMBRE</v>
      </c>
      <c r="H7731" s="4" t="n">
        <f aca="false">H7730+(1/24)</f>
        <v>43058.0416666479</v>
      </c>
    </row>
    <row r="7732" customFormat="false" ht="13.8" hidden="false" customHeight="false" outlineLevel="0" collapsed="false">
      <c r="B7732" s="0" t="n">
        <f aca="false">HOUR(H7732)</f>
        <v>1</v>
      </c>
      <c r="C7732" s="0" t="n">
        <f aca="false">DAY(H7732)</f>
        <v>19</v>
      </c>
      <c r="D7732" s="3" t="str">
        <f aca="false">UPPER(TEXT(H7732,"dddd"))</f>
        <v>DOMINGO</v>
      </c>
      <c r="E7732" s="0" t="n">
        <f aca="false">MONTH(H7732)</f>
        <v>11</v>
      </c>
      <c r="F7732" s="0" t="n">
        <f aca="false">YEAR(H7732)</f>
        <v>2017</v>
      </c>
      <c r="G7732" s="3" t="str">
        <f aca="false">UPPER(TEXT(H7732,"MMMM"))</f>
        <v>NOVIEMBRE</v>
      </c>
      <c r="H7732" s="4" t="n">
        <f aca="false">H7731+(1/24)</f>
        <v>43058.0833333146</v>
      </c>
    </row>
    <row r="7733" customFormat="false" ht="13.8" hidden="false" customHeight="false" outlineLevel="0" collapsed="false">
      <c r="B7733" s="0" t="n">
        <f aca="false">HOUR(H7733)</f>
        <v>2</v>
      </c>
      <c r="C7733" s="0" t="n">
        <f aca="false">DAY(H7733)</f>
        <v>19</v>
      </c>
      <c r="D7733" s="3" t="str">
        <f aca="false">UPPER(TEXT(H7733,"dddd"))</f>
        <v>DOMINGO</v>
      </c>
      <c r="E7733" s="0" t="n">
        <f aca="false">MONTH(H7733)</f>
        <v>11</v>
      </c>
      <c r="F7733" s="0" t="n">
        <f aca="false">YEAR(H7733)</f>
        <v>2017</v>
      </c>
      <c r="G7733" s="3" t="str">
        <f aca="false">UPPER(TEXT(H7733,"MMMM"))</f>
        <v>NOVIEMBRE</v>
      </c>
      <c r="H7733" s="4" t="n">
        <f aca="false">H7732+(1/24)</f>
        <v>43058.1249999813</v>
      </c>
    </row>
    <row r="7734" customFormat="false" ht="13.8" hidden="false" customHeight="false" outlineLevel="0" collapsed="false">
      <c r="B7734" s="0" t="n">
        <f aca="false">HOUR(H7734)</f>
        <v>3</v>
      </c>
      <c r="C7734" s="0" t="n">
        <f aca="false">DAY(H7734)</f>
        <v>19</v>
      </c>
      <c r="D7734" s="3" t="str">
        <f aca="false">UPPER(TEXT(H7734,"dddd"))</f>
        <v>DOMINGO</v>
      </c>
      <c r="E7734" s="0" t="n">
        <f aca="false">MONTH(H7734)</f>
        <v>11</v>
      </c>
      <c r="F7734" s="0" t="n">
        <f aca="false">YEAR(H7734)</f>
        <v>2017</v>
      </c>
      <c r="G7734" s="3" t="str">
        <f aca="false">UPPER(TEXT(H7734,"MMMM"))</f>
        <v>NOVIEMBRE</v>
      </c>
      <c r="H7734" s="4" t="n">
        <f aca="false">H7733+(1/24)</f>
        <v>43058.1666666479</v>
      </c>
    </row>
    <row r="7735" customFormat="false" ht="13.8" hidden="false" customHeight="false" outlineLevel="0" collapsed="false">
      <c r="B7735" s="0" t="n">
        <f aca="false">HOUR(H7735)</f>
        <v>4</v>
      </c>
      <c r="C7735" s="0" t="n">
        <f aca="false">DAY(H7735)</f>
        <v>19</v>
      </c>
      <c r="D7735" s="3" t="str">
        <f aca="false">UPPER(TEXT(H7735,"dddd"))</f>
        <v>DOMINGO</v>
      </c>
      <c r="E7735" s="0" t="n">
        <f aca="false">MONTH(H7735)</f>
        <v>11</v>
      </c>
      <c r="F7735" s="0" t="n">
        <f aca="false">YEAR(H7735)</f>
        <v>2017</v>
      </c>
      <c r="G7735" s="3" t="str">
        <f aca="false">UPPER(TEXT(H7735,"MMMM"))</f>
        <v>NOVIEMBRE</v>
      </c>
      <c r="H7735" s="4" t="n">
        <f aca="false">H7734+(1/24)</f>
        <v>43058.2083333146</v>
      </c>
    </row>
    <row r="7736" customFormat="false" ht="13.8" hidden="false" customHeight="false" outlineLevel="0" collapsed="false">
      <c r="B7736" s="0" t="n">
        <f aca="false">HOUR(H7736)</f>
        <v>5</v>
      </c>
      <c r="C7736" s="0" t="n">
        <f aca="false">DAY(H7736)</f>
        <v>19</v>
      </c>
      <c r="D7736" s="3" t="str">
        <f aca="false">UPPER(TEXT(H7736,"dddd"))</f>
        <v>DOMINGO</v>
      </c>
      <c r="E7736" s="0" t="n">
        <f aca="false">MONTH(H7736)</f>
        <v>11</v>
      </c>
      <c r="F7736" s="0" t="n">
        <f aca="false">YEAR(H7736)</f>
        <v>2017</v>
      </c>
      <c r="G7736" s="3" t="str">
        <f aca="false">UPPER(TEXT(H7736,"MMMM"))</f>
        <v>NOVIEMBRE</v>
      </c>
      <c r="H7736" s="4" t="n">
        <f aca="false">H7735+(1/24)</f>
        <v>43058.2499999812</v>
      </c>
    </row>
    <row r="7737" customFormat="false" ht="13.8" hidden="false" customHeight="false" outlineLevel="0" collapsed="false">
      <c r="B7737" s="0" t="n">
        <f aca="false">HOUR(H7737)</f>
        <v>6</v>
      </c>
      <c r="C7737" s="0" t="n">
        <f aca="false">DAY(H7737)</f>
        <v>19</v>
      </c>
      <c r="D7737" s="3" t="str">
        <f aca="false">UPPER(TEXT(H7737,"dddd"))</f>
        <v>DOMINGO</v>
      </c>
      <c r="E7737" s="0" t="n">
        <f aca="false">MONTH(H7737)</f>
        <v>11</v>
      </c>
      <c r="F7737" s="0" t="n">
        <f aca="false">YEAR(H7737)</f>
        <v>2017</v>
      </c>
      <c r="G7737" s="3" t="str">
        <f aca="false">UPPER(TEXT(H7737,"MMMM"))</f>
        <v>NOVIEMBRE</v>
      </c>
      <c r="H7737" s="4" t="n">
        <f aca="false">H7736+(1/24)</f>
        <v>43058.2916666479</v>
      </c>
    </row>
    <row r="7738" customFormat="false" ht="13.8" hidden="false" customHeight="false" outlineLevel="0" collapsed="false">
      <c r="B7738" s="0" t="n">
        <f aca="false">HOUR(H7738)</f>
        <v>7</v>
      </c>
      <c r="C7738" s="0" t="n">
        <f aca="false">DAY(H7738)</f>
        <v>19</v>
      </c>
      <c r="D7738" s="3" t="str">
        <f aca="false">UPPER(TEXT(H7738,"dddd"))</f>
        <v>DOMINGO</v>
      </c>
      <c r="E7738" s="0" t="n">
        <f aca="false">MONTH(H7738)</f>
        <v>11</v>
      </c>
      <c r="F7738" s="0" t="n">
        <f aca="false">YEAR(H7738)</f>
        <v>2017</v>
      </c>
      <c r="G7738" s="3" t="str">
        <f aca="false">UPPER(TEXT(H7738,"MMMM"))</f>
        <v>NOVIEMBRE</v>
      </c>
      <c r="H7738" s="4" t="n">
        <f aca="false">H7737+(1/24)</f>
        <v>43058.3333333146</v>
      </c>
    </row>
    <row r="7739" customFormat="false" ht="13.8" hidden="false" customHeight="false" outlineLevel="0" collapsed="false">
      <c r="B7739" s="0" t="n">
        <f aca="false">HOUR(H7739)</f>
        <v>8</v>
      </c>
      <c r="C7739" s="0" t="n">
        <f aca="false">DAY(H7739)</f>
        <v>19</v>
      </c>
      <c r="D7739" s="3" t="str">
        <f aca="false">UPPER(TEXT(H7739,"dddd"))</f>
        <v>DOMINGO</v>
      </c>
      <c r="E7739" s="0" t="n">
        <f aca="false">MONTH(H7739)</f>
        <v>11</v>
      </c>
      <c r="F7739" s="0" t="n">
        <f aca="false">YEAR(H7739)</f>
        <v>2017</v>
      </c>
      <c r="G7739" s="3" t="str">
        <f aca="false">UPPER(TEXT(H7739,"MMMM"))</f>
        <v>NOVIEMBRE</v>
      </c>
      <c r="H7739" s="4" t="n">
        <f aca="false">H7738+(1/24)</f>
        <v>43058.3749999812</v>
      </c>
    </row>
    <row r="7740" customFormat="false" ht="13.8" hidden="false" customHeight="false" outlineLevel="0" collapsed="false">
      <c r="B7740" s="0" t="n">
        <f aca="false">HOUR(H7740)</f>
        <v>9</v>
      </c>
      <c r="C7740" s="0" t="n">
        <f aca="false">DAY(H7740)</f>
        <v>19</v>
      </c>
      <c r="D7740" s="3" t="str">
        <f aca="false">UPPER(TEXT(H7740,"dddd"))</f>
        <v>DOMINGO</v>
      </c>
      <c r="E7740" s="0" t="n">
        <f aca="false">MONTH(H7740)</f>
        <v>11</v>
      </c>
      <c r="F7740" s="0" t="n">
        <f aca="false">YEAR(H7740)</f>
        <v>2017</v>
      </c>
      <c r="G7740" s="3" t="str">
        <f aca="false">UPPER(TEXT(H7740,"MMMM"))</f>
        <v>NOVIEMBRE</v>
      </c>
      <c r="H7740" s="4" t="n">
        <f aca="false">H7739+(1/24)</f>
        <v>43058.4166666479</v>
      </c>
    </row>
    <row r="7741" customFormat="false" ht="13.8" hidden="false" customHeight="false" outlineLevel="0" collapsed="false">
      <c r="B7741" s="0" t="n">
        <f aca="false">HOUR(H7741)</f>
        <v>10</v>
      </c>
      <c r="C7741" s="0" t="n">
        <f aca="false">DAY(H7741)</f>
        <v>19</v>
      </c>
      <c r="D7741" s="3" t="str">
        <f aca="false">UPPER(TEXT(H7741,"dddd"))</f>
        <v>DOMINGO</v>
      </c>
      <c r="E7741" s="0" t="n">
        <f aca="false">MONTH(H7741)</f>
        <v>11</v>
      </c>
      <c r="F7741" s="0" t="n">
        <f aca="false">YEAR(H7741)</f>
        <v>2017</v>
      </c>
      <c r="G7741" s="3" t="str">
        <f aca="false">UPPER(TEXT(H7741,"MMMM"))</f>
        <v>NOVIEMBRE</v>
      </c>
      <c r="H7741" s="4" t="n">
        <f aca="false">H7740+(1/24)</f>
        <v>43058.4583333146</v>
      </c>
    </row>
    <row r="7742" customFormat="false" ht="13.8" hidden="false" customHeight="false" outlineLevel="0" collapsed="false">
      <c r="B7742" s="0" t="n">
        <f aca="false">HOUR(H7742)</f>
        <v>11</v>
      </c>
      <c r="C7742" s="0" t="n">
        <f aca="false">DAY(H7742)</f>
        <v>19</v>
      </c>
      <c r="D7742" s="3" t="str">
        <f aca="false">UPPER(TEXT(H7742,"dddd"))</f>
        <v>DOMINGO</v>
      </c>
      <c r="E7742" s="0" t="n">
        <f aca="false">MONTH(H7742)</f>
        <v>11</v>
      </c>
      <c r="F7742" s="0" t="n">
        <f aca="false">YEAR(H7742)</f>
        <v>2017</v>
      </c>
      <c r="G7742" s="3" t="str">
        <f aca="false">UPPER(TEXT(H7742,"MMMM"))</f>
        <v>NOVIEMBRE</v>
      </c>
      <c r="H7742" s="4" t="n">
        <f aca="false">H7741+(1/24)</f>
        <v>43058.4999999812</v>
      </c>
    </row>
    <row r="7743" customFormat="false" ht="13.8" hidden="false" customHeight="false" outlineLevel="0" collapsed="false">
      <c r="B7743" s="0" t="n">
        <f aca="false">HOUR(H7743)</f>
        <v>12</v>
      </c>
      <c r="C7743" s="0" t="n">
        <f aca="false">DAY(H7743)</f>
        <v>19</v>
      </c>
      <c r="D7743" s="3" t="str">
        <f aca="false">UPPER(TEXT(H7743,"dddd"))</f>
        <v>DOMINGO</v>
      </c>
      <c r="E7743" s="0" t="n">
        <f aca="false">MONTH(H7743)</f>
        <v>11</v>
      </c>
      <c r="F7743" s="0" t="n">
        <f aca="false">YEAR(H7743)</f>
        <v>2017</v>
      </c>
      <c r="G7743" s="3" t="str">
        <f aca="false">UPPER(TEXT(H7743,"MMMM"))</f>
        <v>NOVIEMBRE</v>
      </c>
      <c r="H7743" s="4" t="n">
        <f aca="false">H7742+(1/24)</f>
        <v>43058.5416666479</v>
      </c>
    </row>
    <row r="7744" customFormat="false" ht="13.8" hidden="false" customHeight="false" outlineLevel="0" collapsed="false">
      <c r="B7744" s="0" t="n">
        <f aca="false">HOUR(H7744)</f>
        <v>13</v>
      </c>
      <c r="C7744" s="0" t="n">
        <f aca="false">DAY(H7744)</f>
        <v>19</v>
      </c>
      <c r="D7744" s="3" t="str">
        <f aca="false">UPPER(TEXT(H7744,"dddd"))</f>
        <v>DOMINGO</v>
      </c>
      <c r="E7744" s="0" t="n">
        <f aca="false">MONTH(H7744)</f>
        <v>11</v>
      </c>
      <c r="F7744" s="0" t="n">
        <f aca="false">YEAR(H7744)</f>
        <v>2017</v>
      </c>
      <c r="G7744" s="3" t="str">
        <f aca="false">UPPER(TEXT(H7744,"MMMM"))</f>
        <v>NOVIEMBRE</v>
      </c>
      <c r="H7744" s="4" t="n">
        <f aca="false">H7743+(1/24)</f>
        <v>43058.5833333146</v>
      </c>
    </row>
    <row r="7745" customFormat="false" ht="13.8" hidden="false" customHeight="false" outlineLevel="0" collapsed="false">
      <c r="B7745" s="0" t="n">
        <f aca="false">HOUR(H7745)</f>
        <v>14</v>
      </c>
      <c r="C7745" s="0" t="n">
        <f aca="false">DAY(H7745)</f>
        <v>19</v>
      </c>
      <c r="D7745" s="3" t="str">
        <f aca="false">UPPER(TEXT(H7745,"dddd"))</f>
        <v>DOMINGO</v>
      </c>
      <c r="E7745" s="0" t="n">
        <f aca="false">MONTH(H7745)</f>
        <v>11</v>
      </c>
      <c r="F7745" s="0" t="n">
        <f aca="false">YEAR(H7745)</f>
        <v>2017</v>
      </c>
      <c r="G7745" s="3" t="str">
        <f aca="false">UPPER(TEXT(H7745,"MMMM"))</f>
        <v>NOVIEMBRE</v>
      </c>
      <c r="H7745" s="4" t="n">
        <f aca="false">H7744+(1/24)</f>
        <v>43058.6249999812</v>
      </c>
    </row>
    <row r="7746" customFormat="false" ht="13.8" hidden="false" customHeight="false" outlineLevel="0" collapsed="false">
      <c r="B7746" s="0" t="n">
        <f aca="false">HOUR(H7746)</f>
        <v>15</v>
      </c>
      <c r="C7746" s="0" t="n">
        <f aca="false">DAY(H7746)</f>
        <v>19</v>
      </c>
      <c r="D7746" s="3" t="str">
        <f aca="false">UPPER(TEXT(H7746,"dddd"))</f>
        <v>DOMINGO</v>
      </c>
      <c r="E7746" s="0" t="n">
        <f aca="false">MONTH(H7746)</f>
        <v>11</v>
      </c>
      <c r="F7746" s="0" t="n">
        <f aca="false">YEAR(H7746)</f>
        <v>2017</v>
      </c>
      <c r="G7746" s="3" t="str">
        <f aca="false">UPPER(TEXT(H7746,"MMMM"))</f>
        <v>NOVIEMBRE</v>
      </c>
      <c r="H7746" s="4" t="n">
        <f aca="false">H7745+(1/24)</f>
        <v>43058.6666666479</v>
      </c>
    </row>
    <row r="7747" customFormat="false" ht="13.8" hidden="false" customHeight="false" outlineLevel="0" collapsed="false">
      <c r="B7747" s="0" t="n">
        <f aca="false">HOUR(H7747)</f>
        <v>16</v>
      </c>
      <c r="C7747" s="0" t="n">
        <f aca="false">DAY(H7747)</f>
        <v>19</v>
      </c>
      <c r="D7747" s="3" t="str">
        <f aca="false">UPPER(TEXT(H7747,"dddd"))</f>
        <v>DOMINGO</v>
      </c>
      <c r="E7747" s="0" t="n">
        <f aca="false">MONTH(H7747)</f>
        <v>11</v>
      </c>
      <c r="F7747" s="0" t="n">
        <f aca="false">YEAR(H7747)</f>
        <v>2017</v>
      </c>
      <c r="G7747" s="3" t="str">
        <f aca="false">UPPER(TEXT(H7747,"MMMM"))</f>
        <v>NOVIEMBRE</v>
      </c>
      <c r="H7747" s="4" t="n">
        <f aca="false">H7746+(1/24)</f>
        <v>43058.7083333146</v>
      </c>
    </row>
    <row r="7748" customFormat="false" ht="13.8" hidden="false" customHeight="false" outlineLevel="0" collapsed="false">
      <c r="B7748" s="0" t="n">
        <f aca="false">HOUR(H7748)</f>
        <v>17</v>
      </c>
      <c r="C7748" s="0" t="n">
        <f aca="false">DAY(H7748)</f>
        <v>19</v>
      </c>
      <c r="D7748" s="3" t="str">
        <f aca="false">UPPER(TEXT(H7748,"dddd"))</f>
        <v>DOMINGO</v>
      </c>
      <c r="E7748" s="0" t="n">
        <f aca="false">MONTH(H7748)</f>
        <v>11</v>
      </c>
      <c r="F7748" s="0" t="n">
        <f aca="false">YEAR(H7748)</f>
        <v>2017</v>
      </c>
      <c r="G7748" s="3" t="str">
        <f aca="false">UPPER(TEXT(H7748,"MMMM"))</f>
        <v>NOVIEMBRE</v>
      </c>
      <c r="H7748" s="4" t="n">
        <f aca="false">H7747+(1/24)</f>
        <v>43058.7499999812</v>
      </c>
    </row>
    <row r="7749" customFormat="false" ht="13.8" hidden="false" customHeight="false" outlineLevel="0" collapsed="false">
      <c r="B7749" s="0" t="n">
        <f aca="false">HOUR(H7749)</f>
        <v>18</v>
      </c>
      <c r="C7749" s="0" t="n">
        <f aca="false">DAY(H7749)</f>
        <v>19</v>
      </c>
      <c r="D7749" s="3" t="str">
        <f aca="false">UPPER(TEXT(H7749,"dddd"))</f>
        <v>DOMINGO</v>
      </c>
      <c r="E7749" s="0" t="n">
        <f aca="false">MONTH(H7749)</f>
        <v>11</v>
      </c>
      <c r="F7749" s="0" t="n">
        <f aca="false">YEAR(H7749)</f>
        <v>2017</v>
      </c>
      <c r="G7749" s="3" t="str">
        <f aca="false">UPPER(TEXT(H7749,"MMMM"))</f>
        <v>NOVIEMBRE</v>
      </c>
      <c r="H7749" s="4" t="n">
        <f aca="false">H7748+(1/24)</f>
        <v>43058.7916666479</v>
      </c>
    </row>
    <row r="7750" customFormat="false" ht="13.8" hidden="false" customHeight="false" outlineLevel="0" collapsed="false">
      <c r="B7750" s="0" t="n">
        <f aca="false">HOUR(H7750)</f>
        <v>19</v>
      </c>
      <c r="C7750" s="0" t="n">
        <f aca="false">DAY(H7750)</f>
        <v>19</v>
      </c>
      <c r="D7750" s="3" t="str">
        <f aca="false">UPPER(TEXT(H7750,"dddd"))</f>
        <v>DOMINGO</v>
      </c>
      <c r="E7750" s="0" t="n">
        <f aca="false">MONTH(H7750)</f>
        <v>11</v>
      </c>
      <c r="F7750" s="0" t="n">
        <f aca="false">YEAR(H7750)</f>
        <v>2017</v>
      </c>
      <c r="G7750" s="3" t="str">
        <f aca="false">UPPER(TEXT(H7750,"MMMM"))</f>
        <v>NOVIEMBRE</v>
      </c>
      <c r="H7750" s="4" t="n">
        <f aca="false">H7749+(1/24)</f>
        <v>43058.8333333145</v>
      </c>
    </row>
    <row r="7751" customFormat="false" ht="13.8" hidden="false" customHeight="false" outlineLevel="0" collapsed="false">
      <c r="B7751" s="0" t="n">
        <f aca="false">HOUR(H7751)</f>
        <v>20</v>
      </c>
      <c r="C7751" s="0" t="n">
        <f aca="false">DAY(H7751)</f>
        <v>19</v>
      </c>
      <c r="D7751" s="3" t="str">
        <f aca="false">UPPER(TEXT(H7751,"dddd"))</f>
        <v>DOMINGO</v>
      </c>
      <c r="E7751" s="0" t="n">
        <f aca="false">MONTH(H7751)</f>
        <v>11</v>
      </c>
      <c r="F7751" s="0" t="n">
        <f aca="false">YEAR(H7751)</f>
        <v>2017</v>
      </c>
      <c r="G7751" s="3" t="str">
        <f aca="false">UPPER(TEXT(H7751,"MMMM"))</f>
        <v>NOVIEMBRE</v>
      </c>
      <c r="H7751" s="4" t="n">
        <f aca="false">H7750+(1/24)</f>
        <v>43058.8749999812</v>
      </c>
    </row>
    <row r="7752" customFormat="false" ht="13.8" hidden="false" customHeight="false" outlineLevel="0" collapsed="false">
      <c r="B7752" s="0" t="n">
        <f aca="false">HOUR(H7752)</f>
        <v>21</v>
      </c>
      <c r="C7752" s="0" t="n">
        <f aca="false">DAY(H7752)</f>
        <v>19</v>
      </c>
      <c r="D7752" s="3" t="str">
        <f aca="false">UPPER(TEXT(H7752,"dddd"))</f>
        <v>DOMINGO</v>
      </c>
      <c r="E7752" s="0" t="n">
        <f aca="false">MONTH(H7752)</f>
        <v>11</v>
      </c>
      <c r="F7752" s="0" t="n">
        <f aca="false">YEAR(H7752)</f>
        <v>2017</v>
      </c>
      <c r="G7752" s="3" t="str">
        <f aca="false">UPPER(TEXT(H7752,"MMMM"))</f>
        <v>NOVIEMBRE</v>
      </c>
      <c r="H7752" s="4" t="n">
        <f aca="false">H7751+(1/24)</f>
        <v>43058.9166666479</v>
      </c>
    </row>
    <row r="7753" customFormat="false" ht="13.8" hidden="false" customHeight="false" outlineLevel="0" collapsed="false">
      <c r="B7753" s="0" t="n">
        <f aca="false">HOUR(H7753)</f>
        <v>22</v>
      </c>
      <c r="C7753" s="0" t="n">
        <f aca="false">DAY(H7753)</f>
        <v>19</v>
      </c>
      <c r="D7753" s="3" t="str">
        <f aca="false">UPPER(TEXT(H7753,"dddd"))</f>
        <v>DOMINGO</v>
      </c>
      <c r="E7753" s="0" t="n">
        <f aca="false">MONTH(H7753)</f>
        <v>11</v>
      </c>
      <c r="F7753" s="0" t="n">
        <f aca="false">YEAR(H7753)</f>
        <v>2017</v>
      </c>
      <c r="G7753" s="3" t="str">
        <f aca="false">UPPER(TEXT(H7753,"MMMM"))</f>
        <v>NOVIEMBRE</v>
      </c>
      <c r="H7753" s="4" t="n">
        <f aca="false">H7752+(1/24)</f>
        <v>43058.9583333145</v>
      </c>
    </row>
    <row r="7754" customFormat="false" ht="13.8" hidden="false" customHeight="false" outlineLevel="0" collapsed="false">
      <c r="B7754" s="0" t="n">
        <f aca="false">HOUR(H7754)</f>
        <v>23</v>
      </c>
      <c r="C7754" s="0" t="n">
        <f aca="false">DAY(H7754)</f>
        <v>19</v>
      </c>
      <c r="D7754" s="3" t="str">
        <f aca="false">UPPER(TEXT(H7754,"dddd"))</f>
        <v>DOMINGO</v>
      </c>
      <c r="E7754" s="0" t="n">
        <f aca="false">MONTH(H7754)</f>
        <v>11</v>
      </c>
      <c r="F7754" s="0" t="n">
        <f aca="false">YEAR(H7754)</f>
        <v>2017</v>
      </c>
      <c r="G7754" s="3" t="str">
        <f aca="false">UPPER(TEXT(H7754,"MMMM"))</f>
        <v>NOVIEMBRE</v>
      </c>
      <c r="H7754" s="4" t="n">
        <f aca="false">H7753+(1/24)</f>
        <v>43058.9999999812</v>
      </c>
    </row>
    <row r="7755" customFormat="false" ht="13.8" hidden="false" customHeight="false" outlineLevel="0" collapsed="false">
      <c r="B7755" s="0" t="n">
        <f aca="false">HOUR(H7755)</f>
        <v>0</v>
      </c>
      <c r="C7755" s="0" t="n">
        <f aca="false">DAY(H7755)</f>
        <v>20</v>
      </c>
      <c r="D7755" s="3" t="str">
        <f aca="false">UPPER(TEXT(H7755,"dddd"))</f>
        <v>LUNES</v>
      </c>
      <c r="E7755" s="0" t="n">
        <f aca="false">MONTH(H7755)</f>
        <v>11</v>
      </c>
      <c r="F7755" s="0" t="n">
        <f aca="false">YEAR(H7755)</f>
        <v>2017</v>
      </c>
      <c r="G7755" s="3" t="str">
        <f aca="false">UPPER(TEXT(H7755,"MMMM"))</f>
        <v>NOVIEMBRE</v>
      </c>
      <c r="H7755" s="4" t="n">
        <f aca="false">H7754+(1/24)</f>
        <v>43059.0416666479</v>
      </c>
    </row>
    <row r="7756" customFormat="false" ht="13.8" hidden="false" customHeight="false" outlineLevel="0" collapsed="false">
      <c r="B7756" s="0" t="n">
        <f aca="false">HOUR(H7756)</f>
        <v>1</v>
      </c>
      <c r="C7756" s="0" t="n">
        <f aca="false">DAY(H7756)</f>
        <v>20</v>
      </c>
      <c r="D7756" s="3" t="str">
        <f aca="false">UPPER(TEXT(H7756,"dddd"))</f>
        <v>LUNES</v>
      </c>
      <c r="E7756" s="0" t="n">
        <f aca="false">MONTH(H7756)</f>
        <v>11</v>
      </c>
      <c r="F7756" s="0" t="n">
        <f aca="false">YEAR(H7756)</f>
        <v>2017</v>
      </c>
      <c r="G7756" s="3" t="str">
        <f aca="false">UPPER(TEXT(H7756,"MMMM"))</f>
        <v>NOVIEMBRE</v>
      </c>
      <c r="H7756" s="4" t="n">
        <f aca="false">H7755+(1/24)</f>
        <v>43059.0833333145</v>
      </c>
    </row>
    <row r="7757" customFormat="false" ht="13.8" hidden="false" customHeight="false" outlineLevel="0" collapsed="false">
      <c r="B7757" s="0" t="n">
        <f aca="false">HOUR(H7757)</f>
        <v>2</v>
      </c>
      <c r="C7757" s="0" t="n">
        <f aca="false">DAY(H7757)</f>
        <v>20</v>
      </c>
      <c r="D7757" s="3" t="str">
        <f aca="false">UPPER(TEXT(H7757,"dddd"))</f>
        <v>LUNES</v>
      </c>
      <c r="E7757" s="0" t="n">
        <f aca="false">MONTH(H7757)</f>
        <v>11</v>
      </c>
      <c r="F7757" s="0" t="n">
        <f aca="false">YEAR(H7757)</f>
        <v>2017</v>
      </c>
      <c r="G7757" s="3" t="str">
        <f aca="false">UPPER(TEXT(H7757,"MMMM"))</f>
        <v>NOVIEMBRE</v>
      </c>
      <c r="H7757" s="4" t="n">
        <f aca="false">H7756+(1/24)</f>
        <v>43059.1249999812</v>
      </c>
    </row>
    <row r="7758" customFormat="false" ht="13.8" hidden="false" customHeight="false" outlineLevel="0" collapsed="false">
      <c r="B7758" s="0" t="n">
        <f aca="false">HOUR(H7758)</f>
        <v>3</v>
      </c>
      <c r="C7758" s="0" t="n">
        <f aca="false">DAY(H7758)</f>
        <v>20</v>
      </c>
      <c r="D7758" s="3" t="str">
        <f aca="false">UPPER(TEXT(H7758,"dddd"))</f>
        <v>LUNES</v>
      </c>
      <c r="E7758" s="0" t="n">
        <f aca="false">MONTH(H7758)</f>
        <v>11</v>
      </c>
      <c r="F7758" s="0" t="n">
        <f aca="false">YEAR(H7758)</f>
        <v>2017</v>
      </c>
      <c r="G7758" s="3" t="str">
        <f aca="false">UPPER(TEXT(H7758,"MMMM"))</f>
        <v>NOVIEMBRE</v>
      </c>
      <c r="H7758" s="4" t="n">
        <f aca="false">H7757+(1/24)</f>
        <v>43059.1666666479</v>
      </c>
    </row>
    <row r="7759" customFormat="false" ht="13.8" hidden="false" customHeight="false" outlineLevel="0" collapsed="false">
      <c r="B7759" s="0" t="n">
        <f aca="false">HOUR(H7759)</f>
        <v>4</v>
      </c>
      <c r="C7759" s="0" t="n">
        <f aca="false">DAY(H7759)</f>
        <v>20</v>
      </c>
      <c r="D7759" s="3" t="str">
        <f aca="false">UPPER(TEXT(H7759,"dddd"))</f>
        <v>LUNES</v>
      </c>
      <c r="E7759" s="0" t="n">
        <f aca="false">MONTH(H7759)</f>
        <v>11</v>
      </c>
      <c r="F7759" s="0" t="n">
        <f aca="false">YEAR(H7759)</f>
        <v>2017</v>
      </c>
      <c r="G7759" s="3" t="str">
        <f aca="false">UPPER(TEXT(H7759,"MMMM"))</f>
        <v>NOVIEMBRE</v>
      </c>
      <c r="H7759" s="4" t="n">
        <f aca="false">H7758+(1/24)</f>
        <v>43059.2083333145</v>
      </c>
    </row>
    <row r="7760" customFormat="false" ht="13.8" hidden="false" customHeight="false" outlineLevel="0" collapsed="false">
      <c r="B7760" s="0" t="n">
        <f aca="false">HOUR(H7760)</f>
        <v>5</v>
      </c>
      <c r="C7760" s="0" t="n">
        <f aca="false">DAY(H7760)</f>
        <v>20</v>
      </c>
      <c r="D7760" s="3" t="str">
        <f aca="false">UPPER(TEXT(H7760,"dddd"))</f>
        <v>LUNES</v>
      </c>
      <c r="E7760" s="0" t="n">
        <f aca="false">MONTH(H7760)</f>
        <v>11</v>
      </c>
      <c r="F7760" s="0" t="n">
        <f aca="false">YEAR(H7760)</f>
        <v>2017</v>
      </c>
      <c r="G7760" s="3" t="str">
        <f aca="false">UPPER(TEXT(H7760,"MMMM"))</f>
        <v>NOVIEMBRE</v>
      </c>
      <c r="H7760" s="4" t="n">
        <f aca="false">H7759+(1/24)</f>
        <v>43059.2499999812</v>
      </c>
    </row>
    <row r="7761" customFormat="false" ht="13.8" hidden="false" customHeight="false" outlineLevel="0" collapsed="false">
      <c r="B7761" s="0" t="n">
        <f aca="false">HOUR(H7761)</f>
        <v>6</v>
      </c>
      <c r="C7761" s="0" t="n">
        <f aca="false">DAY(H7761)</f>
        <v>20</v>
      </c>
      <c r="D7761" s="3" t="str">
        <f aca="false">UPPER(TEXT(H7761,"dddd"))</f>
        <v>LUNES</v>
      </c>
      <c r="E7761" s="0" t="n">
        <f aca="false">MONTH(H7761)</f>
        <v>11</v>
      </c>
      <c r="F7761" s="0" t="n">
        <f aca="false">YEAR(H7761)</f>
        <v>2017</v>
      </c>
      <c r="G7761" s="3" t="str">
        <f aca="false">UPPER(TEXT(H7761,"MMMM"))</f>
        <v>NOVIEMBRE</v>
      </c>
      <c r="H7761" s="4" t="n">
        <f aca="false">H7760+(1/24)</f>
        <v>43059.2916666479</v>
      </c>
    </row>
    <row r="7762" customFormat="false" ht="13.8" hidden="false" customHeight="false" outlineLevel="0" collapsed="false">
      <c r="B7762" s="0" t="n">
        <f aca="false">HOUR(H7762)</f>
        <v>7</v>
      </c>
      <c r="C7762" s="0" t="n">
        <f aca="false">DAY(H7762)</f>
        <v>20</v>
      </c>
      <c r="D7762" s="3" t="str">
        <f aca="false">UPPER(TEXT(H7762,"dddd"))</f>
        <v>LUNES</v>
      </c>
      <c r="E7762" s="0" t="n">
        <f aca="false">MONTH(H7762)</f>
        <v>11</v>
      </c>
      <c r="F7762" s="0" t="n">
        <f aca="false">YEAR(H7762)</f>
        <v>2017</v>
      </c>
      <c r="G7762" s="3" t="str">
        <f aca="false">UPPER(TEXT(H7762,"MMMM"))</f>
        <v>NOVIEMBRE</v>
      </c>
      <c r="H7762" s="4" t="n">
        <f aca="false">H7761+(1/24)</f>
        <v>43059.3333333145</v>
      </c>
    </row>
    <row r="7763" customFormat="false" ht="13.8" hidden="false" customHeight="false" outlineLevel="0" collapsed="false">
      <c r="B7763" s="0" t="n">
        <f aca="false">HOUR(H7763)</f>
        <v>8</v>
      </c>
      <c r="C7763" s="0" t="n">
        <f aca="false">DAY(H7763)</f>
        <v>20</v>
      </c>
      <c r="D7763" s="3" t="str">
        <f aca="false">UPPER(TEXT(H7763,"dddd"))</f>
        <v>LUNES</v>
      </c>
      <c r="E7763" s="0" t="n">
        <f aca="false">MONTH(H7763)</f>
        <v>11</v>
      </c>
      <c r="F7763" s="0" t="n">
        <f aca="false">YEAR(H7763)</f>
        <v>2017</v>
      </c>
      <c r="G7763" s="3" t="str">
        <f aca="false">UPPER(TEXT(H7763,"MMMM"))</f>
        <v>NOVIEMBRE</v>
      </c>
      <c r="H7763" s="4" t="n">
        <f aca="false">H7762+(1/24)</f>
        <v>43059.3749999812</v>
      </c>
    </row>
    <row r="7764" customFormat="false" ht="13.8" hidden="false" customHeight="false" outlineLevel="0" collapsed="false">
      <c r="B7764" s="0" t="n">
        <f aca="false">HOUR(H7764)</f>
        <v>9</v>
      </c>
      <c r="C7764" s="0" t="n">
        <f aca="false">DAY(H7764)</f>
        <v>20</v>
      </c>
      <c r="D7764" s="3" t="str">
        <f aca="false">UPPER(TEXT(H7764,"dddd"))</f>
        <v>LUNES</v>
      </c>
      <c r="E7764" s="0" t="n">
        <f aca="false">MONTH(H7764)</f>
        <v>11</v>
      </c>
      <c r="F7764" s="0" t="n">
        <f aca="false">YEAR(H7764)</f>
        <v>2017</v>
      </c>
      <c r="G7764" s="3" t="str">
        <f aca="false">UPPER(TEXT(H7764,"MMMM"))</f>
        <v>NOVIEMBRE</v>
      </c>
      <c r="H7764" s="4" t="n">
        <f aca="false">H7763+(1/24)</f>
        <v>43059.4166666478</v>
      </c>
    </row>
    <row r="7765" customFormat="false" ht="13.8" hidden="false" customHeight="false" outlineLevel="0" collapsed="false">
      <c r="B7765" s="0" t="n">
        <f aca="false">HOUR(H7765)</f>
        <v>10</v>
      </c>
      <c r="C7765" s="0" t="n">
        <f aca="false">DAY(H7765)</f>
        <v>20</v>
      </c>
      <c r="D7765" s="3" t="str">
        <f aca="false">UPPER(TEXT(H7765,"dddd"))</f>
        <v>LUNES</v>
      </c>
      <c r="E7765" s="0" t="n">
        <f aca="false">MONTH(H7765)</f>
        <v>11</v>
      </c>
      <c r="F7765" s="0" t="n">
        <f aca="false">YEAR(H7765)</f>
        <v>2017</v>
      </c>
      <c r="G7765" s="3" t="str">
        <f aca="false">UPPER(TEXT(H7765,"MMMM"))</f>
        <v>NOVIEMBRE</v>
      </c>
      <c r="H7765" s="4" t="n">
        <f aca="false">H7764+(1/24)</f>
        <v>43059.4583333145</v>
      </c>
    </row>
    <row r="7766" customFormat="false" ht="13.8" hidden="false" customHeight="false" outlineLevel="0" collapsed="false">
      <c r="B7766" s="0" t="n">
        <f aca="false">HOUR(H7766)</f>
        <v>11</v>
      </c>
      <c r="C7766" s="0" t="n">
        <f aca="false">DAY(H7766)</f>
        <v>20</v>
      </c>
      <c r="D7766" s="3" t="str">
        <f aca="false">UPPER(TEXT(H7766,"dddd"))</f>
        <v>LUNES</v>
      </c>
      <c r="E7766" s="0" t="n">
        <f aca="false">MONTH(H7766)</f>
        <v>11</v>
      </c>
      <c r="F7766" s="0" t="n">
        <f aca="false">YEAR(H7766)</f>
        <v>2017</v>
      </c>
      <c r="G7766" s="3" t="str">
        <f aca="false">UPPER(TEXT(H7766,"MMMM"))</f>
        <v>NOVIEMBRE</v>
      </c>
      <c r="H7766" s="4" t="n">
        <f aca="false">H7765+(1/24)</f>
        <v>43059.4999999812</v>
      </c>
    </row>
    <row r="7767" customFormat="false" ht="13.8" hidden="false" customHeight="false" outlineLevel="0" collapsed="false">
      <c r="B7767" s="0" t="n">
        <f aca="false">HOUR(H7767)</f>
        <v>12</v>
      </c>
      <c r="C7767" s="0" t="n">
        <f aca="false">DAY(H7767)</f>
        <v>20</v>
      </c>
      <c r="D7767" s="3" t="str">
        <f aca="false">UPPER(TEXT(H7767,"dddd"))</f>
        <v>LUNES</v>
      </c>
      <c r="E7767" s="0" t="n">
        <f aca="false">MONTH(H7767)</f>
        <v>11</v>
      </c>
      <c r="F7767" s="0" t="n">
        <f aca="false">YEAR(H7767)</f>
        <v>2017</v>
      </c>
      <c r="G7767" s="3" t="str">
        <f aca="false">UPPER(TEXT(H7767,"MMMM"))</f>
        <v>NOVIEMBRE</v>
      </c>
      <c r="H7767" s="4" t="n">
        <f aca="false">H7766+(1/24)</f>
        <v>43059.5416666478</v>
      </c>
    </row>
    <row r="7768" customFormat="false" ht="13.8" hidden="false" customHeight="false" outlineLevel="0" collapsed="false">
      <c r="B7768" s="0" t="n">
        <f aca="false">HOUR(H7768)</f>
        <v>13</v>
      </c>
      <c r="C7768" s="0" t="n">
        <f aca="false">DAY(H7768)</f>
        <v>20</v>
      </c>
      <c r="D7768" s="3" t="str">
        <f aca="false">UPPER(TEXT(H7768,"dddd"))</f>
        <v>LUNES</v>
      </c>
      <c r="E7768" s="0" t="n">
        <f aca="false">MONTH(H7768)</f>
        <v>11</v>
      </c>
      <c r="F7768" s="0" t="n">
        <f aca="false">YEAR(H7768)</f>
        <v>2017</v>
      </c>
      <c r="G7768" s="3" t="str">
        <f aca="false">UPPER(TEXT(H7768,"MMMM"))</f>
        <v>NOVIEMBRE</v>
      </c>
      <c r="H7768" s="4" t="n">
        <f aca="false">H7767+(1/24)</f>
        <v>43059.5833333145</v>
      </c>
    </row>
    <row r="7769" customFormat="false" ht="13.8" hidden="false" customHeight="false" outlineLevel="0" collapsed="false">
      <c r="B7769" s="0" t="n">
        <f aca="false">HOUR(H7769)</f>
        <v>14</v>
      </c>
      <c r="C7769" s="0" t="n">
        <f aca="false">DAY(H7769)</f>
        <v>20</v>
      </c>
      <c r="D7769" s="3" t="str">
        <f aca="false">UPPER(TEXT(H7769,"dddd"))</f>
        <v>LUNES</v>
      </c>
      <c r="E7769" s="0" t="n">
        <f aca="false">MONTH(H7769)</f>
        <v>11</v>
      </c>
      <c r="F7769" s="0" t="n">
        <f aca="false">YEAR(H7769)</f>
        <v>2017</v>
      </c>
      <c r="G7769" s="3" t="str">
        <f aca="false">UPPER(TEXT(H7769,"MMMM"))</f>
        <v>NOVIEMBRE</v>
      </c>
      <c r="H7769" s="4" t="n">
        <f aca="false">H7768+(1/24)</f>
        <v>43059.6249999812</v>
      </c>
    </row>
    <row r="7770" customFormat="false" ht="13.8" hidden="false" customHeight="false" outlineLevel="0" collapsed="false">
      <c r="B7770" s="0" t="n">
        <f aca="false">HOUR(H7770)</f>
        <v>15</v>
      </c>
      <c r="C7770" s="0" t="n">
        <f aca="false">DAY(H7770)</f>
        <v>20</v>
      </c>
      <c r="D7770" s="3" t="str">
        <f aca="false">UPPER(TEXT(H7770,"dddd"))</f>
        <v>LUNES</v>
      </c>
      <c r="E7770" s="0" t="n">
        <f aca="false">MONTH(H7770)</f>
        <v>11</v>
      </c>
      <c r="F7770" s="0" t="n">
        <f aca="false">YEAR(H7770)</f>
        <v>2017</v>
      </c>
      <c r="G7770" s="3" t="str">
        <f aca="false">UPPER(TEXT(H7770,"MMMM"))</f>
        <v>NOVIEMBRE</v>
      </c>
      <c r="H7770" s="4" t="n">
        <f aca="false">H7769+(1/24)</f>
        <v>43059.6666666478</v>
      </c>
    </row>
    <row r="7771" customFormat="false" ht="13.8" hidden="false" customHeight="false" outlineLevel="0" collapsed="false">
      <c r="B7771" s="0" t="n">
        <f aca="false">HOUR(H7771)</f>
        <v>16</v>
      </c>
      <c r="C7771" s="0" t="n">
        <f aca="false">DAY(H7771)</f>
        <v>20</v>
      </c>
      <c r="D7771" s="3" t="str">
        <f aca="false">UPPER(TEXT(H7771,"dddd"))</f>
        <v>LUNES</v>
      </c>
      <c r="E7771" s="0" t="n">
        <f aca="false">MONTH(H7771)</f>
        <v>11</v>
      </c>
      <c r="F7771" s="0" t="n">
        <f aca="false">YEAR(H7771)</f>
        <v>2017</v>
      </c>
      <c r="G7771" s="3" t="str">
        <f aca="false">UPPER(TEXT(H7771,"MMMM"))</f>
        <v>NOVIEMBRE</v>
      </c>
      <c r="H7771" s="4" t="n">
        <f aca="false">H7770+(1/24)</f>
        <v>43059.7083333145</v>
      </c>
    </row>
    <row r="7772" customFormat="false" ht="13.8" hidden="false" customHeight="false" outlineLevel="0" collapsed="false">
      <c r="B7772" s="0" t="n">
        <f aca="false">HOUR(H7772)</f>
        <v>17</v>
      </c>
      <c r="C7772" s="0" t="n">
        <f aca="false">DAY(H7772)</f>
        <v>20</v>
      </c>
      <c r="D7772" s="3" t="str">
        <f aca="false">UPPER(TEXT(H7772,"dddd"))</f>
        <v>LUNES</v>
      </c>
      <c r="E7772" s="0" t="n">
        <f aca="false">MONTH(H7772)</f>
        <v>11</v>
      </c>
      <c r="F7772" s="0" t="n">
        <f aca="false">YEAR(H7772)</f>
        <v>2017</v>
      </c>
      <c r="G7772" s="3" t="str">
        <f aca="false">UPPER(TEXT(H7772,"MMMM"))</f>
        <v>NOVIEMBRE</v>
      </c>
      <c r="H7772" s="4" t="n">
        <f aca="false">H7771+(1/24)</f>
        <v>43059.7499999812</v>
      </c>
    </row>
    <row r="7773" customFormat="false" ht="13.8" hidden="false" customHeight="false" outlineLevel="0" collapsed="false">
      <c r="B7773" s="0" t="n">
        <f aca="false">HOUR(H7773)</f>
        <v>18</v>
      </c>
      <c r="C7773" s="0" t="n">
        <f aca="false">DAY(H7773)</f>
        <v>20</v>
      </c>
      <c r="D7773" s="3" t="str">
        <f aca="false">UPPER(TEXT(H7773,"dddd"))</f>
        <v>LUNES</v>
      </c>
      <c r="E7773" s="0" t="n">
        <f aca="false">MONTH(H7773)</f>
        <v>11</v>
      </c>
      <c r="F7773" s="0" t="n">
        <f aca="false">YEAR(H7773)</f>
        <v>2017</v>
      </c>
      <c r="G7773" s="3" t="str">
        <f aca="false">UPPER(TEXT(H7773,"MMMM"))</f>
        <v>NOVIEMBRE</v>
      </c>
      <c r="H7773" s="4" t="n">
        <f aca="false">H7772+(1/24)</f>
        <v>43059.7916666478</v>
      </c>
    </row>
    <row r="7774" customFormat="false" ht="13.8" hidden="false" customHeight="false" outlineLevel="0" collapsed="false">
      <c r="B7774" s="0" t="n">
        <f aca="false">HOUR(H7774)</f>
        <v>19</v>
      </c>
      <c r="C7774" s="0" t="n">
        <f aca="false">DAY(H7774)</f>
        <v>20</v>
      </c>
      <c r="D7774" s="3" t="str">
        <f aca="false">UPPER(TEXT(H7774,"dddd"))</f>
        <v>LUNES</v>
      </c>
      <c r="E7774" s="0" t="n">
        <f aca="false">MONTH(H7774)</f>
        <v>11</v>
      </c>
      <c r="F7774" s="0" t="n">
        <f aca="false">YEAR(H7774)</f>
        <v>2017</v>
      </c>
      <c r="G7774" s="3" t="str">
        <f aca="false">UPPER(TEXT(H7774,"MMMM"))</f>
        <v>NOVIEMBRE</v>
      </c>
      <c r="H7774" s="4" t="n">
        <f aca="false">H7773+(1/24)</f>
        <v>43059.8333333145</v>
      </c>
    </row>
    <row r="7775" customFormat="false" ht="13.8" hidden="false" customHeight="false" outlineLevel="0" collapsed="false">
      <c r="B7775" s="0" t="n">
        <f aca="false">HOUR(H7775)</f>
        <v>20</v>
      </c>
      <c r="C7775" s="0" t="n">
        <f aca="false">DAY(H7775)</f>
        <v>20</v>
      </c>
      <c r="D7775" s="3" t="str">
        <f aca="false">UPPER(TEXT(H7775,"dddd"))</f>
        <v>LUNES</v>
      </c>
      <c r="E7775" s="0" t="n">
        <f aca="false">MONTH(H7775)</f>
        <v>11</v>
      </c>
      <c r="F7775" s="0" t="n">
        <f aca="false">YEAR(H7775)</f>
        <v>2017</v>
      </c>
      <c r="G7775" s="3" t="str">
        <f aca="false">UPPER(TEXT(H7775,"MMMM"))</f>
        <v>NOVIEMBRE</v>
      </c>
      <c r="H7775" s="4" t="n">
        <f aca="false">H7774+(1/24)</f>
        <v>43059.8749999812</v>
      </c>
    </row>
    <row r="7776" customFormat="false" ht="13.8" hidden="false" customHeight="false" outlineLevel="0" collapsed="false">
      <c r="B7776" s="0" t="n">
        <f aca="false">HOUR(H7776)</f>
        <v>21</v>
      </c>
      <c r="C7776" s="0" t="n">
        <f aca="false">DAY(H7776)</f>
        <v>20</v>
      </c>
      <c r="D7776" s="3" t="str">
        <f aca="false">UPPER(TEXT(H7776,"dddd"))</f>
        <v>LUNES</v>
      </c>
      <c r="E7776" s="0" t="n">
        <f aca="false">MONTH(H7776)</f>
        <v>11</v>
      </c>
      <c r="F7776" s="0" t="n">
        <f aca="false">YEAR(H7776)</f>
        <v>2017</v>
      </c>
      <c r="G7776" s="3" t="str">
        <f aca="false">UPPER(TEXT(H7776,"MMMM"))</f>
        <v>NOVIEMBRE</v>
      </c>
      <c r="H7776" s="4" t="n">
        <f aca="false">H7775+(1/24)</f>
        <v>43059.9166666478</v>
      </c>
    </row>
    <row r="7777" customFormat="false" ht="13.8" hidden="false" customHeight="false" outlineLevel="0" collapsed="false">
      <c r="B7777" s="0" t="n">
        <f aca="false">HOUR(H7777)</f>
        <v>22</v>
      </c>
      <c r="C7777" s="0" t="n">
        <f aca="false">DAY(H7777)</f>
        <v>20</v>
      </c>
      <c r="D7777" s="3" t="str">
        <f aca="false">UPPER(TEXT(H7777,"dddd"))</f>
        <v>LUNES</v>
      </c>
      <c r="E7777" s="0" t="n">
        <f aca="false">MONTH(H7777)</f>
        <v>11</v>
      </c>
      <c r="F7777" s="0" t="n">
        <f aca="false">YEAR(H7777)</f>
        <v>2017</v>
      </c>
      <c r="G7777" s="3" t="str">
        <f aca="false">UPPER(TEXT(H7777,"MMMM"))</f>
        <v>NOVIEMBRE</v>
      </c>
      <c r="H7777" s="4" t="n">
        <f aca="false">H7776+(1/24)</f>
        <v>43059.9583333145</v>
      </c>
    </row>
    <row r="7778" customFormat="false" ht="13.8" hidden="false" customHeight="false" outlineLevel="0" collapsed="false">
      <c r="B7778" s="0" t="n">
        <f aca="false">HOUR(H7778)</f>
        <v>23</v>
      </c>
      <c r="C7778" s="0" t="n">
        <f aca="false">DAY(H7778)</f>
        <v>20</v>
      </c>
      <c r="D7778" s="3" t="str">
        <f aca="false">UPPER(TEXT(H7778,"dddd"))</f>
        <v>LUNES</v>
      </c>
      <c r="E7778" s="0" t="n">
        <f aca="false">MONTH(H7778)</f>
        <v>11</v>
      </c>
      <c r="F7778" s="0" t="n">
        <f aca="false">YEAR(H7778)</f>
        <v>2017</v>
      </c>
      <c r="G7778" s="3" t="str">
        <f aca="false">UPPER(TEXT(H7778,"MMMM"))</f>
        <v>NOVIEMBRE</v>
      </c>
      <c r="H7778" s="4" t="n">
        <f aca="false">H7777+(1/24)</f>
        <v>43059.9999999811</v>
      </c>
    </row>
    <row r="7779" customFormat="false" ht="13.8" hidden="false" customHeight="false" outlineLevel="0" collapsed="false">
      <c r="B7779" s="0" t="n">
        <f aca="false">HOUR(H7779)</f>
        <v>0</v>
      </c>
      <c r="C7779" s="0" t="n">
        <f aca="false">DAY(H7779)</f>
        <v>21</v>
      </c>
      <c r="D7779" s="3" t="str">
        <f aca="false">UPPER(TEXT(H7779,"dddd"))</f>
        <v>MARTES</v>
      </c>
      <c r="E7779" s="0" t="n">
        <f aca="false">MONTH(H7779)</f>
        <v>11</v>
      </c>
      <c r="F7779" s="0" t="n">
        <f aca="false">YEAR(H7779)</f>
        <v>2017</v>
      </c>
      <c r="G7779" s="3" t="str">
        <f aca="false">UPPER(TEXT(H7779,"MMMM"))</f>
        <v>NOVIEMBRE</v>
      </c>
      <c r="H7779" s="4" t="n">
        <f aca="false">H7778+(1/24)</f>
        <v>43060.0416666478</v>
      </c>
    </row>
    <row r="7780" customFormat="false" ht="13.8" hidden="false" customHeight="false" outlineLevel="0" collapsed="false">
      <c r="B7780" s="0" t="n">
        <f aca="false">HOUR(H7780)</f>
        <v>1</v>
      </c>
      <c r="C7780" s="0" t="n">
        <f aca="false">DAY(H7780)</f>
        <v>21</v>
      </c>
      <c r="D7780" s="3" t="str">
        <f aca="false">UPPER(TEXT(H7780,"dddd"))</f>
        <v>MARTES</v>
      </c>
      <c r="E7780" s="0" t="n">
        <f aca="false">MONTH(H7780)</f>
        <v>11</v>
      </c>
      <c r="F7780" s="0" t="n">
        <f aca="false">YEAR(H7780)</f>
        <v>2017</v>
      </c>
      <c r="G7780" s="3" t="str">
        <f aca="false">UPPER(TEXT(H7780,"MMMM"))</f>
        <v>NOVIEMBRE</v>
      </c>
      <c r="H7780" s="4" t="n">
        <f aca="false">H7779+(1/24)</f>
        <v>43060.0833333145</v>
      </c>
    </row>
    <row r="7781" customFormat="false" ht="13.8" hidden="false" customHeight="false" outlineLevel="0" collapsed="false">
      <c r="B7781" s="0" t="n">
        <f aca="false">HOUR(H7781)</f>
        <v>2</v>
      </c>
      <c r="C7781" s="0" t="n">
        <f aca="false">DAY(H7781)</f>
        <v>21</v>
      </c>
      <c r="D7781" s="3" t="str">
        <f aca="false">UPPER(TEXT(H7781,"dddd"))</f>
        <v>MARTES</v>
      </c>
      <c r="E7781" s="0" t="n">
        <f aca="false">MONTH(H7781)</f>
        <v>11</v>
      </c>
      <c r="F7781" s="0" t="n">
        <f aca="false">YEAR(H7781)</f>
        <v>2017</v>
      </c>
      <c r="G7781" s="3" t="str">
        <f aca="false">UPPER(TEXT(H7781,"MMMM"))</f>
        <v>NOVIEMBRE</v>
      </c>
      <c r="H7781" s="4" t="n">
        <f aca="false">H7780+(1/24)</f>
        <v>43060.1249999811</v>
      </c>
    </row>
    <row r="7782" customFormat="false" ht="13.8" hidden="false" customHeight="false" outlineLevel="0" collapsed="false">
      <c r="B7782" s="0" t="n">
        <f aca="false">HOUR(H7782)</f>
        <v>3</v>
      </c>
      <c r="C7782" s="0" t="n">
        <f aca="false">DAY(H7782)</f>
        <v>21</v>
      </c>
      <c r="D7782" s="3" t="str">
        <f aca="false">UPPER(TEXT(H7782,"dddd"))</f>
        <v>MARTES</v>
      </c>
      <c r="E7782" s="0" t="n">
        <f aca="false">MONTH(H7782)</f>
        <v>11</v>
      </c>
      <c r="F7782" s="0" t="n">
        <f aca="false">YEAR(H7782)</f>
        <v>2017</v>
      </c>
      <c r="G7782" s="3" t="str">
        <f aca="false">UPPER(TEXT(H7782,"MMMM"))</f>
        <v>NOVIEMBRE</v>
      </c>
      <c r="H7782" s="4" t="n">
        <f aca="false">H7781+(1/24)</f>
        <v>43060.1666666478</v>
      </c>
    </row>
    <row r="7783" customFormat="false" ht="13.8" hidden="false" customHeight="false" outlineLevel="0" collapsed="false">
      <c r="B7783" s="0" t="n">
        <f aca="false">HOUR(H7783)</f>
        <v>4</v>
      </c>
      <c r="C7783" s="0" t="n">
        <f aca="false">DAY(H7783)</f>
        <v>21</v>
      </c>
      <c r="D7783" s="3" t="str">
        <f aca="false">UPPER(TEXT(H7783,"dddd"))</f>
        <v>MARTES</v>
      </c>
      <c r="E7783" s="0" t="n">
        <f aca="false">MONTH(H7783)</f>
        <v>11</v>
      </c>
      <c r="F7783" s="0" t="n">
        <f aca="false">YEAR(H7783)</f>
        <v>2017</v>
      </c>
      <c r="G7783" s="3" t="str">
        <f aca="false">UPPER(TEXT(H7783,"MMMM"))</f>
        <v>NOVIEMBRE</v>
      </c>
      <c r="H7783" s="4" t="n">
        <f aca="false">H7782+(1/24)</f>
        <v>43060.2083333145</v>
      </c>
    </row>
    <row r="7784" customFormat="false" ht="13.8" hidden="false" customHeight="false" outlineLevel="0" collapsed="false">
      <c r="B7784" s="0" t="n">
        <f aca="false">HOUR(H7784)</f>
        <v>5</v>
      </c>
      <c r="C7784" s="0" t="n">
        <f aca="false">DAY(H7784)</f>
        <v>21</v>
      </c>
      <c r="D7784" s="3" t="str">
        <f aca="false">UPPER(TEXT(H7784,"dddd"))</f>
        <v>MARTES</v>
      </c>
      <c r="E7784" s="0" t="n">
        <f aca="false">MONTH(H7784)</f>
        <v>11</v>
      </c>
      <c r="F7784" s="0" t="n">
        <f aca="false">YEAR(H7784)</f>
        <v>2017</v>
      </c>
      <c r="G7784" s="3" t="str">
        <f aca="false">UPPER(TEXT(H7784,"MMMM"))</f>
        <v>NOVIEMBRE</v>
      </c>
      <c r="H7784" s="4" t="n">
        <f aca="false">H7783+(1/24)</f>
        <v>43060.2499999811</v>
      </c>
    </row>
    <row r="7785" customFormat="false" ht="13.8" hidden="false" customHeight="false" outlineLevel="0" collapsed="false">
      <c r="B7785" s="0" t="n">
        <f aca="false">HOUR(H7785)</f>
        <v>6</v>
      </c>
      <c r="C7785" s="0" t="n">
        <f aca="false">DAY(H7785)</f>
        <v>21</v>
      </c>
      <c r="D7785" s="3" t="str">
        <f aca="false">UPPER(TEXT(H7785,"dddd"))</f>
        <v>MARTES</v>
      </c>
      <c r="E7785" s="0" t="n">
        <f aca="false">MONTH(H7785)</f>
        <v>11</v>
      </c>
      <c r="F7785" s="0" t="n">
        <f aca="false">YEAR(H7785)</f>
        <v>2017</v>
      </c>
      <c r="G7785" s="3" t="str">
        <f aca="false">UPPER(TEXT(H7785,"MMMM"))</f>
        <v>NOVIEMBRE</v>
      </c>
      <c r="H7785" s="4" t="n">
        <f aca="false">H7784+(1/24)</f>
        <v>43060.2916666478</v>
      </c>
    </row>
    <row r="7786" customFormat="false" ht="13.8" hidden="false" customHeight="false" outlineLevel="0" collapsed="false">
      <c r="B7786" s="0" t="n">
        <f aca="false">HOUR(H7786)</f>
        <v>7</v>
      </c>
      <c r="C7786" s="0" t="n">
        <f aca="false">DAY(H7786)</f>
        <v>21</v>
      </c>
      <c r="D7786" s="3" t="str">
        <f aca="false">UPPER(TEXT(H7786,"dddd"))</f>
        <v>MARTES</v>
      </c>
      <c r="E7786" s="0" t="n">
        <f aca="false">MONTH(H7786)</f>
        <v>11</v>
      </c>
      <c r="F7786" s="0" t="n">
        <f aca="false">YEAR(H7786)</f>
        <v>2017</v>
      </c>
      <c r="G7786" s="3" t="str">
        <f aca="false">UPPER(TEXT(H7786,"MMMM"))</f>
        <v>NOVIEMBRE</v>
      </c>
      <c r="H7786" s="4" t="n">
        <f aca="false">H7785+(1/24)</f>
        <v>43060.3333333145</v>
      </c>
    </row>
    <row r="7787" customFormat="false" ht="13.8" hidden="false" customHeight="false" outlineLevel="0" collapsed="false">
      <c r="B7787" s="0" t="n">
        <f aca="false">HOUR(H7787)</f>
        <v>8</v>
      </c>
      <c r="C7787" s="0" t="n">
        <f aca="false">DAY(H7787)</f>
        <v>21</v>
      </c>
      <c r="D7787" s="3" t="str">
        <f aca="false">UPPER(TEXT(H7787,"dddd"))</f>
        <v>MARTES</v>
      </c>
      <c r="E7787" s="0" t="n">
        <f aca="false">MONTH(H7787)</f>
        <v>11</v>
      </c>
      <c r="F7787" s="0" t="n">
        <f aca="false">YEAR(H7787)</f>
        <v>2017</v>
      </c>
      <c r="G7787" s="3" t="str">
        <f aca="false">UPPER(TEXT(H7787,"MMMM"))</f>
        <v>NOVIEMBRE</v>
      </c>
      <c r="H7787" s="4" t="n">
        <f aca="false">H7786+(1/24)</f>
        <v>43060.3749999811</v>
      </c>
    </row>
    <row r="7788" customFormat="false" ht="13.8" hidden="false" customHeight="false" outlineLevel="0" collapsed="false">
      <c r="B7788" s="0" t="n">
        <f aca="false">HOUR(H7788)</f>
        <v>9</v>
      </c>
      <c r="C7788" s="0" t="n">
        <f aca="false">DAY(H7788)</f>
        <v>21</v>
      </c>
      <c r="D7788" s="3" t="str">
        <f aca="false">UPPER(TEXT(H7788,"dddd"))</f>
        <v>MARTES</v>
      </c>
      <c r="E7788" s="0" t="n">
        <f aca="false">MONTH(H7788)</f>
        <v>11</v>
      </c>
      <c r="F7788" s="0" t="n">
        <f aca="false">YEAR(H7788)</f>
        <v>2017</v>
      </c>
      <c r="G7788" s="3" t="str">
        <f aca="false">UPPER(TEXT(H7788,"MMMM"))</f>
        <v>NOVIEMBRE</v>
      </c>
      <c r="H7788" s="4" t="n">
        <f aca="false">H7787+(1/24)</f>
        <v>43060.4166666478</v>
      </c>
    </row>
    <row r="7789" customFormat="false" ht="13.8" hidden="false" customHeight="false" outlineLevel="0" collapsed="false">
      <c r="B7789" s="0" t="n">
        <f aca="false">HOUR(H7789)</f>
        <v>10</v>
      </c>
      <c r="C7789" s="0" t="n">
        <f aca="false">DAY(H7789)</f>
        <v>21</v>
      </c>
      <c r="D7789" s="3" t="str">
        <f aca="false">UPPER(TEXT(H7789,"dddd"))</f>
        <v>MARTES</v>
      </c>
      <c r="E7789" s="0" t="n">
        <f aca="false">MONTH(H7789)</f>
        <v>11</v>
      </c>
      <c r="F7789" s="0" t="n">
        <f aca="false">YEAR(H7789)</f>
        <v>2017</v>
      </c>
      <c r="G7789" s="3" t="str">
        <f aca="false">UPPER(TEXT(H7789,"MMMM"))</f>
        <v>NOVIEMBRE</v>
      </c>
      <c r="H7789" s="4" t="n">
        <f aca="false">H7788+(1/24)</f>
        <v>43060.4583333145</v>
      </c>
    </row>
    <row r="7790" customFormat="false" ht="13.8" hidden="false" customHeight="false" outlineLevel="0" collapsed="false">
      <c r="B7790" s="0" t="n">
        <f aca="false">HOUR(H7790)</f>
        <v>11</v>
      </c>
      <c r="C7790" s="0" t="n">
        <f aca="false">DAY(H7790)</f>
        <v>21</v>
      </c>
      <c r="D7790" s="3" t="str">
        <f aca="false">UPPER(TEXT(H7790,"dddd"))</f>
        <v>MARTES</v>
      </c>
      <c r="E7790" s="0" t="n">
        <f aca="false">MONTH(H7790)</f>
        <v>11</v>
      </c>
      <c r="F7790" s="0" t="n">
        <f aca="false">YEAR(H7790)</f>
        <v>2017</v>
      </c>
      <c r="G7790" s="3" t="str">
        <f aca="false">UPPER(TEXT(H7790,"MMMM"))</f>
        <v>NOVIEMBRE</v>
      </c>
      <c r="H7790" s="4" t="n">
        <f aca="false">H7789+(1/24)</f>
        <v>43060.4999999811</v>
      </c>
    </row>
    <row r="7791" customFormat="false" ht="13.8" hidden="false" customHeight="false" outlineLevel="0" collapsed="false">
      <c r="B7791" s="0" t="n">
        <f aca="false">HOUR(H7791)</f>
        <v>12</v>
      </c>
      <c r="C7791" s="0" t="n">
        <f aca="false">DAY(H7791)</f>
        <v>21</v>
      </c>
      <c r="D7791" s="3" t="str">
        <f aca="false">UPPER(TEXT(H7791,"dddd"))</f>
        <v>MARTES</v>
      </c>
      <c r="E7791" s="0" t="n">
        <f aca="false">MONTH(H7791)</f>
        <v>11</v>
      </c>
      <c r="F7791" s="0" t="n">
        <f aca="false">YEAR(H7791)</f>
        <v>2017</v>
      </c>
      <c r="G7791" s="3" t="str">
        <f aca="false">UPPER(TEXT(H7791,"MMMM"))</f>
        <v>NOVIEMBRE</v>
      </c>
      <c r="H7791" s="4" t="n">
        <f aca="false">H7790+(1/24)</f>
        <v>43060.5416666478</v>
      </c>
    </row>
    <row r="7792" customFormat="false" ht="13.8" hidden="false" customHeight="false" outlineLevel="0" collapsed="false">
      <c r="B7792" s="0" t="n">
        <f aca="false">HOUR(H7792)</f>
        <v>13</v>
      </c>
      <c r="C7792" s="0" t="n">
        <f aca="false">DAY(H7792)</f>
        <v>21</v>
      </c>
      <c r="D7792" s="3" t="str">
        <f aca="false">UPPER(TEXT(H7792,"dddd"))</f>
        <v>MARTES</v>
      </c>
      <c r="E7792" s="0" t="n">
        <f aca="false">MONTH(H7792)</f>
        <v>11</v>
      </c>
      <c r="F7792" s="0" t="n">
        <f aca="false">YEAR(H7792)</f>
        <v>2017</v>
      </c>
      <c r="G7792" s="3" t="str">
        <f aca="false">UPPER(TEXT(H7792,"MMMM"))</f>
        <v>NOVIEMBRE</v>
      </c>
      <c r="H7792" s="4" t="n">
        <f aca="false">H7791+(1/24)</f>
        <v>43060.5833333144</v>
      </c>
    </row>
    <row r="7793" customFormat="false" ht="13.8" hidden="false" customHeight="false" outlineLevel="0" collapsed="false">
      <c r="B7793" s="0" t="n">
        <f aca="false">HOUR(H7793)</f>
        <v>14</v>
      </c>
      <c r="C7793" s="0" t="n">
        <f aca="false">DAY(H7793)</f>
        <v>21</v>
      </c>
      <c r="D7793" s="3" t="str">
        <f aca="false">UPPER(TEXT(H7793,"dddd"))</f>
        <v>MARTES</v>
      </c>
      <c r="E7793" s="0" t="n">
        <f aca="false">MONTH(H7793)</f>
        <v>11</v>
      </c>
      <c r="F7793" s="0" t="n">
        <f aca="false">YEAR(H7793)</f>
        <v>2017</v>
      </c>
      <c r="G7793" s="3" t="str">
        <f aca="false">UPPER(TEXT(H7793,"MMMM"))</f>
        <v>NOVIEMBRE</v>
      </c>
      <c r="H7793" s="4" t="n">
        <f aca="false">H7792+(1/24)</f>
        <v>43060.6249999811</v>
      </c>
    </row>
    <row r="7794" customFormat="false" ht="13.8" hidden="false" customHeight="false" outlineLevel="0" collapsed="false">
      <c r="B7794" s="0" t="n">
        <f aca="false">HOUR(H7794)</f>
        <v>15</v>
      </c>
      <c r="C7794" s="0" t="n">
        <f aca="false">DAY(H7794)</f>
        <v>21</v>
      </c>
      <c r="D7794" s="3" t="str">
        <f aca="false">UPPER(TEXT(H7794,"dddd"))</f>
        <v>MARTES</v>
      </c>
      <c r="E7794" s="0" t="n">
        <f aca="false">MONTH(H7794)</f>
        <v>11</v>
      </c>
      <c r="F7794" s="0" t="n">
        <f aca="false">YEAR(H7794)</f>
        <v>2017</v>
      </c>
      <c r="G7794" s="3" t="str">
        <f aca="false">UPPER(TEXT(H7794,"MMMM"))</f>
        <v>NOVIEMBRE</v>
      </c>
      <c r="H7794" s="4" t="n">
        <f aca="false">H7793+(1/24)</f>
        <v>43060.6666666478</v>
      </c>
    </row>
    <row r="7795" customFormat="false" ht="13.8" hidden="false" customHeight="false" outlineLevel="0" collapsed="false">
      <c r="B7795" s="0" t="n">
        <f aca="false">HOUR(H7795)</f>
        <v>16</v>
      </c>
      <c r="C7795" s="0" t="n">
        <f aca="false">DAY(H7795)</f>
        <v>21</v>
      </c>
      <c r="D7795" s="3" t="str">
        <f aca="false">UPPER(TEXT(H7795,"dddd"))</f>
        <v>MARTES</v>
      </c>
      <c r="E7795" s="0" t="n">
        <f aca="false">MONTH(H7795)</f>
        <v>11</v>
      </c>
      <c r="F7795" s="0" t="n">
        <f aca="false">YEAR(H7795)</f>
        <v>2017</v>
      </c>
      <c r="G7795" s="3" t="str">
        <f aca="false">UPPER(TEXT(H7795,"MMMM"))</f>
        <v>NOVIEMBRE</v>
      </c>
      <c r="H7795" s="4" t="n">
        <f aca="false">H7794+(1/24)</f>
        <v>43060.7083333144</v>
      </c>
    </row>
    <row r="7796" customFormat="false" ht="13.8" hidden="false" customHeight="false" outlineLevel="0" collapsed="false">
      <c r="B7796" s="0" t="n">
        <f aca="false">HOUR(H7796)</f>
        <v>17</v>
      </c>
      <c r="C7796" s="0" t="n">
        <f aca="false">DAY(H7796)</f>
        <v>21</v>
      </c>
      <c r="D7796" s="3" t="str">
        <f aca="false">UPPER(TEXT(H7796,"dddd"))</f>
        <v>MARTES</v>
      </c>
      <c r="E7796" s="0" t="n">
        <f aca="false">MONTH(H7796)</f>
        <v>11</v>
      </c>
      <c r="F7796" s="0" t="n">
        <f aca="false">YEAR(H7796)</f>
        <v>2017</v>
      </c>
      <c r="G7796" s="3" t="str">
        <f aca="false">UPPER(TEXT(H7796,"MMMM"))</f>
        <v>NOVIEMBRE</v>
      </c>
      <c r="H7796" s="4" t="n">
        <f aca="false">H7795+(1/24)</f>
        <v>43060.7499999811</v>
      </c>
    </row>
    <row r="7797" customFormat="false" ht="13.8" hidden="false" customHeight="false" outlineLevel="0" collapsed="false">
      <c r="B7797" s="0" t="n">
        <f aca="false">HOUR(H7797)</f>
        <v>18</v>
      </c>
      <c r="C7797" s="0" t="n">
        <f aca="false">DAY(H7797)</f>
        <v>21</v>
      </c>
      <c r="D7797" s="3" t="str">
        <f aca="false">UPPER(TEXT(H7797,"dddd"))</f>
        <v>MARTES</v>
      </c>
      <c r="E7797" s="0" t="n">
        <f aca="false">MONTH(H7797)</f>
        <v>11</v>
      </c>
      <c r="F7797" s="0" t="n">
        <f aca="false">YEAR(H7797)</f>
        <v>2017</v>
      </c>
      <c r="G7797" s="3" t="str">
        <f aca="false">UPPER(TEXT(H7797,"MMMM"))</f>
        <v>NOVIEMBRE</v>
      </c>
      <c r="H7797" s="4" t="n">
        <f aca="false">H7796+(1/24)</f>
        <v>43060.7916666478</v>
      </c>
    </row>
    <row r="7798" customFormat="false" ht="13.8" hidden="false" customHeight="false" outlineLevel="0" collapsed="false">
      <c r="B7798" s="0" t="n">
        <f aca="false">HOUR(H7798)</f>
        <v>19</v>
      </c>
      <c r="C7798" s="0" t="n">
        <f aca="false">DAY(H7798)</f>
        <v>21</v>
      </c>
      <c r="D7798" s="3" t="str">
        <f aca="false">UPPER(TEXT(H7798,"dddd"))</f>
        <v>MARTES</v>
      </c>
      <c r="E7798" s="0" t="n">
        <f aca="false">MONTH(H7798)</f>
        <v>11</v>
      </c>
      <c r="F7798" s="0" t="n">
        <f aca="false">YEAR(H7798)</f>
        <v>2017</v>
      </c>
      <c r="G7798" s="3" t="str">
        <f aca="false">UPPER(TEXT(H7798,"MMMM"))</f>
        <v>NOVIEMBRE</v>
      </c>
      <c r="H7798" s="4" t="n">
        <f aca="false">H7797+(1/24)</f>
        <v>43060.8333333144</v>
      </c>
    </row>
    <row r="7799" customFormat="false" ht="13.8" hidden="false" customHeight="false" outlineLevel="0" collapsed="false">
      <c r="B7799" s="0" t="n">
        <f aca="false">HOUR(H7799)</f>
        <v>20</v>
      </c>
      <c r="C7799" s="0" t="n">
        <f aca="false">DAY(H7799)</f>
        <v>21</v>
      </c>
      <c r="D7799" s="3" t="str">
        <f aca="false">UPPER(TEXT(H7799,"dddd"))</f>
        <v>MARTES</v>
      </c>
      <c r="E7799" s="0" t="n">
        <f aca="false">MONTH(H7799)</f>
        <v>11</v>
      </c>
      <c r="F7799" s="0" t="n">
        <f aca="false">YEAR(H7799)</f>
        <v>2017</v>
      </c>
      <c r="G7799" s="3" t="str">
        <f aca="false">UPPER(TEXT(H7799,"MMMM"))</f>
        <v>NOVIEMBRE</v>
      </c>
      <c r="H7799" s="4" t="n">
        <f aca="false">H7798+(1/24)</f>
        <v>43060.8749999811</v>
      </c>
    </row>
    <row r="7800" customFormat="false" ht="13.8" hidden="false" customHeight="false" outlineLevel="0" collapsed="false">
      <c r="B7800" s="0" t="n">
        <f aca="false">HOUR(H7800)</f>
        <v>21</v>
      </c>
      <c r="C7800" s="0" t="n">
        <f aca="false">DAY(H7800)</f>
        <v>21</v>
      </c>
      <c r="D7800" s="3" t="str">
        <f aca="false">UPPER(TEXT(H7800,"dddd"))</f>
        <v>MARTES</v>
      </c>
      <c r="E7800" s="0" t="n">
        <f aca="false">MONTH(H7800)</f>
        <v>11</v>
      </c>
      <c r="F7800" s="0" t="n">
        <f aca="false">YEAR(H7800)</f>
        <v>2017</v>
      </c>
      <c r="G7800" s="3" t="str">
        <f aca="false">UPPER(TEXT(H7800,"MMMM"))</f>
        <v>NOVIEMBRE</v>
      </c>
      <c r="H7800" s="4" t="n">
        <f aca="false">H7799+(1/24)</f>
        <v>43060.9166666478</v>
      </c>
    </row>
    <row r="7801" customFormat="false" ht="13.8" hidden="false" customHeight="false" outlineLevel="0" collapsed="false">
      <c r="B7801" s="0" t="n">
        <f aca="false">HOUR(H7801)</f>
        <v>22</v>
      </c>
      <c r="C7801" s="0" t="n">
        <f aca="false">DAY(H7801)</f>
        <v>21</v>
      </c>
      <c r="D7801" s="3" t="str">
        <f aca="false">UPPER(TEXT(H7801,"dddd"))</f>
        <v>MARTES</v>
      </c>
      <c r="E7801" s="0" t="n">
        <f aca="false">MONTH(H7801)</f>
        <v>11</v>
      </c>
      <c r="F7801" s="0" t="n">
        <f aca="false">YEAR(H7801)</f>
        <v>2017</v>
      </c>
      <c r="G7801" s="3" t="str">
        <f aca="false">UPPER(TEXT(H7801,"MMMM"))</f>
        <v>NOVIEMBRE</v>
      </c>
      <c r="H7801" s="4" t="n">
        <f aca="false">H7800+(1/24)</f>
        <v>43060.9583333144</v>
      </c>
    </row>
    <row r="7802" customFormat="false" ht="13.8" hidden="false" customHeight="false" outlineLevel="0" collapsed="false">
      <c r="B7802" s="0" t="n">
        <f aca="false">HOUR(H7802)</f>
        <v>23</v>
      </c>
      <c r="C7802" s="0" t="n">
        <f aca="false">DAY(H7802)</f>
        <v>21</v>
      </c>
      <c r="D7802" s="3" t="str">
        <f aca="false">UPPER(TEXT(H7802,"dddd"))</f>
        <v>MARTES</v>
      </c>
      <c r="E7802" s="0" t="n">
        <f aca="false">MONTH(H7802)</f>
        <v>11</v>
      </c>
      <c r="F7802" s="0" t="n">
        <f aca="false">YEAR(H7802)</f>
        <v>2017</v>
      </c>
      <c r="G7802" s="3" t="str">
        <f aca="false">UPPER(TEXT(H7802,"MMMM"))</f>
        <v>NOVIEMBRE</v>
      </c>
      <c r="H7802" s="4" t="n">
        <f aca="false">H7801+(1/24)</f>
        <v>43060.9999999811</v>
      </c>
    </row>
    <row r="7803" customFormat="false" ht="13.8" hidden="false" customHeight="false" outlineLevel="0" collapsed="false">
      <c r="B7803" s="0" t="n">
        <f aca="false">HOUR(H7803)</f>
        <v>0</v>
      </c>
      <c r="C7803" s="0" t="n">
        <f aca="false">DAY(H7803)</f>
        <v>22</v>
      </c>
      <c r="D7803" s="3" t="str">
        <f aca="false">UPPER(TEXT(H7803,"dddd"))</f>
        <v>MIÉRCOLES</v>
      </c>
      <c r="E7803" s="0" t="n">
        <f aca="false">MONTH(H7803)</f>
        <v>11</v>
      </c>
      <c r="F7803" s="0" t="n">
        <f aca="false">YEAR(H7803)</f>
        <v>2017</v>
      </c>
      <c r="G7803" s="3" t="str">
        <f aca="false">UPPER(TEXT(H7803,"MMMM"))</f>
        <v>NOVIEMBRE</v>
      </c>
      <c r="H7803" s="4" t="n">
        <f aca="false">H7802+(1/24)</f>
        <v>43061.0416666478</v>
      </c>
    </row>
    <row r="7804" customFormat="false" ht="13.8" hidden="false" customHeight="false" outlineLevel="0" collapsed="false">
      <c r="B7804" s="0" t="n">
        <f aca="false">HOUR(H7804)</f>
        <v>1</v>
      </c>
      <c r="C7804" s="0" t="n">
        <f aca="false">DAY(H7804)</f>
        <v>22</v>
      </c>
      <c r="D7804" s="3" t="str">
        <f aca="false">UPPER(TEXT(H7804,"dddd"))</f>
        <v>MIÉRCOLES</v>
      </c>
      <c r="E7804" s="0" t="n">
        <f aca="false">MONTH(H7804)</f>
        <v>11</v>
      </c>
      <c r="F7804" s="0" t="n">
        <f aca="false">YEAR(H7804)</f>
        <v>2017</v>
      </c>
      <c r="G7804" s="3" t="str">
        <f aca="false">UPPER(TEXT(H7804,"MMMM"))</f>
        <v>NOVIEMBRE</v>
      </c>
      <c r="H7804" s="4" t="n">
        <f aca="false">H7803+(1/24)</f>
        <v>43061.0833333144</v>
      </c>
    </row>
    <row r="7805" customFormat="false" ht="13.8" hidden="false" customHeight="false" outlineLevel="0" collapsed="false">
      <c r="B7805" s="0" t="n">
        <f aca="false">HOUR(H7805)</f>
        <v>2</v>
      </c>
      <c r="C7805" s="0" t="n">
        <f aca="false">DAY(H7805)</f>
        <v>22</v>
      </c>
      <c r="D7805" s="3" t="str">
        <f aca="false">UPPER(TEXT(H7805,"dddd"))</f>
        <v>MIÉRCOLES</v>
      </c>
      <c r="E7805" s="0" t="n">
        <f aca="false">MONTH(H7805)</f>
        <v>11</v>
      </c>
      <c r="F7805" s="0" t="n">
        <f aca="false">YEAR(H7805)</f>
        <v>2017</v>
      </c>
      <c r="G7805" s="3" t="str">
        <f aca="false">UPPER(TEXT(H7805,"MMMM"))</f>
        <v>NOVIEMBRE</v>
      </c>
      <c r="H7805" s="4" t="n">
        <f aca="false">H7804+(1/24)</f>
        <v>43061.1249999811</v>
      </c>
    </row>
    <row r="7806" customFormat="false" ht="13.8" hidden="false" customHeight="false" outlineLevel="0" collapsed="false">
      <c r="B7806" s="0" t="n">
        <f aca="false">HOUR(H7806)</f>
        <v>3</v>
      </c>
      <c r="C7806" s="0" t="n">
        <f aca="false">DAY(H7806)</f>
        <v>22</v>
      </c>
      <c r="D7806" s="3" t="str">
        <f aca="false">UPPER(TEXT(H7806,"dddd"))</f>
        <v>MIÉRCOLES</v>
      </c>
      <c r="E7806" s="0" t="n">
        <f aca="false">MONTH(H7806)</f>
        <v>11</v>
      </c>
      <c r="F7806" s="0" t="n">
        <f aca="false">YEAR(H7806)</f>
        <v>2017</v>
      </c>
      <c r="G7806" s="3" t="str">
        <f aca="false">UPPER(TEXT(H7806,"MMMM"))</f>
        <v>NOVIEMBRE</v>
      </c>
      <c r="H7806" s="4" t="n">
        <f aca="false">H7805+(1/24)</f>
        <v>43061.1666666477</v>
      </c>
    </row>
    <row r="7807" customFormat="false" ht="13.8" hidden="false" customHeight="false" outlineLevel="0" collapsed="false">
      <c r="B7807" s="0" t="n">
        <f aca="false">HOUR(H7807)</f>
        <v>4</v>
      </c>
      <c r="C7807" s="0" t="n">
        <f aca="false">DAY(H7807)</f>
        <v>22</v>
      </c>
      <c r="D7807" s="3" t="str">
        <f aca="false">UPPER(TEXT(H7807,"dddd"))</f>
        <v>MIÉRCOLES</v>
      </c>
      <c r="E7807" s="0" t="n">
        <f aca="false">MONTH(H7807)</f>
        <v>11</v>
      </c>
      <c r="F7807" s="0" t="n">
        <f aca="false">YEAR(H7807)</f>
        <v>2017</v>
      </c>
      <c r="G7807" s="3" t="str">
        <f aca="false">UPPER(TEXT(H7807,"MMMM"))</f>
        <v>NOVIEMBRE</v>
      </c>
      <c r="H7807" s="4" t="n">
        <f aca="false">H7806+(1/24)</f>
        <v>43061.2083333144</v>
      </c>
    </row>
    <row r="7808" customFormat="false" ht="13.8" hidden="false" customHeight="false" outlineLevel="0" collapsed="false">
      <c r="B7808" s="0" t="n">
        <f aca="false">HOUR(H7808)</f>
        <v>5</v>
      </c>
      <c r="C7808" s="0" t="n">
        <f aca="false">DAY(H7808)</f>
        <v>22</v>
      </c>
      <c r="D7808" s="3" t="str">
        <f aca="false">UPPER(TEXT(H7808,"dddd"))</f>
        <v>MIÉRCOLES</v>
      </c>
      <c r="E7808" s="0" t="n">
        <f aca="false">MONTH(H7808)</f>
        <v>11</v>
      </c>
      <c r="F7808" s="0" t="n">
        <f aca="false">YEAR(H7808)</f>
        <v>2017</v>
      </c>
      <c r="G7808" s="3" t="str">
        <f aca="false">UPPER(TEXT(H7808,"MMMM"))</f>
        <v>NOVIEMBRE</v>
      </c>
      <c r="H7808" s="4" t="n">
        <f aca="false">H7807+(1/24)</f>
        <v>43061.2499999811</v>
      </c>
    </row>
    <row r="7809" customFormat="false" ht="13.8" hidden="false" customHeight="false" outlineLevel="0" collapsed="false">
      <c r="B7809" s="0" t="n">
        <f aca="false">HOUR(H7809)</f>
        <v>6</v>
      </c>
      <c r="C7809" s="0" t="n">
        <f aca="false">DAY(H7809)</f>
        <v>22</v>
      </c>
      <c r="D7809" s="3" t="str">
        <f aca="false">UPPER(TEXT(H7809,"dddd"))</f>
        <v>MIÉRCOLES</v>
      </c>
      <c r="E7809" s="0" t="n">
        <f aca="false">MONTH(H7809)</f>
        <v>11</v>
      </c>
      <c r="F7809" s="0" t="n">
        <f aca="false">YEAR(H7809)</f>
        <v>2017</v>
      </c>
      <c r="G7809" s="3" t="str">
        <f aca="false">UPPER(TEXT(H7809,"MMMM"))</f>
        <v>NOVIEMBRE</v>
      </c>
      <c r="H7809" s="4" t="n">
        <f aca="false">H7808+(1/24)</f>
        <v>43061.2916666477</v>
      </c>
    </row>
    <row r="7810" customFormat="false" ht="13.8" hidden="false" customHeight="false" outlineLevel="0" collapsed="false">
      <c r="B7810" s="0" t="n">
        <f aca="false">HOUR(H7810)</f>
        <v>7</v>
      </c>
      <c r="C7810" s="0" t="n">
        <f aca="false">DAY(H7810)</f>
        <v>22</v>
      </c>
      <c r="D7810" s="3" t="str">
        <f aca="false">UPPER(TEXT(H7810,"dddd"))</f>
        <v>MIÉRCOLES</v>
      </c>
      <c r="E7810" s="0" t="n">
        <f aca="false">MONTH(H7810)</f>
        <v>11</v>
      </c>
      <c r="F7810" s="0" t="n">
        <f aca="false">YEAR(H7810)</f>
        <v>2017</v>
      </c>
      <c r="G7810" s="3" t="str">
        <f aca="false">UPPER(TEXT(H7810,"MMMM"))</f>
        <v>NOVIEMBRE</v>
      </c>
      <c r="H7810" s="4" t="n">
        <f aca="false">H7809+(1/24)</f>
        <v>43061.3333333144</v>
      </c>
    </row>
    <row r="7811" customFormat="false" ht="13.8" hidden="false" customHeight="false" outlineLevel="0" collapsed="false">
      <c r="B7811" s="0" t="n">
        <f aca="false">HOUR(H7811)</f>
        <v>8</v>
      </c>
      <c r="C7811" s="0" t="n">
        <f aca="false">DAY(H7811)</f>
        <v>22</v>
      </c>
      <c r="D7811" s="3" t="str">
        <f aca="false">UPPER(TEXT(H7811,"dddd"))</f>
        <v>MIÉRCOLES</v>
      </c>
      <c r="E7811" s="0" t="n">
        <f aca="false">MONTH(H7811)</f>
        <v>11</v>
      </c>
      <c r="F7811" s="0" t="n">
        <f aca="false">YEAR(H7811)</f>
        <v>2017</v>
      </c>
      <c r="G7811" s="3" t="str">
        <f aca="false">UPPER(TEXT(H7811,"MMMM"))</f>
        <v>NOVIEMBRE</v>
      </c>
      <c r="H7811" s="4" t="n">
        <f aca="false">H7810+(1/24)</f>
        <v>43061.3749999811</v>
      </c>
    </row>
    <row r="7812" customFormat="false" ht="13.8" hidden="false" customHeight="false" outlineLevel="0" collapsed="false">
      <c r="B7812" s="0" t="n">
        <f aca="false">HOUR(H7812)</f>
        <v>9</v>
      </c>
      <c r="C7812" s="0" t="n">
        <f aca="false">DAY(H7812)</f>
        <v>22</v>
      </c>
      <c r="D7812" s="3" t="str">
        <f aca="false">UPPER(TEXT(H7812,"dddd"))</f>
        <v>MIÉRCOLES</v>
      </c>
      <c r="E7812" s="0" t="n">
        <f aca="false">MONTH(H7812)</f>
        <v>11</v>
      </c>
      <c r="F7812" s="0" t="n">
        <f aca="false">YEAR(H7812)</f>
        <v>2017</v>
      </c>
      <c r="G7812" s="3" t="str">
        <f aca="false">UPPER(TEXT(H7812,"MMMM"))</f>
        <v>NOVIEMBRE</v>
      </c>
      <c r="H7812" s="4" t="n">
        <f aca="false">H7811+(1/24)</f>
        <v>43061.4166666477</v>
      </c>
    </row>
    <row r="7813" customFormat="false" ht="13.8" hidden="false" customHeight="false" outlineLevel="0" collapsed="false">
      <c r="B7813" s="0" t="n">
        <f aca="false">HOUR(H7813)</f>
        <v>10</v>
      </c>
      <c r="C7813" s="0" t="n">
        <f aca="false">DAY(H7813)</f>
        <v>22</v>
      </c>
      <c r="D7813" s="3" t="str">
        <f aca="false">UPPER(TEXT(H7813,"dddd"))</f>
        <v>MIÉRCOLES</v>
      </c>
      <c r="E7813" s="0" t="n">
        <f aca="false">MONTH(H7813)</f>
        <v>11</v>
      </c>
      <c r="F7813" s="0" t="n">
        <f aca="false">YEAR(H7813)</f>
        <v>2017</v>
      </c>
      <c r="G7813" s="3" t="str">
        <f aca="false">UPPER(TEXT(H7813,"MMMM"))</f>
        <v>NOVIEMBRE</v>
      </c>
      <c r="H7813" s="4" t="n">
        <f aca="false">H7812+(1/24)</f>
        <v>43061.4583333144</v>
      </c>
    </row>
    <row r="7814" customFormat="false" ht="13.8" hidden="false" customHeight="false" outlineLevel="0" collapsed="false">
      <c r="B7814" s="0" t="n">
        <f aca="false">HOUR(H7814)</f>
        <v>11</v>
      </c>
      <c r="C7814" s="0" t="n">
        <f aca="false">DAY(H7814)</f>
        <v>22</v>
      </c>
      <c r="D7814" s="3" t="str">
        <f aca="false">UPPER(TEXT(H7814,"dddd"))</f>
        <v>MIÉRCOLES</v>
      </c>
      <c r="E7814" s="0" t="n">
        <f aca="false">MONTH(H7814)</f>
        <v>11</v>
      </c>
      <c r="F7814" s="0" t="n">
        <f aca="false">YEAR(H7814)</f>
        <v>2017</v>
      </c>
      <c r="G7814" s="3" t="str">
        <f aca="false">UPPER(TEXT(H7814,"MMMM"))</f>
        <v>NOVIEMBRE</v>
      </c>
      <c r="H7814" s="4" t="n">
        <f aca="false">H7813+(1/24)</f>
        <v>43061.4999999811</v>
      </c>
    </row>
    <row r="7815" customFormat="false" ht="13.8" hidden="false" customHeight="false" outlineLevel="0" collapsed="false">
      <c r="B7815" s="0" t="n">
        <f aca="false">HOUR(H7815)</f>
        <v>12</v>
      </c>
      <c r="C7815" s="0" t="n">
        <f aca="false">DAY(H7815)</f>
        <v>22</v>
      </c>
      <c r="D7815" s="3" t="str">
        <f aca="false">UPPER(TEXT(H7815,"dddd"))</f>
        <v>MIÉRCOLES</v>
      </c>
      <c r="E7815" s="0" t="n">
        <f aca="false">MONTH(H7815)</f>
        <v>11</v>
      </c>
      <c r="F7815" s="0" t="n">
        <f aca="false">YEAR(H7815)</f>
        <v>2017</v>
      </c>
      <c r="G7815" s="3" t="str">
        <f aca="false">UPPER(TEXT(H7815,"MMMM"))</f>
        <v>NOVIEMBRE</v>
      </c>
      <c r="H7815" s="4" t="n">
        <f aca="false">H7814+(1/24)</f>
        <v>43061.5416666477</v>
      </c>
    </row>
    <row r="7816" customFormat="false" ht="13.8" hidden="false" customHeight="false" outlineLevel="0" collapsed="false">
      <c r="B7816" s="0" t="n">
        <f aca="false">HOUR(H7816)</f>
        <v>13</v>
      </c>
      <c r="C7816" s="0" t="n">
        <f aca="false">DAY(H7816)</f>
        <v>22</v>
      </c>
      <c r="D7816" s="3" t="str">
        <f aca="false">UPPER(TEXT(H7816,"dddd"))</f>
        <v>MIÉRCOLES</v>
      </c>
      <c r="E7816" s="0" t="n">
        <f aca="false">MONTH(H7816)</f>
        <v>11</v>
      </c>
      <c r="F7816" s="0" t="n">
        <f aca="false">YEAR(H7816)</f>
        <v>2017</v>
      </c>
      <c r="G7816" s="3" t="str">
        <f aca="false">UPPER(TEXT(H7816,"MMMM"))</f>
        <v>NOVIEMBRE</v>
      </c>
      <c r="H7816" s="4" t="n">
        <f aca="false">H7815+(1/24)</f>
        <v>43061.5833333144</v>
      </c>
    </row>
    <row r="7817" customFormat="false" ht="13.8" hidden="false" customHeight="false" outlineLevel="0" collapsed="false">
      <c r="B7817" s="0" t="n">
        <f aca="false">HOUR(H7817)</f>
        <v>14</v>
      </c>
      <c r="C7817" s="0" t="n">
        <f aca="false">DAY(H7817)</f>
        <v>22</v>
      </c>
      <c r="D7817" s="3" t="str">
        <f aca="false">UPPER(TEXT(H7817,"dddd"))</f>
        <v>MIÉRCOLES</v>
      </c>
      <c r="E7817" s="0" t="n">
        <f aca="false">MONTH(H7817)</f>
        <v>11</v>
      </c>
      <c r="F7817" s="0" t="n">
        <f aca="false">YEAR(H7817)</f>
        <v>2017</v>
      </c>
      <c r="G7817" s="3" t="str">
        <f aca="false">UPPER(TEXT(H7817,"MMMM"))</f>
        <v>NOVIEMBRE</v>
      </c>
      <c r="H7817" s="4" t="n">
        <f aca="false">H7816+(1/24)</f>
        <v>43061.6249999811</v>
      </c>
    </row>
    <row r="7818" customFormat="false" ht="13.8" hidden="false" customHeight="false" outlineLevel="0" collapsed="false">
      <c r="B7818" s="0" t="n">
        <f aca="false">HOUR(H7818)</f>
        <v>15</v>
      </c>
      <c r="C7818" s="0" t="n">
        <f aca="false">DAY(H7818)</f>
        <v>22</v>
      </c>
      <c r="D7818" s="3" t="str">
        <f aca="false">UPPER(TEXT(H7818,"dddd"))</f>
        <v>MIÉRCOLES</v>
      </c>
      <c r="E7818" s="0" t="n">
        <f aca="false">MONTH(H7818)</f>
        <v>11</v>
      </c>
      <c r="F7818" s="0" t="n">
        <f aca="false">YEAR(H7818)</f>
        <v>2017</v>
      </c>
      <c r="G7818" s="3" t="str">
        <f aca="false">UPPER(TEXT(H7818,"MMMM"))</f>
        <v>NOVIEMBRE</v>
      </c>
      <c r="H7818" s="4" t="n">
        <f aca="false">H7817+(1/24)</f>
        <v>43061.6666666477</v>
      </c>
    </row>
    <row r="7819" customFormat="false" ht="13.8" hidden="false" customHeight="false" outlineLevel="0" collapsed="false">
      <c r="B7819" s="0" t="n">
        <f aca="false">HOUR(H7819)</f>
        <v>16</v>
      </c>
      <c r="C7819" s="0" t="n">
        <f aca="false">DAY(H7819)</f>
        <v>22</v>
      </c>
      <c r="D7819" s="3" t="str">
        <f aca="false">UPPER(TEXT(H7819,"dddd"))</f>
        <v>MIÉRCOLES</v>
      </c>
      <c r="E7819" s="0" t="n">
        <f aca="false">MONTH(H7819)</f>
        <v>11</v>
      </c>
      <c r="F7819" s="0" t="n">
        <f aca="false">YEAR(H7819)</f>
        <v>2017</v>
      </c>
      <c r="G7819" s="3" t="str">
        <f aca="false">UPPER(TEXT(H7819,"MMMM"))</f>
        <v>NOVIEMBRE</v>
      </c>
      <c r="H7819" s="4" t="n">
        <f aca="false">H7818+(1/24)</f>
        <v>43061.7083333144</v>
      </c>
    </row>
    <row r="7820" customFormat="false" ht="13.8" hidden="false" customHeight="false" outlineLevel="0" collapsed="false">
      <c r="B7820" s="0" t="n">
        <f aca="false">HOUR(H7820)</f>
        <v>17</v>
      </c>
      <c r="C7820" s="0" t="n">
        <f aca="false">DAY(H7820)</f>
        <v>22</v>
      </c>
      <c r="D7820" s="3" t="str">
        <f aca="false">UPPER(TEXT(H7820,"dddd"))</f>
        <v>MIÉRCOLES</v>
      </c>
      <c r="E7820" s="0" t="n">
        <f aca="false">MONTH(H7820)</f>
        <v>11</v>
      </c>
      <c r="F7820" s="0" t="n">
        <f aca="false">YEAR(H7820)</f>
        <v>2017</v>
      </c>
      <c r="G7820" s="3" t="str">
        <f aca="false">UPPER(TEXT(H7820,"MMMM"))</f>
        <v>NOVIEMBRE</v>
      </c>
      <c r="H7820" s="4" t="n">
        <f aca="false">H7819+(1/24)</f>
        <v>43061.749999981</v>
      </c>
    </row>
    <row r="7821" customFormat="false" ht="13.8" hidden="false" customHeight="false" outlineLevel="0" collapsed="false">
      <c r="B7821" s="0" t="n">
        <f aca="false">HOUR(H7821)</f>
        <v>18</v>
      </c>
      <c r="C7821" s="0" t="n">
        <f aca="false">DAY(H7821)</f>
        <v>22</v>
      </c>
      <c r="D7821" s="3" t="str">
        <f aca="false">UPPER(TEXT(H7821,"dddd"))</f>
        <v>MIÉRCOLES</v>
      </c>
      <c r="E7821" s="0" t="n">
        <f aca="false">MONTH(H7821)</f>
        <v>11</v>
      </c>
      <c r="F7821" s="0" t="n">
        <f aca="false">YEAR(H7821)</f>
        <v>2017</v>
      </c>
      <c r="G7821" s="3" t="str">
        <f aca="false">UPPER(TEXT(H7821,"MMMM"))</f>
        <v>NOVIEMBRE</v>
      </c>
      <c r="H7821" s="4" t="n">
        <f aca="false">H7820+(1/24)</f>
        <v>43061.7916666477</v>
      </c>
    </row>
    <row r="7822" customFormat="false" ht="13.8" hidden="false" customHeight="false" outlineLevel="0" collapsed="false">
      <c r="B7822" s="0" t="n">
        <f aca="false">HOUR(H7822)</f>
        <v>19</v>
      </c>
      <c r="C7822" s="0" t="n">
        <f aca="false">DAY(H7822)</f>
        <v>22</v>
      </c>
      <c r="D7822" s="3" t="str">
        <f aca="false">UPPER(TEXT(H7822,"dddd"))</f>
        <v>MIÉRCOLES</v>
      </c>
      <c r="E7822" s="0" t="n">
        <f aca="false">MONTH(H7822)</f>
        <v>11</v>
      </c>
      <c r="F7822" s="0" t="n">
        <f aca="false">YEAR(H7822)</f>
        <v>2017</v>
      </c>
      <c r="G7822" s="3" t="str">
        <f aca="false">UPPER(TEXT(H7822,"MMMM"))</f>
        <v>NOVIEMBRE</v>
      </c>
      <c r="H7822" s="4" t="n">
        <f aca="false">H7821+(1/24)</f>
        <v>43061.8333333144</v>
      </c>
    </row>
    <row r="7823" customFormat="false" ht="13.8" hidden="false" customHeight="false" outlineLevel="0" collapsed="false">
      <c r="B7823" s="0" t="n">
        <f aca="false">HOUR(H7823)</f>
        <v>20</v>
      </c>
      <c r="C7823" s="0" t="n">
        <f aca="false">DAY(H7823)</f>
        <v>22</v>
      </c>
      <c r="D7823" s="3" t="str">
        <f aca="false">UPPER(TEXT(H7823,"dddd"))</f>
        <v>MIÉRCOLES</v>
      </c>
      <c r="E7823" s="0" t="n">
        <f aca="false">MONTH(H7823)</f>
        <v>11</v>
      </c>
      <c r="F7823" s="0" t="n">
        <f aca="false">YEAR(H7823)</f>
        <v>2017</v>
      </c>
      <c r="G7823" s="3" t="str">
        <f aca="false">UPPER(TEXT(H7823,"MMMM"))</f>
        <v>NOVIEMBRE</v>
      </c>
      <c r="H7823" s="4" t="n">
        <f aca="false">H7822+(1/24)</f>
        <v>43061.874999981</v>
      </c>
    </row>
    <row r="7824" customFormat="false" ht="13.8" hidden="false" customHeight="false" outlineLevel="0" collapsed="false">
      <c r="B7824" s="0" t="n">
        <f aca="false">HOUR(H7824)</f>
        <v>21</v>
      </c>
      <c r="C7824" s="0" t="n">
        <f aca="false">DAY(H7824)</f>
        <v>22</v>
      </c>
      <c r="D7824" s="3" t="str">
        <f aca="false">UPPER(TEXT(H7824,"dddd"))</f>
        <v>MIÉRCOLES</v>
      </c>
      <c r="E7824" s="0" t="n">
        <f aca="false">MONTH(H7824)</f>
        <v>11</v>
      </c>
      <c r="F7824" s="0" t="n">
        <f aca="false">YEAR(H7824)</f>
        <v>2017</v>
      </c>
      <c r="G7824" s="3" t="str">
        <f aca="false">UPPER(TEXT(H7824,"MMMM"))</f>
        <v>NOVIEMBRE</v>
      </c>
      <c r="H7824" s="4" t="n">
        <f aca="false">H7823+(1/24)</f>
        <v>43061.9166666477</v>
      </c>
    </row>
    <row r="7825" customFormat="false" ht="13.8" hidden="false" customHeight="false" outlineLevel="0" collapsed="false">
      <c r="B7825" s="0" t="n">
        <f aca="false">HOUR(H7825)</f>
        <v>22</v>
      </c>
      <c r="C7825" s="0" t="n">
        <f aca="false">DAY(H7825)</f>
        <v>22</v>
      </c>
      <c r="D7825" s="3" t="str">
        <f aca="false">UPPER(TEXT(H7825,"dddd"))</f>
        <v>MIÉRCOLES</v>
      </c>
      <c r="E7825" s="0" t="n">
        <f aca="false">MONTH(H7825)</f>
        <v>11</v>
      </c>
      <c r="F7825" s="0" t="n">
        <f aca="false">YEAR(H7825)</f>
        <v>2017</v>
      </c>
      <c r="G7825" s="3" t="str">
        <f aca="false">UPPER(TEXT(H7825,"MMMM"))</f>
        <v>NOVIEMBRE</v>
      </c>
      <c r="H7825" s="4" t="n">
        <f aca="false">H7824+(1/24)</f>
        <v>43061.9583333144</v>
      </c>
    </row>
    <row r="7826" customFormat="false" ht="13.8" hidden="false" customHeight="false" outlineLevel="0" collapsed="false">
      <c r="B7826" s="0" t="n">
        <f aca="false">HOUR(H7826)</f>
        <v>23</v>
      </c>
      <c r="C7826" s="0" t="n">
        <f aca="false">DAY(H7826)</f>
        <v>22</v>
      </c>
      <c r="D7826" s="3" t="str">
        <f aca="false">UPPER(TEXT(H7826,"dddd"))</f>
        <v>MIÉRCOLES</v>
      </c>
      <c r="E7826" s="0" t="n">
        <f aca="false">MONTH(H7826)</f>
        <v>11</v>
      </c>
      <c r="F7826" s="0" t="n">
        <f aca="false">YEAR(H7826)</f>
        <v>2017</v>
      </c>
      <c r="G7826" s="3" t="str">
        <f aca="false">UPPER(TEXT(H7826,"MMMM"))</f>
        <v>NOVIEMBRE</v>
      </c>
      <c r="H7826" s="4" t="n">
        <f aca="false">H7825+(1/24)</f>
        <v>43061.999999981</v>
      </c>
    </row>
    <row r="7827" customFormat="false" ht="13.8" hidden="false" customHeight="false" outlineLevel="0" collapsed="false">
      <c r="B7827" s="0" t="n">
        <f aca="false">HOUR(H7827)</f>
        <v>0</v>
      </c>
      <c r="C7827" s="0" t="n">
        <f aca="false">DAY(H7827)</f>
        <v>23</v>
      </c>
      <c r="D7827" s="3" t="str">
        <f aca="false">UPPER(TEXT(H7827,"dddd"))</f>
        <v>JUEVES</v>
      </c>
      <c r="E7827" s="0" t="n">
        <f aca="false">MONTH(H7827)</f>
        <v>11</v>
      </c>
      <c r="F7827" s="0" t="n">
        <f aca="false">YEAR(H7827)</f>
        <v>2017</v>
      </c>
      <c r="G7827" s="3" t="str">
        <f aca="false">UPPER(TEXT(H7827,"MMMM"))</f>
        <v>NOVIEMBRE</v>
      </c>
      <c r="H7827" s="4" t="n">
        <f aca="false">H7826+(1/24)</f>
        <v>43062.0416666477</v>
      </c>
    </row>
    <row r="7828" customFormat="false" ht="13.8" hidden="false" customHeight="false" outlineLevel="0" collapsed="false">
      <c r="B7828" s="0" t="n">
        <f aca="false">HOUR(H7828)</f>
        <v>1</v>
      </c>
      <c r="C7828" s="0" t="n">
        <f aca="false">DAY(H7828)</f>
        <v>23</v>
      </c>
      <c r="D7828" s="3" t="str">
        <f aca="false">UPPER(TEXT(H7828,"dddd"))</f>
        <v>JUEVES</v>
      </c>
      <c r="E7828" s="0" t="n">
        <f aca="false">MONTH(H7828)</f>
        <v>11</v>
      </c>
      <c r="F7828" s="0" t="n">
        <f aca="false">YEAR(H7828)</f>
        <v>2017</v>
      </c>
      <c r="G7828" s="3" t="str">
        <f aca="false">UPPER(TEXT(H7828,"MMMM"))</f>
        <v>NOVIEMBRE</v>
      </c>
      <c r="H7828" s="4" t="n">
        <f aca="false">H7827+(1/24)</f>
        <v>43062.0833333144</v>
      </c>
    </row>
    <row r="7829" customFormat="false" ht="13.8" hidden="false" customHeight="false" outlineLevel="0" collapsed="false">
      <c r="B7829" s="0" t="n">
        <f aca="false">HOUR(H7829)</f>
        <v>2</v>
      </c>
      <c r="C7829" s="0" t="n">
        <f aca="false">DAY(H7829)</f>
        <v>23</v>
      </c>
      <c r="D7829" s="3" t="str">
        <f aca="false">UPPER(TEXT(H7829,"dddd"))</f>
        <v>JUEVES</v>
      </c>
      <c r="E7829" s="0" t="n">
        <f aca="false">MONTH(H7829)</f>
        <v>11</v>
      </c>
      <c r="F7829" s="0" t="n">
        <f aca="false">YEAR(H7829)</f>
        <v>2017</v>
      </c>
      <c r="G7829" s="3" t="str">
        <f aca="false">UPPER(TEXT(H7829,"MMMM"))</f>
        <v>NOVIEMBRE</v>
      </c>
      <c r="H7829" s="4" t="n">
        <f aca="false">H7828+(1/24)</f>
        <v>43062.124999981</v>
      </c>
    </row>
    <row r="7830" customFormat="false" ht="13.8" hidden="false" customHeight="false" outlineLevel="0" collapsed="false">
      <c r="B7830" s="0" t="n">
        <f aca="false">HOUR(H7830)</f>
        <v>3</v>
      </c>
      <c r="C7830" s="0" t="n">
        <f aca="false">DAY(H7830)</f>
        <v>23</v>
      </c>
      <c r="D7830" s="3" t="str">
        <f aca="false">UPPER(TEXT(H7830,"dddd"))</f>
        <v>JUEVES</v>
      </c>
      <c r="E7830" s="0" t="n">
        <f aca="false">MONTH(H7830)</f>
        <v>11</v>
      </c>
      <c r="F7830" s="0" t="n">
        <f aca="false">YEAR(H7830)</f>
        <v>2017</v>
      </c>
      <c r="G7830" s="3" t="str">
        <f aca="false">UPPER(TEXT(H7830,"MMMM"))</f>
        <v>NOVIEMBRE</v>
      </c>
      <c r="H7830" s="4" t="n">
        <f aca="false">H7829+(1/24)</f>
        <v>43062.1666666477</v>
      </c>
    </row>
    <row r="7831" customFormat="false" ht="13.8" hidden="false" customHeight="false" outlineLevel="0" collapsed="false">
      <c r="B7831" s="0" t="n">
        <f aca="false">HOUR(H7831)</f>
        <v>4</v>
      </c>
      <c r="C7831" s="0" t="n">
        <f aca="false">DAY(H7831)</f>
        <v>23</v>
      </c>
      <c r="D7831" s="3" t="str">
        <f aca="false">UPPER(TEXT(H7831,"dddd"))</f>
        <v>JUEVES</v>
      </c>
      <c r="E7831" s="0" t="n">
        <f aca="false">MONTH(H7831)</f>
        <v>11</v>
      </c>
      <c r="F7831" s="0" t="n">
        <f aca="false">YEAR(H7831)</f>
        <v>2017</v>
      </c>
      <c r="G7831" s="3" t="str">
        <f aca="false">UPPER(TEXT(H7831,"MMMM"))</f>
        <v>NOVIEMBRE</v>
      </c>
      <c r="H7831" s="4" t="n">
        <f aca="false">H7830+(1/24)</f>
        <v>43062.2083333144</v>
      </c>
    </row>
    <row r="7832" customFormat="false" ht="13.8" hidden="false" customHeight="false" outlineLevel="0" collapsed="false">
      <c r="B7832" s="0" t="n">
        <f aca="false">HOUR(H7832)</f>
        <v>5</v>
      </c>
      <c r="C7832" s="0" t="n">
        <f aca="false">DAY(H7832)</f>
        <v>23</v>
      </c>
      <c r="D7832" s="3" t="str">
        <f aca="false">UPPER(TEXT(H7832,"dddd"))</f>
        <v>JUEVES</v>
      </c>
      <c r="E7832" s="0" t="n">
        <f aca="false">MONTH(H7832)</f>
        <v>11</v>
      </c>
      <c r="F7832" s="0" t="n">
        <f aca="false">YEAR(H7832)</f>
        <v>2017</v>
      </c>
      <c r="G7832" s="3" t="str">
        <f aca="false">UPPER(TEXT(H7832,"MMMM"))</f>
        <v>NOVIEMBRE</v>
      </c>
      <c r="H7832" s="4" t="n">
        <f aca="false">H7831+(1/24)</f>
        <v>43062.249999981</v>
      </c>
    </row>
    <row r="7833" customFormat="false" ht="13.8" hidden="false" customHeight="false" outlineLevel="0" collapsed="false">
      <c r="B7833" s="0" t="n">
        <f aca="false">HOUR(H7833)</f>
        <v>6</v>
      </c>
      <c r="C7833" s="0" t="n">
        <f aca="false">DAY(H7833)</f>
        <v>23</v>
      </c>
      <c r="D7833" s="3" t="str">
        <f aca="false">UPPER(TEXT(H7833,"dddd"))</f>
        <v>JUEVES</v>
      </c>
      <c r="E7833" s="0" t="n">
        <f aca="false">MONTH(H7833)</f>
        <v>11</v>
      </c>
      <c r="F7833" s="0" t="n">
        <f aca="false">YEAR(H7833)</f>
        <v>2017</v>
      </c>
      <c r="G7833" s="3" t="str">
        <f aca="false">UPPER(TEXT(H7833,"MMMM"))</f>
        <v>NOVIEMBRE</v>
      </c>
      <c r="H7833" s="4" t="n">
        <f aca="false">H7832+(1/24)</f>
        <v>43062.2916666477</v>
      </c>
    </row>
    <row r="7834" customFormat="false" ht="13.8" hidden="false" customHeight="false" outlineLevel="0" collapsed="false">
      <c r="B7834" s="0" t="n">
        <f aca="false">HOUR(H7834)</f>
        <v>7</v>
      </c>
      <c r="C7834" s="0" t="n">
        <f aca="false">DAY(H7834)</f>
        <v>23</v>
      </c>
      <c r="D7834" s="3" t="str">
        <f aca="false">UPPER(TEXT(H7834,"dddd"))</f>
        <v>JUEVES</v>
      </c>
      <c r="E7834" s="0" t="n">
        <f aca="false">MONTH(H7834)</f>
        <v>11</v>
      </c>
      <c r="F7834" s="0" t="n">
        <f aca="false">YEAR(H7834)</f>
        <v>2017</v>
      </c>
      <c r="G7834" s="3" t="str">
        <f aca="false">UPPER(TEXT(H7834,"MMMM"))</f>
        <v>NOVIEMBRE</v>
      </c>
      <c r="H7834" s="4" t="n">
        <f aca="false">H7833+(1/24)</f>
        <v>43062.3333333143</v>
      </c>
    </row>
    <row r="7835" customFormat="false" ht="13.8" hidden="false" customHeight="false" outlineLevel="0" collapsed="false">
      <c r="B7835" s="0" t="n">
        <f aca="false">HOUR(H7835)</f>
        <v>8</v>
      </c>
      <c r="C7835" s="0" t="n">
        <f aca="false">DAY(H7835)</f>
        <v>23</v>
      </c>
      <c r="D7835" s="3" t="str">
        <f aca="false">UPPER(TEXT(H7835,"dddd"))</f>
        <v>JUEVES</v>
      </c>
      <c r="E7835" s="0" t="n">
        <f aca="false">MONTH(H7835)</f>
        <v>11</v>
      </c>
      <c r="F7835" s="0" t="n">
        <f aca="false">YEAR(H7835)</f>
        <v>2017</v>
      </c>
      <c r="G7835" s="3" t="str">
        <f aca="false">UPPER(TEXT(H7835,"MMMM"))</f>
        <v>NOVIEMBRE</v>
      </c>
      <c r="H7835" s="4" t="n">
        <f aca="false">H7834+(1/24)</f>
        <v>43062.374999981</v>
      </c>
    </row>
    <row r="7836" customFormat="false" ht="13.8" hidden="false" customHeight="false" outlineLevel="0" collapsed="false">
      <c r="B7836" s="0" t="n">
        <f aca="false">HOUR(H7836)</f>
        <v>9</v>
      </c>
      <c r="C7836" s="0" t="n">
        <f aca="false">DAY(H7836)</f>
        <v>23</v>
      </c>
      <c r="D7836" s="3" t="str">
        <f aca="false">UPPER(TEXT(H7836,"dddd"))</f>
        <v>JUEVES</v>
      </c>
      <c r="E7836" s="0" t="n">
        <f aca="false">MONTH(H7836)</f>
        <v>11</v>
      </c>
      <c r="F7836" s="0" t="n">
        <f aca="false">YEAR(H7836)</f>
        <v>2017</v>
      </c>
      <c r="G7836" s="3" t="str">
        <f aca="false">UPPER(TEXT(H7836,"MMMM"))</f>
        <v>NOVIEMBRE</v>
      </c>
      <c r="H7836" s="4" t="n">
        <f aca="false">H7835+(1/24)</f>
        <v>43062.4166666477</v>
      </c>
    </row>
    <row r="7837" customFormat="false" ht="13.8" hidden="false" customHeight="false" outlineLevel="0" collapsed="false">
      <c r="B7837" s="0" t="n">
        <f aca="false">HOUR(H7837)</f>
        <v>10</v>
      </c>
      <c r="C7837" s="0" t="n">
        <f aca="false">DAY(H7837)</f>
        <v>23</v>
      </c>
      <c r="D7837" s="3" t="str">
        <f aca="false">UPPER(TEXT(H7837,"dddd"))</f>
        <v>JUEVES</v>
      </c>
      <c r="E7837" s="0" t="n">
        <f aca="false">MONTH(H7837)</f>
        <v>11</v>
      </c>
      <c r="F7837" s="0" t="n">
        <f aca="false">YEAR(H7837)</f>
        <v>2017</v>
      </c>
      <c r="G7837" s="3" t="str">
        <f aca="false">UPPER(TEXT(H7837,"MMMM"))</f>
        <v>NOVIEMBRE</v>
      </c>
      <c r="H7837" s="4" t="n">
        <f aca="false">H7836+(1/24)</f>
        <v>43062.4583333143</v>
      </c>
    </row>
    <row r="7838" customFormat="false" ht="13.8" hidden="false" customHeight="false" outlineLevel="0" collapsed="false">
      <c r="B7838" s="0" t="n">
        <f aca="false">HOUR(H7838)</f>
        <v>11</v>
      </c>
      <c r="C7838" s="0" t="n">
        <f aca="false">DAY(H7838)</f>
        <v>23</v>
      </c>
      <c r="D7838" s="3" t="str">
        <f aca="false">UPPER(TEXT(H7838,"dddd"))</f>
        <v>JUEVES</v>
      </c>
      <c r="E7838" s="0" t="n">
        <f aca="false">MONTH(H7838)</f>
        <v>11</v>
      </c>
      <c r="F7838" s="0" t="n">
        <f aca="false">YEAR(H7838)</f>
        <v>2017</v>
      </c>
      <c r="G7838" s="3" t="str">
        <f aca="false">UPPER(TEXT(H7838,"MMMM"))</f>
        <v>NOVIEMBRE</v>
      </c>
      <c r="H7838" s="4" t="n">
        <f aca="false">H7837+(1/24)</f>
        <v>43062.499999981</v>
      </c>
    </row>
    <row r="7839" customFormat="false" ht="13.8" hidden="false" customHeight="false" outlineLevel="0" collapsed="false">
      <c r="B7839" s="0" t="n">
        <f aca="false">HOUR(H7839)</f>
        <v>12</v>
      </c>
      <c r="C7839" s="0" t="n">
        <f aca="false">DAY(H7839)</f>
        <v>23</v>
      </c>
      <c r="D7839" s="3" t="str">
        <f aca="false">UPPER(TEXT(H7839,"dddd"))</f>
        <v>JUEVES</v>
      </c>
      <c r="E7839" s="0" t="n">
        <f aca="false">MONTH(H7839)</f>
        <v>11</v>
      </c>
      <c r="F7839" s="0" t="n">
        <f aca="false">YEAR(H7839)</f>
        <v>2017</v>
      </c>
      <c r="G7839" s="3" t="str">
        <f aca="false">UPPER(TEXT(H7839,"MMMM"))</f>
        <v>NOVIEMBRE</v>
      </c>
      <c r="H7839" s="4" t="n">
        <f aca="false">H7838+(1/24)</f>
        <v>43062.5416666477</v>
      </c>
    </row>
    <row r="7840" customFormat="false" ht="13.8" hidden="false" customHeight="false" outlineLevel="0" collapsed="false">
      <c r="B7840" s="0" t="n">
        <f aca="false">HOUR(H7840)</f>
        <v>13</v>
      </c>
      <c r="C7840" s="0" t="n">
        <f aca="false">DAY(H7840)</f>
        <v>23</v>
      </c>
      <c r="D7840" s="3" t="str">
        <f aca="false">UPPER(TEXT(H7840,"dddd"))</f>
        <v>JUEVES</v>
      </c>
      <c r="E7840" s="0" t="n">
        <f aca="false">MONTH(H7840)</f>
        <v>11</v>
      </c>
      <c r="F7840" s="0" t="n">
        <f aca="false">YEAR(H7840)</f>
        <v>2017</v>
      </c>
      <c r="G7840" s="3" t="str">
        <f aca="false">UPPER(TEXT(H7840,"MMMM"))</f>
        <v>NOVIEMBRE</v>
      </c>
      <c r="H7840" s="4" t="n">
        <f aca="false">H7839+(1/24)</f>
        <v>43062.5833333143</v>
      </c>
    </row>
    <row r="7841" customFormat="false" ht="13.8" hidden="false" customHeight="false" outlineLevel="0" collapsed="false">
      <c r="B7841" s="0" t="n">
        <f aca="false">HOUR(H7841)</f>
        <v>14</v>
      </c>
      <c r="C7841" s="0" t="n">
        <f aca="false">DAY(H7841)</f>
        <v>23</v>
      </c>
      <c r="D7841" s="3" t="str">
        <f aca="false">UPPER(TEXT(H7841,"dddd"))</f>
        <v>JUEVES</v>
      </c>
      <c r="E7841" s="0" t="n">
        <f aca="false">MONTH(H7841)</f>
        <v>11</v>
      </c>
      <c r="F7841" s="0" t="n">
        <f aca="false">YEAR(H7841)</f>
        <v>2017</v>
      </c>
      <c r="G7841" s="3" t="str">
        <f aca="false">UPPER(TEXT(H7841,"MMMM"))</f>
        <v>NOVIEMBRE</v>
      </c>
      <c r="H7841" s="4" t="n">
        <f aca="false">H7840+(1/24)</f>
        <v>43062.624999981</v>
      </c>
    </row>
    <row r="7842" customFormat="false" ht="13.8" hidden="false" customHeight="false" outlineLevel="0" collapsed="false">
      <c r="B7842" s="0" t="n">
        <f aca="false">HOUR(H7842)</f>
        <v>15</v>
      </c>
      <c r="C7842" s="0" t="n">
        <f aca="false">DAY(H7842)</f>
        <v>23</v>
      </c>
      <c r="D7842" s="3" t="str">
        <f aca="false">UPPER(TEXT(H7842,"dddd"))</f>
        <v>JUEVES</v>
      </c>
      <c r="E7842" s="0" t="n">
        <f aca="false">MONTH(H7842)</f>
        <v>11</v>
      </c>
      <c r="F7842" s="0" t="n">
        <f aca="false">YEAR(H7842)</f>
        <v>2017</v>
      </c>
      <c r="G7842" s="3" t="str">
        <f aca="false">UPPER(TEXT(H7842,"MMMM"))</f>
        <v>NOVIEMBRE</v>
      </c>
      <c r="H7842" s="4" t="n">
        <f aca="false">H7841+(1/24)</f>
        <v>43062.6666666477</v>
      </c>
    </row>
    <row r="7843" customFormat="false" ht="13.8" hidden="false" customHeight="false" outlineLevel="0" collapsed="false">
      <c r="B7843" s="0" t="n">
        <f aca="false">HOUR(H7843)</f>
        <v>16</v>
      </c>
      <c r="C7843" s="0" t="n">
        <f aca="false">DAY(H7843)</f>
        <v>23</v>
      </c>
      <c r="D7843" s="3" t="str">
        <f aca="false">UPPER(TEXT(H7843,"dddd"))</f>
        <v>JUEVES</v>
      </c>
      <c r="E7843" s="0" t="n">
        <f aca="false">MONTH(H7843)</f>
        <v>11</v>
      </c>
      <c r="F7843" s="0" t="n">
        <f aca="false">YEAR(H7843)</f>
        <v>2017</v>
      </c>
      <c r="G7843" s="3" t="str">
        <f aca="false">UPPER(TEXT(H7843,"MMMM"))</f>
        <v>NOVIEMBRE</v>
      </c>
      <c r="H7843" s="4" t="n">
        <f aca="false">H7842+(1/24)</f>
        <v>43062.7083333143</v>
      </c>
    </row>
    <row r="7844" customFormat="false" ht="13.8" hidden="false" customHeight="false" outlineLevel="0" collapsed="false">
      <c r="B7844" s="0" t="n">
        <f aca="false">HOUR(H7844)</f>
        <v>17</v>
      </c>
      <c r="C7844" s="0" t="n">
        <f aca="false">DAY(H7844)</f>
        <v>23</v>
      </c>
      <c r="D7844" s="3" t="str">
        <f aca="false">UPPER(TEXT(H7844,"dddd"))</f>
        <v>JUEVES</v>
      </c>
      <c r="E7844" s="0" t="n">
        <f aca="false">MONTH(H7844)</f>
        <v>11</v>
      </c>
      <c r="F7844" s="0" t="n">
        <f aca="false">YEAR(H7844)</f>
        <v>2017</v>
      </c>
      <c r="G7844" s="3" t="str">
        <f aca="false">UPPER(TEXT(H7844,"MMMM"))</f>
        <v>NOVIEMBRE</v>
      </c>
      <c r="H7844" s="4" t="n">
        <f aca="false">H7843+(1/24)</f>
        <v>43062.749999981</v>
      </c>
    </row>
    <row r="7845" customFormat="false" ht="13.8" hidden="false" customHeight="false" outlineLevel="0" collapsed="false">
      <c r="B7845" s="0" t="n">
        <f aca="false">HOUR(H7845)</f>
        <v>18</v>
      </c>
      <c r="C7845" s="0" t="n">
        <f aca="false">DAY(H7845)</f>
        <v>23</v>
      </c>
      <c r="D7845" s="3" t="str">
        <f aca="false">UPPER(TEXT(H7845,"dddd"))</f>
        <v>JUEVES</v>
      </c>
      <c r="E7845" s="0" t="n">
        <f aca="false">MONTH(H7845)</f>
        <v>11</v>
      </c>
      <c r="F7845" s="0" t="n">
        <f aca="false">YEAR(H7845)</f>
        <v>2017</v>
      </c>
      <c r="G7845" s="3" t="str">
        <f aca="false">UPPER(TEXT(H7845,"MMMM"))</f>
        <v>NOVIEMBRE</v>
      </c>
      <c r="H7845" s="4" t="n">
        <f aca="false">H7844+(1/24)</f>
        <v>43062.7916666476</v>
      </c>
    </row>
    <row r="7846" customFormat="false" ht="13.8" hidden="false" customHeight="false" outlineLevel="0" collapsed="false">
      <c r="B7846" s="0" t="n">
        <f aca="false">HOUR(H7846)</f>
        <v>19</v>
      </c>
      <c r="C7846" s="0" t="n">
        <f aca="false">DAY(H7846)</f>
        <v>23</v>
      </c>
      <c r="D7846" s="3" t="str">
        <f aca="false">UPPER(TEXT(H7846,"dddd"))</f>
        <v>JUEVES</v>
      </c>
      <c r="E7846" s="0" t="n">
        <f aca="false">MONTH(H7846)</f>
        <v>11</v>
      </c>
      <c r="F7846" s="0" t="n">
        <f aca="false">YEAR(H7846)</f>
        <v>2017</v>
      </c>
      <c r="G7846" s="3" t="str">
        <f aca="false">UPPER(TEXT(H7846,"MMMM"))</f>
        <v>NOVIEMBRE</v>
      </c>
      <c r="H7846" s="4" t="n">
        <f aca="false">H7845+(1/24)</f>
        <v>43062.8333333143</v>
      </c>
    </row>
    <row r="7847" customFormat="false" ht="13.8" hidden="false" customHeight="false" outlineLevel="0" collapsed="false">
      <c r="B7847" s="0" t="n">
        <f aca="false">HOUR(H7847)</f>
        <v>20</v>
      </c>
      <c r="C7847" s="0" t="n">
        <f aca="false">DAY(H7847)</f>
        <v>23</v>
      </c>
      <c r="D7847" s="3" t="str">
        <f aca="false">UPPER(TEXT(H7847,"dddd"))</f>
        <v>JUEVES</v>
      </c>
      <c r="E7847" s="0" t="n">
        <f aca="false">MONTH(H7847)</f>
        <v>11</v>
      </c>
      <c r="F7847" s="0" t="n">
        <f aca="false">YEAR(H7847)</f>
        <v>2017</v>
      </c>
      <c r="G7847" s="3" t="str">
        <f aca="false">UPPER(TEXT(H7847,"MMMM"))</f>
        <v>NOVIEMBRE</v>
      </c>
      <c r="H7847" s="4" t="n">
        <f aca="false">H7846+(1/24)</f>
        <v>43062.874999981</v>
      </c>
    </row>
    <row r="7848" customFormat="false" ht="13.8" hidden="false" customHeight="false" outlineLevel="0" collapsed="false">
      <c r="B7848" s="0" t="n">
        <f aca="false">HOUR(H7848)</f>
        <v>21</v>
      </c>
      <c r="C7848" s="0" t="n">
        <f aca="false">DAY(H7848)</f>
        <v>23</v>
      </c>
      <c r="D7848" s="3" t="str">
        <f aca="false">UPPER(TEXT(H7848,"dddd"))</f>
        <v>JUEVES</v>
      </c>
      <c r="E7848" s="0" t="n">
        <f aca="false">MONTH(H7848)</f>
        <v>11</v>
      </c>
      <c r="F7848" s="0" t="n">
        <f aca="false">YEAR(H7848)</f>
        <v>2017</v>
      </c>
      <c r="G7848" s="3" t="str">
        <f aca="false">UPPER(TEXT(H7848,"MMMM"))</f>
        <v>NOVIEMBRE</v>
      </c>
      <c r="H7848" s="4" t="n">
        <f aca="false">H7847+(1/24)</f>
        <v>43062.9166666476</v>
      </c>
    </row>
    <row r="7849" customFormat="false" ht="13.8" hidden="false" customHeight="false" outlineLevel="0" collapsed="false">
      <c r="B7849" s="0" t="n">
        <f aca="false">HOUR(H7849)</f>
        <v>22</v>
      </c>
      <c r="C7849" s="0" t="n">
        <f aca="false">DAY(H7849)</f>
        <v>23</v>
      </c>
      <c r="D7849" s="3" t="str">
        <f aca="false">UPPER(TEXT(H7849,"dddd"))</f>
        <v>JUEVES</v>
      </c>
      <c r="E7849" s="0" t="n">
        <f aca="false">MONTH(H7849)</f>
        <v>11</v>
      </c>
      <c r="F7849" s="0" t="n">
        <f aca="false">YEAR(H7849)</f>
        <v>2017</v>
      </c>
      <c r="G7849" s="3" t="str">
        <f aca="false">UPPER(TEXT(H7849,"MMMM"))</f>
        <v>NOVIEMBRE</v>
      </c>
      <c r="H7849" s="4" t="n">
        <f aca="false">H7848+(1/24)</f>
        <v>43062.9583333143</v>
      </c>
    </row>
    <row r="7850" customFormat="false" ht="13.8" hidden="false" customHeight="false" outlineLevel="0" collapsed="false">
      <c r="B7850" s="0" t="n">
        <f aca="false">HOUR(H7850)</f>
        <v>23</v>
      </c>
      <c r="C7850" s="0" t="n">
        <f aca="false">DAY(H7850)</f>
        <v>23</v>
      </c>
      <c r="D7850" s="3" t="str">
        <f aca="false">UPPER(TEXT(H7850,"dddd"))</f>
        <v>JUEVES</v>
      </c>
      <c r="E7850" s="0" t="n">
        <f aca="false">MONTH(H7850)</f>
        <v>11</v>
      </c>
      <c r="F7850" s="0" t="n">
        <f aca="false">YEAR(H7850)</f>
        <v>2017</v>
      </c>
      <c r="G7850" s="3" t="str">
        <f aca="false">UPPER(TEXT(H7850,"MMMM"))</f>
        <v>NOVIEMBRE</v>
      </c>
      <c r="H7850" s="4" t="n">
        <f aca="false">H7849+(1/24)</f>
        <v>43062.999999981</v>
      </c>
    </row>
    <row r="7851" customFormat="false" ht="13.8" hidden="false" customHeight="false" outlineLevel="0" collapsed="false">
      <c r="B7851" s="0" t="n">
        <f aca="false">HOUR(H7851)</f>
        <v>0</v>
      </c>
      <c r="C7851" s="0" t="n">
        <f aca="false">DAY(H7851)</f>
        <v>24</v>
      </c>
      <c r="D7851" s="3" t="str">
        <f aca="false">UPPER(TEXT(H7851,"dddd"))</f>
        <v>VIERNES</v>
      </c>
      <c r="E7851" s="0" t="n">
        <f aca="false">MONTH(H7851)</f>
        <v>11</v>
      </c>
      <c r="F7851" s="0" t="n">
        <f aca="false">YEAR(H7851)</f>
        <v>2017</v>
      </c>
      <c r="G7851" s="3" t="str">
        <f aca="false">UPPER(TEXT(H7851,"MMMM"))</f>
        <v>NOVIEMBRE</v>
      </c>
      <c r="H7851" s="4" t="n">
        <f aca="false">H7850+(1/24)</f>
        <v>43063.0416666476</v>
      </c>
    </row>
    <row r="7852" customFormat="false" ht="13.8" hidden="false" customHeight="false" outlineLevel="0" collapsed="false">
      <c r="B7852" s="0" t="n">
        <f aca="false">HOUR(H7852)</f>
        <v>1</v>
      </c>
      <c r="C7852" s="0" t="n">
        <f aca="false">DAY(H7852)</f>
        <v>24</v>
      </c>
      <c r="D7852" s="3" t="str">
        <f aca="false">UPPER(TEXT(H7852,"dddd"))</f>
        <v>VIERNES</v>
      </c>
      <c r="E7852" s="0" t="n">
        <f aca="false">MONTH(H7852)</f>
        <v>11</v>
      </c>
      <c r="F7852" s="0" t="n">
        <f aca="false">YEAR(H7852)</f>
        <v>2017</v>
      </c>
      <c r="G7852" s="3" t="str">
        <f aca="false">UPPER(TEXT(H7852,"MMMM"))</f>
        <v>NOVIEMBRE</v>
      </c>
      <c r="H7852" s="4" t="n">
        <f aca="false">H7851+(1/24)</f>
        <v>43063.0833333143</v>
      </c>
    </row>
    <row r="7853" customFormat="false" ht="13.8" hidden="false" customHeight="false" outlineLevel="0" collapsed="false">
      <c r="B7853" s="0" t="n">
        <f aca="false">HOUR(H7853)</f>
        <v>2</v>
      </c>
      <c r="C7853" s="0" t="n">
        <f aca="false">DAY(H7853)</f>
        <v>24</v>
      </c>
      <c r="D7853" s="3" t="str">
        <f aca="false">UPPER(TEXT(H7853,"dddd"))</f>
        <v>VIERNES</v>
      </c>
      <c r="E7853" s="0" t="n">
        <f aca="false">MONTH(H7853)</f>
        <v>11</v>
      </c>
      <c r="F7853" s="0" t="n">
        <f aca="false">YEAR(H7853)</f>
        <v>2017</v>
      </c>
      <c r="G7853" s="3" t="str">
        <f aca="false">UPPER(TEXT(H7853,"MMMM"))</f>
        <v>NOVIEMBRE</v>
      </c>
      <c r="H7853" s="4" t="n">
        <f aca="false">H7852+(1/24)</f>
        <v>43063.124999981</v>
      </c>
    </row>
    <row r="7854" customFormat="false" ht="13.8" hidden="false" customHeight="false" outlineLevel="0" collapsed="false">
      <c r="B7854" s="0" t="n">
        <f aca="false">HOUR(H7854)</f>
        <v>3</v>
      </c>
      <c r="C7854" s="0" t="n">
        <f aca="false">DAY(H7854)</f>
        <v>24</v>
      </c>
      <c r="D7854" s="3" t="str">
        <f aca="false">UPPER(TEXT(H7854,"dddd"))</f>
        <v>VIERNES</v>
      </c>
      <c r="E7854" s="0" t="n">
        <f aca="false">MONTH(H7854)</f>
        <v>11</v>
      </c>
      <c r="F7854" s="0" t="n">
        <f aca="false">YEAR(H7854)</f>
        <v>2017</v>
      </c>
      <c r="G7854" s="3" t="str">
        <f aca="false">UPPER(TEXT(H7854,"MMMM"))</f>
        <v>NOVIEMBRE</v>
      </c>
      <c r="H7854" s="4" t="n">
        <f aca="false">H7853+(1/24)</f>
        <v>43063.1666666476</v>
      </c>
    </row>
    <row r="7855" customFormat="false" ht="13.8" hidden="false" customHeight="false" outlineLevel="0" collapsed="false">
      <c r="B7855" s="0" t="n">
        <f aca="false">HOUR(H7855)</f>
        <v>4</v>
      </c>
      <c r="C7855" s="0" t="n">
        <f aca="false">DAY(H7855)</f>
        <v>24</v>
      </c>
      <c r="D7855" s="3" t="str">
        <f aca="false">UPPER(TEXT(H7855,"dddd"))</f>
        <v>VIERNES</v>
      </c>
      <c r="E7855" s="0" t="n">
        <f aca="false">MONTH(H7855)</f>
        <v>11</v>
      </c>
      <c r="F7855" s="0" t="n">
        <f aca="false">YEAR(H7855)</f>
        <v>2017</v>
      </c>
      <c r="G7855" s="3" t="str">
        <f aca="false">UPPER(TEXT(H7855,"MMMM"))</f>
        <v>NOVIEMBRE</v>
      </c>
      <c r="H7855" s="4" t="n">
        <f aca="false">H7854+(1/24)</f>
        <v>43063.2083333143</v>
      </c>
    </row>
    <row r="7856" customFormat="false" ht="13.8" hidden="false" customHeight="false" outlineLevel="0" collapsed="false">
      <c r="B7856" s="0" t="n">
        <f aca="false">HOUR(H7856)</f>
        <v>5</v>
      </c>
      <c r="C7856" s="0" t="n">
        <f aca="false">DAY(H7856)</f>
        <v>24</v>
      </c>
      <c r="D7856" s="3" t="str">
        <f aca="false">UPPER(TEXT(H7856,"dddd"))</f>
        <v>VIERNES</v>
      </c>
      <c r="E7856" s="0" t="n">
        <f aca="false">MONTH(H7856)</f>
        <v>11</v>
      </c>
      <c r="F7856" s="0" t="n">
        <f aca="false">YEAR(H7856)</f>
        <v>2017</v>
      </c>
      <c r="G7856" s="3" t="str">
        <f aca="false">UPPER(TEXT(H7856,"MMMM"))</f>
        <v>NOVIEMBRE</v>
      </c>
      <c r="H7856" s="4" t="n">
        <f aca="false">H7855+(1/24)</f>
        <v>43063.249999981</v>
      </c>
    </row>
    <row r="7857" customFormat="false" ht="13.8" hidden="false" customHeight="false" outlineLevel="0" collapsed="false">
      <c r="B7857" s="0" t="n">
        <f aca="false">HOUR(H7857)</f>
        <v>6</v>
      </c>
      <c r="C7857" s="0" t="n">
        <f aca="false">DAY(H7857)</f>
        <v>24</v>
      </c>
      <c r="D7857" s="3" t="str">
        <f aca="false">UPPER(TEXT(H7857,"dddd"))</f>
        <v>VIERNES</v>
      </c>
      <c r="E7857" s="0" t="n">
        <f aca="false">MONTH(H7857)</f>
        <v>11</v>
      </c>
      <c r="F7857" s="0" t="n">
        <f aca="false">YEAR(H7857)</f>
        <v>2017</v>
      </c>
      <c r="G7857" s="3" t="str">
        <f aca="false">UPPER(TEXT(H7857,"MMMM"))</f>
        <v>NOVIEMBRE</v>
      </c>
      <c r="H7857" s="4" t="n">
        <f aca="false">H7856+(1/24)</f>
        <v>43063.2916666476</v>
      </c>
    </row>
    <row r="7858" customFormat="false" ht="13.8" hidden="false" customHeight="false" outlineLevel="0" collapsed="false">
      <c r="B7858" s="0" t="n">
        <f aca="false">HOUR(H7858)</f>
        <v>7</v>
      </c>
      <c r="C7858" s="0" t="n">
        <f aca="false">DAY(H7858)</f>
        <v>24</v>
      </c>
      <c r="D7858" s="3" t="str">
        <f aca="false">UPPER(TEXT(H7858,"dddd"))</f>
        <v>VIERNES</v>
      </c>
      <c r="E7858" s="0" t="n">
        <f aca="false">MONTH(H7858)</f>
        <v>11</v>
      </c>
      <c r="F7858" s="0" t="n">
        <f aca="false">YEAR(H7858)</f>
        <v>2017</v>
      </c>
      <c r="G7858" s="3" t="str">
        <f aca="false">UPPER(TEXT(H7858,"MMMM"))</f>
        <v>NOVIEMBRE</v>
      </c>
      <c r="H7858" s="4" t="n">
        <f aca="false">H7857+(1/24)</f>
        <v>43063.3333333143</v>
      </c>
    </row>
    <row r="7859" customFormat="false" ht="13.8" hidden="false" customHeight="false" outlineLevel="0" collapsed="false">
      <c r="B7859" s="0" t="n">
        <f aca="false">HOUR(H7859)</f>
        <v>8</v>
      </c>
      <c r="C7859" s="0" t="n">
        <f aca="false">DAY(H7859)</f>
        <v>24</v>
      </c>
      <c r="D7859" s="3" t="str">
        <f aca="false">UPPER(TEXT(H7859,"dddd"))</f>
        <v>VIERNES</v>
      </c>
      <c r="E7859" s="0" t="n">
        <f aca="false">MONTH(H7859)</f>
        <v>11</v>
      </c>
      <c r="F7859" s="0" t="n">
        <f aca="false">YEAR(H7859)</f>
        <v>2017</v>
      </c>
      <c r="G7859" s="3" t="str">
        <f aca="false">UPPER(TEXT(H7859,"MMMM"))</f>
        <v>NOVIEMBRE</v>
      </c>
      <c r="H7859" s="4" t="n">
        <f aca="false">H7858+(1/24)</f>
        <v>43063.3749999809</v>
      </c>
    </row>
    <row r="7860" customFormat="false" ht="13.8" hidden="false" customHeight="false" outlineLevel="0" collapsed="false">
      <c r="B7860" s="0" t="n">
        <f aca="false">HOUR(H7860)</f>
        <v>9</v>
      </c>
      <c r="C7860" s="0" t="n">
        <f aca="false">DAY(H7860)</f>
        <v>24</v>
      </c>
      <c r="D7860" s="3" t="str">
        <f aca="false">UPPER(TEXT(H7860,"dddd"))</f>
        <v>VIERNES</v>
      </c>
      <c r="E7860" s="0" t="n">
        <f aca="false">MONTH(H7860)</f>
        <v>11</v>
      </c>
      <c r="F7860" s="0" t="n">
        <f aca="false">YEAR(H7860)</f>
        <v>2017</v>
      </c>
      <c r="G7860" s="3" t="str">
        <f aca="false">UPPER(TEXT(H7860,"MMMM"))</f>
        <v>NOVIEMBRE</v>
      </c>
      <c r="H7860" s="4" t="n">
        <f aca="false">H7859+(1/24)</f>
        <v>43063.4166666476</v>
      </c>
    </row>
    <row r="7861" customFormat="false" ht="13.8" hidden="false" customHeight="false" outlineLevel="0" collapsed="false">
      <c r="B7861" s="0" t="n">
        <f aca="false">HOUR(H7861)</f>
        <v>10</v>
      </c>
      <c r="C7861" s="0" t="n">
        <f aca="false">DAY(H7861)</f>
        <v>24</v>
      </c>
      <c r="D7861" s="3" t="str">
        <f aca="false">UPPER(TEXT(H7861,"dddd"))</f>
        <v>VIERNES</v>
      </c>
      <c r="E7861" s="0" t="n">
        <f aca="false">MONTH(H7861)</f>
        <v>11</v>
      </c>
      <c r="F7861" s="0" t="n">
        <f aca="false">YEAR(H7861)</f>
        <v>2017</v>
      </c>
      <c r="G7861" s="3" t="str">
        <f aca="false">UPPER(TEXT(H7861,"MMMM"))</f>
        <v>NOVIEMBRE</v>
      </c>
      <c r="H7861" s="4" t="n">
        <f aca="false">H7860+(1/24)</f>
        <v>43063.4583333143</v>
      </c>
    </row>
    <row r="7862" customFormat="false" ht="13.8" hidden="false" customHeight="false" outlineLevel="0" collapsed="false">
      <c r="B7862" s="0" t="n">
        <f aca="false">HOUR(H7862)</f>
        <v>11</v>
      </c>
      <c r="C7862" s="0" t="n">
        <f aca="false">DAY(H7862)</f>
        <v>24</v>
      </c>
      <c r="D7862" s="3" t="str">
        <f aca="false">UPPER(TEXT(H7862,"dddd"))</f>
        <v>VIERNES</v>
      </c>
      <c r="E7862" s="0" t="n">
        <f aca="false">MONTH(H7862)</f>
        <v>11</v>
      </c>
      <c r="F7862" s="0" t="n">
        <f aca="false">YEAR(H7862)</f>
        <v>2017</v>
      </c>
      <c r="G7862" s="3" t="str">
        <f aca="false">UPPER(TEXT(H7862,"MMMM"))</f>
        <v>NOVIEMBRE</v>
      </c>
      <c r="H7862" s="4" t="n">
        <f aca="false">H7861+(1/24)</f>
        <v>43063.4999999809</v>
      </c>
    </row>
    <row r="7863" customFormat="false" ht="13.8" hidden="false" customHeight="false" outlineLevel="0" collapsed="false">
      <c r="B7863" s="0" t="n">
        <f aca="false">HOUR(H7863)</f>
        <v>12</v>
      </c>
      <c r="C7863" s="0" t="n">
        <f aca="false">DAY(H7863)</f>
        <v>24</v>
      </c>
      <c r="D7863" s="3" t="str">
        <f aca="false">UPPER(TEXT(H7863,"dddd"))</f>
        <v>VIERNES</v>
      </c>
      <c r="E7863" s="0" t="n">
        <f aca="false">MONTH(H7863)</f>
        <v>11</v>
      </c>
      <c r="F7863" s="0" t="n">
        <f aca="false">YEAR(H7863)</f>
        <v>2017</v>
      </c>
      <c r="G7863" s="3" t="str">
        <f aca="false">UPPER(TEXT(H7863,"MMMM"))</f>
        <v>NOVIEMBRE</v>
      </c>
      <c r="H7863" s="4" t="n">
        <f aca="false">H7862+(1/24)</f>
        <v>43063.5416666476</v>
      </c>
    </row>
    <row r="7864" customFormat="false" ht="13.8" hidden="false" customHeight="false" outlineLevel="0" collapsed="false">
      <c r="B7864" s="0" t="n">
        <f aca="false">HOUR(H7864)</f>
        <v>13</v>
      </c>
      <c r="C7864" s="0" t="n">
        <f aca="false">DAY(H7864)</f>
        <v>24</v>
      </c>
      <c r="D7864" s="3" t="str">
        <f aca="false">UPPER(TEXT(H7864,"dddd"))</f>
        <v>VIERNES</v>
      </c>
      <c r="E7864" s="0" t="n">
        <f aca="false">MONTH(H7864)</f>
        <v>11</v>
      </c>
      <c r="F7864" s="0" t="n">
        <f aca="false">YEAR(H7864)</f>
        <v>2017</v>
      </c>
      <c r="G7864" s="3" t="str">
        <f aca="false">UPPER(TEXT(H7864,"MMMM"))</f>
        <v>NOVIEMBRE</v>
      </c>
      <c r="H7864" s="4" t="n">
        <f aca="false">H7863+(1/24)</f>
        <v>43063.5833333143</v>
      </c>
    </row>
    <row r="7865" customFormat="false" ht="13.8" hidden="false" customHeight="false" outlineLevel="0" collapsed="false">
      <c r="B7865" s="0" t="n">
        <f aca="false">HOUR(H7865)</f>
        <v>14</v>
      </c>
      <c r="C7865" s="0" t="n">
        <f aca="false">DAY(H7865)</f>
        <v>24</v>
      </c>
      <c r="D7865" s="3" t="str">
        <f aca="false">UPPER(TEXT(H7865,"dddd"))</f>
        <v>VIERNES</v>
      </c>
      <c r="E7865" s="0" t="n">
        <f aca="false">MONTH(H7865)</f>
        <v>11</v>
      </c>
      <c r="F7865" s="0" t="n">
        <f aca="false">YEAR(H7865)</f>
        <v>2017</v>
      </c>
      <c r="G7865" s="3" t="str">
        <f aca="false">UPPER(TEXT(H7865,"MMMM"))</f>
        <v>NOVIEMBRE</v>
      </c>
      <c r="H7865" s="4" t="n">
        <f aca="false">H7864+(1/24)</f>
        <v>43063.6249999809</v>
      </c>
    </row>
    <row r="7866" customFormat="false" ht="13.8" hidden="false" customHeight="false" outlineLevel="0" collapsed="false">
      <c r="B7866" s="0" t="n">
        <f aca="false">HOUR(H7866)</f>
        <v>15</v>
      </c>
      <c r="C7866" s="0" t="n">
        <f aca="false">DAY(H7866)</f>
        <v>24</v>
      </c>
      <c r="D7866" s="3" t="str">
        <f aca="false">UPPER(TEXT(H7866,"dddd"))</f>
        <v>VIERNES</v>
      </c>
      <c r="E7866" s="0" t="n">
        <f aca="false">MONTH(H7866)</f>
        <v>11</v>
      </c>
      <c r="F7866" s="0" t="n">
        <f aca="false">YEAR(H7866)</f>
        <v>2017</v>
      </c>
      <c r="G7866" s="3" t="str">
        <f aca="false">UPPER(TEXT(H7866,"MMMM"))</f>
        <v>NOVIEMBRE</v>
      </c>
      <c r="H7866" s="4" t="n">
        <f aca="false">H7865+(1/24)</f>
        <v>43063.6666666476</v>
      </c>
    </row>
    <row r="7867" customFormat="false" ht="13.8" hidden="false" customHeight="false" outlineLevel="0" collapsed="false">
      <c r="B7867" s="0" t="n">
        <f aca="false">HOUR(H7867)</f>
        <v>16</v>
      </c>
      <c r="C7867" s="0" t="n">
        <f aca="false">DAY(H7867)</f>
        <v>24</v>
      </c>
      <c r="D7867" s="3" t="str">
        <f aca="false">UPPER(TEXT(H7867,"dddd"))</f>
        <v>VIERNES</v>
      </c>
      <c r="E7867" s="0" t="n">
        <f aca="false">MONTH(H7867)</f>
        <v>11</v>
      </c>
      <c r="F7867" s="0" t="n">
        <f aca="false">YEAR(H7867)</f>
        <v>2017</v>
      </c>
      <c r="G7867" s="3" t="str">
        <f aca="false">UPPER(TEXT(H7867,"MMMM"))</f>
        <v>NOVIEMBRE</v>
      </c>
      <c r="H7867" s="4" t="n">
        <f aca="false">H7866+(1/24)</f>
        <v>43063.7083333143</v>
      </c>
    </row>
    <row r="7868" customFormat="false" ht="13.8" hidden="false" customHeight="false" outlineLevel="0" collapsed="false">
      <c r="B7868" s="0" t="n">
        <f aca="false">HOUR(H7868)</f>
        <v>17</v>
      </c>
      <c r="C7868" s="0" t="n">
        <f aca="false">DAY(H7868)</f>
        <v>24</v>
      </c>
      <c r="D7868" s="3" t="str">
        <f aca="false">UPPER(TEXT(H7868,"dddd"))</f>
        <v>VIERNES</v>
      </c>
      <c r="E7868" s="0" t="n">
        <f aca="false">MONTH(H7868)</f>
        <v>11</v>
      </c>
      <c r="F7868" s="0" t="n">
        <f aca="false">YEAR(H7868)</f>
        <v>2017</v>
      </c>
      <c r="G7868" s="3" t="str">
        <f aca="false">UPPER(TEXT(H7868,"MMMM"))</f>
        <v>NOVIEMBRE</v>
      </c>
      <c r="H7868" s="4" t="n">
        <f aca="false">H7867+(1/24)</f>
        <v>43063.7499999809</v>
      </c>
    </row>
    <row r="7869" customFormat="false" ht="13.8" hidden="false" customHeight="false" outlineLevel="0" collapsed="false">
      <c r="B7869" s="0" t="n">
        <f aca="false">HOUR(H7869)</f>
        <v>18</v>
      </c>
      <c r="C7869" s="0" t="n">
        <f aca="false">DAY(H7869)</f>
        <v>24</v>
      </c>
      <c r="D7869" s="3" t="str">
        <f aca="false">UPPER(TEXT(H7869,"dddd"))</f>
        <v>VIERNES</v>
      </c>
      <c r="E7869" s="0" t="n">
        <f aca="false">MONTH(H7869)</f>
        <v>11</v>
      </c>
      <c r="F7869" s="0" t="n">
        <f aca="false">YEAR(H7869)</f>
        <v>2017</v>
      </c>
      <c r="G7869" s="3" t="str">
        <f aca="false">UPPER(TEXT(H7869,"MMMM"))</f>
        <v>NOVIEMBRE</v>
      </c>
      <c r="H7869" s="4" t="n">
        <f aca="false">H7868+(1/24)</f>
        <v>43063.7916666476</v>
      </c>
    </row>
    <row r="7870" customFormat="false" ht="13.8" hidden="false" customHeight="false" outlineLevel="0" collapsed="false">
      <c r="B7870" s="0" t="n">
        <f aca="false">HOUR(H7870)</f>
        <v>19</v>
      </c>
      <c r="C7870" s="0" t="n">
        <f aca="false">DAY(H7870)</f>
        <v>24</v>
      </c>
      <c r="D7870" s="3" t="str">
        <f aca="false">UPPER(TEXT(H7870,"dddd"))</f>
        <v>VIERNES</v>
      </c>
      <c r="E7870" s="0" t="n">
        <f aca="false">MONTH(H7870)</f>
        <v>11</v>
      </c>
      <c r="F7870" s="0" t="n">
        <f aca="false">YEAR(H7870)</f>
        <v>2017</v>
      </c>
      <c r="G7870" s="3" t="str">
        <f aca="false">UPPER(TEXT(H7870,"MMMM"))</f>
        <v>NOVIEMBRE</v>
      </c>
      <c r="H7870" s="4" t="n">
        <f aca="false">H7869+(1/24)</f>
        <v>43063.8333333143</v>
      </c>
    </row>
    <row r="7871" customFormat="false" ht="13.8" hidden="false" customHeight="false" outlineLevel="0" collapsed="false">
      <c r="B7871" s="0" t="n">
        <f aca="false">HOUR(H7871)</f>
        <v>20</v>
      </c>
      <c r="C7871" s="0" t="n">
        <f aca="false">DAY(H7871)</f>
        <v>24</v>
      </c>
      <c r="D7871" s="3" t="str">
        <f aca="false">UPPER(TEXT(H7871,"dddd"))</f>
        <v>VIERNES</v>
      </c>
      <c r="E7871" s="0" t="n">
        <f aca="false">MONTH(H7871)</f>
        <v>11</v>
      </c>
      <c r="F7871" s="0" t="n">
        <f aca="false">YEAR(H7871)</f>
        <v>2017</v>
      </c>
      <c r="G7871" s="3" t="str">
        <f aca="false">UPPER(TEXT(H7871,"MMMM"))</f>
        <v>NOVIEMBRE</v>
      </c>
      <c r="H7871" s="4" t="n">
        <f aca="false">H7870+(1/24)</f>
        <v>43063.8749999809</v>
      </c>
    </row>
    <row r="7872" customFormat="false" ht="13.8" hidden="false" customHeight="false" outlineLevel="0" collapsed="false">
      <c r="B7872" s="0" t="n">
        <f aca="false">HOUR(H7872)</f>
        <v>21</v>
      </c>
      <c r="C7872" s="0" t="n">
        <f aca="false">DAY(H7872)</f>
        <v>24</v>
      </c>
      <c r="D7872" s="3" t="str">
        <f aca="false">UPPER(TEXT(H7872,"dddd"))</f>
        <v>VIERNES</v>
      </c>
      <c r="E7872" s="0" t="n">
        <f aca="false">MONTH(H7872)</f>
        <v>11</v>
      </c>
      <c r="F7872" s="0" t="n">
        <f aca="false">YEAR(H7872)</f>
        <v>2017</v>
      </c>
      <c r="G7872" s="3" t="str">
        <f aca="false">UPPER(TEXT(H7872,"MMMM"))</f>
        <v>NOVIEMBRE</v>
      </c>
      <c r="H7872" s="4" t="n">
        <f aca="false">H7871+(1/24)</f>
        <v>43063.9166666476</v>
      </c>
    </row>
    <row r="7873" customFormat="false" ht="13.8" hidden="false" customHeight="false" outlineLevel="0" collapsed="false">
      <c r="B7873" s="0" t="n">
        <f aca="false">HOUR(H7873)</f>
        <v>22</v>
      </c>
      <c r="C7873" s="0" t="n">
        <f aca="false">DAY(H7873)</f>
        <v>24</v>
      </c>
      <c r="D7873" s="3" t="str">
        <f aca="false">UPPER(TEXT(H7873,"dddd"))</f>
        <v>VIERNES</v>
      </c>
      <c r="E7873" s="0" t="n">
        <f aca="false">MONTH(H7873)</f>
        <v>11</v>
      </c>
      <c r="F7873" s="0" t="n">
        <f aca="false">YEAR(H7873)</f>
        <v>2017</v>
      </c>
      <c r="G7873" s="3" t="str">
        <f aca="false">UPPER(TEXT(H7873,"MMMM"))</f>
        <v>NOVIEMBRE</v>
      </c>
      <c r="H7873" s="4" t="n">
        <f aca="false">H7872+(1/24)</f>
        <v>43063.9583333142</v>
      </c>
    </row>
    <row r="7874" customFormat="false" ht="13.8" hidden="false" customHeight="false" outlineLevel="0" collapsed="false">
      <c r="B7874" s="0" t="n">
        <f aca="false">HOUR(H7874)</f>
        <v>23</v>
      </c>
      <c r="C7874" s="0" t="n">
        <f aca="false">DAY(H7874)</f>
        <v>24</v>
      </c>
      <c r="D7874" s="3" t="str">
        <f aca="false">UPPER(TEXT(H7874,"dddd"))</f>
        <v>VIERNES</v>
      </c>
      <c r="E7874" s="0" t="n">
        <f aca="false">MONTH(H7874)</f>
        <v>11</v>
      </c>
      <c r="F7874" s="0" t="n">
        <f aca="false">YEAR(H7874)</f>
        <v>2017</v>
      </c>
      <c r="G7874" s="3" t="str">
        <f aca="false">UPPER(TEXT(H7874,"MMMM"))</f>
        <v>NOVIEMBRE</v>
      </c>
      <c r="H7874" s="4" t="n">
        <f aca="false">H7873+(1/24)</f>
        <v>43063.9999999809</v>
      </c>
    </row>
    <row r="7875" customFormat="false" ht="13.8" hidden="false" customHeight="false" outlineLevel="0" collapsed="false">
      <c r="B7875" s="0" t="n">
        <f aca="false">HOUR(H7875)</f>
        <v>0</v>
      </c>
      <c r="C7875" s="0" t="n">
        <f aca="false">DAY(H7875)</f>
        <v>25</v>
      </c>
      <c r="D7875" s="3" t="str">
        <f aca="false">UPPER(TEXT(H7875,"dddd"))</f>
        <v>SÁBADO</v>
      </c>
      <c r="E7875" s="0" t="n">
        <f aca="false">MONTH(H7875)</f>
        <v>11</v>
      </c>
      <c r="F7875" s="0" t="n">
        <f aca="false">YEAR(H7875)</f>
        <v>2017</v>
      </c>
      <c r="G7875" s="3" t="str">
        <f aca="false">UPPER(TEXT(H7875,"MMMM"))</f>
        <v>NOVIEMBRE</v>
      </c>
      <c r="H7875" s="4" t="n">
        <f aca="false">H7874+(1/24)</f>
        <v>43064.0416666476</v>
      </c>
    </row>
    <row r="7876" customFormat="false" ht="13.8" hidden="false" customHeight="false" outlineLevel="0" collapsed="false">
      <c r="B7876" s="0" t="n">
        <f aca="false">HOUR(H7876)</f>
        <v>1</v>
      </c>
      <c r="C7876" s="0" t="n">
        <f aca="false">DAY(H7876)</f>
        <v>25</v>
      </c>
      <c r="D7876" s="3" t="str">
        <f aca="false">UPPER(TEXT(H7876,"dddd"))</f>
        <v>SÁBADO</v>
      </c>
      <c r="E7876" s="0" t="n">
        <f aca="false">MONTH(H7876)</f>
        <v>11</v>
      </c>
      <c r="F7876" s="0" t="n">
        <f aca="false">YEAR(H7876)</f>
        <v>2017</v>
      </c>
      <c r="G7876" s="3" t="str">
        <f aca="false">UPPER(TEXT(H7876,"MMMM"))</f>
        <v>NOVIEMBRE</v>
      </c>
      <c r="H7876" s="4" t="n">
        <f aca="false">H7875+(1/24)</f>
        <v>43064.0833333142</v>
      </c>
    </row>
    <row r="7877" customFormat="false" ht="13.8" hidden="false" customHeight="false" outlineLevel="0" collapsed="false">
      <c r="B7877" s="0" t="n">
        <f aca="false">HOUR(H7877)</f>
        <v>2</v>
      </c>
      <c r="C7877" s="0" t="n">
        <f aca="false">DAY(H7877)</f>
        <v>25</v>
      </c>
      <c r="D7877" s="3" t="str">
        <f aca="false">UPPER(TEXT(H7877,"dddd"))</f>
        <v>SÁBADO</v>
      </c>
      <c r="E7877" s="0" t="n">
        <f aca="false">MONTH(H7877)</f>
        <v>11</v>
      </c>
      <c r="F7877" s="0" t="n">
        <f aca="false">YEAR(H7877)</f>
        <v>2017</v>
      </c>
      <c r="G7877" s="3" t="str">
        <f aca="false">UPPER(TEXT(H7877,"MMMM"))</f>
        <v>NOVIEMBRE</v>
      </c>
      <c r="H7877" s="4" t="n">
        <f aca="false">H7876+(1/24)</f>
        <v>43064.1249999809</v>
      </c>
    </row>
    <row r="7878" customFormat="false" ht="13.8" hidden="false" customHeight="false" outlineLevel="0" collapsed="false">
      <c r="B7878" s="0" t="n">
        <f aca="false">HOUR(H7878)</f>
        <v>3</v>
      </c>
      <c r="C7878" s="0" t="n">
        <f aca="false">DAY(H7878)</f>
        <v>25</v>
      </c>
      <c r="D7878" s="3" t="str">
        <f aca="false">UPPER(TEXT(H7878,"dddd"))</f>
        <v>SÁBADO</v>
      </c>
      <c r="E7878" s="0" t="n">
        <f aca="false">MONTH(H7878)</f>
        <v>11</v>
      </c>
      <c r="F7878" s="0" t="n">
        <f aca="false">YEAR(H7878)</f>
        <v>2017</v>
      </c>
      <c r="G7878" s="3" t="str">
        <f aca="false">UPPER(TEXT(H7878,"MMMM"))</f>
        <v>NOVIEMBRE</v>
      </c>
      <c r="H7878" s="4" t="n">
        <f aca="false">H7877+(1/24)</f>
        <v>43064.1666666476</v>
      </c>
    </row>
    <row r="7879" customFormat="false" ht="13.8" hidden="false" customHeight="false" outlineLevel="0" collapsed="false">
      <c r="B7879" s="0" t="n">
        <f aca="false">HOUR(H7879)</f>
        <v>4</v>
      </c>
      <c r="C7879" s="0" t="n">
        <f aca="false">DAY(H7879)</f>
        <v>25</v>
      </c>
      <c r="D7879" s="3" t="str">
        <f aca="false">UPPER(TEXT(H7879,"dddd"))</f>
        <v>SÁBADO</v>
      </c>
      <c r="E7879" s="0" t="n">
        <f aca="false">MONTH(H7879)</f>
        <v>11</v>
      </c>
      <c r="F7879" s="0" t="n">
        <f aca="false">YEAR(H7879)</f>
        <v>2017</v>
      </c>
      <c r="G7879" s="3" t="str">
        <f aca="false">UPPER(TEXT(H7879,"MMMM"))</f>
        <v>NOVIEMBRE</v>
      </c>
      <c r="H7879" s="4" t="n">
        <f aca="false">H7878+(1/24)</f>
        <v>43064.2083333142</v>
      </c>
    </row>
    <row r="7880" customFormat="false" ht="13.8" hidden="false" customHeight="false" outlineLevel="0" collapsed="false">
      <c r="B7880" s="0" t="n">
        <f aca="false">HOUR(H7880)</f>
        <v>5</v>
      </c>
      <c r="C7880" s="0" t="n">
        <f aca="false">DAY(H7880)</f>
        <v>25</v>
      </c>
      <c r="D7880" s="3" t="str">
        <f aca="false">UPPER(TEXT(H7880,"dddd"))</f>
        <v>SÁBADO</v>
      </c>
      <c r="E7880" s="0" t="n">
        <f aca="false">MONTH(H7880)</f>
        <v>11</v>
      </c>
      <c r="F7880" s="0" t="n">
        <f aca="false">YEAR(H7880)</f>
        <v>2017</v>
      </c>
      <c r="G7880" s="3" t="str">
        <f aca="false">UPPER(TEXT(H7880,"MMMM"))</f>
        <v>NOVIEMBRE</v>
      </c>
      <c r="H7880" s="4" t="n">
        <f aca="false">H7879+(1/24)</f>
        <v>43064.2499999809</v>
      </c>
    </row>
    <row r="7881" customFormat="false" ht="13.8" hidden="false" customHeight="false" outlineLevel="0" collapsed="false">
      <c r="B7881" s="0" t="n">
        <f aca="false">HOUR(H7881)</f>
        <v>6</v>
      </c>
      <c r="C7881" s="0" t="n">
        <f aca="false">DAY(H7881)</f>
        <v>25</v>
      </c>
      <c r="D7881" s="3" t="str">
        <f aca="false">UPPER(TEXT(H7881,"dddd"))</f>
        <v>SÁBADO</v>
      </c>
      <c r="E7881" s="0" t="n">
        <f aca="false">MONTH(H7881)</f>
        <v>11</v>
      </c>
      <c r="F7881" s="0" t="n">
        <f aca="false">YEAR(H7881)</f>
        <v>2017</v>
      </c>
      <c r="G7881" s="3" t="str">
        <f aca="false">UPPER(TEXT(H7881,"MMMM"))</f>
        <v>NOVIEMBRE</v>
      </c>
      <c r="H7881" s="4" t="n">
        <f aca="false">H7880+(1/24)</f>
        <v>43064.2916666476</v>
      </c>
    </row>
    <row r="7882" customFormat="false" ht="13.8" hidden="false" customHeight="false" outlineLevel="0" collapsed="false">
      <c r="B7882" s="0" t="n">
        <f aca="false">HOUR(H7882)</f>
        <v>7</v>
      </c>
      <c r="C7882" s="0" t="n">
        <f aca="false">DAY(H7882)</f>
        <v>25</v>
      </c>
      <c r="D7882" s="3" t="str">
        <f aca="false">UPPER(TEXT(H7882,"dddd"))</f>
        <v>SÁBADO</v>
      </c>
      <c r="E7882" s="0" t="n">
        <f aca="false">MONTH(H7882)</f>
        <v>11</v>
      </c>
      <c r="F7882" s="0" t="n">
        <f aca="false">YEAR(H7882)</f>
        <v>2017</v>
      </c>
      <c r="G7882" s="3" t="str">
        <f aca="false">UPPER(TEXT(H7882,"MMMM"))</f>
        <v>NOVIEMBRE</v>
      </c>
      <c r="H7882" s="4" t="n">
        <f aca="false">H7881+(1/24)</f>
        <v>43064.3333333142</v>
      </c>
    </row>
    <row r="7883" customFormat="false" ht="13.8" hidden="false" customHeight="false" outlineLevel="0" collapsed="false">
      <c r="B7883" s="0" t="n">
        <f aca="false">HOUR(H7883)</f>
        <v>8</v>
      </c>
      <c r="C7883" s="0" t="n">
        <f aca="false">DAY(H7883)</f>
        <v>25</v>
      </c>
      <c r="D7883" s="3" t="str">
        <f aca="false">UPPER(TEXT(H7883,"dddd"))</f>
        <v>SÁBADO</v>
      </c>
      <c r="E7883" s="0" t="n">
        <f aca="false">MONTH(H7883)</f>
        <v>11</v>
      </c>
      <c r="F7883" s="0" t="n">
        <f aca="false">YEAR(H7883)</f>
        <v>2017</v>
      </c>
      <c r="G7883" s="3" t="str">
        <f aca="false">UPPER(TEXT(H7883,"MMMM"))</f>
        <v>NOVIEMBRE</v>
      </c>
      <c r="H7883" s="4" t="n">
        <f aca="false">H7882+(1/24)</f>
        <v>43064.3749999809</v>
      </c>
    </row>
    <row r="7884" customFormat="false" ht="13.8" hidden="false" customHeight="false" outlineLevel="0" collapsed="false">
      <c r="B7884" s="0" t="n">
        <f aca="false">HOUR(H7884)</f>
        <v>9</v>
      </c>
      <c r="C7884" s="0" t="n">
        <f aca="false">DAY(H7884)</f>
        <v>25</v>
      </c>
      <c r="D7884" s="3" t="str">
        <f aca="false">UPPER(TEXT(H7884,"dddd"))</f>
        <v>SÁBADO</v>
      </c>
      <c r="E7884" s="0" t="n">
        <f aca="false">MONTH(H7884)</f>
        <v>11</v>
      </c>
      <c r="F7884" s="0" t="n">
        <f aca="false">YEAR(H7884)</f>
        <v>2017</v>
      </c>
      <c r="G7884" s="3" t="str">
        <f aca="false">UPPER(TEXT(H7884,"MMMM"))</f>
        <v>NOVIEMBRE</v>
      </c>
      <c r="H7884" s="4" t="n">
        <f aca="false">H7883+(1/24)</f>
        <v>43064.4166666476</v>
      </c>
    </row>
    <row r="7885" customFormat="false" ht="13.8" hidden="false" customHeight="false" outlineLevel="0" collapsed="false">
      <c r="B7885" s="0" t="n">
        <f aca="false">HOUR(H7885)</f>
        <v>10</v>
      </c>
      <c r="C7885" s="0" t="n">
        <f aca="false">DAY(H7885)</f>
        <v>25</v>
      </c>
      <c r="D7885" s="3" t="str">
        <f aca="false">UPPER(TEXT(H7885,"dddd"))</f>
        <v>SÁBADO</v>
      </c>
      <c r="E7885" s="0" t="n">
        <f aca="false">MONTH(H7885)</f>
        <v>11</v>
      </c>
      <c r="F7885" s="0" t="n">
        <f aca="false">YEAR(H7885)</f>
        <v>2017</v>
      </c>
      <c r="G7885" s="3" t="str">
        <f aca="false">UPPER(TEXT(H7885,"MMMM"))</f>
        <v>NOVIEMBRE</v>
      </c>
      <c r="H7885" s="4" t="n">
        <f aca="false">H7884+(1/24)</f>
        <v>43064.4583333142</v>
      </c>
    </row>
    <row r="7886" customFormat="false" ht="13.8" hidden="false" customHeight="false" outlineLevel="0" collapsed="false">
      <c r="B7886" s="0" t="n">
        <f aca="false">HOUR(H7886)</f>
        <v>11</v>
      </c>
      <c r="C7886" s="0" t="n">
        <f aca="false">DAY(H7886)</f>
        <v>25</v>
      </c>
      <c r="D7886" s="3" t="str">
        <f aca="false">UPPER(TEXT(H7886,"dddd"))</f>
        <v>SÁBADO</v>
      </c>
      <c r="E7886" s="0" t="n">
        <f aca="false">MONTH(H7886)</f>
        <v>11</v>
      </c>
      <c r="F7886" s="0" t="n">
        <f aca="false">YEAR(H7886)</f>
        <v>2017</v>
      </c>
      <c r="G7886" s="3" t="str">
        <f aca="false">UPPER(TEXT(H7886,"MMMM"))</f>
        <v>NOVIEMBRE</v>
      </c>
      <c r="H7886" s="4" t="n">
        <f aca="false">H7885+(1/24)</f>
        <v>43064.4999999809</v>
      </c>
    </row>
    <row r="7887" customFormat="false" ht="13.8" hidden="false" customHeight="false" outlineLevel="0" collapsed="false">
      <c r="B7887" s="0" t="n">
        <f aca="false">HOUR(H7887)</f>
        <v>12</v>
      </c>
      <c r="C7887" s="0" t="n">
        <f aca="false">DAY(H7887)</f>
        <v>25</v>
      </c>
      <c r="D7887" s="3" t="str">
        <f aca="false">UPPER(TEXT(H7887,"dddd"))</f>
        <v>SÁBADO</v>
      </c>
      <c r="E7887" s="0" t="n">
        <f aca="false">MONTH(H7887)</f>
        <v>11</v>
      </c>
      <c r="F7887" s="0" t="n">
        <f aca="false">YEAR(H7887)</f>
        <v>2017</v>
      </c>
      <c r="G7887" s="3" t="str">
        <f aca="false">UPPER(TEXT(H7887,"MMMM"))</f>
        <v>NOVIEMBRE</v>
      </c>
      <c r="H7887" s="4" t="n">
        <f aca="false">H7886+(1/24)</f>
        <v>43064.5416666475</v>
      </c>
    </row>
    <row r="7888" customFormat="false" ht="13.8" hidden="false" customHeight="false" outlineLevel="0" collapsed="false">
      <c r="B7888" s="0" t="n">
        <f aca="false">HOUR(H7888)</f>
        <v>13</v>
      </c>
      <c r="C7888" s="0" t="n">
        <f aca="false">DAY(H7888)</f>
        <v>25</v>
      </c>
      <c r="D7888" s="3" t="str">
        <f aca="false">UPPER(TEXT(H7888,"dddd"))</f>
        <v>SÁBADO</v>
      </c>
      <c r="E7888" s="0" t="n">
        <f aca="false">MONTH(H7888)</f>
        <v>11</v>
      </c>
      <c r="F7888" s="0" t="n">
        <f aca="false">YEAR(H7888)</f>
        <v>2017</v>
      </c>
      <c r="G7888" s="3" t="str">
        <f aca="false">UPPER(TEXT(H7888,"MMMM"))</f>
        <v>NOVIEMBRE</v>
      </c>
      <c r="H7888" s="4" t="n">
        <f aca="false">H7887+(1/24)</f>
        <v>43064.5833333142</v>
      </c>
    </row>
    <row r="7889" customFormat="false" ht="13.8" hidden="false" customHeight="false" outlineLevel="0" collapsed="false">
      <c r="B7889" s="0" t="n">
        <f aca="false">HOUR(H7889)</f>
        <v>14</v>
      </c>
      <c r="C7889" s="0" t="n">
        <f aca="false">DAY(H7889)</f>
        <v>25</v>
      </c>
      <c r="D7889" s="3" t="str">
        <f aca="false">UPPER(TEXT(H7889,"dddd"))</f>
        <v>SÁBADO</v>
      </c>
      <c r="E7889" s="0" t="n">
        <f aca="false">MONTH(H7889)</f>
        <v>11</v>
      </c>
      <c r="F7889" s="0" t="n">
        <f aca="false">YEAR(H7889)</f>
        <v>2017</v>
      </c>
      <c r="G7889" s="3" t="str">
        <f aca="false">UPPER(TEXT(H7889,"MMMM"))</f>
        <v>NOVIEMBRE</v>
      </c>
      <c r="H7889" s="4" t="n">
        <f aca="false">H7888+(1/24)</f>
        <v>43064.6249999809</v>
      </c>
    </row>
    <row r="7890" customFormat="false" ht="13.8" hidden="false" customHeight="false" outlineLevel="0" collapsed="false">
      <c r="B7890" s="0" t="n">
        <f aca="false">HOUR(H7890)</f>
        <v>15</v>
      </c>
      <c r="C7890" s="0" t="n">
        <f aca="false">DAY(H7890)</f>
        <v>25</v>
      </c>
      <c r="D7890" s="3" t="str">
        <f aca="false">UPPER(TEXT(H7890,"dddd"))</f>
        <v>SÁBADO</v>
      </c>
      <c r="E7890" s="0" t="n">
        <f aca="false">MONTH(H7890)</f>
        <v>11</v>
      </c>
      <c r="F7890" s="0" t="n">
        <f aca="false">YEAR(H7890)</f>
        <v>2017</v>
      </c>
      <c r="G7890" s="3" t="str">
        <f aca="false">UPPER(TEXT(H7890,"MMMM"))</f>
        <v>NOVIEMBRE</v>
      </c>
      <c r="H7890" s="4" t="n">
        <f aca="false">H7889+(1/24)</f>
        <v>43064.6666666475</v>
      </c>
    </row>
    <row r="7891" customFormat="false" ht="13.8" hidden="false" customHeight="false" outlineLevel="0" collapsed="false">
      <c r="B7891" s="0" t="n">
        <f aca="false">HOUR(H7891)</f>
        <v>16</v>
      </c>
      <c r="C7891" s="0" t="n">
        <f aca="false">DAY(H7891)</f>
        <v>25</v>
      </c>
      <c r="D7891" s="3" t="str">
        <f aca="false">UPPER(TEXT(H7891,"dddd"))</f>
        <v>SÁBADO</v>
      </c>
      <c r="E7891" s="0" t="n">
        <f aca="false">MONTH(H7891)</f>
        <v>11</v>
      </c>
      <c r="F7891" s="0" t="n">
        <f aca="false">YEAR(H7891)</f>
        <v>2017</v>
      </c>
      <c r="G7891" s="3" t="str">
        <f aca="false">UPPER(TEXT(H7891,"MMMM"))</f>
        <v>NOVIEMBRE</v>
      </c>
      <c r="H7891" s="4" t="n">
        <f aca="false">H7890+(1/24)</f>
        <v>43064.7083333142</v>
      </c>
    </row>
    <row r="7892" customFormat="false" ht="13.8" hidden="false" customHeight="false" outlineLevel="0" collapsed="false">
      <c r="B7892" s="0" t="n">
        <f aca="false">HOUR(H7892)</f>
        <v>17</v>
      </c>
      <c r="C7892" s="0" t="n">
        <f aca="false">DAY(H7892)</f>
        <v>25</v>
      </c>
      <c r="D7892" s="3" t="str">
        <f aca="false">UPPER(TEXT(H7892,"dddd"))</f>
        <v>SÁBADO</v>
      </c>
      <c r="E7892" s="0" t="n">
        <f aca="false">MONTH(H7892)</f>
        <v>11</v>
      </c>
      <c r="F7892" s="0" t="n">
        <f aca="false">YEAR(H7892)</f>
        <v>2017</v>
      </c>
      <c r="G7892" s="3" t="str">
        <f aca="false">UPPER(TEXT(H7892,"MMMM"))</f>
        <v>NOVIEMBRE</v>
      </c>
      <c r="H7892" s="4" t="n">
        <f aca="false">H7891+(1/24)</f>
        <v>43064.7499999809</v>
      </c>
    </row>
    <row r="7893" customFormat="false" ht="13.8" hidden="false" customHeight="false" outlineLevel="0" collapsed="false">
      <c r="B7893" s="0" t="n">
        <f aca="false">HOUR(H7893)</f>
        <v>18</v>
      </c>
      <c r="C7893" s="0" t="n">
        <f aca="false">DAY(H7893)</f>
        <v>25</v>
      </c>
      <c r="D7893" s="3" t="str">
        <f aca="false">UPPER(TEXT(H7893,"dddd"))</f>
        <v>SÁBADO</v>
      </c>
      <c r="E7893" s="0" t="n">
        <f aca="false">MONTH(H7893)</f>
        <v>11</v>
      </c>
      <c r="F7893" s="0" t="n">
        <f aca="false">YEAR(H7893)</f>
        <v>2017</v>
      </c>
      <c r="G7893" s="3" t="str">
        <f aca="false">UPPER(TEXT(H7893,"MMMM"))</f>
        <v>NOVIEMBRE</v>
      </c>
      <c r="H7893" s="4" t="n">
        <f aca="false">H7892+(1/24)</f>
        <v>43064.7916666475</v>
      </c>
    </row>
    <row r="7894" customFormat="false" ht="13.8" hidden="false" customHeight="false" outlineLevel="0" collapsed="false">
      <c r="B7894" s="0" t="n">
        <f aca="false">HOUR(H7894)</f>
        <v>19</v>
      </c>
      <c r="C7894" s="0" t="n">
        <f aca="false">DAY(H7894)</f>
        <v>25</v>
      </c>
      <c r="D7894" s="3" t="str">
        <f aca="false">UPPER(TEXT(H7894,"dddd"))</f>
        <v>SÁBADO</v>
      </c>
      <c r="E7894" s="0" t="n">
        <f aca="false">MONTH(H7894)</f>
        <v>11</v>
      </c>
      <c r="F7894" s="0" t="n">
        <f aca="false">YEAR(H7894)</f>
        <v>2017</v>
      </c>
      <c r="G7894" s="3" t="str">
        <f aca="false">UPPER(TEXT(H7894,"MMMM"))</f>
        <v>NOVIEMBRE</v>
      </c>
      <c r="H7894" s="4" t="n">
        <f aca="false">H7893+(1/24)</f>
        <v>43064.8333333142</v>
      </c>
    </row>
    <row r="7895" customFormat="false" ht="13.8" hidden="false" customHeight="false" outlineLevel="0" collapsed="false">
      <c r="B7895" s="0" t="n">
        <f aca="false">HOUR(H7895)</f>
        <v>20</v>
      </c>
      <c r="C7895" s="0" t="n">
        <f aca="false">DAY(H7895)</f>
        <v>25</v>
      </c>
      <c r="D7895" s="3" t="str">
        <f aca="false">UPPER(TEXT(H7895,"dddd"))</f>
        <v>SÁBADO</v>
      </c>
      <c r="E7895" s="0" t="n">
        <f aca="false">MONTH(H7895)</f>
        <v>11</v>
      </c>
      <c r="F7895" s="0" t="n">
        <f aca="false">YEAR(H7895)</f>
        <v>2017</v>
      </c>
      <c r="G7895" s="3" t="str">
        <f aca="false">UPPER(TEXT(H7895,"MMMM"))</f>
        <v>NOVIEMBRE</v>
      </c>
      <c r="H7895" s="4" t="n">
        <f aca="false">H7894+(1/24)</f>
        <v>43064.8749999809</v>
      </c>
    </row>
    <row r="7896" customFormat="false" ht="13.8" hidden="false" customHeight="false" outlineLevel="0" collapsed="false">
      <c r="B7896" s="0" t="n">
        <f aca="false">HOUR(H7896)</f>
        <v>21</v>
      </c>
      <c r="C7896" s="0" t="n">
        <f aca="false">DAY(H7896)</f>
        <v>25</v>
      </c>
      <c r="D7896" s="3" t="str">
        <f aca="false">UPPER(TEXT(H7896,"dddd"))</f>
        <v>SÁBADO</v>
      </c>
      <c r="E7896" s="0" t="n">
        <f aca="false">MONTH(H7896)</f>
        <v>11</v>
      </c>
      <c r="F7896" s="0" t="n">
        <f aca="false">YEAR(H7896)</f>
        <v>2017</v>
      </c>
      <c r="G7896" s="3" t="str">
        <f aca="false">UPPER(TEXT(H7896,"MMMM"))</f>
        <v>NOVIEMBRE</v>
      </c>
      <c r="H7896" s="4" t="n">
        <f aca="false">H7895+(1/24)</f>
        <v>43064.9166666475</v>
      </c>
    </row>
    <row r="7897" customFormat="false" ht="13.8" hidden="false" customHeight="false" outlineLevel="0" collapsed="false">
      <c r="B7897" s="0" t="n">
        <f aca="false">HOUR(H7897)</f>
        <v>22</v>
      </c>
      <c r="C7897" s="0" t="n">
        <f aca="false">DAY(H7897)</f>
        <v>25</v>
      </c>
      <c r="D7897" s="3" t="str">
        <f aca="false">UPPER(TEXT(H7897,"dddd"))</f>
        <v>SÁBADO</v>
      </c>
      <c r="E7897" s="0" t="n">
        <f aca="false">MONTH(H7897)</f>
        <v>11</v>
      </c>
      <c r="F7897" s="0" t="n">
        <f aca="false">YEAR(H7897)</f>
        <v>2017</v>
      </c>
      <c r="G7897" s="3" t="str">
        <f aca="false">UPPER(TEXT(H7897,"MMMM"))</f>
        <v>NOVIEMBRE</v>
      </c>
      <c r="H7897" s="4" t="n">
        <f aca="false">H7896+(1/24)</f>
        <v>43064.9583333142</v>
      </c>
    </row>
    <row r="7898" customFormat="false" ht="13.8" hidden="false" customHeight="false" outlineLevel="0" collapsed="false">
      <c r="B7898" s="0" t="n">
        <f aca="false">HOUR(H7898)</f>
        <v>23</v>
      </c>
      <c r="C7898" s="0" t="n">
        <f aca="false">DAY(H7898)</f>
        <v>25</v>
      </c>
      <c r="D7898" s="3" t="str">
        <f aca="false">UPPER(TEXT(H7898,"dddd"))</f>
        <v>SÁBADO</v>
      </c>
      <c r="E7898" s="0" t="n">
        <f aca="false">MONTH(H7898)</f>
        <v>11</v>
      </c>
      <c r="F7898" s="0" t="n">
        <f aca="false">YEAR(H7898)</f>
        <v>2017</v>
      </c>
      <c r="G7898" s="3" t="str">
        <f aca="false">UPPER(TEXT(H7898,"MMMM"))</f>
        <v>NOVIEMBRE</v>
      </c>
      <c r="H7898" s="4" t="n">
        <f aca="false">H7897+(1/24)</f>
        <v>43064.9999999809</v>
      </c>
    </row>
    <row r="7899" customFormat="false" ht="13.8" hidden="false" customHeight="false" outlineLevel="0" collapsed="false">
      <c r="B7899" s="0" t="n">
        <f aca="false">HOUR(H7899)</f>
        <v>0</v>
      </c>
      <c r="C7899" s="0" t="n">
        <f aca="false">DAY(H7899)</f>
        <v>26</v>
      </c>
      <c r="D7899" s="3" t="str">
        <f aca="false">UPPER(TEXT(H7899,"dddd"))</f>
        <v>DOMINGO</v>
      </c>
      <c r="E7899" s="0" t="n">
        <f aca="false">MONTH(H7899)</f>
        <v>11</v>
      </c>
      <c r="F7899" s="0" t="n">
        <f aca="false">YEAR(H7899)</f>
        <v>2017</v>
      </c>
      <c r="G7899" s="3" t="str">
        <f aca="false">UPPER(TEXT(H7899,"MMMM"))</f>
        <v>NOVIEMBRE</v>
      </c>
      <c r="H7899" s="4" t="n">
        <f aca="false">H7898+(1/24)</f>
        <v>43065.0416666475</v>
      </c>
    </row>
    <row r="7900" customFormat="false" ht="13.8" hidden="false" customHeight="false" outlineLevel="0" collapsed="false">
      <c r="B7900" s="0" t="n">
        <f aca="false">HOUR(H7900)</f>
        <v>1</v>
      </c>
      <c r="C7900" s="0" t="n">
        <f aca="false">DAY(H7900)</f>
        <v>26</v>
      </c>
      <c r="D7900" s="3" t="str">
        <f aca="false">UPPER(TEXT(H7900,"dddd"))</f>
        <v>DOMINGO</v>
      </c>
      <c r="E7900" s="0" t="n">
        <f aca="false">MONTH(H7900)</f>
        <v>11</v>
      </c>
      <c r="F7900" s="0" t="n">
        <f aca="false">YEAR(H7900)</f>
        <v>2017</v>
      </c>
      <c r="G7900" s="3" t="str">
        <f aca="false">UPPER(TEXT(H7900,"MMMM"))</f>
        <v>NOVIEMBRE</v>
      </c>
      <c r="H7900" s="4" t="n">
        <f aca="false">H7899+(1/24)</f>
        <v>43065.0833333142</v>
      </c>
    </row>
    <row r="7901" customFormat="false" ht="13.8" hidden="false" customHeight="false" outlineLevel="0" collapsed="false">
      <c r="B7901" s="0" t="n">
        <f aca="false">HOUR(H7901)</f>
        <v>2</v>
      </c>
      <c r="C7901" s="0" t="n">
        <f aca="false">DAY(H7901)</f>
        <v>26</v>
      </c>
      <c r="D7901" s="3" t="str">
        <f aca="false">UPPER(TEXT(H7901,"dddd"))</f>
        <v>DOMINGO</v>
      </c>
      <c r="E7901" s="0" t="n">
        <f aca="false">MONTH(H7901)</f>
        <v>11</v>
      </c>
      <c r="F7901" s="0" t="n">
        <f aca="false">YEAR(H7901)</f>
        <v>2017</v>
      </c>
      <c r="G7901" s="3" t="str">
        <f aca="false">UPPER(TEXT(H7901,"MMMM"))</f>
        <v>NOVIEMBRE</v>
      </c>
      <c r="H7901" s="4" t="n">
        <f aca="false">H7900+(1/24)</f>
        <v>43065.1249999808</v>
      </c>
    </row>
    <row r="7902" customFormat="false" ht="13.8" hidden="false" customHeight="false" outlineLevel="0" collapsed="false">
      <c r="B7902" s="0" t="n">
        <f aca="false">HOUR(H7902)</f>
        <v>3</v>
      </c>
      <c r="C7902" s="0" t="n">
        <f aca="false">DAY(H7902)</f>
        <v>26</v>
      </c>
      <c r="D7902" s="3" t="str">
        <f aca="false">UPPER(TEXT(H7902,"dddd"))</f>
        <v>DOMINGO</v>
      </c>
      <c r="E7902" s="0" t="n">
        <f aca="false">MONTH(H7902)</f>
        <v>11</v>
      </c>
      <c r="F7902" s="0" t="n">
        <f aca="false">YEAR(H7902)</f>
        <v>2017</v>
      </c>
      <c r="G7902" s="3" t="str">
        <f aca="false">UPPER(TEXT(H7902,"MMMM"))</f>
        <v>NOVIEMBRE</v>
      </c>
      <c r="H7902" s="4" t="n">
        <f aca="false">H7901+(1/24)</f>
        <v>43065.1666666475</v>
      </c>
    </row>
    <row r="7903" customFormat="false" ht="13.8" hidden="false" customHeight="false" outlineLevel="0" collapsed="false">
      <c r="B7903" s="0" t="n">
        <f aca="false">HOUR(H7903)</f>
        <v>4</v>
      </c>
      <c r="C7903" s="0" t="n">
        <f aca="false">DAY(H7903)</f>
        <v>26</v>
      </c>
      <c r="D7903" s="3" t="str">
        <f aca="false">UPPER(TEXT(H7903,"dddd"))</f>
        <v>DOMINGO</v>
      </c>
      <c r="E7903" s="0" t="n">
        <f aca="false">MONTH(H7903)</f>
        <v>11</v>
      </c>
      <c r="F7903" s="0" t="n">
        <f aca="false">YEAR(H7903)</f>
        <v>2017</v>
      </c>
      <c r="G7903" s="3" t="str">
        <f aca="false">UPPER(TEXT(H7903,"MMMM"))</f>
        <v>NOVIEMBRE</v>
      </c>
      <c r="H7903" s="4" t="n">
        <f aca="false">H7902+(1/24)</f>
        <v>43065.2083333142</v>
      </c>
    </row>
    <row r="7904" customFormat="false" ht="13.8" hidden="false" customHeight="false" outlineLevel="0" collapsed="false">
      <c r="B7904" s="0" t="n">
        <f aca="false">HOUR(H7904)</f>
        <v>5</v>
      </c>
      <c r="C7904" s="0" t="n">
        <f aca="false">DAY(H7904)</f>
        <v>26</v>
      </c>
      <c r="D7904" s="3" t="str">
        <f aca="false">UPPER(TEXT(H7904,"dddd"))</f>
        <v>DOMINGO</v>
      </c>
      <c r="E7904" s="0" t="n">
        <f aca="false">MONTH(H7904)</f>
        <v>11</v>
      </c>
      <c r="F7904" s="0" t="n">
        <f aca="false">YEAR(H7904)</f>
        <v>2017</v>
      </c>
      <c r="G7904" s="3" t="str">
        <f aca="false">UPPER(TEXT(H7904,"MMMM"))</f>
        <v>NOVIEMBRE</v>
      </c>
      <c r="H7904" s="4" t="n">
        <f aca="false">H7903+(1/24)</f>
        <v>43065.2499999808</v>
      </c>
    </row>
    <row r="7905" customFormat="false" ht="13.8" hidden="false" customHeight="false" outlineLevel="0" collapsed="false">
      <c r="B7905" s="0" t="n">
        <f aca="false">HOUR(H7905)</f>
        <v>6</v>
      </c>
      <c r="C7905" s="0" t="n">
        <f aca="false">DAY(H7905)</f>
        <v>26</v>
      </c>
      <c r="D7905" s="3" t="str">
        <f aca="false">UPPER(TEXT(H7905,"dddd"))</f>
        <v>DOMINGO</v>
      </c>
      <c r="E7905" s="0" t="n">
        <f aca="false">MONTH(H7905)</f>
        <v>11</v>
      </c>
      <c r="F7905" s="0" t="n">
        <f aca="false">YEAR(H7905)</f>
        <v>2017</v>
      </c>
      <c r="G7905" s="3" t="str">
        <f aca="false">UPPER(TEXT(H7905,"MMMM"))</f>
        <v>NOVIEMBRE</v>
      </c>
      <c r="H7905" s="4" t="n">
        <f aca="false">H7904+(1/24)</f>
        <v>43065.2916666475</v>
      </c>
    </row>
    <row r="7906" customFormat="false" ht="13.8" hidden="false" customHeight="false" outlineLevel="0" collapsed="false">
      <c r="B7906" s="0" t="n">
        <f aca="false">HOUR(H7906)</f>
        <v>7</v>
      </c>
      <c r="C7906" s="0" t="n">
        <f aca="false">DAY(H7906)</f>
        <v>26</v>
      </c>
      <c r="D7906" s="3" t="str">
        <f aca="false">UPPER(TEXT(H7906,"dddd"))</f>
        <v>DOMINGO</v>
      </c>
      <c r="E7906" s="0" t="n">
        <f aca="false">MONTH(H7906)</f>
        <v>11</v>
      </c>
      <c r="F7906" s="0" t="n">
        <f aca="false">YEAR(H7906)</f>
        <v>2017</v>
      </c>
      <c r="G7906" s="3" t="str">
        <f aca="false">UPPER(TEXT(H7906,"MMMM"))</f>
        <v>NOVIEMBRE</v>
      </c>
      <c r="H7906" s="4" t="n">
        <f aca="false">H7905+(1/24)</f>
        <v>43065.3333333142</v>
      </c>
    </row>
    <row r="7907" customFormat="false" ht="13.8" hidden="false" customHeight="false" outlineLevel="0" collapsed="false">
      <c r="B7907" s="0" t="n">
        <f aca="false">HOUR(H7907)</f>
        <v>8</v>
      </c>
      <c r="C7907" s="0" t="n">
        <f aca="false">DAY(H7907)</f>
        <v>26</v>
      </c>
      <c r="D7907" s="3" t="str">
        <f aca="false">UPPER(TEXT(H7907,"dddd"))</f>
        <v>DOMINGO</v>
      </c>
      <c r="E7907" s="0" t="n">
        <f aca="false">MONTH(H7907)</f>
        <v>11</v>
      </c>
      <c r="F7907" s="0" t="n">
        <f aca="false">YEAR(H7907)</f>
        <v>2017</v>
      </c>
      <c r="G7907" s="3" t="str">
        <f aca="false">UPPER(TEXT(H7907,"MMMM"))</f>
        <v>NOVIEMBRE</v>
      </c>
      <c r="H7907" s="4" t="n">
        <f aca="false">H7906+(1/24)</f>
        <v>43065.3749999808</v>
      </c>
    </row>
    <row r="7908" customFormat="false" ht="13.8" hidden="false" customHeight="false" outlineLevel="0" collapsed="false">
      <c r="B7908" s="0" t="n">
        <f aca="false">HOUR(H7908)</f>
        <v>9</v>
      </c>
      <c r="C7908" s="0" t="n">
        <f aca="false">DAY(H7908)</f>
        <v>26</v>
      </c>
      <c r="D7908" s="3" t="str">
        <f aca="false">UPPER(TEXT(H7908,"dddd"))</f>
        <v>DOMINGO</v>
      </c>
      <c r="E7908" s="0" t="n">
        <f aca="false">MONTH(H7908)</f>
        <v>11</v>
      </c>
      <c r="F7908" s="0" t="n">
        <f aca="false">YEAR(H7908)</f>
        <v>2017</v>
      </c>
      <c r="G7908" s="3" t="str">
        <f aca="false">UPPER(TEXT(H7908,"MMMM"))</f>
        <v>NOVIEMBRE</v>
      </c>
      <c r="H7908" s="4" t="n">
        <f aca="false">H7907+(1/24)</f>
        <v>43065.4166666475</v>
      </c>
    </row>
    <row r="7909" customFormat="false" ht="13.8" hidden="false" customHeight="false" outlineLevel="0" collapsed="false">
      <c r="B7909" s="0" t="n">
        <f aca="false">HOUR(H7909)</f>
        <v>10</v>
      </c>
      <c r="C7909" s="0" t="n">
        <f aca="false">DAY(H7909)</f>
        <v>26</v>
      </c>
      <c r="D7909" s="3" t="str">
        <f aca="false">UPPER(TEXT(H7909,"dddd"))</f>
        <v>DOMINGO</v>
      </c>
      <c r="E7909" s="0" t="n">
        <f aca="false">MONTH(H7909)</f>
        <v>11</v>
      </c>
      <c r="F7909" s="0" t="n">
        <f aca="false">YEAR(H7909)</f>
        <v>2017</v>
      </c>
      <c r="G7909" s="3" t="str">
        <f aca="false">UPPER(TEXT(H7909,"MMMM"))</f>
        <v>NOVIEMBRE</v>
      </c>
      <c r="H7909" s="4" t="n">
        <f aca="false">H7908+(1/24)</f>
        <v>43065.4583333142</v>
      </c>
    </row>
    <row r="7910" customFormat="false" ht="13.8" hidden="false" customHeight="false" outlineLevel="0" collapsed="false">
      <c r="B7910" s="0" t="n">
        <f aca="false">HOUR(H7910)</f>
        <v>11</v>
      </c>
      <c r="C7910" s="0" t="n">
        <f aca="false">DAY(H7910)</f>
        <v>26</v>
      </c>
      <c r="D7910" s="3" t="str">
        <f aca="false">UPPER(TEXT(H7910,"dddd"))</f>
        <v>DOMINGO</v>
      </c>
      <c r="E7910" s="0" t="n">
        <f aca="false">MONTH(H7910)</f>
        <v>11</v>
      </c>
      <c r="F7910" s="0" t="n">
        <f aca="false">YEAR(H7910)</f>
        <v>2017</v>
      </c>
      <c r="G7910" s="3" t="str">
        <f aca="false">UPPER(TEXT(H7910,"MMMM"))</f>
        <v>NOVIEMBRE</v>
      </c>
      <c r="H7910" s="4" t="n">
        <f aca="false">H7909+(1/24)</f>
        <v>43065.4999999808</v>
      </c>
    </row>
    <row r="7911" customFormat="false" ht="13.8" hidden="false" customHeight="false" outlineLevel="0" collapsed="false">
      <c r="B7911" s="0" t="n">
        <f aca="false">HOUR(H7911)</f>
        <v>12</v>
      </c>
      <c r="C7911" s="0" t="n">
        <f aca="false">DAY(H7911)</f>
        <v>26</v>
      </c>
      <c r="D7911" s="3" t="str">
        <f aca="false">UPPER(TEXT(H7911,"dddd"))</f>
        <v>DOMINGO</v>
      </c>
      <c r="E7911" s="0" t="n">
        <f aca="false">MONTH(H7911)</f>
        <v>11</v>
      </c>
      <c r="F7911" s="0" t="n">
        <f aca="false">YEAR(H7911)</f>
        <v>2017</v>
      </c>
      <c r="G7911" s="3" t="str">
        <f aca="false">UPPER(TEXT(H7911,"MMMM"))</f>
        <v>NOVIEMBRE</v>
      </c>
      <c r="H7911" s="4" t="n">
        <f aca="false">H7910+(1/24)</f>
        <v>43065.5416666475</v>
      </c>
    </row>
    <row r="7912" customFormat="false" ht="13.8" hidden="false" customHeight="false" outlineLevel="0" collapsed="false">
      <c r="B7912" s="0" t="n">
        <f aca="false">HOUR(H7912)</f>
        <v>13</v>
      </c>
      <c r="C7912" s="0" t="n">
        <f aca="false">DAY(H7912)</f>
        <v>26</v>
      </c>
      <c r="D7912" s="3" t="str">
        <f aca="false">UPPER(TEXT(H7912,"dddd"))</f>
        <v>DOMINGO</v>
      </c>
      <c r="E7912" s="0" t="n">
        <f aca="false">MONTH(H7912)</f>
        <v>11</v>
      </c>
      <c r="F7912" s="0" t="n">
        <f aca="false">YEAR(H7912)</f>
        <v>2017</v>
      </c>
      <c r="G7912" s="3" t="str">
        <f aca="false">UPPER(TEXT(H7912,"MMMM"))</f>
        <v>NOVIEMBRE</v>
      </c>
      <c r="H7912" s="4" t="n">
        <f aca="false">H7911+(1/24)</f>
        <v>43065.5833333142</v>
      </c>
    </row>
    <row r="7913" customFormat="false" ht="13.8" hidden="false" customHeight="false" outlineLevel="0" collapsed="false">
      <c r="B7913" s="0" t="n">
        <f aca="false">HOUR(H7913)</f>
        <v>14</v>
      </c>
      <c r="C7913" s="0" t="n">
        <f aca="false">DAY(H7913)</f>
        <v>26</v>
      </c>
      <c r="D7913" s="3" t="str">
        <f aca="false">UPPER(TEXT(H7913,"dddd"))</f>
        <v>DOMINGO</v>
      </c>
      <c r="E7913" s="0" t="n">
        <f aca="false">MONTH(H7913)</f>
        <v>11</v>
      </c>
      <c r="F7913" s="0" t="n">
        <f aca="false">YEAR(H7913)</f>
        <v>2017</v>
      </c>
      <c r="G7913" s="3" t="str">
        <f aca="false">UPPER(TEXT(H7913,"MMMM"))</f>
        <v>NOVIEMBRE</v>
      </c>
      <c r="H7913" s="4" t="n">
        <f aca="false">H7912+(1/24)</f>
        <v>43065.6249999808</v>
      </c>
    </row>
    <row r="7914" customFormat="false" ht="13.8" hidden="false" customHeight="false" outlineLevel="0" collapsed="false">
      <c r="B7914" s="0" t="n">
        <f aca="false">HOUR(H7914)</f>
        <v>15</v>
      </c>
      <c r="C7914" s="0" t="n">
        <f aca="false">DAY(H7914)</f>
        <v>26</v>
      </c>
      <c r="D7914" s="3" t="str">
        <f aca="false">UPPER(TEXT(H7914,"dddd"))</f>
        <v>DOMINGO</v>
      </c>
      <c r="E7914" s="0" t="n">
        <f aca="false">MONTH(H7914)</f>
        <v>11</v>
      </c>
      <c r="F7914" s="0" t="n">
        <f aca="false">YEAR(H7914)</f>
        <v>2017</v>
      </c>
      <c r="G7914" s="3" t="str">
        <f aca="false">UPPER(TEXT(H7914,"MMMM"))</f>
        <v>NOVIEMBRE</v>
      </c>
      <c r="H7914" s="4" t="n">
        <f aca="false">H7913+(1/24)</f>
        <v>43065.6666666475</v>
      </c>
    </row>
    <row r="7915" customFormat="false" ht="13.8" hidden="false" customHeight="false" outlineLevel="0" collapsed="false">
      <c r="B7915" s="0" t="n">
        <f aca="false">HOUR(H7915)</f>
        <v>16</v>
      </c>
      <c r="C7915" s="0" t="n">
        <f aca="false">DAY(H7915)</f>
        <v>26</v>
      </c>
      <c r="D7915" s="3" t="str">
        <f aca="false">UPPER(TEXT(H7915,"dddd"))</f>
        <v>DOMINGO</v>
      </c>
      <c r="E7915" s="0" t="n">
        <f aca="false">MONTH(H7915)</f>
        <v>11</v>
      </c>
      <c r="F7915" s="0" t="n">
        <f aca="false">YEAR(H7915)</f>
        <v>2017</v>
      </c>
      <c r="G7915" s="3" t="str">
        <f aca="false">UPPER(TEXT(H7915,"MMMM"))</f>
        <v>NOVIEMBRE</v>
      </c>
      <c r="H7915" s="4" t="n">
        <f aca="false">H7914+(1/24)</f>
        <v>43065.7083333141</v>
      </c>
    </row>
    <row r="7916" customFormat="false" ht="13.8" hidden="false" customHeight="false" outlineLevel="0" collapsed="false">
      <c r="B7916" s="0" t="n">
        <f aca="false">HOUR(H7916)</f>
        <v>17</v>
      </c>
      <c r="C7916" s="0" t="n">
        <f aca="false">DAY(H7916)</f>
        <v>26</v>
      </c>
      <c r="D7916" s="3" t="str">
        <f aca="false">UPPER(TEXT(H7916,"dddd"))</f>
        <v>DOMINGO</v>
      </c>
      <c r="E7916" s="0" t="n">
        <f aca="false">MONTH(H7916)</f>
        <v>11</v>
      </c>
      <c r="F7916" s="0" t="n">
        <f aca="false">YEAR(H7916)</f>
        <v>2017</v>
      </c>
      <c r="G7916" s="3" t="str">
        <f aca="false">UPPER(TEXT(H7916,"MMMM"))</f>
        <v>NOVIEMBRE</v>
      </c>
      <c r="H7916" s="4" t="n">
        <f aca="false">H7915+(1/24)</f>
        <v>43065.7499999808</v>
      </c>
    </row>
    <row r="7917" customFormat="false" ht="13.8" hidden="false" customHeight="false" outlineLevel="0" collapsed="false">
      <c r="B7917" s="0" t="n">
        <f aca="false">HOUR(H7917)</f>
        <v>18</v>
      </c>
      <c r="C7917" s="0" t="n">
        <f aca="false">DAY(H7917)</f>
        <v>26</v>
      </c>
      <c r="D7917" s="3" t="str">
        <f aca="false">UPPER(TEXT(H7917,"dddd"))</f>
        <v>DOMINGO</v>
      </c>
      <c r="E7917" s="0" t="n">
        <f aca="false">MONTH(H7917)</f>
        <v>11</v>
      </c>
      <c r="F7917" s="0" t="n">
        <f aca="false">YEAR(H7917)</f>
        <v>2017</v>
      </c>
      <c r="G7917" s="3" t="str">
        <f aca="false">UPPER(TEXT(H7917,"MMMM"))</f>
        <v>NOVIEMBRE</v>
      </c>
      <c r="H7917" s="4" t="n">
        <f aca="false">H7916+(1/24)</f>
        <v>43065.7916666475</v>
      </c>
    </row>
    <row r="7918" customFormat="false" ht="13.8" hidden="false" customHeight="false" outlineLevel="0" collapsed="false">
      <c r="B7918" s="0" t="n">
        <f aca="false">HOUR(H7918)</f>
        <v>19</v>
      </c>
      <c r="C7918" s="0" t="n">
        <f aca="false">DAY(H7918)</f>
        <v>26</v>
      </c>
      <c r="D7918" s="3" t="str">
        <f aca="false">UPPER(TEXT(H7918,"dddd"))</f>
        <v>DOMINGO</v>
      </c>
      <c r="E7918" s="0" t="n">
        <f aca="false">MONTH(H7918)</f>
        <v>11</v>
      </c>
      <c r="F7918" s="0" t="n">
        <f aca="false">YEAR(H7918)</f>
        <v>2017</v>
      </c>
      <c r="G7918" s="3" t="str">
        <f aca="false">UPPER(TEXT(H7918,"MMMM"))</f>
        <v>NOVIEMBRE</v>
      </c>
      <c r="H7918" s="4" t="n">
        <f aca="false">H7917+(1/24)</f>
        <v>43065.8333333141</v>
      </c>
    </row>
    <row r="7919" customFormat="false" ht="13.8" hidden="false" customHeight="false" outlineLevel="0" collapsed="false">
      <c r="B7919" s="0" t="n">
        <f aca="false">HOUR(H7919)</f>
        <v>20</v>
      </c>
      <c r="C7919" s="0" t="n">
        <f aca="false">DAY(H7919)</f>
        <v>26</v>
      </c>
      <c r="D7919" s="3" t="str">
        <f aca="false">UPPER(TEXT(H7919,"dddd"))</f>
        <v>DOMINGO</v>
      </c>
      <c r="E7919" s="0" t="n">
        <f aca="false">MONTH(H7919)</f>
        <v>11</v>
      </c>
      <c r="F7919" s="0" t="n">
        <f aca="false">YEAR(H7919)</f>
        <v>2017</v>
      </c>
      <c r="G7919" s="3" t="str">
        <f aca="false">UPPER(TEXT(H7919,"MMMM"))</f>
        <v>NOVIEMBRE</v>
      </c>
      <c r="H7919" s="4" t="n">
        <f aca="false">H7918+(1/24)</f>
        <v>43065.8749999808</v>
      </c>
    </row>
    <row r="7920" customFormat="false" ht="13.8" hidden="false" customHeight="false" outlineLevel="0" collapsed="false">
      <c r="B7920" s="0" t="n">
        <f aca="false">HOUR(H7920)</f>
        <v>21</v>
      </c>
      <c r="C7920" s="0" t="n">
        <f aca="false">DAY(H7920)</f>
        <v>26</v>
      </c>
      <c r="D7920" s="3" t="str">
        <f aca="false">UPPER(TEXT(H7920,"dddd"))</f>
        <v>DOMINGO</v>
      </c>
      <c r="E7920" s="0" t="n">
        <f aca="false">MONTH(H7920)</f>
        <v>11</v>
      </c>
      <c r="F7920" s="0" t="n">
        <f aca="false">YEAR(H7920)</f>
        <v>2017</v>
      </c>
      <c r="G7920" s="3" t="str">
        <f aca="false">UPPER(TEXT(H7920,"MMMM"))</f>
        <v>NOVIEMBRE</v>
      </c>
      <c r="H7920" s="4" t="n">
        <f aca="false">H7919+(1/24)</f>
        <v>43065.9166666475</v>
      </c>
    </row>
    <row r="7921" customFormat="false" ht="13.8" hidden="false" customHeight="false" outlineLevel="0" collapsed="false">
      <c r="B7921" s="0" t="n">
        <f aca="false">HOUR(H7921)</f>
        <v>22</v>
      </c>
      <c r="C7921" s="0" t="n">
        <f aca="false">DAY(H7921)</f>
        <v>26</v>
      </c>
      <c r="D7921" s="3" t="str">
        <f aca="false">UPPER(TEXT(H7921,"dddd"))</f>
        <v>DOMINGO</v>
      </c>
      <c r="E7921" s="0" t="n">
        <f aca="false">MONTH(H7921)</f>
        <v>11</v>
      </c>
      <c r="F7921" s="0" t="n">
        <f aca="false">YEAR(H7921)</f>
        <v>2017</v>
      </c>
      <c r="G7921" s="3" t="str">
        <f aca="false">UPPER(TEXT(H7921,"MMMM"))</f>
        <v>NOVIEMBRE</v>
      </c>
      <c r="H7921" s="4" t="n">
        <f aca="false">H7920+(1/24)</f>
        <v>43065.9583333141</v>
      </c>
    </row>
    <row r="7922" customFormat="false" ht="13.8" hidden="false" customHeight="false" outlineLevel="0" collapsed="false">
      <c r="B7922" s="0" t="n">
        <f aca="false">HOUR(H7922)</f>
        <v>23</v>
      </c>
      <c r="C7922" s="0" t="n">
        <f aca="false">DAY(H7922)</f>
        <v>26</v>
      </c>
      <c r="D7922" s="3" t="str">
        <f aca="false">UPPER(TEXT(H7922,"dddd"))</f>
        <v>DOMINGO</v>
      </c>
      <c r="E7922" s="0" t="n">
        <f aca="false">MONTH(H7922)</f>
        <v>11</v>
      </c>
      <c r="F7922" s="0" t="n">
        <f aca="false">YEAR(H7922)</f>
        <v>2017</v>
      </c>
      <c r="G7922" s="3" t="str">
        <f aca="false">UPPER(TEXT(H7922,"MMMM"))</f>
        <v>NOVIEMBRE</v>
      </c>
      <c r="H7922" s="4" t="n">
        <f aca="false">H7921+(1/24)</f>
        <v>43065.9999999808</v>
      </c>
    </row>
    <row r="7923" customFormat="false" ht="13.8" hidden="false" customHeight="false" outlineLevel="0" collapsed="false">
      <c r="B7923" s="0" t="n">
        <f aca="false">HOUR(H7923)</f>
        <v>0</v>
      </c>
      <c r="C7923" s="0" t="n">
        <f aca="false">DAY(H7923)</f>
        <v>27</v>
      </c>
      <c r="D7923" s="3" t="str">
        <f aca="false">UPPER(TEXT(H7923,"dddd"))</f>
        <v>LUNES</v>
      </c>
      <c r="E7923" s="0" t="n">
        <f aca="false">MONTH(H7923)</f>
        <v>11</v>
      </c>
      <c r="F7923" s="0" t="n">
        <f aca="false">YEAR(H7923)</f>
        <v>2017</v>
      </c>
      <c r="G7923" s="3" t="str">
        <f aca="false">UPPER(TEXT(H7923,"MMMM"))</f>
        <v>NOVIEMBRE</v>
      </c>
      <c r="H7923" s="4" t="n">
        <f aca="false">H7922+(1/24)</f>
        <v>43066.0416666475</v>
      </c>
    </row>
    <row r="7924" customFormat="false" ht="13.8" hidden="false" customHeight="false" outlineLevel="0" collapsed="false">
      <c r="B7924" s="0" t="n">
        <f aca="false">HOUR(H7924)</f>
        <v>1</v>
      </c>
      <c r="C7924" s="0" t="n">
        <f aca="false">DAY(H7924)</f>
        <v>27</v>
      </c>
      <c r="D7924" s="3" t="str">
        <f aca="false">UPPER(TEXT(H7924,"dddd"))</f>
        <v>LUNES</v>
      </c>
      <c r="E7924" s="0" t="n">
        <f aca="false">MONTH(H7924)</f>
        <v>11</v>
      </c>
      <c r="F7924" s="0" t="n">
        <f aca="false">YEAR(H7924)</f>
        <v>2017</v>
      </c>
      <c r="G7924" s="3" t="str">
        <f aca="false">UPPER(TEXT(H7924,"MMMM"))</f>
        <v>NOVIEMBRE</v>
      </c>
      <c r="H7924" s="4" t="n">
        <f aca="false">H7923+(1/24)</f>
        <v>43066.0833333141</v>
      </c>
    </row>
    <row r="7925" customFormat="false" ht="13.8" hidden="false" customHeight="false" outlineLevel="0" collapsed="false">
      <c r="B7925" s="0" t="n">
        <f aca="false">HOUR(H7925)</f>
        <v>2</v>
      </c>
      <c r="C7925" s="0" t="n">
        <f aca="false">DAY(H7925)</f>
        <v>27</v>
      </c>
      <c r="D7925" s="3" t="str">
        <f aca="false">UPPER(TEXT(H7925,"dddd"))</f>
        <v>LUNES</v>
      </c>
      <c r="E7925" s="0" t="n">
        <f aca="false">MONTH(H7925)</f>
        <v>11</v>
      </c>
      <c r="F7925" s="0" t="n">
        <f aca="false">YEAR(H7925)</f>
        <v>2017</v>
      </c>
      <c r="G7925" s="3" t="str">
        <f aca="false">UPPER(TEXT(H7925,"MMMM"))</f>
        <v>NOVIEMBRE</v>
      </c>
      <c r="H7925" s="4" t="n">
        <f aca="false">H7924+(1/24)</f>
        <v>43066.1249999808</v>
      </c>
    </row>
    <row r="7926" customFormat="false" ht="13.8" hidden="false" customHeight="false" outlineLevel="0" collapsed="false">
      <c r="B7926" s="0" t="n">
        <f aca="false">HOUR(H7926)</f>
        <v>3</v>
      </c>
      <c r="C7926" s="0" t="n">
        <f aca="false">DAY(H7926)</f>
        <v>27</v>
      </c>
      <c r="D7926" s="3" t="str">
        <f aca="false">UPPER(TEXT(H7926,"dddd"))</f>
        <v>LUNES</v>
      </c>
      <c r="E7926" s="0" t="n">
        <f aca="false">MONTH(H7926)</f>
        <v>11</v>
      </c>
      <c r="F7926" s="0" t="n">
        <f aca="false">YEAR(H7926)</f>
        <v>2017</v>
      </c>
      <c r="G7926" s="3" t="str">
        <f aca="false">UPPER(TEXT(H7926,"MMMM"))</f>
        <v>NOVIEMBRE</v>
      </c>
      <c r="H7926" s="4" t="n">
        <f aca="false">H7925+(1/24)</f>
        <v>43066.1666666475</v>
      </c>
    </row>
    <row r="7927" customFormat="false" ht="13.8" hidden="false" customHeight="false" outlineLevel="0" collapsed="false">
      <c r="B7927" s="0" t="n">
        <f aca="false">HOUR(H7927)</f>
        <v>4</v>
      </c>
      <c r="C7927" s="0" t="n">
        <f aca="false">DAY(H7927)</f>
        <v>27</v>
      </c>
      <c r="D7927" s="3" t="str">
        <f aca="false">UPPER(TEXT(H7927,"dddd"))</f>
        <v>LUNES</v>
      </c>
      <c r="E7927" s="0" t="n">
        <f aca="false">MONTH(H7927)</f>
        <v>11</v>
      </c>
      <c r="F7927" s="0" t="n">
        <f aca="false">YEAR(H7927)</f>
        <v>2017</v>
      </c>
      <c r="G7927" s="3" t="str">
        <f aca="false">UPPER(TEXT(H7927,"MMMM"))</f>
        <v>NOVIEMBRE</v>
      </c>
      <c r="H7927" s="4" t="n">
        <f aca="false">H7926+(1/24)</f>
        <v>43066.2083333141</v>
      </c>
    </row>
    <row r="7928" customFormat="false" ht="13.8" hidden="false" customHeight="false" outlineLevel="0" collapsed="false">
      <c r="B7928" s="0" t="n">
        <f aca="false">HOUR(H7928)</f>
        <v>5</v>
      </c>
      <c r="C7928" s="0" t="n">
        <f aca="false">DAY(H7928)</f>
        <v>27</v>
      </c>
      <c r="D7928" s="3" t="str">
        <f aca="false">UPPER(TEXT(H7928,"dddd"))</f>
        <v>LUNES</v>
      </c>
      <c r="E7928" s="0" t="n">
        <f aca="false">MONTH(H7928)</f>
        <v>11</v>
      </c>
      <c r="F7928" s="0" t="n">
        <f aca="false">YEAR(H7928)</f>
        <v>2017</v>
      </c>
      <c r="G7928" s="3" t="str">
        <f aca="false">UPPER(TEXT(H7928,"MMMM"))</f>
        <v>NOVIEMBRE</v>
      </c>
      <c r="H7928" s="4" t="n">
        <f aca="false">H7927+(1/24)</f>
        <v>43066.2499999808</v>
      </c>
    </row>
    <row r="7929" customFormat="false" ht="13.8" hidden="false" customHeight="false" outlineLevel="0" collapsed="false">
      <c r="B7929" s="0" t="n">
        <f aca="false">HOUR(H7929)</f>
        <v>6</v>
      </c>
      <c r="C7929" s="0" t="n">
        <f aca="false">DAY(H7929)</f>
        <v>27</v>
      </c>
      <c r="D7929" s="3" t="str">
        <f aca="false">UPPER(TEXT(H7929,"dddd"))</f>
        <v>LUNES</v>
      </c>
      <c r="E7929" s="0" t="n">
        <f aca="false">MONTH(H7929)</f>
        <v>11</v>
      </c>
      <c r="F7929" s="0" t="n">
        <f aca="false">YEAR(H7929)</f>
        <v>2017</v>
      </c>
      <c r="G7929" s="3" t="str">
        <f aca="false">UPPER(TEXT(H7929,"MMMM"))</f>
        <v>NOVIEMBRE</v>
      </c>
      <c r="H7929" s="4" t="n">
        <f aca="false">H7928+(1/24)</f>
        <v>43066.2916666474</v>
      </c>
    </row>
    <row r="7930" customFormat="false" ht="13.8" hidden="false" customHeight="false" outlineLevel="0" collapsed="false">
      <c r="B7930" s="0" t="n">
        <f aca="false">HOUR(H7930)</f>
        <v>7</v>
      </c>
      <c r="C7930" s="0" t="n">
        <f aca="false">DAY(H7930)</f>
        <v>27</v>
      </c>
      <c r="D7930" s="3" t="str">
        <f aca="false">UPPER(TEXT(H7930,"dddd"))</f>
        <v>LUNES</v>
      </c>
      <c r="E7930" s="0" t="n">
        <f aca="false">MONTH(H7930)</f>
        <v>11</v>
      </c>
      <c r="F7930" s="0" t="n">
        <f aca="false">YEAR(H7930)</f>
        <v>2017</v>
      </c>
      <c r="G7930" s="3" t="str">
        <f aca="false">UPPER(TEXT(H7930,"MMMM"))</f>
        <v>NOVIEMBRE</v>
      </c>
      <c r="H7930" s="4" t="n">
        <f aca="false">H7929+(1/24)</f>
        <v>43066.3333333141</v>
      </c>
    </row>
    <row r="7931" customFormat="false" ht="13.8" hidden="false" customHeight="false" outlineLevel="0" collapsed="false">
      <c r="B7931" s="0" t="n">
        <f aca="false">HOUR(H7931)</f>
        <v>8</v>
      </c>
      <c r="C7931" s="0" t="n">
        <f aca="false">DAY(H7931)</f>
        <v>27</v>
      </c>
      <c r="D7931" s="3" t="str">
        <f aca="false">UPPER(TEXT(H7931,"dddd"))</f>
        <v>LUNES</v>
      </c>
      <c r="E7931" s="0" t="n">
        <f aca="false">MONTH(H7931)</f>
        <v>11</v>
      </c>
      <c r="F7931" s="0" t="n">
        <f aca="false">YEAR(H7931)</f>
        <v>2017</v>
      </c>
      <c r="G7931" s="3" t="str">
        <f aca="false">UPPER(TEXT(H7931,"MMMM"))</f>
        <v>NOVIEMBRE</v>
      </c>
      <c r="H7931" s="4" t="n">
        <f aca="false">H7930+(1/24)</f>
        <v>43066.3749999808</v>
      </c>
    </row>
    <row r="7932" customFormat="false" ht="13.8" hidden="false" customHeight="false" outlineLevel="0" collapsed="false">
      <c r="B7932" s="0" t="n">
        <f aca="false">HOUR(H7932)</f>
        <v>9</v>
      </c>
      <c r="C7932" s="0" t="n">
        <f aca="false">DAY(H7932)</f>
        <v>27</v>
      </c>
      <c r="D7932" s="3" t="str">
        <f aca="false">UPPER(TEXT(H7932,"dddd"))</f>
        <v>LUNES</v>
      </c>
      <c r="E7932" s="0" t="n">
        <f aca="false">MONTH(H7932)</f>
        <v>11</v>
      </c>
      <c r="F7932" s="0" t="n">
        <f aca="false">YEAR(H7932)</f>
        <v>2017</v>
      </c>
      <c r="G7932" s="3" t="str">
        <f aca="false">UPPER(TEXT(H7932,"MMMM"))</f>
        <v>NOVIEMBRE</v>
      </c>
      <c r="H7932" s="4" t="n">
        <f aca="false">H7931+(1/24)</f>
        <v>43066.4166666474</v>
      </c>
    </row>
    <row r="7933" customFormat="false" ht="13.8" hidden="false" customHeight="false" outlineLevel="0" collapsed="false">
      <c r="B7933" s="0" t="n">
        <f aca="false">HOUR(H7933)</f>
        <v>10</v>
      </c>
      <c r="C7933" s="0" t="n">
        <f aca="false">DAY(H7933)</f>
        <v>27</v>
      </c>
      <c r="D7933" s="3" t="str">
        <f aca="false">UPPER(TEXT(H7933,"dddd"))</f>
        <v>LUNES</v>
      </c>
      <c r="E7933" s="0" t="n">
        <f aca="false">MONTH(H7933)</f>
        <v>11</v>
      </c>
      <c r="F7933" s="0" t="n">
        <f aca="false">YEAR(H7933)</f>
        <v>2017</v>
      </c>
      <c r="G7933" s="3" t="str">
        <f aca="false">UPPER(TEXT(H7933,"MMMM"))</f>
        <v>NOVIEMBRE</v>
      </c>
      <c r="H7933" s="4" t="n">
        <f aca="false">H7932+(1/24)</f>
        <v>43066.4583333141</v>
      </c>
    </row>
    <row r="7934" customFormat="false" ht="13.8" hidden="false" customHeight="false" outlineLevel="0" collapsed="false">
      <c r="B7934" s="0" t="n">
        <f aca="false">HOUR(H7934)</f>
        <v>11</v>
      </c>
      <c r="C7934" s="0" t="n">
        <f aca="false">DAY(H7934)</f>
        <v>27</v>
      </c>
      <c r="D7934" s="3" t="str">
        <f aca="false">UPPER(TEXT(H7934,"dddd"))</f>
        <v>LUNES</v>
      </c>
      <c r="E7934" s="0" t="n">
        <f aca="false">MONTH(H7934)</f>
        <v>11</v>
      </c>
      <c r="F7934" s="0" t="n">
        <f aca="false">YEAR(H7934)</f>
        <v>2017</v>
      </c>
      <c r="G7934" s="3" t="str">
        <f aca="false">UPPER(TEXT(H7934,"MMMM"))</f>
        <v>NOVIEMBRE</v>
      </c>
      <c r="H7934" s="4" t="n">
        <f aca="false">H7933+(1/24)</f>
        <v>43066.4999999808</v>
      </c>
    </row>
    <row r="7935" customFormat="false" ht="13.8" hidden="false" customHeight="false" outlineLevel="0" collapsed="false">
      <c r="B7935" s="0" t="n">
        <f aca="false">HOUR(H7935)</f>
        <v>12</v>
      </c>
      <c r="C7935" s="0" t="n">
        <f aca="false">DAY(H7935)</f>
        <v>27</v>
      </c>
      <c r="D7935" s="3" t="str">
        <f aca="false">UPPER(TEXT(H7935,"dddd"))</f>
        <v>LUNES</v>
      </c>
      <c r="E7935" s="0" t="n">
        <f aca="false">MONTH(H7935)</f>
        <v>11</v>
      </c>
      <c r="F7935" s="0" t="n">
        <f aca="false">YEAR(H7935)</f>
        <v>2017</v>
      </c>
      <c r="G7935" s="3" t="str">
        <f aca="false">UPPER(TEXT(H7935,"MMMM"))</f>
        <v>NOVIEMBRE</v>
      </c>
      <c r="H7935" s="4" t="n">
        <f aca="false">H7934+(1/24)</f>
        <v>43066.5416666474</v>
      </c>
    </row>
    <row r="7936" customFormat="false" ht="13.8" hidden="false" customHeight="false" outlineLevel="0" collapsed="false">
      <c r="B7936" s="0" t="n">
        <f aca="false">HOUR(H7936)</f>
        <v>13</v>
      </c>
      <c r="C7936" s="0" t="n">
        <f aca="false">DAY(H7936)</f>
        <v>27</v>
      </c>
      <c r="D7936" s="3" t="str">
        <f aca="false">UPPER(TEXT(H7936,"dddd"))</f>
        <v>LUNES</v>
      </c>
      <c r="E7936" s="0" t="n">
        <f aca="false">MONTH(H7936)</f>
        <v>11</v>
      </c>
      <c r="F7936" s="0" t="n">
        <f aca="false">YEAR(H7936)</f>
        <v>2017</v>
      </c>
      <c r="G7936" s="3" t="str">
        <f aca="false">UPPER(TEXT(H7936,"MMMM"))</f>
        <v>NOVIEMBRE</v>
      </c>
      <c r="H7936" s="4" t="n">
        <f aca="false">H7935+(1/24)</f>
        <v>43066.5833333141</v>
      </c>
    </row>
    <row r="7937" customFormat="false" ht="13.8" hidden="false" customHeight="false" outlineLevel="0" collapsed="false">
      <c r="B7937" s="0" t="n">
        <f aca="false">HOUR(H7937)</f>
        <v>14</v>
      </c>
      <c r="C7937" s="0" t="n">
        <f aca="false">DAY(H7937)</f>
        <v>27</v>
      </c>
      <c r="D7937" s="3" t="str">
        <f aca="false">UPPER(TEXT(H7937,"dddd"))</f>
        <v>LUNES</v>
      </c>
      <c r="E7937" s="0" t="n">
        <f aca="false">MONTH(H7937)</f>
        <v>11</v>
      </c>
      <c r="F7937" s="0" t="n">
        <f aca="false">YEAR(H7937)</f>
        <v>2017</v>
      </c>
      <c r="G7937" s="3" t="str">
        <f aca="false">UPPER(TEXT(H7937,"MMMM"))</f>
        <v>NOVIEMBRE</v>
      </c>
      <c r="H7937" s="4" t="n">
        <f aca="false">H7936+(1/24)</f>
        <v>43066.6249999808</v>
      </c>
    </row>
    <row r="7938" customFormat="false" ht="13.8" hidden="false" customHeight="false" outlineLevel="0" collapsed="false">
      <c r="B7938" s="0" t="n">
        <f aca="false">HOUR(H7938)</f>
        <v>15</v>
      </c>
      <c r="C7938" s="0" t="n">
        <f aca="false">DAY(H7938)</f>
        <v>27</v>
      </c>
      <c r="D7938" s="3" t="str">
        <f aca="false">UPPER(TEXT(H7938,"dddd"))</f>
        <v>LUNES</v>
      </c>
      <c r="E7938" s="0" t="n">
        <f aca="false">MONTH(H7938)</f>
        <v>11</v>
      </c>
      <c r="F7938" s="0" t="n">
        <f aca="false">YEAR(H7938)</f>
        <v>2017</v>
      </c>
      <c r="G7938" s="3" t="str">
        <f aca="false">UPPER(TEXT(H7938,"MMMM"))</f>
        <v>NOVIEMBRE</v>
      </c>
      <c r="H7938" s="4" t="n">
        <f aca="false">H7937+(1/24)</f>
        <v>43066.6666666474</v>
      </c>
    </row>
    <row r="7939" customFormat="false" ht="13.8" hidden="false" customHeight="false" outlineLevel="0" collapsed="false">
      <c r="B7939" s="0" t="n">
        <f aca="false">HOUR(H7939)</f>
        <v>16</v>
      </c>
      <c r="C7939" s="0" t="n">
        <f aca="false">DAY(H7939)</f>
        <v>27</v>
      </c>
      <c r="D7939" s="3" t="str">
        <f aca="false">UPPER(TEXT(H7939,"dddd"))</f>
        <v>LUNES</v>
      </c>
      <c r="E7939" s="0" t="n">
        <f aca="false">MONTH(H7939)</f>
        <v>11</v>
      </c>
      <c r="F7939" s="0" t="n">
        <f aca="false">YEAR(H7939)</f>
        <v>2017</v>
      </c>
      <c r="G7939" s="3" t="str">
        <f aca="false">UPPER(TEXT(H7939,"MMMM"))</f>
        <v>NOVIEMBRE</v>
      </c>
      <c r="H7939" s="4" t="n">
        <f aca="false">H7938+(1/24)</f>
        <v>43066.7083333141</v>
      </c>
    </row>
    <row r="7940" customFormat="false" ht="13.8" hidden="false" customHeight="false" outlineLevel="0" collapsed="false">
      <c r="B7940" s="0" t="n">
        <f aca="false">HOUR(H7940)</f>
        <v>17</v>
      </c>
      <c r="C7940" s="0" t="n">
        <f aca="false">DAY(H7940)</f>
        <v>27</v>
      </c>
      <c r="D7940" s="3" t="str">
        <f aca="false">UPPER(TEXT(H7940,"dddd"))</f>
        <v>LUNES</v>
      </c>
      <c r="E7940" s="0" t="n">
        <f aca="false">MONTH(H7940)</f>
        <v>11</v>
      </c>
      <c r="F7940" s="0" t="n">
        <f aca="false">YEAR(H7940)</f>
        <v>2017</v>
      </c>
      <c r="G7940" s="3" t="str">
        <f aca="false">UPPER(TEXT(H7940,"MMMM"))</f>
        <v>NOVIEMBRE</v>
      </c>
      <c r="H7940" s="4" t="n">
        <f aca="false">H7939+(1/24)</f>
        <v>43066.7499999808</v>
      </c>
    </row>
    <row r="7941" customFormat="false" ht="13.8" hidden="false" customHeight="false" outlineLevel="0" collapsed="false">
      <c r="B7941" s="0" t="n">
        <f aca="false">HOUR(H7941)</f>
        <v>18</v>
      </c>
      <c r="C7941" s="0" t="n">
        <f aca="false">DAY(H7941)</f>
        <v>27</v>
      </c>
      <c r="D7941" s="3" t="str">
        <f aca="false">UPPER(TEXT(H7941,"dddd"))</f>
        <v>LUNES</v>
      </c>
      <c r="E7941" s="0" t="n">
        <f aca="false">MONTH(H7941)</f>
        <v>11</v>
      </c>
      <c r="F7941" s="0" t="n">
        <f aca="false">YEAR(H7941)</f>
        <v>2017</v>
      </c>
      <c r="G7941" s="3" t="str">
        <f aca="false">UPPER(TEXT(H7941,"MMMM"))</f>
        <v>NOVIEMBRE</v>
      </c>
      <c r="H7941" s="4" t="n">
        <f aca="false">H7940+(1/24)</f>
        <v>43066.7916666474</v>
      </c>
    </row>
    <row r="7942" customFormat="false" ht="13.8" hidden="false" customHeight="false" outlineLevel="0" collapsed="false">
      <c r="B7942" s="0" t="n">
        <f aca="false">HOUR(H7942)</f>
        <v>19</v>
      </c>
      <c r="C7942" s="0" t="n">
        <f aca="false">DAY(H7942)</f>
        <v>27</v>
      </c>
      <c r="D7942" s="3" t="str">
        <f aca="false">UPPER(TEXT(H7942,"dddd"))</f>
        <v>LUNES</v>
      </c>
      <c r="E7942" s="0" t="n">
        <f aca="false">MONTH(H7942)</f>
        <v>11</v>
      </c>
      <c r="F7942" s="0" t="n">
        <f aca="false">YEAR(H7942)</f>
        <v>2017</v>
      </c>
      <c r="G7942" s="3" t="str">
        <f aca="false">UPPER(TEXT(H7942,"MMMM"))</f>
        <v>NOVIEMBRE</v>
      </c>
      <c r="H7942" s="4" t="n">
        <f aca="false">H7941+(1/24)</f>
        <v>43066.8333333141</v>
      </c>
    </row>
    <row r="7943" customFormat="false" ht="13.8" hidden="false" customHeight="false" outlineLevel="0" collapsed="false">
      <c r="B7943" s="0" t="n">
        <f aca="false">HOUR(H7943)</f>
        <v>20</v>
      </c>
      <c r="C7943" s="0" t="n">
        <f aca="false">DAY(H7943)</f>
        <v>27</v>
      </c>
      <c r="D7943" s="3" t="str">
        <f aca="false">UPPER(TEXT(H7943,"dddd"))</f>
        <v>LUNES</v>
      </c>
      <c r="E7943" s="0" t="n">
        <f aca="false">MONTH(H7943)</f>
        <v>11</v>
      </c>
      <c r="F7943" s="0" t="n">
        <f aca="false">YEAR(H7943)</f>
        <v>2017</v>
      </c>
      <c r="G7943" s="3" t="str">
        <f aca="false">UPPER(TEXT(H7943,"MMMM"))</f>
        <v>NOVIEMBRE</v>
      </c>
      <c r="H7943" s="4" t="n">
        <f aca="false">H7942+(1/24)</f>
        <v>43066.8749999807</v>
      </c>
    </row>
    <row r="7944" customFormat="false" ht="13.8" hidden="false" customHeight="false" outlineLevel="0" collapsed="false">
      <c r="B7944" s="0" t="n">
        <f aca="false">HOUR(H7944)</f>
        <v>21</v>
      </c>
      <c r="C7944" s="0" t="n">
        <f aca="false">DAY(H7944)</f>
        <v>27</v>
      </c>
      <c r="D7944" s="3" t="str">
        <f aca="false">UPPER(TEXT(H7944,"dddd"))</f>
        <v>LUNES</v>
      </c>
      <c r="E7944" s="0" t="n">
        <f aca="false">MONTH(H7944)</f>
        <v>11</v>
      </c>
      <c r="F7944" s="0" t="n">
        <f aca="false">YEAR(H7944)</f>
        <v>2017</v>
      </c>
      <c r="G7944" s="3" t="str">
        <f aca="false">UPPER(TEXT(H7944,"MMMM"))</f>
        <v>NOVIEMBRE</v>
      </c>
      <c r="H7944" s="4" t="n">
        <f aca="false">H7943+(1/24)</f>
        <v>43066.9166666474</v>
      </c>
    </row>
    <row r="7945" customFormat="false" ht="13.8" hidden="false" customHeight="false" outlineLevel="0" collapsed="false">
      <c r="B7945" s="0" t="n">
        <f aca="false">HOUR(H7945)</f>
        <v>22</v>
      </c>
      <c r="C7945" s="0" t="n">
        <f aca="false">DAY(H7945)</f>
        <v>27</v>
      </c>
      <c r="D7945" s="3" t="str">
        <f aca="false">UPPER(TEXT(H7945,"dddd"))</f>
        <v>LUNES</v>
      </c>
      <c r="E7945" s="0" t="n">
        <f aca="false">MONTH(H7945)</f>
        <v>11</v>
      </c>
      <c r="F7945" s="0" t="n">
        <f aca="false">YEAR(H7945)</f>
        <v>2017</v>
      </c>
      <c r="G7945" s="3" t="str">
        <f aca="false">UPPER(TEXT(H7945,"MMMM"))</f>
        <v>NOVIEMBRE</v>
      </c>
      <c r="H7945" s="4" t="n">
        <f aca="false">H7944+(1/24)</f>
        <v>43066.9583333141</v>
      </c>
    </row>
    <row r="7946" customFormat="false" ht="13.8" hidden="false" customHeight="false" outlineLevel="0" collapsed="false">
      <c r="B7946" s="0" t="n">
        <f aca="false">HOUR(H7946)</f>
        <v>23</v>
      </c>
      <c r="C7946" s="0" t="n">
        <f aca="false">DAY(H7946)</f>
        <v>27</v>
      </c>
      <c r="D7946" s="3" t="str">
        <f aca="false">UPPER(TEXT(H7946,"dddd"))</f>
        <v>LUNES</v>
      </c>
      <c r="E7946" s="0" t="n">
        <f aca="false">MONTH(H7946)</f>
        <v>11</v>
      </c>
      <c r="F7946" s="0" t="n">
        <f aca="false">YEAR(H7946)</f>
        <v>2017</v>
      </c>
      <c r="G7946" s="3" t="str">
        <f aca="false">UPPER(TEXT(H7946,"MMMM"))</f>
        <v>NOVIEMBRE</v>
      </c>
      <c r="H7946" s="4" t="n">
        <f aca="false">H7945+(1/24)</f>
        <v>43066.9999999807</v>
      </c>
    </row>
    <row r="7947" customFormat="false" ht="13.8" hidden="false" customHeight="false" outlineLevel="0" collapsed="false">
      <c r="B7947" s="0" t="n">
        <f aca="false">HOUR(H7947)</f>
        <v>0</v>
      </c>
      <c r="C7947" s="0" t="n">
        <f aca="false">DAY(H7947)</f>
        <v>28</v>
      </c>
      <c r="D7947" s="3" t="str">
        <f aca="false">UPPER(TEXT(H7947,"dddd"))</f>
        <v>MARTES</v>
      </c>
      <c r="E7947" s="0" t="n">
        <f aca="false">MONTH(H7947)</f>
        <v>11</v>
      </c>
      <c r="F7947" s="0" t="n">
        <f aca="false">YEAR(H7947)</f>
        <v>2017</v>
      </c>
      <c r="G7947" s="3" t="str">
        <f aca="false">UPPER(TEXT(H7947,"MMMM"))</f>
        <v>NOVIEMBRE</v>
      </c>
      <c r="H7947" s="4" t="n">
        <f aca="false">H7946+(1/24)</f>
        <v>43067.0416666474</v>
      </c>
    </row>
    <row r="7948" customFormat="false" ht="13.8" hidden="false" customHeight="false" outlineLevel="0" collapsed="false">
      <c r="B7948" s="0" t="n">
        <f aca="false">HOUR(H7948)</f>
        <v>1</v>
      </c>
      <c r="C7948" s="0" t="n">
        <f aca="false">DAY(H7948)</f>
        <v>28</v>
      </c>
      <c r="D7948" s="3" t="str">
        <f aca="false">UPPER(TEXT(H7948,"dddd"))</f>
        <v>MARTES</v>
      </c>
      <c r="E7948" s="0" t="n">
        <f aca="false">MONTH(H7948)</f>
        <v>11</v>
      </c>
      <c r="F7948" s="0" t="n">
        <f aca="false">YEAR(H7948)</f>
        <v>2017</v>
      </c>
      <c r="G7948" s="3" t="str">
        <f aca="false">UPPER(TEXT(H7948,"MMMM"))</f>
        <v>NOVIEMBRE</v>
      </c>
      <c r="H7948" s="4" t="n">
        <f aca="false">H7947+(1/24)</f>
        <v>43067.0833333141</v>
      </c>
    </row>
    <row r="7949" customFormat="false" ht="13.8" hidden="false" customHeight="false" outlineLevel="0" collapsed="false">
      <c r="B7949" s="0" t="n">
        <f aca="false">HOUR(H7949)</f>
        <v>2</v>
      </c>
      <c r="C7949" s="0" t="n">
        <f aca="false">DAY(H7949)</f>
        <v>28</v>
      </c>
      <c r="D7949" s="3" t="str">
        <f aca="false">UPPER(TEXT(H7949,"dddd"))</f>
        <v>MARTES</v>
      </c>
      <c r="E7949" s="0" t="n">
        <f aca="false">MONTH(H7949)</f>
        <v>11</v>
      </c>
      <c r="F7949" s="0" t="n">
        <f aca="false">YEAR(H7949)</f>
        <v>2017</v>
      </c>
      <c r="G7949" s="3" t="str">
        <f aca="false">UPPER(TEXT(H7949,"MMMM"))</f>
        <v>NOVIEMBRE</v>
      </c>
      <c r="H7949" s="4" t="n">
        <f aca="false">H7948+(1/24)</f>
        <v>43067.1249999807</v>
      </c>
    </row>
    <row r="7950" customFormat="false" ht="13.8" hidden="false" customHeight="false" outlineLevel="0" collapsed="false">
      <c r="B7950" s="0" t="n">
        <f aca="false">HOUR(H7950)</f>
        <v>3</v>
      </c>
      <c r="C7950" s="0" t="n">
        <f aca="false">DAY(H7950)</f>
        <v>28</v>
      </c>
      <c r="D7950" s="3" t="str">
        <f aca="false">UPPER(TEXT(H7950,"dddd"))</f>
        <v>MARTES</v>
      </c>
      <c r="E7950" s="0" t="n">
        <f aca="false">MONTH(H7950)</f>
        <v>11</v>
      </c>
      <c r="F7950" s="0" t="n">
        <f aca="false">YEAR(H7950)</f>
        <v>2017</v>
      </c>
      <c r="G7950" s="3" t="str">
        <f aca="false">UPPER(TEXT(H7950,"MMMM"))</f>
        <v>NOVIEMBRE</v>
      </c>
      <c r="H7950" s="4" t="n">
        <f aca="false">H7949+(1/24)</f>
        <v>43067.1666666474</v>
      </c>
    </row>
    <row r="7951" customFormat="false" ht="13.8" hidden="false" customHeight="false" outlineLevel="0" collapsed="false">
      <c r="B7951" s="0" t="n">
        <f aca="false">HOUR(H7951)</f>
        <v>4</v>
      </c>
      <c r="C7951" s="0" t="n">
        <f aca="false">DAY(H7951)</f>
        <v>28</v>
      </c>
      <c r="D7951" s="3" t="str">
        <f aca="false">UPPER(TEXT(H7951,"dddd"))</f>
        <v>MARTES</v>
      </c>
      <c r="E7951" s="0" t="n">
        <f aca="false">MONTH(H7951)</f>
        <v>11</v>
      </c>
      <c r="F7951" s="0" t="n">
        <f aca="false">YEAR(H7951)</f>
        <v>2017</v>
      </c>
      <c r="G7951" s="3" t="str">
        <f aca="false">UPPER(TEXT(H7951,"MMMM"))</f>
        <v>NOVIEMBRE</v>
      </c>
      <c r="H7951" s="4" t="n">
        <f aca="false">H7950+(1/24)</f>
        <v>43067.2083333141</v>
      </c>
    </row>
    <row r="7952" customFormat="false" ht="13.8" hidden="false" customHeight="false" outlineLevel="0" collapsed="false">
      <c r="B7952" s="0" t="n">
        <f aca="false">HOUR(H7952)</f>
        <v>5</v>
      </c>
      <c r="C7952" s="0" t="n">
        <f aca="false">DAY(H7952)</f>
        <v>28</v>
      </c>
      <c r="D7952" s="3" t="str">
        <f aca="false">UPPER(TEXT(H7952,"dddd"))</f>
        <v>MARTES</v>
      </c>
      <c r="E7952" s="0" t="n">
        <f aca="false">MONTH(H7952)</f>
        <v>11</v>
      </c>
      <c r="F7952" s="0" t="n">
        <f aca="false">YEAR(H7952)</f>
        <v>2017</v>
      </c>
      <c r="G7952" s="3" t="str">
        <f aca="false">UPPER(TEXT(H7952,"MMMM"))</f>
        <v>NOVIEMBRE</v>
      </c>
      <c r="H7952" s="4" t="n">
        <f aca="false">H7951+(1/24)</f>
        <v>43067.2499999807</v>
      </c>
    </row>
    <row r="7953" customFormat="false" ht="13.8" hidden="false" customHeight="false" outlineLevel="0" collapsed="false">
      <c r="B7953" s="0" t="n">
        <f aca="false">HOUR(H7953)</f>
        <v>6</v>
      </c>
      <c r="C7953" s="0" t="n">
        <f aca="false">DAY(H7953)</f>
        <v>28</v>
      </c>
      <c r="D7953" s="3" t="str">
        <f aca="false">UPPER(TEXT(H7953,"dddd"))</f>
        <v>MARTES</v>
      </c>
      <c r="E7953" s="0" t="n">
        <f aca="false">MONTH(H7953)</f>
        <v>11</v>
      </c>
      <c r="F7953" s="0" t="n">
        <f aca="false">YEAR(H7953)</f>
        <v>2017</v>
      </c>
      <c r="G7953" s="3" t="str">
        <f aca="false">UPPER(TEXT(H7953,"MMMM"))</f>
        <v>NOVIEMBRE</v>
      </c>
      <c r="H7953" s="4" t="n">
        <f aca="false">H7952+(1/24)</f>
        <v>43067.2916666474</v>
      </c>
    </row>
    <row r="7954" customFormat="false" ht="13.8" hidden="false" customHeight="false" outlineLevel="0" collapsed="false">
      <c r="B7954" s="0" t="n">
        <f aca="false">HOUR(H7954)</f>
        <v>7</v>
      </c>
      <c r="C7954" s="0" t="n">
        <f aca="false">DAY(H7954)</f>
        <v>28</v>
      </c>
      <c r="D7954" s="3" t="str">
        <f aca="false">UPPER(TEXT(H7954,"dddd"))</f>
        <v>MARTES</v>
      </c>
      <c r="E7954" s="0" t="n">
        <f aca="false">MONTH(H7954)</f>
        <v>11</v>
      </c>
      <c r="F7954" s="0" t="n">
        <f aca="false">YEAR(H7954)</f>
        <v>2017</v>
      </c>
      <c r="G7954" s="3" t="str">
        <f aca="false">UPPER(TEXT(H7954,"MMMM"))</f>
        <v>NOVIEMBRE</v>
      </c>
      <c r="H7954" s="4" t="n">
        <f aca="false">H7953+(1/24)</f>
        <v>43067.333333314</v>
      </c>
    </row>
    <row r="7955" customFormat="false" ht="13.8" hidden="false" customHeight="false" outlineLevel="0" collapsed="false">
      <c r="B7955" s="0" t="n">
        <f aca="false">HOUR(H7955)</f>
        <v>8</v>
      </c>
      <c r="C7955" s="0" t="n">
        <f aca="false">DAY(H7955)</f>
        <v>28</v>
      </c>
      <c r="D7955" s="3" t="str">
        <f aca="false">UPPER(TEXT(H7955,"dddd"))</f>
        <v>MARTES</v>
      </c>
      <c r="E7955" s="0" t="n">
        <f aca="false">MONTH(H7955)</f>
        <v>11</v>
      </c>
      <c r="F7955" s="0" t="n">
        <f aca="false">YEAR(H7955)</f>
        <v>2017</v>
      </c>
      <c r="G7955" s="3" t="str">
        <f aca="false">UPPER(TEXT(H7955,"MMMM"))</f>
        <v>NOVIEMBRE</v>
      </c>
      <c r="H7955" s="4" t="n">
        <f aca="false">H7954+(1/24)</f>
        <v>43067.3749999807</v>
      </c>
    </row>
    <row r="7956" customFormat="false" ht="13.8" hidden="false" customHeight="false" outlineLevel="0" collapsed="false">
      <c r="B7956" s="0" t="n">
        <f aca="false">HOUR(H7956)</f>
        <v>9</v>
      </c>
      <c r="C7956" s="0" t="n">
        <f aca="false">DAY(H7956)</f>
        <v>28</v>
      </c>
      <c r="D7956" s="3" t="str">
        <f aca="false">UPPER(TEXT(H7956,"dddd"))</f>
        <v>MARTES</v>
      </c>
      <c r="E7956" s="0" t="n">
        <f aca="false">MONTH(H7956)</f>
        <v>11</v>
      </c>
      <c r="F7956" s="0" t="n">
        <f aca="false">YEAR(H7956)</f>
        <v>2017</v>
      </c>
      <c r="G7956" s="3" t="str">
        <f aca="false">UPPER(TEXT(H7956,"MMMM"))</f>
        <v>NOVIEMBRE</v>
      </c>
      <c r="H7956" s="4" t="n">
        <f aca="false">H7955+(1/24)</f>
        <v>43067.4166666474</v>
      </c>
    </row>
    <row r="7957" customFormat="false" ht="13.8" hidden="false" customHeight="false" outlineLevel="0" collapsed="false">
      <c r="B7957" s="0" t="n">
        <f aca="false">HOUR(H7957)</f>
        <v>10</v>
      </c>
      <c r="C7957" s="0" t="n">
        <f aca="false">DAY(H7957)</f>
        <v>28</v>
      </c>
      <c r="D7957" s="3" t="str">
        <f aca="false">UPPER(TEXT(H7957,"dddd"))</f>
        <v>MARTES</v>
      </c>
      <c r="E7957" s="0" t="n">
        <f aca="false">MONTH(H7957)</f>
        <v>11</v>
      </c>
      <c r="F7957" s="0" t="n">
        <f aca="false">YEAR(H7957)</f>
        <v>2017</v>
      </c>
      <c r="G7957" s="3" t="str">
        <f aca="false">UPPER(TEXT(H7957,"MMMM"))</f>
        <v>NOVIEMBRE</v>
      </c>
      <c r="H7957" s="4" t="n">
        <f aca="false">H7956+(1/24)</f>
        <v>43067.458333314</v>
      </c>
    </row>
    <row r="7958" customFormat="false" ht="13.8" hidden="false" customHeight="false" outlineLevel="0" collapsed="false">
      <c r="B7958" s="0" t="n">
        <f aca="false">HOUR(H7958)</f>
        <v>11</v>
      </c>
      <c r="C7958" s="0" t="n">
        <f aca="false">DAY(H7958)</f>
        <v>28</v>
      </c>
      <c r="D7958" s="3" t="str">
        <f aca="false">UPPER(TEXT(H7958,"dddd"))</f>
        <v>MARTES</v>
      </c>
      <c r="E7958" s="0" t="n">
        <f aca="false">MONTH(H7958)</f>
        <v>11</v>
      </c>
      <c r="F7958" s="0" t="n">
        <f aca="false">YEAR(H7958)</f>
        <v>2017</v>
      </c>
      <c r="G7958" s="3" t="str">
        <f aca="false">UPPER(TEXT(H7958,"MMMM"))</f>
        <v>NOVIEMBRE</v>
      </c>
      <c r="H7958" s="4" t="n">
        <f aca="false">H7957+(1/24)</f>
        <v>43067.4999999807</v>
      </c>
    </row>
    <row r="7959" customFormat="false" ht="13.8" hidden="false" customHeight="false" outlineLevel="0" collapsed="false">
      <c r="B7959" s="0" t="n">
        <f aca="false">HOUR(H7959)</f>
        <v>12</v>
      </c>
      <c r="C7959" s="0" t="n">
        <f aca="false">DAY(H7959)</f>
        <v>28</v>
      </c>
      <c r="D7959" s="3" t="str">
        <f aca="false">UPPER(TEXT(H7959,"dddd"))</f>
        <v>MARTES</v>
      </c>
      <c r="E7959" s="0" t="n">
        <f aca="false">MONTH(H7959)</f>
        <v>11</v>
      </c>
      <c r="F7959" s="0" t="n">
        <f aca="false">YEAR(H7959)</f>
        <v>2017</v>
      </c>
      <c r="G7959" s="3" t="str">
        <f aca="false">UPPER(TEXT(H7959,"MMMM"))</f>
        <v>NOVIEMBRE</v>
      </c>
      <c r="H7959" s="4" t="n">
        <f aca="false">H7958+(1/24)</f>
        <v>43067.5416666474</v>
      </c>
    </row>
    <row r="7960" customFormat="false" ht="13.8" hidden="false" customHeight="false" outlineLevel="0" collapsed="false">
      <c r="B7960" s="0" t="n">
        <f aca="false">HOUR(H7960)</f>
        <v>13</v>
      </c>
      <c r="C7960" s="0" t="n">
        <f aca="false">DAY(H7960)</f>
        <v>28</v>
      </c>
      <c r="D7960" s="3" t="str">
        <f aca="false">UPPER(TEXT(H7960,"dddd"))</f>
        <v>MARTES</v>
      </c>
      <c r="E7960" s="0" t="n">
        <f aca="false">MONTH(H7960)</f>
        <v>11</v>
      </c>
      <c r="F7960" s="0" t="n">
        <f aca="false">YEAR(H7960)</f>
        <v>2017</v>
      </c>
      <c r="G7960" s="3" t="str">
        <f aca="false">UPPER(TEXT(H7960,"MMMM"))</f>
        <v>NOVIEMBRE</v>
      </c>
      <c r="H7960" s="4" t="n">
        <f aca="false">H7959+(1/24)</f>
        <v>43067.583333314</v>
      </c>
    </row>
    <row r="7961" customFormat="false" ht="13.8" hidden="false" customHeight="false" outlineLevel="0" collapsed="false">
      <c r="B7961" s="0" t="n">
        <f aca="false">HOUR(H7961)</f>
        <v>14</v>
      </c>
      <c r="C7961" s="0" t="n">
        <f aca="false">DAY(H7961)</f>
        <v>28</v>
      </c>
      <c r="D7961" s="3" t="str">
        <f aca="false">UPPER(TEXT(H7961,"dddd"))</f>
        <v>MARTES</v>
      </c>
      <c r="E7961" s="0" t="n">
        <f aca="false">MONTH(H7961)</f>
        <v>11</v>
      </c>
      <c r="F7961" s="0" t="n">
        <f aca="false">YEAR(H7961)</f>
        <v>2017</v>
      </c>
      <c r="G7961" s="3" t="str">
        <f aca="false">UPPER(TEXT(H7961,"MMMM"))</f>
        <v>NOVIEMBRE</v>
      </c>
      <c r="H7961" s="4" t="n">
        <f aca="false">H7960+(1/24)</f>
        <v>43067.6249999807</v>
      </c>
    </row>
    <row r="7962" customFormat="false" ht="13.8" hidden="false" customHeight="false" outlineLevel="0" collapsed="false">
      <c r="B7962" s="0" t="n">
        <f aca="false">HOUR(H7962)</f>
        <v>15</v>
      </c>
      <c r="C7962" s="0" t="n">
        <f aca="false">DAY(H7962)</f>
        <v>28</v>
      </c>
      <c r="D7962" s="3" t="str">
        <f aca="false">UPPER(TEXT(H7962,"dddd"))</f>
        <v>MARTES</v>
      </c>
      <c r="E7962" s="0" t="n">
        <f aca="false">MONTH(H7962)</f>
        <v>11</v>
      </c>
      <c r="F7962" s="0" t="n">
        <f aca="false">YEAR(H7962)</f>
        <v>2017</v>
      </c>
      <c r="G7962" s="3" t="str">
        <f aca="false">UPPER(TEXT(H7962,"MMMM"))</f>
        <v>NOVIEMBRE</v>
      </c>
      <c r="H7962" s="4" t="n">
        <f aca="false">H7961+(1/24)</f>
        <v>43067.6666666474</v>
      </c>
    </row>
    <row r="7963" customFormat="false" ht="13.8" hidden="false" customHeight="false" outlineLevel="0" collapsed="false">
      <c r="B7963" s="0" t="n">
        <f aca="false">HOUR(H7963)</f>
        <v>16</v>
      </c>
      <c r="C7963" s="0" t="n">
        <f aca="false">DAY(H7963)</f>
        <v>28</v>
      </c>
      <c r="D7963" s="3" t="str">
        <f aca="false">UPPER(TEXT(H7963,"dddd"))</f>
        <v>MARTES</v>
      </c>
      <c r="E7963" s="0" t="n">
        <f aca="false">MONTH(H7963)</f>
        <v>11</v>
      </c>
      <c r="F7963" s="0" t="n">
        <f aca="false">YEAR(H7963)</f>
        <v>2017</v>
      </c>
      <c r="G7963" s="3" t="str">
        <f aca="false">UPPER(TEXT(H7963,"MMMM"))</f>
        <v>NOVIEMBRE</v>
      </c>
      <c r="H7963" s="4" t="n">
        <f aca="false">H7962+(1/24)</f>
        <v>43067.708333314</v>
      </c>
    </row>
    <row r="7964" customFormat="false" ht="13.8" hidden="false" customHeight="false" outlineLevel="0" collapsed="false">
      <c r="B7964" s="0" t="n">
        <f aca="false">HOUR(H7964)</f>
        <v>17</v>
      </c>
      <c r="C7964" s="0" t="n">
        <f aca="false">DAY(H7964)</f>
        <v>28</v>
      </c>
      <c r="D7964" s="3" t="str">
        <f aca="false">UPPER(TEXT(H7964,"dddd"))</f>
        <v>MARTES</v>
      </c>
      <c r="E7964" s="0" t="n">
        <f aca="false">MONTH(H7964)</f>
        <v>11</v>
      </c>
      <c r="F7964" s="0" t="n">
        <f aca="false">YEAR(H7964)</f>
        <v>2017</v>
      </c>
      <c r="G7964" s="3" t="str">
        <f aca="false">UPPER(TEXT(H7964,"MMMM"))</f>
        <v>NOVIEMBRE</v>
      </c>
      <c r="H7964" s="4" t="n">
        <f aca="false">H7963+(1/24)</f>
        <v>43067.7499999807</v>
      </c>
    </row>
    <row r="7965" customFormat="false" ht="13.8" hidden="false" customHeight="false" outlineLevel="0" collapsed="false">
      <c r="B7965" s="0" t="n">
        <f aca="false">HOUR(H7965)</f>
        <v>18</v>
      </c>
      <c r="C7965" s="0" t="n">
        <f aca="false">DAY(H7965)</f>
        <v>28</v>
      </c>
      <c r="D7965" s="3" t="str">
        <f aca="false">UPPER(TEXT(H7965,"dddd"))</f>
        <v>MARTES</v>
      </c>
      <c r="E7965" s="0" t="n">
        <f aca="false">MONTH(H7965)</f>
        <v>11</v>
      </c>
      <c r="F7965" s="0" t="n">
        <f aca="false">YEAR(H7965)</f>
        <v>2017</v>
      </c>
      <c r="G7965" s="3" t="str">
        <f aca="false">UPPER(TEXT(H7965,"MMMM"))</f>
        <v>NOVIEMBRE</v>
      </c>
      <c r="H7965" s="4" t="n">
        <f aca="false">H7964+(1/24)</f>
        <v>43067.7916666474</v>
      </c>
    </row>
    <row r="7966" customFormat="false" ht="13.8" hidden="false" customHeight="false" outlineLevel="0" collapsed="false">
      <c r="B7966" s="0" t="n">
        <f aca="false">HOUR(H7966)</f>
        <v>19</v>
      </c>
      <c r="C7966" s="0" t="n">
        <f aca="false">DAY(H7966)</f>
        <v>28</v>
      </c>
      <c r="D7966" s="3" t="str">
        <f aca="false">UPPER(TEXT(H7966,"dddd"))</f>
        <v>MARTES</v>
      </c>
      <c r="E7966" s="0" t="n">
        <f aca="false">MONTH(H7966)</f>
        <v>11</v>
      </c>
      <c r="F7966" s="0" t="n">
        <f aca="false">YEAR(H7966)</f>
        <v>2017</v>
      </c>
      <c r="G7966" s="3" t="str">
        <f aca="false">UPPER(TEXT(H7966,"MMMM"))</f>
        <v>NOVIEMBRE</v>
      </c>
      <c r="H7966" s="4" t="n">
        <f aca="false">H7965+(1/24)</f>
        <v>43067.833333314</v>
      </c>
    </row>
    <row r="7967" customFormat="false" ht="13.8" hidden="false" customHeight="false" outlineLevel="0" collapsed="false">
      <c r="B7967" s="0" t="n">
        <f aca="false">HOUR(H7967)</f>
        <v>20</v>
      </c>
      <c r="C7967" s="0" t="n">
        <f aca="false">DAY(H7967)</f>
        <v>28</v>
      </c>
      <c r="D7967" s="3" t="str">
        <f aca="false">UPPER(TEXT(H7967,"dddd"))</f>
        <v>MARTES</v>
      </c>
      <c r="E7967" s="0" t="n">
        <f aca="false">MONTH(H7967)</f>
        <v>11</v>
      </c>
      <c r="F7967" s="0" t="n">
        <f aca="false">YEAR(H7967)</f>
        <v>2017</v>
      </c>
      <c r="G7967" s="3" t="str">
        <f aca="false">UPPER(TEXT(H7967,"MMMM"))</f>
        <v>NOVIEMBRE</v>
      </c>
      <c r="H7967" s="4" t="n">
        <f aca="false">H7966+(1/24)</f>
        <v>43067.8749999807</v>
      </c>
    </row>
    <row r="7968" customFormat="false" ht="13.8" hidden="false" customHeight="false" outlineLevel="0" collapsed="false">
      <c r="B7968" s="0" t="n">
        <f aca="false">HOUR(H7968)</f>
        <v>21</v>
      </c>
      <c r="C7968" s="0" t="n">
        <f aca="false">DAY(H7968)</f>
        <v>28</v>
      </c>
      <c r="D7968" s="3" t="str">
        <f aca="false">UPPER(TEXT(H7968,"dddd"))</f>
        <v>MARTES</v>
      </c>
      <c r="E7968" s="0" t="n">
        <f aca="false">MONTH(H7968)</f>
        <v>11</v>
      </c>
      <c r="F7968" s="0" t="n">
        <f aca="false">YEAR(H7968)</f>
        <v>2017</v>
      </c>
      <c r="G7968" s="3" t="str">
        <f aca="false">UPPER(TEXT(H7968,"MMMM"))</f>
        <v>NOVIEMBRE</v>
      </c>
      <c r="H7968" s="4" t="n">
        <f aca="false">H7967+(1/24)</f>
        <v>43067.9166666473</v>
      </c>
    </row>
    <row r="7969" customFormat="false" ht="13.8" hidden="false" customHeight="false" outlineLevel="0" collapsed="false">
      <c r="B7969" s="0" t="n">
        <f aca="false">HOUR(H7969)</f>
        <v>22</v>
      </c>
      <c r="C7969" s="0" t="n">
        <f aca="false">DAY(H7969)</f>
        <v>28</v>
      </c>
      <c r="D7969" s="3" t="str">
        <f aca="false">UPPER(TEXT(H7969,"dddd"))</f>
        <v>MARTES</v>
      </c>
      <c r="E7969" s="0" t="n">
        <f aca="false">MONTH(H7969)</f>
        <v>11</v>
      </c>
      <c r="F7969" s="0" t="n">
        <f aca="false">YEAR(H7969)</f>
        <v>2017</v>
      </c>
      <c r="G7969" s="3" t="str">
        <f aca="false">UPPER(TEXT(H7969,"MMMM"))</f>
        <v>NOVIEMBRE</v>
      </c>
      <c r="H7969" s="4" t="n">
        <f aca="false">H7968+(1/24)</f>
        <v>43067.958333314</v>
      </c>
    </row>
    <row r="7970" customFormat="false" ht="13.8" hidden="false" customHeight="false" outlineLevel="0" collapsed="false">
      <c r="B7970" s="0" t="n">
        <f aca="false">HOUR(H7970)</f>
        <v>23</v>
      </c>
      <c r="C7970" s="0" t="n">
        <f aca="false">DAY(H7970)</f>
        <v>28</v>
      </c>
      <c r="D7970" s="3" t="str">
        <f aca="false">UPPER(TEXT(H7970,"dddd"))</f>
        <v>MARTES</v>
      </c>
      <c r="E7970" s="0" t="n">
        <f aca="false">MONTH(H7970)</f>
        <v>11</v>
      </c>
      <c r="F7970" s="0" t="n">
        <f aca="false">YEAR(H7970)</f>
        <v>2017</v>
      </c>
      <c r="G7970" s="3" t="str">
        <f aca="false">UPPER(TEXT(H7970,"MMMM"))</f>
        <v>NOVIEMBRE</v>
      </c>
      <c r="H7970" s="4" t="n">
        <f aca="false">H7969+(1/24)</f>
        <v>43067.9999999807</v>
      </c>
    </row>
    <row r="7971" customFormat="false" ht="13.8" hidden="false" customHeight="false" outlineLevel="0" collapsed="false">
      <c r="B7971" s="0" t="n">
        <f aca="false">HOUR(H7971)</f>
        <v>0</v>
      </c>
      <c r="C7971" s="0" t="n">
        <f aca="false">DAY(H7971)</f>
        <v>29</v>
      </c>
      <c r="D7971" s="3" t="str">
        <f aca="false">UPPER(TEXT(H7971,"dddd"))</f>
        <v>MIÉRCOLES</v>
      </c>
      <c r="E7971" s="0" t="n">
        <f aca="false">MONTH(H7971)</f>
        <v>11</v>
      </c>
      <c r="F7971" s="0" t="n">
        <f aca="false">YEAR(H7971)</f>
        <v>2017</v>
      </c>
      <c r="G7971" s="3" t="str">
        <f aca="false">UPPER(TEXT(H7971,"MMMM"))</f>
        <v>NOVIEMBRE</v>
      </c>
      <c r="H7971" s="4" t="n">
        <f aca="false">H7970+(1/24)</f>
        <v>43068.0416666473</v>
      </c>
    </row>
    <row r="7972" customFormat="false" ht="13.8" hidden="false" customHeight="false" outlineLevel="0" collapsed="false">
      <c r="B7972" s="0" t="n">
        <f aca="false">HOUR(H7972)</f>
        <v>1</v>
      </c>
      <c r="C7972" s="0" t="n">
        <f aca="false">DAY(H7972)</f>
        <v>29</v>
      </c>
      <c r="D7972" s="3" t="str">
        <f aca="false">UPPER(TEXT(H7972,"dddd"))</f>
        <v>MIÉRCOLES</v>
      </c>
      <c r="E7972" s="0" t="n">
        <f aca="false">MONTH(H7972)</f>
        <v>11</v>
      </c>
      <c r="F7972" s="0" t="n">
        <f aca="false">YEAR(H7972)</f>
        <v>2017</v>
      </c>
      <c r="G7972" s="3" t="str">
        <f aca="false">UPPER(TEXT(H7972,"MMMM"))</f>
        <v>NOVIEMBRE</v>
      </c>
      <c r="H7972" s="4" t="n">
        <f aca="false">H7971+(1/24)</f>
        <v>43068.083333314</v>
      </c>
    </row>
    <row r="7973" customFormat="false" ht="13.8" hidden="false" customHeight="false" outlineLevel="0" collapsed="false">
      <c r="B7973" s="0" t="n">
        <f aca="false">HOUR(H7973)</f>
        <v>2</v>
      </c>
      <c r="C7973" s="0" t="n">
        <f aca="false">DAY(H7973)</f>
        <v>29</v>
      </c>
      <c r="D7973" s="3" t="str">
        <f aca="false">UPPER(TEXT(H7973,"dddd"))</f>
        <v>MIÉRCOLES</v>
      </c>
      <c r="E7973" s="0" t="n">
        <f aca="false">MONTH(H7973)</f>
        <v>11</v>
      </c>
      <c r="F7973" s="0" t="n">
        <f aca="false">YEAR(H7973)</f>
        <v>2017</v>
      </c>
      <c r="G7973" s="3" t="str">
        <f aca="false">UPPER(TEXT(H7973,"MMMM"))</f>
        <v>NOVIEMBRE</v>
      </c>
      <c r="H7973" s="4" t="n">
        <f aca="false">H7972+(1/24)</f>
        <v>43068.1249999807</v>
      </c>
    </row>
    <row r="7974" customFormat="false" ht="13.8" hidden="false" customHeight="false" outlineLevel="0" collapsed="false">
      <c r="B7974" s="0" t="n">
        <f aca="false">HOUR(H7974)</f>
        <v>3</v>
      </c>
      <c r="C7974" s="0" t="n">
        <f aca="false">DAY(H7974)</f>
        <v>29</v>
      </c>
      <c r="D7974" s="3" t="str">
        <f aca="false">UPPER(TEXT(H7974,"dddd"))</f>
        <v>MIÉRCOLES</v>
      </c>
      <c r="E7974" s="0" t="n">
        <f aca="false">MONTH(H7974)</f>
        <v>11</v>
      </c>
      <c r="F7974" s="0" t="n">
        <f aca="false">YEAR(H7974)</f>
        <v>2017</v>
      </c>
      <c r="G7974" s="3" t="str">
        <f aca="false">UPPER(TEXT(H7974,"MMMM"))</f>
        <v>NOVIEMBRE</v>
      </c>
      <c r="H7974" s="4" t="n">
        <f aca="false">H7973+(1/24)</f>
        <v>43068.1666666473</v>
      </c>
    </row>
    <row r="7975" customFormat="false" ht="13.8" hidden="false" customHeight="false" outlineLevel="0" collapsed="false">
      <c r="B7975" s="0" t="n">
        <f aca="false">HOUR(H7975)</f>
        <v>4</v>
      </c>
      <c r="C7975" s="0" t="n">
        <f aca="false">DAY(H7975)</f>
        <v>29</v>
      </c>
      <c r="D7975" s="3" t="str">
        <f aca="false">UPPER(TEXT(H7975,"dddd"))</f>
        <v>MIÉRCOLES</v>
      </c>
      <c r="E7975" s="0" t="n">
        <f aca="false">MONTH(H7975)</f>
        <v>11</v>
      </c>
      <c r="F7975" s="0" t="n">
        <f aca="false">YEAR(H7975)</f>
        <v>2017</v>
      </c>
      <c r="G7975" s="3" t="str">
        <f aca="false">UPPER(TEXT(H7975,"MMMM"))</f>
        <v>NOVIEMBRE</v>
      </c>
      <c r="H7975" s="4" t="n">
        <f aca="false">H7974+(1/24)</f>
        <v>43068.208333314</v>
      </c>
    </row>
    <row r="7976" customFormat="false" ht="13.8" hidden="false" customHeight="false" outlineLevel="0" collapsed="false">
      <c r="B7976" s="0" t="n">
        <f aca="false">HOUR(H7976)</f>
        <v>5</v>
      </c>
      <c r="C7976" s="0" t="n">
        <f aca="false">DAY(H7976)</f>
        <v>29</v>
      </c>
      <c r="D7976" s="3" t="str">
        <f aca="false">UPPER(TEXT(H7976,"dddd"))</f>
        <v>MIÉRCOLES</v>
      </c>
      <c r="E7976" s="0" t="n">
        <f aca="false">MONTH(H7976)</f>
        <v>11</v>
      </c>
      <c r="F7976" s="0" t="n">
        <f aca="false">YEAR(H7976)</f>
        <v>2017</v>
      </c>
      <c r="G7976" s="3" t="str">
        <f aca="false">UPPER(TEXT(H7976,"MMMM"))</f>
        <v>NOVIEMBRE</v>
      </c>
      <c r="H7976" s="4" t="n">
        <f aca="false">H7975+(1/24)</f>
        <v>43068.2499999807</v>
      </c>
    </row>
    <row r="7977" customFormat="false" ht="13.8" hidden="false" customHeight="false" outlineLevel="0" collapsed="false">
      <c r="B7977" s="0" t="n">
        <f aca="false">HOUR(H7977)</f>
        <v>6</v>
      </c>
      <c r="C7977" s="0" t="n">
        <f aca="false">DAY(H7977)</f>
        <v>29</v>
      </c>
      <c r="D7977" s="3" t="str">
        <f aca="false">UPPER(TEXT(H7977,"dddd"))</f>
        <v>MIÉRCOLES</v>
      </c>
      <c r="E7977" s="0" t="n">
        <f aca="false">MONTH(H7977)</f>
        <v>11</v>
      </c>
      <c r="F7977" s="0" t="n">
        <f aca="false">YEAR(H7977)</f>
        <v>2017</v>
      </c>
      <c r="G7977" s="3" t="str">
        <f aca="false">UPPER(TEXT(H7977,"MMMM"))</f>
        <v>NOVIEMBRE</v>
      </c>
      <c r="H7977" s="4" t="n">
        <f aca="false">H7976+(1/24)</f>
        <v>43068.2916666473</v>
      </c>
    </row>
    <row r="7978" customFormat="false" ht="13.8" hidden="false" customHeight="false" outlineLevel="0" collapsed="false">
      <c r="B7978" s="0" t="n">
        <f aca="false">HOUR(H7978)</f>
        <v>7</v>
      </c>
      <c r="C7978" s="0" t="n">
        <f aca="false">DAY(H7978)</f>
        <v>29</v>
      </c>
      <c r="D7978" s="3" t="str">
        <f aca="false">UPPER(TEXT(H7978,"dddd"))</f>
        <v>MIÉRCOLES</v>
      </c>
      <c r="E7978" s="0" t="n">
        <f aca="false">MONTH(H7978)</f>
        <v>11</v>
      </c>
      <c r="F7978" s="0" t="n">
        <f aca="false">YEAR(H7978)</f>
        <v>2017</v>
      </c>
      <c r="G7978" s="3" t="str">
        <f aca="false">UPPER(TEXT(H7978,"MMMM"))</f>
        <v>NOVIEMBRE</v>
      </c>
      <c r="H7978" s="4" t="n">
        <f aca="false">H7977+(1/24)</f>
        <v>43068.333333314</v>
      </c>
    </row>
    <row r="7979" customFormat="false" ht="13.8" hidden="false" customHeight="false" outlineLevel="0" collapsed="false">
      <c r="B7979" s="0" t="n">
        <f aca="false">HOUR(H7979)</f>
        <v>8</v>
      </c>
      <c r="C7979" s="0" t="n">
        <f aca="false">DAY(H7979)</f>
        <v>29</v>
      </c>
      <c r="D7979" s="3" t="str">
        <f aca="false">UPPER(TEXT(H7979,"dddd"))</f>
        <v>MIÉRCOLES</v>
      </c>
      <c r="E7979" s="0" t="n">
        <f aca="false">MONTH(H7979)</f>
        <v>11</v>
      </c>
      <c r="F7979" s="0" t="n">
        <f aca="false">YEAR(H7979)</f>
        <v>2017</v>
      </c>
      <c r="G7979" s="3" t="str">
        <f aca="false">UPPER(TEXT(H7979,"MMMM"))</f>
        <v>NOVIEMBRE</v>
      </c>
      <c r="H7979" s="4" t="n">
        <f aca="false">H7978+(1/24)</f>
        <v>43068.3749999807</v>
      </c>
    </row>
    <row r="7980" customFormat="false" ht="13.8" hidden="false" customHeight="false" outlineLevel="0" collapsed="false">
      <c r="B7980" s="0" t="n">
        <f aca="false">HOUR(H7980)</f>
        <v>9</v>
      </c>
      <c r="C7980" s="0" t="n">
        <f aca="false">DAY(H7980)</f>
        <v>29</v>
      </c>
      <c r="D7980" s="3" t="str">
        <f aca="false">UPPER(TEXT(H7980,"dddd"))</f>
        <v>MIÉRCOLES</v>
      </c>
      <c r="E7980" s="0" t="n">
        <f aca="false">MONTH(H7980)</f>
        <v>11</v>
      </c>
      <c r="F7980" s="0" t="n">
        <f aca="false">YEAR(H7980)</f>
        <v>2017</v>
      </c>
      <c r="G7980" s="3" t="str">
        <f aca="false">UPPER(TEXT(H7980,"MMMM"))</f>
        <v>NOVIEMBRE</v>
      </c>
      <c r="H7980" s="4" t="n">
        <f aca="false">H7979+(1/24)</f>
        <v>43068.4166666473</v>
      </c>
    </row>
    <row r="7981" customFormat="false" ht="13.8" hidden="false" customHeight="false" outlineLevel="0" collapsed="false">
      <c r="B7981" s="0" t="n">
        <f aca="false">HOUR(H7981)</f>
        <v>10</v>
      </c>
      <c r="C7981" s="0" t="n">
        <f aca="false">DAY(H7981)</f>
        <v>29</v>
      </c>
      <c r="D7981" s="3" t="str">
        <f aca="false">UPPER(TEXT(H7981,"dddd"))</f>
        <v>MIÉRCOLES</v>
      </c>
      <c r="E7981" s="0" t="n">
        <f aca="false">MONTH(H7981)</f>
        <v>11</v>
      </c>
      <c r="F7981" s="0" t="n">
        <f aca="false">YEAR(H7981)</f>
        <v>2017</v>
      </c>
      <c r="G7981" s="3" t="str">
        <f aca="false">UPPER(TEXT(H7981,"MMMM"))</f>
        <v>NOVIEMBRE</v>
      </c>
      <c r="H7981" s="4" t="n">
        <f aca="false">H7980+(1/24)</f>
        <v>43068.458333314</v>
      </c>
    </row>
    <row r="7982" customFormat="false" ht="13.8" hidden="false" customHeight="false" outlineLevel="0" collapsed="false">
      <c r="B7982" s="0" t="n">
        <f aca="false">HOUR(H7982)</f>
        <v>11</v>
      </c>
      <c r="C7982" s="0" t="n">
        <f aca="false">DAY(H7982)</f>
        <v>29</v>
      </c>
      <c r="D7982" s="3" t="str">
        <f aca="false">UPPER(TEXT(H7982,"dddd"))</f>
        <v>MIÉRCOLES</v>
      </c>
      <c r="E7982" s="0" t="n">
        <f aca="false">MONTH(H7982)</f>
        <v>11</v>
      </c>
      <c r="F7982" s="0" t="n">
        <f aca="false">YEAR(H7982)</f>
        <v>2017</v>
      </c>
      <c r="G7982" s="3" t="str">
        <f aca="false">UPPER(TEXT(H7982,"MMMM"))</f>
        <v>NOVIEMBRE</v>
      </c>
      <c r="H7982" s="4" t="n">
        <f aca="false">H7981+(1/24)</f>
        <v>43068.4999999806</v>
      </c>
    </row>
    <row r="7983" customFormat="false" ht="13.8" hidden="false" customHeight="false" outlineLevel="0" collapsed="false">
      <c r="B7983" s="0" t="n">
        <f aca="false">HOUR(H7983)</f>
        <v>12</v>
      </c>
      <c r="C7983" s="0" t="n">
        <f aca="false">DAY(H7983)</f>
        <v>29</v>
      </c>
      <c r="D7983" s="3" t="str">
        <f aca="false">UPPER(TEXT(H7983,"dddd"))</f>
        <v>MIÉRCOLES</v>
      </c>
      <c r="E7983" s="0" t="n">
        <f aca="false">MONTH(H7983)</f>
        <v>11</v>
      </c>
      <c r="F7983" s="0" t="n">
        <f aca="false">YEAR(H7983)</f>
        <v>2017</v>
      </c>
      <c r="G7983" s="3" t="str">
        <f aca="false">UPPER(TEXT(H7983,"MMMM"))</f>
        <v>NOVIEMBRE</v>
      </c>
      <c r="H7983" s="4" t="n">
        <f aca="false">H7982+(1/24)</f>
        <v>43068.5416666473</v>
      </c>
    </row>
    <row r="7984" customFormat="false" ht="13.8" hidden="false" customHeight="false" outlineLevel="0" collapsed="false">
      <c r="B7984" s="0" t="n">
        <f aca="false">HOUR(H7984)</f>
        <v>13</v>
      </c>
      <c r="C7984" s="0" t="n">
        <f aca="false">DAY(H7984)</f>
        <v>29</v>
      </c>
      <c r="D7984" s="3" t="str">
        <f aca="false">UPPER(TEXT(H7984,"dddd"))</f>
        <v>MIÉRCOLES</v>
      </c>
      <c r="E7984" s="0" t="n">
        <f aca="false">MONTH(H7984)</f>
        <v>11</v>
      </c>
      <c r="F7984" s="0" t="n">
        <f aca="false">YEAR(H7984)</f>
        <v>2017</v>
      </c>
      <c r="G7984" s="3" t="str">
        <f aca="false">UPPER(TEXT(H7984,"MMMM"))</f>
        <v>NOVIEMBRE</v>
      </c>
      <c r="H7984" s="4" t="n">
        <f aca="false">H7983+(1/24)</f>
        <v>43068.583333314</v>
      </c>
    </row>
    <row r="7985" customFormat="false" ht="13.8" hidden="false" customHeight="false" outlineLevel="0" collapsed="false">
      <c r="B7985" s="0" t="n">
        <f aca="false">HOUR(H7985)</f>
        <v>14</v>
      </c>
      <c r="C7985" s="0" t="n">
        <f aca="false">DAY(H7985)</f>
        <v>29</v>
      </c>
      <c r="D7985" s="3" t="str">
        <f aca="false">UPPER(TEXT(H7985,"dddd"))</f>
        <v>MIÉRCOLES</v>
      </c>
      <c r="E7985" s="0" t="n">
        <f aca="false">MONTH(H7985)</f>
        <v>11</v>
      </c>
      <c r="F7985" s="0" t="n">
        <f aca="false">YEAR(H7985)</f>
        <v>2017</v>
      </c>
      <c r="G7985" s="3" t="str">
        <f aca="false">UPPER(TEXT(H7985,"MMMM"))</f>
        <v>NOVIEMBRE</v>
      </c>
      <c r="H7985" s="4" t="n">
        <f aca="false">H7984+(1/24)</f>
        <v>43068.6249999806</v>
      </c>
    </row>
    <row r="7986" customFormat="false" ht="13.8" hidden="false" customHeight="false" outlineLevel="0" collapsed="false">
      <c r="B7986" s="0" t="n">
        <f aca="false">HOUR(H7986)</f>
        <v>15</v>
      </c>
      <c r="C7986" s="0" t="n">
        <f aca="false">DAY(H7986)</f>
        <v>29</v>
      </c>
      <c r="D7986" s="3" t="str">
        <f aca="false">UPPER(TEXT(H7986,"dddd"))</f>
        <v>MIÉRCOLES</v>
      </c>
      <c r="E7986" s="0" t="n">
        <f aca="false">MONTH(H7986)</f>
        <v>11</v>
      </c>
      <c r="F7986" s="0" t="n">
        <f aca="false">YEAR(H7986)</f>
        <v>2017</v>
      </c>
      <c r="G7986" s="3" t="str">
        <f aca="false">UPPER(TEXT(H7986,"MMMM"))</f>
        <v>NOVIEMBRE</v>
      </c>
      <c r="H7986" s="4" t="n">
        <f aca="false">H7985+(1/24)</f>
        <v>43068.6666666473</v>
      </c>
    </row>
    <row r="7987" customFormat="false" ht="13.8" hidden="false" customHeight="false" outlineLevel="0" collapsed="false">
      <c r="B7987" s="0" t="n">
        <f aca="false">HOUR(H7987)</f>
        <v>16</v>
      </c>
      <c r="C7987" s="0" t="n">
        <f aca="false">DAY(H7987)</f>
        <v>29</v>
      </c>
      <c r="D7987" s="3" t="str">
        <f aca="false">UPPER(TEXT(H7987,"dddd"))</f>
        <v>MIÉRCOLES</v>
      </c>
      <c r="E7987" s="0" t="n">
        <f aca="false">MONTH(H7987)</f>
        <v>11</v>
      </c>
      <c r="F7987" s="0" t="n">
        <f aca="false">YEAR(H7987)</f>
        <v>2017</v>
      </c>
      <c r="G7987" s="3" t="str">
        <f aca="false">UPPER(TEXT(H7987,"MMMM"))</f>
        <v>NOVIEMBRE</v>
      </c>
      <c r="H7987" s="4" t="n">
        <f aca="false">H7986+(1/24)</f>
        <v>43068.708333314</v>
      </c>
    </row>
    <row r="7988" customFormat="false" ht="13.8" hidden="false" customHeight="false" outlineLevel="0" collapsed="false">
      <c r="B7988" s="0" t="n">
        <f aca="false">HOUR(H7988)</f>
        <v>17</v>
      </c>
      <c r="C7988" s="0" t="n">
        <f aca="false">DAY(H7988)</f>
        <v>29</v>
      </c>
      <c r="D7988" s="3" t="str">
        <f aca="false">UPPER(TEXT(H7988,"dddd"))</f>
        <v>MIÉRCOLES</v>
      </c>
      <c r="E7988" s="0" t="n">
        <f aca="false">MONTH(H7988)</f>
        <v>11</v>
      </c>
      <c r="F7988" s="0" t="n">
        <f aca="false">YEAR(H7988)</f>
        <v>2017</v>
      </c>
      <c r="G7988" s="3" t="str">
        <f aca="false">UPPER(TEXT(H7988,"MMMM"))</f>
        <v>NOVIEMBRE</v>
      </c>
      <c r="H7988" s="4" t="n">
        <f aca="false">H7987+(1/24)</f>
        <v>43068.7499999806</v>
      </c>
    </row>
    <row r="7989" customFormat="false" ht="13.8" hidden="false" customHeight="false" outlineLevel="0" collapsed="false">
      <c r="B7989" s="0" t="n">
        <f aca="false">HOUR(H7989)</f>
        <v>18</v>
      </c>
      <c r="C7989" s="0" t="n">
        <f aca="false">DAY(H7989)</f>
        <v>29</v>
      </c>
      <c r="D7989" s="3" t="str">
        <f aca="false">UPPER(TEXT(H7989,"dddd"))</f>
        <v>MIÉRCOLES</v>
      </c>
      <c r="E7989" s="0" t="n">
        <f aca="false">MONTH(H7989)</f>
        <v>11</v>
      </c>
      <c r="F7989" s="0" t="n">
        <f aca="false">YEAR(H7989)</f>
        <v>2017</v>
      </c>
      <c r="G7989" s="3" t="str">
        <f aca="false">UPPER(TEXT(H7989,"MMMM"))</f>
        <v>NOVIEMBRE</v>
      </c>
      <c r="H7989" s="4" t="n">
        <f aca="false">H7988+(1/24)</f>
        <v>43068.7916666473</v>
      </c>
    </row>
    <row r="7990" customFormat="false" ht="13.8" hidden="false" customHeight="false" outlineLevel="0" collapsed="false">
      <c r="B7990" s="0" t="n">
        <f aca="false">HOUR(H7990)</f>
        <v>19</v>
      </c>
      <c r="C7990" s="0" t="n">
        <f aca="false">DAY(H7990)</f>
        <v>29</v>
      </c>
      <c r="D7990" s="3" t="str">
        <f aca="false">UPPER(TEXT(H7990,"dddd"))</f>
        <v>MIÉRCOLES</v>
      </c>
      <c r="E7990" s="0" t="n">
        <f aca="false">MONTH(H7990)</f>
        <v>11</v>
      </c>
      <c r="F7990" s="0" t="n">
        <f aca="false">YEAR(H7990)</f>
        <v>2017</v>
      </c>
      <c r="G7990" s="3" t="str">
        <f aca="false">UPPER(TEXT(H7990,"MMMM"))</f>
        <v>NOVIEMBRE</v>
      </c>
      <c r="H7990" s="4" t="n">
        <f aca="false">H7989+(1/24)</f>
        <v>43068.833333314</v>
      </c>
    </row>
    <row r="7991" customFormat="false" ht="13.8" hidden="false" customHeight="false" outlineLevel="0" collapsed="false">
      <c r="B7991" s="0" t="n">
        <f aca="false">HOUR(H7991)</f>
        <v>20</v>
      </c>
      <c r="C7991" s="0" t="n">
        <f aca="false">DAY(H7991)</f>
        <v>29</v>
      </c>
      <c r="D7991" s="3" t="str">
        <f aca="false">UPPER(TEXT(H7991,"dddd"))</f>
        <v>MIÉRCOLES</v>
      </c>
      <c r="E7991" s="0" t="n">
        <f aca="false">MONTH(H7991)</f>
        <v>11</v>
      </c>
      <c r="F7991" s="0" t="n">
        <f aca="false">YEAR(H7991)</f>
        <v>2017</v>
      </c>
      <c r="G7991" s="3" t="str">
        <f aca="false">UPPER(TEXT(H7991,"MMMM"))</f>
        <v>NOVIEMBRE</v>
      </c>
      <c r="H7991" s="4" t="n">
        <f aca="false">H7990+(1/24)</f>
        <v>43068.8749999806</v>
      </c>
    </row>
    <row r="7992" customFormat="false" ht="13.8" hidden="false" customHeight="false" outlineLevel="0" collapsed="false">
      <c r="B7992" s="0" t="n">
        <f aca="false">HOUR(H7992)</f>
        <v>21</v>
      </c>
      <c r="C7992" s="0" t="n">
        <f aca="false">DAY(H7992)</f>
        <v>29</v>
      </c>
      <c r="D7992" s="3" t="str">
        <f aca="false">UPPER(TEXT(H7992,"dddd"))</f>
        <v>MIÉRCOLES</v>
      </c>
      <c r="E7992" s="0" t="n">
        <f aca="false">MONTH(H7992)</f>
        <v>11</v>
      </c>
      <c r="F7992" s="0" t="n">
        <f aca="false">YEAR(H7992)</f>
        <v>2017</v>
      </c>
      <c r="G7992" s="3" t="str">
        <f aca="false">UPPER(TEXT(H7992,"MMMM"))</f>
        <v>NOVIEMBRE</v>
      </c>
      <c r="H7992" s="4" t="n">
        <f aca="false">H7991+(1/24)</f>
        <v>43068.9166666473</v>
      </c>
    </row>
    <row r="7993" customFormat="false" ht="13.8" hidden="false" customHeight="false" outlineLevel="0" collapsed="false">
      <c r="B7993" s="0" t="n">
        <f aca="false">HOUR(H7993)</f>
        <v>22</v>
      </c>
      <c r="C7993" s="0" t="n">
        <f aca="false">DAY(H7993)</f>
        <v>29</v>
      </c>
      <c r="D7993" s="3" t="str">
        <f aca="false">UPPER(TEXT(H7993,"dddd"))</f>
        <v>MIÉRCOLES</v>
      </c>
      <c r="E7993" s="0" t="n">
        <f aca="false">MONTH(H7993)</f>
        <v>11</v>
      </c>
      <c r="F7993" s="0" t="n">
        <f aca="false">YEAR(H7993)</f>
        <v>2017</v>
      </c>
      <c r="G7993" s="3" t="str">
        <f aca="false">UPPER(TEXT(H7993,"MMMM"))</f>
        <v>NOVIEMBRE</v>
      </c>
      <c r="H7993" s="4" t="n">
        <f aca="false">H7992+(1/24)</f>
        <v>43068.958333314</v>
      </c>
    </row>
    <row r="7994" customFormat="false" ht="13.8" hidden="false" customHeight="false" outlineLevel="0" collapsed="false">
      <c r="B7994" s="0" t="n">
        <f aca="false">HOUR(H7994)</f>
        <v>23</v>
      </c>
      <c r="C7994" s="0" t="n">
        <f aca="false">DAY(H7994)</f>
        <v>29</v>
      </c>
      <c r="D7994" s="3" t="str">
        <f aca="false">UPPER(TEXT(H7994,"dddd"))</f>
        <v>MIÉRCOLES</v>
      </c>
      <c r="E7994" s="0" t="n">
        <f aca="false">MONTH(H7994)</f>
        <v>11</v>
      </c>
      <c r="F7994" s="0" t="n">
        <f aca="false">YEAR(H7994)</f>
        <v>2017</v>
      </c>
      <c r="G7994" s="3" t="str">
        <f aca="false">UPPER(TEXT(H7994,"MMMM"))</f>
        <v>NOVIEMBRE</v>
      </c>
      <c r="H7994" s="4" t="n">
        <f aca="false">H7993+(1/24)</f>
        <v>43068.9999999806</v>
      </c>
    </row>
    <row r="7995" customFormat="false" ht="13.8" hidden="false" customHeight="false" outlineLevel="0" collapsed="false">
      <c r="B7995" s="0" t="n">
        <f aca="false">HOUR(H7995)</f>
        <v>0</v>
      </c>
      <c r="C7995" s="0" t="n">
        <f aca="false">DAY(H7995)</f>
        <v>30</v>
      </c>
      <c r="D7995" s="3" t="str">
        <f aca="false">UPPER(TEXT(H7995,"dddd"))</f>
        <v>JUEVES</v>
      </c>
      <c r="E7995" s="0" t="n">
        <f aca="false">MONTH(H7995)</f>
        <v>11</v>
      </c>
      <c r="F7995" s="0" t="n">
        <f aca="false">YEAR(H7995)</f>
        <v>2017</v>
      </c>
      <c r="G7995" s="3" t="str">
        <f aca="false">UPPER(TEXT(H7995,"MMMM"))</f>
        <v>NOVIEMBRE</v>
      </c>
      <c r="H7995" s="4" t="n">
        <f aca="false">H7994+(1/24)</f>
        <v>43069.0416666473</v>
      </c>
    </row>
    <row r="7996" customFormat="false" ht="13.8" hidden="false" customHeight="false" outlineLevel="0" collapsed="false">
      <c r="B7996" s="0" t="n">
        <f aca="false">HOUR(H7996)</f>
        <v>1</v>
      </c>
      <c r="C7996" s="0" t="n">
        <f aca="false">DAY(H7996)</f>
        <v>30</v>
      </c>
      <c r="D7996" s="3" t="str">
        <f aca="false">UPPER(TEXT(H7996,"dddd"))</f>
        <v>JUEVES</v>
      </c>
      <c r="E7996" s="0" t="n">
        <f aca="false">MONTH(H7996)</f>
        <v>11</v>
      </c>
      <c r="F7996" s="0" t="n">
        <f aca="false">YEAR(H7996)</f>
        <v>2017</v>
      </c>
      <c r="G7996" s="3" t="str">
        <f aca="false">UPPER(TEXT(H7996,"MMMM"))</f>
        <v>NOVIEMBRE</v>
      </c>
      <c r="H7996" s="4" t="n">
        <f aca="false">H7995+(1/24)</f>
        <v>43069.0833333139</v>
      </c>
    </row>
    <row r="7997" customFormat="false" ht="13.8" hidden="false" customHeight="false" outlineLevel="0" collapsed="false">
      <c r="B7997" s="0" t="n">
        <f aca="false">HOUR(H7997)</f>
        <v>2</v>
      </c>
      <c r="C7997" s="0" t="n">
        <f aca="false">DAY(H7997)</f>
        <v>30</v>
      </c>
      <c r="D7997" s="3" t="str">
        <f aca="false">UPPER(TEXT(H7997,"dddd"))</f>
        <v>JUEVES</v>
      </c>
      <c r="E7997" s="0" t="n">
        <f aca="false">MONTH(H7997)</f>
        <v>11</v>
      </c>
      <c r="F7997" s="0" t="n">
        <f aca="false">YEAR(H7997)</f>
        <v>2017</v>
      </c>
      <c r="G7997" s="3" t="str">
        <f aca="false">UPPER(TEXT(H7997,"MMMM"))</f>
        <v>NOVIEMBRE</v>
      </c>
      <c r="H7997" s="4" t="n">
        <f aca="false">H7996+(1/24)</f>
        <v>43069.1249999806</v>
      </c>
    </row>
    <row r="7998" customFormat="false" ht="13.8" hidden="false" customHeight="false" outlineLevel="0" collapsed="false">
      <c r="B7998" s="0" t="n">
        <f aca="false">HOUR(H7998)</f>
        <v>3</v>
      </c>
      <c r="C7998" s="0" t="n">
        <f aca="false">DAY(H7998)</f>
        <v>30</v>
      </c>
      <c r="D7998" s="3" t="str">
        <f aca="false">UPPER(TEXT(H7998,"dddd"))</f>
        <v>JUEVES</v>
      </c>
      <c r="E7998" s="0" t="n">
        <f aca="false">MONTH(H7998)</f>
        <v>11</v>
      </c>
      <c r="F7998" s="0" t="n">
        <f aca="false">YEAR(H7998)</f>
        <v>2017</v>
      </c>
      <c r="G7998" s="3" t="str">
        <f aca="false">UPPER(TEXT(H7998,"MMMM"))</f>
        <v>NOVIEMBRE</v>
      </c>
      <c r="H7998" s="4" t="n">
        <f aca="false">H7997+(1/24)</f>
        <v>43069.1666666473</v>
      </c>
    </row>
    <row r="7999" customFormat="false" ht="13.8" hidden="false" customHeight="false" outlineLevel="0" collapsed="false">
      <c r="B7999" s="0" t="n">
        <f aca="false">HOUR(H7999)</f>
        <v>4</v>
      </c>
      <c r="C7999" s="0" t="n">
        <f aca="false">DAY(H7999)</f>
        <v>30</v>
      </c>
      <c r="D7999" s="3" t="str">
        <f aca="false">UPPER(TEXT(H7999,"dddd"))</f>
        <v>JUEVES</v>
      </c>
      <c r="E7999" s="0" t="n">
        <f aca="false">MONTH(H7999)</f>
        <v>11</v>
      </c>
      <c r="F7999" s="0" t="n">
        <f aca="false">YEAR(H7999)</f>
        <v>2017</v>
      </c>
      <c r="G7999" s="3" t="str">
        <f aca="false">UPPER(TEXT(H7999,"MMMM"))</f>
        <v>NOVIEMBRE</v>
      </c>
      <c r="H7999" s="4" t="n">
        <f aca="false">H7998+(1/24)</f>
        <v>43069.2083333139</v>
      </c>
    </row>
    <row r="8000" customFormat="false" ht="13.8" hidden="false" customHeight="false" outlineLevel="0" collapsed="false">
      <c r="B8000" s="0" t="n">
        <f aca="false">HOUR(H8000)</f>
        <v>5</v>
      </c>
      <c r="C8000" s="0" t="n">
        <f aca="false">DAY(H8000)</f>
        <v>30</v>
      </c>
      <c r="D8000" s="3" t="str">
        <f aca="false">UPPER(TEXT(H8000,"dddd"))</f>
        <v>JUEVES</v>
      </c>
      <c r="E8000" s="0" t="n">
        <f aca="false">MONTH(H8000)</f>
        <v>11</v>
      </c>
      <c r="F8000" s="0" t="n">
        <f aca="false">YEAR(H8000)</f>
        <v>2017</v>
      </c>
      <c r="G8000" s="3" t="str">
        <f aca="false">UPPER(TEXT(H8000,"MMMM"))</f>
        <v>NOVIEMBRE</v>
      </c>
      <c r="H8000" s="4" t="n">
        <f aca="false">H7999+(1/24)</f>
        <v>43069.2499999806</v>
      </c>
    </row>
    <row r="8001" customFormat="false" ht="13.8" hidden="false" customHeight="false" outlineLevel="0" collapsed="false">
      <c r="B8001" s="0" t="n">
        <f aca="false">HOUR(H8001)</f>
        <v>6</v>
      </c>
      <c r="C8001" s="0" t="n">
        <f aca="false">DAY(H8001)</f>
        <v>30</v>
      </c>
      <c r="D8001" s="3" t="str">
        <f aca="false">UPPER(TEXT(H8001,"dddd"))</f>
        <v>JUEVES</v>
      </c>
      <c r="E8001" s="0" t="n">
        <f aca="false">MONTH(H8001)</f>
        <v>11</v>
      </c>
      <c r="F8001" s="0" t="n">
        <f aca="false">YEAR(H8001)</f>
        <v>2017</v>
      </c>
      <c r="G8001" s="3" t="str">
        <f aca="false">UPPER(TEXT(H8001,"MMMM"))</f>
        <v>NOVIEMBRE</v>
      </c>
      <c r="H8001" s="4" t="n">
        <f aca="false">H8000+(1/24)</f>
        <v>43069.2916666473</v>
      </c>
    </row>
    <row r="8002" customFormat="false" ht="13.8" hidden="false" customHeight="false" outlineLevel="0" collapsed="false">
      <c r="B8002" s="0" t="n">
        <f aca="false">HOUR(H8002)</f>
        <v>7</v>
      </c>
      <c r="C8002" s="0" t="n">
        <f aca="false">DAY(H8002)</f>
        <v>30</v>
      </c>
      <c r="D8002" s="3" t="str">
        <f aca="false">UPPER(TEXT(H8002,"dddd"))</f>
        <v>JUEVES</v>
      </c>
      <c r="E8002" s="0" t="n">
        <f aca="false">MONTH(H8002)</f>
        <v>11</v>
      </c>
      <c r="F8002" s="0" t="n">
        <f aca="false">YEAR(H8002)</f>
        <v>2017</v>
      </c>
      <c r="G8002" s="3" t="str">
        <f aca="false">UPPER(TEXT(H8002,"MMMM"))</f>
        <v>NOVIEMBRE</v>
      </c>
      <c r="H8002" s="4" t="n">
        <f aca="false">H8001+(1/24)</f>
        <v>43069.3333333139</v>
      </c>
    </row>
    <row r="8003" customFormat="false" ht="13.8" hidden="false" customHeight="false" outlineLevel="0" collapsed="false">
      <c r="B8003" s="0" t="n">
        <f aca="false">HOUR(H8003)</f>
        <v>8</v>
      </c>
      <c r="C8003" s="0" t="n">
        <f aca="false">DAY(H8003)</f>
        <v>30</v>
      </c>
      <c r="D8003" s="3" t="str">
        <f aca="false">UPPER(TEXT(H8003,"dddd"))</f>
        <v>JUEVES</v>
      </c>
      <c r="E8003" s="0" t="n">
        <f aca="false">MONTH(H8003)</f>
        <v>11</v>
      </c>
      <c r="F8003" s="0" t="n">
        <f aca="false">YEAR(H8003)</f>
        <v>2017</v>
      </c>
      <c r="G8003" s="3" t="str">
        <f aca="false">UPPER(TEXT(H8003,"MMMM"))</f>
        <v>NOVIEMBRE</v>
      </c>
      <c r="H8003" s="4" t="n">
        <f aca="false">H8002+(1/24)</f>
        <v>43069.3749999806</v>
      </c>
    </row>
    <row r="8004" customFormat="false" ht="13.8" hidden="false" customHeight="false" outlineLevel="0" collapsed="false">
      <c r="B8004" s="0" t="n">
        <f aca="false">HOUR(H8004)</f>
        <v>9</v>
      </c>
      <c r="C8004" s="0" t="n">
        <f aca="false">DAY(H8004)</f>
        <v>30</v>
      </c>
      <c r="D8004" s="3" t="str">
        <f aca="false">UPPER(TEXT(H8004,"dddd"))</f>
        <v>JUEVES</v>
      </c>
      <c r="E8004" s="0" t="n">
        <f aca="false">MONTH(H8004)</f>
        <v>11</v>
      </c>
      <c r="F8004" s="0" t="n">
        <f aca="false">YEAR(H8004)</f>
        <v>2017</v>
      </c>
      <c r="G8004" s="3" t="str">
        <f aca="false">UPPER(TEXT(H8004,"MMMM"))</f>
        <v>NOVIEMBRE</v>
      </c>
      <c r="H8004" s="4" t="n">
        <f aca="false">H8003+(1/24)</f>
        <v>43069.4166666473</v>
      </c>
    </row>
    <row r="8005" customFormat="false" ht="13.8" hidden="false" customHeight="false" outlineLevel="0" collapsed="false">
      <c r="B8005" s="0" t="n">
        <f aca="false">HOUR(H8005)</f>
        <v>10</v>
      </c>
      <c r="C8005" s="0" t="n">
        <f aca="false">DAY(H8005)</f>
        <v>30</v>
      </c>
      <c r="D8005" s="3" t="str">
        <f aca="false">UPPER(TEXT(H8005,"dddd"))</f>
        <v>JUEVES</v>
      </c>
      <c r="E8005" s="0" t="n">
        <f aca="false">MONTH(H8005)</f>
        <v>11</v>
      </c>
      <c r="F8005" s="0" t="n">
        <f aca="false">YEAR(H8005)</f>
        <v>2017</v>
      </c>
      <c r="G8005" s="3" t="str">
        <f aca="false">UPPER(TEXT(H8005,"MMMM"))</f>
        <v>NOVIEMBRE</v>
      </c>
      <c r="H8005" s="4" t="n">
        <f aca="false">H8004+(1/24)</f>
        <v>43069.4583333139</v>
      </c>
    </row>
    <row r="8006" customFormat="false" ht="13.8" hidden="false" customHeight="false" outlineLevel="0" collapsed="false">
      <c r="B8006" s="0" t="n">
        <f aca="false">HOUR(H8006)</f>
        <v>11</v>
      </c>
      <c r="C8006" s="0" t="n">
        <f aca="false">DAY(H8006)</f>
        <v>30</v>
      </c>
      <c r="D8006" s="3" t="str">
        <f aca="false">UPPER(TEXT(H8006,"dddd"))</f>
        <v>JUEVES</v>
      </c>
      <c r="E8006" s="0" t="n">
        <f aca="false">MONTH(H8006)</f>
        <v>11</v>
      </c>
      <c r="F8006" s="0" t="n">
        <f aca="false">YEAR(H8006)</f>
        <v>2017</v>
      </c>
      <c r="G8006" s="3" t="str">
        <f aca="false">UPPER(TEXT(H8006,"MMMM"))</f>
        <v>NOVIEMBRE</v>
      </c>
      <c r="H8006" s="4" t="n">
        <f aca="false">H8005+(1/24)</f>
        <v>43069.4999999806</v>
      </c>
    </row>
    <row r="8007" customFormat="false" ht="13.8" hidden="false" customHeight="false" outlineLevel="0" collapsed="false">
      <c r="B8007" s="0" t="n">
        <f aca="false">HOUR(H8007)</f>
        <v>12</v>
      </c>
      <c r="C8007" s="0" t="n">
        <f aca="false">DAY(H8007)</f>
        <v>30</v>
      </c>
      <c r="D8007" s="3" t="str">
        <f aca="false">UPPER(TEXT(H8007,"dddd"))</f>
        <v>JUEVES</v>
      </c>
      <c r="E8007" s="0" t="n">
        <f aca="false">MONTH(H8007)</f>
        <v>11</v>
      </c>
      <c r="F8007" s="0" t="n">
        <f aca="false">YEAR(H8007)</f>
        <v>2017</v>
      </c>
      <c r="G8007" s="3" t="str">
        <f aca="false">UPPER(TEXT(H8007,"MMMM"))</f>
        <v>NOVIEMBRE</v>
      </c>
      <c r="H8007" s="4" t="n">
        <f aca="false">H8006+(1/24)</f>
        <v>43069.5416666473</v>
      </c>
    </row>
    <row r="8008" customFormat="false" ht="13.8" hidden="false" customHeight="false" outlineLevel="0" collapsed="false">
      <c r="B8008" s="0" t="n">
        <f aca="false">HOUR(H8008)</f>
        <v>13</v>
      </c>
      <c r="C8008" s="0" t="n">
        <f aca="false">DAY(H8008)</f>
        <v>30</v>
      </c>
      <c r="D8008" s="3" t="str">
        <f aca="false">UPPER(TEXT(H8008,"dddd"))</f>
        <v>JUEVES</v>
      </c>
      <c r="E8008" s="0" t="n">
        <f aca="false">MONTH(H8008)</f>
        <v>11</v>
      </c>
      <c r="F8008" s="0" t="n">
        <f aca="false">YEAR(H8008)</f>
        <v>2017</v>
      </c>
      <c r="G8008" s="3" t="str">
        <f aca="false">UPPER(TEXT(H8008,"MMMM"))</f>
        <v>NOVIEMBRE</v>
      </c>
      <c r="H8008" s="4" t="n">
        <f aca="false">H8007+(1/24)</f>
        <v>43069.5833333139</v>
      </c>
    </row>
    <row r="8009" customFormat="false" ht="13.8" hidden="false" customHeight="false" outlineLevel="0" collapsed="false">
      <c r="B8009" s="0" t="n">
        <f aca="false">HOUR(H8009)</f>
        <v>14</v>
      </c>
      <c r="C8009" s="0" t="n">
        <f aca="false">DAY(H8009)</f>
        <v>30</v>
      </c>
      <c r="D8009" s="3" t="str">
        <f aca="false">UPPER(TEXT(H8009,"dddd"))</f>
        <v>JUEVES</v>
      </c>
      <c r="E8009" s="0" t="n">
        <f aca="false">MONTH(H8009)</f>
        <v>11</v>
      </c>
      <c r="F8009" s="0" t="n">
        <f aca="false">YEAR(H8009)</f>
        <v>2017</v>
      </c>
      <c r="G8009" s="3" t="str">
        <f aca="false">UPPER(TEXT(H8009,"MMMM"))</f>
        <v>NOVIEMBRE</v>
      </c>
      <c r="H8009" s="4" t="n">
        <f aca="false">H8008+(1/24)</f>
        <v>43069.6249999806</v>
      </c>
    </row>
    <row r="8010" customFormat="false" ht="13.8" hidden="false" customHeight="false" outlineLevel="0" collapsed="false">
      <c r="B8010" s="0" t="n">
        <f aca="false">HOUR(H8010)</f>
        <v>15</v>
      </c>
      <c r="C8010" s="0" t="n">
        <f aca="false">DAY(H8010)</f>
        <v>30</v>
      </c>
      <c r="D8010" s="3" t="str">
        <f aca="false">UPPER(TEXT(H8010,"dddd"))</f>
        <v>JUEVES</v>
      </c>
      <c r="E8010" s="0" t="n">
        <f aca="false">MONTH(H8010)</f>
        <v>11</v>
      </c>
      <c r="F8010" s="0" t="n">
        <f aca="false">YEAR(H8010)</f>
        <v>2017</v>
      </c>
      <c r="G8010" s="3" t="str">
        <f aca="false">UPPER(TEXT(H8010,"MMMM"))</f>
        <v>NOVIEMBRE</v>
      </c>
      <c r="H8010" s="4" t="n">
        <f aca="false">H8009+(1/24)</f>
        <v>43069.6666666472</v>
      </c>
    </row>
    <row r="8011" customFormat="false" ht="13.8" hidden="false" customHeight="false" outlineLevel="0" collapsed="false">
      <c r="B8011" s="0" t="n">
        <f aca="false">HOUR(H8011)</f>
        <v>16</v>
      </c>
      <c r="C8011" s="0" t="n">
        <f aca="false">DAY(H8011)</f>
        <v>30</v>
      </c>
      <c r="D8011" s="3" t="str">
        <f aca="false">UPPER(TEXT(H8011,"dddd"))</f>
        <v>JUEVES</v>
      </c>
      <c r="E8011" s="0" t="n">
        <f aca="false">MONTH(H8011)</f>
        <v>11</v>
      </c>
      <c r="F8011" s="0" t="n">
        <f aca="false">YEAR(H8011)</f>
        <v>2017</v>
      </c>
      <c r="G8011" s="3" t="str">
        <f aca="false">UPPER(TEXT(H8011,"MMMM"))</f>
        <v>NOVIEMBRE</v>
      </c>
      <c r="H8011" s="4" t="n">
        <f aca="false">H8010+(1/24)</f>
        <v>43069.7083333139</v>
      </c>
    </row>
    <row r="8012" customFormat="false" ht="13.8" hidden="false" customHeight="false" outlineLevel="0" collapsed="false">
      <c r="B8012" s="0" t="n">
        <f aca="false">HOUR(H8012)</f>
        <v>17</v>
      </c>
      <c r="C8012" s="0" t="n">
        <f aca="false">DAY(H8012)</f>
        <v>30</v>
      </c>
      <c r="D8012" s="3" t="str">
        <f aca="false">UPPER(TEXT(H8012,"dddd"))</f>
        <v>JUEVES</v>
      </c>
      <c r="E8012" s="0" t="n">
        <f aca="false">MONTH(H8012)</f>
        <v>11</v>
      </c>
      <c r="F8012" s="0" t="n">
        <f aca="false">YEAR(H8012)</f>
        <v>2017</v>
      </c>
      <c r="G8012" s="3" t="str">
        <f aca="false">UPPER(TEXT(H8012,"MMMM"))</f>
        <v>NOVIEMBRE</v>
      </c>
      <c r="H8012" s="4" t="n">
        <f aca="false">H8011+(1/24)</f>
        <v>43069.7499999806</v>
      </c>
    </row>
    <row r="8013" customFormat="false" ht="13.8" hidden="false" customHeight="false" outlineLevel="0" collapsed="false">
      <c r="B8013" s="0" t="n">
        <f aca="false">HOUR(H8013)</f>
        <v>18</v>
      </c>
      <c r="C8013" s="0" t="n">
        <f aca="false">DAY(H8013)</f>
        <v>30</v>
      </c>
      <c r="D8013" s="3" t="str">
        <f aca="false">UPPER(TEXT(H8013,"dddd"))</f>
        <v>JUEVES</v>
      </c>
      <c r="E8013" s="0" t="n">
        <f aca="false">MONTH(H8013)</f>
        <v>11</v>
      </c>
      <c r="F8013" s="0" t="n">
        <f aca="false">YEAR(H8013)</f>
        <v>2017</v>
      </c>
      <c r="G8013" s="3" t="str">
        <f aca="false">UPPER(TEXT(H8013,"MMMM"))</f>
        <v>NOVIEMBRE</v>
      </c>
      <c r="H8013" s="4" t="n">
        <f aca="false">H8012+(1/24)</f>
        <v>43069.7916666472</v>
      </c>
    </row>
    <row r="8014" customFormat="false" ht="13.8" hidden="false" customHeight="false" outlineLevel="0" collapsed="false">
      <c r="B8014" s="0" t="n">
        <f aca="false">HOUR(H8014)</f>
        <v>19</v>
      </c>
      <c r="C8014" s="0" t="n">
        <f aca="false">DAY(H8014)</f>
        <v>30</v>
      </c>
      <c r="D8014" s="3" t="str">
        <f aca="false">UPPER(TEXT(H8014,"dddd"))</f>
        <v>JUEVES</v>
      </c>
      <c r="E8014" s="0" t="n">
        <f aca="false">MONTH(H8014)</f>
        <v>11</v>
      </c>
      <c r="F8014" s="0" t="n">
        <f aca="false">YEAR(H8014)</f>
        <v>2017</v>
      </c>
      <c r="G8014" s="3" t="str">
        <f aca="false">UPPER(TEXT(H8014,"MMMM"))</f>
        <v>NOVIEMBRE</v>
      </c>
      <c r="H8014" s="4" t="n">
        <f aca="false">H8013+(1/24)</f>
        <v>43069.8333333139</v>
      </c>
    </row>
    <row r="8015" customFormat="false" ht="13.8" hidden="false" customHeight="false" outlineLevel="0" collapsed="false">
      <c r="B8015" s="0" t="n">
        <f aca="false">HOUR(H8015)</f>
        <v>20</v>
      </c>
      <c r="C8015" s="0" t="n">
        <f aca="false">DAY(H8015)</f>
        <v>30</v>
      </c>
      <c r="D8015" s="3" t="str">
        <f aca="false">UPPER(TEXT(H8015,"dddd"))</f>
        <v>JUEVES</v>
      </c>
      <c r="E8015" s="0" t="n">
        <f aca="false">MONTH(H8015)</f>
        <v>11</v>
      </c>
      <c r="F8015" s="0" t="n">
        <f aca="false">YEAR(H8015)</f>
        <v>2017</v>
      </c>
      <c r="G8015" s="3" t="str">
        <f aca="false">UPPER(TEXT(H8015,"MMMM"))</f>
        <v>NOVIEMBRE</v>
      </c>
      <c r="H8015" s="4" t="n">
        <f aca="false">H8014+(1/24)</f>
        <v>43069.8749999806</v>
      </c>
    </row>
    <row r="8016" customFormat="false" ht="13.8" hidden="false" customHeight="false" outlineLevel="0" collapsed="false">
      <c r="B8016" s="0" t="n">
        <f aca="false">HOUR(H8016)</f>
        <v>21</v>
      </c>
      <c r="C8016" s="0" t="n">
        <f aca="false">DAY(H8016)</f>
        <v>30</v>
      </c>
      <c r="D8016" s="3" t="str">
        <f aca="false">UPPER(TEXT(H8016,"dddd"))</f>
        <v>JUEVES</v>
      </c>
      <c r="E8016" s="0" t="n">
        <f aca="false">MONTH(H8016)</f>
        <v>11</v>
      </c>
      <c r="F8016" s="0" t="n">
        <f aca="false">YEAR(H8016)</f>
        <v>2017</v>
      </c>
      <c r="G8016" s="3" t="str">
        <f aca="false">UPPER(TEXT(H8016,"MMMM"))</f>
        <v>NOVIEMBRE</v>
      </c>
      <c r="H8016" s="4" t="n">
        <f aca="false">H8015+(1/24)</f>
        <v>43069.9166666472</v>
      </c>
    </row>
    <row r="8017" customFormat="false" ht="13.8" hidden="false" customHeight="false" outlineLevel="0" collapsed="false">
      <c r="B8017" s="0" t="n">
        <f aca="false">HOUR(H8017)</f>
        <v>22</v>
      </c>
      <c r="C8017" s="0" t="n">
        <f aca="false">DAY(H8017)</f>
        <v>30</v>
      </c>
      <c r="D8017" s="3" t="str">
        <f aca="false">UPPER(TEXT(H8017,"dddd"))</f>
        <v>JUEVES</v>
      </c>
      <c r="E8017" s="0" t="n">
        <f aca="false">MONTH(H8017)</f>
        <v>11</v>
      </c>
      <c r="F8017" s="0" t="n">
        <f aca="false">YEAR(H8017)</f>
        <v>2017</v>
      </c>
      <c r="G8017" s="3" t="str">
        <f aca="false">UPPER(TEXT(H8017,"MMMM"))</f>
        <v>NOVIEMBRE</v>
      </c>
      <c r="H8017" s="4" t="n">
        <f aca="false">H8016+(1/24)</f>
        <v>43069.9583333139</v>
      </c>
    </row>
    <row r="8018" customFormat="false" ht="13.8" hidden="false" customHeight="false" outlineLevel="0" collapsed="false">
      <c r="B8018" s="0" t="n">
        <f aca="false">HOUR(H8018)</f>
        <v>23</v>
      </c>
      <c r="C8018" s="0" t="n">
        <f aca="false">DAY(H8018)</f>
        <v>30</v>
      </c>
      <c r="D8018" s="3" t="str">
        <f aca="false">UPPER(TEXT(H8018,"dddd"))</f>
        <v>JUEVES</v>
      </c>
      <c r="E8018" s="0" t="n">
        <f aca="false">MONTH(H8018)</f>
        <v>11</v>
      </c>
      <c r="F8018" s="0" t="n">
        <f aca="false">YEAR(H8018)</f>
        <v>2017</v>
      </c>
      <c r="G8018" s="3" t="str">
        <f aca="false">UPPER(TEXT(H8018,"MMMM"))</f>
        <v>NOVIEMBRE</v>
      </c>
      <c r="H8018" s="4" t="n">
        <f aca="false">H8017+(1/24)</f>
        <v>43069.9999999806</v>
      </c>
    </row>
    <row r="8019" customFormat="false" ht="13.8" hidden="false" customHeight="false" outlineLevel="0" collapsed="false">
      <c r="B8019" s="0" t="n">
        <f aca="false">HOUR(H8019)</f>
        <v>0</v>
      </c>
      <c r="C8019" s="0" t="n">
        <f aca="false">DAY(H8019)</f>
        <v>1</v>
      </c>
      <c r="D8019" s="3" t="str">
        <f aca="false">UPPER(TEXT(H8019,"dddd"))</f>
        <v>VIERNES</v>
      </c>
      <c r="E8019" s="0" t="n">
        <f aca="false">MONTH(H8019)</f>
        <v>12</v>
      </c>
      <c r="F8019" s="0" t="n">
        <f aca="false">YEAR(H8019)</f>
        <v>2017</v>
      </c>
      <c r="G8019" s="3" t="str">
        <f aca="false">UPPER(TEXT(H8019,"MMMM"))</f>
        <v>DICIEMBRE</v>
      </c>
      <c r="H8019" s="4" t="n">
        <f aca="false">H8018+(1/24)</f>
        <v>43070.0416666472</v>
      </c>
    </row>
    <row r="8020" customFormat="false" ht="13.8" hidden="false" customHeight="false" outlineLevel="0" collapsed="false">
      <c r="B8020" s="0" t="n">
        <f aca="false">HOUR(H8020)</f>
        <v>1</v>
      </c>
      <c r="C8020" s="0" t="n">
        <f aca="false">DAY(H8020)</f>
        <v>1</v>
      </c>
      <c r="D8020" s="3" t="str">
        <f aca="false">UPPER(TEXT(H8020,"dddd"))</f>
        <v>VIERNES</v>
      </c>
      <c r="E8020" s="0" t="n">
        <f aca="false">MONTH(H8020)</f>
        <v>12</v>
      </c>
      <c r="F8020" s="0" t="n">
        <f aca="false">YEAR(H8020)</f>
        <v>2017</v>
      </c>
      <c r="G8020" s="3" t="str">
        <f aca="false">UPPER(TEXT(H8020,"MMMM"))</f>
        <v>DICIEMBRE</v>
      </c>
      <c r="H8020" s="4" t="n">
        <f aca="false">H8019+(1/24)</f>
        <v>43070.0833333139</v>
      </c>
    </row>
    <row r="8021" customFormat="false" ht="13.8" hidden="false" customHeight="false" outlineLevel="0" collapsed="false">
      <c r="B8021" s="0" t="n">
        <f aca="false">HOUR(H8021)</f>
        <v>2</v>
      </c>
      <c r="C8021" s="0" t="n">
        <f aca="false">DAY(H8021)</f>
        <v>1</v>
      </c>
      <c r="D8021" s="3" t="str">
        <f aca="false">UPPER(TEXT(H8021,"dddd"))</f>
        <v>VIERNES</v>
      </c>
      <c r="E8021" s="0" t="n">
        <f aca="false">MONTH(H8021)</f>
        <v>12</v>
      </c>
      <c r="F8021" s="0" t="n">
        <f aca="false">YEAR(H8021)</f>
        <v>2017</v>
      </c>
      <c r="G8021" s="3" t="str">
        <f aca="false">UPPER(TEXT(H8021,"MMMM"))</f>
        <v>DICIEMBRE</v>
      </c>
      <c r="H8021" s="4" t="n">
        <f aca="false">H8020+(1/24)</f>
        <v>43070.1249999806</v>
      </c>
    </row>
    <row r="8022" customFormat="false" ht="13.8" hidden="false" customHeight="false" outlineLevel="0" collapsed="false">
      <c r="B8022" s="0" t="n">
        <f aca="false">HOUR(H8022)</f>
        <v>3</v>
      </c>
      <c r="C8022" s="0" t="n">
        <f aca="false">DAY(H8022)</f>
        <v>1</v>
      </c>
      <c r="D8022" s="3" t="str">
        <f aca="false">UPPER(TEXT(H8022,"dddd"))</f>
        <v>VIERNES</v>
      </c>
      <c r="E8022" s="0" t="n">
        <f aca="false">MONTH(H8022)</f>
        <v>12</v>
      </c>
      <c r="F8022" s="0" t="n">
        <f aca="false">YEAR(H8022)</f>
        <v>2017</v>
      </c>
      <c r="G8022" s="3" t="str">
        <f aca="false">UPPER(TEXT(H8022,"MMMM"))</f>
        <v>DICIEMBRE</v>
      </c>
      <c r="H8022" s="4" t="n">
        <f aca="false">H8021+(1/24)</f>
        <v>43070.1666666472</v>
      </c>
    </row>
    <row r="8023" customFormat="false" ht="13.8" hidden="false" customHeight="false" outlineLevel="0" collapsed="false">
      <c r="B8023" s="0" t="n">
        <f aca="false">HOUR(H8023)</f>
        <v>4</v>
      </c>
      <c r="C8023" s="0" t="n">
        <f aca="false">DAY(H8023)</f>
        <v>1</v>
      </c>
      <c r="D8023" s="3" t="str">
        <f aca="false">UPPER(TEXT(H8023,"dddd"))</f>
        <v>VIERNES</v>
      </c>
      <c r="E8023" s="0" t="n">
        <f aca="false">MONTH(H8023)</f>
        <v>12</v>
      </c>
      <c r="F8023" s="0" t="n">
        <f aca="false">YEAR(H8023)</f>
        <v>2017</v>
      </c>
      <c r="G8023" s="3" t="str">
        <f aca="false">UPPER(TEXT(H8023,"MMMM"))</f>
        <v>DICIEMBRE</v>
      </c>
      <c r="H8023" s="4" t="n">
        <f aca="false">H8022+(1/24)</f>
        <v>43070.2083333139</v>
      </c>
    </row>
    <row r="8024" customFormat="false" ht="13.8" hidden="false" customHeight="false" outlineLevel="0" collapsed="false">
      <c r="B8024" s="0" t="n">
        <f aca="false">HOUR(H8024)</f>
        <v>5</v>
      </c>
      <c r="C8024" s="0" t="n">
        <f aca="false">DAY(H8024)</f>
        <v>1</v>
      </c>
      <c r="D8024" s="3" t="str">
        <f aca="false">UPPER(TEXT(H8024,"dddd"))</f>
        <v>VIERNES</v>
      </c>
      <c r="E8024" s="0" t="n">
        <f aca="false">MONTH(H8024)</f>
        <v>12</v>
      </c>
      <c r="F8024" s="0" t="n">
        <f aca="false">YEAR(H8024)</f>
        <v>2017</v>
      </c>
      <c r="G8024" s="3" t="str">
        <f aca="false">UPPER(TEXT(H8024,"MMMM"))</f>
        <v>DICIEMBRE</v>
      </c>
      <c r="H8024" s="4" t="n">
        <f aca="false">H8023+(1/24)</f>
        <v>43070.2499999805</v>
      </c>
    </row>
    <row r="8025" customFormat="false" ht="13.8" hidden="false" customHeight="false" outlineLevel="0" collapsed="false">
      <c r="B8025" s="0" t="n">
        <f aca="false">HOUR(H8025)</f>
        <v>6</v>
      </c>
      <c r="C8025" s="0" t="n">
        <f aca="false">DAY(H8025)</f>
        <v>1</v>
      </c>
      <c r="D8025" s="3" t="str">
        <f aca="false">UPPER(TEXT(H8025,"dddd"))</f>
        <v>VIERNES</v>
      </c>
      <c r="E8025" s="0" t="n">
        <f aca="false">MONTH(H8025)</f>
        <v>12</v>
      </c>
      <c r="F8025" s="0" t="n">
        <f aca="false">YEAR(H8025)</f>
        <v>2017</v>
      </c>
      <c r="G8025" s="3" t="str">
        <f aca="false">UPPER(TEXT(H8025,"MMMM"))</f>
        <v>DICIEMBRE</v>
      </c>
      <c r="H8025" s="4" t="n">
        <f aca="false">H8024+(1/24)</f>
        <v>43070.2916666472</v>
      </c>
    </row>
    <row r="8026" customFormat="false" ht="13.8" hidden="false" customHeight="false" outlineLevel="0" collapsed="false">
      <c r="B8026" s="0" t="n">
        <f aca="false">HOUR(H8026)</f>
        <v>7</v>
      </c>
      <c r="C8026" s="0" t="n">
        <f aca="false">DAY(H8026)</f>
        <v>1</v>
      </c>
      <c r="D8026" s="3" t="str">
        <f aca="false">UPPER(TEXT(H8026,"dddd"))</f>
        <v>VIERNES</v>
      </c>
      <c r="E8026" s="0" t="n">
        <f aca="false">MONTH(H8026)</f>
        <v>12</v>
      </c>
      <c r="F8026" s="0" t="n">
        <f aca="false">YEAR(H8026)</f>
        <v>2017</v>
      </c>
      <c r="G8026" s="3" t="str">
        <f aca="false">UPPER(TEXT(H8026,"MMMM"))</f>
        <v>DICIEMBRE</v>
      </c>
      <c r="H8026" s="4" t="n">
        <f aca="false">H8025+(1/24)</f>
        <v>43070.3333333139</v>
      </c>
    </row>
    <row r="8027" customFormat="false" ht="13.8" hidden="false" customHeight="false" outlineLevel="0" collapsed="false">
      <c r="B8027" s="0" t="n">
        <f aca="false">HOUR(H8027)</f>
        <v>8</v>
      </c>
      <c r="C8027" s="0" t="n">
        <f aca="false">DAY(H8027)</f>
        <v>1</v>
      </c>
      <c r="D8027" s="3" t="str">
        <f aca="false">UPPER(TEXT(H8027,"dddd"))</f>
        <v>VIERNES</v>
      </c>
      <c r="E8027" s="0" t="n">
        <f aca="false">MONTH(H8027)</f>
        <v>12</v>
      </c>
      <c r="F8027" s="0" t="n">
        <f aca="false">YEAR(H8027)</f>
        <v>2017</v>
      </c>
      <c r="G8027" s="3" t="str">
        <f aca="false">UPPER(TEXT(H8027,"MMMM"))</f>
        <v>DICIEMBRE</v>
      </c>
      <c r="H8027" s="4" t="n">
        <f aca="false">H8026+(1/24)</f>
        <v>43070.3749999805</v>
      </c>
    </row>
    <row r="8028" customFormat="false" ht="13.8" hidden="false" customHeight="false" outlineLevel="0" collapsed="false">
      <c r="B8028" s="0" t="n">
        <f aca="false">HOUR(H8028)</f>
        <v>9</v>
      </c>
      <c r="C8028" s="0" t="n">
        <f aca="false">DAY(H8028)</f>
        <v>1</v>
      </c>
      <c r="D8028" s="3" t="str">
        <f aca="false">UPPER(TEXT(H8028,"dddd"))</f>
        <v>VIERNES</v>
      </c>
      <c r="E8028" s="0" t="n">
        <f aca="false">MONTH(H8028)</f>
        <v>12</v>
      </c>
      <c r="F8028" s="0" t="n">
        <f aca="false">YEAR(H8028)</f>
        <v>2017</v>
      </c>
      <c r="G8028" s="3" t="str">
        <f aca="false">UPPER(TEXT(H8028,"MMMM"))</f>
        <v>DICIEMBRE</v>
      </c>
      <c r="H8028" s="4" t="n">
        <f aca="false">H8027+(1/24)</f>
        <v>43070.4166666472</v>
      </c>
    </row>
    <row r="8029" customFormat="false" ht="13.8" hidden="false" customHeight="false" outlineLevel="0" collapsed="false">
      <c r="B8029" s="0" t="n">
        <f aca="false">HOUR(H8029)</f>
        <v>10</v>
      </c>
      <c r="C8029" s="0" t="n">
        <f aca="false">DAY(H8029)</f>
        <v>1</v>
      </c>
      <c r="D8029" s="3" t="str">
        <f aca="false">UPPER(TEXT(H8029,"dddd"))</f>
        <v>VIERNES</v>
      </c>
      <c r="E8029" s="0" t="n">
        <f aca="false">MONTH(H8029)</f>
        <v>12</v>
      </c>
      <c r="F8029" s="0" t="n">
        <f aca="false">YEAR(H8029)</f>
        <v>2017</v>
      </c>
      <c r="G8029" s="3" t="str">
        <f aca="false">UPPER(TEXT(H8029,"MMMM"))</f>
        <v>DICIEMBRE</v>
      </c>
      <c r="H8029" s="4" t="n">
        <f aca="false">H8028+(1/24)</f>
        <v>43070.4583333139</v>
      </c>
    </row>
    <row r="8030" customFormat="false" ht="13.8" hidden="false" customHeight="false" outlineLevel="0" collapsed="false">
      <c r="B8030" s="0" t="n">
        <f aca="false">HOUR(H8030)</f>
        <v>11</v>
      </c>
      <c r="C8030" s="0" t="n">
        <f aca="false">DAY(H8030)</f>
        <v>1</v>
      </c>
      <c r="D8030" s="3" t="str">
        <f aca="false">UPPER(TEXT(H8030,"dddd"))</f>
        <v>VIERNES</v>
      </c>
      <c r="E8030" s="0" t="n">
        <f aca="false">MONTH(H8030)</f>
        <v>12</v>
      </c>
      <c r="F8030" s="0" t="n">
        <f aca="false">YEAR(H8030)</f>
        <v>2017</v>
      </c>
      <c r="G8030" s="3" t="str">
        <f aca="false">UPPER(TEXT(H8030,"MMMM"))</f>
        <v>DICIEMBRE</v>
      </c>
      <c r="H8030" s="4" t="n">
        <f aca="false">H8029+(1/24)</f>
        <v>43070.4999999805</v>
      </c>
    </row>
    <row r="8031" customFormat="false" ht="13.8" hidden="false" customHeight="false" outlineLevel="0" collapsed="false">
      <c r="B8031" s="0" t="n">
        <f aca="false">HOUR(H8031)</f>
        <v>12</v>
      </c>
      <c r="C8031" s="0" t="n">
        <f aca="false">DAY(H8031)</f>
        <v>1</v>
      </c>
      <c r="D8031" s="3" t="str">
        <f aca="false">UPPER(TEXT(H8031,"dddd"))</f>
        <v>VIERNES</v>
      </c>
      <c r="E8031" s="0" t="n">
        <f aca="false">MONTH(H8031)</f>
        <v>12</v>
      </c>
      <c r="F8031" s="0" t="n">
        <f aca="false">YEAR(H8031)</f>
        <v>2017</v>
      </c>
      <c r="G8031" s="3" t="str">
        <f aca="false">UPPER(TEXT(H8031,"MMMM"))</f>
        <v>DICIEMBRE</v>
      </c>
      <c r="H8031" s="4" t="n">
        <f aca="false">H8030+(1/24)</f>
        <v>43070.5416666472</v>
      </c>
    </row>
    <row r="8032" customFormat="false" ht="13.8" hidden="false" customHeight="false" outlineLevel="0" collapsed="false">
      <c r="B8032" s="0" t="n">
        <f aca="false">HOUR(H8032)</f>
        <v>13</v>
      </c>
      <c r="C8032" s="0" t="n">
        <f aca="false">DAY(H8032)</f>
        <v>1</v>
      </c>
      <c r="D8032" s="3" t="str">
        <f aca="false">UPPER(TEXT(H8032,"dddd"))</f>
        <v>VIERNES</v>
      </c>
      <c r="E8032" s="0" t="n">
        <f aca="false">MONTH(H8032)</f>
        <v>12</v>
      </c>
      <c r="F8032" s="0" t="n">
        <f aca="false">YEAR(H8032)</f>
        <v>2017</v>
      </c>
      <c r="G8032" s="3" t="str">
        <f aca="false">UPPER(TEXT(H8032,"MMMM"))</f>
        <v>DICIEMBRE</v>
      </c>
      <c r="H8032" s="4" t="n">
        <f aca="false">H8031+(1/24)</f>
        <v>43070.5833333139</v>
      </c>
    </row>
    <row r="8033" customFormat="false" ht="13.8" hidden="false" customHeight="false" outlineLevel="0" collapsed="false">
      <c r="B8033" s="0" t="n">
        <f aca="false">HOUR(H8033)</f>
        <v>14</v>
      </c>
      <c r="C8033" s="0" t="n">
        <f aca="false">DAY(H8033)</f>
        <v>1</v>
      </c>
      <c r="D8033" s="3" t="str">
        <f aca="false">UPPER(TEXT(H8033,"dddd"))</f>
        <v>VIERNES</v>
      </c>
      <c r="E8033" s="0" t="n">
        <f aca="false">MONTH(H8033)</f>
        <v>12</v>
      </c>
      <c r="F8033" s="0" t="n">
        <f aca="false">YEAR(H8033)</f>
        <v>2017</v>
      </c>
      <c r="G8033" s="3" t="str">
        <f aca="false">UPPER(TEXT(H8033,"MMMM"))</f>
        <v>DICIEMBRE</v>
      </c>
      <c r="H8033" s="4" t="n">
        <f aca="false">H8032+(1/24)</f>
        <v>43070.6249999805</v>
      </c>
    </row>
    <row r="8034" customFormat="false" ht="13.8" hidden="false" customHeight="false" outlineLevel="0" collapsed="false">
      <c r="B8034" s="0" t="n">
        <f aca="false">HOUR(H8034)</f>
        <v>15</v>
      </c>
      <c r="C8034" s="0" t="n">
        <f aca="false">DAY(H8034)</f>
        <v>1</v>
      </c>
      <c r="D8034" s="3" t="str">
        <f aca="false">UPPER(TEXT(H8034,"dddd"))</f>
        <v>VIERNES</v>
      </c>
      <c r="E8034" s="0" t="n">
        <f aca="false">MONTH(H8034)</f>
        <v>12</v>
      </c>
      <c r="F8034" s="0" t="n">
        <f aca="false">YEAR(H8034)</f>
        <v>2017</v>
      </c>
      <c r="G8034" s="3" t="str">
        <f aca="false">UPPER(TEXT(H8034,"MMMM"))</f>
        <v>DICIEMBRE</v>
      </c>
      <c r="H8034" s="4" t="n">
        <f aca="false">H8033+(1/24)</f>
        <v>43070.6666666472</v>
      </c>
    </row>
    <row r="8035" customFormat="false" ht="13.8" hidden="false" customHeight="false" outlineLevel="0" collapsed="false">
      <c r="B8035" s="0" t="n">
        <f aca="false">HOUR(H8035)</f>
        <v>16</v>
      </c>
      <c r="C8035" s="0" t="n">
        <f aca="false">DAY(H8035)</f>
        <v>1</v>
      </c>
      <c r="D8035" s="3" t="str">
        <f aca="false">UPPER(TEXT(H8035,"dddd"))</f>
        <v>VIERNES</v>
      </c>
      <c r="E8035" s="0" t="n">
        <f aca="false">MONTH(H8035)</f>
        <v>12</v>
      </c>
      <c r="F8035" s="0" t="n">
        <f aca="false">YEAR(H8035)</f>
        <v>2017</v>
      </c>
      <c r="G8035" s="3" t="str">
        <f aca="false">UPPER(TEXT(H8035,"MMMM"))</f>
        <v>DICIEMBRE</v>
      </c>
      <c r="H8035" s="4" t="n">
        <f aca="false">H8034+(1/24)</f>
        <v>43070.7083333139</v>
      </c>
    </row>
    <row r="8036" customFormat="false" ht="13.8" hidden="false" customHeight="false" outlineLevel="0" collapsed="false">
      <c r="B8036" s="0" t="n">
        <f aca="false">HOUR(H8036)</f>
        <v>17</v>
      </c>
      <c r="C8036" s="0" t="n">
        <f aca="false">DAY(H8036)</f>
        <v>1</v>
      </c>
      <c r="D8036" s="3" t="str">
        <f aca="false">UPPER(TEXT(H8036,"dddd"))</f>
        <v>VIERNES</v>
      </c>
      <c r="E8036" s="0" t="n">
        <f aca="false">MONTH(H8036)</f>
        <v>12</v>
      </c>
      <c r="F8036" s="0" t="n">
        <f aca="false">YEAR(H8036)</f>
        <v>2017</v>
      </c>
      <c r="G8036" s="3" t="str">
        <f aca="false">UPPER(TEXT(H8036,"MMMM"))</f>
        <v>DICIEMBRE</v>
      </c>
      <c r="H8036" s="4" t="n">
        <f aca="false">H8035+(1/24)</f>
        <v>43070.7499999805</v>
      </c>
    </row>
    <row r="8037" customFormat="false" ht="13.8" hidden="false" customHeight="false" outlineLevel="0" collapsed="false">
      <c r="B8037" s="0" t="n">
        <f aca="false">HOUR(H8037)</f>
        <v>18</v>
      </c>
      <c r="C8037" s="0" t="n">
        <f aca="false">DAY(H8037)</f>
        <v>1</v>
      </c>
      <c r="D8037" s="3" t="str">
        <f aca="false">UPPER(TEXT(H8037,"dddd"))</f>
        <v>VIERNES</v>
      </c>
      <c r="E8037" s="0" t="n">
        <f aca="false">MONTH(H8037)</f>
        <v>12</v>
      </c>
      <c r="F8037" s="0" t="n">
        <f aca="false">YEAR(H8037)</f>
        <v>2017</v>
      </c>
      <c r="G8037" s="3" t="str">
        <f aca="false">UPPER(TEXT(H8037,"MMMM"))</f>
        <v>DICIEMBRE</v>
      </c>
      <c r="H8037" s="4" t="n">
        <f aca="false">H8036+(1/24)</f>
        <v>43070.7916666472</v>
      </c>
    </row>
    <row r="8038" customFormat="false" ht="13.8" hidden="false" customHeight="false" outlineLevel="0" collapsed="false">
      <c r="B8038" s="0" t="n">
        <f aca="false">HOUR(H8038)</f>
        <v>19</v>
      </c>
      <c r="C8038" s="0" t="n">
        <f aca="false">DAY(H8038)</f>
        <v>1</v>
      </c>
      <c r="D8038" s="3" t="str">
        <f aca="false">UPPER(TEXT(H8038,"dddd"))</f>
        <v>VIERNES</v>
      </c>
      <c r="E8038" s="0" t="n">
        <f aca="false">MONTH(H8038)</f>
        <v>12</v>
      </c>
      <c r="F8038" s="0" t="n">
        <f aca="false">YEAR(H8038)</f>
        <v>2017</v>
      </c>
      <c r="G8038" s="3" t="str">
        <f aca="false">UPPER(TEXT(H8038,"MMMM"))</f>
        <v>DICIEMBRE</v>
      </c>
      <c r="H8038" s="4" t="n">
        <f aca="false">H8037+(1/24)</f>
        <v>43070.8333333138</v>
      </c>
    </row>
    <row r="8039" customFormat="false" ht="13.8" hidden="false" customHeight="false" outlineLevel="0" collapsed="false">
      <c r="B8039" s="0" t="n">
        <f aca="false">HOUR(H8039)</f>
        <v>20</v>
      </c>
      <c r="C8039" s="0" t="n">
        <f aca="false">DAY(H8039)</f>
        <v>1</v>
      </c>
      <c r="D8039" s="3" t="str">
        <f aca="false">UPPER(TEXT(H8039,"dddd"))</f>
        <v>VIERNES</v>
      </c>
      <c r="E8039" s="0" t="n">
        <f aca="false">MONTH(H8039)</f>
        <v>12</v>
      </c>
      <c r="F8039" s="0" t="n">
        <f aca="false">YEAR(H8039)</f>
        <v>2017</v>
      </c>
      <c r="G8039" s="3" t="str">
        <f aca="false">UPPER(TEXT(H8039,"MMMM"))</f>
        <v>DICIEMBRE</v>
      </c>
      <c r="H8039" s="4" t="n">
        <f aca="false">H8038+(1/24)</f>
        <v>43070.8749999805</v>
      </c>
    </row>
    <row r="8040" customFormat="false" ht="13.8" hidden="false" customHeight="false" outlineLevel="0" collapsed="false">
      <c r="B8040" s="0" t="n">
        <f aca="false">HOUR(H8040)</f>
        <v>21</v>
      </c>
      <c r="C8040" s="0" t="n">
        <f aca="false">DAY(H8040)</f>
        <v>1</v>
      </c>
      <c r="D8040" s="3" t="str">
        <f aca="false">UPPER(TEXT(H8040,"dddd"))</f>
        <v>VIERNES</v>
      </c>
      <c r="E8040" s="0" t="n">
        <f aca="false">MONTH(H8040)</f>
        <v>12</v>
      </c>
      <c r="F8040" s="0" t="n">
        <f aca="false">YEAR(H8040)</f>
        <v>2017</v>
      </c>
      <c r="G8040" s="3" t="str">
        <f aca="false">UPPER(TEXT(H8040,"MMMM"))</f>
        <v>DICIEMBRE</v>
      </c>
      <c r="H8040" s="4" t="n">
        <f aca="false">H8039+(1/24)</f>
        <v>43070.9166666472</v>
      </c>
    </row>
    <row r="8041" customFormat="false" ht="13.8" hidden="false" customHeight="false" outlineLevel="0" collapsed="false">
      <c r="B8041" s="0" t="n">
        <f aca="false">HOUR(H8041)</f>
        <v>22</v>
      </c>
      <c r="C8041" s="0" t="n">
        <f aca="false">DAY(H8041)</f>
        <v>1</v>
      </c>
      <c r="D8041" s="3" t="str">
        <f aca="false">UPPER(TEXT(H8041,"dddd"))</f>
        <v>VIERNES</v>
      </c>
      <c r="E8041" s="0" t="n">
        <f aca="false">MONTH(H8041)</f>
        <v>12</v>
      </c>
      <c r="F8041" s="0" t="n">
        <f aca="false">YEAR(H8041)</f>
        <v>2017</v>
      </c>
      <c r="G8041" s="3" t="str">
        <f aca="false">UPPER(TEXT(H8041,"MMMM"))</f>
        <v>DICIEMBRE</v>
      </c>
      <c r="H8041" s="4" t="n">
        <f aca="false">H8040+(1/24)</f>
        <v>43070.9583333138</v>
      </c>
    </row>
    <row r="8042" customFormat="false" ht="13.8" hidden="false" customHeight="false" outlineLevel="0" collapsed="false">
      <c r="B8042" s="0" t="n">
        <f aca="false">HOUR(H8042)</f>
        <v>23</v>
      </c>
      <c r="C8042" s="0" t="n">
        <f aca="false">DAY(H8042)</f>
        <v>1</v>
      </c>
      <c r="D8042" s="3" t="str">
        <f aca="false">UPPER(TEXT(H8042,"dddd"))</f>
        <v>VIERNES</v>
      </c>
      <c r="E8042" s="0" t="n">
        <f aca="false">MONTH(H8042)</f>
        <v>12</v>
      </c>
      <c r="F8042" s="0" t="n">
        <f aca="false">YEAR(H8042)</f>
        <v>2017</v>
      </c>
      <c r="G8042" s="3" t="str">
        <f aca="false">UPPER(TEXT(H8042,"MMMM"))</f>
        <v>DICIEMBRE</v>
      </c>
      <c r="H8042" s="4" t="n">
        <f aca="false">H8041+(1/24)</f>
        <v>43070.9999999805</v>
      </c>
    </row>
    <row r="8043" customFormat="false" ht="13.8" hidden="false" customHeight="false" outlineLevel="0" collapsed="false">
      <c r="B8043" s="0" t="n">
        <f aca="false">HOUR(H8043)</f>
        <v>0</v>
      </c>
      <c r="C8043" s="0" t="n">
        <f aca="false">DAY(H8043)</f>
        <v>2</v>
      </c>
      <c r="D8043" s="3" t="str">
        <f aca="false">UPPER(TEXT(H8043,"dddd"))</f>
        <v>SÁBADO</v>
      </c>
      <c r="E8043" s="0" t="n">
        <f aca="false">MONTH(H8043)</f>
        <v>12</v>
      </c>
      <c r="F8043" s="0" t="n">
        <f aca="false">YEAR(H8043)</f>
        <v>2017</v>
      </c>
      <c r="G8043" s="3" t="str">
        <f aca="false">UPPER(TEXT(H8043,"MMMM"))</f>
        <v>DICIEMBRE</v>
      </c>
      <c r="H8043" s="4" t="n">
        <f aca="false">H8042+(1/24)</f>
        <v>43071.0416666472</v>
      </c>
    </row>
    <row r="8044" customFormat="false" ht="13.8" hidden="false" customHeight="false" outlineLevel="0" collapsed="false">
      <c r="B8044" s="0" t="n">
        <f aca="false">HOUR(H8044)</f>
        <v>1</v>
      </c>
      <c r="C8044" s="0" t="n">
        <f aca="false">DAY(H8044)</f>
        <v>2</v>
      </c>
      <c r="D8044" s="3" t="str">
        <f aca="false">UPPER(TEXT(H8044,"dddd"))</f>
        <v>SÁBADO</v>
      </c>
      <c r="E8044" s="0" t="n">
        <f aca="false">MONTH(H8044)</f>
        <v>12</v>
      </c>
      <c r="F8044" s="0" t="n">
        <f aca="false">YEAR(H8044)</f>
        <v>2017</v>
      </c>
      <c r="G8044" s="3" t="str">
        <f aca="false">UPPER(TEXT(H8044,"MMMM"))</f>
        <v>DICIEMBRE</v>
      </c>
      <c r="H8044" s="4" t="n">
        <f aca="false">H8043+(1/24)</f>
        <v>43071.0833333138</v>
      </c>
    </row>
    <row r="8045" customFormat="false" ht="13.8" hidden="false" customHeight="false" outlineLevel="0" collapsed="false">
      <c r="B8045" s="0" t="n">
        <f aca="false">HOUR(H8045)</f>
        <v>2</v>
      </c>
      <c r="C8045" s="0" t="n">
        <f aca="false">DAY(H8045)</f>
        <v>2</v>
      </c>
      <c r="D8045" s="3" t="str">
        <f aca="false">UPPER(TEXT(H8045,"dddd"))</f>
        <v>SÁBADO</v>
      </c>
      <c r="E8045" s="0" t="n">
        <f aca="false">MONTH(H8045)</f>
        <v>12</v>
      </c>
      <c r="F8045" s="0" t="n">
        <f aca="false">YEAR(H8045)</f>
        <v>2017</v>
      </c>
      <c r="G8045" s="3" t="str">
        <f aca="false">UPPER(TEXT(H8045,"MMMM"))</f>
        <v>DICIEMBRE</v>
      </c>
      <c r="H8045" s="4" t="n">
        <f aca="false">H8044+(1/24)</f>
        <v>43071.1249999805</v>
      </c>
    </row>
    <row r="8046" customFormat="false" ht="13.8" hidden="false" customHeight="false" outlineLevel="0" collapsed="false">
      <c r="B8046" s="0" t="n">
        <f aca="false">HOUR(H8046)</f>
        <v>3</v>
      </c>
      <c r="C8046" s="0" t="n">
        <f aca="false">DAY(H8046)</f>
        <v>2</v>
      </c>
      <c r="D8046" s="3" t="str">
        <f aca="false">UPPER(TEXT(H8046,"dddd"))</f>
        <v>SÁBADO</v>
      </c>
      <c r="E8046" s="0" t="n">
        <f aca="false">MONTH(H8046)</f>
        <v>12</v>
      </c>
      <c r="F8046" s="0" t="n">
        <f aca="false">YEAR(H8046)</f>
        <v>2017</v>
      </c>
      <c r="G8046" s="3" t="str">
        <f aca="false">UPPER(TEXT(H8046,"MMMM"))</f>
        <v>DICIEMBRE</v>
      </c>
      <c r="H8046" s="4" t="n">
        <f aca="false">H8045+(1/24)</f>
        <v>43071.1666666472</v>
      </c>
    </row>
    <row r="8047" customFormat="false" ht="13.8" hidden="false" customHeight="false" outlineLevel="0" collapsed="false">
      <c r="B8047" s="0" t="n">
        <f aca="false">HOUR(H8047)</f>
        <v>4</v>
      </c>
      <c r="C8047" s="0" t="n">
        <f aca="false">DAY(H8047)</f>
        <v>2</v>
      </c>
      <c r="D8047" s="3" t="str">
        <f aca="false">UPPER(TEXT(H8047,"dddd"))</f>
        <v>SÁBADO</v>
      </c>
      <c r="E8047" s="0" t="n">
        <f aca="false">MONTH(H8047)</f>
        <v>12</v>
      </c>
      <c r="F8047" s="0" t="n">
        <f aca="false">YEAR(H8047)</f>
        <v>2017</v>
      </c>
      <c r="G8047" s="3" t="str">
        <f aca="false">UPPER(TEXT(H8047,"MMMM"))</f>
        <v>DICIEMBRE</v>
      </c>
      <c r="H8047" s="4" t="n">
        <f aca="false">H8046+(1/24)</f>
        <v>43071.2083333138</v>
      </c>
    </row>
    <row r="8048" customFormat="false" ht="13.8" hidden="false" customHeight="false" outlineLevel="0" collapsed="false">
      <c r="B8048" s="0" t="n">
        <f aca="false">HOUR(H8048)</f>
        <v>5</v>
      </c>
      <c r="C8048" s="0" t="n">
        <f aca="false">DAY(H8048)</f>
        <v>2</v>
      </c>
      <c r="D8048" s="3" t="str">
        <f aca="false">UPPER(TEXT(H8048,"dddd"))</f>
        <v>SÁBADO</v>
      </c>
      <c r="E8048" s="0" t="n">
        <f aca="false">MONTH(H8048)</f>
        <v>12</v>
      </c>
      <c r="F8048" s="0" t="n">
        <f aca="false">YEAR(H8048)</f>
        <v>2017</v>
      </c>
      <c r="G8048" s="3" t="str">
        <f aca="false">UPPER(TEXT(H8048,"MMMM"))</f>
        <v>DICIEMBRE</v>
      </c>
      <c r="H8048" s="4" t="n">
        <f aca="false">H8047+(1/24)</f>
        <v>43071.2499999805</v>
      </c>
    </row>
    <row r="8049" customFormat="false" ht="13.8" hidden="false" customHeight="false" outlineLevel="0" collapsed="false">
      <c r="B8049" s="0" t="n">
        <f aca="false">HOUR(H8049)</f>
        <v>6</v>
      </c>
      <c r="C8049" s="0" t="n">
        <f aca="false">DAY(H8049)</f>
        <v>2</v>
      </c>
      <c r="D8049" s="3" t="str">
        <f aca="false">UPPER(TEXT(H8049,"dddd"))</f>
        <v>SÁBADO</v>
      </c>
      <c r="E8049" s="0" t="n">
        <f aca="false">MONTH(H8049)</f>
        <v>12</v>
      </c>
      <c r="F8049" s="0" t="n">
        <f aca="false">YEAR(H8049)</f>
        <v>2017</v>
      </c>
      <c r="G8049" s="3" t="str">
        <f aca="false">UPPER(TEXT(H8049,"MMMM"))</f>
        <v>DICIEMBRE</v>
      </c>
      <c r="H8049" s="4" t="n">
        <f aca="false">H8048+(1/24)</f>
        <v>43071.2916666472</v>
      </c>
    </row>
    <row r="8050" customFormat="false" ht="13.8" hidden="false" customHeight="false" outlineLevel="0" collapsed="false">
      <c r="B8050" s="0" t="n">
        <f aca="false">HOUR(H8050)</f>
        <v>7</v>
      </c>
      <c r="C8050" s="0" t="n">
        <f aca="false">DAY(H8050)</f>
        <v>2</v>
      </c>
      <c r="D8050" s="3" t="str">
        <f aca="false">UPPER(TEXT(H8050,"dddd"))</f>
        <v>SÁBADO</v>
      </c>
      <c r="E8050" s="0" t="n">
        <f aca="false">MONTH(H8050)</f>
        <v>12</v>
      </c>
      <c r="F8050" s="0" t="n">
        <f aca="false">YEAR(H8050)</f>
        <v>2017</v>
      </c>
      <c r="G8050" s="3" t="str">
        <f aca="false">UPPER(TEXT(H8050,"MMMM"))</f>
        <v>DICIEMBRE</v>
      </c>
      <c r="H8050" s="4" t="n">
        <f aca="false">H8049+(1/24)</f>
        <v>43071.3333333138</v>
      </c>
    </row>
    <row r="8051" customFormat="false" ht="13.8" hidden="false" customHeight="false" outlineLevel="0" collapsed="false">
      <c r="B8051" s="0" t="n">
        <f aca="false">HOUR(H8051)</f>
        <v>8</v>
      </c>
      <c r="C8051" s="0" t="n">
        <f aca="false">DAY(H8051)</f>
        <v>2</v>
      </c>
      <c r="D8051" s="3" t="str">
        <f aca="false">UPPER(TEXT(H8051,"dddd"))</f>
        <v>SÁBADO</v>
      </c>
      <c r="E8051" s="0" t="n">
        <f aca="false">MONTH(H8051)</f>
        <v>12</v>
      </c>
      <c r="F8051" s="0" t="n">
        <f aca="false">YEAR(H8051)</f>
        <v>2017</v>
      </c>
      <c r="G8051" s="3" t="str">
        <f aca="false">UPPER(TEXT(H8051,"MMMM"))</f>
        <v>DICIEMBRE</v>
      </c>
      <c r="H8051" s="4" t="n">
        <f aca="false">H8050+(1/24)</f>
        <v>43071.3749999805</v>
      </c>
    </row>
    <row r="8052" customFormat="false" ht="13.8" hidden="false" customHeight="false" outlineLevel="0" collapsed="false">
      <c r="B8052" s="0" t="n">
        <f aca="false">HOUR(H8052)</f>
        <v>9</v>
      </c>
      <c r="C8052" s="0" t="n">
        <f aca="false">DAY(H8052)</f>
        <v>2</v>
      </c>
      <c r="D8052" s="3" t="str">
        <f aca="false">UPPER(TEXT(H8052,"dddd"))</f>
        <v>SÁBADO</v>
      </c>
      <c r="E8052" s="0" t="n">
        <f aca="false">MONTH(H8052)</f>
        <v>12</v>
      </c>
      <c r="F8052" s="0" t="n">
        <f aca="false">YEAR(H8052)</f>
        <v>2017</v>
      </c>
      <c r="G8052" s="3" t="str">
        <f aca="false">UPPER(TEXT(H8052,"MMMM"))</f>
        <v>DICIEMBRE</v>
      </c>
      <c r="H8052" s="4" t="n">
        <f aca="false">H8051+(1/24)</f>
        <v>43071.4166666471</v>
      </c>
    </row>
    <row r="8053" customFormat="false" ht="13.8" hidden="false" customHeight="false" outlineLevel="0" collapsed="false">
      <c r="B8053" s="0" t="n">
        <f aca="false">HOUR(H8053)</f>
        <v>10</v>
      </c>
      <c r="C8053" s="0" t="n">
        <f aca="false">DAY(H8053)</f>
        <v>2</v>
      </c>
      <c r="D8053" s="3" t="str">
        <f aca="false">UPPER(TEXT(H8053,"dddd"))</f>
        <v>SÁBADO</v>
      </c>
      <c r="E8053" s="0" t="n">
        <f aca="false">MONTH(H8053)</f>
        <v>12</v>
      </c>
      <c r="F8053" s="0" t="n">
        <f aca="false">YEAR(H8053)</f>
        <v>2017</v>
      </c>
      <c r="G8053" s="3" t="str">
        <f aca="false">UPPER(TEXT(H8053,"MMMM"))</f>
        <v>DICIEMBRE</v>
      </c>
      <c r="H8053" s="4" t="n">
        <f aca="false">H8052+(1/24)</f>
        <v>43071.4583333138</v>
      </c>
    </row>
    <row r="8054" customFormat="false" ht="13.8" hidden="false" customHeight="false" outlineLevel="0" collapsed="false">
      <c r="B8054" s="0" t="n">
        <f aca="false">HOUR(H8054)</f>
        <v>11</v>
      </c>
      <c r="C8054" s="0" t="n">
        <f aca="false">DAY(H8054)</f>
        <v>2</v>
      </c>
      <c r="D8054" s="3" t="str">
        <f aca="false">UPPER(TEXT(H8054,"dddd"))</f>
        <v>SÁBADO</v>
      </c>
      <c r="E8054" s="0" t="n">
        <f aca="false">MONTH(H8054)</f>
        <v>12</v>
      </c>
      <c r="F8054" s="0" t="n">
        <f aca="false">YEAR(H8054)</f>
        <v>2017</v>
      </c>
      <c r="G8054" s="3" t="str">
        <f aca="false">UPPER(TEXT(H8054,"MMMM"))</f>
        <v>DICIEMBRE</v>
      </c>
      <c r="H8054" s="4" t="n">
        <f aca="false">H8053+(1/24)</f>
        <v>43071.4999999805</v>
      </c>
    </row>
    <row r="8055" customFormat="false" ht="13.8" hidden="false" customHeight="false" outlineLevel="0" collapsed="false">
      <c r="B8055" s="0" t="n">
        <f aca="false">HOUR(H8055)</f>
        <v>12</v>
      </c>
      <c r="C8055" s="0" t="n">
        <f aca="false">DAY(H8055)</f>
        <v>2</v>
      </c>
      <c r="D8055" s="3" t="str">
        <f aca="false">UPPER(TEXT(H8055,"dddd"))</f>
        <v>SÁBADO</v>
      </c>
      <c r="E8055" s="0" t="n">
        <f aca="false">MONTH(H8055)</f>
        <v>12</v>
      </c>
      <c r="F8055" s="0" t="n">
        <f aca="false">YEAR(H8055)</f>
        <v>2017</v>
      </c>
      <c r="G8055" s="3" t="str">
        <f aca="false">UPPER(TEXT(H8055,"MMMM"))</f>
        <v>DICIEMBRE</v>
      </c>
      <c r="H8055" s="4" t="n">
        <f aca="false">H8054+(1/24)</f>
        <v>43071.5416666471</v>
      </c>
    </row>
    <row r="8056" customFormat="false" ht="13.8" hidden="false" customHeight="false" outlineLevel="0" collapsed="false">
      <c r="B8056" s="0" t="n">
        <f aca="false">HOUR(H8056)</f>
        <v>13</v>
      </c>
      <c r="C8056" s="0" t="n">
        <f aca="false">DAY(H8056)</f>
        <v>2</v>
      </c>
      <c r="D8056" s="3" t="str">
        <f aca="false">UPPER(TEXT(H8056,"dddd"))</f>
        <v>SÁBADO</v>
      </c>
      <c r="E8056" s="0" t="n">
        <f aca="false">MONTH(H8056)</f>
        <v>12</v>
      </c>
      <c r="F8056" s="0" t="n">
        <f aca="false">YEAR(H8056)</f>
        <v>2017</v>
      </c>
      <c r="G8056" s="3" t="str">
        <f aca="false">UPPER(TEXT(H8056,"MMMM"))</f>
        <v>DICIEMBRE</v>
      </c>
      <c r="H8056" s="4" t="n">
        <f aca="false">H8055+(1/24)</f>
        <v>43071.5833333138</v>
      </c>
    </row>
    <row r="8057" customFormat="false" ht="13.8" hidden="false" customHeight="false" outlineLevel="0" collapsed="false">
      <c r="B8057" s="0" t="n">
        <f aca="false">HOUR(H8057)</f>
        <v>14</v>
      </c>
      <c r="C8057" s="0" t="n">
        <f aca="false">DAY(H8057)</f>
        <v>2</v>
      </c>
      <c r="D8057" s="3" t="str">
        <f aca="false">UPPER(TEXT(H8057,"dddd"))</f>
        <v>SÁBADO</v>
      </c>
      <c r="E8057" s="0" t="n">
        <f aca="false">MONTH(H8057)</f>
        <v>12</v>
      </c>
      <c r="F8057" s="0" t="n">
        <f aca="false">YEAR(H8057)</f>
        <v>2017</v>
      </c>
      <c r="G8057" s="3" t="str">
        <f aca="false">UPPER(TEXT(H8057,"MMMM"))</f>
        <v>DICIEMBRE</v>
      </c>
      <c r="H8057" s="4" t="n">
        <f aca="false">H8056+(1/24)</f>
        <v>43071.6249999805</v>
      </c>
    </row>
    <row r="8058" customFormat="false" ht="13.8" hidden="false" customHeight="false" outlineLevel="0" collapsed="false">
      <c r="B8058" s="0" t="n">
        <f aca="false">HOUR(H8058)</f>
        <v>15</v>
      </c>
      <c r="C8058" s="0" t="n">
        <f aca="false">DAY(H8058)</f>
        <v>2</v>
      </c>
      <c r="D8058" s="3" t="str">
        <f aca="false">UPPER(TEXT(H8058,"dddd"))</f>
        <v>SÁBADO</v>
      </c>
      <c r="E8058" s="0" t="n">
        <f aca="false">MONTH(H8058)</f>
        <v>12</v>
      </c>
      <c r="F8058" s="0" t="n">
        <f aca="false">YEAR(H8058)</f>
        <v>2017</v>
      </c>
      <c r="G8058" s="3" t="str">
        <f aca="false">UPPER(TEXT(H8058,"MMMM"))</f>
        <v>DICIEMBRE</v>
      </c>
      <c r="H8058" s="4" t="n">
        <f aca="false">H8057+(1/24)</f>
        <v>43071.6666666471</v>
      </c>
    </row>
    <row r="8059" customFormat="false" ht="13.8" hidden="false" customHeight="false" outlineLevel="0" collapsed="false">
      <c r="B8059" s="0" t="n">
        <f aca="false">HOUR(H8059)</f>
        <v>16</v>
      </c>
      <c r="C8059" s="0" t="n">
        <f aca="false">DAY(H8059)</f>
        <v>2</v>
      </c>
      <c r="D8059" s="3" t="str">
        <f aca="false">UPPER(TEXT(H8059,"dddd"))</f>
        <v>SÁBADO</v>
      </c>
      <c r="E8059" s="0" t="n">
        <f aca="false">MONTH(H8059)</f>
        <v>12</v>
      </c>
      <c r="F8059" s="0" t="n">
        <f aca="false">YEAR(H8059)</f>
        <v>2017</v>
      </c>
      <c r="G8059" s="3" t="str">
        <f aca="false">UPPER(TEXT(H8059,"MMMM"))</f>
        <v>DICIEMBRE</v>
      </c>
      <c r="H8059" s="4" t="n">
        <f aca="false">H8058+(1/24)</f>
        <v>43071.7083333138</v>
      </c>
    </row>
    <row r="8060" customFormat="false" ht="13.8" hidden="false" customHeight="false" outlineLevel="0" collapsed="false">
      <c r="B8060" s="0" t="n">
        <f aca="false">HOUR(H8060)</f>
        <v>17</v>
      </c>
      <c r="C8060" s="0" t="n">
        <f aca="false">DAY(H8060)</f>
        <v>2</v>
      </c>
      <c r="D8060" s="3" t="str">
        <f aca="false">UPPER(TEXT(H8060,"dddd"))</f>
        <v>SÁBADO</v>
      </c>
      <c r="E8060" s="0" t="n">
        <f aca="false">MONTH(H8060)</f>
        <v>12</v>
      </c>
      <c r="F8060" s="0" t="n">
        <f aca="false">YEAR(H8060)</f>
        <v>2017</v>
      </c>
      <c r="G8060" s="3" t="str">
        <f aca="false">UPPER(TEXT(H8060,"MMMM"))</f>
        <v>DICIEMBRE</v>
      </c>
      <c r="H8060" s="4" t="n">
        <f aca="false">H8059+(1/24)</f>
        <v>43071.7499999805</v>
      </c>
    </row>
    <row r="8061" customFormat="false" ht="13.8" hidden="false" customHeight="false" outlineLevel="0" collapsed="false">
      <c r="B8061" s="0" t="n">
        <f aca="false">HOUR(H8061)</f>
        <v>18</v>
      </c>
      <c r="C8061" s="0" t="n">
        <f aca="false">DAY(H8061)</f>
        <v>2</v>
      </c>
      <c r="D8061" s="3" t="str">
        <f aca="false">UPPER(TEXT(H8061,"dddd"))</f>
        <v>SÁBADO</v>
      </c>
      <c r="E8061" s="0" t="n">
        <f aca="false">MONTH(H8061)</f>
        <v>12</v>
      </c>
      <c r="F8061" s="0" t="n">
        <f aca="false">YEAR(H8061)</f>
        <v>2017</v>
      </c>
      <c r="G8061" s="3" t="str">
        <f aca="false">UPPER(TEXT(H8061,"MMMM"))</f>
        <v>DICIEMBRE</v>
      </c>
      <c r="H8061" s="4" t="n">
        <f aca="false">H8060+(1/24)</f>
        <v>43071.7916666471</v>
      </c>
    </row>
    <row r="8062" customFormat="false" ht="13.8" hidden="false" customHeight="false" outlineLevel="0" collapsed="false">
      <c r="B8062" s="0" t="n">
        <f aca="false">HOUR(H8062)</f>
        <v>19</v>
      </c>
      <c r="C8062" s="0" t="n">
        <f aca="false">DAY(H8062)</f>
        <v>2</v>
      </c>
      <c r="D8062" s="3" t="str">
        <f aca="false">UPPER(TEXT(H8062,"dddd"))</f>
        <v>SÁBADO</v>
      </c>
      <c r="E8062" s="0" t="n">
        <f aca="false">MONTH(H8062)</f>
        <v>12</v>
      </c>
      <c r="F8062" s="0" t="n">
        <f aca="false">YEAR(H8062)</f>
        <v>2017</v>
      </c>
      <c r="G8062" s="3" t="str">
        <f aca="false">UPPER(TEXT(H8062,"MMMM"))</f>
        <v>DICIEMBRE</v>
      </c>
      <c r="H8062" s="4" t="n">
        <f aca="false">H8061+(1/24)</f>
        <v>43071.8333333138</v>
      </c>
    </row>
    <row r="8063" customFormat="false" ht="13.8" hidden="false" customHeight="false" outlineLevel="0" collapsed="false">
      <c r="B8063" s="0" t="n">
        <f aca="false">HOUR(H8063)</f>
        <v>20</v>
      </c>
      <c r="C8063" s="0" t="n">
        <f aca="false">DAY(H8063)</f>
        <v>2</v>
      </c>
      <c r="D8063" s="3" t="str">
        <f aca="false">UPPER(TEXT(H8063,"dddd"))</f>
        <v>SÁBADO</v>
      </c>
      <c r="E8063" s="0" t="n">
        <f aca="false">MONTH(H8063)</f>
        <v>12</v>
      </c>
      <c r="F8063" s="0" t="n">
        <f aca="false">YEAR(H8063)</f>
        <v>2017</v>
      </c>
      <c r="G8063" s="3" t="str">
        <f aca="false">UPPER(TEXT(H8063,"MMMM"))</f>
        <v>DICIEMBRE</v>
      </c>
      <c r="H8063" s="4" t="n">
        <f aca="false">H8062+(1/24)</f>
        <v>43071.8749999804</v>
      </c>
    </row>
    <row r="8064" customFormat="false" ht="13.8" hidden="false" customHeight="false" outlineLevel="0" collapsed="false">
      <c r="B8064" s="0" t="n">
        <f aca="false">HOUR(H8064)</f>
        <v>21</v>
      </c>
      <c r="C8064" s="0" t="n">
        <f aca="false">DAY(H8064)</f>
        <v>2</v>
      </c>
      <c r="D8064" s="3" t="str">
        <f aca="false">UPPER(TEXT(H8064,"dddd"))</f>
        <v>SÁBADO</v>
      </c>
      <c r="E8064" s="0" t="n">
        <f aca="false">MONTH(H8064)</f>
        <v>12</v>
      </c>
      <c r="F8064" s="0" t="n">
        <f aca="false">YEAR(H8064)</f>
        <v>2017</v>
      </c>
      <c r="G8064" s="3" t="str">
        <f aca="false">UPPER(TEXT(H8064,"MMMM"))</f>
        <v>DICIEMBRE</v>
      </c>
      <c r="H8064" s="4" t="n">
        <f aca="false">H8063+(1/24)</f>
        <v>43071.9166666471</v>
      </c>
    </row>
    <row r="8065" customFormat="false" ht="13.8" hidden="false" customHeight="false" outlineLevel="0" collapsed="false">
      <c r="B8065" s="0" t="n">
        <f aca="false">HOUR(H8065)</f>
        <v>22</v>
      </c>
      <c r="C8065" s="0" t="n">
        <f aca="false">DAY(H8065)</f>
        <v>2</v>
      </c>
      <c r="D8065" s="3" t="str">
        <f aca="false">UPPER(TEXT(H8065,"dddd"))</f>
        <v>SÁBADO</v>
      </c>
      <c r="E8065" s="0" t="n">
        <f aca="false">MONTH(H8065)</f>
        <v>12</v>
      </c>
      <c r="F8065" s="0" t="n">
        <f aca="false">YEAR(H8065)</f>
        <v>2017</v>
      </c>
      <c r="G8065" s="3" t="str">
        <f aca="false">UPPER(TEXT(H8065,"MMMM"))</f>
        <v>DICIEMBRE</v>
      </c>
      <c r="H8065" s="4" t="n">
        <f aca="false">H8064+(1/24)</f>
        <v>43071.9583333138</v>
      </c>
    </row>
    <row r="8066" customFormat="false" ht="13.8" hidden="false" customHeight="false" outlineLevel="0" collapsed="false">
      <c r="B8066" s="0" t="n">
        <f aca="false">HOUR(H8066)</f>
        <v>23</v>
      </c>
      <c r="C8066" s="0" t="n">
        <f aca="false">DAY(H8066)</f>
        <v>2</v>
      </c>
      <c r="D8066" s="3" t="str">
        <f aca="false">UPPER(TEXT(H8066,"dddd"))</f>
        <v>SÁBADO</v>
      </c>
      <c r="E8066" s="0" t="n">
        <f aca="false">MONTH(H8066)</f>
        <v>12</v>
      </c>
      <c r="F8066" s="0" t="n">
        <f aca="false">YEAR(H8066)</f>
        <v>2017</v>
      </c>
      <c r="G8066" s="3" t="str">
        <f aca="false">UPPER(TEXT(H8066,"MMMM"))</f>
        <v>DICIEMBRE</v>
      </c>
      <c r="H8066" s="4" t="n">
        <f aca="false">H8065+(1/24)</f>
        <v>43071.9999999804</v>
      </c>
    </row>
    <row r="8067" customFormat="false" ht="13.8" hidden="false" customHeight="false" outlineLevel="0" collapsed="false">
      <c r="B8067" s="0" t="n">
        <f aca="false">HOUR(H8067)</f>
        <v>0</v>
      </c>
      <c r="C8067" s="0" t="n">
        <f aca="false">DAY(H8067)</f>
        <v>3</v>
      </c>
      <c r="D8067" s="3" t="str">
        <f aca="false">UPPER(TEXT(H8067,"dddd"))</f>
        <v>DOMINGO</v>
      </c>
      <c r="E8067" s="0" t="n">
        <f aca="false">MONTH(H8067)</f>
        <v>12</v>
      </c>
      <c r="F8067" s="0" t="n">
        <f aca="false">YEAR(H8067)</f>
        <v>2017</v>
      </c>
      <c r="G8067" s="3" t="str">
        <f aca="false">UPPER(TEXT(H8067,"MMMM"))</f>
        <v>DICIEMBRE</v>
      </c>
      <c r="H8067" s="4" t="n">
        <f aca="false">H8066+(1/24)</f>
        <v>43072.0416666471</v>
      </c>
    </row>
    <row r="8068" customFormat="false" ht="13.8" hidden="false" customHeight="false" outlineLevel="0" collapsed="false">
      <c r="B8068" s="0" t="n">
        <f aca="false">HOUR(H8068)</f>
        <v>1</v>
      </c>
      <c r="C8068" s="0" t="n">
        <f aca="false">DAY(H8068)</f>
        <v>3</v>
      </c>
      <c r="D8068" s="3" t="str">
        <f aca="false">UPPER(TEXT(H8068,"dddd"))</f>
        <v>DOMINGO</v>
      </c>
      <c r="E8068" s="0" t="n">
        <f aca="false">MONTH(H8068)</f>
        <v>12</v>
      </c>
      <c r="F8068" s="0" t="n">
        <f aca="false">YEAR(H8068)</f>
        <v>2017</v>
      </c>
      <c r="G8068" s="3" t="str">
        <f aca="false">UPPER(TEXT(H8068,"MMMM"))</f>
        <v>DICIEMBRE</v>
      </c>
      <c r="H8068" s="4" t="n">
        <f aca="false">H8067+(1/24)</f>
        <v>43072.0833333138</v>
      </c>
    </row>
    <row r="8069" customFormat="false" ht="13.8" hidden="false" customHeight="false" outlineLevel="0" collapsed="false">
      <c r="B8069" s="0" t="n">
        <f aca="false">HOUR(H8069)</f>
        <v>2</v>
      </c>
      <c r="C8069" s="0" t="n">
        <f aca="false">DAY(H8069)</f>
        <v>3</v>
      </c>
      <c r="D8069" s="3" t="str">
        <f aca="false">UPPER(TEXT(H8069,"dddd"))</f>
        <v>DOMINGO</v>
      </c>
      <c r="E8069" s="0" t="n">
        <f aca="false">MONTH(H8069)</f>
        <v>12</v>
      </c>
      <c r="F8069" s="0" t="n">
        <f aca="false">YEAR(H8069)</f>
        <v>2017</v>
      </c>
      <c r="G8069" s="3" t="str">
        <f aca="false">UPPER(TEXT(H8069,"MMMM"))</f>
        <v>DICIEMBRE</v>
      </c>
      <c r="H8069" s="4" t="n">
        <f aca="false">H8068+(1/24)</f>
        <v>43072.1249999804</v>
      </c>
    </row>
    <row r="8070" customFormat="false" ht="13.8" hidden="false" customHeight="false" outlineLevel="0" collapsed="false">
      <c r="B8070" s="0" t="n">
        <f aca="false">HOUR(H8070)</f>
        <v>3</v>
      </c>
      <c r="C8070" s="0" t="n">
        <f aca="false">DAY(H8070)</f>
        <v>3</v>
      </c>
      <c r="D8070" s="3" t="str">
        <f aca="false">UPPER(TEXT(H8070,"dddd"))</f>
        <v>DOMINGO</v>
      </c>
      <c r="E8070" s="0" t="n">
        <f aca="false">MONTH(H8070)</f>
        <v>12</v>
      </c>
      <c r="F8070" s="0" t="n">
        <f aca="false">YEAR(H8070)</f>
        <v>2017</v>
      </c>
      <c r="G8070" s="3" t="str">
        <f aca="false">UPPER(TEXT(H8070,"MMMM"))</f>
        <v>DICIEMBRE</v>
      </c>
      <c r="H8070" s="4" t="n">
        <f aca="false">H8069+(1/24)</f>
        <v>43072.1666666471</v>
      </c>
    </row>
    <row r="8071" customFormat="false" ht="13.8" hidden="false" customHeight="false" outlineLevel="0" collapsed="false">
      <c r="B8071" s="0" t="n">
        <f aca="false">HOUR(H8071)</f>
        <v>4</v>
      </c>
      <c r="C8071" s="0" t="n">
        <f aca="false">DAY(H8071)</f>
        <v>3</v>
      </c>
      <c r="D8071" s="3" t="str">
        <f aca="false">UPPER(TEXT(H8071,"dddd"))</f>
        <v>DOMINGO</v>
      </c>
      <c r="E8071" s="0" t="n">
        <f aca="false">MONTH(H8071)</f>
        <v>12</v>
      </c>
      <c r="F8071" s="0" t="n">
        <f aca="false">YEAR(H8071)</f>
        <v>2017</v>
      </c>
      <c r="G8071" s="3" t="str">
        <f aca="false">UPPER(TEXT(H8071,"MMMM"))</f>
        <v>DICIEMBRE</v>
      </c>
      <c r="H8071" s="4" t="n">
        <f aca="false">H8070+(1/24)</f>
        <v>43072.2083333138</v>
      </c>
    </row>
    <row r="8072" customFormat="false" ht="13.8" hidden="false" customHeight="false" outlineLevel="0" collapsed="false">
      <c r="B8072" s="0" t="n">
        <f aca="false">HOUR(H8072)</f>
        <v>5</v>
      </c>
      <c r="C8072" s="0" t="n">
        <f aca="false">DAY(H8072)</f>
        <v>3</v>
      </c>
      <c r="D8072" s="3" t="str">
        <f aca="false">UPPER(TEXT(H8072,"dddd"))</f>
        <v>DOMINGO</v>
      </c>
      <c r="E8072" s="0" t="n">
        <f aca="false">MONTH(H8072)</f>
        <v>12</v>
      </c>
      <c r="F8072" s="0" t="n">
        <f aca="false">YEAR(H8072)</f>
        <v>2017</v>
      </c>
      <c r="G8072" s="3" t="str">
        <f aca="false">UPPER(TEXT(H8072,"MMMM"))</f>
        <v>DICIEMBRE</v>
      </c>
      <c r="H8072" s="4" t="n">
        <f aca="false">H8071+(1/24)</f>
        <v>43072.2499999804</v>
      </c>
    </row>
    <row r="8073" customFormat="false" ht="13.8" hidden="false" customHeight="false" outlineLevel="0" collapsed="false">
      <c r="B8073" s="0" t="n">
        <f aca="false">HOUR(H8073)</f>
        <v>6</v>
      </c>
      <c r="C8073" s="0" t="n">
        <f aca="false">DAY(H8073)</f>
        <v>3</v>
      </c>
      <c r="D8073" s="3" t="str">
        <f aca="false">UPPER(TEXT(H8073,"dddd"))</f>
        <v>DOMINGO</v>
      </c>
      <c r="E8073" s="0" t="n">
        <f aca="false">MONTH(H8073)</f>
        <v>12</v>
      </c>
      <c r="F8073" s="0" t="n">
        <f aca="false">YEAR(H8073)</f>
        <v>2017</v>
      </c>
      <c r="G8073" s="3" t="str">
        <f aca="false">UPPER(TEXT(H8073,"MMMM"))</f>
        <v>DICIEMBRE</v>
      </c>
      <c r="H8073" s="4" t="n">
        <f aca="false">H8072+(1/24)</f>
        <v>43072.2916666471</v>
      </c>
    </row>
    <row r="8074" customFormat="false" ht="13.8" hidden="false" customHeight="false" outlineLevel="0" collapsed="false">
      <c r="B8074" s="0" t="n">
        <f aca="false">HOUR(H8074)</f>
        <v>7</v>
      </c>
      <c r="C8074" s="0" t="n">
        <f aca="false">DAY(H8074)</f>
        <v>3</v>
      </c>
      <c r="D8074" s="3" t="str">
        <f aca="false">UPPER(TEXT(H8074,"dddd"))</f>
        <v>DOMINGO</v>
      </c>
      <c r="E8074" s="0" t="n">
        <f aca="false">MONTH(H8074)</f>
        <v>12</v>
      </c>
      <c r="F8074" s="0" t="n">
        <f aca="false">YEAR(H8074)</f>
        <v>2017</v>
      </c>
      <c r="G8074" s="3" t="str">
        <f aca="false">UPPER(TEXT(H8074,"MMMM"))</f>
        <v>DICIEMBRE</v>
      </c>
      <c r="H8074" s="4" t="n">
        <f aca="false">H8073+(1/24)</f>
        <v>43072.3333333138</v>
      </c>
    </row>
    <row r="8075" customFormat="false" ht="13.8" hidden="false" customHeight="false" outlineLevel="0" collapsed="false">
      <c r="B8075" s="0" t="n">
        <f aca="false">HOUR(H8075)</f>
        <v>8</v>
      </c>
      <c r="C8075" s="0" t="n">
        <f aca="false">DAY(H8075)</f>
        <v>3</v>
      </c>
      <c r="D8075" s="3" t="str">
        <f aca="false">UPPER(TEXT(H8075,"dddd"))</f>
        <v>DOMINGO</v>
      </c>
      <c r="E8075" s="0" t="n">
        <f aca="false">MONTH(H8075)</f>
        <v>12</v>
      </c>
      <c r="F8075" s="0" t="n">
        <f aca="false">YEAR(H8075)</f>
        <v>2017</v>
      </c>
      <c r="G8075" s="3" t="str">
        <f aca="false">UPPER(TEXT(H8075,"MMMM"))</f>
        <v>DICIEMBRE</v>
      </c>
      <c r="H8075" s="4" t="n">
        <f aca="false">H8074+(1/24)</f>
        <v>43072.3749999804</v>
      </c>
    </row>
    <row r="8076" customFormat="false" ht="13.8" hidden="false" customHeight="false" outlineLevel="0" collapsed="false">
      <c r="B8076" s="0" t="n">
        <f aca="false">HOUR(H8076)</f>
        <v>9</v>
      </c>
      <c r="C8076" s="0" t="n">
        <f aca="false">DAY(H8076)</f>
        <v>3</v>
      </c>
      <c r="D8076" s="3" t="str">
        <f aca="false">UPPER(TEXT(H8076,"dddd"))</f>
        <v>DOMINGO</v>
      </c>
      <c r="E8076" s="0" t="n">
        <f aca="false">MONTH(H8076)</f>
        <v>12</v>
      </c>
      <c r="F8076" s="0" t="n">
        <f aca="false">YEAR(H8076)</f>
        <v>2017</v>
      </c>
      <c r="G8076" s="3" t="str">
        <f aca="false">UPPER(TEXT(H8076,"MMMM"))</f>
        <v>DICIEMBRE</v>
      </c>
      <c r="H8076" s="4" t="n">
        <f aca="false">H8075+(1/24)</f>
        <v>43072.4166666471</v>
      </c>
    </row>
    <row r="8077" customFormat="false" ht="13.8" hidden="false" customHeight="false" outlineLevel="0" collapsed="false">
      <c r="B8077" s="0" t="n">
        <f aca="false">HOUR(H8077)</f>
        <v>10</v>
      </c>
      <c r="C8077" s="0" t="n">
        <f aca="false">DAY(H8077)</f>
        <v>3</v>
      </c>
      <c r="D8077" s="3" t="str">
        <f aca="false">UPPER(TEXT(H8077,"dddd"))</f>
        <v>DOMINGO</v>
      </c>
      <c r="E8077" s="0" t="n">
        <f aca="false">MONTH(H8077)</f>
        <v>12</v>
      </c>
      <c r="F8077" s="0" t="n">
        <f aca="false">YEAR(H8077)</f>
        <v>2017</v>
      </c>
      <c r="G8077" s="3" t="str">
        <f aca="false">UPPER(TEXT(H8077,"MMMM"))</f>
        <v>DICIEMBRE</v>
      </c>
      <c r="H8077" s="4" t="n">
        <f aca="false">H8076+(1/24)</f>
        <v>43072.4583333137</v>
      </c>
    </row>
    <row r="8078" customFormat="false" ht="13.8" hidden="false" customHeight="false" outlineLevel="0" collapsed="false">
      <c r="B8078" s="0" t="n">
        <f aca="false">HOUR(H8078)</f>
        <v>11</v>
      </c>
      <c r="C8078" s="0" t="n">
        <f aca="false">DAY(H8078)</f>
        <v>3</v>
      </c>
      <c r="D8078" s="3" t="str">
        <f aca="false">UPPER(TEXT(H8078,"dddd"))</f>
        <v>DOMINGO</v>
      </c>
      <c r="E8078" s="0" t="n">
        <f aca="false">MONTH(H8078)</f>
        <v>12</v>
      </c>
      <c r="F8078" s="0" t="n">
        <f aca="false">YEAR(H8078)</f>
        <v>2017</v>
      </c>
      <c r="G8078" s="3" t="str">
        <f aca="false">UPPER(TEXT(H8078,"MMMM"))</f>
        <v>DICIEMBRE</v>
      </c>
      <c r="H8078" s="4" t="n">
        <f aca="false">H8077+(1/24)</f>
        <v>43072.4999999804</v>
      </c>
    </row>
    <row r="8079" customFormat="false" ht="13.8" hidden="false" customHeight="false" outlineLevel="0" collapsed="false">
      <c r="B8079" s="0" t="n">
        <f aca="false">HOUR(H8079)</f>
        <v>12</v>
      </c>
      <c r="C8079" s="0" t="n">
        <f aca="false">DAY(H8079)</f>
        <v>3</v>
      </c>
      <c r="D8079" s="3" t="str">
        <f aca="false">UPPER(TEXT(H8079,"dddd"))</f>
        <v>DOMINGO</v>
      </c>
      <c r="E8079" s="0" t="n">
        <f aca="false">MONTH(H8079)</f>
        <v>12</v>
      </c>
      <c r="F8079" s="0" t="n">
        <f aca="false">YEAR(H8079)</f>
        <v>2017</v>
      </c>
      <c r="G8079" s="3" t="str">
        <f aca="false">UPPER(TEXT(H8079,"MMMM"))</f>
        <v>DICIEMBRE</v>
      </c>
      <c r="H8079" s="4" t="n">
        <f aca="false">H8078+(1/24)</f>
        <v>43072.5416666471</v>
      </c>
    </row>
    <row r="8080" customFormat="false" ht="13.8" hidden="false" customHeight="false" outlineLevel="0" collapsed="false">
      <c r="B8080" s="0" t="n">
        <f aca="false">HOUR(H8080)</f>
        <v>13</v>
      </c>
      <c r="C8080" s="0" t="n">
        <f aca="false">DAY(H8080)</f>
        <v>3</v>
      </c>
      <c r="D8080" s="3" t="str">
        <f aca="false">UPPER(TEXT(H8080,"dddd"))</f>
        <v>DOMINGO</v>
      </c>
      <c r="E8080" s="0" t="n">
        <f aca="false">MONTH(H8080)</f>
        <v>12</v>
      </c>
      <c r="F8080" s="0" t="n">
        <f aca="false">YEAR(H8080)</f>
        <v>2017</v>
      </c>
      <c r="G8080" s="3" t="str">
        <f aca="false">UPPER(TEXT(H8080,"MMMM"))</f>
        <v>DICIEMBRE</v>
      </c>
      <c r="H8080" s="4" t="n">
        <f aca="false">H8079+(1/24)</f>
        <v>43072.5833333137</v>
      </c>
    </row>
    <row r="8081" customFormat="false" ht="13.8" hidden="false" customHeight="false" outlineLevel="0" collapsed="false">
      <c r="B8081" s="0" t="n">
        <f aca="false">HOUR(H8081)</f>
        <v>14</v>
      </c>
      <c r="C8081" s="0" t="n">
        <f aca="false">DAY(H8081)</f>
        <v>3</v>
      </c>
      <c r="D8081" s="3" t="str">
        <f aca="false">UPPER(TEXT(H8081,"dddd"))</f>
        <v>DOMINGO</v>
      </c>
      <c r="E8081" s="0" t="n">
        <f aca="false">MONTH(H8081)</f>
        <v>12</v>
      </c>
      <c r="F8081" s="0" t="n">
        <f aca="false">YEAR(H8081)</f>
        <v>2017</v>
      </c>
      <c r="G8081" s="3" t="str">
        <f aca="false">UPPER(TEXT(H8081,"MMMM"))</f>
        <v>DICIEMBRE</v>
      </c>
      <c r="H8081" s="4" t="n">
        <f aca="false">H8080+(1/24)</f>
        <v>43072.6249999804</v>
      </c>
    </row>
    <row r="8082" customFormat="false" ht="13.8" hidden="false" customHeight="false" outlineLevel="0" collapsed="false">
      <c r="B8082" s="0" t="n">
        <f aca="false">HOUR(H8082)</f>
        <v>15</v>
      </c>
      <c r="C8082" s="0" t="n">
        <f aca="false">DAY(H8082)</f>
        <v>3</v>
      </c>
      <c r="D8082" s="3" t="str">
        <f aca="false">UPPER(TEXT(H8082,"dddd"))</f>
        <v>DOMINGO</v>
      </c>
      <c r="E8082" s="0" t="n">
        <f aca="false">MONTH(H8082)</f>
        <v>12</v>
      </c>
      <c r="F8082" s="0" t="n">
        <f aca="false">YEAR(H8082)</f>
        <v>2017</v>
      </c>
      <c r="G8082" s="3" t="str">
        <f aca="false">UPPER(TEXT(H8082,"MMMM"))</f>
        <v>DICIEMBRE</v>
      </c>
      <c r="H8082" s="4" t="n">
        <f aca="false">H8081+(1/24)</f>
        <v>43072.6666666471</v>
      </c>
    </row>
    <row r="8083" customFormat="false" ht="13.8" hidden="false" customHeight="false" outlineLevel="0" collapsed="false">
      <c r="B8083" s="0" t="n">
        <f aca="false">HOUR(H8083)</f>
        <v>16</v>
      </c>
      <c r="C8083" s="0" t="n">
        <f aca="false">DAY(H8083)</f>
        <v>3</v>
      </c>
      <c r="D8083" s="3" t="str">
        <f aca="false">UPPER(TEXT(H8083,"dddd"))</f>
        <v>DOMINGO</v>
      </c>
      <c r="E8083" s="0" t="n">
        <f aca="false">MONTH(H8083)</f>
        <v>12</v>
      </c>
      <c r="F8083" s="0" t="n">
        <f aca="false">YEAR(H8083)</f>
        <v>2017</v>
      </c>
      <c r="G8083" s="3" t="str">
        <f aca="false">UPPER(TEXT(H8083,"MMMM"))</f>
        <v>DICIEMBRE</v>
      </c>
      <c r="H8083" s="4" t="n">
        <f aca="false">H8082+(1/24)</f>
        <v>43072.7083333137</v>
      </c>
    </row>
    <row r="8084" customFormat="false" ht="13.8" hidden="false" customHeight="false" outlineLevel="0" collapsed="false">
      <c r="B8084" s="0" t="n">
        <f aca="false">HOUR(H8084)</f>
        <v>17</v>
      </c>
      <c r="C8084" s="0" t="n">
        <f aca="false">DAY(H8084)</f>
        <v>3</v>
      </c>
      <c r="D8084" s="3" t="str">
        <f aca="false">UPPER(TEXT(H8084,"dddd"))</f>
        <v>DOMINGO</v>
      </c>
      <c r="E8084" s="0" t="n">
        <f aca="false">MONTH(H8084)</f>
        <v>12</v>
      </c>
      <c r="F8084" s="0" t="n">
        <f aca="false">YEAR(H8084)</f>
        <v>2017</v>
      </c>
      <c r="G8084" s="3" t="str">
        <f aca="false">UPPER(TEXT(H8084,"MMMM"))</f>
        <v>DICIEMBRE</v>
      </c>
      <c r="H8084" s="4" t="n">
        <f aca="false">H8083+(1/24)</f>
        <v>43072.7499999804</v>
      </c>
    </row>
    <row r="8085" customFormat="false" ht="13.8" hidden="false" customHeight="false" outlineLevel="0" collapsed="false">
      <c r="B8085" s="0" t="n">
        <f aca="false">HOUR(H8085)</f>
        <v>18</v>
      </c>
      <c r="C8085" s="0" t="n">
        <f aca="false">DAY(H8085)</f>
        <v>3</v>
      </c>
      <c r="D8085" s="3" t="str">
        <f aca="false">UPPER(TEXT(H8085,"dddd"))</f>
        <v>DOMINGO</v>
      </c>
      <c r="E8085" s="0" t="n">
        <f aca="false">MONTH(H8085)</f>
        <v>12</v>
      </c>
      <c r="F8085" s="0" t="n">
        <f aca="false">YEAR(H8085)</f>
        <v>2017</v>
      </c>
      <c r="G8085" s="3" t="str">
        <f aca="false">UPPER(TEXT(H8085,"MMMM"))</f>
        <v>DICIEMBRE</v>
      </c>
      <c r="H8085" s="4" t="n">
        <f aca="false">H8084+(1/24)</f>
        <v>43072.7916666471</v>
      </c>
    </row>
    <row r="8086" customFormat="false" ht="13.8" hidden="false" customHeight="false" outlineLevel="0" collapsed="false">
      <c r="B8086" s="0" t="n">
        <f aca="false">HOUR(H8086)</f>
        <v>19</v>
      </c>
      <c r="C8086" s="0" t="n">
        <f aca="false">DAY(H8086)</f>
        <v>3</v>
      </c>
      <c r="D8086" s="3" t="str">
        <f aca="false">UPPER(TEXT(H8086,"dddd"))</f>
        <v>DOMINGO</v>
      </c>
      <c r="E8086" s="0" t="n">
        <f aca="false">MONTH(H8086)</f>
        <v>12</v>
      </c>
      <c r="F8086" s="0" t="n">
        <f aca="false">YEAR(H8086)</f>
        <v>2017</v>
      </c>
      <c r="G8086" s="3" t="str">
        <f aca="false">UPPER(TEXT(H8086,"MMMM"))</f>
        <v>DICIEMBRE</v>
      </c>
      <c r="H8086" s="4" t="n">
        <f aca="false">H8085+(1/24)</f>
        <v>43072.8333333137</v>
      </c>
    </row>
    <row r="8087" customFormat="false" ht="13.8" hidden="false" customHeight="false" outlineLevel="0" collapsed="false">
      <c r="B8087" s="0" t="n">
        <f aca="false">HOUR(H8087)</f>
        <v>20</v>
      </c>
      <c r="C8087" s="0" t="n">
        <f aca="false">DAY(H8087)</f>
        <v>3</v>
      </c>
      <c r="D8087" s="3" t="str">
        <f aca="false">UPPER(TEXT(H8087,"dddd"))</f>
        <v>DOMINGO</v>
      </c>
      <c r="E8087" s="0" t="n">
        <f aca="false">MONTH(H8087)</f>
        <v>12</v>
      </c>
      <c r="F8087" s="0" t="n">
        <f aca="false">YEAR(H8087)</f>
        <v>2017</v>
      </c>
      <c r="G8087" s="3" t="str">
        <f aca="false">UPPER(TEXT(H8087,"MMMM"))</f>
        <v>DICIEMBRE</v>
      </c>
      <c r="H8087" s="4" t="n">
        <f aca="false">H8086+(1/24)</f>
        <v>43072.8749999804</v>
      </c>
    </row>
    <row r="8088" customFormat="false" ht="13.8" hidden="false" customHeight="false" outlineLevel="0" collapsed="false">
      <c r="B8088" s="0" t="n">
        <f aca="false">HOUR(H8088)</f>
        <v>21</v>
      </c>
      <c r="C8088" s="0" t="n">
        <f aca="false">DAY(H8088)</f>
        <v>3</v>
      </c>
      <c r="D8088" s="3" t="str">
        <f aca="false">UPPER(TEXT(H8088,"dddd"))</f>
        <v>DOMINGO</v>
      </c>
      <c r="E8088" s="0" t="n">
        <f aca="false">MONTH(H8088)</f>
        <v>12</v>
      </c>
      <c r="F8088" s="0" t="n">
        <f aca="false">YEAR(H8088)</f>
        <v>2017</v>
      </c>
      <c r="G8088" s="3" t="str">
        <f aca="false">UPPER(TEXT(H8088,"MMMM"))</f>
        <v>DICIEMBRE</v>
      </c>
      <c r="H8088" s="4" t="n">
        <f aca="false">H8087+(1/24)</f>
        <v>43072.9166666471</v>
      </c>
    </row>
    <row r="8089" customFormat="false" ht="13.8" hidden="false" customHeight="false" outlineLevel="0" collapsed="false">
      <c r="B8089" s="0" t="n">
        <f aca="false">HOUR(H8089)</f>
        <v>22</v>
      </c>
      <c r="C8089" s="0" t="n">
        <f aca="false">DAY(H8089)</f>
        <v>3</v>
      </c>
      <c r="D8089" s="3" t="str">
        <f aca="false">UPPER(TEXT(H8089,"dddd"))</f>
        <v>DOMINGO</v>
      </c>
      <c r="E8089" s="0" t="n">
        <f aca="false">MONTH(H8089)</f>
        <v>12</v>
      </c>
      <c r="F8089" s="0" t="n">
        <f aca="false">YEAR(H8089)</f>
        <v>2017</v>
      </c>
      <c r="G8089" s="3" t="str">
        <f aca="false">UPPER(TEXT(H8089,"MMMM"))</f>
        <v>DICIEMBRE</v>
      </c>
      <c r="H8089" s="4" t="n">
        <f aca="false">H8088+(1/24)</f>
        <v>43072.9583333137</v>
      </c>
    </row>
    <row r="8090" customFormat="false" ht="13.8" hidden="false" customHeight="false" outlineLevel="0" collapsed="false">
      <c r="B8090" s="0" t="n">
        <f aca="false">HOUR(H8090)</f>
        <v>23</v>
      </c>
      <c r="C8090" s="0" t="n">
        <f aca="false">DAY(H8090)</f>
        <v>3</v>
      </c>
      <c r="D8090" s="3" t="str">
        <f aca="false">UPPER(TEXT(H8090,"dddd"))</f>
        <v>DOMINGO</v>
      </c>
      <c r="E8090" s="0" t="n">
        <f aca="false">MONTH(H8090)</f>
        <v>12</v>
      </c>
      <c r="F8090" s="0" t="n">
        <f aca="false">YEAR(H8090)</f>
        <v>2017</v>
      </c>
      <c r="G8090" s="3" t="str">
        <f aca="false">UPPER(TEXT(H8090,"MMMM"))</f>
        <v>DICIEMBRE</v>
      </c>
      <c r="H8090" s="4" t="n">
        <f aca="false">H8089+(1/24)</f>
        <v>43072.9999999804</v>
      </c>
    </row>
    <row r="8091" customFormat="false" ht="13.8" hidden="false" customHeight="false" outlineLevel="0" collapsed="false">
      <c r="B8091" s="0" t="n">
        <f aca="false">HOUR(H8091)</f>
        <v>0</v>
      </c>
      <c r="C8091" s="0" t="n">
        <f aca="false">DAY(H8091)</f>
        <v>4</v>
      </c>
      <c r="D8091" s="3" t="str">
        <f aca="false">UPPER(TEXT(H8091,"dddd"))</f>
        <v>LUNES</v>
      </c>
      <c r="E8091" s="0" t="n">
        <f aca="false">MONTH(H8091)</f>
        <v>12</v>
      </c>
      <c r="F8091" s="0" t="n">
        <f aca="false">YEAR(H8091)</f>
        <v>2017</v>
      </c>
      <c r="G8091" s="3" t="str">
        <f aca="false">UPPER(TEXT(H8091,"MMMM"))</f>
        <v>DICIEMBRE</v>
      </c>
      <c r="H8091" s="4" t="n">
        <f aca="false">H8090+(1/24)</f>
        <v>43073.041666647</v>
      </c>
    </row>
    <row r="8092" customFormat="false" ht="13.8" hidden="false" customHeight="false" outlineLevel="0" collapsed="false">
      <c r="B8092" s="0" t="n">
        <f aca="false">HOUR(H8092)</f>
        <v>1</v>
      </c>
      <c r="C8092" s="0" t="n">
        <f aca="false">DAY(H8092)</f>
        <v>4</v>
      </c>
      <c r="D8092" s="3" t="str">
        <f aca="false">UPPER(TEXT(H8092,"dddd"))</f>
        <v>LUNES</v>
      </c>
      <c r="E8092" s="0" t="n">
        <f aca="false">MONTH(H8092)</f>
        <v>12</v>
      </c>
      <c r="F8092" s="0" t="n">
        <f aca="false">YEAR(H8092)</f>
        <v>2017</v>
      </c>
      <c r="G8092" s="3" t="str">
        <f aca="false">UPPER(TEXT(H8092,"MMMM"))</f>
        <v>DICIEMBRE</v>
      </c>
      <c r="H8092" s="4" t="n">
        <f aca="false">H8091+(1/24)</f>
        <v>43073.0833333137</v>
      </c>
    </row>
    <row r="8093" customFormat="false" ht="13.8" hidden="false" customHeight="false" outlineLevel="0" collapsed="false">
      <c r="B8093" s="0" t="n">
        <f aca="false">HOUR(H8093)</f>
        <v>2</v>
      </c>
      <c r="C8093" s="0" t="n">
        <f aca="false">DAY(H8093)</f>
        <v>4</v>
      </c>
      <c r="D8093" s="3" t="str">
        <f aca="false">UPPER(TEXT(H8093,"dddd"))</f>
        <v>LUNES</v>
      </c>
      <c r="E8093" s="0" t="n">
        <f aca="false">MONTH(H8093)</f>
        <v>12</v>
      </c>
      <c r="F8093" s="0" t="n">
        <f aca="false">YEAR(H8093)</f>
        <v>2017</v>
      </c>
      <c r="G8093" s="3" t="str">
        <f aca="false">UPPER(TEXT(H8093,"MMMM"))</f>
        <v>DICIEMBRE</v>
      </c>
      <c r="H8093" s="4" t="n">
        <f aca="false">H8092+(1/24)</f>
        <v>43073.1249999804</v>
      </c>
    </row>
    <row r="8094" customFormat="false" ht="13.8" hidden="false" customHeight="false" outlineLevel="0" collapsed="false">
      <c r="B8094" s="0" t="n">
        <f aca="false">HOUR(H8094)</f>
        <v>3</v>
      </c>
      <c r="C8094" s="0" t="n">
        <f aca="false">DAY(H8094)</f>
        <v>4</v>
      </c>
      <c r="D8094" s="3" t="str">
        <f aca="false">UPPER(TEXT(H8094,"dddd"))</f>
        <v>LUNES</v>
      </c>
      <c r="E8094" s="0" t="n">
        <f aca="false">MONTH(H8094)</f>
        <v>12</v>
      </c>
      <c r="F8094" s="0" t="n">
        <f aca="false">YEAR(H8094)</f>
        <v>2017</v>
      </c>
      <c r="G8094" s="3" t="str">
        <f aca="false">UPPER(TEXT(H8094,"MMMM"))</f>
        <v>DICIEMBRE</v>
      </c>
      <c r="H8094" s="4" t="n">
        <f aca="false">H8093+(1/24)</f>
        <v>43073.166666647</v>
      </c>
    </row>
    <row r="8095" customFormat="false" ht="13.8" hidden="false" customHeight="false" outlineLevel="0" collapsed="false">
      <c r="B8095" s="0" t="n">
        <f aca="false">HOUR(H8095)</f>
        <v>4</v>
      </c>
      <c r="C8095" s="0" t="n">
        <f aca="false">DAY(H8095)</f>
        <v>4</v>
      </c>
      <c r="D8095" s="3" t="str">
        <f aca="false">UPPER(TEXT(H8095,"dddd"))</f>
        <v>LUNES</v>
      </c>
      <c r="E8095" s="0" t="n">
        <f aca="false">MONTH(H8095)</f>
        <v>12</v>
      </c>
      <c r="F8095" s="0" t="n">
        <f aca="false">YEAR(H8095)</f>
        <v>2017</v>
      </c>
      <c r="G8095" s="3" t="str">
        <f aca="false">UPPER(TEXT(H8095,"MMMM"))</f>
        <v>DICIEMBRE</v>
      </c>
      <c r="H8095" s="4" t="n">
        <f aca="false">H8094+(1/24)</f>
        <v>43073.2083333137</v>
      </c>
    </row>
    <row r="8096" customFormat="false" ht="13.8" hidden="false" customHeight="false" outlineLevel="0" collapsed="false">
      <c r="B8096" s="0" t="n">
        <f aca="false">HOUR(H8096)</f>
        <v>5</v>
      </c>
      <c r="C8096" s="0" t="n">
        <f aca="false">DAY(H8096)</f>
        <v>4</v>
      </c>
      <c r="D8096" s="3" t="str">
        <f aca="false">UPPER(TEXT(H8096,"dddd"))</f>
        <v>LUNES</v>
      </c>
      <c r="E8096" s="0" t="n">
        <f aca="false">MONTH(H8096)</f>
        <v>12</v>
      </c>
      <c r="F8096" s="0" t="n">
        <f aca="false">YEAR(H8096)</f>
        <v>2017</v>
      </c>
      <c r="G8096" s="3" t="str">
        <f aca="false">UPPER(TEXT(H8096,"MMMM"))</f>
        <v>DICIEMBRE</v>
      </c>
      <c r="H8096" s="4" t="n">
        <f aca="false">H8095+(1/24)</f>
        <v>43073.2499999804</v>
      </c>
    </row>
    <row r="8097" customFormat="false" ht="13.8" hidden="false" customHeight="false" outlineLevel="0" collapsed="false">
      <c r="B8097" s="0" t="n">
        <f aca="false">HOUR(H8097)</f>
        <v>6</v>
      </c>
      <c r="C8097" s="0" t="n">
        <f aca="false">DAY(H8097)</f>
        <v>4</v>
      </c>
      <c r="D8097" s="3" t="str">
        <f aca="false">UPPER(TEXT(H8097,"dddd"))</f>
        <v>LUNES</v>
      </c>
      <c r="E8097" s="0" t="n">
        <f aca="false">MONTH(H8097)</f>
        <v>12</v>
      </c>
      <c r="F8097" s="0" t="n">
        <f aca="false">YEAR(H8097)</f>
        <v>2017</v>
      </c>
      <c r="G8097" s="3" t="str">
        <f aca="false">UPPER(TEXT(H8097,"MMMM"))</f>
        <v>DICIEMBRE</v>
      </c>
      <c r="H8097" s="4" t="n">
        <f aca="false">H8096+(1/24)</f>
        <v>43073.291666647</v>
      </c>
    </row>
    <row r="8098" customFormat="false" ht="13.8" hidden="false" customHeight="false" outlineLevel="0" collapsed="false">
      <c r="B8098" s="0" t="n">
        <f aca="false">HOUR(H8098)</f>
        <v>7</v>
      </c>
      <c r="C8098" s="0" t="n">
        <f aca="false">DAY(H8098)</f>
        <v>4</v>
      </c>
      <c r="D8098" s="3" t="str">
        <f aca="false">UPPER(TEXT(H8098,"dddd"))</f>
        <v>LUNES</v>
      </c>
      <c r="E8098" s="0" t="n">
        <f aca="false">MONTH(H8098)</f>
        <v>12</v>
      </c>
      <c r="F8098" s="0" t="n">
        <f aca="false">YEAR(H8098)</f>
        <v>2017</v>
      </c>
      <c r="G8098" s="3" t="str">
        <f aca="false">UPPER(TEXT(H8098,"MMMM"))</f>
        <v>DICIEMBRE</v>
      </c>
      <c r="H8098" s="4" t="n">
        <f aca="false">H8097+(1/24)</f>
        <v>43073.3333333137</v>
      </c>
    </row>
    <row r="8099" customFormat="false" ht="13.8" hidden="false" customHeight="false" outlineLevel="0" collapsed="false">
      <c r="B8099" s="0" t="n">
        <f aca="false">HOUR(H8099)</f>
        <v>8</v>
      </c>
      <c r="C8099" s="0" t="n">
        <f aca="false">DAY(H8099)</f>
        <v>4</v>
      </c>
      <c r="D8099" s="3" t="str">
        <f aca="false">UPPER(TEXT(H8099,"dddd"))</f>
        <v>LUNES</v>
      </c>
      <c r="E8099" s="0" t="n">
        <f aca="false">MONTH(H8099)</f>
        <v>12</v>
      </c>
      <c r="F8099" s="0" t="n">
        <f aca="false">YEAR(H8099)</f>
        <v>2017</v>
      </c>
      <c r="G8099" s="3" t="str">
        <f aca="false">UPPER(TEXT(H8099,"MMMM"))</f>
        <v>DICIEMBRE</v>
      </c>
      <c r="H8099" s="4" t="n">
        <f aca="false">H8098+(1/24)</f>
        <v>43073.3749999804</v>
      </c>
    </row>
    <row r="8100" customFormat="false" ht="13.8" hidden="false" customHeight="false" outlineLevel="0" collapsed="false">
      <c r="B8100" s="0" t="n">
        <f aca="false">HOUR(H8100)</f>
        <v>9</v>
      </c>
      <c r="C8100" s="0" t="n">
        <f aca="false">DAY(H8100)</f>
        <v>4</v>
      </c>
      <c r="D8100" s="3" t="str">
        <f aca="false">UPPER(TEXT(H8100,"dddd"))</f>
        <v>LUNES</v>
      </c>
      <c r="E8100" s="0" t="n">
        <f aca="false">MONTH(H8100)</f>
        <v>12</v>
      </c>
      <c r="F8100" s="0" t="n">
        <f aca="false">YEAR(H8100)</f>
        <v>2017</v>
      </c>
      <c r="G8100" s="3" t="str">
        <f aca="false">UPPER(TEXT(H8100,"MMMM"))</f>
        <v>DICIEMBRE</v>
      </c>
      <c r="H8100" s="4" t="n">
        <f aca="false">H8099+(1/24)</f>
        <v>43073.416666647</v>
      </c>
    </row>
    <row r="8101" customFormat="false" ht="13.8" hidden="false" customHeight="false" outlineLevel="0" collapsed="false">
      <c r="B8101" s="0" t="n">
        <f aca="false">HOUR(H8101)</f>
        <v>10</v>
      </c>
      <c r="C8101" s="0" t="n">
        <f aca="false">DAY(H8101)</f>
        <v>4</v>
      </c>
      <c r="D8101" s="3" t="str">
        <f aca="false">UPPER(TEXT(H8101,"dddd"))</f>
        <v>LUNES</v>
      </c>
      <c r="E8101" s="0" t="n">
        <f aca="false">MONTH(H8101)</f>
        <v>12</v>
      </c>
      <c r="F8101" s="0" t="n">
        <f aca="false">YEAR(H8101)</f>
        <v>2017</v>
      </c>
      <c r="G8101" s="3" t="str">
        <f aca="false">UPPER(TEXT(H8101,"MMMM"))</f>
        <v>DICIEMBRE</v>
      </c>
      <c r="H8101" s="4" t="n">
        <f aca="false">H8100+(1/24)</f>
        <v>43073.4583333137</v>
      </c>
    </row>
    <row r="8102" customFormat="false" ht="13.8" hidden="false" customHeight="false" outlineLevel="0" collapsed="false">
      <c r="B8102" s="0" t="n">
        <f aca="false">HOUR(H8102)</f>
        <v>11</v>
      </c>
      <c r="C8102" s="0" t="n">
        <f aca="false">DAY(H8102)</f>
        <v>4</v>
      </c>
      <c r="D8102" s="3" t="str">
        <f aca="false">UPPER(TEXT(H8102,"dddd"))</f>
        <v>LUNES</v>
      </c>
      <c r="E8102" s="0" t="n">
        <f aca="false">MONTH(H8102)</f>
        <v>12</v>
      </c>
      <c r="F8102" s="0" t="n">
        <f aca="false">YEAR(H8102)</f>
        <v>2017</v>
      </c>
      <c r="G8102" s="3" t="str">
        <f aca="false">UPPER(TEXT(H8102,"MMMM"))</f>
        <v>DICIEMBRE</v>
      </c>
      <c r="H8102" s="4" t="n">
        <f aca="false">H8101+(1/24)</f>
        <v>43073.4999999804</v>
      </c>
    </row>
    <row r="8103" customFormat="false" ht="13.8" hidden="false" customHeight="false" outlineLevel="0" collapsed="false">
      <c r="B8103" s="0" t="n">
        <f aca="false">HOUR(H8103)</f>
        <v>12</v>
      </c>
      <c r="C8103" s="0" t="n">
        <f aca="false">DAY(H8103)</f>
        <v>4</v>
      </c>
      <c r="D8103" s="3" t="str">
        <f aca="false">UPPER(TEXT(H8103,"dddd"))</f>
        <v>LUNES</v>
      </c>
      <c r="E8103" s="0" t="n">
        <f aca="false">MONTH(H8103)</f>
        <v>12</v>
      </c>
      <c r="F8103" s="0" t="n">
        <f aca="false">YEAR(H8103)</f>
        <v>2017</v>
      </c>
      <c r="G8103" s="3" t="str">
        <f aca="false">UPPER(TEXT(H8103,"MMMM"))</f>
        <v>DICIEMBRE</v>
      </c>
      <c r="H8103" s="4" t="n">
        <f aca="false">H8102+(1/24)</f>
        <v>43073.541666647</v>
      </c>
    </row>
    <row r="8104" customFormat="false" ht="13.8" hidden="false" customHeight="false" outlineLevel="0" collapsed="false">
      <c r="B8104" s="0" t="n">
        <f aca="false">HOUR(H8104)</f>
        <v>13</v>
      </c>
      <c r="C8104" s="0" t="n">
        <f aca="false">DAY(H8104)</f>
        <v>4</v>
      </c>
      <c r="D8104" s="3" t="str">
        <f aca="false">UPPER(TEXT(H8104,"dddd"))</f>
        <v>LUNES</v>
      </c>
      <c r="E8104" s="0" t="n">
        <f aca="false">MONTH(H8104)</f>
        <v>12</v>
      </c>
      <c r="F8104" s="0" t="n">
        <f aca="false">YEAR(H8104)</f>
        <v>2017</v>
      </c>
      <c r="G8104" s="3" t="str">
        <f aca="false">UPPER(TEXT(H8104,"MMMM"))</f>
        <v>DICIEMBRE</v>
      </c>
      <c r="H8104" s="4" t="n">
        <f aca="false">H8103+(1/24)</f>
        <v>43073.5833333137</v>
      </c>
    </row>
    <row r="8105" customFormat="false" ht="13.8" hidden="false" customHeight="false" outlineLevel="0" collapsed="false">
      <c r="B8105" s="0" t="n">
        <f aca="false">HOUR(H8105)</f>
        <v>14</v>
      </c>
      <c r="C8105" s="0" t="n">
        <f aca="false">DAY(H8105)</f>
        <v>4</v>
      </c>
      <c r="D8105" s="3" t="str">
        <f aca="false">UPPER(TEXT(H8105,"dddd"))</f>
        <v>LUNES</v>
      </c>
      <c r="E8105" s="0" t="n">
        <f aca="false">MONTH(H8105)</f>
        <v>12</v>
      </c>
      <c r="F8105" s="0" t="n">
        <f aca="false">YEAR(H8105)</f>
        <v>2017</v>
      </c>
      <c r="G8105" s="3" t="str">
        <f aca="false">UPPER(TEXT(H8105,"MMMM"))</f>
        <v>DICIEMBRE</v>
      </c>
      <c r="H8105" s="4" t="n">
        <f aca="false">H8104+(1/24)</f>
        <v>43073.6249999803</v>
      </c>
    </row>
    <row r="8106" customFormat="false" ht="13.8" hidden="false" customHeight="false" outlineLevel="0" collapsed="false">
      <c r="B8106" s="0" t="n">
        <f aca="false">HOUR(H8106)</f>
        <v>15</v>
      </c>
      <c r="C8106" s="0" t="n">
        <f aca="false">DAY(H8106)</f>
        <v>4</v>
      </c>
      <c r="D8106" s="3" t="str">
        <f aca="false">UPPER(TEXT(H8106,"dddd"))</f>
        <v>LUNES</v>
      </c>
      <c r="E8106" s="0" t="n">
        <f aca="false">MONTH(H8106)</f>
        <v>12</v>
      </c>
      <c r="F8106" s="0" t="n">
        <f aca="false">YEAR(H8106)</f>
        <v>2017</v>
      </c>
      <c r="G8106" s="3" t="str">
        <f aca="false">UPPER(TEXT(H8106,"MMMM"))</f>
        <v>DICIEMBRE</v>
      </c>
      <c r="H8106" s="4" t="n">
        <f aca="false">H8105+(1/24)</f>
        <v>43073.666666647</v>
      </c>
    </row>
    <row r="8107" customFormat="false" ht="13.8" hidden="false" customHeight="false" outlineLevel="0" collapsed="false">
      <c r="B8107" s="0" t="n">
        <f aca="false">HOUR(H8107)</f>
        <v>16</v>
      </c>
      <c r="C8107" s="0" t="n">
        <f aca="false">DAY(H8107)</f>
        <v>4</v>
      </c>
      <c r="D8107" s="3" t="str">
        <f aca="false">UPPER(TEXT(H8107,"dddd"))</f>
        <v>LUNES</v>
      </c>
      <c r="E8107" s="0" t="n">
        <f aca="false">MONTH(H8107)</f>
        <v>12</v>
      </c>
      <c r="F8107" s="0" t="n">
        <f aca="false">YEAR(H8107)</f>
        <v>2017</v>
      </c>
      <c r="G8107" s="3" t="str">
        <f aca="false">UPPER(TEXT(H8107,"MMMM"))</f>
        <v>DICIEMBRE</v>
      </c>
      <c r="H8107" s="4" t="n">
        <f aca="false">H8106+(1/24)</f>
        <v>43073.7083333137</v>
      </c>
    </row>
    <row r="8108" customFormat="false" ht="13.8" hidden="false" customHeight="false" outlineLevel="0" collapsed="false">
      <c r="B8108" s="0" t="n">
        <f aca="false">HOUR(H8108)</f>
        <v>17</v>
      </c>
      <c r="C8108" s="0" t="n">
        <f aca="false">DAY(H8108)</f>
        <v>4</v>
      </c>
      <c r="D8108" s="3" t="str">
        <f aca="false">UPPER(TEXT(H8108,"dddd"))</f>
        <v>LUNES</v>
      </c>
      <c r="E8108" s="0" t="n">
        <f aca="false">MONTH(H8108)</f>
        <v>12</v>
      </c>
      <c r="F8108" s="0" t="n">
        <f aca="false">YEAR(H8108)</f>
        <v>2017</v>
      </c>
      <c r="G8108" s="3" t="str">
        <f aca="false">UPPER(TEXT(H8108,"MMMM"))</f>
        <v>DICIEMBRE</v>
      </c>
      <c r="H8108" s="4" t="n">
        <f aca="false">H8107+(1/24)</f>
        <v>43073.7499999803</v>
      </c>
    </row>
    <row r="8109" customFormat="false" ht="13.8" hidden="false" customHeight="false" outlineLevel="0" collapsed="false">
      <c r="B8109" s="0" t="n">
        <f aca="false">HOUR(H8109)</f>
        <v>18</v>
      </c>
      <c r="C8109" s="0" t="n">
        <f aca="false">DAY(H8109)</f>
        <v>4</v>
      </c>
      <c r="D8109" s="3" t="str">
        <f aca="false">UPPER(TEXT(H8109,"dddd"))</f>
        <v>LUNES</v>
      </c>
      <c r="E8109" s="0" t="n">
        <f aca="false">MONTH(H8109)</f>
        <v>12</v>
      </c>
      <c r="F8109" s="0" t="n">
        <f aca="false">YEAR(H8109)</f>
        <v>2017</v>
      </c>
      <c r="G8109" s="3" t="str">
        <f aca="false">UPPER(TEXT(H8109,"MMMM"))</f>
        <v>DICIEMBRE</v>
      </c>
      <c r="H8109" s="4" t="n">
        <f aca="false">H8108+(1/24)</f>
        <v>43073.791666647</v>
      </c>
    </row>
    <row r="8110" customFormat="false" ht="13.8" hidden="false" customHeight="false" outlineLevel="0" collapsed="false">
      <c r="B8110" s="0" t="n">
        <f aca="false">HOUR(H8110)</f>
        <v>19</v>
      </c>
      <c r="C8110" s="0" t="n">
        <f aca="false">DAY(H8110)</f>
        <v>4</v>
      </c>
      <c r="D8110" s="3" t="str">
        <f aca="false">UPPER(TEXT(H8110,"dddd"))</f>
        <v>LUNES</v>
      </c>
      <c r="E8110" s="0" t="n">
        <f aca="false">MONTH(H8110)</f>
        <v>12</v>
      </c>
      <c r="F8110" s="0" t="n">
        <f aca="false">YEAR(H8110)</f>
        <v>2017</v>
      </c>
      <c r="G8110" s="3" t="str">
        <f aca="false">UPPER(TEXT(H8110,"MMMM"))</f>
        <v>DICIEMBRE</v>
      </c>
      <c r="H8110" s="4" t="n">
        <f aca="false">H8109+(1/24)</f>
        <v>43073.8333333137</v>
      </c>
    </row>
    <row r="8111" customFormat="false" ht="13.8" hidden="false" customHeight="false" outlineLevel="0" collapsed="false">
      <c r="B8111" s="0" t="n">
        <f aca="false">HOUR(H8111)</f>
        <v>20</v>
      </c>
      <c r="C8111" s="0" t="n">
        <f aca="false">DAY(H8111)</f>
        <v>4</v>
      </c>
      <c r="D8111" s="3" t="str">
        <f aca="false">UPPER(TEXT(H8111,"dddd"))</f>
        <v>LUNES</v>
      </c>
      <c r="E8111" s="0" t="n">
        <f aca="false">MONTH(H8111)</f>
        <v>12</v>
      </c>
      <c r="F8111" s="0" t="n">
        <f aca="false">YEAR(H8111)</f>
        <v>2017</v>
      </c>
      <c r="G8111" s="3" t="str">
        <f aca="false">UPPER(TEXT(H8111,"MMMM"))</f>
        <v>DICIEMBRE</v>
      </c>
      <c r="H8111" s="4" t="n">
        <f aca="false">H8110+(1/24)</f>
        <v>43073.8749999803</v>
      </c>
    </row>
    <row r="8112" customFormat="false" ht="13.8" hidden="false" customHeight="false" outlineLevel="0" collapsed="false">
      <c r="B8112" s="0" t="n">
        <f aca="false">HOUR(H8112)</f>
        <v>21</v>
      </c>
      <c r="C8112" s="0" t="n">
        <f aca="false">DAY(H8112)</f>
        <v>4</v>
      </c>
      <c r="D8112" s="3" t="str">
        <f aca="false">UPPER(TEXT(H8112,"dddd"))</f>
        <v>LUNES</v>
      </c>
      <c r="E8112" s="0" t="n">
        <f aca="false">MONTH(H8112)</f>
        <v>12</v>
      </c>
      <c r="F8112" s="0" t="n">
        <f aca="false">YEAR(H8112)</f>
        <v>2017</v>
      </c>
      <c r="G8112" s="3" t="str">
        <f aca="false">UPPER(TEXT(H8112,"MMMM"))</f>
        <v>DICIEMBRE</v>
      </c>
      <c r="H8112" s="4" t="n">
        <f aca="false">H8111+(1/24)</f>
        <v>43073.916666647</v>
      </c>
    </row>
    <row r="8113" customFormat="false" ht="13.8" hidden="false" customHeight="false" outlineLevel="0" collapsed="false">
      <c r="B8113" s="0" t="n">
        <f aca="false">HOUR(H8113)</f>
        <v>22</v>
      </c>
      <c r="C8113" s="0" t="n">
        <f aca="false">DAY(H8113)</f>
        <v>4</v>
      </c>
      <c r="D8113" s="3" t="str">
        <f aca="false">UPPER(TEXT(H8113,"dddd"))</f>
        <v>LUNES</v>
      </c>
      <c r="E8113" s="0" t="n">
        <f aca="false">MONTH(H8113)</f>
        <v>12</v>
      </c>
      <c r="F8113" s="0" t="n">
        <f aca="false">YEAR(H8113)</f>
        <v>2017</v>
      </c>
      <c r="G8113" s="3" t="str">
        <f aca="false">UPPER(TEXT(H8113,"MMMM"))</f>
        <v>DICIEMBRE</v>
      </c>
      <c r="H8113" s="4" t="n">
        <f aca="false">H8112+(1/24)</f>
        <v>43073.9583333137</v>
      </c>
    </row>
    <row r="8114" customFormat="false" ht="13.8" hidden="false" customHeight="false" outlineLevel="0" collapsed="false">
      <c r="B8114" s="0" t="n">
        <f aca="false">HOUR(H8114)</f>
        <v>23</v>
      </c>
      <c r="C8114" s="0" t="n">
        <f aca="false">DAY(H8114)</f>
        <v>4</v>
      </c>
      <c r="D8114" s="3" t="str">
        <f aca="false">UPPER(TEXT(H8114,"dddd"))</f>
        <v>LUNES</v>
      </c>
      <c r="E8114" s="0" t="n">
        <f aca="false">MONTH(H8114)</f>
        <v>12</v>
      </c>
      <c r="F8114" s="0" t="n">
        <f aca="false">YEAR(H8114)</f>
        <v>2017</v>
      </c>
      <c r="G8114" s="3" t="str">
        <f aca="false">UPPER(TEXT(H8114,"MMMM"))</f>
        <v>DICIEMBRE</v>
      </c>
      <c r="H8114" s="4" t="n">
        <f aca="false">H8113+(1/24)</f>
        <v>43073.9999999803</v>
      </c>
    </row>
    <row r="8115" customFormat="false" ht="13.8" hidden="false" customHeight="false" outlineLevel="0" collapsed="false">
      <c r="B8115" s="0" t="n">
        <f aca="false">HOUR(H8115)</f>
        <v>0</v>
      </c>
      <c r="C8115" s="0" t="n">
        <f aca="false">DAY(H8115)</f>
        <v>5</v>
      </c>
      <c r="D8115" s="3" t="str">
        <f aca="false">UPPER(TEXT(H8115,"dddd"))</f>
        <v>MARTES</v>
      </c>
      <c r="E8115" s="0" t="n">
        <f aca="false">MONTH(H8115)</f>
        <v>12</v>
      </c>
      <c r="F8115" s="0" t="n">
        <f aca="false">YEAR(H8115)</f>
        <v>2017</v>
      </c>
      <c r="G8115" s="3" t="str">
        <f aca="false">UPPER(TEXT(H8115,"MMMM"))</f>
        <v>DICIEMBRE</v>
      </c>
      <c r="H8115" s="4" t="n">
        <f aca="false">H8114+(1/24)</f>
        <v>43074.041666647</v>
      </c>
    </row>
    <row r="8116" customFormat="false" ht="13.8" hidden="false" customHeight="false" outlineLevel="0" collapsed="false">
      <c r="B8116" s="0" t="n">
        <f aca="false">HOUR(H8116)</f>
        <v>1</v>
      </c>
      <c r="C8116" s="0" t="n">
        <f aca="false">DAY(H8116)</f>
        <v>5</v>
      </c>
      <c r="D8116" s="3" t="str">
        <f aca="false">UPPER(TEXT(H8116,"dddd"))</f>
        <v>MARTES</v>
      </c>
      <c r="E8116" s="0" t="n">
        <f aca="false">MONTH(H8116)</f>
        <v>12</v>
      </c>
      <c r="F8116" s="0" t="n">
        <f aca="false">YEAR(H8116)</f>
        <v>2017</v>
      </c>
      <c r="G8116" s="3" t="str">
        <f aca="false">UPPER(TEXT(H8116,"MMMM"))</f>
        <v>DICIEMBRE</v>
      </c>
      <c r="H8116" s="4" t="n">
        <f aca="false">H8115+(1/24)</f>
        <v>43074.0833333137</v>
      </c>
    </row>
    <row r="8117" customFormat="false" ht="13.8" hidden="false" customHeight="false" outlineLevel="0" collapsed="false">
      <c r="B8117" s="0" t="n">
        <f aca="false">HOUR(H8117)</f>
        <v>2</v>
      </c>
      <c r="C8117" s="0" t="n">
        <f aca="false">DAY(H8117)</f>
        <v>5</v>
      </c>
      <c r="D8117" s="3" t="str">
        <f aca="false">UPPER(TEXT(H8117,"dddd"))</f>
        <v>MARTES</v>
      </c>
      <c r="E8117" s="0" t="n">
        <f aca="false">MONTH(H8117)</f>
        <v>12</v>
      </c>
      <c r="F8117" s="0" t="n">
        <f aca="false">YEAR(H8117)</f>
        <v>2017</v>
      </c>
      <c r="G8117" s="3" t="str">
        <f aca="false">UPPER(TEXT(H8117,"MMMM"))</f>
        <v>DICIEMBRE</v>
      </c>
      <c r="H8117" s="4" t="n">
        <f aca="false">H8116+(1/24)</f>
        <v>43074.1249999803</v>
      </c>
    </row>
    <row r="8118" customFormat="false" ht="13.8" hidden="false" customHeight="false" outlineLevel="0" collapsed="false">
      <c r="B8118" s="0" t="n">
        <f aca="false">HOUR(H8118)</f>
        <v>3</v>
      </c>
      <c r="C8118" s="0" t="n">
        <f aca="false">DAY(H8118)</f>
        <v>5</v>
      </c>
      <c r="D8118" s="3" t="str">
        <f aca="false">UPPER(TEXT(H8118,"dddd"))</f>
        <v>MARTES</v>
      </c>
      <c r="E8118" s="0" t="n">
        <f aca="false">MONTH(H8118)</f>
        <v>12</v>
      </c>
      <c r="F8118" s="0" t="n">
        <f aca="false">YEAR(H8118)</f>
        <v>2017</v>
      </c>
      <c r="G8118" s="3" t="str">
        <f aca="false">UPPER(TEXT(H8118,"MMMM"))</f>
        <v>DICIEMBRE</v>
      </c>
      <c r="H8118" s="4" t="n">
        <f aca="false">H8117+(1/24)</f>
        <v>43074.166666647</v>
      </c>
    </row>
    <row r="8119" customFormat="false" ht="13.8" hidden="false" customHeight="false" outlineLevel="0" collapsed="false">
      <c r="B8119" s="0" t="n">
        <f aca="false">HOUR(H8119)</f>
        <v>4</v>
      </c>
      <c r="C8119" s="0" t="n">
        <f aca="false">DAY(H8119)</f>
        <v>5</v>
      </c>
      <c r="D8119" s="3" t="str">
        <f aca="false">UPPER(TEXT(H8119,"dddd"))</f>
        <v>MARTES</v>
      </c>
      <c r="E8119" s="0" t="n">
        <f aca="false">MONTH(H8119)</f>
        <v>12</v>
      </c>
      <c r="F8119" s="0" t="n">
        <f aca="false">YEAR(H8119)</f>
        <v>2017</v>
      </c>
      <c r="G8119" s="3" t="str">
        <f aca="false">UPPER(TEXT(H8119,"MMMM"))</f>
        <v>DICIEMBRE</v>
      </c>
      <c r="H8119" s="4" t="n">
        <f aca="false">H8118+(1/24)</f>
        <v>43074.2083333136</v>
      </c>
    </row>
    <row r="8120" customFormat="false" ht="13.8" hidden="false" customHeight="false" outlineLevel="0" collapsed="false">
      <c r="B8120" s="0" t="n">
        <f aca="false">HOUR(H8120)</f>
        <v>5</v>
      </c>
      <c r="C8120" s="0" t="n">
        <f aca="false">DAY(H8120)</f>
        <v>5</v>
      </c>
      <c r="D8120" s="3" t="str">
        <f aca="false">UPPER(TEXT(H8120,"dddd"))</f>
        <v>MARTES</v>
      </c>
      <c r="E8120" s="0" t="n">
        <f aca="false">MONTH(H8120)</f>
        <v>12</v>
      </c>
      <c r="F8120" s="0" t="n">
        <f aca="false">YEAR(H8120)</f>
        <v>2017</v>
      </c>
      <c r="G8120" s="3" t="str">
        <f aca="false">UPPER(TEXT(H8120,"MMMM"))</f>
        <v>DICIEMBRE</v>
      </c>
      <c r="H8120" s="4" t="n">
        <f aca="false">H8119+(1/24)</f>
        <v>43074.2499999803</v>
      </c>
    </row>
    <row r="8121" customFormat="false" ht="13.8" hidden="false" customHeight="false" outlineLevel="0" collapsed="false">
      <c r="B8121" s="0" t="n">
        <f aca="false">HOUR(H8121)</f>
        <v>6</v>
      </c>
      <c r="C8121" s="0" t="n">
        <f aca="false">DAY(H8121)</f>
        <v>5</v>
      </c>
      <c r="D8121" s="3" t="str">
        <f aca="false">UPPER(TEXT(H8121,"dddd"))</f>
        <v>MARTES</v>
      </c>
      <c r="E8121" s="0" t="n">
        <f aca="false">MONTH(H8121)</f>
        <v>12</v>
      </c>
      <c r="F8121" s="0" t="n">
        <f aca="false">YEAR(H8121)</f>
        <v>2017</v>
      </c>
      <c r="G8121" s="3" t="str">
        <f aca="false">UPPER(TEXT(H8121,"MMMM"))</f>
        <v>DICIEMBRE</v>
      </c>
      <c r="H8121" s="4" t="n">
        <f aca="false">H8120+(1/24)</f>
        <v>43074.291666647</v>
      </c>
    </row>
    <row r="8122" customFormat="false" ht="13.8" hidden="false" customHeight="false" outlineLevel="0" collapsed="false">
      <c r="B8122" s="0" t="n">
        <f aca="false">HOUR(H8122)</f>
        <v>7</v>
      </c>
      <c r="C8122" s="0" t="n">
        <f aca="false">DAY(H8122)</f>
        <v>5</v>
      </c>
      <c r="D8122" s="3" t="str">
        <f aca="false">UPPER(TEXT(H8122,"dddd"))</f>
        <v>MARTES</v>
      </c>
      <c r="E8122" s="0" t="n">
        <f aca="false">MONTH(H8122)</f>
        <v>12</v>
      </c>
      <c r="F8122" s="0" t="n">
        <f aca="false">YEAR(H8122)</f>
        <v>2017</v>
      </c>
      <c r="G8122" s="3" t="str">
        <f aca="false">UPPER(TEXT(H8122,"MMMM"))</f>
        <v>DICIEMBRE</v>
      </c>
      <c r="H8122" s="4" t="n">
        <f aca="false">H8121+(1/24)</f>
        <v>43074.3333333136</v>
      </c>
    </row>
    <row r="8123" customFormat="false" ht="13.8" hidden="false" customHeight="false" outlineLevel="0" collapsed="false">
      <c r="B8123" s="0" t="n">
        <f aca="false">HOUR(H8123)</f>
        <v>8</v>
      </c>
      <c r="C8123" s="0" t="n">
        <f aca="false">DAY(H8123)</f>
        <v>5</v>
      </c>
      <c r="D8123" s="3" t="str">
        <f aca="false">UPPER(TEXT(H8123,"dddd"))</f>
        <v>MARTES</v>
      </c>
      <c r="E8123" s="0" t="n">
        <f aca="false">MONTH(H8123)</f>
        <v>12</v>
      </c>
      <c r="F8123" s="0" t="n">
        <f aca="false">YEAR(H8123)</f>
        <v>2017</v>
      </c>
      <c r="G8123" s="3" t="str">
        <f aca="false">UPPER(TEXT(H8123,"MMMM"))</f>
        <v>DICIEMBRE</v>
      </c>
      <c r="H8123" s="4" t="n">
        <f aca="false">H8122+(1/24)</f>
        <v>43074.3749999803</v>
      </c>
    </row>
    <row r="8124" customFormat="false" ht="13.8" hidden="false" customHeight="false" outlineLevel="0" collapsed="false">
      <c r="B8124" s="0" t="n">
        <f aca="false">HOUR(H8124)</f>
        <v>9</v>
      </c>
      <c r="C8124" s="0" t="n">
        <f aca="false">DAY(H8124)</f>
        <v>5</v>
      </c>
      <c r="D8124" s="3" t="str">
        <f aca="false">UPPER(TEXT(H8124,"dddd"))</f>
        <v>MARTES</v>
      </c>
      <c r="E8124" s="0" t="n">
        <f aca="false">MONTH(H8124)</f>
        <v>12</v>
      </c>
      <c r="F8124" s="0" t="n">
        <f aca="false">YEAR(H8124)</f>
        <v>2017</v>
      </c>
      <c r="G8124" s="3" t="str">
        <f aca="false">UPPER(TEXT(H8124,"MMMM"))</f>
        <v>DICIEMBRE</v>
      </c>
      <c r="H8124" s="4" t="n">
        <f aca="false">H8123+(1/24)</f>
        <v>43074.416666647</v>
      </c>
    </row>
    <row r="8125" customFormat="false" ht="13.8" hidden="false" customHeight="false" outlineLevel="0" collapsed="false">
      <c r="B8125" s="0" t="n">
        <f aca="false">HOUR(H8125)</f>
        <v>10</v>
      </c>
      <c r="C8125" s="0" t="n">
        <f aca="false">DAY(H8125)</f>
        <v>5</v>
      </c>
      <c r="D8125" s="3" t="str">
        <f aca="false">UPPER(TEXT(H8125,"dddd"))</f>
        <v>MARTES</v>
      </c>
      <c r="E8125" s="0" t="n">
        <f aca="false">MONTH(H8125)</f>
        <v>12</v>
      </c>
      <c r="F8125" s="0" t="n">
        <f aca="false">YEAR(H8125)</f>
        <v>2017</v>
      </c>
      <c r="G8125" s="3" t="str">
        <f aca="false">UPPER(TEXT(H8125,"MMMM"))</f>
        <v>DICIEMBRE</v>
      </c>
      <c r="H8125" s="4" t="n">
        <f aca="false">H8124+(1/24)</f>
        <v>43074.4583333136</v>
      </c>
    </row>
    <row r="8126" customFormat="false" ht="13.8" hidden="false" customHeight="false" outlineLevel="0" collapsed="false">
      <c r="B8126" s="0" t="n">
        <f aca="false">HOUR(H8126)</f>
        <v>11</v>
      </c>
      <c r="C8126" s="0" t="n">
        <f aca="false">DAY(H8126)</f>
        <v>5</v>
      </c>
      <c r="D8126" s="3" t="str">
        <f aca="false">UPPER(TEXT(H8126,"dddd"))</f>
        <v>MARTES</v>
      </c>
      <c r="E8126" s="0" t="n">
        <f aca="false">MONTH(H8126)</f>
        <v>12</v>
      </c>
      <c r="F8126" s="0" t="n">
        <f aca="false">YEAR(H8126)</f>
        <v>2017</v>
      </c>
      <c r="G8126" s="3" t="str">
        <f aca="false">UPPER(TEXT(H8126,"MMMM"))</f>
        <v>DICIEMBRE</v>
      </c>
      <c r="H8126" s="4" t="n">
        <f aca="false">H8125+(1/24)</f>
        <v>43074.4999999803</v>
      </c>
    </row>
    <row r="8127" customFormat="false" ht="13.8" hidden="false" customHeight="false" outlineLevel="0" collapsed="false">
      <c r="B8127" s="0" t="n">
        <f aca="false">HOUR(H8127)</f>
        <v>12</v>
      </c>
      <c r="C8127" s="0" t="n">
        <f aca="false">DAY(H8127)</f>
        <v>5</v>
      </c>
      <c r="D8127" s="3" t="str">
        <f aca="false">UPPER(TEXT(H8127,"dddd"))</f>
        <v>MARTES</v>
      </c>
      <c r="E8127" s="0" t="n">
        <f aca="false">MONTH(H8127)</f>
        <v>12</v>
      </c>
      <c r="F8127" s="0" t="n">
        <f aca="false">YEAR(H8127)</f>
        <v>2017</v>
      </c>
      <c r="G8127" s="3" t="str">
        <f aca="false">UPPER(TEXT(H8127,"MMMM"))</f>
        <v>DICIEMBRE</v>
      </c>
      <c r="H8127" s="4" t="n">
        <f aca="false">H8126+(1/24)</f>
        <v>43074.541666647</v>
      </c>
    </row>
    <row r="8128" customFormat="false" ht="13.8" hidden="false" customHeight="false" outlineLevel="0" collapsed="false">
      <c r="B8128" s="0" t="n">
        <f aca="false">HOUR(H8128)</f>
        <v>13</v>
      </c>
      <c r="C8128" s="0" t="n">
        <f aca="false">DAY(H8128)</f>
        <v>5</v>
      </c>
      <c r="D8128" s="3" t="str">
        <f aca="false">UPPER(TEXT(H8128,"dddd"))</f>
        <v>MARTES</v>
      </c>
      <c r="E8128" s="0" t="n">
        <f aca="false">MONTH(H8128)</f>
        <v>12</v>
      </c>
      <c r="F8128" s="0" t="n">
        <f aca="false">YEAR(H8128)</f>
        <v>2017</v>
      </c>
      <c r="G8128" s="3" t="str">
        <f aca="false">UPPER(TEXT(H8128,"MMMM"))</f>
        <v>DICIEMBRE</v>
      </c>
      <c r="H8128" s="4" t="n">
        <f aca="false">H8127+(1/24)</f>
        <v>43074.5833333136</v>
      </c>
    </row>
    <row r="8129" customFormat="false" ht="13.8" hidden="false" customHeight="false" outlineLevel="0" collapsed="false">
      <c r="B8129" s="0" t="n">
        <f aca="false">HOUR(H8129)</f>
        <v>14</v>
      </c>
      <c r="C8129" s="0" t="n">
        <f aca="false">DAY(H8129)</f>
        <v>5</v>
      </c>
      <c r="D8129" s="3" t="str">
        <f aca="false">UPPER(TEXT(H8129,"dddd"))</f>
        <v>MARTES</v>
      </c>
      <c r="E8129" s="0" t="n">
        <f aca="false">MONTH(H8129)</f>
        <v>12</v>
      </c>
      <c r="F8129" s="0" t="n">
        <f aca="false">YEAR(H8129)</f>
        <v>2017</v>
      </c>
      <c r="G8129" s="3" t="str">
        <f aca="false">UPPER(TEXT(H8129,"MMMM"))</f>
        <v>DICIEMBRE</v>
      </c>
      <c r="H8129" s="4" t="n">
        <f aca="false">H8128+(1/24)</f>
        <v>43074.6249999803</v>
      </c>
    </row>
    <row r="8130" customFormat="false" ht="13.8" hidden="false" customHeight="false" outlineLevel="0" collapsed="false">
      <c r="B8130" s="0" t="n">
        <f aca="false">HOUR(H8130)</f>
        <v>15</v>
      </c>
      <c r="C8130" s="0" t="n">
        <f aca="false">DAY(H8130)</f>
        <v>5</v>
      </c>
      <c r="D8130" s="3" t="str">
        <f aca="false">UPPER(TEXT(H8130,"dddd"))</f>
        <v>MARTES</v>
      </c>
      <c r="E8130" s="0" t="n">
        <f aca="false">MONTH(H8130)</f>
        <v>12</v>
      </c>
      <c r="F8130" s="0" t="n">
        <f aca="false">YEAR(H8130)</f>
        <v>2017</v>
      </c>
      <c r="G8130" s="3" t="str">
        <f aca="false">UPPER(TEXT(H8130,"MMMM"))</f>
        <v>DICIEMBRE</v>
      </c>
      <c r="H8130" s="4" t="n">
        <f aca="false">H8129+(1/24)</f>
        <v>43074.666666647</v>
      </c>
    </row>
    <row r="8131" customFormat="false" ht="13.8" hidden="false" customHeight="false" outlineLevel="0" collapsed="false">
      <c r="B8131" s="0" t="n">
        <f aca="false">HOUR(H8131)</f>
        <v>16</v>
      </c>
      <c r="C8131" s="0" t="n">
        <f aca="false">DAY(H8131)</f>
        <v>5</v>
      </c>
      <c r="D8131" s="3" t="str">
        <f aca="false">UPPER(TEXT(H8131,"dddd"))</f>
        <v>MARTES</v>
      </c>
      <c r="E8131" s="0" t="n">
        <f aca="false">MONTH(H8131)</f>
        <v>12</v>
      </c>
      <c r="F8131" s="0" t="n">
        <f aca="false">YEAR(H8131)</f>
        <v>2017</v>
      </c>
      <c r="G8131" s="3" t="str">
        <f aca="false">UPPER(TEXT(H8131,"MMMM"))</f>
        <v>DICIEMBRE</v>
      </c>
      <c r="H8131" s="4" t="n">
        <f aca="false">H8130+(1/24)</f>
        <v>43074.7083333136</v>
      </c>
    </row>
    <row r="8132" customFormat="false" ht="13.8" hidden="false" customHeight="false" outlineLevel="0" collapsed="false">
      <c r="B8132" s="0" t="n">
        <f aca="false">HOUR(H8132)</f>
        <v>17</v>
      </c>
      <c r="C8132" s="0" t="n">
        <f aca="false">DAY(H8132)</f>
        <v>5</v>
      </c>
      <c r="D8132" s="3" t="str">
        <f aca="false">UPPER(TEXT(H8132,"dddd"))</f>
        <v>MARTES</v>
      </c>
      <c r="E8132" s="0" t="n">
        <f aca="false">MONTH(H8132)</f>
        <v>12</v>
      </c>
      <c r="F8132" s="0" t="n">
        <f aca="false">YEAR(H8132)</f>
        <v>2017</v>
      </c>
      <c r="G8132" s="3" t="str">
        <f aca="false">UPPER(TEXT(H8132,"MMMM"))</f>
        <v>DICIEMBRE</v>
      </c>
      <c r="H8132" s="4" t="n">
        <f aca="false">H8131+(1/24)</f>
        <v>43074.7499999803</v>
      </c>
    </row>
    <row r="8133" customFormat="false" ht="13.8" hidden="false" customHeight="false" outlineLevel="0" collapsed="false">
      <c r="B8133" s="0" t="n">
        <f aca="false">HOUR(H8133)</f>
        <v>18</v>
      </c>
      <c r="C8133" s="0" t="n">
        <f aca="false">DAY(H8133)</f>
        <v>5</v>
      </c>
      <c r="D8133" s="3" t="str">
        <f aca="false">UPPER(TEXT(H8133,"dddd"))</f>
        <v>MARTES</v>
      </c>
      <c r="E8133" s="0" t="n">
        <f aca="false">MONTH(H8133)</f>
        <v>12</v>
      </c>
      <c r="F8133" s="0" t="n">
        <f aca="false">YEAR(H8133)</f>
        <v>2017</v>
      </c>
      <c r="G8133" s="3" t="str">
        <f aca="false">UPPER(TEXT(H8133,"MMMM"))</f>
        <v>DICIEMBRE</v>
      </c>
      <c r="H8133" s="4" t="n">
        <f aca="false">H8132+(1/24)</f>
        <v>43074.7916666469</v>
      </c>
    </row>
    <row r="8134" customFormat="false" ht="13.8" hidden="false" customHeight="false" outlineLevel="0" collapsed="false">
      <c r="B8134" s="0" t="n">
        <f aca="false">HOUR(H8134)</f>
        <v>19</v>
      </c>
      <c r="C8134" s="0" t="n">
        <f aca="false">DAY(H8134)</f>
        <v>5</v>
      </c>
      <c r="D8134" s="3" t="str">
        <f aca="false">UPPER(TEXT(H8134,"dddd"))</f>
        <v>MARTES</v>
      </c>
      <c r="E8134" s="0" t="n">
        <f aca="false">MONTH(H8134)</f>
        <v>12</v>
      </c>
      <c r="F8134" s="0" t="n">
        <f aca="false">YEAR(H8134)</f>
        <v>2017</v>
      </c>
      <c r="G8134" s="3" t="str">
        <f aca="false">UPPER(TEXT(H8134,"MMMM"))</f>
        <v>DICIEMBRE</v>
      </c>
      <c r="H8134" s="4" t="n">
        <f aca="false">H8133+(1/24)</f>
        <v>43074.8333333136</v>
      </c>
    </row>
    <row r="8135" customFormat="false" ht="13.8" hidden="false" customHeight="false" outlineLevel="0" collapsed="false">
      <c r="B8135" s="0" t="n">
        <f aca="false">HOUR(H8135)</f>
        <v>20</v>
      </c>
      <c r="C8135" s="0" t="n">
        <f aca="false">DAY(H8135)</f>
        <v>5</v>
      </c>
      <c r="D8135" s="3" t="str">
        <f aca="false">UPPER(TEXT(H8135,"dddd"))</f>
        <v>MARTES</v>
      </c>
      <c r="E8135" s="0" t="n">
        <f aca="false">MONTH(H8135)</f>
        <v>12</v>
      </c>
      <c r="F8135" s="0" t="n">
        <f aca="false">YEAR(H8135)</f>
        <v>2017</v>
      </c>
      <c r="G8135" s="3" t="str">
        <f aca="false">UPPER(TEXT(H8135,"MMMM"))</f>
        <v>DICIEMBRE</v>
      </c>
      <c r="H8135" s="4" t="n">
        <f aca="false">H8134+(1/24)</f>
        <v>43074.8749999803</v>
      </c>
    </row>
    <row r="8136" customFormat="false" ht="13.8" hidden="false" customHeight="false" outlineLevel="0" collapsed="false">
      <c r="B8136" s="0" t="n">
        <f aca="false">HOUR(H8136)</f>
        <v>21</v>
      </c>
      <c r="C8136" s="0" t="n">
        <f aca="false">DAY(H8136)</f>
        <v>5</v>
      </c>
      <c r="D8136" s="3" t="str">
        <f aca="false">UPPER(TEXT(H8136,"dddd"))</f>
        <v>MARTES</v>
      </c>
      <c r="E8136" s="0" t="n">
        <f aca="false">MONTH(H8136)</f>
        <v>12</v>
      </c>
      <c r="F8136" s="0" t="n">
        <f aca="false">YEAR(H8136)</f>
        <v>2017</v>
      </c>
      <c r="G8136" s="3" t="str">
        <f aca="false">UPPER(TEXT(H8136,"MMMM"))</f>
        <v>DICIEMBRE</v>
      </c>
      <c r="H8136" s="4" t="n">
        <f aca="false">H8135+(1/24)</f>
        <v>43074.9166666469</v>
      </c>
    </row>
    <row r="8137" customFormat="false" ht="13.8" hidden="false" customHeight="false" outlineLevel="0" collapsed="false">
      <c r="B8137" s="0" t="n">
        <f aca="false">HOUR(H8137)</f>
        <v>22</v>
      </c>
      <c r="C8137" s="0" t="n">
        <f aca="false">DAY(H8137)</f>
        <v>5</v>
      </c>
      <c r="D8137" s="3" t="str">
        <f aca="false">UPPER(TEXT(H8137,"dddd"))</f>
        <v>MARTES</v>
      </c>
      <c r="E8137" s="0" t="n">
        <f aca="false">MONTH(H8137)</f>
        <v>12</v>
      </c>
      <c r="F8137" s="0" t="n">
        <f aca="false">YEAR(H8137)</f>
        <v>2017</v>
      </c>
      <c r="G8137" s="3" t="str">
        <f aca="false">UPPER(TEXT(H8137,"MMMM"))</f>
        <v>DICIEMBRE</v>
      </c>
      <c r="H8137" s="4" t="n">
        <f aca="false">H8136+(1/24)</f>
        <v>43074.9583333136</v>
      </c>
    </row>
    <row r="8138" customFormat="false" ht="13.8" hidden="false" customHeight="false" outlineLevel="0" collapsed="false">
      <c r="B8138" s="0" t="n">
        <f aca="false">HOUR(H8138)</f>
        <v>23</v>
      </c>
      <c r="C8138" s="0" t="n">
        <f aca="false">DAY(H8138)</f>
        <v>5</v>
      </c>
      <c r="D8138" s="3" t="str">
        <f aca="false">UPPER(TEXT(H8138,"dddd"))</f>
        <v>MARTES</v>
      </c>
      <c r="E8138" s="0" t="n">
        <f aca="false">MONTH(H8138)</f>
        <v>12</v>
      </c>
      <c r="F8138" s="0" t="n">
        <f aca="false">YEAR(H8138)</f>
        <v>2017</v>
      </c>
      <c r="G8138" s="3" t="str">
        <f aca="false">UPPER(TEXT(H8138,"MMMM"))</f>
        <v>DICIEMBRE</v>
      </c>
      <c r="H8138" s="4" t="n">
        <f aca="false">H8137+(1/24)</f>
        <v>43074.9999999803</v>
      </c>
    </row>
    <row r="8139" customFormat="false" ht="13.8" hidden="false" customHeight="false" outlineLevel="0" collapsed="false">
      <c r="B8139" s="0" t="n">
        <f aca="false">HOUR(H8139)</f>
        <v>0</v>
      </c>
      <c r="C8139" s="0" t="n">
        <f aca="false">DAY(H8139)</f>
        <v>6</v>
      </c>
      <c r="D8139" s="3" t="str">
        <f aca="false">UPPER(TEXT(H8139,"dddd"))</f>
        <v>MIÉRCOLES</v>
      </c>
      <c r="E8139" s="0" t="n">
        <f aca="false">MONTH(H8139)</f>
        <v>12</v>
      </c>
      <c r="F8139" s="0" t="n">
        <f aca="false">YEAR(H8139)</f>
        <v>2017</v>
      </c>
      <c r="G8139" s="3" t="str">
        <f aca="false">UPPER(TEXT(H8139,"MMMM"))</f>
        <v>DICIEMBRE</v>
      </c>
      <c r="H8139" s="4" t="n">
        <f aca="false">H8138+(1/24)</f>
        <v>43075.0416666469</v>
      </c>
    </row>
    <row r="8140" customFormat="false" ht="13.8" hidden="false" customHeight="false" outlineLevel="0" collapsed="false">
      <c r="B8140" s="0" t="n">
        <f aca="false">HOUR(H8140)</f>
        <v>1</v>
      </c>
      <c r="C8140" s="0" t="n">
        <f aca="false">DAY(H8140)</f>
        <v>6</v>
      </c>
      <c r="D8140" s="3" t="str">
        <f aca="false">UPPER(TEXT(H8140,"dddd"))</f>
        <v>MIÉRCOLES</v>
      </c>
      <c r="E8140" s="0" t="n">
        <f aca="false">MONTH(H8140)</f>
        <v>12</v>
      </c>
      <c r="F8140" s="0" t="n">
        <f aca="false">YEAR(H8140)</f>
        <v>2017</v>
      </c>
      <c r="G8140" s="3" t="str">
        <f aca="false">UPPER(TEXT(H8140,"MMMM"))</f>
        <v>DICIEMBRE</v>
      </c>
      <c r="H8140" s="4" t="n">
        <f aca="false">H8139+(1/24)</f>
        <v>43075.0833333136</v>
      </c>
    </row>
    <row r="8141" customFormat="false" ht="13.8" hidden="false" customHeight="false" outlineLevel="0" collapsed="false">
      <c r="B8141" s="0" t="n">
        <f aca="false">HOUR(H8141)</f>
        <v>2</v>
      </c>
      <c r="C8141" s="0" t="n">
        <f aca="false">DAY(H8141)</f>
        <v>6</v>
      </c>
      <c r="D8141" s="3" t="str">
        <f aca="false">UPPER(TEXT(H8141,"dddd"))</f>
        <v>MIÉRCOLES</v>
      </c>
      <c r="E8141" s="0" t="n">
        <f aca="false">MONTH(H8141)</f>
        <v>12</v>
      </c>
      <c r="F8141" s="0" t="n">
        <f aca="false">YEAR(H8141)</f>
        <v>2017</v>
      </c>
      <c r="G8141" s="3" t="str">
        <f aca="false">UPPER(TEXT(H8141,"MMMM"))</f>
        <v>DICIEMBRE</v>
      </c>
      <c r="H8141" s="4" t="n">
        <f aca="false">H8140+(1/24)</f>
        <v>43075.1249999803</v>
      </c>
    </row>
    <row r="8142" customFormat="false" ht="13.8" hidden="false" customHeight="false" outlineLevel="0" collapsed="false">
      <c r="B8142" s="0" t="n">
        <f aca="false">HOUR(H8142)</f>
        <v>3</v>
      </c>
      <c r="C8142" s="0" t="n">
        <f aca="false">DAY(H8142)</f>
        <v>6</v>
      </c>
      <c r="D8142" s="3" t="str">
        <f aca="false">UPPER(TEXT(H8142,"dddd"))</f>
        <v>MIÉRCOLES</v>
      </c>
      <c r="E8142" s="0" t="n">
        <f aca="false">MONTH(H8142)</f>
        <v>12</v>
      </c>
      <c r="F8142" s="0" t="n">
        <f aca="false">YEAR(H8142)</f>
        <v>2017</v>
      </c>
      <c r="G8142" s="3" t="str">
        <f aca="false">UPPER(TEXT(H8142,"MMMM"))</f>
        <v>DICIEMBRE</v>
      </c>
      <c r="H8142" s="4" t="n">
        <f aca="false">H8141+(1/24)</f>
        <v>43075.1666666469</v>
      </c>
    </row>
    <row r="8143" customFormat="false" ht="13.8" hidden="false" customHeight="false" outlineLevel="0" collapsed="false">
      <c r="B8143" s="0" t="n">
        <f aca="false">HOUR(H8143)</f>
        <v>4</v>
      </c>
      <c r="C8143" s="0" t="n">
        <f aca="false">DAY(H8143)</f>
        <v>6</v>
      </c>
      <c r="D8143" s="3" t="str">
        <f aca="false">UPPER(TEXT(H8143,"dddd"))</f>
        <v>MIÉRCOLES</v>
      </c>
      <c r="E8143" s="0" t="n">
        <f aca="false">MONTH(H8143)</f>
        <v>12</v>
      </c>
      <c r="F8143" s="0" t="n">
        <f aca="false">YEAR(H8143)</f>
        <v>2017</v>
      </c>
      <c r="G8143" s="3" t="str">
        <f aca="false">UPPER(TEXT(H8143,"MMMM"))</f>
        <v>DICIEMBRE</v>
      </c>
      <c r="H8143" s="4" t="n">
        <f aca="false">H8142+(1/24)</f>
        <v>43075.2083333136</v>
      </c>
    </row>
    <row r="8144" customFormat="false" ht="13.8" hidden="false" customHeight="false" outlineLevel="0" collapsed="false">
      <c r="B8144" s="0" t="n">
        <f aca="false">HOUR(H8144)</f>
        <v>5</v>
      </c>
      <c r="C8144" s="0" t="n">
        <f aca="false">DAY(H8144)</f>
        <v>6</v>
      </c>
      <c r="D8144" s="3" t="str">
        <f aca="false">UPPER(TEXT(H8144,"dddd"))</f>
        <v>MIÉRCOLES</v>
      </c>
      <c r="E8144" s="0" t="n">
        <f aca="false">MONTH(H8144)</f>
        <v>12</v>
      </c>
      <c r="F8144" s="0" t="n">
        <f aca="false">YEAR(H8144)</f>
        <v>2017</v>
      </c>
      <c r="G8144" s="3" t="str">
        <f aca="false">UPPER(TEXT(H8144,"MMMM"))</f>
        <v>DICIEMBRE</v>
      </c>
      <c r="H8144" s="4" t="n">
        <f aca="false">H8143+(1/24)</f>
        <v>43075.2499999803</v>
      </c>
    </row>
    <row r="8145" customFormat="false" ht="13.8" hidden="false" customHeight="false" outlineLevel="0" collapsed="false">
      <c r="B8145" s="0" t="n">
        <f aca="false">HOUR(H8145)</f>
        <v>6</v>
      </c>
      <c r="C8145" s="0" t="n">
        <f aca="false">DAY(H8145)</f>
        <v>6</v>
      </c>
      <c r="D8145" s="3" t="str">
        <f aca="false">UPPER(TEXT(H8145,"dddd"))</f>
        <v>MIÉRCOLES</v>
      </c>
      <c r="E8145" s="0" t="n">
        <f aca="false">MONTH(H8145)</f>
        <v>12</v>
      </c>
      <c r="F8145" s="0" t="n">
        <f aca="false">YEAR(H8145)</f>
        <v>2017</v>
      </c>
      <c r="G8145" s="3" t="str">
        <f aca="false">UPPER(TEXT(H8145,"MMMM"))</f>
        <v>DICIEMBRE</v>
      </c>
      <c r="H8145" s="4" t="n">
        <f aca="false">H8144+(1/24)</f>
        <v>43075.2916666469</v>
      </c>
    </row>
    <row r="8146" customFormat="false" ht="13.8" hidden="false" customHeight="false" outlineLevel="0" collapsed="false">
      <c r="B8146" s="0" t="n">
        <f aca="false">HOUR(H8146)</f>
        <v>7</v>
      </c>
      <c r="C8146" s="0" t="n">
        <f aca="false">DAY(H8146)</f>
        <v>6</v>
      </c>
      <c r="D8146" s="3" t="str">
        <f aca="false">UPPER(TEXT(H8146,"dddd"))</f>
        <v>MIÉRCOLES</v>
      </c>
      <c r="E8146" s="0" t="n">
        <f aca="false">MONTH(H8146)</f>
        <v>12</v>
      </c>
      <c r="F8146" s="0" t="n">
        <f aca="false">YEAR(H8146)</f>
        <v>2017</v>
      </c>
      <c r="G8146" s="3" t="str">
        <f aca="false">UPPER(TEXT(H8146,"MMMM"))</f>
        <v>DICIEMBRE</v>
      </c>
      <c r="H8146" s="4" t="n">
        <f aca="false">H8145+(1/24)</f>
        <v>43075.3333333136</v>
      </c>
    </row>
    <row r="8147" customFormat="false" ht="13.8" hidden="false" customHeight="false" outlineLevel="0" collapsed="false">
      <c r="B8147" s="0" t="n">
        <f aca="false">HOUR(H8147)</f>
        <v>8</v>
      </c>
      <c r="C8147" s="0" t="n">
        <f aca="false">DAY(H8147)</f>
        <v>6</v>
      </c>
      <c r="D8147" s="3" t="str">
        <f aca="false">UPPER(TEXT(H8147,"dddd"))</f>
        <v>MIÉRCOLES</v>
      </c>
      <c r="E8147" s="0" t="n">
        <f aca="false">MONTH(H8147)</f>
        <v>12</v>
      </c>
      <c r="F8147" s="0" t="n">
        <f aca="false">YEAR(H8147)</f>
        <v>2017</v>
      </c>
      <c r="G8147" s="3" t="str">
        <f aca="false">UPPER(TEXT(H8147,"MMMM"))</f>
        <v>DICIEMBRE</v>
      </c>
      <c r="H8147" s="4" t="n">
        <f aca="false">H8146+(1/24)</f>
        <v>43075.3749999802</v>
      </c>
    </row>
    <row r="8148" customFormat="false" ht="13.8" hidden="false" customHeight="false" outlineLevel="0" collapsed="false">
      <c r="B8148" s="0" t="n">
        <f aca="false">HOUR(H8148)</f>
        <v>9</v>
      </c>
      <c r="C8148" s="0" t="n">
        <f aca="false">DAY(H8148)</f>
        <v>6</v>
      </c>
      <c r="D8148" s="3" t="str">
        <f aca="false">UPPER(TEXT(H8148,"dddd"))</f>
        <v>MIÉRCOLES</v>
      </c>
      <c r="E8148" s="0" t="n">
        <f aca="false">MONTH(H8148)</f>
        <v>12</v>
      </c>
      <c r="F8148" s="0" t="n">
        <f aca="false">YEAR(H8148)</f>
        <v>2017</v>
      </c>
      <c r="G8148" s="3" t="str">
        <f aca="false">UPPER(TEXT(H8148,"MMMM"))</f>
        <v>DICIEMBRE</v>
      </c>
      <c r="H8148" s="4" t="n">
        <f aca="false">H8147+(1/24)</f>
        <v>43075.4166666469</v>
      </c>
    </row>
    <row r="8149" customFormat="false" ht="13.8" hidden="false" customHeight="false" outlineLevel="0" collapsed="false">
      <c r="B8149" s="0" t="n">
        <f aca="false">HOUR(H8149)</f>
        <v>10</v>
      </c>
      <c r="C8149" s="0" t="n">
        <f aca="false">DAY(H8149)</f>
        <v>6</v>
      </c>
      <c r="D8149" s="3" t="str">
        <f aca="false">UPPER(TEXT(H8149,"dddd"))</f>
        <v>MIÉRCOLES</v>
      </c>
      <c r="E8149" s="0" t="n">
        <f aca="false">MONTH(H8149)</f>
        <v>12</v>
      </c>
      <c r="F8149" s="0" t="n">
        <f aca="false">YEAR(H8149)</f>
        <v>2017</v>
      </c>
      <c r="G8149" s="3" t="str">
        <f aca="false">UPPER(TEXT(H8149,"MMMM"))</f>
        <v>DICIEMBRE</v>
      </c>
      <c r="H8149" s="4" t="n">
        <f aca="false">H8148+(1/24)</f>
        <v>43075.4583333136</v>
      </c>
    </row>
    <row r="8150" customFormat="false" ht="13.8" hidden="false" customHeight="false" outlineLevel="0" collapsed="false">
      <c r="B8150" s="0" t="n">
        <f aca="false">HOUR(H8150)</f>
        <v>11</v>
      </c>
      <c r="C8150" s="0" t="n">
        <f aca="false">DAY(H8150)</f>
        <v>6</v>
      </c>
      <c r="D8150" s="3" t="str">
        <f aca="false">UPPER(TEXT(H8150,"dddd"))</f>
        <v>MIÉRCOLES</v>
      </c>
      <c r="E8150" s="0" t="n">
        <f aca="false">MONTH(H8150)</f>
        <v>12</v>
      </c>
      <c r="F8150" s="0" t="n">
        <f aca="false">YEAR(H8150)</f>
        <v>2017</v>
      </c>
      <c r="G8150" s="3" t="str">
        <f aca="false">UPPER(TEXT(H8150,"MMMM"))</f>
        <v>DICIEMBRE</v>
      </c>
      <c r="H8150" s="4" t="n">
        <f aca="false">H8149+(1/24)</f>
        <v>43075.4999999802</v>
      </c>
    </row>
    <row r="8151" customFormat="false" ht="13.8" hidden="false" customHeight="false" outlineLevel="0" collapsed="false">
      <c r="B8151" s="0" t="n">
        <f aca="false">HOUR(H8151)</f>
        <v>12</v>
      </c>
      <c r="C8151" s="0" t="n">
        <f aca="false">DAY(H8151)</f>
        <v>6</v>
      </c>
      <c r="D8151" s="3" t="str">
        <f aca="false">UPPER(TEXT(H8151,"dddd"))</f>
        <v>MIÉRCOLES</v>
      </c>
      <c r="E8151" s="0" t="n">
        <f aca="false">MONTH(H8151)</f>
        <v>12</v>
      </c>
      <c r="F8151" s="0" t="n">
        <f aca="false">YEAR(H8151)</f>
        <v>2017</v>
      </c>
      <c r="G8151" s="3" t="str">
        <f aca="false">UPPER(TEXT(H8151,"MMMM"))</f>
        <v>DICIEMBRE</v>
      </c>
      <c r="H8151" s="4" t="n">
        <f aca="false">H8150+(1/24)</f>
        <v>43075.5416666469</v>
      </c>
    </row>
    <row r="8152" customFormat="false" ht="13.8" hidden="false" customHeight="false" outlineLevel="0" collapsed="false">
      <c r="B8152" s="0" t="n">
        <f aca="false">HOUR(H8152)</f>
        <v>13</v>
      </c>
      <c r="C8152" s="0" t="n">
        <f aca="false">DAY(H8152)</f>
        <v>6</v>
      </c>
      <c r="D8152" s="3" t="str">
        <f aca="false">UPPER(TEXT(H8152,"dddd"))</f>
        <v>MIÉRCOLES</v>
      </c>
      <c r="E8152" s="0" t="n">
        <f aca="false">MONTH(H8152)</f>
        <v>12</v>
      </c>
      <c r="F8152" s="0" t="n">
        <f aca="false">YEAR(H8152)</f>
        <v>2017</v>
      </c>
      <c r="G8152" s="3" t="str">
        <f aca="false">UPPER(TEXT(H8152,"MMMM"))</f>
        <v>DICIEMBRE</v>
      </c>
      <c r="H8152" s="4" t="n">
        <f aca="false">H8151+(1/24)</f>
        <v>43075.5833333136</v>
      </c>
    </row>
    <row r="8153" customFormat="false" ht="13.8" hidden="false" customHeight="false" outlineLevel="0" collapsed="false">
      <c r="B8153" s="0" t="n">
        <f aca="false">HOUR(H8153)</f>
        <v>14</v>
      </c>
      <c r="C8153" s="0" t="n">
        <f aca="false">DAY(H8153)</f>
        <v>6</v>
      </c>
      <c r="D8153" s="3" t="str">
        <f aca="false">UPPER(TEXT(H8153,"dddd"))</f>
        <v>MIÉRCOLES</v>
      </c>
      <c r="E8153" s="0" t="n">
        <f aca="false">MONTH(H8153)</f>
        <v>12</v>
      </c>
      <c r="F8153" s="0" t="n">
        <f aca="false">YEAR(H8153)</f>
        <v>2017</v>
      </c>
      <c r="G8153" s="3" t="str">
        <f aca="false">UPPER(TEXT(H8153,"MMMM"))</f>
        <v>DICIEMBRE</v>
      </c>
      <c r="H8153" s="4" t="n">
        <f aca="false">H8152+(1/24)</f>
        <v>43075.6249999802</v>
      </c>
    </row>
    <row r="8154" customFormat="false" ht="13.8" hidden="false" customHeight="false" outlineLevel="0" collapsed="false">
      <c r="B8154" s="0" t="n">
        <f aca="false">HOUR(H8154)</f>
        <v>15</v>
      </c>
      <c r="C8154" s="0" t="n">
        <f aca="false">DAY(H8154)</f>
        <v>6</v>
      </c>
      <c r="D8154" s="3" t="str">
        <f aca="false">UPPER(TEXT(H8154,"dddd"))</f>
        <v>MIÉRCOLES</v>
      </c>
      <c r="E8154" s="0" t="n">
        <f aca="false">MONTH(H8154)</f>
        <v>12</v>
      </c>
      <c r="F8154" s="0" t="n">
        <f aca="false">YEAR(H8154)</f>
        <v>2017</v>
      </c>
      <c r="G8154" s="3" t="str">
        <f aca="false">UPPER(TEXT(H8154,"MMMM"))</f>
        <v>DICIEMBRE</v>
      </c>
      <c r="H8154" s="4" t="n">
        <f aca="false">H8153+(1/24)</f>
        <v>43075.6666666469</v>
      </c>
    </row>
    <row r="8155" customFormat="false" ht="13.8" hidden="false" customHeight="false" outlineLevel="0" collapsed="false">
      <c r="B8155" s="0" t="n">
        <f aca="false">HOUR(H8155)</f>
        <v>16</v>
      </c>
      <c r="C8155" s="0" t="n">
        <f aca="false">DAY(H8155)</f>
        <v>6</v>
      </c>
      <c r="D8155" s="3" t="str">
        <f aca="false">UPPER(TEXT(H8155,"dddd"))</f>
        <v>MIÉRCOLES</v>
      </c>
      <c r="E8155" s="0" t="n">
        <f aca="false">MONTH(H8155)</f>
        <v>12</v>
      </c>
      <c r="F8155" s="0" t="n">
        <f aca="false">YEAR(H8155)</f>
        <v>2017</v>
      </c>
      <c r="G8155" s="3" t="str">
        <f aca="false">UPPER(TEXT(H8155,"MMMM"))</f>
        <v>DICIEMBRE</v>
      </c>
      <c r="H8155" s="4" t="n">
        <f aca="false">H8154+(1/24)</f>
        <v>43075.7083333136</v>
      </c>
    </row>
    <row r="8156" customFormat="false" ht="13.8" hidden="false" customHeight="false" outlineLevel="0" collapsed="false">
      <c r="B8156" s="0" t="n">
        <f aca="false">HOUR(H8156)</f>
        <v>17</v>
      </c>
      <c r="C8156" s="0" t="n">
        <f aca="false">DAY(H8156)</f>
        <v>6</v>
      </c>
      <c r="D8156" s="3" t="str">
        <f aca="false">UPPER(TEXT(H8156,"dddd"))</f>
        <v>MIÉRCOLES</v>
      </c>
      <c r="E8156" s="0" t="n">
        <f aca="false">MONTH(H8156)</f>
        <v>12</v>
      </c>
      <c r="F8156" s="0" t="n">
        <f aca="false">YEAR(H8156)</f>
        <v>2017</v>
      </c>
      <c r="G8156" s="3" t="str">
        <f aca="false">UPPER(TEXT(H8156,"MMMM"))</f>
        <v>DICIEMBRE</v>
      </c>
      <c r="H8156" s="4" t="n">
        <f aca="false">H8155+(1/24)</f>
        <v>43075.7499999802</v>
      </c>
    </row>
    <row r="8157" customFormat="false" ht="13.8" hidden="false" customHeight="false" outlineLevel="0" collapsed="false">
      <c r="B8157" s="0" t="n">
        <f aca="false">HOUR(H8157)</f>
        <v>18</v>
      </c>
      <c r="C8157" s="0" t="n">
        <f aca="false">DAY(H8157)</f>
        <v>6</v>
      </c>
      <c r="D8157" s="3" t="str">
        <f aca="false">UPPER(TEXT(H8157,"dddd"))</f>
        <v>MIÉRCOLES</v>
      </c>
      <c r="E8157" s="0" t="n">
        <f aca="false">MONTH(H8157)</f>
        <v>12</v>
      </c>
      <c r="F8157" s="0" t="n">
        <f aca="false">YEAR(H8157)</f>
        <v>2017</v>
      </c>
      <c r="G8157" s="3" t="str">
        <f aca="false">UPPER(TEXT(H8157,"MMMM"))</f>
        <v>DICIEMBRE</v>
      </c>
      <c r="H8157" s="4" t="n">
        <f aca="false">H8156+(1/24)</f>
        <v>43075.7916666469</v>
      </c>
    </row>
    <row r="8158" customFormat="false" ht="13.8" hidden="false" customHeight="false" outlineLevel="0" collapsed="false">
      <c r="B8158" s="0" t="n">
        <f aca="false">HOUR(H8158)</f>
        <v>19</v>
      </c>
      <c r="C8158" s="0" t="n">
        <f aca="false">DAY(H8158)</f>
        <v>6</v>
      </c>
      <c r="D8158" s="3" t="str">
        <f aca="false">UPPER(TEXT(H8158,"dddd"))</f>
        <v>MIÉRCOLES</v>
      </c>
      <c r="E8158" s="0" t="n">
        <f aca="false">MONTH(H8158)</f>
        <v>12</v>
      </c>
      <c r="F8158" s="0" t="n">
        <f aca="false">YEAR(H8158)</f>
        <v>2017</v>
      </c>
      <c r="G8158" s="3" t="str">
        <f aca="false">UPPER(TEXT(H8158,"MMMM"))</f>
        <v>DICIEMBRE</v>
      </c>
      <c r="H8158" s="4" t="n">
        <f aca="false">H8157+(1/24)</f>
        <v>43075.8333333136</v>
      </c>
    </row>
    <row r="8159" customFormat="false" ht="13.8" hidden="false" customHeight="false" outlineLevel="0" collapsed="false">
      <c r="B8159" s="0" t="n">
        <f aca="false">HOUR(H8159)</f>
        <v>20</v>
      </c>
      <c r="C8159" s="0" t="n">
        <f aca="false">DAY(H8159)</f>
        <v>6</v>
      </c>
      <c r="D8159" s="3" t="str">
        <f aca="false">UPPER(TEXT(H8159,"dddd"))</f>
        <v>MIÉRCOLES</v>
      </c>
      <c r="E8159" s="0" t="n">
        <f aca="false">MONTH(H8159)</f>
        <v>12</v>
      </c>
      <c r="F8159" s="0" t="n">
        <f aca="false">YEAR(H8159)</f>
        <v>2017</v>
      </c>
      <c r="G8159" s="3" t="str">
        <f aca="false">UPPER(TEXT(H8159,"MMMM"))</f>
        <v>DICIEMBRE</v>
      </c>
      <c r="H8159" s="4" t="n">
        <f aca="false">H8158+(1/24)</f>
        <v>43075.8749999802</v>
      </c>
    </row>
    <row r="8160" customFormat="false" ht="13.8" hidden="false" customHeight="false" outlineLevel="0" collapsed="false">
      <c r="B8160" s="0" t="n">
        <f aca="false">HOUR(H8160)</f>
        <v>21</v>
      </c>
      <c r="C8160" s="0" t="n">
        <f aca="false">DAY(H8160)</f>
        <v>6</v>
      </c>
      <c r="D8160" s="3" t="str">
        <f aca="false">UPPER(TEXT(H8160,"dddd"))</f>
        <v>MIÉRCOLES</v>
      </c>
      <c r="E8160" s="0" t="n">
        <f aca="false">MONTH(H8160)</f>
        <v>12</v>
      </c>
      <c r="F8160" s="0" t="n">
        <f aca="false">YEAR(H8160)</f>
        <v>2017</v>
      </c>
      <c r="G8160" s="3" t="str">
        <f aca="false">UPPER(TEXT(H8160,"MMMM"))</f>
        <v>DICIEMBRE</v>
      </c>
      <c r="H8160" s="4" t="n">
        <f aca="false">H8159+(1/24)</f>
        <v>43075.9166666469</v>
      </c>
    </row>
    <row r="8161" customFormat="false" ht="13.8" hidden="false" customHeight="false" outlineLevel="0" collapsed="false">
      <c r="B8161" s="0" t="n">
        <f aca="false">HOUR(H8161)</f>
        <v>22</v>
      </c>
      <c r="C8161" s="0" t="n">
        <f aca="false">DAY(H8161)</f>
        <v>6</v>
      </c>
      <c r="D8161" s="3" t="str">
        <f aca="false">UPPER(TEXT(H8161,"dddd"))</f>
        <v>MIÉRCOLES</v>
      </c>
      <c r="E8161" s="0" t="n">
        <f aca="false">MONTH(H8161)</f>
        <v>12</v>
      </c>
      <c r="F8161" s="0" t="n">
        <f aca="false">YEAR(H8161)</f>
        <v>2017</v>
      </c>
      <c r="G8161" s="3" t="str">
        <f aca="false">UPPER(TEXT(H8161,"MMMM"))</f>
        <v>DICIEMBRE</v>
      </c>
      <c r="H8161" s="4" t="n">
        <f aca="false">H8160+(1/24)</f>
        <v>43075.9583333135</v>
      </c>
    </row>
    <row r="8162" customFormat="false" ht="13.8" hidden="false" customHeight="false" outlineLevel="0" collapsed="false">
      <c r="B8162" s="0" t="n">
        <f aca="false">HOUR(H8162)</f>
        <v>23</v>
      </c>
      <c r="C8162" s="0" t="n">
        <f aca="false">DAY(H8162)</f>
        <v>6</v>
      </c>
      <c r="D8162" s="3" t="str">
        <f aca="false">UPPER(TEXT(H8162,"dddd"))</f>
        <v>MIÉRCOLES</v>
      </c>
      <c r="E8162" s="0" t="n">
        <f aca="false">MONTH(H8162)</f>
        <v>12</v>
      </c>
      <c r="F8162" s="0" t="n">
        <f aca="false">YEAR(H8162)</f>
        <v>2017</v>
      </c>
      <c r="G8162" s="3" t="str">
        <f aca="false">UPPER(TEXT(H8162,"MMMM"))</f>
        <v>DICIEMBRE</v>
      </c>
      <c r="H8162" s="4" t="n">
        <f aca="false">H8161+(1/24)</f>
        <v>43075.9999999802</v>
      </c>
    </row>
    <row r="8163" customFormat="false" ht="13.8" hidden="false" customHeight="false" outlineLevel="0" collapsed="false">
      <c r="B8163" s="0" t="n">
        <f aca="false">HOUR(H8163)</f>
        <v>0</v>
      </c>
      <c r="C8163" s="0" t="n">
        <f aca="false">DAY(H8163)</f>
        <v>7</v>
      </c>
      <c r="D8163" s="3" t="str">
        <f aca="false">UPPER(TEXT(H8163,"dddd"))</f>
        <v>JUEVES</v>
      </c>
      <c r="E8163" s="0" t="n">
        <f aca="false">MONTH(H8163)</f>
        <v>12</v>
      </c>
      <c r="F8163" s="0" t="n">
        <f aca="false">YEAR(H8163)</f>
        <v>2017</v>
      </c>
      <c r="G8163" s="3" t="str">
        <f aca="false">UPPER(TEXT(H8163,"MMMM"))</f>
        <v>DICIEMBRE</v>
      </c>
      <c r="H8163" s="4" t="n">
        <f aca="false">H8162+(1/24)</f>
        <v>43076.0416666469</v>
      </c>
    </row>
    <row r="8164" customFormat="false" ht="13.8" hidden="false" customHeight="false" outlineLevel="0" collapsed="false">
      <c r="B8164" s="0" t="n">
        <f aca="false">HOUR(H8164)</f>
        <v>1</v>
      </c>
      <c r="C8164" s="0" t="n">
        <f aca="false">DAY(H8164)</f>
        <v>7</v>
      </c>
      <c r="D8164" s="3" t="str">
        <f aca="false">UPPER(TEXT(H8164,"dddd"))</f>
        <v>JUEVES</v>
      </c>
      <c r="E8164" s="0" t="n">
        <f aca="false">MONTH(H8164)</f>
        <v>12</v>
      </c>
      <c r="F8164" s="0" t="n">
        <f aca="false">YEAR(H8164)</f>
        <v>2017</v>
      </c>
      <c r="G8164" s="3" t="str">
        <f aca="false">UPPER(TEXT(H8164,"MMMM"))</f>
        <v>DICIEMBRE</v>
      </c>
      <c r="H8164" s="4" t="n">
        <f aca="false">H8163+(1/24)</f>
        <v>43076.0833333135</v>
      </c>
    </row>
    <row r="8165" customFormat="false" ht="13.8" hidden="false" customHeight="false" outlineLevel="0" collapsed="false">
      <c r="B8165" s="0" t="n">
        <f aca="false">HOUR(H8165)</f>
        <v>2</v>
      </c>
      <c r="C8165" s="0" t="n">
        <f aca="false">DAY(H8165)</f>
        <v>7</v>
      </c>
      <c r="D8165" s="3" t="str">
        <f aca="false">UPPER(TEXT(H8165,"dddd"))</f>
        <v>JUEVES</v>
      </c>
      <c r="E8165" s="0" t="n">
        <f aca="false">MONTH(H8165)</f>
        <v>12</v>
      </c>
      <c r="F8165" s="0" t="n">
        <f aca="false">YEAR(H8165)</f>
        <v>2017</v>
      </c>
      <c r="G8165" s="3" t="str">
        <f aca="false">UPPER(TEXT(H8165,"MMMM"))</f>
        <v>DICIEMBRE</v>
      </c>
      <c r="H8165" s="4" t="n">
        <f aca="false">H8164+(1/24)</f>
        <v>43076.1249999802</v>
      </c>
    </row>
    <row r="8166" customFormat="false" ht="13.8" hidden="false" customHeight="false" outlineLevel="0" collapsed="false">
      <c r="B8166" s="0" t="n">
        <f aca="false">HOUR(H8166)</f>
        <v>3</v>
      </c>
      <c r="C8166" s="0" t="n">
        <f aca="false">DAY(H8166)</f>
        <v>7</v>
      </c>
      <c r="D8166" s="3" t="str">
        <f aca="false">UPPER(TEXT(H8166,"dddd"))</f>
        <v>JUEVES</v>
      </c>
      <c r="E8166" s="0" t="n">
        <f aca="false">MONTH(H8166)</f>
        <v>12</v>
      </c>
      <c r="F8166" s="0" t="n">
        <f aca="false">YEAR(H8166)</f>
        <v>2017</v>
      </c>
      <c r="G8166" s="3" t="str">
        <f aca="false">UPPER(TEXT(H8166,"MMMM"))</f>
        <v>DICIEMBRE</v>
      </c>
      <c r="H8166" s="4" t="n">
        <f aca="false">H8165+(1/24)</f>
        <v>43076.1666666469</v>
      </c>
    </row>
    <row r="8167" customFormat="false" ht="13.8" hidden="false" customHeight="false" outlineLevel="0" collapsed="false">
      <c r="B8167" s="0" t="n">
        <f aca="false">HOUR(H8167)</f>
        <v>4</v>
      </c>
      <c r="C8167" s="0" t="n">
        <f aca="false">DAY(H8167)</f>
        <v>7</v>
      </c>
      <c r="D8167" s="3" t="str">
        <f aca="false">UPPER(TEXT(H8167,"dddd"))</f>
        <v>JUEVES</v>
      </c>
      <c r="E8167" s="0" t="n">
        <f aca="false">MONTH(H8167)</f>
        <v>12</v>
      </c>
      <c r="F8167" s="0" t="n">
        <f aca="false">YEAR(H8167)</f>
        <v>2017</v>
      </c>
      <c r="G8167" s="3" t="str">
        <f aca="false">UPPER(TEXT(H8167,"MMMM"))</f>
        <v>DICIEMBRE</v>
      </c>
      <c r="H8167" s="4" t="n">
        <f aca="false">H8166+(1/24)</f>
        <v>43076.2083333135</v>
      </c>
    </row>
    <row r="8168" customFormat="false" ht="13.8" hidden="false" customHeight="false" outlineLevel="0" collapsed="false">
      <c r="B8168" s="0" t="n">
        <f aca="false">HOUR(H8168)</f>
        <v>5</v>
      </c>
      <c r="C8168" s="0" t="n">
        <f aca="false">DAY(H8168)</f>
        <v>7</v>
      </c>
      <c r="D8168" s="3" t="str">
        <f aca="false">UPPER(TEXT(H8168,"dddd"))</f>
        <v>JUEVES</v>
      </c>
      <c r="E8168" s="0" t="n">
        <f aca="false">MONTH(H8168)</f>
        <v>12</v>
      </c>
      <c r="F8168" s="0" t="n">
        <f aca="false">YEAR(H8168)</f>
        <v>2017</v>
      </c>
      <c r="G8168" s="3" t="str">
        <f aca="false">UPPER(TEXT(H8168,"MMMM"))</f>
        <v>DICIEMBRE</v>
      </c>
      <c r="H8168" s="4" t="n">
        <f aca="false">H8167+(1/24)</f>
        <v>43076.2499999802</v>
      </c>
    </row>
    <row r="8169" customFormat="false" ht="13.8" hidden="false" customHeight="false" outlineLevel="0" collapsed="false">
      <c r="B8169" s="0" t="n">
        <f aca="false">HOUR(H8169)</f>
        <v>6</v>
      </c>
      <c r="C8169" s="0" t="n">
        <f aca="false">DAY(H8169)</f>
        <v>7</v>
      </c>
      <c r="D8169" s="3" t="str">
        <f aca="false">UPPER(TEXT(H8169,"dddd"))</f>
        <v>JUEVES</v>
      </c>
      <c r="E8169" s="0" t="n">
        <f aca="false">MONTH(H8169)</f>
        <v>12</v>
      </c>
      <c r="F8169" s="0" t="n">
        <f aca="false">YEAR(H8169)</f>
        <v>2017</v>
      </c>
      <c r="G8169" s="3" t="str">
        <f aca="false">UPPER(TEXT(H8169,"MMMM"))</f>
        <v>DICIEMBRE</v>
      </c>
      <c r="H8169" s="4" t="n">
        <f aca="false">H8168+(1/24)</f>
        <v>43076.2916666469</v>
      </c>
    </row>
    <row r="8170" customFormat="false" ht="13.8" hidden="false" customHeight="false" outlineLevel="0" collapsed="false">
      <c r="B8170" s="0" t="n">
        <f aca="false">HOUR(H8170)</f>
        <v>7</v>
      </c>
      <c r="C8170" s="0" t="n">
        <f aca="false">DAY(H8170)</f>
        <v>7</v>
      </c>
      <c r="D8170" s="3" t="str">
        <f aca="false">UPPER(TEXT(H8170,"dddd"))</f>
        <v>JUEVES</v>
      </c>
      <c r="E8170" s="0" t="n">
        <f aca="false">MONTH(H8170)</f>
        <v>12</v>
      </c>
      <c r="F8170" s="0" t="n">
        <f aca="false">YEAR(H8170)</f>
        <v>2017</v>
      </c>
      <c r="G8170" s="3" t="str">
        <f aca="false">UPPER(TEXT(H8170,"MMMM"))</f>
        <v>DICIEMBRE</v>
      </c>
      <c r="H8170" s="4" t="n">
        <f aca="false">H8169+(1/24)</f>
        <v>43076.3333333135</v>
      </c>
    </row>
    <row r="8171" customFormat="false" ht="13.8" hidden="false" customHeight="false" outlineLevel="0" collapsed="false">
      <c r="B8171" s="0" t="n">
        <f aca="false">HOUR(H8171)</f>
        <v>8</v>
      </c>
      <c r="C8171" s="0" t="n">
        <f aca="false">DAY(H8171)</f>
        <v>7</v>
      </c>
      <c r="D8171" s="3" t="str">
        <f aca="false">UPPER(TEXT(H8171,"dddd"))</f>
        <v>JUEVES</v>
      </c>
      <c r="E8171" s="0" t="n">
        <f aca="false">MONTH(H8171)</f>
        <v>12</v>
      </c>
      <c r="F8171" s="0" t="n">
        <f aca="false">YEAR(H8171)</f>
        <v>2017</v>
      </c>
      <c r="G8171" s="3" t="str">
        <f aca="false">UPPER(TEXT(H8171,"MMMM"))</f>
        <v>DICIEMBRE</v>
      </c>
      <c r="H8171" s="4" t="n">
        <f aca="false">H8170+(1/24)</f>
        <v>43076.3749999802</v>
      </c>
    </row>
    <row r="8172" customFormat="false" ht="13.8" hidden="false" customHeight="false" outlineLevel="0" collapsed="false">
      <c r="B8172" s="0" t="n">
        <f aca="false">HOUR(H8172)</f>
        <v>9</v>
      </c>
      <c r="C8172" s="0" t="n">
        <f aca="false">DAY(H8172)</f>
        <v>7</v>
      </c>
      <c r="D8172" s="3" t="str">
        <f aca="false">UPPER(TEXT(H8172,"dddd"))</f>
        <v>JUEVES</v>
      </c>
      <c r="E8172" s="0" t="n">
        <f aca="false">MONTH(H8172)</f>
        <v>12</v>
      </c>
      <c r="F8172" s="0" t="n">
        <f aca="false">YEAR(H8172)</f>
        <v>2017</v>
      </c>
      <c r="G8172" s="3" t="str">
        <f aca="false">UPPER(TEXT(H8172,"MMMM"))</f>
        <v>DICIEMBRE</v>
      </c>
      <c r="H8172" s="4" t="n">
        <f aca="false">H8171+(1/24)</f>
        <v>43076.4166666469</v>
      </c>
    </row>
    <row r="8173" customFormat="false" ht="13.8" hidden="false" customHeight="false" outlineLevel="0" collapsed="false">
      <c r="B8173" s="0" t="n">
        <f aca="false">HOUR(H8173)</f>
        <v>10</v>
      </c>
      <c r="C8173" s="0" t="n">
        <f aca="false">DAY(H8173)</f>
        <v>7</v>
      </c>
      <c r="D8173" s="3" t="str">
        <f aca="false">UPPER(TEXT(H8173,"dddd"))</f>
        <v>JUEVES</v>
      </c>
      <c r="E8173" s="0" t="n">
        <f aca="false">MONTH(H8173)</f>
        <v>12</v>
      </c>
      <c r="F8173" s="0" t="n">
        <f aca="false">YEAR(H8173)</f>
        <v>2017</v>
      </c>
      <c r="G8173" s="3" t="str">
        <f aca="false">UPPER(TEXT(H8173,"MMMM"))</f>
        <v>DICIEMBRE</v>
      </c>
      <c r="H8173" s="4" t="n">
        <f aca="false">H8172+(1/24)</f>
        <v>43076.4583333135</v>
      </c>
    </row>
    <row r="8174" customFormat="false" ht="13.8" hidden="false" customHeight="false" outlineLevel="0" collapsed="false">
      <c r="B8174" s="0" t="n">
        <f aca="false">HOUR(H8174)</f>
        <v>11</v>
      </c>
      <c r="C8174" s="0" t="n">
        <f aca="false">DAY(H8174)</f>
        <v>7</v>
      </c>
      <c r="D8174" s="3" t="str">
        <f aca="false">UPPER(TEXT(H8174,"dddd"))</f>
        <v>JUEVES</v>
      </c>
      <c r="E8174" s="0" t="n">
        <f aca="false">MONTH(H8174)</f>
        <v>12</v>
      </c>
      <c r="F8174" s="0" t="n">
        <f aca="false">YEAR(H8174)</f>
        <v>2017</v>
      </c>
      <c r="G8174" s="3" t="str">
        <f aca="false">UPPER(TEXT(H8174,"MMMM"))</f>
        <v>DICIEMBRE</v>
      </c>
      <c r="H8174" s="4" t="n">
        <f aca="false">H8173+(1/24)</f>
        <v>43076.4999999802</v>
      </c>
    </row>
    <row r="8175" customFormat="false" ht="13.8" hidden="false" customHeight="false" outlineLevel="0" collapsed="false">
      <c r="B8175" s="0" t="n">
        <f aca="false">HOUR(H8175)</f>
        <v>12</v>
      </c>
      <c r="C8175" s="0" t="n">
        <f aca="false">DAY(H8175)</f>
        <v>7</v>
      </c>
      <c r="D8175" s="3" t="str">
        <f aca="false">UPPER(TEXT(H8175,"dddd"))</f>
        <v>JUEVES</v>
      </c>
      <c r="E8175" s="0" t="n">
        <f aca="false">MONTH(H8175)</f>
        <v>12</v>
      </c>
      <c r="F8175" s="0" t="n">
        <f aca="false">YEAR(H8175)</f>
        <v>2017</v>
      </c>
      <c r="G8175" s="3" t="str">
        <f aca="false">UPPER(TEXT(H8175,"MMMM"))</f>
        <v>DICIEMBRE</v>
      </c>
      <c r="H8175" s="4" t="n">
        <f aca="false">H8174+(1/24)</f>
        <v>43076.5416666468</v>
      </c>
    </row>
    <row r="8176" customFormat="false" ht="13.8" hidden="false" customHeight="false" outlineLevel="0" collapsed="false">
      <c r="B8176" s="0" t="n">
        <f aca="false">HOUR(H8176)</f>
        <v>13</v>
      </c>
      <c r="C8176" s="0" t="n">
        <f aca="false">DAY(H8176)</f>
        <v>7</v>
      </c>
      <c r="D8176" s="3" t="str">
        <f aca="false">UPPER(TEXT(H8176,"dddd"))</f>
        <v>JUEVES</v>
      </c>
      <c r="E8176" s="0" t="n">
        <f aca="false">MONTH(H8176)</f>
        <v>12</v>
      </c>
      <c r="F8176" s="0" t="n">
        <f aca="false">YEAR(H8176)</f>
        <v>2017</v>
      </c>
      <c r="G8176" s="3" t="str">
        <f aca="false">UPPER(TEXT(H8176,"MMMM"))</f>
        <v>DICIEMBRE</v>
      </c>
      <c r="H8176" s="4" t="n">
        <f aca="false">H8175+(1/24)</f>
        <v>43076.5833333135</v>
      </c>
    </row>
    <row r="8177" customFormat="false" ht="13.8" hidden="false" customHeight="false" outlineLevel="0" collapsed="false">
      <c r="B8177" s="0" t="n">
        <f aca="false">HOUR(H8177)</f>
        <v>14</v>
      </c>
      <c r="C8177" s="0" t="n">
        <f aca="false">DAY(H8177)</f>
        <v>7</v>
      </c>
      <c r="D8177" s="3" t="str">
        <f aca="false">UPPER(TEXT(H8177,"dddd"))</f>
        <v>JUEVES</v>
      </c>
      <c r="E8177" s="0" t="n">
        <f aca="false">MONTH(H8177)</f>
        <v>12</v>
      </c>
      <c r="F8177" s="0" t="n">
        <f aca="false">YEAR(H8177)</f>
        <v>2017</v>
      </c>
      <c r="G8177" s="3" t="str">
        <f aca="false">UPPER(TEXT(H8177,"MMMM"))</f>
        <v>DICIEMBRE</v>
      </c>
      <c r="H8177" s="4" t="n">
        <f aca="false">H8176+(1/24)</f>
        <v>43076.6249999802</v>
      </c>
    </row>
    <row r="8178" customFormat="false" ht="13.8" hidden="false" customHeight="false" outlineLevel="0" collapsed="false">
      <c r="B8178" s="0" t="n">
        <f aca="false">HOUR(H8178)</f>
        <v>15</v>
      </c>
      <c r="C8178" s="0" t="n">
        <f aca="false">DAY(H8178)</f>
        <v>7</v>
      </c>
      <c r="D8178" s="3" t="str">
        <f aca="false">UPPER(TEXT(H8178,"dddd"))</f>
        <v>JUEVES</v>
      </c>
      <c r="E8178" s="0" t="n">
        <f aca="false">MONTH(H8178)</f>
        <v>12</v>
      </c>
      <c r="F8178" s="0" t="n">
        <f aca="false">YEAR(H8178)</f>
        <v>2017</v>
      </c>
      <c r="G8178" s="3" t="str">
        <f aca="false">UPPER(TEXT(H8178,"MMMM"))</f>
        <v>DICIEMBRE</v>
      </c>
      <c r="H8178" s="4" t="n">
        <f aca="false">H8177+(1/24)</f>
        <v>43076.6666666468</v>
      </c>
    </row>
    <row r="8179" customFormat="false" ht="13.8" hidden="false" customHeight="false" outlineLevel="0" collapsed="false">
      <c r="B8179" s="0" t="n">
        <f aca="false">HOUR(H8179)</f>
        <v>16</v>
      </c>
      <c r="C8179" s="0" t="n">
        <f aca="false">DAY(H8179)</f>
        <v>7</v>
      </c>
      <c r="D8179" s="3" t="str">
        <f aca="false">UPPER(TEXT(H8179,"dddd"))</f>
        <v>JUEVES</v>
      </c>
      <c r="E8179" s="0" t="n">
        <f aca="false">MONTH(H8179)</f>
        <v>12</v>
      </c>
      <c r="F8179" s="0" t="n">
        <f aca="false">YEAR(H8179)</f>
        <v>2017</v>
      </c>
      <c r="G8179" s="3" t="str">
        <f aca="false">UPPER(TEXT(H8179,"MMMM"))</f>
        <v>DICIEMBRE</v>
      </c>
      <c r="H8179" s="4" t="n">
        <f aca="false">H8178+(1/24)</f>
        <v>43076.7083333135</v>
      </c>
    </row>
    <row r="8180" customFormat="false" ht="13.8" hidden="false" customHeight="false" outlineLevel="0" collapsed="false">
      <c r="B8180" s="0" t="n">
        <f aca="false">HOUR(H8180)</f>
        <v>17</v>
      </c>
      <c r="C8180" s="0" t="n">
        <f aca="false">DAY(H8180)</f>
        <v>7</v>
      </c>
      <c r="D8180" s="3" t="str">
        <f aca="false">UPPER(TEXT(H8180,"dddd"))</f>
        <v>JUEVES</v>
      </c>
      <c r="E8180" s="0" t="n">
        <f aca="false">MONTH(H8180)</f>
        <v>12</v>
      </c>
      <c r="F8180" s="0" t="n">
        <f aca="false">YEAR(H8180)</f>
        <v>2017</v>
      </c>
      <c r="G8180" s="3" t="str">
        <f aca="false">UPPER(TEXT(H8180,"MMMM"))</f>
        <v>DICIEMBRE</v>
      </c>
      <c r="H8180" s="4" t="n">
        <f aca="false">H8179+(1/24)</f>
        <v>43076.7499999802</v>
      </c>
    </row>
    <row r="8181" customFormat="false" ht="13.8" hidden="false" customHeight="false" outlineLevel="0" collapsed="false">
      <c r="B8181" s="0" t="n">
        <f aca="false">HOUR(H8181)</f>
        <v>18</v>
      </c>
      <c r="C8181" s="0" t="n">
        <f aca="false">DAY(H8181)</f>
        <v>7</v>
      </c>
      <c r="D8181" s="3" t="str">
        <f aca="false">UPPER(TEXT(H8181,"dddd"))</f>
        <v>JUEVES</v>
      </c>
      <c r="E8181" s="0" t="n">
        <f aca="false">MONTH(H8181)</f>
        <v>12</v>
      </c>
      <c r="F8181" s="0" t="n">
        <f aca="false">YEAR(H8181)</f>
        <v>2017</v>
      </c>
      <c r="G8181" s="3" t="str">
        <f aca="false">UPPER(TEXT(H8181,"MMMM"))</f>
        <v>DICIEMBRE</v>
      </c>
      <c r="H8181" s="4" t="n">
        <f aca="false">H8180+(1/24)</f>
        <v>43076.7916666468</v>
      </c>
    </row>
    <row r="8182" customFormat="false" ht="13.8" hidden="false" customHeight="false" outlineLevel="0" collapsed="false">
      <c r="B8182" s="0" t="n">
        <f aca="false">HOUR(H8182)</f>
        <v>19</v>
      </c>
      <c r="C8182" s="0" t="n">
        <f aca="false">DAY(H8182)</f>
        <v>7</v>
      </c>
      <c r="D8182" s="3" t="str">
        <f aca="false">UPPER(TEXT(H8182,"dddd"))</f>
        <v>JUEVES</v>
      </c>
      <c r="E8182" s="0" t="n">
        <f aca="false">MONTH(H8182)</f>
        <v>12</v>
      </c>
      <c r="F8182" s="0" t="n">
        <f aca="false">YEAR(H8182)</f>
        <v>2017</v>
      </c>
      <c r="G8182" s="3" t="str">
        <f aca="false">UPPER(TEXT(H8182,"MMMM"))</f>
        <v>DICIEMBRE</v>
      </c>
      <c r="H8182" s="4" t="n">
        <f aca="false">H8181+(1/24)</f>
        <v>43076.8333333135</v>
      </c>
    </row>
    <row r="8183" customFormat="false" ht="13.8" hidden="false" customHeight="false" outlineLevel="0" collapsed="false">
      <c r="B8183" s="0" t="n">
        <f aca="false">HOUR(H8183)</f>
        <v>20</v>
      </c>
      <c r="C8183" s="0" t="n">
        <f aca="false">DAY(H8183)</f>
        <v>7</v>
      </c>
      <c r="D8183" s="3" t="str">
        <f aca="false">UPPER(TEXT(H8183,"dddd"))</f>
        <v>JUEVES</v>
      </c>
      <c r="E8183" s="0" t="n">
        <f aca="false">MONTH(H8183)</f>
        <v>12</v>
      </c>
      <c r="F8183" s="0" t="n">
        <f aca="false">YEAR(H8183)</f>
        <v>2017</v>
      </c>
      <c r="G8183" s="3" t="str">
        <f aca="false">UPPER(TEXT(H8183,"MMMM"))</f>
        <v>DICIEMBRE</v>
      </c>
      <c r="H8183" s="4" t="n">
        <f aca="false">H8182+(1/24)</f>
        <v>43076.8749999802</v>
      </c>
    </row>
    <row r="8184" customFormat="false" ht="13.8" hidden="false" customHeight="false" outlineLevel="0" collapsed="false">
      <c r="B8184" s="0" t="n">
        <f aca="false">HOUR(H8184)</f>
        <v>21</v>
      </c>
      <c r="C8184" s="0" t="n">
        <f aca="false">DAY(H8184)</f>
        <v>7</v>
      </c>
      <c r="D8184" s="3" t="str">
        <f aca="false">UPPER(TEXT(H8184,"dddd"))</f>
        <v>JUEVES</v>
      </c>
      <c r="E8184" s="0" t="n">
        <f aca="false">MONTH(H8184)</f>
        <v>12</v>
      </c>
      <c r="F8184" s="0" t="n">
        <f aca="false">YEAR(H8184)</f>
        <v>2017</v>
      </c>
      <c r="G8184" s="3" t="str">
        <f aca="false">UPPER(TEXT(H8184,"MMMM"))</f>
        <v>DICIEMBRE</v>
      </c>
      <c r="H8184" s="4" t="n">
        <f aca="false">H8183+(1/24)</f>
        <v>43076.9166666468</v>
      </c>
    </row>
    <row r="8185" customFormat="false" ht="13.8" hidden="false" customHeight="false" outlineLevel="0" collapsed="false">
      <c r="B8185" s="0" t="n">
        <f aca="false">HOUR(H8185)</f>
        <v>22</v>
      </c>
      <c r="C8185" s="0" t="n">
        <f aca="false">DAY(H8185)</f>
        <v>7</v>
      </c>
      <c r="D8185" s="3" t="str">
        <f aca="false">UPPER(TEXT(H8185,"dddd"))</f>
        <v>JUEVES</v>
      </c>
      <c r="E8185" s="0" t="n">
        <f aca="false">MONTH(H8185)</f>
        <v>12</v>
      </c>
      <c r="F8185" s="0" t="n">
        <f aca="false">YEAR(H8185)</f>
        <v>2017</v>
      </c>
      <c r="G8185" s="3" t="str">
        <f aca="false">UPPER(TEXT(H8185,"MMMM"))</f>
        <v>DICIEMBRE</v>
      </c>
      <c r="H8185" s="4" t="n">
        <f aca="false">H8184+(1/24)</f>
        <v>43076.9583333135</v>
      </c>
    </row>
    <row r="8186" customFormat="false" ht="13.8" hidden="false" customHeight="false" outlineLevel="0" collapsed="false">
      <c r="B8186" s="0" t="n">
        <f aca="false">HOUR(H8186)</f>
        <v>23</v>
      </c>
      <c r="C8186" s="0" t="n">
        <f aca="false">DAY(H8186)</f>
        <v>7</v>
      </c>
      <c r="D8186" s="3" t="str">
        <f aca="false">UPPER(TEXT(H8186,"dddd"))</f>
        <v>JUEVES</v>
      </c>
      <c r="E8186" s="0" t="n">
        <f aca="false">MONTH(H8186)</f>
        <v>12</v>
      </c>
      <c r="F8186" s="0" t="n">
        <f aca="false">YEAR(H8186)</f>
        <v>2017</v>
      </c>
      <c r="G8186" s="3" t="str">
        <f aca="false">UPPER(TEXT(H8186,"MMMM"))</f>
        <v>DICIEMBRE</v>
      </c>
      <c r="H8186" s="4" t="n">
        <f aca="false">H8185+(1/24)</f>
        <v>43076.9999999802</v>
      </c>
    </row>
    <row r="8187" customFormat="false" ht="13.8" hidden="false" customHeight="false" outlineLevel="0" collapsed="false">
      <c r="B8187" s="0" t="n">
        <f aca="false">HOUR(H8187)</f>
        <v>0</v>
      </c>
      <c r="C8187" s="0" t="n">
        <f aca="false">DAY(H8187)</f>
        <v>8</v>
      </c>
      <c r="D8187" s="3" t="str">
        <f aca="false">UPPER(TEXT(H8187,"dddd"))</f>
        <v>VIERNES</v>
      </c>
      <c r="E8187" s="0" t="n">
        <f aca="false">MONTH(H8187)</f>
        <v>12</v>
      </c>
      <c r="F8187" s="0" t="n">
        <f aca="false">YEAR(H8187)</f>
        <v>2017</v>
      </c>
      <c r="G8187" s="3" t="str">
        <f aca="false">UPPER(TEXT(H8187,"MMMM"))</f>
        <v>DICIEMBRE</v>
      </c>
      <c r="H8187" s="4" t="n">
        <f aca="false">H8186+(1/24)</f>
        <v>43077.0416666468</v>
      </c>
    </row>
    <row r="8188" customFormat="false" ht="13.8" hidden="false" customHeight="false" outlineLevel="0" collapsed="false">
      <c r="B8188" s="0" t="n">
        <f aca="false">HOUR(H8188)</f>
        <v>1</v>
      </c>
      <c r="C8188" s="0" t="n">
        <f aca="false">DAY(H8188)</f>
        <v>8</v>
      </c>
      <c r="D8188" s="3" t="str">
        <f aca="false">UPPER(TEXT(H8188,"dddd"))</f>
        <v>VIERNES</v>
      </c>
      <c r="E8188" s="0" t="n">
        <f aca="false">MONTH(H8188)</f>
        <v>12</v>
      </c>
      <c r="F8188" s="0" t="n">
        <f aca="false">YEAR(H8188)</f>
        <v>2017</v>
      </c>
      <c r="G8188" s="3" t="str">
        <f aca="false">UPPER(TEXT(H8188,"MMMM"))</f>
        <v>DICIEMBRE</v>
      </c>
      <c r="H8188" s="4" t="n">
        <f aca="false">H8187+(1/24)</f>
        <v>43077.0833333135</v>
      </c>
    </row>
    <row r="8189" customFormat="false" ht="13.8" hidden="false" customHeight="false" outlineLevel="0" collapsed="false">
      <c r="B8189" s="0" t="n">
        <f aca="false">HOUR(H8189)</f>
        <v>2</v>
      </c>
      <c r="C8189" s="0" t="n">
        <f aca="false">DAY(H8189)</f>
        <v>8</v>
      </c>
      <c r="D8189" s="3" t="str">
        <f aca="false">UPPER(TEXT(H8189,"dddd"))</f>
        <v>VIERNES</v>
      </c>
      <c r="E8189" s="0" t="n">
        <f aca="false">MONTH(H8189)</f>
        <v>12</v>
      </c>
      <c r="F8189" s="0" t="n">
        <f aca="false">YEAR(H8189)</f>
        <v>2017</v>
      </c>
      <c r="G8189" s="3" t="str">
        <f aca="false">UPPER(TEXT(H8189,"MMMM"))</f>
        <v>DICIEMBRE</v>
      </c>
      <c r="H8189" s="4" t="n">
        <f aca="false">H8188+(1/24)</f>
        <v>43077.1249999801</v>
      </c>
    </row>
    <row r="8190" customFormat="false" ht="13.8" hidden="false" customHeight="false" outlineLevel="0" collapsed="false">
      <c r="B8190" s="0" t="n">
        <f aca="false">HOUR(H8190)</f>
        <v>3</v>
      </c>
      <c r="C8190" s="0" t="n">
        <f aca="false">DAY(H8190)</f>
        <v>8</v>
      </c>
      <c r="D8190" s="3" t="str">
        <f aca="false">UPPER(TEXT(H8190,"dddd"))</f>
        <v>VIERNES</v>
      </c>
      <c r="E8190" s="0" t="n">
        <f aca="false">MONTH(H8190)</f>
        <v>12</v>
      </c>
      <c r="F8190" s="0" t="n">
        <f aca="false">YEAR(H8190)</f>
        <v>2017</v>
      </c>
      <c r="G8190" s="3" t="str">
        <f aca="false">UPPER(TEXT(H8190,"MMMM"))</f>
        <v>DICIEMBRE</v>
      </c>
      <c r="H8190" s="4" t="n">
        <f aca="false">H8189+(1/24)</f>
        <v>43077.1666666468</v>
      </c>
    </row>
    <row r="8191" customFormat="false" ht="13.8" hidden="false" customHeight="false" outlineLevel="0" collapsed="false">
      <c r="B8191" s="0" t="n">
        <f aca="false">HOUR(H8191)</f>
        <v>4</v>
      </c>
      <c r="C8191" s="0" t="n">
        <f aca="false">DAY(H8191)</f>
        <v>8</v>
      </c>
      <c r="D8191" s="3" t="str">
        <f aca="false">UPPER(TEXT(H8191,"dddd"))</f>
        <v>VIERNES</v>
      </c>
      <c r="E8191" s="0" t="n">
        <f aca="false">MONTH(H8191)</f>
        <v>12</v>
      </c>
      <c r="F8191" s="0" t="n">
        <f aca="false">YEAR(H8191)</f>
        <v>2017</v>
      </c>
      <c r="G8191" s="3" t="str">
        <f aca="false">UPPER(TEXT(H8191,"MMMM"))</f>
        <v>DICIEMBRE</v>
      </c>
      <c r="H8191" s="4" t="n">
        <f aca="false">H8190+(1/24)</f>
        <v>43077.2083333135</v>
      </c>
    </row>
    <row r="8192" customFormat="false" ht="13.8" hidden="false" customHeight="false" outlineLevel="0" collapsed="false">
      <c r="B8192" s="0" t="n">
        <f aca="false">HOUR(H8192)</f>
        <v>5</v>
      </c>
      <c r="C8192" s="0" t="n">
        <f aca="false">DAY(H8192)</f>
        <v>8</v>
      </c>
      <c r="D8192" s="3" t="str">
        <f aca="false">UPPER(TEXT(H8192,"dddd"))</f>
        <v>VIERNES</v>
      </c>
      <c r="E8192" s="0" t="n">
        <f aca="false">MONTH(H8192)</f>
        <v>12</v>
      </c>
      <c r="F8192" s="0" t="n">
        <f aca="false">YEAR(H8192)</f>
        <v>2017</v>
      </c>
      <c r="G8192" s="3" t="str">
        <f aca="false">UPPER(TEXT(H8192,"MMMM"))</f>
        <v>DICIEMBRE</v>
      </c>
      <c r="H8192" s="4" t="n">
        <f aca="false">H8191+(1/24)</f>
        <v>43077.2499999801</v>
      </c>
    </row>
    <row r="8193" customFormat="false" ht="13.8" hidden="false" customHeight="false" outlineLevel="0" collapsed="false">
      <c r="B8193" s="0" t="n">
        <f aca="false">HOUR(H8193)</f>
        <v>6</v>
      </c>
      <c r="C8193" s="0" t="n">
        <f aca="false">DAY(H8193)</f>
        <v>8</v>
      </c>
      <c r="D8193" s="3" t="str">
        <f aca="false">UPPER(TEXT(H8193,"dddd"))</f>
        <v>VIERNES</v>
      </c>
      <c r="E8193" s="0" t="n">
        <f aca="false">MONTH(H8193)</f>
        <v>12</v>
      </c>
      <c r="F8193" s="0" t="n">
        <f aca="false">YEAR(H8193)</f>
        <v>2017</v>
      </c>
      <c r="G8193" s="3" t="str">
        <f aca="false">UPPER(TEXT(H8193,"MMMM"))</f>
        <v>DICIEMBRE</v>
      </c>
      <c r="H8193" s="4" t="n">
        <f aca="false">H8192+(1/24)</f>
        <v>43077.2916666468</v>
      </c>
    </row>
    <row r="8194" customFormat="false" ht="13.8" hidden="false" customHeight="false" outlineLevel="0" collapsed="false">
      <c r="B8194" s="0" t="n">
        <f aca="false">HOUR(H8194)</f>
        <v>7</v>
      </c>
      <c r="C8194" s="0" t="n">
        <f aca="false">DAY(H8194)</f>
        <v>8</v>
      </c>
      <c r="D8194" s="3" t="str">
        <f aca="false">UPPER(TEXT(H8194,"dddd"))</f>
        <v>VIERNES</v>
      </c>
      <c r="E8194" s="0" t="n">
        <f aca="false">MONTH(H8194)</f>
        <v>12</v>
      </c>
      <c r="F8194" s="0" t="n">
        <f aca="false">YEAR(H8194)</f>
        <v>2017</v>
      </c>
      <c r="G8194" s="3" t="str">
        <f aca="false">UPPER(TEXT(H8194,"MMMM"))</f>
        <v>DICIEMBRE</v>
      </c>
      <c r="H8194" s="4" t="n">
        <f aca="false">H8193+(1/24)</f>
        <v>43077.3333333135</v>
      </c>
    </row>
    <row r="8195" customFormat="false" ht="13.8" hidden="false" customHeight="false" outlineLevel="0" collapsed="false">
      <c r="B8195" s="0" t="n">
        <f aca="false">HOUR(H8195)</f>
        <v>8</v>
      </c>
      <c r="C8195" s="0" t="n">
        <f aca="false">DAY(H8195)</f>
        <v>8</v>
      </c>
      <c r="D8195" s="3" t="str">
        <f aca="false">UPPER(TEXT(H8195,"dddd"))</f>
        <v>VIERNES</v>
      </c>
      <c r="E8195" s="0" t="n">
        <f aca="false">MONTH(H8195)</f>
        <v>12</v>
      </c>
      <c r="F8195" s="0" t="n">
        <f aca="false">YEAR(H8195)</f>
        <v>2017</v>
      </c>
      <c r="G8195" s="3" t="str">
        <f aca="false">UPPER(TEXT(H8195,"MMMM"))</f>
        <v>DICIEMBRE</v>
      </c>
      <c r="H8195" s="4" t="n">
        <f aca="false">H8194+(1/24)</f>
        <v>43077.3749999801</v>
      </c>
    </row>
    <row r="8196" customFormat="false" ht="13.8" hidden="false" customHeight="false" outlineLevel="0" collapsed="false">
      <c r="B8196" s="0" t="n">
        <f aca="false">HOUR(H8196)</f>
        <v>9</v>
      </c>
      <c r="C8196" s="0" t="n">
        <f aca="false">DAY(H8196)</f>
        <v>8</v>
      </c>
      <c r="D8196" s="3" t="str">
        <f aca="false">UPPER(TEXT(H8196,"dddd"))</f>
        <v>VIERNES</v>
      </c>
      <c r="E8196" s="0" t="n">
        <f aca="false">MONTH(H8196)</f>
        <v>12</v>
      </c>
      <c r="F8196" s="0" t="n">
        <f aca="false">YEAR(H8196)</f>
        <v>2017</v>
      </c>
      <c r="G8196" s="3" t="str">
        <f aca="false">UPPER(TEXT(H8196,"MMMM"))</f>
        <v>DICIEMBRE</v>
      </c>
      <c r="H8196" s="4" t="n">
        <f aca="false">H8195+(1/24)</f>
        <v>43077.4166666468</v>
      </c>
    </row>
    <row r="8197" customFormat="false" ht="13.8" hidden="false" customHeight="false" outlineLevel="0" collapsed="false">
      <c r="B8197" s="0" t="n">
        <f aca="false">HOUR(H8197)</f>
        <v>10</v>
      </c>
      <c r="C8197" s="0" t="n">
        <f aca="false">DAY(H8197)</f>
        <v>8</v>
      </c>
      <c r="D8197" s="3" t="str">
        <f aca="false">UPPER(TEXT(H8197,"dddd"))</f>
        <v>VIERNES</v>
      </c>
      <c r="E8197" s="0" t="n">
        <f aca="false">MONTH(H8197)</f>
        <v>12</v>
      </c>
      <c r="F8197" s="0" t="n">
        <f aca="false">YEAR(H8197)</f>
        <v>2017</v>
      </c>
      <c r="G8197" s="3" t="str">
        <f aca="false">UPPER(TEXT(H8197,"MMMM"))</f>
        <v>DICIEMBRE</v>
      </c>
      <c r="H8197" s="4" t="n">
        <f aca="false">H8196+(1/24)</f>
        <v>43077.4583333135</v>
      </c>
    </row>
    <row r="8198" customFormat="false" ht="13.8" hidden="false" customHeight="false" outlineLevel="0" collapsed="false">
      <c r="B8198" s="0" t="n">
        <f aca="false">HOUR(H8198)</f>
        <v>11</v>
      </c>
      <c r="C8198" s="0" t="n">
        <f aca="false">DAY(H8198)</f>
        <v>8</v>
      </c>
      <c r="D8198" s="3" t="str">
        <f aca="false">UPPER(TEXT(H8198,"dddd"))</f>
        <v>VIERNES</v>
      </c>
      <c r="E8198" s="0" t="n">
        <f aca="false">MONTH(H8198)</f>
        <v>12</v>
      </c>
      <c r="F8198" s="0" t="n">
        <f aca="false">YEAR(H8198)</f>
        <v>2017</v>
      </c>
      <c r="G8198" s="3" t="str">
        <f aca="false">UPPER(TEXT(H8198,"MMMM"))</f>
        <v>DICIEMBRE</v>
      </c>
      <c r="H8198" s="4" t="n">
        <f aca="false">H8197+(1/24)</f>
        <v>43077.4999999801</v>
      </c>
    </row>
    <row r="8199" customFormat="false" ht="13.8" hidden="false" customHeight="false" outlineLevel="0" collapsed="false">
      <c r="B8199" s="0" t="n">
        <f aca="false">HOUR(H8199)</f>
        <v>12</v>
      </c>
      <c r="C8199" s="0" t="n">
        <f aca="false">DAY(H8199)</f>
        <v>8</v>
      </c>
      <c r="D8199" s="3" t="str">
        <f aca="false">UPPER(TEXT(H8199,"dddd"))</f>
        <v>VIERNES</v>
      </c>
      <c r="E8199" s="0" t="n">
        <f aca="false">MONTH(H8199)</f>
        <v>12</v>
      </c>
      <c r="F8199" s="0" t="n">
        <f aca="false">YEAR(H8199)</f>
        <v>2017</v>
      </c>
      <c r="G8199" s="3" t="str">
        <f aca="false">UPPER(TEXT(H8199,"MMMM"))</f>
        <v>DICIEMBRE</v>
      </c>
      <c r="H8199" s="4" t="n">
        <f aca="false">H8198+(1/24)</f>
        <v>43077.5416666468</v>
      </c>
    </row>
    <row r="8200" customFormat="false" ht="13.8" hidden="false" customHeight="false" outlineLevel="0" collapsed="false">
      <c r="B8200" s="0" t="n">
        <f aca="false">HOUR(H8200)</f>
        <v>13</v>
      </c>
      <c r="C8200" s="0" t="n">
        <f aca="false">DAY(H8200)</f>
        <v>8</v>
      </c>
      <c r="D8200" s="3" t="str">
        <f aca="false">UPPER(TEXT(H8200,"dddd"))</f>
        <v>VIERNES</v>
      </c>
      <c r="E8200" s="0" t="n">
        <f aca="false">MONTH(H8200)</f>
        <v>12</v>
      </c>
      <c r="F8200" s="0" t="n">
        <f aca="false">YEAR(H8200)</f>
        <v>2017</v>
      </c>
      <c r="G8200" s="3" t="str">
        <f aca="false">UPPER(TEXT(H8200,"MMMM"))</f>
        <v>DICIEMBRE</v>
      </c>
      <c r="H8200" s="4" t="n">
        <f aca="false">H8199+(1/24)</f>
        <v>43077.5833333135</v>
      </c>
    </row>
    <row r="8201" customFormat="false" ht="13.8" hidden="false" customHeight="false" outlineLevel="0" collapsed="false">
      <c r="B8201" s="0" t="n">
        <f aca="false">HOUR(H8201)</f>
        <v>14</v>
      </c>
      <c r="C8201" s="0" t="n">
        <f aca="false">DAY(H8201)</f>
        <v>8</v>
      </c>
      <c r="D8201" s="3" t="str">
        <f aca="false">UPPER(TEXT(H8201,"dddd"))</f>
        <v>VIERNES</v>
      </c>
      <c r="E8201" s="0" t="n">
        <f aca="false">MONTH(H8201)</f>
        <v>12</v>
      </c>
      <c r="F8201" s="0" t="n">
        <f aca="false">YEAR(H8201)</f>
        <v>2017</v>
      </c>
      <c r="G8201" s="3" t="str">
        <f aca="false">UPPER(TEXT(H8201,"MMMM"))</f>
        <v>DICIEMBRE</v>
      </c>
      <c r="H8201" s="4" t="n">
        <f aca="false">H8200+(1/24)</f>
        <v>43077.6249999801</v>
      </c>
    </row>
    <row r="8202" customFormat="false" ht="13.8" hidden="false" customHeight="false" outlineLevel="0" collapsed="false">
      <c r="B8202" s="0" t="n">
        <f aca="false">HOUR(H8202)</f>
        <v>15</v>
      </c>
      <c r="C8202" s="0" t="n">
        <f aca="false">DAY(H8202)</f>
        <v>8</v>
      </c>
      <c r="D8202" s="3" t="str">
        <f aca="false">UPPER(TEXT(H8202,"dddd"))</f>
        <v>VIERNES</v>
      </c>
      <c r="E8202" s="0" t="n">
        <f aca="false">MONTH(H8202)</f>
        <v>12</v>
      </c>
      <c r="F8202" s="0" t="n">
        <f aca="false">YEAR(H8202)</f>
        <v>2017</v>
      </c>
      <c r="G8202" s="3" t="str">
        <f aca="false">UPPER(TEXT(H8202,"MMMM"))</f>
        <v>DICIEMBRE</v>
      </c>
      <c r="H8202" s="4" t="n">
        <f aca="false">H8201+(1/24)</f>
        <v>43077.6666666468</v>
      </c>
    </row>
    <row r="8203" customFormat="false" ht="13.8" hidden="false" customHeight="false" outlineLevel="0" collapsed="false">
      <c r="B8203" s="0" t="n">
        <f aca="false">HOUR(H8203)</f>
        <v>16</v>
      </c>
      <c r="C8203" s="0" t="n">
        <f aca="false">DAY(H8203)</f>
        <v>8</v>
      </c>
      <c r="D8203" s="3" t="str">
        <f aca="false">UPPER(TEXT(H8203,"dddd"))</f>
        <v>VIERNES</v>
      </c>
      <c r="E8203" s="0" t="n">
        <f aca="false">MONTH(H8203)</f>
        <v>12</v>
      </c>
      <c r="F8203" s="0" t="n">
        <f aca="false">YEAR(H8203)</f>
        <v>2017</v>
      </c>
      <c r="G8203" s="3" t="str">
        <f aca="false">UPPER(TEXT(H8203,"MMMM"))</f>
        <v>DICIEMBRE</v>
      </c>
      <c r="H8203" s="4" t="n">
        <f aca="false">H8202+(1/24)</f>
        <v>43077.7083333134</v>
      </c>
    </row>
    <row r="8204" customFormat="false" ht="13.8" hidden="false" customHeight="false" outlineLevel="0" collapsed="false">
      <c r="B8204" s="0" t="n">
        <f aca="false">HOUR(H8204)</f>
        <v>17</v>
      </c>
      <c r="C8204" s="0" t="n">
        <f aca="false">DAY(H8204)</f>
        <v>8</v>
      </c>
      <c r="D8204" s="3" t="str">
        <f aca="false">UPPER(TEXT(H8204,"dddd"))</f>
        <v>VIERNES</v>
      </c>
      <c r="E8204" s="0" t="n">
        <f aca="false">MONTH(H8204)</f>
        <v>12</v>
      </c>
      <c r="F8204" s="0" t="n">
        <f aca="false">YEAR(H8204)</f>
        <v>2017</v>
      </c>
      <c r="G8204" s="3" t="str">
        <f aca="false">UPPER(TEXT(H8204,"MMMM"))</f>
        <v>DICIEMBRE</v>
      </c>
      <c r="H8204" s="4" t="n">
        <f aca="false">H8203+(1/24)</f>
        <v>43077.7499999801</v>
      </c>
    </row>
    <row r="8205" customFormat="false" ht="13.8" hidden="false" customHeight="false" outlineLevel="0" collapsed="false">
      <c r="B8205" s="0" t="n">
        <f aca="false">HOUR(H8205)</f>
        <v>18</v>
      </c>
      <c r="C8205" s="0" t="n">
        <f aca="false">DAY(H8205)</f>
        <v>8</v>
      </c>
      <c r="D8205" s="3" t="str">
        <f aca="false">UPPER(TEXT(H8205,"dddd"))</f>
        <v>VIERNES</v>
      </c>
      <c r="E8205" s="0" t="n">
        <f aca="false">MONTH(H8205)</f>
        <v>12</v>
      </c>
      <c r="F8205" s="0" t="n">
        <f aca="false">YEAR(H8205)</f>
        <v>2017</v>
      </c>
      <c r="G8205" s="3" t="str">
        <f aca="false">UPPER(TEXT(H8205,"MMMM"))</f>
        <v>DICIEMBRE</v>
      </c>
      <c r="H8205" s="4" t="n">
        <f aca="false">H8204+(1/24)</f>
        <v>43077.7916666468</v>
      </c>
    </row>
    <row r="8206" customFormat="false" ht="13.8" hidden="false" customHeight="false" outlineLevel="0" collapsed="false">
      <c r="B8206" s="0" t="n">
        <f aca="false">HOUR(H8206)</f>
        <v>19</v>
      </c>
      <c r="C8206" s="0" t="n">
        <f aca="false">DAY(H8206)</f>
        <v>8</v>
      </c>
      <c r="D8206" s="3" t="str">
        <f aca="false">UPPER(TEXT(H8206,"dddd"))</f>
        <v>VIERNES</v>
      </c>
      <c r="E8206" s="0" t="n">
        <f aca="false">MONTH(H8206)</f>
        <v>12</v>
      </c>
      <c r="F8206" s="0" t="n">
        <f aca="false">YEAR(H8206)</f>
        <v>2017</v>
      </c>
      <c r="G8206" s="3" t="str">
        <f aca="false">UPPER(TEXT(H8206,"MMMM"))</f>
        <v>DICIEMBRE</v>
      </c>
      <c r="H8206" s="4" t="n">
        <f aca="false">H8205+(1/24)</f>
        <v>43077.8333333134</v>
      </c>
    </row>
    <row r="8207" customFormat="false" ht="13.8" hidden="false" customHeight="false" outlineLevel="0" collapsed="false">
      <c r="B8207" s="0" t="n">
        <f aca="false">HOUR(H8207)</f>
        <v>20</v>
      </c>
      <c r="C8207" s="0" t="n">
        <f aca="false">DAY(H8207)</f>
        <v>8</v>
      </c>
      <c r="D8207" s="3" t="str">
        <f aca="false">UPPER(TEXT(H8207,"dddd"))</f>
        <v>VIERNES</v>
      </c>
      <c r="E8207" s="0" t="n">
        <f aca="false">MONTH(H8207)</f>
        <v>12</v>
      </c>
      <c r="F8207" s="0" t="n">
        <f aca="false">YEAR(H8207)</f>
        <v>2017</v>
      </c>
      <c r="G8207" s="3" t="str">
        <f aca="false">UPPER(TEXT(H8207,"MMMM"))</f>
        <v>DICIEMBRE</v>
      </c>
      <c r="H8207" s="4" t="n">
        <f aca="false">H8206+(1/24)</f>
        <v>43077.8749999801</v>
      </c>
    </row>
    <row r="8208" customFormat="false" ht="13.8" hidden="false" customHeight="false" outlineLevel="0" collapsed="false">
      <c r="B8208" s="0" t="n">
        <f aca="false">HOUR(H8208)</f>
        <v>21</v>
      </c>
      <c r="C8208" s="0" t="n">
        <f aca="false">DAY(H8208)</f>
        <v>8</v>
      </c>
      <c r="D8208" s="3" t="str">
        <f aca="false">UPPER(TEXT(H8208,"dddd"))</f>
        <v>VIERNES</v>
      </c>
      <c r="E8208" s="0" t="n">
        <f aca="false">MONTH(H8208)</f>
        <v>12</v>
      </c>
      <c r="F8208" s="0" t="n">
        <f aca="false">YEAR(H8208)</f>
        <v>2017</v>
      </c>
      <c r="G8208" s="3" t="str">
        <f aca="false">UPPER(TEXT(H8208,"MMMM"))</f>
        <v>DICIEMBRE</v>
      </c>
      <c r="H8208" s="4" t="n">
        <f aca="false">H8207+(1/24)</f>
        <v>43077.9166666468</v>
      </c>
    </row>
    <row r="8209" customFormat="false" ht="13.8" hidden="false" customHeight="false" outlineLevel="0" collapsed="false">
      <c r="B8209" s="0" t="n">
        <f aca="false">HOUR(H8209)</f>
        <v>22</v>
      </c>
      <c r="C8209" s="0" t="n">
        <f aca="false">DAY(H8209)</f>
        <v>8</v>
      </c>
      <c r="D8209" s="3" t="str">
        <f aca="false">UPPER(TEXT(H8209,"dddd"))</f>
        <v>VIERNES</v>
      </c>
      <c r="E8209" s="0" t="n">
        <f aca="false">MONTH(H8209)</f>
        <v>12</v>
      </c>
      <c r="F8209" s="0" t="n">
        <f aca="false">YEAR(H8209)</f>
        <v>2017</v>
      </c>
      <c r="G8209" s="3" t="str">
        <f aca="false">UPPER(TEXT(H8209,"MMMM"))</f>
        <v>DICIEMBRE</v>
      </c>
      <c r="H8209" s="4" t="n">
        <f aca="false">H8208+(1/24)</f>
        <v>43077.9583333134</v>
      </c>
    </row>
    <row r="8210" customFormat="false" ht="13.8" hidden="false" customHeight="false" outlineLevel="0" collapsed="false">
      <c r="B8210" s="0" t="n">
        <f aca="false">HOUR(H8210)</f>
        <v>23</v>
      </c>
      <c r="C8210" s="0" t="n">
        <f aca="false">DAY(H8210)</f>
        <v>8</v>
      </c>
      <c r="D8210" s="3" t="str">
        <f aca="false">UPPER(TEXT(H8210,"dddd"))</f>
        <v>VIERNES</v>
      </c>
      <c r="E8210" s="0" t="n">
        <f aca="false">MONTH(H8210)</f>
        <v>12</v>
      </c>
      <c r="F8210" s="0" t="n">
        <f aca="false">YEAR(H8210)</f>
        <v>2017</v>
      </c>
      <c r="G8210" s="3" t="str">
        <f aca="false">UPPER(TEXT(H8210,"MMMM"))</f>
        <v>DICIEMBRE</v>
      </c>
      <c r="H8210" s="4" t="n">
        <f aca="false">H8209+(1/24)</f>
        <v>43077.9999999801</v>
      </c>
    </row>
    <row r="8211" customFormat="false" ht="13.8" hidden="false" customHeight="false" outlineLevel="0" collapsed="false">
      <c r="B8211" s="0" t="n">
        <f aca="false">HOUR(H8211)</f>
        <v>0</v>
      </c>
      <c r="C8211" s="0" t="n">
        <f aca="false">DAY(H8211)</f>
        <v>9</v>
      </c>
      <c r="D8211" s="3" t="str">
        <f aca="false">UPPER(TEXT(H8211,"dddd"))</f>
        <v>SÁBADO</v>
      </c>
      <c r="E8211" s="0" t="n">
        <f aca="false">MONTH(H8211)</f>
        <v>12</v>
      </c>
      <c r="F8211" s="0" t="n">
        <f aca="false">YEAR(H8211)</f>
        <v>2017</v>
      </c>
      <c r="G8211" s="3" t="str">
        <f aca="false">UPPER(TEXT(H8211,"MMMM"))</f>
        <v>DICIEMBRE</v>
      </c>
      <c r="H8211" s="4" t="n">
        <f aca="false">H8210+(1/24)</f>
        <v>43078.0416666468</v>
      </c>
    </row>
    <row r="8212" customFormat="false" ht="13.8" hidden="false" customHeight="false" outlineLevel="0" collapsed="false">
      <c r="B8212" s="0" t="n">
        <f aca="false">HOUR(H8212)</f>
        <v>1</v>
      </c>
      <c r="C8212" s="0" t="n">
        <f aca="false">DAY(H8212)</f>
        <v>9</v>
      </c>
      <c r="D8212" s="3" t="str">
        <f aca="false">UPPER(TEXT(H8212,"dddd"))</f>
        <v>SÁBADO</v>
      </c>
      <c r="E8212" s="0" t="n">
        <f aca="false">MONTH(H8212)</f>
        <v>12</v>
      </c>
      <c r="F8212" s="0" t="n">
        <f aca="false">YEAR(H8212)</f>
        <v>2017</v>
      </c>
      <c r="G8212" s="3" t="str">
        <f aca="false">UPPER(TEXT(H8212,"MMMM"))</f>
        <v>DICIEMBRE</v>
      </c>
      <c r="H8212" s="4" t="n">
        <f aca="false">H8211+(1/24)</f>
        <v>43078.0833333134</v>
      </c>
    </row>
    <row r="8213" customFormat="false" ht="13.8" hidden="false" customHeight="false" outlineLevel="0" collapsed="false">
      <c r="B8213" s="0" t="n">
        <f aca="false">HOUR(H8213)</f>
        <v>2</v>
      </c>
      <c r="C8213" s="0" t="n">
        <f aca="false">DAY(H8213)</f>
        <v>9</v>
      </c>
      <c r="D8213" s="3" t="str">
        <f aca="false">UPPER(TEXT(H8213,"dddd"))</f>
        <v>SÁBADO</v>
      </c>
      <c r="E8213" s="0" t="n">
        <f aca="false">MONTH(H8213)</f>
        <v>12</v>
      </c>
      <c r="F8213" s="0" t="n">
        <f aca="false">YEAR(H8213)</f>
        <v>2017</v>
      </c>
      <c r="G8213" s="3" t="str">
        <f aca="false">UPPER(TEXT(H8213,"MMMM"))</f>
        <v>DICIEMBRE</v>
      </c>
      <c r="H8213" s="4" t="n">
        <f aca="false">H8212+(1/24)</f>
        <v>43078.1249999801</v>
      </c>
    </row>
    <row r="8214" customFormat="false" ht="13.8" hidden="false" customHeight="false" outlineLevel="0" collapsed="false">
      <c r="B8214" s="0" t="n">
        <f aca="false">HOUR(H8214)</f>
        <v>3</v>
      </c>
      <c r="C8214" s="0" t="n">
        <f aca="false">DAY(H8214)</f>
        <v>9</v>
      </c>
      <c r="D8214" s="3" t="str">
        <f aca="false">UPPER(TEXT(H8214,"dddd"))</f>
        <v>SÁBADO</v>
      </c>
      <c r="E8214" s="0" t="n">
        <f aca="false">MONTH(H8214)</f>
        <v>12</v>
      </c>
      <c r="F8214" s="0" t="n">
        <f aca="false">YEAR(H8214)</f>
        <v>2017</v>
      </c>
      <c r="G8214" s="3" t="str">
        <f aca="false">UPPER(TEXT(H8214,"MMMM"))</f>
        <v>DICIEMBRE</v>
      </c>
      <c r="H8214" s="4" t="n">
        <f aca="false">H8213+(1/24)</f>
        <v>43078.1666666468</v>
      </c>
    </row>
    <row r="8215" customFormat="false" ht="13.8" hidden="false" customHeight="false" outlineLevel="0" collapsed="false">
      <c r="B8215" s="0" t="n">
        <f aca="false">HOUR(H8215)</f>
        <v>4</v>
      </c>
      <c r="C8215" s="0" t="n">
        <f aca="false">DAY(H8215)</f>
        <v>9</v>
      </c>
      <c r="D8215" s="3" t="str">
        <f aca="false">UPPER(TEXT(H8215,"dddd"))</f>
        <v>SÁBADO</v>
      </c>
      <c r="E8215" s="0" t="n">
        <f aca="false">MONTH(H8215)</f>
        <v>12</v>
      </c>
      <c r="F8215" s="0" t="n">
        <f aca="false">YEAR(H8215)</f>
        <v>2017</v>
      </c>
      <c r="G8215" s="3" t="str">
        <f aca="false">UPPER(TEXT(H8215,"MMMM"))</f>
        <v>DICIEMBRE</v>
      </c>
      <c r="H8215" s="4" t="n">
        <f aca="false">H8214+(1/24)</f>
        <v>43078.2083333134</v>
      </c>
    </row>
    <row r="8216" customFormat="false" ht="13.8" hidden="false" customHeight="false" outlineLevel="0" collapsed="false">
      <c r="B8216" s="0" t="n">
        <f aca="false">HOUR(H8216)</f>
        <v>5</v>
      </c>
      <c r="C8216" s="0" t="n">
        <f aca="false">DAY(H8216)</f>
        <v>9</v>
      </c>
      <c r="D8216" s="3" t="str">
        <f aca="false">UPPER(TEXT(H8216,"dddd"))</f>
        <v>SÁBADO</v>
      </c>
      <c r="E8216" s="0" t="n">
        <f aca="false">MONTH(H8216)</f>
        <v>12</v>
      </c>
      <c r="F8216" s="0" t="n">
        <f aca="false">YEAR(H8216)</f>
        <v>2017</v>
      </c>
      <c r="G8216" s="3" t="str">
        <f aca="false">UPPER(TEXT(H8216,"MMMM"))</f>
        <v>DICIEMBRE</v>
      </c>
      <c r="H8216" s="4" t="n">
        <f aca="false">H8215+(1/24)</f>
        <v>43078.2499999801</v>
      </c>
    </row>
    <row r="8217" customFormat="false" ht="13.8" hidden="false" customHeight="false" outlineLevel="0" collapsed="false">
      <c r="B8217" s="0" t="n">
        <f aca="false">HOUR(H8217)</f>
        <v>6</v>
      </c>
      <c r="C8217" s="0" t="n">
        <f aca="false">DAY(H8217)</f>
        <v>9</v>
      </c>
      <c r="D8217" s="3" t="str">
        <f aca="false">UPPER(TEXT(H8217,"dddd"))</f>
        <v>SÁBADO</v>
      </c>
      <c r="E8217" s="0" t="n">
        <f aca="false">MONTH(H8217)</f>
        <v>12</v>
      </c>
      <c r="F8217" s="0" t="n">
        <f aca="false">YEAR(H8217)</f>
        <v>2017</v>
      </c>
      <c r="G8217" s="3" t="str">
        <f aca="false">UPPER(TEXT(H8217,"MMMM"))</f>
        <v>DICIEMBRE</v>
      </c>
      <c r="H8217" s="4" t="n">
        <f aca="false">H8216+(1/24)</f>
        <v>43078.2916666467</v>
      </c>
    </row>
    <row r="8218" customFormat="false" ht="13.8" hidden="false" customHeight="false" outlineLevel="0" collapsed="false">
      <c r="B8218" s="0" t="n">
        <f aca="false">HOUR(H8218)</f>
        <v>7</v>
      </c>
      <c r="C8218" s="0" t="n">
        <f aca="false">DAY(H8218)</f>
        <v>9</v>
      </c>
      <c r="D8218" s="3" t="str">
        <f aca="false">UPPER(TEXT(H8218,"dddd"))</f>
        <v>SÁBADO</v>
      </c>
      <c r="E8218" s="0" t="n">
        <f aca="false">MONTH(H8218)</f>
        <v>12</v>
      </c>
      <c r="F8218" s="0" t="n">
        <f aca="false">YEAR(H8218)</f>
        <v>2017</v>
      </c>
      <c r="G8218" s="3" t="str">
        <f aca="false">UPPER(TEXT(H8218,"MMMM"))</f>
        <v>DICIEMBRE</v>
      </c>
      <c r="H8218" s="4" t="n">
        <f aca="false">H8217+(1/24)</f>
        <v>43078.3333333134</v>
      </c>
    </row>
    <row r="8219" customFormat="false" ht="13.8" hidden="false" customHeight="false" outlineLevel="0" collapsed="false">
      <c r="B8219" s="0" t="n">
        <f aca="false">HOUR(H8219)</f>
        <v>8</v>
      </c>
      <c r="C8219" s="0" t="n">
        <f aca="false">DAY(H8219)</f>
        <v>9</v>
      </c>
      <c r="D8219" s="3" t="str">
        <f aca="false">UPPER(TEXT(H8219,"dddd"))</f>
        <v>SÁBADO</v>
      </c>
      <c r="E8219" s="0" t="n">
        <f aca="false">MONTH(H8219)</f>
        <v>12</v>
      </c>
      <c r="F8219" s="0" t="n">
        <f aca="false">YEAR(H8219)</f>
        <v>2017</v>
      </c>
      <c r="G8219" s="3" t="str">
        <f aca="false">UPPER(TEXT(H8219,"MMMM"))</f>
        <v>DICIEMBRE</v>
      </c>
      <c r="H8219" s="4" t="n">
        <f aca="false">H8218+(1/24)</f>
        <v>43078.3749999801</v>
      </c>
    </row>
    <row r="8220" customFormat="false" ht="13.8" hidden="false" customHeight="false" outlineLevel="0" collapsed="false">
      <c r="B8220" s="0" t="n">
        <f aca="false">HOUR(H8220)</f>
        <v>9</v>
      </c>
      <c r="C8220" s="0" t="n">
        <f aca="false">DAY(H8220)</f>
        <v>9</v>
      </c>
      <c r="D8220" s="3" t="str">
        <f aca="false">UPPER(TEXT(H8220,"dddd"))</f>
        <v>SÁBADO</v>
      </c>
      <c r="E8220" s="0" t="n">
        <f aca="false">MONTH(H8220)</f>
        <v>12</v>
      </c>
      <c r="F8220" s="0" t="n">
        <f aca="false">YEAR(H8220)</f>
        <v>2017</v>
      </c>
      <c r="G8220" s="3" t="str">
        <f aca="false">UPPER(TEXT(H8220,"MMMM"))</f>
        <v>DICIEMBRE</v>
      </c>
      <c r="H8220" s="4" t="n">
        <f aca="false">H8219+(1/24)</f>
        <v>43078.4166666467</v>
      </c>
    </row>
    <row r="8221" customFormat="false" ht="13.8" hidden="false" customHeight="false" outlineLevel="0" collapsed="false">
      <c r="B8221" s="0" t="n">
        <f aca="false">HOUR(H8221)</f>
        <v>10</v>
      </c>
      <c r="C8221" s="0" t="n">
        <f aca="false">DAY(H8221)</f>
        <v>9</v>
      </c>
      <c r="D8221" s="3" t="str">
        <f aca="false">UPPER(TEXT(H8221,"dddd"))</f>
        <v>SÁBADO</v>
      </c>
      <c r="E8221" s="0" t="n">
        <f aca="false">MONTH(H8221)</f>
        <v>12</v>
      </c>
      <c r="F8221" s="0" t="n">
        <f aca="false">YEAR(H8221)</f>
        <v>2017</v>
      </c>
      <c r="G8221" s="3" t="str">
        <f aca="false">UPPER(TEXT(H8221,"MMMM"))</f>
        <v>DICIEMBRE</v>
      </c>
      <c r="H8221" s="4" t="n">
        <f aca="false">H8220+(1/24)</f>
        <v>43078.4583333134</v>
      </c>
    </row>
    <row r="8222" customFormat="false" ht="13.8" hidden="false" customHeight="false" outlineLevel="0" collapsed="false">
      <c r="B8222" s="0" t="n">
        <f aca="false">HOUR(H8222)</f>
        <v>11</v>
      </c>
      <c r="C8222" s="0" t="n">
        <f aca="false">DAY(H8222)</f>
        <v>9</v>
      </c>
      <c r="D8222" s="3" t="str">
        <f aca="false">UPPER(TEXT(H8222,"dddd"))</f>
        <v>SÁBADO</v>
      </c>
      <c r="E8222" s="0" t="n">
        <f aca="false">MONTH(H8222)</f>
        <v>12</v>
      </c>
      <c r="F8222" s="0" t="n">
        <f aca="false">YEAR(H8222)</f>
        <v>2017</v>
      </c>
      <c r="G8222" s="3" t="str">
        <f aca="false">UPPER(TEXT(H8222,"MMMM"))</f>
        <v>DICIEMBRE</v>
      </c>
      <c r="H8222" s="4" t="n">
        <f aca="false">H8221+(1/24)</f>
        <v>43078.4999999801</v>
      </c>
    </row>
    <row r="8223" customFormat="false" ht="13.8" hidden="false" customHeight="false" outlineLevel="0" collapsed="false">
      <c r="B8223" s="0" t="n">
        <f aca="false">HOUR(H8223)</f>
        <v>12</v>
      </c>
      <c r="C8223" s="0" t="n">
        <f aca="false">DAY(H8223)</f>
        <v>9</v>
      </c>
      <c r="D8223" s="3" t="str">
        <f aca="false">UPPER(TEXT(H8223,"dddd"))</f>
        <v>SÁBADO</v>
      </c>
      <c r="E8223" s="0" t="n">
        <f aca="false">MONTH(H8223)</f>
        <v>12</v>
      </c>
      <c r="F8223" s="0" t="n">
        <f aca="false">YEAR(H8223)</f>
        <v>2017</v>
      </c>
      <c r="G8223" s="3" t="str">
        <f aca="false">UPPER(TEXT(H8223,"MMMM"))</f>
        <v>DICIEMBRE</v>
      </c>
      <c r="H8223" s="4" t="n">
        <f aca="false">H8222+(1/24)</f>
        <v>43078.5416666467</v>
      </c>
    </row>
    <row r="8224" customFormat="false" ht="13.8" hidden="false" customHeight="false" outlineLevel="0" collapsed="false">
      <c r="B8224" s="0" t="n">
        <f aca="false">HOUR(H8224)</f>
        <v>13</v>
      </c>
      <c r="C8224" s="0" t="n">
        <f aca="false">DAY(H8224)</f>
        <v>9</v>
      </c>
      <c r="D8224" s="3" t="str">
        <f aca="false">UPPER(TEXT(H8224,"dddd"))</f>
        <v>SÁBADO</v>
      </c>
      <c r="E8224" s="0" t="n">
        <f aca="false">MONTH(H8224)</f>
        <v>12</v>
      </c>
      <c r="F8224" s="0" t="n">
        <f aca="false">YEAR(H8224)</f>
        <v>2017</v>
      </c>
      <c r="G8224" s="3" t="str">
        <f aca="false">UPPER(TEXT(H8224,"MMMM"))</f>
        <v>DICIEMBRE</v>
      </c>
      <c r="H8224" s="4" t="n">
        <f aca="false">H8223+(1/24)</f>
        <v>43078.5833333134</v>
      </c>
    </row>
    <row r="8225" customFormat="false" ht="13.8" hidden="false" customHeight="false" outlineLevel="0" collapsed="false">
      <c r="B8225" s="0" t="n">
        <f aca="false">HOUR(H8225)</f>
        <v>14</v>
      </c>
      <c r="C8225" s="0" t="n">
        <f aca="false">DAY(H8225)</f>
        <v>9</v>
      </c>
      <c r="D8225" s="3" t="str">
        <f aca="false">UPPER(TEXT(H8225,"dddd"))</f>
        <v>SÁBADO</v>
      </c>
      <c r="E8225" s="0" t="n">
        <f aca="false">MONTH(H8225)</f>
        <v>12</v>
      </c>
      <c r="F8225" s="0" t="n">
        <f aca="false">YEAR(H8225)</f>
        <v>2017</v>
      </c>
      <c r="G8225" s="3" t="str">
        <f aca="false">UPPER(TEXT(H8225,"MMMM"))</f>
        <v>DICIEMBRE</v>
      </c>
      <c r="H8225" s="4" t="n">
        <f aca="false">H8224+(1/24)</f>
        <v>43078.6249999801</v>
      </c>
    </row>
    <row r="8226" customFormat="false" ht="13.8" hidden="false" customHeight="false" outlineLevel="0" collapsed="false">
      <c r="B8226" s="0" t="n">
        <f aca="false">HOUR(H8226)</f>
        <v>15</v>
      </c>
      <c r="C8226" s="0" t="n">
        <f aca="false">DAY(H8226)</f>
        <v>9</v>
      </c>
      <c r="D8226" s="3" t="str">
        <f aca="false">UPPER(TEXT(H8226,"dddd"))</f>
        <v>SÁBADO</v>
      </c>
      <c r="E8226" s="0" t="n">
        <f aca="false">MONTH(H8226)</f>
        <v>12</v>
      </c>
      <c r="F8226" s="0" t="n">
        <f aca="false">YEAR(H8226)</f>
        <v>2017</v>
      </c>
      <c r="G8226" s="3" t="str">
        <f aca="false">UPPER(TEXT(H8226,"MMMM"))</f>
        <v>DICIEMBRE</v>
      </c>
      <c r="H8226" s="4" t="n">
        <f aca="false">H8225+(1/24)</f>
        <v>43078.6666666467</v>
      </c>
    </row>
    <row r="8227" customFormat="false" ht="13.8" hidden="false" customHeight="false" outlineLevel="0" collapsed="false">
      <c r="B8227" s="0" t="n">
        <f aca="false">HOUR(H8227)</f>
        <v>16</v>
      </c>
      <c r="C8227" s="0" t="n">
        <f aca="false">DAY(H8227)</f>
        <v>9</v>
      </c>
      <c r="D8227" s="3" t="str">
        <f aca="false">UPPER(TEXT(H8227,"dddd"))</f>
        <v>SÁBADO</v>
      </c>
      <c r="E8227" s="0" t="n">
        <f aca="false">MONTH(H8227)</f>
        <v>12</v>
      </c>
      <c r="F8227" s="0" t="n">
        <f aca="false">YEAR(H8227)</f>
        <v>2017</v>
      </c>
      <c r="G8227" s="3" t="str">
        <f aca="false">UPPER(TEXT(H8227,"MMMM"))</f>
        <v>DICIEMBRE</v>
      </c>
      <c r="H8227" s="4" t="n">
        <f aca="false">H8226+(1/24)</f>
        <v>43078.7083333134</v>
      </c>
    </row>
    <row r="8228" customFormat="false" ht="13.8" hidden="false" customHeight="false" outlineLevel="0" collapsed="false">
      <c r="B8228" s="0" t="n">
        <f aca="false">HOUR(H8228)</f>
        <v>17</v>
      </c>
      <c r="C8228" s="0" t="n">
        <f aca="false">DAY(H8228)</f>
        <v>9</v>
      </c>
      <c r="D8228" s="3" t="str">
        <f aca="false">UPPER(TEXT(H8228,"dddd"))</f>
        <v>SÁBADO</v>
      </c>
      <c r="E8228" s="0" t="n">
        <f aca="false">MONTH(H8228)</f>
        <v>12</v>
      </c>
      <c r="F8228" s="0" t="n">
        <f aca="false">YEAR(H8228)</f>
        <v>2017</v>
      </c>
      <c r="G8228" s="3" t="str">
        <f aca="false">UPPER(TEXT(H8228,"MMMM"))</f>
        <v>DICIEMBRE</v>
      </c>
      <c r="H8228" s="4" t="n">
        <f aca="false">H8227+(1/24)</f>
        <v>43078.7499999801</v>
      </c>
    </row>
    <row r="8229" customFormat="false" ht="13.8" hidden="false" customHeight="false" outlineLevel="0" collapsed="false">
      <c r="B8229" s="0" t="n">
        <f aca="false">HOUR(H8229)</f>
        <v>18</v>
      </c>
      <c r="C8229" s="0" t="n">
        <f aca="false">DAY(H8229)</f>
        <v>9</v>
      </c>
      <c r="D8229" s="3" t="str">
        <f aca="false">UPPER(TEXT(H8229,"dddd"))</f>
        <v>SÁBADO</v>
      </c>
      <c r="E8229" s="0" t="n">
        <f aca="false">MONTH(H8229)</f>
        <v>12</v>
      </c>
      <c r="F8229" s="0" t="n">
        <f aca="false">YEAR(H8229)</f>
        <v>2017</v>
      </c>
      <c r="G8229" s="3" t="str">
        <f aca="false">UPPER(TEXT(H8229,"MMMM"))</f>
        <v>DICIEMBRE</v>
      </c>
      <c r="H8229" s="4" t="n">
        <f aca="false">H8228+(1/24)</f>
        <v>43078.7916666467</v>
      </c>
    </row>
    <row r="8230" customFormat="false" ht="13.8" hidden="false" customHeight="false" outlineLevel="0" collapsed="false">
      <c r="B8230" s="0" t="n">
        <f aca="false">HOUR(H8230)</f>
        <v>19</v>
      </c>
      <c r="C8230" s="0" t="n">
        <f aca="false">DAY(H8230)</f>
        <v>9</v>
      </c>
      <c r="D8230" s="3" t="str">
        <f aca="false">UPPER(TEXT(H8230,"dddd"))</f>
        <v>SÁBADO</v>
      </c>
      <c r="E8230" s="0" t="n">
        <f aca="false">MONTH(H8230)</f>
        <v>12</v>
      </c>
      <c r="F8230" s="0" t="n">
        <f aca="false">YEAR(H8230)</f>
        <v>2017</v>
      </c>
      <c r="G8230" s="3" t="str">
        <f aca="false">UPPER(TEXT(H8230,"MMMM"))</f>
        <v>DICIEMBRE</v>
      </c>
      <c r="H8230" s="4" t="n">
        <f aca="false">H8229+(1/24)</f>
        <v>43078.8333333134</v>
      </c>
    </row>
    <row r="8231" customFormat="false" ht="13.8" hidden="false" customHeight="false" outlineLevel="0" collapsed="false">
      <c r="B8231" s="0" t="n">
        <f aca="false">HOUR(H8231)</f>
        <v>20</v>
      </c>
      <c r="C8231" s="0" t="n">
        <f aca="false">DAY(H8231)</f>
        <v>9</v>
      </c>
      <c r="D8231" s="3" t="str">
        <f aca="false">UPPER(TEXT(H8231,"dddd"))</f>
        <v>SÁBADO</v>
      </c>
      <c r="E8231" s="0" t="n">
        <f aca="false">MONTH(H8231)</f>
        <v>12</v>
      </c>
      <c r="F8231" s="0" t="n">
        <f aca="false">YEAR(H8231)</f>
        <v>2017</v>
      </c>
      <c r="G8231" s="3" t="str">
        <f aca="false">UPPER(TEXT(H8231,"MMMM"))</f>
        <v>DICIEMBRE</v>
      </c>
      <c r="H8231" s="4" t="n">
        <f aca="false">H8230+(1/24)</f>
        <v>43078.87499998</v>
      </c>
    </row>
    <row r="8232" customFormat="false" ht="13.8" hidden="false" customHeight="false" outlineLevel="0" collapsed="false">
      <c r="B8232" s="0" t="n">
        <f aca="false">HOUR(H8232)</f>
        <v>21</v>
      </c>
      <c r="C8232" s="0" t="n">
        <f aca="false">DAY(H8232)</f>
        <v>9</v>
      </c>
      <c r="D8232" s="3" t="str">
        <f aca="false">UPPER(TEXT(H8232,"dddd"))</f>
        <v>SÁBADO</v>
      </c>
      <c r="E8232" s="0" t="n">
        <f aca="false">MONTH(H8232)</f>
        <v>12</v>
      </c>
      <c r="F8232" s="0" t="n">
        <f aca="false">YEAR(H8232)</f>
        <v>2017</v>
      </c>
      <c r="G8232" s="3" t="str">
        <f aca="false">UPPER(TEXT(H8232,"MMMM"))</f>
        <v>DICIEMBRE</v>
      </c>
      <c r="H8232" s="4" t="n">
        <f aca="false">H8231+(1/24)</f>
        <v>43078.9166666467</v>
      </c>
    </row>
    <row r="8233" customFormat="false" ht="13.8" hidden="false" customHeight="false" outlineLevel="0" collapsed="false">
      <c r="B8233" s="0" t="n">
        <f aca="false">HOUR(H8233)</f>
        <v>22</v>
      </c>
      <c r="C8233" s="0" t="n">
        <f aca="false">DAY(H8233)</f>
        <v>9</v>
      </c>
      <c r="D8233" s="3" t="str">
        <f aca="false">UPPER(TEXT(H8233,"dddd"))</f>
        <v>SÁBADO</v>
      </c>
      <c r="E8233" s="0" t="n">
        <f aca="false">MONTH(H8233)</f>
        <v>12</v>
      </c>
      <c r="F8233" s="0" t="n">
        <f aca="false">YEAR(H8233)</f>
        <v>2017</v>
      </c>
      <c r="G8233" s="3" t="str">
        <f aca="false">UPPER(TEXT(H8233,"MMMM"))</f>
        <v>DICIEMBRE</v>
      </c>
      <c r="H8233" s="4" t="n">
        <f aca="false">H8232+(1/24)</f>
        <v>43078.9583333134</v>
      </c>
    </row>
    <row r="8234" customFormat="false" ht="13.8" hidden="false" customHeight="false" outlineLevel="0" collapsed="false">
      <c r="B8234" s="0" t="n">
        <f aca="false">HOUR(H8234)</f>
        <v>23</v>
      </c>
      <c r="C8234" s="0" t="n">
        <f aca="false">DAY(H8234)</f>
        <v>9</v>
      </c>
      <c r="D8234" s="3" t="str">
        <f aca="false">UPPER(TEXT(H8234,"dddd"))</f>
        <v>SÁBADO</v>
      </c>
      <c r="E8234" s="0" t="n">
        <f aca="false">MONTH(H8234)</f>
        <v>12</v>
      </c>
      <c r="F8234" s="0" t="n">
        <f aca="false">YEAR(H8234)</f>
        <v>2017</v>
      </c>
      <c r="G8234" s="3" t="str">
        <f aca="false">UPPER(TEXT(H8234,"MMMM"))</f>
        <v>DICIEMBRE</v>
      </c>
      <c r="H8234" s="4" t="n">
        <f aca="false">H8233+(1/24)</f>
        <v>43078.99999998</v>
      </c>
    </row>
    <row r="8235" customFormat="false" ht="13.8" hidden="false" customHeight="false" outlineLevel="0" collapsed="false">
      <c r="B8235" s="0" t="n">
        <f aca="false">HOUR(H8235)</f>
        <v>0</v>
      </c>
      <c r="C8235" s="0" t="n">
        <f aca="false">DAY(H8235)</f>
        <v>10</v>
      </c>
      <c r="D8235" s="3" t="str">
        <f aca="false">UPPER(TEXT(H8235,"dddd"))</f>
        <v>DOMINGO</v>
      </c>
      <c r="E8235" s="0" t="n">
        <f aca="false">MONTH(H8235)</f>
        <v>12</v>
      </c>
      <c r="F8235" s="0" t="n">
        <f aca="false">YEAR(H8235)</f>
        <v>2017</v>
      </c>
      <c r="G8235" s="3" t="str">
        <f aca="false">UPPER(TEXT(H8235,"MMMM"))</f>
        <v>DICIEMBRE</v>
      </c>
      <c r="H8235" s="4" t="n">
        <f aca="false">H8234+(1/24)</f>
        <v>43079.0416666467</v>
      </c>
    </row>
    <row r="8236" customFormat="false" ht="13.8" hidden="false" customHeight="false" outlineLevel="0" collapsed="false">
      <c r="B8236" s="0" t="n">
        <f aca="false">HOUR(H8236)</f>
        <v>1</v>
      </c>
      <c r="C8236" s="0" t="n">
        <f aca="false">DAY(H8236)</f>
        <v>10</v>
      </c>
      <c r="D8236" s="3" t="str">
        <f aca="false">UPPER(TEXT(H8236,"dddd"))</f>
        <v>DOMINGO</v>
      </c>
      <c r="E8236" s="0" t="n">
        <f aca="false">MONTH(H8236)</f>
        <v>12</v>
      </c>
      <c r="F8236" s="0" t="n">
        <f aca="false">YEAR(H8236)</f>
        <v>2017</v>
      </c>
      <c r="G8236" s="3" t="str">
        <f aca="false">UPPER(TEXT(H8236,"MMMM"))</f>
        <v>DICIEMBRE</v>
      </c>
      <c r="H8236" s="4" t="n">
        <f aca="false">H8235+(1/24)</f>
        <v>43079.0833333134</v>
      </c>
    </row>
    <row r="8237" customFormat="false" ht="13.8" hidden="false" customHeight="false" outlineLevel="0" collapsed="false">
      <c r="B8237" s="0" t="n">
        <f aca="false">HOUR(H8237)</f>
        <v>2</v>
      </c>
      <c r="C8237" s="0" t="n">
        <f aca="false">DAY(H8237)</f>
        <v>10</v>
      </c>
      <c r="D8237" s="3" t="str">
        <f aca="false">UPPER(TEXT(H8237,"dddd"))</f>
        <v>DOMINGO</v>
      </c>
      <c r="E8237" s="0" t="n">
        <f aca="false">MONTH(H8237)</f>
        <v>12</v>
      </c>
      <c r="F8237" s="0" t="n">
        <f aca="false">YEAR(H8237)</f>
        <v>2017</v>
      </c>
      <c r="G8237" s="3" t="str">
        <f aca="false">UPPER(TEXT(H8237,"MMMM"))</f>
        <v>DICIEMBRE</v>
      </c>
      <c r="H8237" s="4" t="n">
        <f aca="false">H8236+(1/24)</f>
        <v>43079.12499998</v>
      </c>
    </row>
    <row r="8238" customFormat="false" ht="13.8" hidden="false" customHeight="false" outlineLevel="0" collapsed="false">
      <c r="B8238" s="0" t="n">
        <f aca="false">HOUR(H8238)</f>
        <v>3</v>
      </c>
      <c r="C8238" s="0" t="n">
        <f aca="false">DAY(H8238)</f>
        <v>10</v>
      </c>
      <c r="D8238" s="3" t="str">
        <f aca="false">UPPER(TEXT(H8238,"dddd"))</f>
        <v>DOMINGO</v>
      </c>
      <c r="E8238" s="0" t="n">
        <f aca="false">MONTH(H8238)</f>
        <v>12</v>
      </c>
      <c r="F8238" s="0" t="n">
        <f aca="false">YEAR(H8238)</f>
        <v>2017</v>
      </c>
      <c r="G8238" s="3" t="str">
        <f aca="false">UPPER(TEXT(H8238,"MMMM"))</f>
        <v>DICIEMBRE</v>
      </c>
      <c r="H8238" s="4" t="n">
        <f aca="false">H8237+(1/24)</f>
        <v>43079.1666666467</v>
      </c>
    </row>
    <row r="8239" customFormat="false" ht="13.8" hidden="false" customHeight="false" outlineLevel="0" collapsed="false">
      <c r="B8239" s="0" t="n">
        <f aca="false">HOUR(H8239)</f>
        <v>4</v>
      </c>
      <c r="C8239" s="0" t="n">
        <f aca="false">DAY(H8239)</f>
        <v>10</v>
      </c>
      <c r="D8239" s="3" t="str">
        <f aca="false">UPPER(TEXT(H8239,"dddd"))</f>
        <v>DOMINGO</v>
      </c>
      <c r="E8239" s="0" t="n">
        <f aca="false">MONTH(H8239)</f>
        <v>12</v>
      </c>
      <c r="F8239" s="0" t="n">
        <f aca="false">YEAR(H8239)</f>
        <v>2017</v>
      </c>
      <c r="G8239" s="3" t="str">
        <f aca="false">UPPER(TEXT(H8239,"MMMM"))</f>
        <v>DICIEMBRE</v>
      </c>
      <c r="H8239" s="4" t="n">
        <f aca="false">H8238+(1/24)</f>
        <v>43079.2083333134</v>
      </c>
    </row>
    <row r="8240" customFormat="false" ht="13.8" hidden="false" customHeight="false" outlineLevel="0" collapsed="false">
      <c r="B8240" s="0" t="n">
        <f aca="false">HOUR(H8240)</f>
        <v>5</v>
      </c>
      <c r="C8240" s="0" t="n">
        <f aca="false">DAY(H8240)</f>
        <v>10</v>
      </c>
      <c r="D8240" s="3" t="str">
        <f aca="false">UPPER(TEXT(H8240,"dddd"))</f>
        <v>DOMINGO</v>
      </c>
      <c r="E8240" s="0" t="n">
        <f aca="false">MONTH(H8240)</f>
        <v>12</v>
      </c>
      <c r="F8240" s="0" t="n">
        <f aca="false">YEAR(H8240)</f>
        <v>2017</v>
      </c>
      <c r="G8240" s="3" t="str">
        <f aca="false">UPPER(TEXT(H8240,"MMMM"))</f>
        <v>DICIEMBRE</v>
      </c>
      <c r="H8240" s="4" t="n">
        <f aca="false">H8239+(1/24)</f>
        <v>43079.24999998</v>
      </c>
    </row>
    <row r="8241" customFormat="false" ht="13.8" hidden="false" customHeight="false" outlineLevel="0" collapsed="false">
      <c r="B8241" s="0" t="n">
        <f aca="false">HOUR(H8241)</f>
        <v>6</v>
      </c>
      <c r="C8241" s="0" t="n">
        <f aca="false">DAY(H8241)</f>
        <v>10</v>
      </c>
      <c r="D8241" s="3" t="str">
        <f aca="false">UPPER(TEXT(H8241,"dddd"))</f>
        <v>DOMINGO</v>
      </c>
      <c r="E8241" s="0" t="n">
        <f aca="false">MONTH(H8241)</f>
        <v>12</v>
      </c>
      <c r="F8241" s="0" t="n">
        <f aca="false">YEAR(H8241)</f>
        <v>2017</v>
      </c>
      <c r="G8241" s="3" t="str">
        <f aca="false">UPPER(TEXT(H8241,"MMMM"))</f>
        <v>DICIEMBRE</v>
      </c>
      <c r="H8241" s="4" t="n">
        <f aca="false">H8240+(1/24)</f>
        <v>43079.2916666467</v>
      </c>
    </row>
    <row r="8242" customFormat="false" ht="13.8" hidden="false" customHeight="false" outlineLevel="0" collapsed="false">
      <c r="B8242" s="0" t="n">
        <f aca="false">HOUR(H8242)</f>
        <v>7</v>
      </c>
      <c r="C8242" s="0" t="n">
        <f aca="false">DAY(H8242)</f>
        <v>10</v>
      </c>
      <c r="D8242" s="3" t="str">
        <f aca="false">UPPER(TEXT(H8242,"dddd"))</f>
        <v>DOMINGO</v>
      </c>
      <c r="E8242" s="0" t="n">
        <f aca="false">MONTH(H8242)</f>
        <v>12</v>
      </c>
      <c r="F8242" s="0" t="n">
        <f aca="false">YEAR(H8242)</f>
        <v>2017</v>
      </c>
      <c r="G8242" s="3" t="str">
        <f aca="false">UPPER(TEXT(H8242,"MMMM"))</f>
        <v>DICIEMBRE</v>
      </c>
      <c r="H8242" s="4" t="n">
        <f aca="false">H8241+(1/24)</f>
        <v>43079.3333333134</v>
      </c>
    </row>
    <row r="8243" customFormat="false" ht="13.8" hidden="false" customHeight="false" outlineLevel="0" collapsed="false">
      <c r="B8243" s="0" t="n">
        <f aca="false">HOUR(H8243)</f>
        <v>8</v>
      </c>
      <c r="C8243" s="0" t="n">
        <f aca="false">DAY(H8243)</f>
        <v>10</v>
      </c>
      <c r="D8243" s="3" t="str">
        <f aca="false">UPPER(TEXT(H8243,"dddd"))</f>
        <v>DOMINGO</v>
      </c>
      <c r="E8243" s="0" t="n">
        <f aca="false">MONTH(H8243)</f>
        <v>12</v>
      </c>
      <c r="F8243" s="0" t="n">
        <f aca="false">YEAR(H8243)</f>
        <v>2017</v>
      </c>
      <c r="G8243" s="3" t="str">
        <f aca="false">UPPER(TEXT(H8243,"MMMM"))</f>
        <v>DICIEMBRE</v>
      </c>
      <c r="H8243" s="4" t="n">
        <f aca="false">H8242+(1/24)</f>
        <v>43079.37499998</v>
      </c>
    </row>
    <row r="8244" customFormat="false" ht="13.8" hidden="false" customHeight="false" outlineLevel="0" collapsed="false">
      <c r="B8244" s="0" t="n">
        <f aca="false">HOUR(H8244)</f>
        <v>9</v>
      </c>
      <c r="C8244" s="0" t="n">
        <f aca="false">DAY(H8244)</f>
        <v>10</v>
      </c>
      <c r="D8244" s="3" t="str">
        <f aca="false">UPPER(TEXT(H8244,"dddd"))</f>
        <v>DOMINGO</v>
      </c>
      <c r="E8244" s="0" t="n">
        <f aca="false">MONTH(H8244)</f>
        <v>12</v>
      </c>
      <c r="F8244" s="0" t="n">
        <f aca="false">YEAR(H8244)</f>
        <v>2017</v>
      </c>
      <c r="G8244" s="3" t="str">
        <f aca="false">UPPER(TEXT(H8244,"MMMM"))</f>
        <v>DICIEMBRE</v>
      </c>
      <c r="H8244" s="4" t="n">
        <f aca="false">H8243+(1/24)</f>
        <v>43079.4166666467</v>
      </c>
    </row>
    <row r="8245" customFormat="false" ht="13.8" hidden="false" customHeight="false" outlineLevel="0" collapsed="false">
      <c r="B8245" s="0" t="n">
        <f aca="false">HOUR(H8245)</f>
        <v>10</v>
      </c>
      <c r="C8245" s="0" t="n">
        <f aca="false">DAY(H8245)</f>
        <v>10</v>
      </c>
      <c r="D8245" s="3" t="str">
        <f aca="false">UPPER(TEXT(H8245,"dddd"))</f>
        <v>DOMINGO</v>
      </c>
      <c r="E8245" s="0" t="n">
        <f aca="false">MONTH(H8245)</f>
        <v>12</v>
      </c>
      <c r="F8245" s="0" t="n">
        <f aca="false">YEAR(H8245)</f>
        <v>2017</v>
      </c>
      <c r="G8245" s="3" t="str">
        <f aca="false">UPPER(TEXT(H8245,"MMMM"))</f>
        <v>DICIEMBRE</v>
      </c>
      <c r="H8245" s="4" t="n">
        <f aca="false">H8244+(1/24)</f>
        <v>43079.4583333133</v>
      </c>
    </row>
    <row r="8246" customFormat="false" ht="13.8" hidden="false" customHeight="false" outlineLevel="0" collapsed="false">
      <c r="B8246" s="0" t="n">
        <f aca="false">HOUR(H8246)</f>
        <v>11</v>
      </c>
      <c r="C8246" s="0" t="n">
        <f aca="false">DAY(H8246)</f>
        <v>10</v>
      </c>
      <c r="D8246" s="3" t="str">
        <f aca="false">UPPER(TEXT(H8246,"dddd"))</f>
        <v>DOMINGO</v>
      </c>
      <c r="E8246" s="0" t="n">
        <f aca="false">MONTH(H8246)</f>
        <v>12</v>
      </c>
      <c r="F8246" s="0" t="n">
        <f aca="false">YEAR(H8246)</f>
        <v>2017</v>
      </c>
      <c r="G8246" s="3" t="str">
        <f aca="false">UPPER(TEXT(H8246,"MMMM"))</f>
        <v>DICIEMBRE</v>
      </c>
      <c r="H8246" s="4" t="n">
        <f aca="false">H8245+(1/24)</f>
        <v>43079.49999998</v>
      </c>
    </row>
    <row r="8247" customFormat="false" ht="13.8" hidden="false" customHeight="false" outlineLevel="0" collapsed="false">
      <c r="B8247" s="0" t="n">
        <f aca="false">HOUR(H8247)</f>
        <v>12</v>
      </c>
      <c r="C8247" s="0" t="n">
        <f aca="false">DAY(H8247)</f>
        <v>10</v>
      </c>
      <c r="D8247" s="3" t="str">
        <f aca="false">UPPER(TEXT(H8247,"dddd"))</f>
        <v>DOMINGO</v>
      </c>
      <c r="E8247" s="0" t="n">
        <f aca="false">MONTH(H8247)</f>
        <v>12</v>
      </c>
      <c r="F8247" s="0" t="n">
        <f aca="false">YEAR(H8247)</f>
        <v>2017</v>
      </c>
      <c r="G8247" s="3" t="str">
        <f aca="false">UPPER(TEXT(H8247,"MMMM"))</f>
        <v>DICIEMBRE</v>
      </c>
      <c r="H8247" s="4" t="n">
        <f aca="false">H8246+(1/24)</f>
        <v>43079.5416666467</v>
      </c>
    </row>
    <row r="8248" customFormat="false" ht="13.8" hidden="false" customHeight="false" outlineLevel="0" collapsed="false">
      <c r="B8248" s="0" t="n">
        <f aca="false">HOUR(H8248)</f>
        <v>13</v>
      </c>
      <c r="C8248" s="0" t="n">
        <f aca="false">DAY(H8248)</f>
        <v>10</v>
      </c>
      <c r="D8248" s="3" t="str">
        <f aca="false">UPPER(TEXT(H8248,"dddd"))</f>
        <v>DOMINGO</v>
      </c>
      <c r="E8248" s="0" t="n">
        <f aca="false">MONTH(H8248)</f>
        <v>12</v>
      </c>
      <c r="F8248" s="0" t="n">
        <f aca="false">YEAR(H8248)</f>
        <v>2017</v>
      </c>
      <c r="G8248" s="3" t="str">
        <f aca="false">UPPER(TEXT(H8248,"MMMM"))</f>
        <v>DICIEMBRE</v>
      </c>
      <c r="H8248" s="4" t="n">
        <f aca="false">H8247+(1/24)</f>
        <v>43079.5833333133</v>
      </c>
    </row>
    <row r="8249" customFormat="false" ht="13.8" hidden="false" customHeight="false" outlineLevel="0" collapsed="false">
      <c r="B8249" s="0" t="n">
        <f aca="false">HOUR(H8249)</f>
        <v>14</v>
      </c>
      <c r="C8249" s="0" t="n">
        <f aca="false">DAY(H8249)</f>
        <v>10</v>
      </c>
      <c r="D8249" s="3" t="str">
        <f aca="false">UPPER(TEXT(H8249,"dddd"))</f>
        <v>DOMINGO</v>
      </c>
      <c r="E8249" s="0" t="n">
        <f aca="false">MONTH(H8249)</f>
        <v>12</v>
      </c>
      <c r="F8249" s="0" t="n">
        <f aca="false">YEAR(H8249)</f>
        <v>2017</v>
      </c>
      <c r="G8249" s="3" t="str">
        <f aca="false">UPPER(TEXT(H8249,"MMMM"))</f>
        <v>DICIEMBRE</v>
      </c>
      <c r="H8249" s="4" t="n">
        <f aca="false">H8248+(1/24)</f>
        <v>43079.62499998</v>
      </c>
    </row>
    <row r="8250" customFormat="false" ht="13.8" hidden="false" customHeight="false" outlineLevel="0" collapsed="false">
      <c r="B8250" s="0" t="n">
        <f aca="false">HOUR(H8250)</f>
        <v>15</v>
      </c>
      <c r="C8250" s="0" t="n">
        <f aca="false">DAY(H8250)</f>
        <v>10</v>
      </c>
      <c r="D8250" s="3" t="str">
        <f aca="false">UPPER(TEXT(H8250,"dddd"))</f>
        <v>DOMINGO</v>
      </c>
      <c r="E8250" s="0" t="n">
        <f aca="false">MONTH(H8250)</f>
        <v>12</v>
      </c>
      <c r="F8250" s="0" t="n">
        <f aca="false">YEAR(H8250)</f>
        <v>2017</v>
      </c>
      <c r="G8250" s="3" t="str">
        <f aca="false">UPPER(TEXT(H8250,"MMMM"))</f>
        <v>DICIEMBRE</v>
      </c>
      <c r="H8250" s="4" t="n">
        <f aca="false">H8249+(1/24)</f>
        <v>43079.6666666467</v>
      </c>
    </row>
    <row r="8251" customFormat="false" ht="13.8" hidden="false" customHeight="false" outlineLevel="0" collapsed="false">
      <c r="B8251" s="0" t="n">
        <f aca="false">HOUR(H8251)</f>
        <v>16</v>
      </c>
      <c r="C8251" s="0" t="n">
        <f aca="false">DAY(H8251)</f>
        <v>10</v>
      </c>
      <c r="D8251" s="3" t="str">
        <f aca="false">UPPER(TEXT(H8251,"dddd"))</f>
        <v>DOMINGO</v>
      </c>
      <c r="E8251" s="0" t="n">
        <f aca="false">MONTH(H8251)</f>
        <v>12</v>
      </c>
      <c r="F8251" s="0" t="n">
        <f aca="false">YEAR(H8251)</f>
        <v>2017</v>
      </c>
      <c r="G8251" s="3" t="str">
        <f aca="false">UPPER(TEXT(H8251,"MMMM"))</f>
        <v>DICIEMBRE</v>
      </c>
      <c r="H8251" s="4" t="n">
        <f aca="false">H8250+(1/24)</f>
        <v>43079.7083333133</v>
      </c>
    </row>
    <row r="8252" customFormat="false" ht="13.8" hidden="false" customHeight="false" outlineLevel="0" collapsed="false">
      <c r="B8252" s="0" t="n">
        <f aca="false">HOUR(H8252)</f>
        <v>17</v>
      </c>
      <c r="C8252" s="0" t="n">
        <f aca="false">DAY(H8252)</f>
        <v>10</v>
      </c>
      <c r="D8252" s="3" t="str">
        <f aca="false">UPPER(TEXT(H8252,"dddd"))</f>
        <v>DOMINGO</v>
      </c>
      <c r="E8252" s="0" t="n">
        <f aca="false">MONTH(H8252)</f>
        <v>12</v>
      </c>
      <c r="F8252" s="0" t="n">
        <f aca="false">YEAR(H8252)</f>
        <v>2017</v>
      </c>
      <c r="G8252" s="3" t="str">
        <f aca="false">UPPER(TEXT(H8252,"MMMM"))</f>
        <v>DICIEMBRE</v>
      </c>
      <c r="H8252" s="4" t="n">
        <f aca="false">H8251+(1/24)</f>
        <v>43079.74999998</v>
      </c>
    </row>
    <row r="8253" customFormat="false" ht="13.8" hidden="false" customHeight="false" outlineLevel="0" collapsed="false">
      <c r="B8253" s="0" t="n">
        <f aca="false">HOUR(H8253)</f>
        <v>18</v>
      </c>
      <c r="C8253" s="0" t="n">
        <f aca="false">DAY(H8253)</f>
        <v>10</v>
      </c>
      <c r="D8253" s="3" t="str">
        <f aca="false">UPPER(TEXT(H8253,"dddd"))</f>
        <v>DOMINGO</v>
      </c>
      <c r="E8253" s="0" t="n">
        <f aca="false">MONTH(H8253)</f>
        <v>12</v>
      </c>
      <c r="F8253" s="0" t="n">
        <f aca="false">YEAR(H8253)</f>
        <v>2017</v>
      </c>
      <c r="G8253" s="3" t="str">
        <f aca="false">UPPER(TEXT(H8253,"MMMM"))</f>
        <v>DICIEMBRE</v>
      </c>
      <c r="H8253" s="4" t="n">
        <f aca="false">H8252+(1/24)</f>
        <v>43079.7916666467</v>
      </c>
    </row>
    <row r="8254" customFormat="false" ht="13.8" hidden="false" customHeight="false" outlineLevel="0" collapsed="false">
      <c r="B8254" s="0" t="n">
        <f aca="false">HOUR(H8254)</f>
        <v>19</v>
      </c>
      <c r="C8254" s="0" t="n">
        <f aca="false">DAY(H8254)</f>
        <v>10</v>
      </c>
      <c r="D8254" s="3" t="str">
        <f aca="false">UPPER(TEXT(H8254,"dddd"))</f>
        <v>DOMINGO</v>
      </c>
      <c r="E8254" s="0" t="n">
        <f aca="false">MONTH(H8254)</f>
        <v>12</v>
      </c>
      <c r="F8254" s="0" t="n">
        <f aca="false">YEAR(H8254)</f>
        <v>2017</v>
      </c>
      <c r="G8254" s="3" t="str">
        <f aca="false">UPPER(TEXT(H8254,"MMMM"))</f>
        <v>DICIEMBRE</v>
      </c>
      <c r="H8254" s="4" t="n">
        <f aca="false">H8253+(1/24)</f>
        <v>43079.8333333133</v>
      </c>
    </row>
    <row r="8255" customFormat="false" ht="13.8" hidden="false" customHeight="false" outlineLevel="0" collapsed="false">
      <c r="B8255" s="0" t="n">
        <f aca="false">HOUR(H8255)</f>
        <v>20</v>
      </c>
      <c r="C8255" s="0" t="n">
        <f aca="false">DAY(H8255)</f>
        <v>10</v>
      </c>
      <c r="D8255" s="3" t="str">
        <f aca="false">UPPER(TEXT(H8255,"dddd"))</f>
        <v>DOMINGO</v>
      </c>
      <c r="E8255" s="0" t="n">
        <f aca="false">MONTH(H8255)</f>
        <v>12</v>
      </c>
      <c r="F8255" s="0" t="n">
        <f aca="false">YEAR(H8255)</f>
        <v>2017</v>
      </c>
      <c r="G8255" s="3" t="str">
        <f aca="false">UPPER(TEXT(H8255,"MMMM"))</f>
        <v>DICIEMBRE</v>
      </c>
      <c r="H8255" s="4" t="n">
        <f aca="false">H8254+(1/24)</f>
        <v>43079.87499998</v>
      </c>
    </row>
    <row r="8256" customFormat="false" ht="13.8" hidden="false" customHeight="false" outlineLevel="0" collapsed="false">
      <c r="B8256" s="0" t="n">
        <f aca="false">HOUR(H8256)</f>
        <v>21</v>
      </c>
      <c r="C8256" s="0" t="n">
        <f aca="false">DAY(H8256)</f>
        <v>10</v>
      </c>
      <c r="D8256" s="3" t="str">
        <f aca="false">UPPER(TEXT(H8256,"dddd"))</f>
        <v>DOMINGO</v>
      </c>
      <c r="E8256" s="0" t="n">
        <f aca="false">MONTH(H8256)</f>
        <v>12</v>
      </c>
      <c r="F8256" s="0" t="n">
        <f aca="false">YEAR(H8256)</f>
        <v>2017</v>
      </c>
      <c r="G8256" s="3" t="str">
        <f aca="false">UPPER(TEXT(H8256,"MMMM"))</f>
        <v>DICIEMBRE</v>
      </c>
      <c r="H8256" s="4" t="n">
        <f aca="false">H8255+(1/24)</f>
        <v>43079.9166666467</v>
      </c>
    </row>
    <row r="8257" customFormat="false" ht="13.8" hidden="false" customHeight="false" outlineLevel="0" collapsed="false">
      <c r="B8257" s="0" t="n">
        <f aca="false">HOUR(H8257)</f>
        <v>22</v>
      </c>
      <c r="C8257" s="0" t="n">
        <f aca="false">DAY(H8257)</f>
        <v>10</v>
      </c>
      <c r="D8257" s="3" t="str">
        <f aca="false">UPPER(TEXT(H8257,"dddd"))</f>
        <v>DOMINGO</v>
      </c>
      <c r="E8257" s="0" t="n">
        <f aca="false">MONTH(H8257)</f>
        <v>12</v>
      </c>
      <c r="F8257" s="0" t="n">
        <f aca="false">YEAR(H8257)</f>
        <v>2017</v>
      </c>
      <c r="G8257" s="3" t="str">
        <f aca="false">UPPER(TEXT(H8257,"MMMM"))</f>
        <v>DICIEMBRE</v>
      </c>
      <c r="H8257" s="4" t="n">
        <f aca="false">H8256+(1/24)</f>
        <v>43079.9583333133</v>
      </c>
    </row>
    <row r="8258" customFormat="false" ht="13.8" hidden="false" customHeight="false" outlineLevel="0" collapsed="false">
      <c r="B8258" s="0" t="n">
        <f aca="false">HOUR(H8258)</f>
        <v>23</v>
      </c>
      <c r="C8258" s="0" t="n">
        <f aca="false">DAY(H8258)</f>
        <v>10</v>
      </c>
      <c r="D8258" s="3" t="str">
        <f aca="false">UPPER(TEXT(H8258,"dddd"))</f>
        <v>DOMINGO</v>
      </c>
      <c r="E8258" s="0" t="n">
        <f aca="false">MONTH(H8258)</f>
        <v>12</v>
      </c>
      <c r="F8258" s="0" t="n">
        <f aca="false">YEAR(H8258)</f>
        <v>2017</v>
      </c>
      <c r="G8258" s="3" t="str">
        <f aca="false">UPPER(TEXT(H8258,"MMMM"))</f>
        <v>DICIEMBRE</v>
      </c>
      <c r="H8258" s="4" t="n">
        <f aca="false">H8257+(1/24)</f>
        <v>43079.99999998</v>
      </c>
    </row>
    <row r="8259" customFormat="false" ht="13.8" hidden="false" customHeight="false" outlineLevel="0" collapsed="false">
      <c r="B8259" s="0" t="n">
        <f aca="false">HOUR(H8259)</f>
        <v>0</v>
      </c>
      <c r="C8259" s="0" t="n">
        <f aca="false">DAY(H8259)</f>
        <v>11</v>
      </c>
      <c r="D8259" s="3" t="str">
        <f aca="false">UPPER(TEXT(H8259,"dddd"))</f>
        <v>LUNES</v>
      </c>
      <c r="E8259" s="0" t="n">
        <f aca="false">MONTH(H8259)</f>
        <v>12</v>
      </c>
      <c r="F8259" s="0" t="n">
        <f aca="false">YEAR(H8259)</f>
        <v>2017</v>
      </c>
      <c r="G8259" s="3" t="str">
        <f aca="false">UPPER(TEXT(H8259,"MMMM"))</f>
        <v>DICIEMBRE</v>
      </c>
      <c r="H8259" s="4" t="n">
        <f aca="false">H8258+(1/24)</f>
        <v>43080.0416666466</v>
      </c>
    </row>
    <row r="8260" customFormat="false" ht="13.8" hidden="false" customHeight="false" outlineLevel="0" collapsed="false">
      <c r="B8260" s="0" t="n">
        <f aca="false">HOUR(H8260)</f>
        <v>1</v>
      </c>
      <c r="C8260" s="0" t="n">
        <f aca="false">DAY(H8260)</f>
        <v>11</v>
      </c>
      <c r="D8260" s="3" t="str">
        <f aca="false">UPPER(TEXT(H8260,"dddd"))</f>
        <v>LUNES</v>
      </c>
      <c r="E8260" s="0" t="n">
        <f aca="false">MONTH(H8260)</f>
        <v>12</v>
      </c>
      <c r="F8260" s="0" t="n">
        <f aca="false">YEAR(H8260)</f>
        <v>2017</v>
      </c>
      <c r="G8260" s="3" t="str">
        <f aca="false">UPPER(TEXT(H8260,"MMMM"))</f>
        <v>DICIEMBRE</v>
      </c>
      <c r="H8260" s="4" t="n">
        <f aca="false">H8259+(1/24)</f>
        <v>43080.0833333133</v>
      </c>
    </row>
    <row r="8261" customFormat="false" ht="13.8" hidden="false" customHeight="false" outlineLevel="0" collapsed="false">
      <c r="B8261" s="0" t="n">
        <f aca="false">HOUR(H8261)</f>
        <v>2</v>
      </c>
      <c r="C8261" s="0" t="n">
        <f aca="false">DAY(H8261)</f>
        <v>11</v>
      </c>
      <c r="D8261" s="3" t="str">
        <f aca="false">UPPER(TEXT(H8261,"dddd"))</f>
        <v>LUNES</v>
      </c>
      <c r="E8261" s="0" t="n">
        <f aca="false">MONTH(H8261)</f>
        <v>12</v>
      </c>
      <c r="F8261" s="0" t="n">
        <f aca="false">YEAR(H8261)</f>
        <v>2017</v>
      </c>
      <c r="G8261" s="3" t="str">
        <f aca="false">UPPER(TEXT(H8261,"MMMM"))</f>
        <v>DICIEMBRE</v>
      </c>
      <c r="H8261" s="4" t="n">
        <f aca="false">H8260+(1/24)</f>
        <v>43080.12499998</v>
      </c>
    </row>
    <row r="8262" customFormat="false" ht="13.8" hidden="false" customHeight="false" outlineLevel="0" collapsed="false">
      <c r="B8262" s="0" t="n">
        <f aca="false">HOUR(H8262)</f>
        <v>3</v>
      </c>
      <c r="C8262" s="0" t="n">
        <f aca="false">DAY(H8262)</f>
        <v>11</v>
      </c>
      <c r="D8262" s="3" t="str">
        <f aca="false">UPPER(TEXT(H8262,"dddd"))</f>
        <v>LUNES</v>
      </c>
      <c r="E8262" s="0" t="n">
        <f aca="false">MONTH(H8262)</f>
        <v>12</v>
      </c>
      <c r="F8262" s="0" t="n">
        <f aca="false">YEAR(H8262)</f>
        <v>2017</v>
      </c>
      <c r="G8262" s="3" t="str">
        <f aca="false">UPPER(TEXT(H8262,"MMMM"))</f>
        <v>DICIEMBRE</v>
      </c>
      <c r="H8262" s="4" t="n">
        <f aca="false">H8261+(1/24)</f>
        <v>43080.1666666466</v>
      </c>
    </row>
    <row r="8263" customFormat="false" ht="13.8" hidden="false" customHeight="false" outlineLevel="0" collapsed="false">
      <c r="B8263" s="0" t="n">
        <f aca="false">HOUR(H8263)</f>
        <v>4</v>
      </c>
      <c r="C8263" s="0" t="n">
        <f aca="false">DAY(H8263)</f>
        <v>11</v>
      </c>
      <c r="D8263" s="3" t="str">
        <f aca="false">UPPER(TEXT(H8263,"dddd"))</f>
        <v>LUNES</v>
      </c>
      <c r="E8263" s="0" t="n">
        <f aca="false">MONTH(H8263)</f>
        <v>12</v>
      </c>
      <c r="F8263" s="0" t="n">
        <f aca="false">YEAR(H8263)</f>
        <v>2017</v>
      </c>
      <c r="G8263" s="3" t="str">
        <f aca="false">UPPER(TEXT(H8263,"MMMM"))</f>
        <v>DICIEMBRE</v>
      </c>
      <c r="H8263" s="4" t="n">
        <f aca="false">H8262+(1/24)</f>
        <v>43080.2083333133</v>
      </c>
    </row>
    <row r="8264" customFormat="false" ht="13.8" hidden="false" customHeight="false" outlineLevel="0" collapsed="false">
      <c r="B8264" s="0" t="n">
        <f aca="false">HOUR(H8264)</f>
        <v>5</v>
      </c>
      <c r="C8264" s="0" t="n">
        <f aca="false">DAY(H8264)</f>
        <v>11</v>
      </c>
      <c r="D8264" s="3" t="str">
        <f aca="false">UPPER(TEXT(H8264,"dddd"))</f>
        <v>LUNES</v>
      </c>
      <c r="E8264" s="0" t="n">
        <f aca="false">MONTH(H8264)</f>
        <v>12</v>
      </c>
      <c r="F8264" s="0" t="n">
        <f aca="false">YEAR(H8264)</f>
        <v>2017</v>
      </c>
      <c r="G8264" s="3" t="str">
        <f aca="false">UPPER(TEXT(H8264,"MMMM"))</f>
        <v>DICIEMBRE</v>
      </c>
      <c r="H8264" s="4" t="n">
        <f aca="false">H8263+(1/24)</f>
        <v>43080.24999998</v>
      </c>
    </row>
    <row r="8265" customFormat="false" ht="13.8" hidden="false" customHeight="false" outlineLevel="0" collapsed="false">
      <c r="B8265" s="0" t="n">
        <f aca="false">HOUR(H8265)</f>
        <v>6</v>
      </c>
      <c r="C8265" s="0" t="n">
        <f aca="false">DAY(H8265)</f>
        <v>11</v>
      </c>
      <c r="D8265" s="3" t="str">
        <f aca="false">UPPER(TEXT(H8265,"dddd"))</f>
        <v>LUNES</v>
      </c>
      <c r="E8265" s="0" t="n">
        <f aca="false">MONTH(H8265)</f>
        <v>12</v>
      </c>
      <c r="F8265" s="0" t="n">
        <f aca="false">YEAR(H8265)</f>
        <v>2017</v>
      </c>
      <c r="G8265" s="3" t="str">
        <f aca="false">UPPER(TEXT(H8265,"MMMM"))</f>
        <v>DICIEMBRE</v>
      </c>
      <c r="H8265" s="4" t="n">
        <f aca="false">H8264+(1/24)</f>
        <v>43080.2916666466</v>
      </c>
    </row>
    <row r="8266" customFormat="false" ht="13.8" hidden="false" customHeight="false" outlineLevel="0" collapsed="false">
      <c r="B8266" s="0" t="n">
        <f aca="false">HOUR(H8266)</f>
        <v>7</v>
      </c>
      <c r="C8266" s="0" t="n">
        <f aca="false">DAY(H8266)</f>
        <v>11</v>
      </c>
      <c r="D8266" s="3" t="str">
        <f aca="false">UPPER(TEXT(H8266,"dddd"))</f>
        <v>LUNES</v>
      </c>
      <c r="E8266" s="0" t="n">
        <f aca="false">MONTH(H8266)</f>
        <v>12</v>
      </c>
      <c r="F8266" s="0" t="n">
        <f aca="false">YEAR(H8266)</f>
        <v>2017</v>
      </c>
      <c r="G8266" s="3" t="str">
        <f aca="false">UPPER(TEXT(H8266,"MMMM"))</f>
        <v>DICIEMBRE</v>
      </c>
      <c r="H8266" s="4" t="n">
        <f aca="false">H8265+(1/24)</f>
        <v>43080.3333333133</v>
      </c>
    </row>
    <row r="8267" customFormat="false" ht="13.8" hidden="false" customHeight="false" outlineLevel="0" collapsed="false">
      <c r="B8267" s="0" t="n">
        <f aca="false">HOUR(H8267)</f>
        <v>8</v>
      </c>
      <c r="C8267" s="0" t="n">
        <f aca="false">DAY(H8267)</f>
        <v>11</v>
      </c>
      <c r="D8267" s="3" t="str">
        <f aca="false">UPPER(TEXT(H8267,"dddd"))</f>
        <v>LUNES</v>
      </c>
      <c r="E8267" s="0" t="n">
        <f aca="false">MONTH(H8267)</f>
        <v>12</v>
      </c>
      <c r="F8267" s="0" t="n">
        <f aca="false">YEAR(H8267)</f>
        <v>2017</v>
      </c>
      <c r="G8267" s="3" t="str">
        <f aca="false">UPPER(TEXT(H8267,"MMMM"))</f>
        <v>DICIEMBRE</v>
      </c>
      <c r="H8267" s="4" t="n">
        <f aca="false">H8266+(1/24)</f>
        <v>43080.37499998</v>
      </c>
    </row>
    <row r="8268" customFormat="false" ht="13.8" hidden="false" customHeight="false" outlineLevel="0" collapsed="false">
      <c r="B8268" s="0" t="n">
        <f aca="false">HOUR(H8268)</f>
        <v>9</v>
      </c>
      <c r="C8268" s="0" t="n">
        <f aca="false">DAY(H8268)</f>
        <v>11</v>
      </c>
      <c r="D8268" s="3" t="str">
        <f aca="false">UPPER(TEXT(H8268,"dddd"))</f>
        <v>LUNES</v>
      </c>
      <c r="E8268" s="0" t="n">
        <f aca="false">MONTH(H8268)</f>
        <v>12</v>
      </c>
      <c r="F8268" s="0" t="n">
        <f aca="false">YEAR(H8268)</f>
        <v>2017</v>
      </c>
      <c r="G8268" s="3" t="str">
        <f aca="false">UPPER(TEXT(H8268,"MMMM"))</f>
        <v>DICIEMBRE</v>
      </c>
      <c r="H8268" s="4" t="n">
        <f aca="false">H8267+(1/24)</f>
        <v>43080.4166666466</v>
      </c>
    </row>
    <row r="8269" customFormat="false" ht="13.8" hidden="false" customHeight="false" outlineLevel="0" collapsed="false">
      <c r="B8269" s="0" t="n">
        <f aca="false">HOUR(H8269)</f>
        <v>10</v>
      </c>
      <c r="C8269" s="0" t="n">
        <f aca="false">DAY(H8269)</f>
        <v>11</v>
      </c>
      <c r="D8269" s="3" t="str">
        <f aca="false">UPPER(TEXT(H8269,"dddd"))</f>
        <v>LUNES</v>
      </c>
      <c r="E8269" s="0" t="n">
        <f aca="false">MONTH(H8269)</f>
        <v>12</v>
      </c>
      <c r="F8269" s="0" t="n">
        <f aca="false">YEAR(H8269)</f>
        <v>2017</v>
      </c>
      <c r="G8269" s="3" t="str">
        <f aca="false">UPPER(TEXT(H8269,"MMMM"))</f>
        <v>DICIEMBRE</v>
      </c>
      <c r="H8269" s="4" t="n">
        <f aca="false">H8268+(1/24)</f>
        <v>43080.4583333133</v>
      </c>
    </row>
    <row r="8270" customFormat="false" ht="13.8" hidden="false" customHeight="false" outlineLevel="0" collapsed="false">
      <c r="B8270" s="0" t="n">
        <f aca="false">HOUR(H8270)</f>
        <v>11</v>
      </c>
      <c r="C8270" s="0" t="n">
        <f aca="false">DAY(H8270)</f>
        <v>11</v>
      </c>
      <c r="D8270" s="3" t="str">
        <f aca="false">UPPER(TEXT(H8270,"dddd"))</f>
        <v>LUNES</v>
      </c>
      <c r="E8270" s="0" t="n">
        <f aca="false">MONTH(H8270)</f>
        <v>12</v>
      </c>
      <c r="F8270" s="0" t="n">
        <f aca="false">YEAR(H8270)</f>
        <v>2017</v>
      </c>
      <c r="G8270" s="3" t="str">
        <f aca="false">UPPER(TEXT(H8270,"MMMM"))</f>
        <v>DICIEMBRE</v>
      </c>
      <c r="H8270" s="4" t="n">
        <f aca="false">H8269+(1/24)</f>
        <v>43080.49999998</v>
      </c>
    </row>
    <row r="8271" customFormat="false" ht="13.8" hidden="false" customHeight="false" outlineLevel="0" collapsed="false">
      <c r="B8271" s="0" t="n">
        <f aca="false">HOUR(H8271)</f>
        <v>12</v>
      </c>
      <c r="C8271" s="0" t="n">
        <f aca="false">DAY(H8271)</f>
        <v>11</v>
      </c>
      <c r="D8271" s="3" t="str">
        <f aca="false">UPPER(TEXT(H8271,"dddd"))</f>
        <v>LUNES</v>
      </c>
      <c r="E8271" s="0" t="n">
        <f aca="false">MONTH(H8271)</f>
        <v>12</v>
      </c>
      <c r="F8271" s="0" t="n">
        <f aca="false">YEAR(H8271)</f>
        <v>2017</v>
      </c>
      <c r="G8271" s="3" t="str">
        <f aca="false">UPPER(TEXT(H8271,"MMMM"))</f>
        <v>DICIEMBRE</v>
      </c>
      <c r="H8271" s="4" t="n">
        <f aca="false">H8270+(1/24)</f>
        <v>43080.5416666466</v>
      </c>
    </row>
    <row r="8272" customFormat="false" ht="13.8" hidden="false" customHeight="false" outlineLevel="0" collapsed="false">
      <c r="B8272" s="0" t="n">
        <f aca="false">HOUR(H8272)</f>
        <v>13</v>
      </c>
      <c r="C8272" s="0" t="n">
        <f aca="false">DAY(H8272)</f>
        <v>11</v>
      </c>
      <c r="D8272" s="3" t="str">
        <f aca="false">UPPER(TEXT(H8272,"dddd"))</f>
        <v>LUNES</v>
      </c>
      <c r="E8272" s="0" t="n">
        <f aca="false">MONTH(H8272)</f>
        <v>12</v>
      </c>
      <c r="F8272" s="0" t="n">
        <f aca="false">YEAR(H8272)</f>
        <v>2017</v>
      </c>
      <c r="G8272" s="3" t="str">
        <f aca="false">UPPER(TEXT(H8272,"MMMM"))</f>
        <v>DICIEMBRE</v>
      </c>
      <c r="H8272" s="4" t="n">
        <f aca="false">H8271+(1/24)</f>
        <v>43080.5833333133</v>
      </c>
    </row>
    <row r="8273" customFormat="false" ht="13.8" hidden="false" customHeight="false" outlineLevel="0" collapsed="false">
      <c r="B8273" s="0" t="n">
        <f aca="false">HOUR(H8273)</f>
        <v>14</v>
      </c>
      <c r="C8273" s="0" t="n">
        <f aca="false">DAY(H8273)</f>
        <v>11</v>
      </c>
      <c r="D8273" s="3" t="str">
        <f aca="false">UPPER(TEXT(H8273,"dddd"))</f>
        <v>LUNES</v>
      </c>
      <c r="E8273" s="0" t="n">
        <f aca="false">MONTH(H8273)</f>
        <v>12</v>
      </c>
      <c r="F8273" s="0" t="n">
        <f aca="false">YEAR(H8273)</f>
        <v>2017</v>
      </c>
      <c r="G8273" s="3" t="str">
        <f aca="false">UPPER(TEXT(H8273,"MMMM"))</f>
        <v>DICIEMBRE</v>
      </c>
      <c r="H8273" s="4" t="n">
        <f aca="false">H8272+(1/24)</f>
        <v>43080.6249999799</v>
      </c>
    </row>
    <row r="8274" customFormat="false" ht="13.8" hidden="false" customHeight="false" outlineLevel="0" collapsed="false">
      <c r="B8274" s="0" t="n">
        <f aca="false">HOUR(H8274)</f>
        <v>15</v>
      </c>
      <c r="C8274" s="0" t="n">
        <f aca="false">DAY(H8274)</f>
        <v>11</v>
      </c>
      <c r="D8274" s="3" t="str">
        <f aca="false">UPPER(TEXT(H8274,"dddd"))</f>
        <v>LUNES</v>
      </c>
      <c r="E8274" s="0" t="n">
        <f aca="false">MONTH(H8274)</f>
        <v>12</v>
      </c>
      <c r="F8274" s="0" t="n">
        <f aca="false">YEAR(H8274)</f>
        <v>2017</v>
      </c>
      <c r="G8274" s="3" t="str">
        <f aca="false">UPPER(TEXT(H8274,"MMMM"))</f>
        <v>DICIEMBRE</v>
      </c>
      <c r="H8274" s="4" t="n">
        <f aca="false">H8273+(1/24)</f>
        <v>43080.6666666466</v>
      </c>
    </row>
    <row r="8275" customFormat="false" ht="13.8" hidden="false" customHeight="false" outlineLevel="0" collapsed="false">
      <c r="B8275" s="0" t="n">
        <f aca="false">HOUR(H8275)</f>
        <v>16</v>
      </c>
      <c r="C8275" s="0" t="n">
        <f aca="false">DAY(H8275)</f>
        <v>11</v>
      </c>
      <c r="D8275" s="3" t="str">
        <f aca="false">UPPER(TEXT(H8275,"dddd"))</f>
        <v>LUNES</v>
      </c>
      <c r="E8275" s="0" t="n">
        <f aca="false">MONTH(H8275)</f>
        <v>12</v>
      </c>
      <c r="F8275" s="0" t="n">
        <f aca="false">YEAR(H8275)</f>
        <v>2017</v>
      </c>
      <c r="G8275" s="3" t="str">
        <f aca="false">UPPER(TEXT(H8275,"MMMM"))</f>
        <v>DICIEMBRE</v>
      </c>
      <c r="H8275" s="4" t="n">
        <f aca="false">H8274+(1/24)</f>
        <v>43080.7083333133</v>
      </c>
    </row>
    <row r="8276" customFormat="false" ht="13.8" hidden="false" customHeight="false" outlineLevel="0" collapsed="false">
      <c r="B8276" s="0" t="n">
        <f aca="false">HOUR(H8276)</f>
        <v>17</v>
      </c>
      <c r="C8276" s="0" t="n">
        <f aca="false">DAY(H8276)</f>
        <v>11</v>
      </c>
      <c r="D8276" s="3" t="str">
        <f aca="false">UPPER(TEXT(H8276,"dddd"))</f>
        <v>LUNES</v>
      </c>
      <c r="E8276" s="0" t="n">
        <f aca="false">MONTH(H8276)</f>
        <v>12</v>
      </c>
      <c r="F8276" s="0" t="n">
        <f aca="false">YEAR(H8276)</f>
        <v>2017</v>
      </c>
      <c r="G8276" s="3" t="str">
        <f aca="false">UPPER(TEXT(H8276,"MMMM"))</f>
        <v>DICIEMBRE</v>
      </c>
      <c r="H8276" s="4" t="n">
        <f aca="false">H8275+(1/24)</f>
        <v>43080.7499999799</v>
      </c>
    </row>
    <row r="8277" customFormat="false" ht="13.8" hidden="false" customHeight="false" outlineLevel="0" collapsed="false">
      <c r="B8277" s="0" t="n">
        <f aca="false">HOUR(H8277)</f>
        <v>18</v>
      </c>
      <c r="C8277" s="0" t="n">
        <f aca="false">DAY(H8277)</f>
        <v>11</v>
      </c>
      <c r="D8277" s="3" t="str">
        <f aca="false">UPPER(TEXT(H8277,"dddd"))</f>
        <v>LUNES</v>
      </c>
      <c r="E8277" s="0" t="n">
        <f aca="false">MONTH(H8277)</f>
        <v>12</v>
      </c>
      <c r="F8277" s="0" t="n">
        <f aca="false">YEAR(H8277)</f>
        <v>2017</v>
      </c>
      <c r="G8277" s="3" t="str">
        <f aca="false">UPPER(TEXT(H8277,"MMMM"))</f>
        <v>DICIEMBRE</v>
      </c>
      <c r="H8277" s="4" t="n">
        <f aca="false">H8276+(1/24)</f>
        <v>43080.7916666466</v>
      </c>
    </row>
    <row r="8278" customFormat="false" ht="13.8" hidden="false" customHeight="false" outlineLevel="0" collapsed="false">
      <c r="B8278" s="0" t="n">
        <f aca="false">HOUR(H8278)</f>
        <v>19</v>
      </c>
      <c r="C8278" s="0" t="n">
        <f aca="false">DAY(H8278)</f>
        <v>11</v>
      </c>
      <c r="D8278" s="3" t="str">
        <f aca="false">UPPER(TEXT(H8278,"dddd"))</f>
        <v>LUNES</v>
      </c>
      <c r="E8278" s="0" t="n">
        <f aca="false">MONTH(H8278)</f>
        <v>12</v>
      </c>
      <c r="F8278" s="0" t="n">
        <f aca="false">YEAR(H8278)</f>
        <v>2017</v>
      </c>
      <c r="G8278" s="3" t="str">
        <f aca="false">UPPER(TEXT(H8278,"MMMM"))</f>
        <v>DICIEMBRE</v>
      </c>
      <c r="H8278" s="4" t="n">
        <f aca="false">H8277+(1/24)</f>
        <v>43080.8333333133</v>
      </c>
    </row>
    <row r="8279" customFormat="false" ht="13.8" hidden="false" customHeight="false" outlineLevel="0" collapsed="false">
      <c r="B8279" s="0" t="n">
        <f aca="false">HOUR(H8279)</f>
        <v>20</v>
      </c>
      <c r="C8279" s="0" t="n">
        <f aca="false">DAY(H8279)</f>
        <v>11</v>
      </c>
      <c r="D8279" s="3" t="str">
        <f aca="false">UPPER(TEXT(H8279,"dddd"))</f>
        <v>LUNES</v>
      </c>
      <c r="E8279" s="0" t="n">
        <f aca="false">MONTH(H8279)</f>
        <v>12</v>
      </c>
      <c r="F8279" s="0" t="n">
        <f aca="false">YEAR(H8279)</f>
        <v>2017</v>
      </c>
      <c r="G8279" s="3" t="str">
        <f aca="false">UPPER(TEXT(H8279,"MMMM"))</f>
        <v>DICIEMBRE</v>
      </c>
      <c r="H8279" s="4" t="n">
        <f aca="false">H8278+(1/24)</f>
        <v>43080.8749999799</v>
      </c>
    </row>
    <row r="8280" customFormat="false" ht="13.8" hidden="false" customHeight="false" outlineLevel="0" collapsed="false">
      <c r="B8280" s="0" t="n">
        <f aca="false">HOUR(H8280)</f>
        <v>21</v>
      </c>
      <c r="C8280" s="0" t="n">
        <f aca="false">DAY(H8280)</f>
        <v>11</v>
      </c>
      <c r="D8280" s="3" t="str">
        <f aca="false">UPPER(TEXT(H8280,"dddd"))</f>
        <v>LUNES</v>
      </c>
      <c r="E8280" s="0" t="n">
        <f aca="false">MONTH(H8280)</f>
        <v>12</v>
      </c>
      <c r="F8280" s="0" t="n">
        <f aca="false">YEAR(H8280)</f>
        <v>2017</v>
      </c>
      <c r="G8280" s="3" t="str">
        <f aca="false">UPPER(TEXT(H8280,"MMMM"))</f>
        <v>DICIEMBRE</v>
      </c>
      <c r="H8280" s="4" t="n">
        <f aca="false">H8279+(1/24)</f>
        <v>43080.9166666466</v>
      </c>
    </row>
    <row r="8281" customFormat="false" ht="13.8" hidden="false" customHeight="false" outlineLevel="0" collapsed="false">
      <c r="B8281" s="0" t="n">
        <f aca="false">HOUR(H8281)</f>
        <v>22</v>
      </c>
      <c r="C8281" s="0" t="n">
        <f aca="false">DAY(H8281)</f>
        <v>11</v>
      </c>
      <c r="D8281" s="3" t="str">
        <f aca="false">UPPER(TEXT(H8281,"dddd"))</f>
        <v>LUNES</v>
      </c>
      <c r="E8281" s="0" t="n">
        <f aca="false">MONTH(H8281)</f>
        <v>12</v>
      </c>
      <c r="F8281" s="0" t="n">
        <f aca="false">YEAR(H8281)</f>
        <v>2017</v>
      </c>
      <c r="G8281" s="3" t="str">
        <f aca="false">UPPER(TEXT(H8281,"MMMM"))</f>
        <v>DICIEMBRE</v>
      </c>
      <c r="H8281" s="4" t="n">
        <f aca="false">H8280+(1/24)</f>
        <v>43080.9583333133</v>
      </c>
    </row>
    <row r="8282" customFormat="false" ht="13.8" hidden="false" customHeight="false" outlineLevel="0" collapsed="false">
      <c r="B8282" s="0" t="n">
        <f aca="false">HOUR(H8282)</f>
        <v>23</v>
      </c>
      <c r="C8282" s="0" t="n">
        <f aca="false">DAY(H8282)</f>
        <v>11</v>
      </c>
      <c r="D8282" s="3" t="str">
        <f aca="false">UPPER(TEXT(H8282,"dddd"))</f>
        <v>LUNES</v>
      </c>
      <c r="E8282" s="0" t="n">
        <f aca="false">MONTH(H8282)</f>
        <v>12</v>
      </c>
      <c r="F8282" s="0" t="n">
        <f aca="false">YEAR(H8282)</f>
        <v>2017</v>
      </c>
      <c r="G8282" s="3" t="str">
        <f aca="false">UPPER(TEXT(H8282,"MMMM"))</f>
        <v>DICIEMBRE</v>
      </c>
      <c r="H8282" s="4" t="n">
        <f aca="false">H8281+(1/24)</f>
        <v>43080.9999999799</v>
      </c>
    </row>
    <row r="8283" customFormat="false" ht="13.8" hidden="false" customHeight="false" outlineLevel="0" collapsed="false">
      <c r="B8283" s="0" t="n">
        <f aca="false">HOUR(H8283)</f>
        <v>0</v>
      </c>
      <c r="C8283" s="0" t="n">
        <f aca="false">DAY(H8283)</f>
        <v>12</v>
      </c>
      <c r="D8283" s="3" t="str">
        <f aca="false">UPPER(TEXT(H8283,"dddd"))</f>
        <v>MARTES</v>
      </c>
      <c r="E8283" s="0" t="n">
        <f aca="false">MONTH(H8283)</f>
        <v>12</v>
      </c>
      <c r="F8283" s="0" t="n">
        <f aca="false">YEAR(H8283)</f>
        <v>2017</v>
      </c>
      <c r="G8283" s="3" t="str">
        <f aca="false">UPPER(TEXT(H8283,"MMMM"))</f>
        <v>DICIEMBRE</v>
      </c>
      <c r="H8283" s="4" t="n">
        <f aca="false">H8282+(1/24)</f>
        <v>43081.0416666466</v>
      </c>
    </row>
    <row r="8284" customFormat="false" ht="13.8" hidden="false" customHeight="false" outlineLevel="0" collapsed="false">
      <c r="B8284" s="0" t="n">
        <f aca="false">HOUR(H8284)</f>
        <v>1</v>
      </c>
      <c r="C8284" s="0" t="n">
        <f aca="false">DAY(H8284)</f>
        <v>12</v>
      </c>
      <c r="D8284" s="3" t="str">
        <f aca="false">UPPER(TEXT(H8284,"dddd"))</f>
        <v>MARTES</v>
      </c>
      <c r="E8284" s="0" t="n">
        <f aca="false">MONTH(H8284)</f>
        <v>12</v>
      </c>
      <c r="F8284" s="0" t="n">
        <f aca="false">YEAR(H8284)</f>
        <v>2017</v>
      </c>
      <c r="G8284" s="3" t="str">
        <f aca="false">UPPER(TEXT(H8284,"MMMM"))</f>
        <v>DICIEMBRE</v>
      </c>
      <c r="H8284" s="4" t="n">
        <f aca="false">H8283+(1/24)</f>
        <v>43081.0833333133</v>
      </c>
    </row>
    <row r="8285" customFormat="false" ht="13.8" hidden="false" customHeight="false" outlineLevel="0" collapsed="false">
      <c r="B8285" s="0" t="n">
        <f aca="false">HOUR(H8285)</f>
        <v>2</v>
      </c>
      <c r="C8285" s="0" t="n">
        <f aca="false">DAY(H8285)</f>
        <v>12</v>
      </c>
      <c r="D8285" s="3" t="str">
        <f aca="false">UPPER(TEXT(H8285,"dddd"))</f>
        <v>MARTES</v>
      </c>
      <c r="E8285" s="0" t="n">
        <f aca="false">MONTH(H8285)</f>
        <v>12</v>
      </c>
      <c r="F8285" s="0" t="n">
        <f aca="false">YEAR(H8285)</f>
        <v>2017</v>
      </c>
      <c r="G8285" s="3" t="str">
        <f aca="false">UPPER(TEXT(H8285,"MMMM"))</f>
        <v>DICIEMBRE</v>
      </c>
      <c r="H8285" s="4" t="n">
        <f aca="false">H8284+(1/24)</f>
        <v>43081.1249999799</v>
      </c>
    </row>
    <row r="8286" customFormat="false" ht="13.8" hidden="false" customHeight="false" outlineLevel="0" collapsed="false">
      <c r="B8286" s="0" t="n">
        <f aca="false">HOUR(H8286)</f>
        <v>3</v>
      </c>
      <c r="C8286" s="0" t="n">
        <f aca="false">DAY(H8286)</f>
        <v>12</v>
      </c>
      <c r="D8286" s="3" t="str">
        <f aca="false">UPPER(TEXT(H8286,"dddd"))</f>
        <v>MARTES</v>
      </c>
      <c r="E8286" s="0" t="n">
        <f aca="false">MONTH(H8286)</f>
        <v>12</v>
      </c>
      <c r="F8286" s="0" t="n">
        <f aca="false">YEAR(H8286)</f>
        <v>2017</v>
      </c>
      <c r="G8286" s="3" t="str">
        <f aca="false">UPPER(TEXT(H8286,"MMMM"))</f>
        <v>DICIEMBRE</v>
      </c>
      <c r="H8286" s="4" t="n">
        <f aca="false">H8285+(1/24)</f>
        <v>43081.1666666466</v>
      </c>
    </row>
    <row r="8287" customFormat="false" ht="13.8" hidden="false" customHeight="false" outlineLevel="0" collapsed="false">
      <c r="B8287" s="0" t="n">
        <f aca="false">HOUR(H8287)</f>
        <v>4</v>
      </c>
      <c r="C8287" s="0" t="n">
        <f aca="false">DAY(H8287)</f>
        <v>12</v>
      </c>
      <c r="D8287" s="3" t="str">
        <f aca="false">UPPER(TEXT(H8287,"dddd"))</f>
        <v>MARTES</v>
      </c>
      <c r="E8287" s="0" t="n">
        <f aca="false">MONTH(H8287)</f>
        <v>12</v>
      </c>
      <c r="F8287" s="0" t="n">
        <f aca="false">YEAR(H8287)</f>
        <v>2017</v>
      </c>
      <c r="G8287" s="3" t="str">
        <f aca="false">UPPER(TEXT(H8287,"MMMM"))</f>
        <v>DICIEMBRE</v>
      </c>
      <c r="H8287" s="4" t="n">
        <f aca="false">H8286+(1/24)</f>
        <v>43081.2083333132</v>
      </c>
    </row>
    <row r="8288" customFormat="false" ht="13.8" hidden="false" customHeight="false" outlineLevel="0" collapsed="false">
      <c r="B8288" s="0" t="n">
        <f aca="false">HOUR(H8288)</f>
        <v>5</v>
      </c>
      <c r="C8288" s="0" t="n">
        <f aca="false">DAY(H8288)</f>
        <v>12</v>
      </c>
      <c r="D8288" s="3" t="str">
        <f aca="false">UPPER(TEXT(H8288,"dddd"))</f>
        <v>MARTES</v>
      </c>
      <c r="E8288" s="0" t="n">
        <f aca="false">MONTH(H8288)</f>
        <v>12</v>
      </c>
      <c r="F8288" s="0" t="n">
        <f aca="false">YEAR(H8288)</f>
        <v>2017</v>
      </c>
      <c r="G8288" s="3" t="str">
        <f aca="false">UPPER(TEXT(H8288,"MMMM"))</f>
        <v>DICIEMBRE</v>
      </c>
      <c r="H8288" s="4" t="n">
        <f aca="false">H8287+(1/24)</f>
        <v>43081.2499999799</v>
      </c>
    </row>
    <row r="8289" customFormat="false" ht="13.8" hidden="false" customHeight="false" outlineLevel="0" collapsed="false">
      <c r="B8289" s="0" t="n">
        <f aca="false">HOUR(H8289)</f>
        <v>6</v>
      </c>
      <c r="C8289" s="0" t="n">
        <f aca="false">DAY(H8289)</f>
        <v>12</v>
      </c>
      <c r="D8289" s="3" t="str">
        <f aca="false">UPPER(TEXT(H8289,"dddd"))</f>
        <v>MARTES</v>
      </c>
      <c r="E8289" s="0" t="n">
        <f aca="false">MONTH(H8289)</f>
        <v>12</v>
      </c>
      <c r="F8289" s="0" t="n">
        <f aca="false">YEAR(H8289)</f>
        <v>2017</v>
      </c>
      <c r="G8289" s="3" t="str">
        <f aca="false">UPPER(TEXT(H8289,"MMMM"))</f>
        <v>DICIEMBRE</v>
      </c>
      <c r="H8289" s="4" t="n">
        <f aca="false">H8288+(1/24)</f>
        <v>43081.2916666466</v>
      </c>
    </row>
    <row r="8290" customFormat="false" ht="13.8" hidden="false" customHeight="false" outlineLevel="0" collapsed="false">
      <c r="B8290" s="0" t="n">
        <f aca="false">HOUR(H8290)</f>
        <v>7</v>
      </c>
      <c r="C8290" s="0" t="n">
        <f aca="false">DAY(H8290)</f>
        <v>12</v>
      </c>
      <c r="D8290" s="3" t="str">
        <f aca="false">UPPER(TEXT(H8290,"dddd"))</f>
        <v>MARTES</v>
      </c>
      <c r="E8290" s="0" t="n">
        <f aca="false">MONTH(H8290)</f>
        <v>12</v>
      </c>
      <c r="F8290" s="0" t="n">
        <f aca="false">YEAR(H8290)</f>
        <v>2017</v>
      </c>
      <c r="G8290" s="3" t="str">
        <f aca="false">UPPER(TEXT(H8290,"MMMM"))</f>
        <v>DICIEMBRE</v>
      </c>
      <c r="H8290" s="4" t="n">
        <f aca="false">H8289+(1/24)</f>
        <v>43081.3333333132</v>
      </c>
    </row>
    <row r="8291" customFormat="false" ht="13.8" hidden="false" customHeight="false" outlineLevel="0" collapsed="false">
      <c r="B8291" s="0" t="n">
        <f aca="false">HOUR(H8291)</f>
        <v>8</v>
      </c>
      <c r="C8291" s="0" t="n">
        <f aca="false">DAY(H8291)</f>
        <v>12</v>
      </c>
      <c r="D8291" s="3" t="str">
        <f aca="false">UPPER(TEXT(H8291,"dddd"))</f>
        <v>MARTES</v>
      </c>
      <c r="E8291" s="0" t="n">
        <f aca="false">MONTH(H8291)</f>
        <v>12</v>
      </c>
      <c r="F8291" s="0" t="n">
        <f aca="false">YEAR(H8291)</f>
        <v>2017</v>
      </c>
      <c r="G8291" s="3" t="str">
        <f aca="false">UPPER(TEXT(H8291,"MMMM"))</f>
        <v>DICIEMBRE</v>
      </c>
      <c r="H8291" s="4" t="n">
        <f aca="false">H8290+(1/24)</f>
        <v>43081.3749999799</v>
      </c>
    </row>
    <row r="8292" customFormat="false" ht="13.8" hidden="false" customHeight="false" outlineLevel="0" collapsed="false">
      <c r="B8292" s="0" t="n">
        <f aca="false">HOUR(H8292)</f>
        <v>9</v>
      </c>
      <c r="C8292" s="0" t="n">
        <f aca="false">DAY(H8292)</f>
        <v>12</v>
      </c>
      <c r="D8292" s="3" t="str">
        <f aca="false">UPPER(TEXT(H8292,"dddd"))</f>
        <v>MARTES</v>
      </c>
      <c r="E8292" s="0" t="n">
        <f aca="false">MONTH(H8292)</f>
        <v>12</v>
      </c>
      <c r="F8292" s="0" t="n">
        <f aca="false">YEAR(H8292)</f>
        <v>2017</v>
      </c>
      <c r="G8292" s="3" t="str">
        <f aca="false">UPPER(TEXT(H8292,"MMMM"))</f>
        <v>DICIEMBRE</v>
      </c>
      <c r="H8292" s="4" t="n">
        <f aca="false">H8291+(1/24)</f>
        <v>43081.4166666466</v>
      </c>
    </row>
    <row r="8293" customFormat="false" ht="13.8" hidden="false" customHeight="false" outlineLevel="0" collapsed="false">
      <c r="B8293" s="0" t="n">
        <f aca="false">HOUR(H8293)</f>
        <v>10</v>
      </c>
      <c r="C8293" s="0" t="n">
        <f aca="false">DAY(H8293)</f>
        <v>12</v>
      </c>
      <c r="D8293" s="3" t="str">
        <f aca="false">UPPER(TEXT(H8293,"dddd"))</f>
        <v>MARTES</v>
      </c>
      <c r="E8293" s="0" t="n">
        <f aca="false">MONTH(H8293)</f>
        <v>12</v>
      </c>
      <c r="F8293" s="0" t="n">
        <f aca="false">YEAR(H8293)</f>
        <v>2017</v>
      </c>
      <c r="G8293" s="3" t="str">
        <f aca="false">UPPER(TEXT(H8293,"MMMM"))</f>
        <v>DICIEMBRE</v>
      </c>
      <c r="H8293" s="4" t="n">
        <f aca="false">H8292+(1/24)</f>
        <v>43081.4583333132</v>
      </c>
    </row>
    <row r="8294" customFormat="false" ht="13.8" hidden="false" customHeight="false" outlineLevel="0" collapsed="false">
      <c r="B8294" s="0" t="n">
        <f aca="false">HOUR(H8294)</f>
        <v>11</v>
      </c>
      <c r="C8294" s="0" t="n">
        <f aca="false">DAY(H8294)</f>
        <v>12</v>
      </c>
      <c r="D8294" s="3" t="str">
        <f aca="false">UPPER(TEXT(H8294,"dddd"))</f>
        <v>MARTES</v>
      </c>
      <c r="E8294" s="0" t="n">
        <f aca="false">MONTH(H8294)</f>
        <v>12</v>
      </c>
      <c r="F8294" s="0" t="n">
        <f aca="false">YEAR(H8294)</f>
        <v>2017</v>
      </c>
      <c r="G8294" s="3" t="str">
        <f aca="false">UPPER(TEXT(H8294,"MMMM"))</f>
        <v>DICIEMBRE</v>
      </c>
      <c r="H8294" s="4" t="n">
        <f aca="false">H8293+(1/24)</f>
        <v>43081.4999999799</v>
      </c>
    </row>
    <row r="8295" customFormat="false" ht="13.8" hidden="false" customHeight="false" outlineLevel="0" collapsed="false">
      <c r="B8295" s="0" t="n">
        <f aca="false">HOUR(H8295)</f>
        <v>12</v>
      </c>
      <c r="C8295" s="0" t="n">
        <f aca="false">DAY(H8295)</f>
        <v>12</v>
      </c>
      <c r="D8295" s="3" t="str">
        <f aca="false">UPPER(TEXT(H8295,"dddd"))</f>
        <v>MARTES</v>
      </c>
      <c r="E8295" s="0" t="n">
        <f aca="false">MONTH(H8295)</f>
        <v>12</v>
      </c>
      <c r="F8295" s="0" t="n">
        <f aca="false">YEAR(H8295)</f>
        <v>2017</v>
      </c>
      <c r="G8295" s="3" t="str">
        <f aca="false">UPPER(TEXT(H8295,"MMMM"))</f>
        <v>DICIEMBRE</v>
      </c>
      <c r="H8295" s="4" t="n">
        <f aca="false">H8294+(1/24)</f>
        <v>43081.5416666466</v>
      </c>
    </row>
    <row r="8296" customFormat="false" ht="13.8" hidden="false" customHeight="false" outlineLevel="0" collapsed="false">
      <c r="B8296" s="0" t="n">
        <f aca="false">HOUR(H8296)</f>
        <v>13</v>
      </c>
      <c r="C8296" s="0" t="n">
        <f aca="false">DAY(H8296)</f>
        <v>12</v>
      </c>
      <c r="D8296" s="3" t="str">
        <f aca="false">UPPER(TEXT(H8296,"dddd"))</f>
        <v>MARTES</v>
      </c>
      <c r="E8296" s="0" t="n">
        <f aca="false">MONTH(H8296)</f>
        <v>12</v>
      </c>
      <c r="F8296" s="0" t="n">
        <f aca="false">YEAR(H8296)</f>
        <v>2017</v>
      </c>
      <c r="G8296" s="3" t="str">
        <f aca="false">UPPER(TEXT(H8296,"MMMM"))</f>
        <v>DICIEMBRE</v>
      </c>
      <c r="H8296" s="4" t="n">
        <f aca="false">H8295+(1/24)</f>
        <v>43081.5833333132</v>
      </c>
    </row>
    <row r="8297" customFormat="false" ht="13.8" hidden="false" customHeight="false" outlineLevel="0" collapsed="false">
      <c r="B8297" s="0" t="n">
        <f aca="false">HOUR(H8297)</f>
        <v>14</v>
      </c>
      <c r="C8297" s="0" t="n">
        <f aca="false">DAY(H8297)</f>
        <v>12</v>
      </c>
      <c r="D8297" s="3" t="str">
        <f aca="false">UPPER(TEXT(H8297,"dddd"))</f>
        <v>MARTES</v>
      </c>
      <c r="E8297" s="0" t="n">
        <f aca="false">MONTH(H8297)</f>
        <v>12</v>
      </c>
      <c r="F8297" s="0" t="n">
        <f aca="false">YEAR(H8297)</f>
        <v>2017</v>
      </c>
      <c r="G8297" s="3" t="str">
        <f aca="false">UPPER(TEXT(H8297,"MMMM"))</f>
        <v>DICIEMBRE</v>
      </c>
      <c r="H8297" s="4" t="n">
        <f aca="false">H8296+(1/24)</f>
        <v>43081.6249999799</v>
      </c>
    </row>
    <row r="8298" customFormat="false" ht="13.8" hidden="false" customHeight="false" outlineLevel="0" collapsed="false">
      <c r="B8298" s="0" t="n">
        <f aca="false">HOUR(H8298)</f>
        <v>15</v>
      </c>
      <c r="C8298" s="0" t="n">
        <f aca="false">DAY(H8298)</f>
        <v>12</v>
      </c>
      <c r="D8298" s="3" t="str">
        <f aca="false">UPPER(TEXT(H8298,"dddd"))</f>
        <v>MARTES</v>
      </c>
      <c r="E8298" s="0" t="n">
        <f aca="false">MONTH(H8298)</f>
        <v>12</v>
      </c>
      <c r="F8298" s="0" t="n">
        <f aca="false">YEAR(H8298)</f>
        <v>2017</v>
      </c>
      <c r="G8298" s="3" t="str">
        <f aca="false">UPPER(TEXT(H8298,"MMMM"))</f>
        <v>DICIEMBRE</v>
      </c>
      <c r="H8298" s="4" t="n">
        <f aca="false">H8297+(1/24)</f>
        <v>43081.6666666466</v>
      </c>
    </row>
    <row r="8299" customFormat="false" ht="13.8" hidden="false" customHeight="false" outlineLevel="0" collapsed="false">
      <c r="B8299" s="0" t="n">
        <f aca="false">HOUR(H8299)</f>
        <v>16</v>
      </c>
      <c r="C8299" s="0" t="n">
        <f aca="false">DAY(H8299)</f>
        <v>12</v>
      </c>
      <c r="D8299" s="3" t="str">
        <f aca="false">UPPER(TEXT(H8299,"dddd"))</f>
        <v>MARTES</v>
      </c>
      <c r="E8299" s="0" t="n">
        <f aca="false">MONTH(H8299)</f>
        <v>12</v>
      </c>
      <c r="F8299" s="0" t="n">
        <f aca="false">YEAR(H8299)</f>
        <v>2017</v>
      </c>
      <c r="G8299" s="3" t="str">
        <f aca="false">UPPER(TEXT(H8299,"MMMM"))</f>
        <v>DICIEMBRE</v>
      </c>
      <c r="H8299" s="4" t="n">
        <f aca="false">H8298+(1/24)</f>
        <v>43081.7083333132</v>
      </c>
    </row>
    <row r="8300" customFormat="false" ht="13.8" hidden="false" customHeight="false" outlineLevel="0" collapsed="false">
      <c r="B8300" s="0" t="n">
        <f aca="false">HOUR(H8300)</f>
        <v>17</v>
      </c>
      <c r="C8300" s="0" t="n">
        <f aca="false">DAY(H8300)</f>
        <v>12</v>
      </c>
      <c r="D8300" s="3" t="str">
        <f aca="false">UPPER(TEXT(H8300,"dddd"))</f>
        <v>MARTES</v>
      </c>
      <c r="E8300" s="0" t="n">
        <f aca="false">MONTH(H8300)</f>
        <v>12</v>
      </c>
      <c r="F8300" s="0" t="n">
        <f aca="false">YEAR(H8300)</f>
        <v>2017</v>
      </c>
      <c r="G8300" s="3" t="str">
        <f aca="false">UPPER(TEXT(H8300,"MMMM"))</f>
        <v>DICIEMBRE</v>
      </c>
      <c r="H8300" s="4" t="n">
        <f aca="false">H8299+(1/24)</f>
        <v>43081.7499999799</v>
      </c>
    </row>
    <row r="8301" customFormat="false" ht="13.8" hidden="false" customHeight="false" outlineLevel="0" collapsed="false">
      <c r="B8301" s="0" t="n">
        <f aca="false">HOUR(H8301)</f>
        <v>18</v>
      </c>
      <c r="C8301" s="0" t="n">
        <f aca="false">DAY(H8301)</f>
        <v>12</v>
      </c>
      <c r="D8301" s="3" t="str">
        <f aca="false">UPPER(TEXT(H8301,"dddd"))</f>
        <v>MARTES</v>
      </c>
      <c r="E8301" s="0" t="n">
        <f aca="false">MONTH(H8301)</f>
        <v>12</v>
      </c>
      <c r="F8301" s="0" t="n">
        <f aca="false">YEAR(H8301)</f>
        <v>2017</v>
      </c>
      <c r="G8301" s="3" t="str">
        <f aca="false">UPPER(TEXT(H8301,"MMMM"))</f>
        <v>DICIEMBRE</v>
      </c>
      <c r="H8301" s="4" t="n">
        <f aca="false">H8300+(1/24)</f>
        <v>43081.7916666465</v>
      </c>
    </row>
    <row r="8302" customFormat="false" ht="13.8" hidden="false" customHeight="false" outlineLevel="0" collapsed="false">
      <c r="B8302" s="0" t="n">
        <f aca="false">HOUR(H8302)</f>
        <v>19</v>
      </c>
      <c r="C8302" s="0" t="n">
        <f aca="false">DAY(H8302)</f>
        <v>12</v>
      </c>
      <c r="D8302" s="3" t="str">
        <f aca="false">UPPER(TEXT(H8302,"dddd"))</f>
        <v>MARTES</v>
      </c>
      <c r="E8302" s="0" t="n">
        <f aca="false">MONTH(H8302)</f>
        <v>12</v>
      </c>
      <c r="F8302" s="0" t="n">
        <f aca="false">YEAR(H8302)</f>
        <v>2017</v>
      </c>
      <c r="G8302" s="3" t="str">
        <f aca="false">UPPER(TEXT(H8302,"MMMM"))</f>
        <v>DICIEMBRE</v>
      </c>
      <c r="H8302" s="4" t="n">
        <f aca="false">H8301+(1/24)</f>
        <v>43081.8333333132</v>
      </c>
    </row>
    <row r="8303" customFormat="false" ht="13.8" hidden="false" customHeight="false" outlineLevel="0" collapsed="false">
      <c r="B8303" s="0" t="n">
        <f aca="false">HOUR(H8303)</f>
        <v>20</v>
      </c>
      <c r="C8303" s="0" t="n">
        <f aca="false">DAY(H8303)</f>
        <v>12</v>
      </c>
      <c r="D8303" s="3" t="str">
        <f aca="false">UPPER(TEXT(H8303,"dddd"))</f>
        <v>MARTES</v>
      </c>
      <c r="E8303" s="0" t="n">
        <f aca="false">MONTH(H8303)</f>
        <v>12</v>
      </c>
      <c r="F8303" s="0" t="n">
        <f aca="false">YEAR(H8303)</f>
        <v>2017</v>
      </c>
      <c r="G8303" s="3" t="str">
        <f aca="false">UPPER(TEXT(H8303,"MMMM"))</f>
        <v>DICIEMBRE</v>
      </c>
      <c r="H8303" s="4" t="n">
        <f aca="false">H8302+(1/24)</f>
        <v>43081.8749999799</v>
      </c>
    </row>
    <row r="8304" customFormat="false" ht="13.8" hidden="false" customHeight="false" outlineLevel="0" collapsed="false">
      <c r="B8304" s="0" t="n">
        <f aca="false">HOUR(H8304)</f>
        <v>21</v>
      </c>
      <c r="C8304" s="0" t="n">
        <f aca="false">DAY(H8304)</f>
        <v>12</v>
      </c>
      <c r="D8304" s="3" t="str">
        <f aca="false">UPPER(TEXT(H8304,"dddd"))</f>
        <v>MARTES</v>
      </c>
      <c r="E8304" s="0" t="n">
        <f aca="false">MONTH(H8304)</f>
        <v>12</v>
      </c>
      <c r="F8304" s="0" t="n">
        <f aca="false">YEAR(H8304)</f>
        <v>2017</v>
      </c>
      <c r="G8304" s="3" t="str">
        <f aca="false">UPPER(TEXT(H8304,"MMMM"))</f>
        <v>DICIEMBRE</v>
      </c>
      <c r="H8304" s="4" t="n">
        <f aca="false">H8303+(1/24)</f>
        <v>43081.9166666465</v>
      </c>
    </row>
    <row r="8305" customFormat="false" ht="13.8" hidden="false" customHeight="false" outlineLevel="0" collapsed="false">
      <c r="B8305" s="0" t="n">
        <f aca="false">HOUR(H8305)</f>
        <v>22</v>
      </c>
      <c r="C8305" s="0" t="n">
        <f aca="false">DAY(H8305)</f>
        <v>12</v>
      </c>
      <c r="D8305" s="3" t="str">
        <f aca="false">UPPER(TEXT(H8305,"dddd"))</f>
        <v>MARTES</v>
      </c>
      <c r="E8305" s="0" t="n">
        <f aca="false">MONTH(H8305)</f>
        <v>12</v>
      </c>
      <c r="F8305" s="0" t="n">
        <f aca="false">YEAR(H8305)</f>
        <v>2017</v>
      </c>
      <c r="G8305" s="3" t="str">
        <f aca="false">UPPER(TEXT(H8305,"MMMM"))</f>
        <v>DICIEMBRE</v>
      </c>
      <c r="H8305" s="4" t="n">
        <f aca="false">H8304+(1/24)</f>
        <v>43081.9583333132</v>
      </c>
    </row>
    <row r="8306" customFormat="false" ht="13.8" hidden="false" customHeight="false" outlineLevel="0" collapsed="false">
      <c r="B8306" s="0" t="n">
        <f aca="false">HOUR(H8306)</f>
        <v>23</v>
      </c>
      <c r="C8306" s="0" t="n">
        <f aca="false">DAY(H8306)</f>
        <v>12</v>
      </c>
      <c r="D8306" s="3" t="str">
        <f aca="false">UPPER(TEXT(H8306,"dddd"))</f>
        <v>MARTES</v>
      </c>
      <c r="E8306" s="0" t="n">
        <f aca="false">MONTH(H8306)</f>
        <v>12</v>
      </c>
      <c r="F8306" s="0" t="n">
        <f aca="false">YEAR(H8306)</f>
        <v>2017</v>
      </c>
      <c r="G8306" s="3" t="str">
        <f aca="false">UPPER(TEXT(H8306,"MMMM"))</f>
        <v>DICIEMBRE</v>
      </c>
      <c r="H8306" s="4" t="n">
        <f aca="false">H8305+(1/24)</f>
        <v>43081.9999999799</v>
      </c>
    </row>
    <row r="8307" customFormat="false" ht="13.8" hidden="false" customHeight="false" outlineLevel="0" collapsed="false">
      <c r="B8307" s="0" t="n">
        <f aca="false">HOUR(H8307)</f>
        <v>0</v>
      </c>
      <c r="C8307" s="0" t="n">
        <f aca="false">DAY(H8307)</f>
        <v>13</v>
      </c>
      <c r="D8307" s="3" t="str">
        <f aca="false">UPPER(TEXT(H8307,"dddd"))</f>
        <v>MIÉRCOLES</v>
      </c>
      <c r="E8307" s="0" t="n">
        <f aca="false">MONTH(H8307)</f>
        <v>12</v>
      </c>
      <c r="F8307" s="0" t="n">
        <f aca="false">YEAR(H8307)</f>
        <v>2017</v>
      </c>
      <c r="G8307" s="3" t="str">
        <f aca="false">UPPER(TEXT(H8307,"MMMM"))</f>
        <v>DICIEMBRE</v>
      </c>
      <c r="H8307" s="4" t="n">
        <f aca="false">H8306+(1/24)</f>
        <v>43082.0416666465</v>
      </c>
    </row>
    <row r="8308" customFormat="false" ht="13.8" hidden="false" customHeight="false" outlineLevel="0" collapsed="false">
      <c r="B8308" s="0" t="n">
        <f aca="false">HOUR(H8308)</f>
        <v>1</v>
      </c>
      <c r="C8308" s="0" t="n">
        <f aca="false">DAY(H8308)</f>
        <v>13</v>
      </c>
      <c r="D8308" s="3" t="str">
        <f aca="false">UPPER(TEXT(H8308,"dddd"))</f>
        <v>MIÉRCOLES</v>
      </c>
      <c r="E8308" s="0" t="n">
        <f aca="false">MONTH(H8308)</f>
        <v>12</v>
      </c>
      <c r="F8308" s="0" t="n">
        <f aca="false">YEAR(H8308)</f>
        <v>2017</v>
      </c>
      <c r="G8308" s="3" t="str">
        <f aca="false">UPPER(TEXT(H8308,"MMMM"))</f>
        <v>DICIEMBRE</v>
      </c>
      <c r="H8308" s="4" t="n">
        <f aca="false">H8307+(1/24)</f>
        <v>43082.0833333132</v>
      </c>
    </row>
    <row r="8309" customFormat="false" ht="13.8" hidden="false" customHeight="false" outlineLevel="0" collapsed="false">
      <c r="B8309" s="0" t="n">
        <f aca="false">HOUR(H8309)</f>
        <v>2</v>
      </c>
      <c r="C8309" s="0" t="n">
        <f aca="false">DAY(H8309)</f>
        <v>13</v>
      </c>
      <c r="D8309" s="3" t="str">
        <f aca="false">UPPER(TEXT(H8309,"dddd"))</f>
        <v>MIÉRCOLES</v>
      </c>
      <c r="E8309" s="0" t="n">
        <f aca="false">MONTH(H8309)</f>
        <v>12</v>
      </c>
      <c r="F8309" s="0" t="n">
        <f aca="false">YEAR(H8309)</f>
        <v>2017</v>
      </c>
      <c r="G8309" s="3" t="str">
        <f aca="false">UPPER(TEXT(H8309,"MMMM"))</f>
        <v>DICIEMBRE</v>
      </c>
      <c r="H8309" s="4" t="n">
        <f aca="false">H8308+(1/24)</f>
        <v>43082.1249999799</v>
      </c>
    </row>
    <row r="8310" customFormat="false" ht="13.8" hidden="false" customHeight="false" outlineLevel="0" collapsed="false">
      <c r="B8310" s="0" t="n">
        <f aca="false">HOUR(H8310)</f>
        <v>3</v>
      </c>
      <c r="C8310" s="0" t="n">
        <f aca="false">DAY(H8310)</f>
        <v>13</v>
      </c>
      <c r="D8310" s="3" t="str">
        <f aca="false">UPPER(TEXT(H8310,"dddd"))</f>
        <v>MIÉRCOLES</v>
      </c>
      <c r="E8310" s="0" t="n">
        <f aca="false">MONTH(H8310)</f>
        <v>12</v>
      </c>
      <c r="F8310" s="0" t="n">
        <f aca="false">YEAR(H8310)</f>
        <v>2017</v>
      </c>
      <c r="G8310" s="3" t="str">
        <f aca="false">UPPER(TEXT(H8310,"MMMM"))</f>
        <v>DICIEMBRE</v>
      </c>
      <c r="H8310" s="4" t="n">
        <f aca="false">H8309+(1/24)</f>
        <v>43082.1666666465</v>
      </c>
    </row>
    <row r="8311" customFormat="false" ht="13.8" hidden="false" customHeight="false" outlineLevel="0" collapsed="false">
      <c r="B8311" s="0" t="n">
        <f aca="false">HOUR(H8311)</f>
        <v>4</v>
      </c>
      <c r="C8311" s="0" t="n">
        <f aca="false">DAY(H8311)</f>
        <v>13</v>
      </c>
      <c r="D8311" s="3" t="str">
        <f aca="false">UPPER(TEXT(H8311,"dddd"))</f>
        <v>MIÉRCOLES</v>
      </c>
      <c r="E8311" s="0" t="n">
        <f aca="false">MONTH(H8311)</f>
        <v>12</v>
      </c>
      <c r="F8311" s="0" t="n">
        <f aca="false">YEAR(H8311)</f>
        <v>2017</v>
      </c>
      <c r="G8311" s="3" t="str">
        <f aca="false">UPPER(TEXT(H8311,"MMMM"))</f>
        <v>DICIEMBRE</v>
      </c>
      <c r="H8311" s="4" t="n">
        <f aca="false">H8310+(1/24)</f>
        <v>43082.2083333132</v>
      </c>
    </row>
    <row r="8312" customFormat="false" ht="13.8" hidden="false" customHeight="false" outlineLevel="0" collapsed="false">
      <c r="B8312" s="0" t="n">
        <f aca="false">HOUR(H8312)</f>
        <v>5</v>
      </c>
      <c r="C8312" s="0" t="n">
        <f aca="false">DAY(H8312)</f>
        <v>13</v>
      </c>
      <c r="D8312" s="3" t="str">
        <f aca="false">UPPER(TEXT(H8312,"dddd"))</f>
        <v>MIÉRCOLES</v>
      </c>
      <c r="E8312" s="0" t="n">
        <f aca="false">MONTH(H8312)</f>
        <v>12</v>
      </c>
      <c r="F8312" s="0" t="n">
        <f aca="false">YEAR(H8312)</f>
        <v>2017</v>
      </c>
      <c r="G8312" s="3" t="str">
        <f aca="false">UPPER(TEXT(H8312,"MMMM"))</f>
        <v>DICIEMBRE</v>
      </c>
      <c r="H8312" s="4" t="n">
        <f aca="false">H8311+(1/24)</f>
        <v>43082.2499999799</v>
      </c>
    </row>
    <row r="8313" customFormat="false" ht="13.8" hidden="false" customHeight="false" outlineLevel="0" collapsed="false">
      <c r="B8313" s="0" t="n">
        <f aca="false">HOUR(H8313)</f>
        <v>6</v>
      </c>
      <c r="C8313" s="0" t="n">
        <f aca="false">DAY(H8313)</f>
        <v>13</v>
      </c>
      <c r="D8313" s="3" t="str">
        <f aca="false">UPPER(TEXT(H8313,"dddd"))</f>
        <v>MIÉRCOLES</v>
      </c>
      <c r="E8313" s="0" t="n">
        <f aca="false">MONTH(H8313)</f>
        <v>12</v>
      </c>
      <c r="F8313" s="0" t="n">
        <f aca="false">YEAR(H8313)</f>
        <v>2017</v>
      </c>
      <c r="G8313" s="3" t="str">
        <f aca="false">UPPER(TEXT(H8313,"MMMM"))</f>
        <v>DICIEMBRE</v>
      </c>
      <c r="H8313" s="4" t="n">
        <f aca="false">H8312+(1/24)</f>
        <v>43082.2916666465</v>
      </c>
    </row>
    <row r="8314" customFormat="false" ht="13.8" hidden="false" customHeight="false" outlineLevel="0" collapsed="false">
      <c r="B8314" s="0" t="n">
        <f aca="false">HOUR(H8314)</f>
        <v>7</v>
      </c>
      <c r="C8314" s="0" t="n">
        <f aca="false">DAY(H8314)</f>
        <v>13</v>
      </c>
      <c r="D8314" s="3" t="str">
        <f aca="false">UPPER(TEXT(H8314,"dddd"))</f>
        <v>MIÉRCOLES</v>
      </c>
      <c r="E8314" s="0" t="n">
        <f aca="false">MONTH(H8314)</f>
        <v>12</v>
      </c>
      <c r="F8314" s="0" t="n">
        <f aca="false">YEAR(H8314)</f>
        <v>2017</v>
      </c>
      <c r="G8314" s="3" t="str">
        <f aca="false">UPPER(TEXT(H8314,"MMMM"))</f>
        <v>DICIEMBRE</v>
      </c>
      <c r="H8314" s="4" t="n">
        <f aca="false">H8313+(1/24)</f>
        <v>43082.3333333132</v>
      </c>
    </row>
    <row r="8315" customFormat="false" ht="13.8" hidden="false" customHeight="false" outlineLevel="0" collapsed="false">
      <c r="B8315" s="0" t="n">
        <f aca="false">HOUR(H8315)</f>
        <v>8</v>
      </c>
      <c r="C8315" s="0" t="n">
        <f aca="false">DAY(H8315)</f>
        <v>13</v>
      </c>
      <c r="D8315" s="3" t="str">
        <f aca="false">UPPER(TEXT(H8315,"dddd"))</f>
        <v>MIÉRCOLES</v>
      </c>
      <c r="E8315" s="0" t="n">
        <f aca="false">MONTH(H8315)</f>
        <v>12</v>
      </c>
      <c r="F8315" s="0" t="n">
        <f aca="false">YEAR(H8315)</f>
        <v>2017</v>
      </c>
      <c r="G8315" s="3" t="str">
        <f aca="false">UPPER(TEXT(H8315,"MMMM"))</f>
        <v>DICIEMBRE</v>
      </c>
      <c r="H8315" s="4" t="n">
        <f aca="false">H8314+(1/24)</f>
        <v>43082.3749999798</v>
      </c>
    </row>
    <row r="8316" customFormat="false" ht="13.8" hidden="false" customHeight="false" outlineLevel="0" collapsed="false">
      <c r="B8316" s="0" t="n">
        <f aca="false">HOUR(H8316)</f>
        <v>9</v>
      </c>
      <c r="C8316" s="0" t="n">
        <f aca="false">DAY(H8316)</f>
        <v>13</v>
      </c>
      <c r="D8316" s="3" t="str">
        <f aca="false">UPPER(TEXT(H8316,"dddd"))</f>
        <v>MIÉRCOLES</v>
      </c>
      <c r="E8316" s="0" t="n">
        <f aca="false">MONTH(H8316)</f>
        <v>12</v>
      </c>
      <c r="F8316" s="0" t="n">
        <f aca="false">YEAR(H8316)</f>
        <v>2017</v>
      </c>
      <c r="G8316" s="3" t="str">
        <f aca="false">UPPER(TEXT(H8316,"MMMM"))</f>
        <v>DICIEMBRE</v>
      </c>
      <c r="H8316" s="4" t="n">
        <f aca="false">H8315+(1/24)</f>
        <v>43082.4166666465</v>
      </c>
    </row>
    <row r="8317" customFormat="false" ht="13.8" hidden="false" customHeight="false" outlineLevel="0" collapsed="false">
      <c r="B8317" s="0" t="n">
        <f aca="false">HOUR(H8317)</f>
        <v>10</v>
      </c>
      <c r="C8317" s="0" t="n">
        <f aca="false">DAY(H8317)</f>
        <v>13</v>
      </c>
      <c r="D8317" s="3" t="str">
        <f aca="false">UPPER(TEXT(H8317,"dddd"))</f>
        <v>MIÉRCOLES</v>
      </c>
      <c r="E8317" s="0" t="n">
        <f aca="false">MONTH(H8317)</f>
        <v>12</v>
      </c>
      <c r="F8317" s="0" t="n">
        <f aca="false">YEAR(H8317)</f>
        <v>2017</v>
      </c>
      <c r="G8317" s="3" t="str">
        <f aca="false">UPPER(TEXT(H8317,"MMMM"))</f>
        <v>DICIEMBRE</v>
      </c>
      <c r="H8317" s="4" t="n">
        <f aca="false">H8316+(1/24)</f>
        <v>43082.4583333132</v>
      </c>
    </row>
    <row r="8318" customFormat="false" ht="13.8" hidden="false" customHeight="false" outlineLevel="0" collapsed="false">
      <c r="B8318" s="0" t="n">
        <f aca="false">HOUR(H8318)</f>
        <v>11</v>
      </c>
      <c r="C8318" s="0" t="n">
        <f aca="false">DAY(H8318)</f>
        <v>13</v>
      </c>
      <c r="D8318" s="3" t="str">
        <f aca="false">UPPER(TEXT(H8318,"dddd"))</f>
        <v>MIÉRCOLES</v>
      </c>
      <c r="E8318" s="0" t="n">
        <f aca="false">MONTH(H8318)</f>
        <v>12</v>
      </c>
      <c r="F8318" s="0" t="n">
        <f aca="false">YEAR(H8318)</f>
        <v>2017</v>
      </c>
      <c r="G8318" s="3" t="str">
        <f aca="false">UPPER(TEXT(H8318,"MMMM"))</f>
        <v>DICIEMBRE</v>
      </c>
      <c r="H8318" s="4" t="n">
        <f aca="false">H8317+(1/24)</f>
        <v>43082.4999999798</v>
      </c>
    </row>
    <row r="8319" customFormat="false" ht="13.8" hidden="false" customHeight="false" outlineLevel="0" collapsed="false">
      <c r="B8319" s="0" t="n">
        <f aca="false">HOUR(H8319)</f>
        <v>12</v>
      </c>
      <c r="C8319" s="0" t="n">
        <f aca="false">DAY(H8319)</f>
        <v>13</v>
      </c>
      <c r="D8319" s="3" t="str">
        <f aca="false">UPPER(TEXT(H8319,"dddd"))</f>
        <v>MIÉRCOLES</v>
      </c>
      <c r="E8319" s="0" t="n">
        <f aca="false">MONTH(H8319)</f>
        <v>12</v>
      </c>
      <c r="F8319" s="0" t="n">
        <f aca="false">YEAR(H8319)</f>
        <v>2017</v>
      </c>
      <c r="G8319" s="3" t="str">
        <f aca="false">UPPER(TEXT(H8319,"MMMM"))</f>
        <v>DICIEMBRE</v>
      </c>
      <c r="H8319" s="4" t="n">
        <f aca="false">H8318+(1/24)</f>
        <v>43082.5416666465</v>
      </c>
    </row>
    <row r="8320" customFormat="false" ht="13.8" hidden="false" customHeight="false" outlineLevel="0" collapsed="false">
      <c r="B8320" s="0" t="n">
        <f aca="false">HOUR(H8320)</f>
        <v>13</v>
      </c>
      <c r="C8320" s="0" t="n">
        <f aca="false">DAY(H8320)</f>
        <v>13</v>
      </c>
      <c r="D8320" s="3" t="str">
        <f aca="false">UPPER(TEXT(H8320,"dddd"))</f>
        <v>MIÉRCOLES</v>
      </c>
      <c r="E8320" s="0" t="n">
        <f aca="false">MONTH(H8320)</f>
        <v>12</v>
      </c>
      <c r="F8320" s="0" t="n">
        <f aca="false">YEAR(H8320)</f>
        <v>2017</v>
      </c>
      <c r="G8320" s="3" t="str">
        <f aca="false">UPPER(TEXT(H8320,"MMMM"))</f>
        <v>DICIEMBRE</v>
      </c>
      <c r="H8320" s="4" t="n">
        <f aca="false">H8319+(1/24)</f>
        <v>43082.5833333132</v>
      </c>
    </row>
    <row r="8321" customFormat="false" ht="13.8" hidden="false" customHeight="false" outlineLevel="0" collapsed="false">
      <c r="B8321" s="0" t="n">
        <f aca="false">HOUR(H8321)</f>
        <v>14</v>
      </c>
      <c r="C8321" s="0" t="n">
        <f aca="false">DAY(H8321)</f>
        <v>13</v>
      </c>
      <c r="D8321" s="3" t="str">
        <f aca="false">UPPER(TEXT(H8321,"dddd"))</f>
        <v>MIÉRCOLES</v>
      </c>
      <c r="E8321" s="0" t="n">
        <f aca="false">MONTH(H8321)</f>
        <v>12</v>
      </c>
      <c r="F8321" s="0" t="n">
        <f aca="false">YEAR(H8321)</f>
        <v>2017</v>
      </c>
      <c r="G8321" s="3" t="str">
        <f aca="false">UPPER(TEXT(H8321,"MMMM"))</f>
        <v>DICIEMBRE</v>
      </c>
      <c r="H8321" s="4" t="n">
        <f aca="false">H8320+(1/24)</f>
        <v>43082.6249999798</v>
      </c>
    </row>
    <row r="8322" customFormat="false" ht="13.8" hidden="false" customHeight="false" outlineLevel="0" collapsed="false">
      <c r="B8322" s="0" t="n">
        <f aca="false">HOUR(H8322)</f>
        <v>15</v>
      </c>
      <c r="C8322" s="0" t="n">
        <f aca="false">DAY(H8322)</f>
        <v>13</v>
      </c>
      <c r="D8322" s="3" t="str">
        <f aca="false">UPPER(TEXT(H8322,"dddd"))</f>
        <v>MIÉRCOLES</v>
      </c>
      <c r="E8322" s="0" t="n">
        <f aca="false">MONTH(H8322)</f>
        <v>12</v>
      </c>
      <c r="F8322" s="0" t="n">
        <f aca="false">YEAR(H8322)</f>
        <v>2017</v>
      </c>
      <c r="G8322" s="3" t="str">
        <f aca="false">UPPER(TEXT(H8322,"MMMM"))</f>
        <v>DICIEMBRE</v>
      </c>
      <c r="H8322" s="4" t="n">
        <f aca="false">H8321+(1/24)</f>
        <v>43082.6666666465</v>
      </c>
    </row>
    <row r="8323" customFormat="false" ht="13.8" hidden="false" customHeight="false" outlineLevel="0" collapsed="false">
      <c r="B8323" s="0" t="n">
        <f aca="false">HOUR(H8323)</f>
        <v>16</v>
      </c>
      <c r="C8323" s="0" t="n">
        <f aca="false">DAY(H8323)</f>
        <v>13</v>
      </c>
      <c r="D8323" s="3" t="str">
        <f aca="false">UPPER(TEXT(H8323,"dddd"))</f>
        <v>MIÉRCOLES</v>
      </c>
      <c r="E8323" s="0" t="n">
        <f aca="false">MONTH(H8323)</f>
        <v>12</v>
      </c>
      <c r="F8323" s="0" t="n">
        <f aca="false">YEAR(H8323)</f>
        <v>2017</v>
      </c>
      <c r="G8323" s="3" t="str">
        <f aca="false">UPPER(TEXT(H8323,"MMMM"))</f>
        <v>DICIEMBRE</v>
      </c>
      <c r="H8323" s="4" t="n">
        <f aca="false">H8322+(1/24)</f>
        <v>43082.7083333132</v>
      </c>
    </row>
    <row r="8324" customFormat="false" ht="13.8" hidden="false" customHeight="false" outlineLevel="0" collapsed="false">
      <c r="B8324" s="0" t="n">
        <f aca="false">HOUR(H8324)</f>
        <v>17</v>
      </c>
      <c r="C8324" s="0" t="n">
        <f aca="false">DAY(H8324)</f>
        <v>13</v>
      </c>
      <c r="D8324" s="3" t="str">
        <f aca="false">UPPER(TEXT(H8324,"dddd"))</f>
        <v>MIÉRCOLES</v>
      </c>
      <c r="E8324" s="0" t="n">
        <f aca="false">MONTH(H8324)</f>
        <v>12</v>
      </c>
      <c r="F8324" s="0" t="n">
        <f aca="false">YEAR(H8324)</f>
        <v>2017</v>
      </c>
      <c r="G8324" s="3" t="str">
        <f aca="false">UPPER(TEXT(H8324,"MMMM"))</f>
        <v>DICIEMBRE</v>
      </c>
      <c r="H8324" s="4" t="n">
        <f aca="false">H8323+(1/24)</f>
        <v>43082.7499999798</v>
      </c>
    </row>
    <row r="8325" customFormat="false" ht="13.8" hidden="false" customHeight="false" outlineLevel="0" collapsed="false">
      <c r="B8325" s="0" t="n">
        <f aca="false">HOUR(H8325)</f>
        <v>18</v>
      </c>
      <c r="C8325" s="0" t="n">
        <f aca="false">DAY(H8325)</f>
        <v>13</v>
      </c>
      <c r="D8325" s="3" t="str">
        <f aca="false">UPPER(TEXT(H8325,"dddd"))</f>
        <v>MIÉRCOLES</v>
      </c>
      <c r="E8325" s="0" t="n">
        <f aca="false">MONTH(H8325)</f>
        <v>12</v>
      </c>
      <c r="F8325" s="0" t="n">
        <f aca="false">YEAR(H8325)</f>
        <v>2017</v>
      </c>
      <c r="G8325" s="3" t="str">
        <f aca="false">UPPER(TEXT(H8325,"MMMM"))</f>
        <v>DICIEMBRE</v>
      </c>
      <c r="H8325" s="4" t="n">
        <f aca="false">H8324+(1/24)</f>
        <v>43082.7916666465</v>
      </c>
    </row>
    <row r="8326" customFormat="false" ht="13.8" hidden="false" customHeight="false" outlineLevel="0" collapsed="false">
      <c r="B8326" s="0" t="n">
        <f aca="false">HOUR(H8326)</f>
        <v>19</v>
      </c>
      <c r="C8326" s="0" t="n">
        <f aca="false">DAY(H8326)</f>
        <v>13</v>
      </c>
      <c r="D8326" s="3" t="str">
        <f aca="false">UPPER(TEXT(H8326,"dddd"))</f>
        <v>MIÉRCOLES</v>
      </c>
      <c r="E8326" s="0" t="n">
        <f aca="false">MONTH(H8326)</f>
        <v>12</v>
      </c>
      <c r="F8326" s="0" t="n">
        <f aca="false">YEAR(H8326)</f>
        <v>2017</v>
      </c>
      <c r="G8326" s="3" t="str">
        <f aca="false">UPPER(TEXT(H8326,"MMMM"))</f>
        <v>DICIEMBRE</v>
      </c>
      <c r="H8326" s="4" t="n">
        <f aca="false">H8325+(1/24)</f>
        <v>43082.8333333132</v>
      </c>
    </row>
    <row r="8327" customFormat="false" ht="13.8" hidden="false" customHeight="false" outlineLevel="0" collapsed="false">
      <c r="B8327" s="0" t="n">
        <f aca="false">HOUR(H8327)</f>
        <v>20</v>
      </c>
      <c r="C8327" s="0" t="n">
        <f aca="false">DAY(H8327)</f>
        <v>13</v>
      </c>
      <c r="D8327" s="3" t="str">
        <f aca="false">UPPER(TEXT(H8327,"dddd"))</f>
        <v>MIÉRCOLES</v>
      </c>
      <c r="E8327" s="0" t="n">
        <f aca="false">MONTH(H8327)</f>
        <v>12</v>
      </c>
      <c r="F8327" s="0" t="n">
        <f aca="false">YEAR(H8327)</f>
        <v>2017</v>
      </c>
      <c r="G8327" s="3" t="str">
        <f aca="false">UPPER(TEXT(H8327,"MMMM"))</f>
        <v>DICIEMBRE</v>
      </c>
      <c r="H8327" s="4" t="n">
        <f aca="false">H8326+(1/24)</f>
        <v>43082.8749999798</v>
      </c>
    </row>
    <row r="8328" customFormat="false" ht="13.8" hidden="false" customHeight="false" outlineLevel="0" collapsed="false">
      <c r="B8328" s="0" t="n">
        <f aca="false">HOUR(H8328)</f>
        <v>21</v>
      </c>
      <c r="C8328" s="0" t="n">
        <f aca="false">DAY(H8328)</f>
        <v>13</v>
      </c>
      <c r="D8328" s="3" t="str">
        <f aca="false">UPPER(TEXT(H8328,"dddd"))</f>
        <v>MIÉRCOLES</v>
      </c>
      <c r="E8328" s="0" t="n">
        <f aca="false">MONTH(H8328)</f>
        <v>12</v>
      </c>
      <c r="F8328" s="0" t="n">
        <f aca="false">YEAR(H8328)</f>
        <v>2017</v>
      </c>
      <c r="G8328" s="3" t="str">
        <f aca="false">UPPER(TEXT(H8328,"MMMM"))</f>
        <v>DICIEMBRE</v>
      </c>
      <c r="H8328" s="4" t="n">
        <f aca="false">H8327+(1/24)</f>
        <v>43082.9166666465</v>
      </c>
    </row>
    <row r="8329" customFormat="false" ht="13.8" hidden="false" customHeight="false" outlineLevel="0" collapsed="false">
      <c r="B8329" s="0" t="n">
        <f aca="false">HOUR(H8329)</f>
        <v>22</v>
      </c>
      <c r="C8329" s="0" t="n">
        <f aca="false">DAY(H8329)</f>
        <v>13</v>
      </c>
      <c r="D8329" s="3" t="str">
        <f aca="false">UPPER(TEXT(H8329,"dddd"))</f>
        <v>MIÉRCOLES</v>
      </c>
      <c r="E8329" s="0" t="n">
        <f aca="false">MONTH(H8329)</f>
        <v>12</v>
      </c>
      <c r="F8329" s="0" t="n">
        <f aca="false">YEAR(H8329)</f>
        <v>2017</v>
      </c>
      <c r="G8329" s="3" t="str">
        <f aca="false">UPPER(TEXT(H8329,"MMMM"))</f>
        <v>DICIEMBRE</v>
      </c>
      <c r="H8329" s="4" t="n">
        <f aca="false">H8328+(1/24)</f>
        <v>43082.9583333131</v>
      </c>
    </row>
    <row r="8330" customFormat="false" ht="13.8" hidden="false" customHeight="false" outlineLevel="0" collapsed="false">
      <c r="B8330" s="0" t="n">
        <f aca="false">HOUR(H8330)</f>
        <v>23</v>
      </c>
      <c r="C8330" s="0" t="n">
        <f aca="false">DAY(H8330)</f>
        <v>13</v>
      </c>
      <c r="D8330" s="3" t="str">
        <f aca="false">UPPER(TEXT(H8330,"dddd"))</f>
        <v>MIÉRCOLES</v>
      </c>
      <c r="E8330" s="0" t="n">
        <f aca="false">MONTH(H8330)</f>
        <v>12</v>
      </c>
      <c r="F8330" s="0" t="n">
        <f aca="false">YEAR(H8330)</f>
        <v>2017</v>
      </c>
      <c r="G8330" s="3" t="str">
        <f aca="false">UPPER(TEXT(H8330,"MMMM"))</f>
        <v>DICIEMBRE</v>
      </c>
      <c r="H8330" s="4" t="n">
        <f aca="false">H8329+(1/24)</f>
        <v>43082.9999999798</v>
      </c>
    </row>
    <row r="8331" customFormat="false" ht="13.8" hidden="false" customHeight="false" outlineLevel="0" collapsed="false">
      <c r="B8331" s="0" t="n">
        <f aca="false">HOUR(H8331)</f>
        <v>0</v>
      </c>
      <c r="C8331" s="0" t="n">
        <f aca="false">DAY(H8331)</f>
        <v>14</v>
      </c>
      <c r="D8331" s="3" t="str">
        <f aca="false">UPPER(TEXT(H8331,"dddd"))</f>
        <v>JUEVES</v>
      </c>
      <c r="E8331" s="0" t="n">
        <f aca="false">MONTH(H8331)</f>
        <v>12</v>
      </c>
      <c r="F8331" s="0" t="n">
        <f aca="false">YEAR(H8331)</f>
        <v>2017</v>
      </c>
      <c r="G8331" s="3" t="str">
        <f aca="false">UPPER(TEXT(H8331,"MMMM"))</f>
        <v>DICIEMBRE</v>
      </c>
      <c r="H8331" s="4" t="n">
        <f aca="false">H8330+(1/24)</f>
        <v>43083.0416666465</v>
      </c>
    </row>
    <row r="8332" customFormat="false" ht="13.8" hidden="false" customHeight="false" outlineLevel="0" collapsed="false">
      <c r="B8332" s="0" t="n">
        <f aca="false">HOUR(H8332)</f>
        <v>1</v>
      </c>
      <c r="C8332" s="0" t="n">
        <f aca="false">DAY(H8332)</f>
        <v>14</v>
      </c>
      <c r="D8332" s="3" t="str">
        <f aca="false">UPPER(TEXT(H8332,"dddd"))</f>
        <v>JUEVES</v>
      </c>
      <c r="E8332" s="0" t="n">
        <f aca="false">MONTH(H8332)</f>
        <v>12</v>
      </c>
      <c r="F8332" s="0" t="n">
        <f aca="false">YEAR(H8332)</f>
        <v>2017</v>
      </c>
      <c r="G8332" s="3" t="str">
        <f aca="false">UPPER(TEXT(H8332,"MMMM"))</f>
        <v>DICIEMBRE</v>
      </c>
      <c r="H8332" s="4" t="n">
        <f aca="false">H8331+(1/24)</f>
        <v>43083.0833333131</v>
      </c>
    </row>
    <row r="8333" customFormat="false" ht="13.8" hidden="false" customHeight="false" outlineLevel="0" collapsed="false">
      <c r="B8333" s="0" t="n">
        <f aca="false">HOUR(H8333)</f>
        <v>2</v>
      </c>
      <c r="C8333" s="0" t="n">
        <f aca="false">DAY(H8333)</f>
        <v>14</v>
      </c>
      <c r="D8333" s="3" t="str">
        <f aca="false">UPPER(TEXT(H8333,"dddd"))</f>
        <v>JUEVES</v>
      </c>
      <c r="E8333" s="0" t="n">
        <f aca="false">MONTH(H8333)</f>
        <v>12</v>
      </c>
      <c r="F8333" s="0" t="n">
        <f aca="false">YEAR(H8333)</f>
        <v>2017</v>
      </c>
      <c r="G8333" s="3" t="str">
        <f aca="false">UPPER(TEXT(H8333,"MMMM"))</f>
        <v>DICIEMBRE</v>
      </c>
      <c r="H8333" s="4" t="n">
        <f aca="false">H8332+(1/24)</f>
        <v>43083.1249999798</v>
      </c>
    </row>
    <row r="8334" customFormat="false" ht="13.8" hidden="false" customHeight="false" outlineLevel="0" collapsed="false">
      <c r="B8334" s="0" t="n">
        <f aca="false">HOUR(H8334)</f>
        <v>3</v>
      </c>
      <c r="C8334" s="0" t="n">
        <f aca="false">DAY(H8334)</f>
        <v>14</v>
      </c>
      <c r="D8334" s="3" t="str">
        <f aca="false">UPPER(TEXT(H8334,"dddd"))</f>
        <v>JUEVES</v>
      </c>
      <c r="E8334" s="0" t="n">
        <f aca="false">MONTH(H8334)</f>
        <v>12</v>
      </c>
      <c r="F8334" s="0" t="n">
        <f aca="false">YEAR(H8334)</f>
        <v>2017</v>
      </c>
      <c r="G8334" s="3" t="str">
        <f aca="false">UPPER(TEXT(H8334,"MMMM"))</f>
        <v>DICIEMBRE</v>
      </c>
      <c r="H8334" s="4" t="n">
        <f aca="false">H8333+(1/24)</f>
        <v>43083.1666666465</v>
      </c>
    </row>
    <row r="8335" customFormat="false" ht="13.8" hidden="false" customHeight="false" outlineLevel="0" collapsed="false">
      <c r="B8335" s="0" t="n">
        <f aca="false">HOUR(H8335)</f>
        <v>4</v>
      </c>
      <c r="C8335" s="0" t="n">
        <f aca="false">DAY(H8335)</f>
        <v>14</v>
      </c>
      <c r="D8335" s="3" t="str">
        <f aca="false">UPPER(TEXT(H8335,"dddd"))</f>
        <v>JUEVES</v>
      </c>
      <c r="E8335" s="0" t="n">
        <f aca="false">MONTH(H8335)</f>
        <v>12</v>
      </c>
      <c r="F8335" s="0" t="n">
        <f aca="false">YEAR(H8335)</f>
        <v>2017</v>
      </c>
      <c r="G8335" s="3" t="str">
        <f aca="false">UPPER(TEXT(H8335,"MMMM"))</f>
        <v>DICIEMBRE</v>
      </c>
      <c r="H8335" s="4" t="n">
        <f aca="false">H8334+(1/24)</f>
        <v>43083.2083333131</v>
      </c>
    </row>
    <row r="8336" customFormat="false" ht="13.8" hidden="false" customHeight="false" outlineLevel="0" collapsed="false">
      <c r="B8336" s="0" t="n">
        <f aca="false">HOUR(H8336)</f>
        <v>5</v>
      </c>
      <c r="C8336" s="0" t="n">
        <f aca="false">DAY(H8336)</f>
        <v>14</v>
      </c>
      <c r="D8336" s="3" t="str">
        <f aca="false">UPPER(TEXT(H8336,"dddd"))</f>
        <v>JUEVES</v>
      </c>
      <c r="E8336" s="0" t="n">
        <f aca="false">MONTH(H8336)</f>
        <v>12</v>
      </c>
      <c r="F8336" s="0" t="n">
        <f aca="false">YEAR(H8336)</f>
        <v>2017</v>
      </c>
      <c r="G8336" s="3" t="str">
        <f aca="false">UPPER(TEXT(H8336,"MMMM"))</f>
        <v>DICIEMBRE</v>
      </c>
      <c r="H8336" s="4" t="n">
        <f aca="false">H8335+(1/24)</f>
        <v>43083.2499999798</v>
      </c>
    </row>
    <row r="8337" customFormat="false" ht="13.8" hidden="false" customHeight="false" outlineLevel="0" collapsed="false">
      <c r="B8337" s="0" t="n">
        <f aca="false">HOUR(H8337)</f>
        <v>6</v>
      </c>
      <c r="C8337" s="0" t="n">
        <f aca="false">DAY(H8337)</f>
        <v>14</v>
      </c>
      <c r="D8337" s="3" t="str">
        <f aca="false">UPPER(TEXT(H8337,"dddd"))</f>
        <v>JUEVES</v>
      </c>
      <c r="E8337" s="0" t="n">
        <f aca="false">MONTH(H8337)</f>
        <v>12</v>
      </c>
      <c r="F8337" s="0" t="n">
        <f aca="false">YEAR(H8337)</f>
        <v>2017</v>
      </c>
      <c r="G8337" s="3" t="str">
        <f aca="false">UPPER(TEXT(H8337,"MMMM"))</f>
        <v>DICIEMBRE</v>
      </c>
      <c r="H8337" s="4" t="n">
        <f aca="false">H8336+(1/24)</f>
        <v>43083.2916666465</v>
      </c>
    </row>
    <row r="8338" customFormat="false" ht="13.8" hidden="false" customHeight="false" outlineLevel="0" collapsed="false">
      <c r="B8338" s="0" t="n">
        <f aca="false">HOUR(H8338)</f>
        <v>7</v>
      </c>
      <c r="C8338" s="0" t="n">
        <f aca="false">DAY(H8338)</f>
        <v>14</v>
      </c>
      <c r="D8338" s="3" t="str">
        <f aca="false">UPPER(TEXT(H8338,"dddd"))</f>
        <v>JUEVES</v>
      </c>
      <c r="E8338" s="0" t="n">
        <f aca="false">MONTH(H8338)</f>
        <v>12</v>
      </c>
      <c r="F8338" s="0" t="n">
        <f aca="false">YEAR(H8338)</f>
        <v>2017</v>
      </c>
      <c r="G8338" s="3" t="str">
        <f aca="false">UPPER(TEXT(H8338,"MMMM"))</f>
        <v>DICIEMBRE</v>
      </c>
      <c r="H8338" s="4" t="n">
        <f aca="false">H8337+(1/24)</f>
        <v>43083.3333333131</v>
      </c>
    </row>
    <row r="8339" customFormat="false" ht="13.8" hidden="false" customHeight="false" outlineLevel="0" collapsed="false">
      <c r="B8339" s="0" t="n">
        <f aca="false">HOUR(H8339)</f>
        <v>8</v>
      </c>
      <c r="C8339" s="0" t="n">
        <f aca="false">DAY(H8339)</f>
        <v>14</v>
      </c>
      <c r="D8339" s="3" t="str">
        <f aca="false">UPPER(TEXT(H8339,"dddd"))</f>
        <v>JUEVES</v>
      </c>
      <c r="E8339" s="0" t="n">
        <f aca="false">MONTH(H8339)</f>
        <v>12</v>
      </c>
      <c r="F8339" s="0" t="n">
        <f aca="false">YEAR(H8339)</f>
        <v>2017</v>
      </c>
      <c r="G8339" s="3" t="str">
        <f aca="false">UPPER(TEXT(H8339,"MMMM"))</f>
        <v>DICIEMBRE</v>
      </c>
      <c r="H8339" s="4" t="n">
        <f aca="false">H8338+(1/24)</f>
        <v>43083.3749999798</v>
      </c>
    </row>
    <row r="8340" customFormat="false" ht="13.8" hidden="false" customHeight="false" outlineLevel="0" collapsed="false">
      <c r="B8340" s="0" t="n">
        <f aca="false">HOUR(H8340)</f>
        <v>9</v>
      </c>
      <c r="C8340" s="0" t="n">
        <f aca="false">DAY(H8340)</f>
        <v>14</v>
      </c>
      <c r="D8340" s="3" t="str">
        <f aca="false">UPPER(TEXT(H8340,"dddd"))</f>
        <v>JUEVES</v>
      </c>
      <c r="E8340" s="0" t="n">
        <f aca="false">MONTH(H8340)</f>
        <v>12</v>
      </c>
      <c r="F8340" s="0" t="n">
        <f aca="false">YEAR(H8340)</f>
        <v>2017</v>
      </c>
      <c r="G8340" s="3" t="str">
        <f aca="false">UPPER(TEXT(H8340,"MMMM"))</f>
        <v>DICIEMBRE</v>
      </c>
      <c r="H8340" s="4" t="n">
        <f aca="false">H8339+(1/24)</f>
        <v>43083.4166666465</v>
      </c>
    </row>
    <row r="8341" customFormat="false" ht="13.8" hidden="false" customHeight="false" outlineLevel="0" collapsed="false">
      <c r="B8341" s="0" t="n">
        <f aca="false">HOUR(H8341)</f>
        <v>10</v>
      </c>
      <c r="C8341" s="0" t="n">
        <f aca="false">DAY(H8341)</f>
        <v>14</v>
      </c>
      <c r="D8341" s="3" t="str">
        <f aca="false">UPPER(TEXT(H8341,"dddd"))</f>
        <v>JUEVES</v>
      </c>
      <c r="E8341" s="0" t="n">
        <f aca="false">MONTH(H8341)</f>
        <v>12</v>
      </c>
      <c r="F8341" s="0" t="n">
        <f aca="false">YEAR(H8341)</f>
        <v>2017</v>
      </c>
      <c r="G8341" s="3" t="str">
        <f aca="false">UPPER(TEXT(H8341,"MMMM"))</f>
        <v>DICIEMBRE</v>
      </c>
      <c r="H8341" s="4" t="n">
        <f aca="false">H8340+(1/24)</f>
        <v>43083.4583333131</v>
      </c>
    </row>
    <row r="8342" customFormat="false" ht="13.8" hidden="false" customHeight="false" outlineLevel="0" collapsed="false">
      <c r="B8342" s="0" t="n">
        <f aca="false">HOUR(H8342)</f>
        <v>11</v>
      </c>
      <c r="C8342" s="0" t="n">
        <f aca="false">DAY(H8342)</f>
        <v>14</v>
      </c>
      <c r="D8342" s="3" t="str">
        <f aca="false">UPPER(TEXT(H8342,"dddd"))</f>
        <v>JUEVES</v>
      </c>
      <c r="E8342" s="0" t="n">
        <f aca="false">MONTH(H8342)</f>
        <v>12</v>
      </c>
      <c r="F8342" s="0" t="n">
        <f aca="false">YEAR(H8342)</f>
        <v>2017</v>
      </c>
      <c r="G8342" s="3" t="str">
        <f aca="false">UPPER(TEXT(H8342,"MMMM"))</f>
        <v>DICIEMBRE</v>
      </c>
      <c r="H8342" s="4" t="n">
        <f aca="false">H8341+(1/24)</f>
        <v>43083.4999999798</v>
      </c>
    </row>
    <row r="8343" customFormat="false" ht="13.8" hidden="false" customHeight="false" outlineLevel="0" collapsed="false">
      <c r="B8343" s="0" t="n">
        <f aca="false">HOUR(H8343)</f>
        <v>12</v>
      </c>
      <c r="C8343" s="0" t="n">
        <f aca="false">DAY(H8343)</f>
        <v>14</v>
      </c>
      <c r="D8343" s="3" t="str">
        <f aca="false">UPPER(TEXT(H8343,"dddd"))</f>
        <v>JUEVES</v>
      </c>
      <c r="E8343" s="0" t="n">
        <f aca="false">MONTH(H8343)</f>
        <v>12</v>
      </c>
      <c r="F8343" s="0" t="n">
        <f aca="false">YEAR(H8343)</f>
        <v>2017</v>
      </c>
      <c r="G8343" s="3" t="str">
        <f aca="false">UPPER(TEXT(H8343,"MMMM"))</f>
        <v>DICIEMBRE</v>
      </c>
      <c r="H8343" s="4" t="n">
        <f aca="false">H8342+(1/24)</f>
        <v>43083.5416666464</v>
      </c>
    </row>
    <row r="8344" customFormat="false" ht="13.8" hidden="false" customHeight="false" outlineLevel="0" collapsed="false">
      <c r="B8344" s="0" t="n">
        <f aca="false">HOUR(H8344)</f>
        <v>13</v>
      </c>
      <c r="C8344" s="0" t="n">
        <f aca="false">DAY(H8344)</f>
        <v>14</v>
      </c>
      <c r="D8344" s="3" t="str">
        <f aca="false">UPPER(TEXT(H8344,"dddd"))</f>
        <v>JUEVES</v>
      </c>
      <c r="E8344" s="0" t="n">
        <f aca="false">MONTH(H8344)</f>
        <v>12</v>
      </c>
      <c r="F8344" s="0" t="n">
        <f aca="false">YEAR(H8344)</f>
        <v>2017</v>
      </c>
      <c r="G8344" s="3" t="str">
        <f aca="false">UPPER(TEXT(H8344,"MMMM"))</f>
        <v>DICIEMBRE</v>
      </c>
      <c r="H8344" s="4" t="n">
        <f aca="false">H8343+(1/24)</f>
        <v>43083.5833333131</v>
      </c>
    </row>
    <row r="8345" customFormat="false" ht="13.8" hidden="false" customHeight="false" outlineLevel="0" collapsed="false">
      <c r="B8345" s="0" t="n">
        <f aca="false">HOUR(H8345)</f>
        <v>14</v>
      </c>
      <c r="C8345" s="0" t="n">
        <f aca="false">DAY(H8345)</f>
        <v>14</v>
      </c>
      <c r="D8345" s="3" t="str">
        <f aca="false">UPPER(TEXT(H8345,"dddd"))</f>
        <v>JUEVES</v>
      </c>
      <c r="E8345" s="0" t="n">
        <f aca="false">MONTH(H8345)</f>
        <v>12</v>
      </c>
      <c r="F8345" s="0" t="n">
        <f aca="false">YEAR(H8345)</f>
        <v>2017</v>
      </c>
      <c r="G8345" s="3" t="str">
        <f aca="false">UPPER(TEXT(H8345,"MMMM"))</f>
        <v>DICIEMBRE</v>
      </c>
      <c r="H8345" s="4" t="n">
        <f aca="false">H8344+(1/24)</f>
        <v>43083.6249999798</v>
      </c>
    </row>
    <row r="8346" customFormat="false" ht="13.8" hidden="false" customHeight="false" outlineLevel="0" collapsed="false">
      <c r="B8346" s="0" t="n">
        <f aca="false">HOUR(H8346)</f>
        <v>15</v>
      </c>
      <c r="C8346" s="0" t="n">
        <f aca="false">DAY(H8346)</f>
        <v>14</v>
      </c>
      <c r="D8346" s="3" t="str">
        <f aca="false">UPPER(TEXT(H8346,"dddd"))</f>
        <v>JUEVES</v>
      </c>
      <c r="E8346" s="0" t="n">
        <f aca="false">MONTH(H8346)</f>
        <v>12</v>
      </c>
      <c r="F8346" s="0" t="n">
        <f aca="false">YEAR(H8346)</f>
        <v>2017</v>
      </c>
      <c r="G8346" s="3" t="str">
        <f aca="false">UPPER(TEXT(H8346,"MMMM"))</f>
        <v>DICIEMBRE</v>
      </c>
      <c r="H8346" s="4" t="n">
        <f aca="false">H8345+(1/24)</f>
        <v>43083.6666666464</v>
      </c>
    </row>
    <row r="8347" customFormat="false" ht="13.8" hidden="false" customHeight="false" outlineLevel="0" collapsed="false">
      <c r="B8347" s="0" t="n">
        <f aca="false">HOUR(H8347)</f>
        <v>16</v>
      </c>
      <c r="C8347" s="0" t="n">
        <f aca="false">DAY(H8347)</f>
        <v>14</v>
      </c>
      <c r="D8347" s="3" t="str">
        <f aca="false">UPPER(TEXT(H8347,"dddd"))</f>
        <v>JUEVES</v>
      </c>
      <c r="E8347" s="0" t="n">
        <f aca="false">MONTH(H8347)</f>
        <v>12</v>
      </c>
      <c r="F8347" s="0" t="n">
        <f aca="false">YEAR(H8347)</f>
        <v>2017</v>
      </c>
      <c r="G8347" s="3" t="str">
        <f aca="false">UPPER(TEXT(H8347,"MMMM"))</f>
        <v>DICIEMBRE</v>
      </c>
      <c r="H8347" s="4" t="n">
        <f aca="false">H8346+(1/24)</f>
        <v>43083.7083333131</v>
      </c>
    </row>
    <row r="8348" customFormat="false" ht="13.8" hidden="false" customHeight="false" outlineLevel="0" collapsed="false">
      <c r="B8348" s="0" t="n">
        <f aca="false">HOUR(H8348)</f>
        <v>17</v>
      </c>
      <c r="C8348" s="0" t="n">
        <f aca="false">DAY(H8348)</f>
        <v>14</v>
      </c>
      <c r="D8348" s="3" t="str">
        <f aca="false">UPPER(TEXT(H8348,"dddd"))</f>
        <v>JUEVES</v>
      </c>
      <c r="E8348" s="0" t="n">
        <f aca="false">MONTH(H8348)</f>
        <v>12</v>
      </c>
      <c r="F8348" s="0" t="n">
        <f aca="false">YEAR(H8348)</f>
        <v>2017</v>
      </c>
      <c r="G8348" s="3" t="str">
        <f aca="false">UPPER(TEXT(H8348,"MMMM"))</f>
        <v>DICIEMBRE</v>
      </c>
      <c r="H8348" s="4" t="n">
        <f aca="false">H8347+(1/24)</f>
        <v>43083.7499999798</v>
      </c>
    </row>
    <row r="8349" customFormat="false" ht="13.8" hidden="false" customHeight="false" outlineLevel="0" collapsed="false">
      <c r="B8349" s="0" t="n">
        <f aca="false">HOUR(H8349)</f>
        <v>18</v>
      </c>
      <c r="C8349" s="0" t="n">
        <f aca="false">DAY(H8349)</f>
        <v>14</v>
      </c>
      <c r="D8349" s="3" t="str">
        <f aca="false">UPPER(TEXT(H8349,"dddd"))</f>
        <v>JUEVES</v>
      </c>
      <c r="E8349" s="0" t="n">
        <f aca="false">MONTH(H8349)</f>
        <v>12</v>
      </c>
      <c r="F8349" s="0" t="n">
        <f aca="false">YEAR(H8349)</f>
        <v>2017</v>
      </c>
      <c r="G8349" s="3" t="str">
        <f aca="false">UPPER(TEXT(H8349,"MMMM"))</f>
        <v>DICIEMBRE</v>
      </c>
      <c r="H8349" s="4" t="n">
        <f aca="false">H8348+(1/24)</f>
        <v>43083.7916666464</v>
      </c>
    </row>
    <row r="8350" customFormat="false" ht="13.8" hidden="false" customHeight="false" outlineLevel="0" collapsed="false">
      <c r="B8350" s="0" t="n">
        <f aca="false">HOUR(H8350)</f>
        <v>19</v>
      </c>
      <c r="C8350" s="0" t="n">
        <f aca="false">DAY(H8350)</f>
        <v>14</v>
      </c>
      <c r="D8350" s="3" t="str">
        <f aca="false">UPPER(TEXT(H8350,"dddd"))</f>
        <v>JUEVES</v>
      </c>
      <c r="E8350" s="0" t="n">
        <f aca="false">MONTH(H8350)</f>
        <v>12</v>
      </c>
      <c r="F8350" s="0" t="n">
        <f aca="false">YEAR(H8350)</f>
        <v>2017</v>
      </c>
      <c r="G8350" s="3" t="str">
        <f aca="false">UPPER(TEXT(H8350,"MMMM"))</f>
        <v>DICIEMBRE</v>
      </c>
      <c r="H8350" s="4" t="n">
        <f aca="false">H8349+(1/24)</f>
        <v>43083.8333333131</v>
      </c>
    </row>
    <row r="8351" customFormat="false" ht="13.8" hidden="false" customHeight="false" outlineLevel="0" collapsed="false">
      <c r="B8351" s="0" t="n">
        <f aca="false">HOUR(H8351)</f>
        <v>20</v>
      </c>
      <c r="C8351" s="0" t="n">
        <f aca="false">DAY(H8351)</f>
        <v>14</v>
      </c>
      <c r="D8351" s="3" t="str">
        <f aca="false">UPPER(TEXT(H8351,"dddd"))</f>
        <v>JUEVES</v>
      </c>
      <c r="E8351" s="0" t="n">
        <f aca="false">MONTH(H8351)</f>
        <v>12</v>
      </c>
      <c r="F8351" s="0" t="n">
        <f aca="false">YEAR(H8351)</f>
        <v>2017</v>
      </c>
      <c r="G8351" s="3" t="str">
        <f aca="false">UPPER(TEXT(H8351,"MMMM"))</f>
        <v>DICIEMBRE</v>
      </c>
      <c r="H8351" s="4" t="n">
        <f aca="false">H8350+(1/24)</f>
        <v>43083.8749999798</v>
      </c>
    </row>
    <row r="8352" customFormat="false" ht="13.8" hidden="false" customHeight="false" outlineLevel="0" collapsed="false">
      <c r="B8352" s="0" t="n">
        <f aca="false">HOUR(H8352)</f>
        <v>21</v>
      </c>
      <c r="C8352" s="0" t="n">
        <f aca="false">DAY(H8352)</f>
        <v>14</v>
      </c>
      <c r="D8352" s="3" t="str">
        <f aca="false">UPPER(TEXT(H8352,"dddd"))</f>
        <v>JUEVES</v>
      </c>
      <c r="E8352" s="0" t="n">
        <f aca="false">MONTH(H8352)</f>
        <v>12</v>
      </c>
      <c r="F8352" s="0" t="n">
        <f aca="false">YEAR(H8352)</f>
        <v>2017</v>
      </c>
      <c r="G8352" s="3" t="str">
        <f aca="false">UPPER(TEXT(H8352,"MMMM"))</f>
        <v>DICIEMBRE</v>
      </c>
      <c r="H8352" s="4" t="n">
        <f aca="false">H8351+(1/24)</f>
        <v>43083.9166666464</v>
      </c>
    </row>
    <row r="8353" customFormat="false" ht="13.8" hidden="false" customHeight="false" outlineLevel="0" collapsed="false">
      <c r="B8353" s="0" t="n">
        <f aca="false">HOUR(H8353)</f>
        <v>22</v>
      </c>
      <c r="C8353" s="0" t="n">
        <f aca="false">DAY(H8353)</f>
        <v>14</v>
      </c>
      <c r="D8353" s="3" t="str">
        <f aca="false">UPPER(TEXT(H8353,"dddd"))</f>
        <v>JUEVES</v>
      </c>
      <c r="E8353" s="0" t="n">
        <f aca="false">MONTH(H8353)</f>
        <v>12</v>
      </c>
      <c r="F8353" s="0" t="n">
        <f aca="false">YEAR(H8353)</f>
        <v>2017</v>
      </c>
      <c r="G8353" s="3" t="str">
        <f aca="false">UPPER(TEXT(H8353,"MMMM"))</f>
        <v>DICIEMBRE</v>
      </c>
      <c r="H8353" s="4" t="n">
        <f aca="false">H8352+(1/24)</f>
        <v>43083.9583333131</v>
      </c>
    </row>
    <row r="8354" customFormat="false" ht="13.8" hidden="false" customHeight="false" outlineLevel="0" collapsed="false">
      <c r="B8354" s="0" t="n">
        <f aca="false">HOUR(H8354)</f>
        <v>23</v>
      </c>
      <c r="C8354" s="0" t="n">
        <f aca="false">DAY(H8354)</f>
        <v>14</v>
      </c>
      <c r="D8354" s="3" t="str">
        <f aca="false">UPPER(TEXT(H8354,"dddd"))</f>
        <v>JUEVES</v>
      </c>
      <c r="E8354" s="0" t="n">
        <f aca="false">MONTH(H8354)</f>
        <v>12</v>
      </c>
      <c r="F8354" s="0" t="n">
        <f aca="false">YEAR(H8354)</f>
        <v>2017</v>
      </c>
      <c r="G8354" s="3" t="str">
        <f aca="false">UPPER(TEXT(H8354,"MMMM"))</f>
        <v>DICIEMBRE</v>
      </c>
      <c r="H8354" s="4" t="n">
        <f aca="false">H8353+(1/24)</f>
        <v>43083.9999999798</v>
      </c>
    </row>
    <row r="8355" customFormat="false" ht="13.8" hidden="false" customHeight="false" outlineLevel="0" collapsed="false">
      <c r="B8355" s="0" t="n">
        <f aca="false">HOUR(H8355)</f>
        <v>0</v>
      </c>
      <c r="C8355" s="0" t="n">
        <f aca="false">DAY(H8355)</f>
        <v>15</v>
      </c>
      <c r="D8355" s="3" t="str">
        <f aca="false">UPPER(TEXT(H8355,"dddd"))</f>
        <v>VIERNES</v>
      </c>
      <c r="E8355" s="0" t="n">
        <f aca="false">MONTH(H8355)</f>
        <v>12</v>
      </c>
      <c r="F8355" s="0" t="n">
        <f aca="false">YEAR(H8355)</f>
        <v>2017</v>
      </c>
      <c r="G8355" s="3" t="str">
        <f aca="false">UPPER(TEXT(H8355,"MMMM"))</f>
        <v>DICIEMBRE</v>
      </c>
      <c r="H8355" s="4" t="n">
        <f aca="false">H8354+(1/24)</f>
        <v>43084.0416666464</v>
      </c>
    </row>
    <row r="8356" customFormat="false" ht="13.8" hidden="false" customHeight="false" outlineLevel="0" collapsed="false">
      <c r="B8356" s="0" t="n">
        <f aca="false">HOUR(H8356)</f>
        <v>1</v>
      </c>
      <c r="C8356" s="0" t="n">
        <f aca="false">DAY(H8356)</f>
        <v>15</v>
      </c>
      <c r="D8356" s="3" t="str">
        <f aca="false">UPPER(TEXT(H8356,"dddd"))</f>
        <v>VIERNES</v>
      </c>
      <c r="E8356" s="0" t="n">
        <f aca="false">MONTH(H8356)</f>
        <v>12</v>
      </c>
      <c r="F8356" s="0" t="n">
        <f aca="false">YEAR(H8356)</f>
        <v>2017</v>
      </c>
      <c r="G8356" s="3" t="str">
        <f aca="false">UPPER(TEXT(H8356,"MMMM"))</f>
        <v>DICIEMBRE</v>
      </c>
      <c r="H8356" s="4" t="n">
        <f aca="false">H8355+(1/24)</f>
        <v>43084.0833333131</v>
      </c>
    </row>
    <row r="8357" customFormat="false" ht="13.8" hidden="false" customHeight="false" outlineLevel="0" collapsed="false">
      <c r="B8357" s="0" t="n">
        <f aca="false">HOUR(H8357)</f>
        <v>2</v>
      </c>
      <c r="C8357" s="0" t="n">
        <f aca="false">DAY(H8357)</f>
        <v>15</v>
      </c>
      <c r="D8357" s="3" t="str">
        <f aca="false">UPPER(TEXT(H8357,"dddd"))</f>
        <v>VIERNES</v>
      </c>
      <c r="E8357" s="0" t="n">
        <f aca="false">MONTH(H8357)</f>
        <v>12</v>
      </c>
      <c r="F8357" s="0" t="n">
        <f aca="false">YEAR(H8357)</f>
        <v>2017</v>
      </c>
      <c r="G8357" s="3" t="str">
        <f aca="false">UPPER(TEXT(H8357,"MMMM"))</f>
        <v>DICIEMBRE</v>
      </c>
      <c r="H8357" s="4" t="n">
        <f aca="false">H8356+(1/24)</f>
        <v>43084.1249999797</v>
      </c>
    </row>
    <row r="8358" customFormat="false" ht="13.8" hidden="false" customHeight="false" outlineLevel="0" collapsed="false">
      <c r="B8358" s="0" t="n">
        <f aca="false">HOUR(H8358)</f>
        <v>3</v>
      </c>
      <c r="C8358" s="0" t="n">
        <f aca="false">DAY(H8358)</f>
        <v>15</v>
      </c>
      <c r="D8358" s="3" t="str">
        <f aca="false">UPPER(TEXT(H8358,"dddd"))</f>
        <v>VIERNES</v>
      </c>
      <c r="E8358" s="0" t="n">
        <f aca="false">MONTH(H8358)</f>
        <v>12</v>
      </c>
      <c r="F8358" s="0" t="n">
        <f aca="false">YEAR(H8358)</f>
        <v>2017</v>
      </c>
      <c r="G8358" s="3" t="str">
        <f aca="false">UPPER(TEXT(H8358,"MMMM"))</f>
        <v>DICIEMBRE</v>
      </c>
      <c r="H8358" s="4" t="n">
        <f aca="false">H8357+(1/24)</f>
        <v>43084.1666666464</v>
      </c>
    </row>
    <row r="8359" customFormat="false" ht="13.8" hidden="false" customHeight="false" outlineLevel="0" collapsed="false">
      <c r="B8359" s="0" t="n">
        <f aca="false">HOUR(H8359)</f>
        <v>4</v>
      </c>
      <c r="C8359" s="0" t="n">
        <f aca="false">DAY(H8359)</f>
        <v>15</v>
      </c>
      <c r="D8359" s="3" t="str">
        <f aca="false">UPPER(TEXT(H8359,"dddd"))</f>
        <v>VIERNES</v>
      </c>
      <c r="E8359" s="0" t="n">
        <f aca="false">MONTH(H8359)</f>
        <v>12</v>
      </c>
      <c r="F8359" s="0" t="n">
        <f aca="false">YEAR(H8359)</f>
        <v>2017</v>
      </c>
      <c r="G8359" s="3" t="str">
        <f aca="false">UPPER(TEXT(H8359,"MMMM"))</f>
        <v>DICIEMBRE</v>
      </c>
      <c r="H8359" s="4" t="n">
        <f aca="false">H8358+(1/24)</f>
        <v>43084.2083333131</v>
      </c>
    </row>
    <row r="8360" customFormat="false" ht="13.8" hidden="false" customHeight="false" outlineLevel="0" collapsed="false">
      <c r="B8360" s="0" t="n">
        <f aca="false">HOUR(H8360)</f>
        <v>5</v>
      </c>
      <c r="C8360" s="0" t="n">
        <f aca="false">DAY(H8360)</f>
        <v>15</v>
      </c>
      <c r="D8360" s="3" t="str">
        <f aca="false">UPPER(TEXT(H8360,"dddd"))</f>
        <v>VIERNES</v>
      </c>
      <c r="E8360" s="0" t="n">
        <f aca="false">MONTH(H8360)</f>
        <v>12</v>
      </c>
      <c r="F8360" s="0" t="n">
        <f aca="false">YEAR(H8360)</f>
        <v>2017</v>
      </c>
      <c r="G8360" s="3" t="str">
        <f aca="false">UPPER(TEXT(H8360,"MMMM"))</f>
        <v>DICIEMBRE</v>
      </c>
      <c r="H8360" s="4" t="n">
        <f aca="false">H8359+(1/24)</f>
        <v>43084.2499999797</v>
      </c>
    </row>
    <row r="8361" customFormat="false" ht="13.8" hidden="false" customHeight="false" outlineLevel="0" collapsed="false">
      <c r="B8361" s="0" t="n">
        <f aca="false">HOUR(H8361)</f>
        <v>6</v>
      </c>
      <c r="C8361" s="0" t="n">
        <f aca="false">DAY(H8361)</f>
        <v>15</v>
      </c>
      <c r="D8361" s="3" t="str">
        <f aca="false">UPPER(TEXT(H8361,"dddd"))</f>
        <v>VIERNES</v>
      </c>
      <c r="E8361" s="0" t="n">
        <f aca="false">MONTH(H8361)</f>
        <v>12</v>
      </c>
      <c r="F8361" s="0" t="n">
        <f aca="false">YEAR(H8361)</f>
        <v>2017</v>
      </c>
      <c r="G8361" s="3" t="str">
        <f aca="false">UPPER(TEXT(H8361,"MMMM"))</f>
        <v>DICIEMBRE</v>
      </c>
      <c r="H8361" s="4" t="n">
        <f aca="false">H8360+(1/24)</f>
        <v>43084.2916666464</v>
      </c>
    </row>
    <row r="8362" customFormat="false" ht="13.8" hidden="false" customHeight="false" outlineLevel="0" collapsed="false">
      <c r="B8362" s="0" t="n">
        <f aca="false">HOUR(H8362)</f>
        <v>7</v>
      </c>
      <c r="C8362" s="0" t="n">
        <f aca="false">DAY(H8362)</f>
        <v>15</v>
      </c>
      <c r="D8362" s="3" t="str">
        <f aca="false">UPPER(TEXT(H8362,"dddd"))</f>
        <v>VIERNES</v>
      </c>
      <c r="E8362" s="0" t="n">
        <f aca="false">MONTH(H8362)</f>
        <v>12</v>
      </c>
      <c r="F8362" s="0" t="n">
        <f aca="false">YEAR(H8362)</f>
        <v>2017</v>
      </c>
      <c r="G8362" s="3" t="str">
        <f aca="false">UPPER(TEXT(H8362,"MMMM"))</f>
        <v>DICIEMBRE</v>
      </c>
      <c r="H8362" s="4" t="n">
        <f aca="false">H8361+(1/24)</f>
        <v>43084.3333333131</v>
      </c>
    </row>
    <row r="8363" customFormat="false" ht="13.8" hidden="false" customHeight="false" outlineLevel="0" collapsed="false">
      <c r="B8363" s="0" t="n">
        <f aca="false">HOUR(H8363)</f>
        <v>8</v>
      </c>
      <c r="C8363" s="0" t="n">
        <f aca="false">DAY(H8363)</f>
        <v>15</v>
      </c>
      <c r="D8363" s="3" t="str">
        <f aca="false">UPPER(TEXT(H8363,"dddd"))</f>
        <v>VIERNES</v>
      </c>
      <c r="E8363" s="0" t="n">
        <f aca="false">MONTH(H8363)</f>
        <v>12</v>
      </c>
      <c r="F8363" s="0" t="n">
        <f aca="false">YEAR(H8363)</f>
        <v>2017</v>
      </c>
      <c r="G8363" s="3" t="str">
        <f aca="false">UPPER(TEXT(H8363,"MMMM"))</f>
        <v>DICIEMBRE</v>
      </c>
      <c r="H8363" s="4" t="n">
        <f aca="false">H8362+(1/24)</f>
        <v>43084.3749999797</v>
      </c>
    </row>
    <row r="8364" customFormat="false" ht="13.8" hidden="false" customHeight="false" outlineLevel="0" collapsed="false">
      <c r="B8364" s="0" t="n">
        <f aca="false">HOUR(H8364)</f>
        <v>9</v>
      </c>
      <c r="C8364" s="0" t="n">
        <f aca="false">DAY(H8364)</f>
        <v>15</v>
      </c>
      <c r="D8364" s="3" t="str">
        <f aca="false">UPPER(TEXT(H8364,"dddd"))</f>
        <v>VIERNES</v>
      </c>
      <c r="E8364" s="0" t="n">
        <f aca="false">MONTH(H8364)</f>
        <v>12</v>
      </c>
      <c r="F8364" s="0" t="n">
        <f aca="false">YEAR(H8364)</f>
        <v>2017</v>
      </c>
      <c r="G8364" s="3" t="str">
        <f aca="false">UPPER(TEXT(H8364,"MMMM"))</f>
        <v>DICIEMBRE</v>
      </c>
      <c r="H8364" s="4" t="n">
        <f aca="false">H8363+(1/24)</f>
        <v>43084.4166666464</v>
      </c>
    </row>
    <row r="8365" customFormat="false" ht="13.8" hidden="false" customHeight="false" outlineLevel="0" collapsed="false">
      <c r="B8365" s="0" t="n">
        <f aca="false">HOUR(H8365)</f>
        <v>10</v>
      </c>
      <c r="C8365" s="0" t="n">
        <f aca="false">DAY(H8365)</f>
        <v>15</v>
      </c>
      <c r="D8365" s="3" t="str">
        <f aca="false">UPPER(TEXT(H8365,"dddd"))</f>
        <v>VIERNES</v>
      </c>
      <c r="E8365" s="0" t="n">
        <f aca="false">MONTH(H8365)</f>
        <v>12</v>
      </c>
      <c r="F8365" s="0" t="n">
        <f aca="false">YEAR(H8365)</f>
        <v>2017</v>
      </c>
      <c r="G8365" s="3" t="str">
        <f aca="false">UPPER(TEXT(H8365,"MMMM"))</f>
        <v>DICIEMBRE</v>
      </c>
      <c r="H8365" s="4" t="n">
        <f aca="false">H8364+(1/24)</f>
        <v>43084.4583333131</v>
      </c>
    </row>
    <row r="8366" customFormat="false" ht="13.8" hidden="false" customHeight="false" outlineLevel="0" collapsed="false">
      <c r="B8366" s="0" t="n">
        <f aca="false">HOUR(H8366)</f>
        <v>11</v>
      </c>
      <c r="C8366" s="0" t="n">
        <f aca="false">DAY(H8366)</f>
        <v>15</v>
      </c>
      <c r="D8366" s="3" t="str">
        <f aca="false">UPPER(TEXT(H8366,"dddd"))</f>
        <v>VIERNES</v>
      </c>
      <c r="E8366" s="0" t="n">
        <f aca="false">MONTH(H8366)</f>
        <v>12</v>
      </c>
      <c r="F8366" s="0" t="n">
        <f aca="false">YEAR(H8366)</f>
        <v>2017</v>
      </c>
      <c r="G8366" s="3" t="str">
        <f aca="false">UPPER(TEXT(H8366,"MMMM"))</f>
        <v>DICIEMBRE</v>
      </c>
      <c r="H8366" s="4" t="n">
        <f aca="false">H8365+(1/24)</f>
        <v>43084.4999999797</v>
      </c>
    </row>
    <row r="8367" customFormat="false" ht="13.8" hidden="false" customHeight="false" outlineLevel="0" collapsed="false">
      <c r="B8367" s="0" t="n">
        <f aca="false">HOUR(H8367)</f>
        <v>12</v>
      </c>
      <c r="C8367" s="0" t="n">
        <f aca="false">DAY(H8367)</f>
        <v>15</v>
      </c>
      <c r="D8367" s="3" t="str">
        <f aca="false">UPPER(TEXT(H8367,"dddd"))</f>
        <v>VIERNES</v>
      </c>
      <c r="E8367" s="0" t="n">
        <f aca="false">MONTH(H8367)</f>
        <v>12</v>
      </c>
      <c r="F8367" s="0" t="n">
        <f aca="false">YEAR(H8367)</f>
        <v>2017</v>
      </c>
      <c r="G8367" s="3" t="str">
        <f aca="false">UPPER(TEXT(H8367,"MMMM"))</f>
        <v>DICIEMBRE</v>
      </c>
      <c r="H8367" s="4" t="n">
        <f aca="false">H8366+(1/24)</f>
        <v>43084.5416666464</v>
      </c>
    </row>
    <row r="8368" customFormat="false" ht="13.8" hidden="false" customHeight="false" outlineLevel="0" collapsed="false">
      <c r="B8368" s="0" t="n">
        <f aca="false">HOUR(H8368)</f>
        <v>13</v>
      </c>
      <c r="C8368" s="0" t="n">
        <f aca="false">DAY(H8368)</f>
        <v>15</v>
      </c>
      <c r="D8368" s="3" t="str">
        <f aca="false">UPPER(TEXT(H8368,"dddd"))</f>
        <v>VIERNES</v>
      </c>
      <c r="E8368" s="0" t="n">
        <f aca="false">MONTH(H8368)</f>
        <v>12</v>
      </c>
      <c r="F8368" s="0" t="n">
        <f aca="false">YEAR(H8368)</f>
        <v>2017</v>
      </c>
      <c r="G8368" s="3" t="str">
        <f aca="false">UPPER(TEXT(H8368,"MMMM"))</f>
        <v>DICIEMBRE</v>
      </c>
      <c r="H8368" s="4" t="n">
        <f aca="false">H8367+(1/24)</f>
        <v>43084.5833333131</v>
      </c>
    </row>
    <row r="8369" customFormat="false" ht="13.8" hidden="false" customHeight="false" outlineLevel="0" collapsed="false">
      <c r="B8369" s="0" t="n">
        <f aca="false">HOUR(H8369)</f>
        <v>14</v>
      </c>
      <c r="C8369" s="0" t="n">
        <f aca="false">DAY(H8369)</f>
        <v>15</v>
      </c>
      <c r="D8369" s="3" t="str">
        <f aca="false">UPPER(TEXT(H8369,"dddd"))</f>
        <v>VIERNES</v>
      </c>
      <c r="E8369" s="0" t="n">
        <f aca="false">MONTH(H8369)</f>
        <v>12</v>
      </c>
      <c r="F8369" s="0" t="n">
        <f aca="false">YEAR(H8369)</f>
        <v>2017</v>
      </c>
      <c r="G8369" s="3" t="str">
        <f aca="false">UPPER(TEXT(H8369,"MMMM"))</f>
        <v>DICIEMBRE</v>
      </c>
      <c r="H8369" s="4" t="n">
        <f aca="false">H8368+(1/24)</f>
        <v>43084.6249999797</v>
      </c>
    </row>
    <row r="8370" customFormat="false" ht="13.8" hidden="false" customHeight="false" outlineLevel="0" collapsed="false">
      <c r="B8370" s="0" t="n">
        <f aca="false">HOUR(H8370)</f>
        <v>15</v>
      </c>
      <c r="C8370" s="0" t="n">
        <f aca="false">DAY(H8370)</f>
        <v>15</v>
      </c>
      <c r="D8370" s="3" t="str">
        <f aca="false">UPPER(TEXT(H8370,"dddd"))</f>
        <v>VIERNES</v>
      </c>
      <c r="E8370" s="0" t="n">
        <f aca="false">MONTH(H8370)</f>
        <v>12</v>
      </c>
      <c r="F8370" s="0" t="n">
        <f aca="false">YEAR(H8370)</f>
        <v>2017</v>
      </c>
      <c r="G8370" s="3" t="str">
        <f aca="false">UPPER(TEXT(H8370,"MMMM"))</f>
        <v>DICIEMBRE</v>
      </c>
      <c r="H8370" s="4" t="n">
        <f aca="false">H8369+(1/24)</f>
        <v>43084.6666666464</v>
      </c>
    </row>
    <row r="8371" customFormat="false" ht="13.8" hidden="false" customHeight="false" outlineLevel="0" collapsed="false">
      <c r="B8371" s="0" t="n">
        <f aca="false">HOUR(H8371)</f>
        <v>16</v>
      </c>
      <c r="C8371" s="0" t="n">
        <f aca="false">DAY(H8371)</f>
        <v>15</v>
      </c>
      <c r="D8371" s="3" t="str">
        <f aca="false">UPPER(TEXT(H8371,"dddd"))</f>
        <v>VIERNES</v>
      </c>
      <c r="E8371" s="0" t="n">
        <f aca="false">MONTH(H8371)</f>
        <v>12</v>
      </c>
      <c r="F8371" s="0" t="n">
        <f aca="false">YEAR(H8371)</f>
        <v>2017</v>
      </c>
      <c r="G8371" s="3" t="str">
        <f aca="false">UPPER(TEXT(H8371,"MMMM"))</f>
        <v>DICIEMBRE</v>
      </c>
      <c r="H8371" s="4" t="n">
        <f aca="false">H8370+(1/24)</f>
        <v>43084.708333313</v>
      </c>
    </row>
    <row r="8372" customFormat="false" ht="13.8" hidden="false" customHeight="false" outlineLevel="0" collapsed="false">
      <c r="B8372" s="0" t="n">
        <f aca="false">HOUR(H8372)</f>
        <v>17</v>
      </c>
      <c r="C8372" s="0" t="n">
        <f aca="false">DAY(H8372)</f>
        <v>15</v>
      </c>
      <c r="D8372" s="3" t="str">
        <f aca="false">UPPER(TEXT(H8372,"dddd"))</f>
        <v>VIERNES</v>
      </c>
      <c r="E8372" s="0" t="n">
        <f aca="false">MONTH(H8372)</f>
        <v>12</v>
      </c>
      <c r="F8372" s="0" t="n">
        <f aca="false">YEAR(H8372)</f>
        <v>2017</v>
      </c>
      <c r="G8372" s="3" t="str">
        <f aca="false">UPPER(TEXT(H8372,"MMMM"))</f>
        <v>DICIEMBRE</v>
      </c>
      <c r="H8372" s="4" t="n">
        <f aca="false">H8371+(1/24)</f>
        <v>43084.7499999797</v>
      </c>
    </row>
    <row r="8373" customFormat="false" ht="13.8" hidden="false" customHeight="false" outlineLevel="0" collapsed="false">
      <c r="B8373" s="0" t="n">
        <f aca="false">HOUR(H8373)</f>
        <v>18</v>
      </c>
      <c r="C8373" s="0" t="n">
        <f aca="false">DAY(H8373)</f>
        <v>15</v>
      </c>
      <c r="D8373" s="3" t="str">
        <f aca="false">UPPER(TEXT(H8373,"dddd"))</f>
        <v>VIERNES</v>
      </c>
      <c r="E8373" s="0" t="n">
        <f aca="false">MONTH(H8373)</f>
        <v>12</v>
      </c>
      <c r="F8373" s="0" t="n">
        <f aca="false">YEAR(H8373)</f>
        <v>2017</v>
      </c>
      <c r="G8373" s="3" t="str">
        <f aca="false">UPPER(TEXT(H8373,"MMMM"))</f>
        <v>DICIEMBRE</v>
      </c>
      <c r="H8373" s="4" t="n">
        <f aca="false">H8372+(1/24)</f>
        <v>43084.7916666464</v>
      </c>
    </row>
    <row r="8374" customFormat="false" ht="13.8" hidden="false" customHeight="false" outlineLevel="0" collapsed="false">
      <c r="B8374" s="0" t="n">
        <f aca="false">HOUR(H8374)</f>
        <v>19</v>
      </c>
      <c r="C8374" s="0" t="n">
        <f aca="false">DAY(H8374)</f>
        <v>15</v>
      </c>
      <c r="D8374" s="3" t="str">
        <f aca="false">UPPER(TEXT(H8374,"dddd"))</f>
        <v>VIERNES</v>
      </c>
      <c r="E8374" s="0" t="n">
        <f aca="false">MONTH(H8374)</f>
        <v>12</v>
      </c>
      <c r="F8374" s="0" t="n">
        <f aca="false">YEAR(H8374)</f>
        <v>2017</v>
      </c>
      <c r="G8374" s="3" t="str">
        <f aca="false">UPPER(TEXT(H8374,"MMMM"))</f>
        <v>DICIEMBRE</v>
      </c>
      <c r="H8374" s="4" t="n">
        <f aca="false">H8373+(1/24)</f>
        <v>43084.833333313</v>
      </c>
    </row>
    <row r="8375" customFormat="false" ht="13.8" hidden="false" customHeight="false" outlineLevel="0" collapsed="false">
      <c r="B8375" s="0" t="n">
        <f aca="false">HOUR(H8375)</f>
        <v>20</v>
      </c>
      <c r="C8375" s="0" t="n">
        <f aca="false">DAY(H8375)</f>
        <v>15</v>
      </c>
      <c r="D8375" s="3" t="str">
        <f aca="false">UPPER(TEXT(H8375,"dddd"))</f>
        <v>VIERNES</v>
      </c>
      <c r="E8375" s="0" t="n">
        <f aca="false">MONTH(H8375)</f>
        <v>12</v>
      </c>
      <c r="F8375" s="0" t="n">
        <f aca="false">YEAR(H8375)</f>
        <v>2017</v>
      </c>
      <c r="G8375" s="3" t="str">
        <f aca="false">UPPER(TEXT(H8375,"MMMM"))</f>
        <v>DICIEMBRE</v>
      </c>
      <c r="H8375" s="4" t="n">
        <f aca="false">H8374+(1/24)</f>
        <v>43084.8749999797</v>
      </c>
    </row>
    <row r="8376" customFormat="false" ht="13.8" hidden="false" customHeight="false" outlineLevel="0" collapsed="false">
      <c r="B8376" s="0" t="n">
        <f aca="false">HOUR(H8376)</f>
        <v>21</v>
      </c>
      <c r="C8376" s="0" t="n">
        <f aca="false">DAY(H8376)</f>
        <v>15</v>
      </c>
      <c r="D8376" s="3" t="str">
        <f aca="false">UPPER(TEXT(H8376,"dddd"))</f>
        <v>VIERNES</v>
      </c>
      <c r="E8376" s="0" t="n">
        <f aca="false">MONTH(H8376)</f>
        <v>12</v>
      </c>
      <c r="F8376" s="0" t="n">
        <f aca="false">YEAR(H8376)</f>
        <v>2017</v>
      </c>
      <c r="G8376" s="3" t="str">
        <f aca="false">UPPER(TEXT(H8376,"MMMM"))</f>
        <v>DICIEMBRE</v>
      </c>
      <c r="H8376" s="4" t="n">
        <f aca="false">H8375+(1/24)</f>
        <v>43084.9166666464</v>
      </c>
    </row>
    <row r="8377" customFormat="false" ht="13.8" hidden="false" customHeight="false" outlineLevel="0" collapsed="false">
      <c r="B8377" s="0" t="n">
        <f aca="false">HOUR(H8377)</f>
        <v>22</v>
      </c>
      <c r="C8377" s="0" t="n">
        <f aca="false">DAY(H8377)</f>
        <v>15</v>
      </c>
      <c r="D8377" s="3" t="str">
        <f aca="false">UPPER(TEXT(H8377,"dddd"))</f>
        <v>VIERNES</v>
      </c>
      <c r="E8377" s="0" t="n">
        <f aca="false">MONTH(H8377)</f>
        <v>12</v>
      </c>
      <c r="F8377" s="0" t="n">
        <f aca="false">YEAR(H8377)</f>
        <v>2017</v>
      </c>
      <c r="G8377" s="3" t="str">
        <f aca="false">UPPER(TEXT(H8377,"MMMM"))</f>
        <v>DICIEMBRE</v>
      </c>
      <c r="H8377" s="4" t="n">
        <f aca="false">H8376+(1/24)</f>
        <v>43084.958333313</v>
      </c>
    </row>
    <row r="8378" customFormat="false" ht="13.8" hidden="false" customHeight="false" outlineLevel="0" collapsed="false">
      <c r="B8378" s="0" t="n">
        <f aca="false">HOUR(H8378)</f>
        <v>23</v>
      </c>
      <c r="C8378" s="0" t="n">
        <f aca="false">DAY(H8378)</f>
        <v>15</v>
      </c>
      <c r="D8378" s="3" t="str">
        <f aca="false">UPPER(TEXT(H8378,"dddd"))</f>
        <v>VIERNES</v>
      </c>
      <c r="E8378" s="0" t="n">
        <f aca="false">MONTH(H8378)</f>
        <v>12</v>
      </c>
      <c r="F8378" s="0" t="n">
        <f aca="false">YEAR(H8378)</f>
        <v>2017</v>
      </c>
      <c r="G8378" s="3" t="str">
        <f aca="false">UPPER(TEXT(H8378,"MMMM"))</f>
        <v>DICIEMBRE</v>
      </c>
      <c r="H8378" s="4" t="n">
        <f aca="false">H8377+(1/24)</f>
        <v>43084.9999999797</v>
      </c>
    </row>
    <row r="8379" customFormat="false" ht="13.8" hidden="false" customHeight="false" outlineLevel="0" collapsed="false">
      <c r="B8379" s="0" t="n">
        <f aca="false">HOUR(H8379)</f>
        <v>0</v>
      </c>
      <c r="C8379" s="0" t="n">
        <f aca="false">DAY(H8379)</f>
        <v>16</v>
      </c>
      <c r="D8379" s="3" t="str">
        <f aca="false">UPPER(TEXT(H8379,"dddd"))</f>
        <v>SÁBADO</v>
      </c>
      <c r="E8379" s="0" t="n">
        <f aca="false">MONTH(H8379)</f>
        <v>12</v>
      </c>
      <c r="F8379" s="0" t="n">
        <f aca="false">YEAR(H8379)</f>
        <v>2017</v>
      </c>
      <c r="G8379" s="3" t="str">
        <f aca="false">UPPER(TEXT(H8379,"MMMM"))</f>
        <v>DICIEMBRE</v>
      </c>
      <c r="H8379" s="4" t="n">
        <f aca="false">H8378+(1/24)</f>
        <v>43085.0416666464</v>
      </c>
    </row>
    <row r="8380" customFormat="false" ht="13.8" hidden="false" customHeight="false" outlineLevel="0" collapsed="false">
      <c r="B8380" s="0" t="n">
        <f aca="false">HOUR(H8380)</f>
        <v>1</v>
      </c>
      <c r="C8380" s="0" t="n">
        <f aca="false">DAY(H8380)</f>
        <v>16</v>
      </c>
      <c r="D8380" s="3" t="str">
        <f aca="false">UPPER(TEXT(H8380,"dddd"))</f>
        <v>SÁBADO</v>
      </c>
      <c r="E8380" s="0" t="n">
        <f aca="false">MONTH(H8380)</f>
        <v>12</v>
      </c>
      <c r="F8380" s="0" t="n">
        <f aca="false">YEAR(H8380)</f>
        <v>2017</v>
      </c>
      <c r="G8380" s="3" t="str">
        <f aca="false">UPPER(TEXT(H8380,"MMMM"))</f>
        <v>DICIEMBRE</v>
      </c>
      <c r="H8380" s="4" t="n">
        <f aca="false">H8379+(1/24)</f>
        <v>43085.083333313</v>
      </c>
    </row>
    <row r="8381" customFormat="false" ht="13.8" hidden="false" customHeight="false" outlineLevel="0" collapsed="false">
      <c r="B8381" s="0" t="n">
        <f aca="false">HOUR(H8381)</f>
        <v>2</v>
      </c>
      <c r="C8381" s="0" t="n">
        <f aca="false">DAY(H8381)</f>
        <v>16</v>
      </c>
      <c r="D8381" s="3" t="str">
        <f aca="false">UPPER(TEXT(H8381,"dddd"))</f>
        <v>SÁBADO</v>
      </c>
      <c r="E8381" s="0" t="n">
        <f aca="false">MONTH(H8381)</f>
        <v>12</v>
      </c>
      <c r="F8381" s="0" t="n">
        <f aca="false">YEAR(H8381)</f>
        <v>2017</v>
      </c>
      <c r="G8381" s="3" t="str">
        <f aca="false">UPPER(TEXT(H8381,"MMMM"))</f>
        <v>DICIEMBRE</v>
      </c>
      <c r="H8381" s="4" t="n">
        <f aca="false">H8380+(1/24)</f>
        <v>43085.1249999797</v>
      </c>
    </row>
    <row r="8382" customFormat="false" ht="13.8" hidden="false" customHeight="false" outlineLevel="0" collapsed="false">
      <c r="B8382" s="0" t="n">
        <f aca="false">HOUR(H8382)</f>
        <v>3</v>
      </c>
      <c r="C8382" s="0" t="n">
        <f aca="false">DAY(H8382)</f>
        <v>16</v>
      </c>
      <c r="D8382" s="3" t="str">
        <f aca="false">UPPER(TEXT(H8382,"dddd"))</f>
        <v>SÁBADO</v>
      </c>
      <c r="E8382" s="0" t="n">
        <f aca="false">MONTH(H8382)</f>
        <v>12</v>
      </c>
      <c r="F8382" s="0" t="n">
        <f aca="false">YEAR(H8382)</f>
        <v>2017</v>
      </c>
      <c r="G8382" s="3" t="str">
        <f aca="false">UPPER(TEXT(H8382,"MMMM"))</f>
        <v>DICIEMBRE</v>
      </c>
      <c r="H8382" s="4" t="n">
        <f aca="false">H8381+(1/24)</f>
        <v>43085.1666666463</v>
      </c>
    </row>
    <row r="8383" customFormat="false" ht="13.8" hidden="false" customHeight="false" outlineLevel="0" collapsed="false">
      <c r="B8383" s="0" t="n">
        <f aca="false">HOUR(H8383)</f>
        <v>4</v>
      </c>
      <c r="C8383" s="0" t="n">
        <f aca="false">DAY(H8383)</f>
        <v>16</v>
      </c>
      <c r="D8383" s="3" t="str">
        <f aca="false">UPPER(TEXT(H8383,"dddd"))</f>
        <v>SÁBADO</v>
      </c>
      <c r="E8383" s="0" t="n">
        <f aca="false">MONTH(H8383)</f>
        <v>12</v>
      </c>
      <c r="F8383" s="0" t="n">
        <f aca="false">YEAR(H8383)</f>
        <v>2017</v>
      </c>
      <c r="G8383" s="3" t="str">
        <f aca="false">UPPER(TEXT(H8383,"MMMM"))</f>
        <v>DICIEMBRE</v>
      </c>
      <c r="H8383" s="4" t="n">
        <f aca="false">H8382+(1/24)</f>
        <v>43085.208333313</v>
      </c>
    </row>
    <row r="8384" customFormat="false" ht="13.8" hidden="false" customHeight="false" outlineLevel="0" collapsed="false">
      <c r="B8384" s="0" t="n">
        <f aca="false">HOUR(H8384)</f>
        <v>5</v>
      </c>
      <c r="C8384" s="0" t="n">
        <f aca="false">DAY(H8384)</f>
        <v>16</v>
      </c>
      <c r="D8384" s="3" t="str">
        <f aca="false">UPPER(TEXT(H8384,"dddd"))</f>
        <v>SÁBADO</v>
      </c>
      <c r="E8384" s="0" t="n">
        <f aca="false">MONTH(H8384)</f>
        <v>12</v>
      </c>
      <c r="F8384" s="0" t="n">
        <f aca="false">YEAR(H8384)</f>
        <v>2017</v>
      </c>
      <c r="G8384" s="3" t="str">
        <f aca="false">UPPER(TEXT(H8384,"MMMM"))</f>
        <v>DICIEMBRE</v>
      </c>
      <c r="H8384" s="4" t="n">
        <f aca="false">H8383+(1/24)</f>
        <v>43085.2499999797</v>
      </c>
    </row>
    <row r="8385" customFormat="false" ht="13.8" hidden="false" customHeight="false" outlineLevel="0" collapsed="false">
      <c r="B8385" s="0" t="n">
        <f aca="false">HOUR(H8385)</f>
        <v>6</v>
      </c>
      <c r="C8385" s="0" t="n">
        <f aca="false">DAY(H8385)</f>
        <v>16</v>
      </c>
      <c r="D8385" s="3" t="str">
        <f aca="false">UPPER(TEXT(H8385,"dddd"))</f>
        <v>SÁBADO</v>
      </c>
      <c r="E8385" s="0" t="n">
        <f aca="false">MONTH(H8385)</f>
        <v>12</v>
      </c>
      <c r="F8385" s="0" t="n">
        <f aca="false">YEAR(H8385)</f>
        <v>2017</v>
      </c>
      <c r="G8385" s="3" t="str">
        <f aca="false">UPPER(TEXT(H8385,"MMMM"))</f>
        <v>DICIEMBRE</v>
      </c>
      <c r="H8385" s="4" t="n">
        <f aca="false">H8384+(1/24)</f>
        <v>43085.2916666463</v>
      </c>
    </row>
    <row r="8386" customFormat="false" ht="13.8" hidden="false" customHeight="false" outlineLevel="0" collapsed="false">
      <c r="B8386" s="0" t="n">
        <f aca="false">HOUR(H8386)</f>
        <v>7</v>
      </c>
      <c r="C8386" s="0" t="n">
        <f aca="false">DAY(H8386)</f>
        <v>16</v>
      </c>
      <c r="D8386" s="3" t="str">
        <f aca="false">UPPER(TEXT(H8386,"dddd"))</f>
        <v>SÁBADO</v>
      </c>
      <c r="E8386" s="0" t="n">
        <f aca="false">MONTH(H8386)</f>
        <v>12</v>
      </c>
      <c r="F8386" s="0" t="n">
        <f aca="false">YEAR(H8386)</f>
        <v>2017</v>
      </c>
      <c r="G8386" s="3" t="str">
        <f aca="false">UPPER(TEXT(H8386,"MMMM"))</f>
        <v>DICIEMBRE</v>
      </c>
      <c r="H8386" s="4" t="n">
        <f aca="false">H8385+(1/24)</f>
        <v>43085.333333313</v>
      </c>
    </row>
    <row r="8387" customFormat="false" ht="13.8" hidden="false" customHeight="false" outlineLevel="0" collapsed="false">
      <c r="B8387" s="0" t="n">
        <f aca="false">HOUR(H8387)</f>
        <v>8</v>
      </c>
      <c r="C8387" s="0" t="n">
        <f aca="false">DAY(H8387)</f>
        <v>16</v>
      </c>
      <c r="D8387" s="3" t="str">
        <f aca="false">UPPER(TEXT(H8387,"dddd"))</f>
        <v>SÁBADO</v>
      </c>
      <c r="E8387" s="0" t="n">
        <f aca="false">MONTH(H8387)</f>
        <v>12</v>
      </c>
      <c r="F8387" s="0" t="n">
        <f aca="false">YEAR(H8387)</f>
        <v>2017</v>
      </c>
      <c r="G8387" s="3" t="str">
        <f aca="false">UPPER(TEXT(H8387,"MMMM"))</f>
        <v>DICIEMBRE</v>
      </c>
      <c r="H8387" s="4" t="n">
        <f aca="false">H8386+(1/24)</f>
        <v>43085.3749999797</v>
      </c>
    </row>
    <row r="8388" customFormat="false" ht="13.8" hidden="false" customHeight="false" outlineLevel="0" collapsed="false">
      <c r="B8388" s="0" t="n">
        <f aca="false">HOUR(H8388)</f>
        <v>9</v>
      </c>
      <c r="C8388" s="0" t="n">
        <f aca="false">DAY(H8388)</f>
        <v>16</v>
      </c>
      <c r="D8388" s="3" t="str">
        <f aca="false">UPPER(TEXT(H8388,"dddd"))</f>
        <v>SÁBADO</v>
      </c>
      <c r="E8388" s="0" t="n">
        <f aca="false">MONTH(H8388)</f>
        <v>12</v>
      </c>
      <c r="F8388" s="0" t="n">
        <f aca="false">YEAR(H8388)</f>
        <v>2017</v>
      </c>
      <c r="G8388" s="3" t="str">
        <f aca="false">UPPER(TEXT(H8388,"MMMM"))</f>
        <v>DICIEMBRE</v>
      </c>
      <c r="H8388" s="4" t="n">
        <f aca="false">H8387+(1/24)</f>
        <v>43085.4166666463</v>
      </c>
    </row>
    <row r="8389" customFormat="false" ht="13.8" hidden="false" customHeight="false" outlineLevel="0" collapsed="false">
      <c r="B8389" s="0" t="n">
        <f aca="false">HOUR(H8389)</f>
        <v>10</v>
      </c>
      <c r="C8389" s="0" t="n">
        <f aca="false">DAY(H8389)</f>
        <v>16</v>
      </c>
      <c r="D8389" s="3" t="str">
        <f aca="false">UPPER(TEXT(H8389,"dddd"))</f>
        <v>SÁBADO</v>
      </c>
      <c r="E8389" s="0" t="n">
        <f aca="false">MONTH(H8389)</f>
        <v>12</v>
      </c>
      <c r="F8389" s="0" t="n">
        <f aca="false">YEAR(H8389)</f>
        <v>2017</v>
      </c>
      <c r="G8389" s="3" t="str">
        <f aca="false">UPPER(TEXT(H8389,"MMMM"))</f>
        <v>DICIEMBRE</v>
      </c>
      <c r="H8389" s="4" t="n">
        <f aca="false">H8388+(1/24)</f>
        <v>43085.458333313</v>
      </c>
    </row>
    <row r="8390" customFormat="false" ht="13.8" hidden="false" customHeight="false" outlineLevel="0" collapsed="false">
      <c r="B8390" s="0" t="n">
        <f aca="false">HOUR(H8390)</f>
        <v>11</v>
      </c>
      <c r="C8390" s="0" t="n">
        <f aca="false">DAY(H8390)</f>
        <v>16</v>
      </c>
      <c r="D8390" s="3" t="str">
        <f aca="false">UPPER(TEXT(H8390,"dddd"))</f>
        <v>SÁBADO</v>
      </c>
      <c r="E8390" s="0" t="n">
        <f aca="false">MONTH(H8390)</f>
        <v>12</v>
      </c>
      <c r="F8390" s="0" t="n">
        <f aca="false">YEAR(H8390)</f>
        <v>2017</v>
      </c>
      <c r="G8390" s="3" t="str">
        <f aca="false">UPPER(TEXT(H8390,"MMMM"))</f>
        <v>DICIEMBRE</v>
      </c>
      <c r="H8390" s="4" t="n">
        <f aca="false">H8389+(1/24)</f>
        <v>43085.4999999797</v>
      </c>
    </row>
    <row r="8391" customFormat="false" ht="13.8" hidden="false" customHeight="false" outlineLevel="0" collapsed="false">
      <c r="B8391" s="0" t="n">
        <f aca="false">HOUR(H8391)</f>
        <v>12</v>
      </c>
      <c r="C8391" s="0" t="n">
        <f aca="false">DAY(H8391)</f>
        <v>16</v>
      </c>
      <c r="D8391" s="3" t="str">
        <f aca="false">UPPER(TEXT(H8391,"dddd"))</f>
        <v>SÁBADO</v>
      </c>
      <c r="E8391" s="0" t="n">
        <f aca="false">MONTH(H8391)</f>
        <v>12</v>
      </c>
      <c r="F8391" s="0" t="n">
        <f aca="false">YEAR(H8391)</f>
        <v>2017</v>
      </c>
      <c r="G8391" s="3" t="str">
        <f aca="false">UPPER(TEXT(H8391,"MMMM"))</f>
        <v>DICIEMBRE</v>
      </c>
      <c r="H8391" s="4" t="n">
        <f aca="false">H8390+(1/24)</f>
        <v>43085.5416666463</v>
      </c>
    </row>
    <row r="8392" customFormat="false" ht="13.8" hidden="false" customHeight="false" outlineLevel="0" collapsed="false">
      <c r="B8392" s="0" t="n">
        <f aca="false">HOUR(H8392)</f>
        <v>13</v>
      </c>
      <c r="C8392" s="0" t="n">
        <f aca="false">DAY(H8392)</f>
        <v>16</v>
      </c>
      <c r="D8392" s="3" t="str">
        <f aca="false">UPPER(TEXT(H8392,"dddd"))</f>
        <v>SÁBADO</v>
      </c>
      <c r="E8392" s="0" t="n">
        <f aca="false">MONTH(H8392)</f>
        <v>12</v>
      </c>
      <c r="F8392" s="0" t="n">
        <f aca="false">YEAR(H8392)</f>
        <v>2017</v>
      </c>
      <c r="G8392" s="3" t="str">
        <f aca="false">UPPER(TEXT(H8392,"MMMM"))</f>
        <v>DICIEMBRE</v>
      </c>
      <c r="H8392" s="4" t="n">
        <f aca="false">H8391+(1/24)</f>
        <v>43085.583333313</v>
      </c>
    </row>
    <row r="8393" customFormat="false" ht="13.8" hidden="false" customHeight="false" outlineLevel="0" collapsed="false">
      <c r="B8393" s="0" t="n">
        <f aca="false">HOUR(H8393)</f>
        <v>14</v>
      </c>
      <c r="C8393" s="0" t="n">
        <f aca="false">DAY(H8393)</f>
        <v>16</v>
      </c>
      <c r="D8393" s="3" t="str">
        <f aca="false">UPPER(TEXT(H8393,"dddd"))</f>
        <v>SÁBADO</v>
      </c>
      <c r="E8393" s="0" t="n">
        <f aca="false">MONTH(H8393)</f>
        <v>12</v>
      </c>
      <c r="F8393" s="0" t="n">
        <f aca="false">YEAR(H8393)</f>
        <v>2017</v>
      </c>
      <c r="G8393" s="3" t="str">
        <f aca="false">UPPER(TEXT(H8393,"MMMM"))</f>
        <v>DICIEMBRE</v>
      </c>
      <c r="H8393" s="4" t="n">
        <f aca="false">H8392+(1/24)</f>
        <v>43085.6249999797</v>
      </c>
    </row>
    <row r="8394" customFormat="false" ht="13.8" hidden="false" customHeight="false" outlineLevel="0" collapsed="false">
      <c r="B8394" s="0" t="n">
        <f aca="false">HOUR(H8394)</f>
        <v>15</v>
      </c>
      <c r="C8394" s="0" t="n">
        <f aca="false">DAY(H8394)</f>
        <v>16</v>
      </c>
      <c r="D8394" s="3" t="str">
        <f aca="false">UPPER(TEXT(H8394,"dddd"))</f>
        <v>SÁBADO</v>
      </c>
      <c r="E8394" s="0" t="n">
        <f aca="false">MONTH(H8394)</f>
        <v>12</v>
      </c>
      <c r="F8394" s="0" t="n">
        <f aca="false">YEAR(H8394)</f>
        <v>2017</v>
      </c>
      <c r="G8394" s="3" t="str">
        <f aca="false">UPPER(TEXT(H8394,"MMMM"))</f>
        <v>DICIEMBRE</v>
      </c>
      <c r="H8394" s="4" t="n">
        <f aca="false">H8393+(1/24)</f>
        <v>43085.6666666463</v>
      </c>
    </row>
    <row r="8395" customFormat="false" ht="13.8" hidden="false" customHeight="false" outlineLevel="0" collapsed="false">
      <c r="B8395" s="0" t="n">
        <f aca="false">HOUR(H8395)</f>
        <v>16</v>
      </c>
      <c r="C8395" s="0" t="n">
        <f aca="false">DAY(H8395)</f>
        <v>16</v>
      </c>
      <c r="D8395" s="3" t="str">
        <f aca="false">UPPER(TEXT(H8395,"dddd"))</f>
        <v>SÁBADO</v>
      </c>
      <c r="E8395" s="0" t="n">
        <f aca="false">MONTH(H8395)</f>
        <v>12</v>
      </c>
      <c r="F8395" s="0" t="n">
        <f aca="false">YEAR(H8395)</f>
        <v>2017</v>
      </c>
      <c r="G8395" s="3" t="str">
        <f aca="false">UPPER(TEXT(H8395,"MMMM"))</f>
        <v>DICIEMBRE</v>
      </c>
      <c r="H8395" s="4" t="n">
        <f aca="false">H8394+(1/24)</f>
        <v>43085.708333313</v>
      </c>
    </row>
    <row r="8396" customFormat="false" ht="13.8" hidden="false" customHeight="false" outlineLevel="0" collapsed="false">
      <c r="B8396" s="0" t="n">
        <f aca="false">HOUR(H8396)</f>
        <v>17</v>
      </c>
      <c r="C8396" s="0" t="n">
        <f aca="false">DAY(H8396)</f>
        <v>16</v>
      </c>
      <c r="D8396" s="3" t="str">
        <f aca="false">UPPER(TEXT(H8396,"dddd"))</f>
        <v>SÁBADO</v>
      </c>
      <c r="E8396" s="0" t="n">
        <f aca="false">MONTH(H8396)</f>
        <v>12</v>
      </c>
      <c r="F8396" s="0" t="n">
        <f aca="false">YEAR(H8396)</f>
        <v>2017</v>
      </c>
      <c r="G8396" s="3" t="str">
        <f aca="false">UPPER(TEXT(H8396,"MMMM"))</f>
        <v>DICIEMBRE</v>
      </c>
      <c r="H8396" s="4" t="n">
        <f aca="false">H8395+(1/24)</f>
        <v>43085.7499999796</v>
      </c>
    </row>
    <row r="8397" customFormat="false" ht="13.8" hidden="false" customHeight="false" outlineLevel="0" collapsed="false">
      <c r="B8397" s="0" t="n">
        <f aca="false">HOUR(H8397)</f>
        <v>18</v>
      </c>
      <c r="C8397" s="0" t="n">
        <f aca="false">DAY(H8397)</f>
        <v>16</v>
      </c>
      <c r="D8397" s="3" t="str">
        <f aca="false">UPPER(TEXT(H8397,"dddd"))</f>
        <v>SÁBADO</v>
      </c>
      <c r="E8397" s="0" t="n">
        <f aca="false">MONTH(H8397)</f>
        <v>12</v>
      </c>
      <c r="F8397" s="0" t="n">
        <f aca="false">YEAR(H8397)</f>
        <v>2017</v>
      </c>
      <c r="G8397" s="3" t="str">
        <f aca="false">UPPER(TEXT(H8397,"MMMM"))</f>
        <v>DICIEMBRE</v>
      </c>
      <c r="H8397" s="4" t="n">
        <f aca="false">H8396+(1/24)</f>
        <v>43085.7916666463</v>
      </c>
    </row>
    <row r="8398" customFormat="false" ht="13.8" hidden="false" customHeight="false" outlineLevel="0" collapsed="false">
      <c r="B8398" s="0" t="n">
        <f aca="false">HOUR(H8398)</f>
        <v>19</v>
      </c>
      <c r="C8398" s="0" t="n">
        <f aca="false">DAY(H8398)</f>
        <v>16</v>
      </c>
      <c r="D8398" s="3" t="str">
        <f aca="false">UPPER(TEXT(H8398,"dddd"))</f>
        <v>SÁBADO</v>
      </c>
      <c r="E8398" s="0" t="n">
        <f aca="false">MONTH(H8398)</f>
        <v>12</v>
      </c>
      <c r="F8398" s="0" t="n">
        <f aca="false">YEAR(H8398)</f>
        <v>2017</v>
      </c>
      <c r="G8398" s="3" t="str">
        <f aca="false">UPPER(TEXT(H8398,"MMMM"))</f>
        <v>DICIEMBRE</v>
      </c>
      <c r="H8398" s="4" t="n">
        <f aca="false">H8397+(1/24)</f>
        <v>43085.833333313</v>
      </c>
    </row>
    <row r="8399" customFormat="false" ht="13.8" hidden="false" customHeight="false" outlineLevel="0" collapsed="false">
      <c r="B8399" s="0" t="n">
        <f aca="false">HOUR(H8399)</f>
        <v>20</v>
      </c>
      <c r="C8399" s="0" t="n">
        <f aca="false">DAY(H8399)</f>
        <v>16</v>
      </c>
      <c r="D8399" s="3" t="str">
        <f aca="false">UPPER(TEXT(H8399,"dddd"))</f>
        <v>SÁBADO</v>
      </c>
      <c r="E8399" s="0" t="n">
        <f aca="false">MONTH(H8399)</f>
        <v>12</v>
      </c>
      <c r="F8399" s="0" t="n">
        <f aca="false">YEAR(H8399)</f>
        <v>2017</v>
      </c>
      <c r="G8399" s="3" t="str">
        <f aca="false">UPPER(TEXT(H8399,"MMMM"))</f>
        <v>DICIEMBRE</v>
      </c>
      <c r="H8399" s="4" t="n">
        <f aca="false">H8398+(1/24)</f>
        <v>43085.8749999796</v>
      </c>
    </row>
    <row r="8400" customFormat="false" ht="13.8" hidden="false" customHeight="false" outlineLevel="0" collapsed="false">
      <c r="B8400" s="0" t="n">
        <f aca="false">HOUR(H8400)</f>
        <v>21</v>
      </c>
      <c r="C8400" s="0" t="n">
        <f aca="false">DAY(H8400)</f>
        <v>16</v>
      </c>
      <c r="D8400" s="3" t="str">
        <f aca="false">UPPER(TEXT(H8400,"dddd"))</f>
        <v>SÁBADO</v>
      </c>
      <c r="E8400" s="0" t="n">
        <f aca="false">MONTH(H8400)</f>
        <v>12</v>
      </c>
      <c r="F8400" s="0" t="n">
        <f aca="false">YEAR(H8400)</f>
        <v>2017</v>
      </c>
      <c r="G8400" s="3" t="str">
        <f aca="false">UPPER(TEXT(H8400,"MMMM"))</f>
        <v>DICIEMBRE</v>
      </c>
      <c r="H8400" s="4" t="n">
        <f aca="false">H8399+(1/24)</f>
        <v>43085.9166666463</v>
      </c>
    </row>
    <row r="8401" customFormat="false" ht="13.8" hidden="false" customHeight="false" outlineLevel="0" collapsed="false">
      <c r="B8401" s="0" t="n">
        <f aca="false">HOUR(H8401)</f>
        <v>22</v>
      </c>
      <c r="C8401" s="0" t="n">
        <f aca="false">DAY(H8401)</f>
        <v>16</v>
      </c>
      <c r="D8401" s="3" t="str">
        <f aca="false">UPPER(TEXT(H8401,"dddd"))</f>
        <v>SÁBADO</v>
      </c>
      <c r="E8401" s="0" t="n">
        <f aca="false">MONTH(H8401)</f>
        <v>12</v>
      </c>
      <c r="F8401" s="0" t="n">
        <f aca="false">YEAR(H8401)</f>
        <v>2017</v>
      </c>
      <c r="G8401" s="3" t="str">
        <f aca="false">UPPER(TEXT(H8401,"MMMM"))</f>
        <v>DICIEMBRE</v>
      </c>
      <c r="H8401" s="4" t="n">
        <f aca="false">H8400+(1/24)</f>
        <v>43085.958333313</v>
      </c>
    </row>
    <row r="8402" customFormat="false" ht="13.8" hidden="false" customHeight="false" outlineLevel="0" collapsed="false">
      <c r="B8402" s="0" t="n">
        <f aca="false">HOUR(H8402)</f>
        <v>23</v>
      </c>
      <c r="C8402" s="0" t="n">
        <f aca="false">DAY(H8402)</f>
        <v>16</v>
      </c>
      <c r="D8402" s="3" t="str">
        <f aca="false">UPPER(TEXT(H8402,"dddd"))</f>
        <v>SÁBADO</v>
      </c>
      <c r="E8402" s="0" t="n">
        <f aca="false">MONTH(H8402)</f>
        <v>12</v>
      </c>
      <c r="F8402" s="0" t="n">
        <f aca="false">YEAR(H8402)</f>
        <v>2017</v>
      </c>
      <c r="G8402" s="3" t="str">
        <f aca="false">UPPER(TEXT(H8402,"MMMM"))</f>
        <v>DICIEMBRE</v>
      </c>
      <c r="H8402" s="4" t="n">
        <f aca="false">H8401+(1/24)</f>
        <v>43085.9999999796</v>
      </c>
    </row>
    <row r="8403" customFormat="false" ht="13.8" hidden="false" customHeight="false" outlineLevel="0" collapsed="false">
      <c r="B8403" s="0" t="n">
        <f aca="false">HOUR(H8403)</f>
        <v>0</v>
      </c>
      <c r="C8403" s="0" t="n">
        <f aca="false">DAY(H8403)</f>
        <v>17</v>
      </c>
      <c r="D8403" s="3" t="str">
        <f aca="false">UPPER(TEXT(H8403,"dddd"))</f>
        <v>DOMINGO</v>
      </c>
      <c r="E8403" s="0" t="n">
        <f aca="false">MONTH(H8403)</f>
        <v>12</v>
      </c>
      <c r="F8403" s="0" t="n">
        <f aca="false">YEAR(H8403)</f>
        <v>2017</v>
      </c>
      <c r="G8403" s="3" t="str">
        <f aca="false">UPPER(TEXT(H8403,"MMMM"))</f>
        <v>DICIEMBRE</v>
      </c>
      <c r="H8403" s="4" t="n">
        <f aca="false">H8402+(1/24)</f>
        <v>43086.0416666463</v>
      </c>
    </row>
    <row r="8404" customFormat="false" ht="13.8" hidden="false" customHeight="false" outlineLevel="0" collapsed="false">
      <c r="B8404" s="0" t="n">
        <f aca="false">HOUR(H8404)</f>
        <v>1</v>
      </c>
      <c r="C8404" s="0" t="n">
        <f aca="false">DAY(H8404)</f>
        <v>17</v>
      </c>
      <c r="D8404" s="3" t="str">
        <f aca="false">UPPER(TEXT(H8404,"dddd"))</f>
        <v>DOMINGO</v>
      </c>
      <c r="E8404" s="0" t="n">
        <f aca="false">MONTH(H8404)</f>
        <v>12</v>
      </c>
      <c r="F8404" s="0" t="n">
        <f aca="false">YEAR(H8404)</f>
        <v>2017</v>
      </c>
      <c r="G8404" s="3" t="str">
        <f aca="false">UPPER(TEXT(H8404,"MMMM"))</f>
        <v>DICIEMBRE</v>
      </c>
      <c r="H8404" s="4" t="n">
        <f aca="false">H8403+(1/24)</f>
        <v>43086.083333313</v>
      </c>
    </row>
    <row r="8405" customFormat="false" ht="13.8" hidden="false" customHeight="false" outlineLevel="0" collapsed="false">
      <c r="B8405" s="0" t="n">
        <f aca="false">HOUR(H8405)</f>
        <v>2</v>
      </c>
      <c r="C8405" s="0" t="n">
        <f aca="false">DAY(H8405)</f>
        <v>17</v>
      </c>
      <c r="D8405" s="3" t="str">
        <f aca="false">UPPER(TEXT(H8405,"dddd"))</f>
        <v>DOMINGO</v>
      </c>
      <c r="E8405" s="0" t="n">
        <f aca="false">MONTH(H8405)</f>
        <v>12</v>
      </c>
      <c r="F8405" s="0" t="n">
        <f aca="false">YEAR(H8405)</f>
        <v>2017</v>
      </c>
      <c r="G8405" s="3" t="str">
        <f aca="false">UPPER(TEXT(H8405,"MMMM"))</f>
        <v>DICIEMBRE</v>
      </c>
      <c r="H8405" s="4" t="n">
        <f aca="false">H8404+(1/24)</f>
        <v>43086.1249999796</v>
      </c>
    </row>
    <row r="8406" customFormat="false" ht="13.8" hidden="false" customHeight="false" outlineLevel="0" collapsed="false">
      <c r="B8406" s="0" t="n">
        <f aca="false">HOUR(H8406)</f>
        <v>3</v>
      </c>
      <c r="C8406" s="0" t="n">
        <f aca="false">DAY(H8406)</f>
        <v>17</v>
      </c>
      <c r="D8406" s="3" t="str">
        <f aca="false">UPPER(TEXT(H8406,"dddd"))</f>
        <v>DOMINGO</v>
      </c>
      <c r="E8406" s="0" t="n">
        <f aca="false">MONTH(H8406)</f>
        <v>12</v>
      </c>
      <c r="F8406" s="0" t="n">
        <f aca="false">YEAR(H8406)</f>
        <v>2017</v>
      </c>
      <c r="G8406" s="3" t="str">
        <f aca="false">UPPER(TEXT(H8406,"MMMM"))</f>
        <v>DICIEMBRE</v>
      </c>
      <c r="H8406" s="4" t="n">
        <f aca="false">H8405+(1/24)</f>
        <v>43086.1666666463</v>
      </c>
    </row>
    <row r="8407" customFormat="false" ht="13.8" hidden="false" customHeight="false" outlineLevel="0" collapsed="false">
      <c r="B8407" s="0" t="n">
        <f aca="false">HOUR(H8407)</f>
        <v>4</v>
      </c>
      <c r="C8407" s="0" t="n">
        <f aca="false">DAY(H8407)</f>
        <v>17</v>
      </c>
      <c r="D8407" s="3" t="str">
        <f aca="false">UPPER(TEXT(H8407,"dddd"))</f>
        <v>DOMINGO</v>
      </c>
      <c r="E8407" s="0" t="n">
        <f aca="false">MONTH(H8407)</f>
        <v>12</v>
      </c>
      <c r="F8407" s="0" t="n">
        <f aca="false">YEAR(H8407)</f>
        <v>2017</v>
      </c>
      <c r="G8407" s="3" t="str">
        <f aca="false">UPPER(TEXT(H8407,"MMMM"))</f>
        <v>DICIEMBRE</v>
      </c>
      <c r="H8407" s="4" t="n">
        <f aca="false">H8406+(1/24)</f>
        <v>43086.208333313</v>
      </c>
    </row>
    <row r="8408" customFormat="false" ht="13.8" hidden="false" customHeight="false" outlineLevel="0" collapsed="false">
      <c r="B8408" s="0" t="n">
        <f aca="false">HOUR(H8408)</f>
        <v>5</v>
      </c>
      <c r="C8408" s="0" t="n">
        <f aca="false">DAY(H8408)</f>
        <v>17</v>
      </c>
      <c r="D8408" s="3" t="str">
        <f aca="false">UPPER(TEXT(H8408,"dddd"))</f>
        <v>DOMINGO</v>
      </c>
      <c r="E8408" s="0" t="n">
        <f aca="false">MONTH(H8408)</f>
        <v>12</v>
      </c>
      <c r="F8408" s="0" t="n">
        <f aca="false">YEAR(H8408)</f>
        <v>2017</v>
      </c>
      <c r="G8408" s="3" t="str">
        <f aca="false">UPPER(TEXT(H8408,"MMMM"))</f>
        <v>DICIEMBRE</v>
      </c>
      <c r="H8408" s="4" t="n">
        <f aca="false">H8407+(1/24)</f>
        <v>43086.2499999796</v>
      </c>
    </row>
    <row r="8409" customFormat="false" ht="13.8" hidden="false" customHeight="false" outlineLevel="0" collapsed="false">
      <c r="B8409" s="0" t="n">
        <f aca="false">HOUR(H8409)</f>
        <v>6</v>
      </c>
      <c r="C8409" s="0" t="n">
        <f aca="false">DAY(H8409)</f>
        <v>17</v>
      </c>
      <c r="D8409" s="3" t="str">
        <f aca="false">UPPER(TEXT(H8409,"dddd"))</f>
        <v>DOMINGO</v>
      </c>
      <c r="E8409" s="0" t="n">
        <f aca="false">MONTH(H8409)</f>
        <v>12</v>
      </c>
      <c r="F8409" s="0" t="n">
        <f aca="false">YEAR(H8409)</f>
        <v>2017</v>
      </c>
      <c r="G8409" s="3" t="str">
        <f aca="false">UPPER(TEXT(H8409,"MMMM"))</f>
        <v>DICIEMBRE</v>
      </c>
      <c r="H8409" s="4" t="n">
        <f aca="false">H8408+(1/24)</f>
        <v>43086.2916666463</v>
      </c>
    </row>
    <row r="8410" customFormat="false" ht="13.8" hidden="false" customHeight="false" outlineLevel="0" collapsed="false">
      <c r="B8410" s="0" t="n">
        <f aca="false">HOUR(H8410)</f>
        <v>7</v>
      </c>
      <c r="C8410" s="0" t="n">
        <f aca="false">DAY(H8410)</f>
        <v>17</v>
      </c>
      <c r="D8410" s="3" t="str">
        <f aca="false">UPPER(TEXT(H8410,"dddd"))</f>
        <v>DOMINGO</v>
      </c>
      <c r="E8410" s="0" t="n">
        <f aca="false">MONTH(H8410)</f>
        <v>12</v>
      </c>
      <c r="F8410" s="0" t="n">
        <f aca="false">YEAR(H8410)</f>
        <v>2017</v>
      </c>
      <c r="G8410" s="3" t="str">
        <f aca="false">UPPER(TEXT(H8410,"MMMM"))</f>
        <v>DICIEMBRE</v>
      </c>
      <c r="H8410" s="4" t="n">
        <f aca="false">H8409+(1/24)</f>
        <v>43086.3333333129</v>
      </c>
    </row>
    <row r="8411" customFormat="false" ht="13.8" hidden="false" customHeight="false" outlineLevel="0" collapsed="false">
      <c r="B8411" s="0" t="n">
        <f aca="false">HOUR(H8411)</f>
        <v>8</v>
      </c>
      <c r="C8411" s="0" t="n">
        <f aca="false">DAY(H8411)</f>
        <v>17</v>
      </c>
      <c r="D8411" s="3" t="str">
        <f aca="false">UPPER(TEXT(H8411,"dddd"))</f>
        <v>DOMINGO</v>
      </c>
      <c r="E8411" s="0" t="n">
        <f aca="false">MONTH(H8411)</f>
        <v>12</v>
      </c>
      <c r="F8411" s="0" t="n">
        <f aca="false">YEAR(H8411)</f>
        <v>2017</v>
      </c>
      <c r="G8411" s="3" t="str">
        <f aca="false">UPPER(TEXT(H8411,"MMMM"))</f>
        <v>DICIEMBRE</v>
      </c>
      <c r="H8411" s="4" t="n">
        <f aca="false">H8410+(1/24)</f>
        <v>43086.3749999796</v>
      </c>
    </row>
    <row r="8412" customFormat="false" ht="13.8" hidden="false" customHeight="false" outlineLevel="0" collapsed="false">
      <c r="B8412" s="0" t="n">
        <f aca="false">HOUR(H8412)</f>
        <v>9</v>
      </c>
      <c r="C8412" s="0" t="n">
        <f aca="false">DAY(H8412)</f>
        <v>17</v>
      </c>
      <c r="D8412" s="3" t="str">
        <f aca="false">UPPER(TEXT(H8412,"dddd"))</f>
        <v>DOMINGO</v>
      </c>
      <c r="E8412" s="0" t="n">
        <f aca="false">MONTH(H8412)</f>
        <v>12</v>
      </c>
      <c r="F8412" s="0" t="n">
        <f aca="false">YEAR(H8412)</f>
        <v>2017</v>
      </c>
      <c r="G8412" s="3" t="str">
        <f aca="false">UPPER(TEXT(H8412,"MMMM"))</f>
        <v>DICIEMBRE</v>
      </c>
      <c r="H8412" s="4" t="n">
        <f aca="false">H8411+(1/24)</f>
        <v>43086.4166666463</v>
      </c>
    </row>
    <row r="8413" customFormat="false" ht="13.8" hidden="false" customHeight="false" outlineLevel="0" collapsed="false">
      <c r="B8413" s="0" t="n">
        <f aca="false">HOUR(H8413)</f>
        <v>10</v>
      </c>
      <c r="C8413" s="0" t="n">
        <f aca="false">DAY(H8413)</f>
        <v>17</v>
      </c>
      <c r="D8413" s="3" t="str">
        <f aca="false">UPPER(TEXT(H8413,"dddd"))</f>
        <v>DOMINGO</v>
      </c>
      <c r="E8413" s="0" t="n">
        <f aca="false">MONTH(H8413)</f>
        <v>12</v>
      </c>
      <c r="F8413" s="0" t="n">
        <f aca="false">YEAR(H8413)</f>
        <v>2017</v>
      </c>
      <c r="G8413" s="3" t="str">
        <f aca="false">UPPER(TEXT(H8413,"MMMM"))</f>
        <v>DICIEMBRE</v>
      </c>
      <c r="H8413" s="4" t="n">
        <f aca="false">H8412+(1/24)</f>
        <v>43086.4583333129</v>
      </c>
    </row>
    <row r="8414" customFormat="false" ht="13.8" hidden="false" customHeight="false" outlineLevel="0" collapsed="false">
      <c r="B8414" s="0" t="n">
        <f aca="false">HOUR(H8414)</f>
        <v>11</v>
      </c>
      <c r="C8414" s="0" t="n">
        <f aca="false">DAY(H8414)</f>
        <v>17</v>
      </c>
      <c r="D8414" s="3" t="str">
        <f aca="false">UPPER(TEXT(H8414,"dddd"))</f>
        <v>DOMINGO</v>
      </c>
      <c r="E8414" s="0" t="n">
        <f aca="false">MONTH(H8414)</f>
        <v>12</v>
      </c>
      <c r="F8414" s="0" t="n">
        <f aca="false">YEAR(H8414)</f>
        <v>2017</v>
      </c>
      <c r="G8414" s="3" t="str">
        <f aca="false">UPPER(TEXT(H8414,"MMMM"))</f>
        <v>DICIEMBRE</v>
      </c>
      <c r="H8414" s="4" t="n">
        <f aca="false">H8413+(1/24)</f>
        <v>43086.4999999796</v>
      </c>
    </row>
    <row r="8415" customFormat="false" ht="13.8" hidden="false" customHeight="false" outlineLevel="0" collapsed="false">
      <c r="B8415" s="0" t="n">
        <f aca="false">HOUR(H8415)</f>
        <v>12</v>
      </c>
      <c r="C8415" s="0" t="n">
        <f aca="false">DAY(H8415)</f>
        <v>17</v>
      </c>
      <c r="D8415" s="3" t="str">
        <f aca="false">UPPER(TEXT(H8415,"dddd"))</f>
        <v>DOMINGO</v>
      </c>
      <c r="E8415" s="0" t="n">
        <f aca="false">MONTH(H8415)</f>
        <v>12</v>
      </c>
      <c r="F8415" s="0" t="n">
        <f aca="false">YEAR(H8415)</f>
        <v>2017</v>
      </c>
      <c r="G8415" s="3" t="str">
        <f aca="false">UPPER(TEXT(H8415,"MMMM"))</f>
        <v>DICIEMBRE</v>
      </c>
      <c r="H8415" s="4" t="n">
        <f aca="false">H8414+(1/24)</f>
        <v>43086.5416666463</v>
      </c>
    </row>
    <row r="8416" customFormat="false" ht="13.8" hidden="false" customHeight="false" outlineLevel="0" collapsed="false">
      <c r="B8416" s="0" t="n">
        <f aca="false">HOUR(H8416)</f>
        <v>13</v>
      </c>
      <c r="C8416" s="0" t="n">
        <f aca="false">DAY(H8416)</f>
        <v>17</v>
      </c>
      <c r="D8416" s="3" t="str">
        <f aca="false">UPPER(TEXT(H8416,"dddd"))</f>
        <v>DOMINGO</v>
      </c>
      <c r="E8416" s="0" t="n">
        <f aca="false">MONTH(H8416)</f>
        <v>12</v>
      </c>
      <c r="F8416" s="0" t="n">
        <f aca="false">YEAR(H8416)</f>
        <v>2017</v>
      </c>
      <c r="G8416" s="3" t="str">
        <f aca="false">UPPER(TEXT(H8416,"MMMM"))</f>
        <v>DICIEMBRE</v>
      </c>
      <c r="H8416" s="4" t="n">
        <f aca="false">H8415+(1/24)</f>
        <v>43086.5833333129</v>
      </c>
    </row>
    <row r="8417" customFormat="false" ht="13.8" hidden="false" customHeight="false" outlineLevel="0" collapsed="false">
      <c r="B8417" s="0" t="n">
        <f aca="false">HOUR(H8417)</f>
        <v>14</v>
      </c>
      <c r="C8417" s="0" t="n">
        <f aca="false">DAY(H8417)</f>
        <v>17</v>
      </c>
      <c r="D8417" s="3" t="str">
        <f aca="false">UPPER(TEXT(H8417,"dddd"))</f>
        <v>DOMINGO</v>
      </c>
      <c r="E8417" s="0" t="n">
        <f aca="false">MONTH(H8417)</f>
        <v>12</v>
      </c>
      <c r="F8417" s="0" t="n">
        <f aca="false">YEAR(H8417)</f>
        <v>2017</v>
      </c>
      <c r="G8417" s="3" t="str">
        <f aca="false">UPPER(TEXT(H8417,"MMMM"))</f>
        <v>DICIEMBRE</v>
      </c>
      <c r="H8417" s="4" t="n">
        <f aca="false">H8416+(1/24)</f>
        <v>43086.6249999796</v>
      </c>
    </row>
    <row r="8418" customFormat="false" ht="13.8" hidden="false" customHeight="false" outlineLevel="0" collapsed="false">
      <c r="B8418" s="0" t="n">
        <f aca="false">HOUR(H8418)</f>
        <v>15</v>
      </c>
      <c r="C8418" s="0" t="n">
        <f aca="false">DAY(H8418)</f>
        <v>17</v>
      </c>
      <c r="D8418" s="3" t="str">
        <f aca="false">UPPER(TEXT(H8418,"dddd"))</f>
        <v>DOMINGO</v>
      </c>
      <c r="E8418" s="0" t="n">
        <f aca="false">MONTH(H8418)</f>
        <v>12</v>
      </c>
      <c r="F8418" s="0" t="n">
        <f aca="false">YEAR(H8418)</f>
        <v>2017</v>
      </c>
      <c r="G8418" s="3" t="str">
        <f aca="false">UPPER(TEXT(H8418,"MMMM"))</f>
        <v>DICIEMBRE</v>
      </c>
      <c r="H8418" s="4" t="n">
        <f aca="false">H8417+(1/24)</f>
        <v>43086.6666666463</v>
      </c>
    </row>
    <row r="8419" customFormat="false" ht="13.8" hidden="false" customHeight="false" outlineLevel="0" collapsed="false">
      <c r="B8419" s="0" t="n">
        <f aca="false">HOUR(H8419)</f>
        <v>16</v>
      </c>
      <c r="C8419" s="0" t="n">
        <f aca="false">DAY(H8419)</f>
        <v>17</v>
      </c>
      <c r="D8419" s="3" t="str">
        <f aca="false">UPPER(TEXT(H8419,"dddd"))</f>
        <v>DOMINGO</v>
      </c>
      <c r="E8419" s="0" t="n">
        <f aca="false">MONTH(H8419)</f>
        <v>12</v>
      </c>
      <c r="F8419" s="0" t="n">
        <f aca="false">YEAR(H8419)</f>
        <v>2017</v>
      </c>
      <c r="G8419" s="3" t="str">
        <f aca="false">UPPER(TEXT(H8419,"MMMM"))</f>
        <v>DICIEMBRE</v>
      </c>
      <c r="H8419" s="4" t="n">
        <f aca="false">H8418+(1/24)</f>
        <v>43086.7083333129</v>
      </c>
    </row>
    <row r="8420" customFormat="false" ht="13.8" hidden="false" customHeight="false" outlineLevel="0" collapsed="false">
      <c r="B8420" s="0" t="n">
        <f aca="false">HOUR(H8420)</f>
        <v>17</v>
      </c>
      <c r="C8420" s="0" t="n">
        <f aca="false">DAY(H8420)</f>
        <v>17</v>
      </c>
      <c r="D8420" s="3" t="str">
        <f aca="false">UPPER(TEXT(H8420,"dddd"))</f>
        <v>DOMINGO</v>
      </c>
      <c r="E8420" s="0" t="n">
        <f aca="false">MONTH(H8420)</f>
        <v>12</v>
      </c>
      <c r="F8420" s="0" t="n">
        <f aca="false">YEAR(H8420)</f>
        <v>2017</v>
      </c>
      <c r="G8420" s="3" t="str">
        <f aca="false">UPPER(TEXT(H8420,"MMMM"))</f>
        <v>DICIEMBRE</v>
      </c>
      <c r="H8420" s="4" t="n">
        <f aca="false">H8419+(1/24)</f>
        <v>43086.7499999796</v>
      </c>
    </row>
    <row r="8421" customFormat="false" ht="13.8" hidden="false" customHeight="false" outlineLevel="0" collapsed="false">
      <c r="B8421" s="0" t="n">
        <f aca="false">HOUR(H8421)</f>
        <v>18</v>
      </c>
      <c r="C8421" s="0" t="n">
        <f aca="false">DAY(H8421)</f>
        <v>17</v>
      </c>
      <c r="D8421" s="3" t="str">
        <f aca="false">UPPER(TEXT(H8421,"dddd"))</f>
        <v>DOMINGO</v>
      </c>
      <c r="E8421" s="0" t="n">
        <f aca="false">MONTH(H8421)</f>
        <v>12</v>
      </c>
      <c r="F8421" s="0" t="n">
        <f aca="false">YEAR(H8421)</f>
        <v>2017</v>
      </c>
      <c r="G8421" s="3" t="str">
        <f aca="false">UPPER(TEXT(H8421,"MMMM"))</f>
        <v>DICIEMBRE</v>
      </c>
      <c r="H8421" s="4" t="n">
        <f aca="false">H8420+(1/24)</f>
        <v>43086.7916666463</v>
      </c>
    </row>
    <row r="8422" customFormat="false" ht="13.8" hidden="false" customHeight="false" outlineLevel="0" collapsed="false">
      <c r="B8422" s="0" t="n">
        <f aca="false">HOUR(H8422)</f>
        <v>19</v>
      </c>
      <c r="C8422" s="0" t="n">
        <f aca="false">DAY(H8422)</f>
        <v>17</v>
      </c>
      <c r="D8422" s="3" t="str">
        <f aca="false">UPPER(TEXT(H8422,"dddd"))</f>
        <v>DOMINGO</v>
      </c>
      <c r="E8422" s="0" t="n">
        <f aca="false">MONTH(H8422)</f>
        <v>12</v>
      </c>
      <c r="F8422" s="0" t="n">
        <f aca="false">YEAR(H8422)</f>
        <v>2017</v>
      </c>
      <c r="G8422" s="3" t="str">
        <f aca="false">UPPER(TEXT(H8422,"MMMM"))</f>
        <v>DICIEMBRE</v>
      </c>
      <c r="H8422" s="4" t="n">
        <f aca="false">H8421+(1/24)</f>
        <v>43086.8333333129</v>
      </c>
    </row>
    <row r="8423" customFormat="false" ht="13.8" hidden="false" customHeight="false" outlineLevel="0" collapsed="false">
      <c r="B8423" s="0" t="n">
        <f aca="false">HOUR(H8423)</f>
        <v>20</v>
      </c>
      <c r="C8423" s="0" t="n">
        <f aca="false">DAY(H8423)</f>
        <v>17</v>
      </c>
      <c r="D8423" s="3" t="str">
        <f aca="false">UPPER(TEXT(H8423,"dddd"))</f>
        <v>DOMINGO</v>
      </c>
      <c r="E8423" s="0" t="n">
        <f aca="false">MONTH(H8423)</f>
        <v>12</v>
      </c>
      <c r="F8423" s="0" t="n">
        <f aca="false">YEAR(H8423)</f>
        <v>2017</v>
      </c>
      <c r="G8423" s="3" t="str">
        <f aca="false">UPPER(TEXT(H8423,"MMMM"))</f>
        <v>DICIEMBRE</v>
      </c>
      <c r="H8423" s="4" t="n">
        <f aca="false">H8422+(1/24)</f>
        <v>43086.8749999796</v>
      </c>
    </row>
    <row r="8424" customFormat="false" ht="13.8" hidden="false" customHeight="false" outlineLevel="0" collapsed="false">
      <c r="B8424" s="0" t="n">
        <f aca="false">HOUR(H8424)</f>
        <v>21</v>
      </c>
      <c r="C8424" s="0" t="n">
        <f aca="false">DAY(H8424)</f>
        <v>17</v>
      </c>
      <c r="D8424" s="3" t="str">
        <f aca="false">UPPER(TEXT(H8424,"dddd"))</f>
        <v>DOMINGO</v>
      </c>
      <c r="E8424" s="0" t="n">
        <f aca="false">MONTH(H8424)</f>
        <v>12</v>
      </c>
      <c r="F8424" s="0" t="n">
        <f aca="false">YEAR(H8424)</f>
        <v>2017</v>
      </c>
      <c r="G8424" s="3" t="str">
        <f aca="false">UPPER(TEXT(H8424,"MMMM"))</f>
        <v>DICIEMBRE</v>
      </c>
      <c r="H8424" s="4" t="n">
        <f aca="false">H8423+(1/24)</f>
        <v>43086.9166666462</v>
      </c>
    </row>
    <row r="8425" customFormat="false" ht="13.8" hidden="false" customHeight="false" outlineLevel="0" collapsed="false">
      <c r="B8425" s="0" t="n">
        <f aca="false">HOUR(H8425)</f>
        <v>22</v>
      </c>
      <c r="C8425" s="0" t="n">
        <f aca="false">DAY(H8425)</f>
        <v>17</v>
      </c>
      <c r="D8425" s="3" t="str">
        <f aca="false">UPPER(TEXT(H8425,"dddd"))</f>
        <v>DOMINGO</v>
      </c>
      <c r="E8425" s="0" t="n">
        <f aca="false">MONTH(H8425)</f>
        <v>12</v>
      </c>
      <c r="F8425" s="0" t="n">
        <f aca="false">YEAR(H8425)</f>
        <v>2017</v>
      </c>
      <c r="G8425" s="3" t="str">
        <f aca="false">UPPER(TEXT(H8425,"MMMM"))</f>
        <v>DICIEMBRE</v>
      </c>
      <c r="H8425" s="4" t="n">
        <f aca="false">H8424+(1/24)</f>
        <v>43086.9583333129</v>
      </c>
    </row>
    <row r="8426" customFormat="false" ht="13.8" hidden="false" customHeight="false" outlineLevel="0" collapsed="false">
      <c r="B8426" s="0" t="n">
        <f aca="false">HOUR(H8426)</f>
        <v>23</v>
      </c>
      <c r="C8426" s="0" t="n">
        <f aca="false">DAY(H8426)</f>
        <v>17</v>
      </c>
      <c r="D8426" s="3" t="str">
        <f aca="false">UPPER(TEXT(H8426,"dddd"))</f>
        <v>DOMINGO</v>
      </c>
      <c r="E8426" s="0" t="n">
        <f aca="false">MONTH(H8426)</f>
        <v>12</v>
      </c>
      <c r="F8426" s="0" t="n">
        <f aca="false">YEAR(H8426)</f>
        <v>2017</v>
      </c>
      <c r="G8426" s="3" t="str">
        <f aca="false">UPPER(TEXT(H8426,"MMMM"))</f>
        <v>DICIEMBRE</v>
      </c>
      <c r="H8426" s="4" t="n">
        <f aca="false">H8425+(1/24)</f>
        <v>43086.9999999796</v>
      </c>
    </row>
    <row r="8427" customFormat="false" ht="13.8" hidden="false" customHeight="false" outlineLevel="0" collapsed="false">
      <c r="B8427" s="0" t="n">
        <f aca="false">HOUR(H8427)</f>
        <v>0</v>
      </c>
      <c r="C8427" s="0" t="n">
        <f aca="false">DAY(H8427)</f>
        <v>18</v>
      </c>
      <c r="D8427" s="3" t="str">
        <f aca="false">UPPER(TEXT(H8427,"dddd"))</f>
        <v>LUNES</v>
      </c>
      <c r="E8427" s="0" t="n">
        <f aca="false">MONTH(H8427)</f>
        <v>12</v>
      </c>
      <c r="F8427" s="0" t="n">
        <f aca="false">YEAR(H8427)</f>
        <v>2017</v>
      </c>
      <c r="G8427" s="3" t="str">
        <f aca="false">UPPER(TEXT(H8427,"MMMM"))</f>
        <v>DICIEMBRE</v>
      </c>
      <c r="H8427" s="4" t="n">
        <f aca="false">H8426+(1/24)</f>
        <v>43087.0416666462</v>
      </c>
    </row>
    <row r="8428" customFormat="false" ht="13.8" hidden="false" customHeight="false" outlineLevel="0" collapsed="false">
      <c r="B8428" s="0" t="n">
        <f aca="false">HOUR(H8428)</f>
        <v>1</v>
      </c>
      <c r="C8428" s="0" t="n">
        <f aca="false">DAY(H8428)</f>
        <v>18</v>
      </c>
      <c r="D8428" s="3" t="str">
        <f aca="false">UPPER(TEXT(H8428,"dddd"))</f>
        <v>LUNES</v>
      </c>
      <c r="E8428" s="0" t="n">
        <f aca="false">MONTH(H8428)</f>
        <v>12</v>
      </c>
      <c r="F8428" s="0" t="n">
        <f aca="false">YEAR(H8428)</f>
        <v>2017</v>
      </c>
      <c r="G8428" s="3" t="str">
        <f aca="false">UPPER(TEXT(H8428,"MMMM"))</f>
        <v>DICIEMBRE</v>
      </c>
      <c r="H8428" s="4" t="n">
        <f aca="false">H8427+(1/24)</f>
        <v>43087.0833333129</v>
      </c>
    </row>
    <row r="8429" customFormat="false" ht="13.8" hidden="false" customHeight="false" outlineLevel="0" collapsed="false">
      <c r="B8429" s="0" t="n">
        <f aca="false">HOUR(H8429)</f>
        <v>2</v>
      </c>
      <c r="C8429" s="0" t="n">
        <f aca="false">DAY(H8429)</f>
        <v>18</v>
      </c>
      <c r="D8429" s="3" t="str">
        <f aca="false">UPPER(TEXT(H8429,"dddd"))</f>
        <v>LUNES</v>
      </c>
      <c r="E8429" s="0" t="n">
        <f aca="false">MONTH(H8429)</f>
        <v>12</v>
      </c>
      <c r="F8429" s="0" t="n">
        <f aca="false">YEAR(H8429)</f>
        <v>2017</v>
      </c>
      <c r="G8429" s="3" t="str">
        <f aca="false">UPPER(TEXT(H8429,"MMMM"))</f>
        <v>DICIEMBRE</v>
      </c>
      <c r="H8429" s="4" t="n">
        <f aca="false">H8428+(1/24)</f>
        <v>43087.1249999796</v>
      </c>
    </row>
    <row r="8430" customFormat="false" ht="13.8" hidden="false" customHeight="false" outlineLevel="0" collapsed="false">
      <c r="B8430" s="0" t="n">
        <f aca="false">HOUR(H8430)</f>
        <v>3</v>
      </c>
      <c r="C8430" s="0" t="n">
        <f aca="false">DAY(H8430)</f>
        <v>18</v>
      </c>
      <c r="D8430" s="3" t="str">
        <f aca="false">UPPER(TEXT(H8430,"dddd"))</f>
        <v>LUNES</v>
      </c>
      <c r="E8430" s="0" t="n">
        <f aca="false">MONTH(H8430)</f>
        <v>12</v>
      </c>
      <c r="F8430" s="0" t="n">
        <f aca="false">YEAR(H8430)</f>
        <v>2017</v>
      </c>
      <c r="G8430" s="3" t="str">
        <f aca="false">UPPER(TEXT(H8430,"MMMM"))</f>
        <v>DICIEMBRE</v>
      </c>
      <c r="H8430" s="4" t="n">
        <f aca="false">H8429+(1/24)</f>
        <v>43087.1666666462</v>
      </c>
    </row>
    <row r="8431" customFormat="false" ht="13.8" hidden="false" customHeight="false" outlineLevel="0" collapsed="false">
      <c r="B8431" s="0" t="n">
        <f aca="false">HOUR(H8431)</f>
        <v>4</v>
      </c>
      <c r="C8431" s="0" t="n">
        <f aca="false">DAY(H8431)</f>
        <v>18</v>
      </c>
      <c r="D8431" s="3" t="str">
        <f aca="false">UPPER(TEXT(H8431,"dddd"))</f>
        <v>LUNES</v>
      </c>
      <c r="E8431" s="0" t="n">
        <f aca="false">MONTH(H8431)</f>
        <v>12</v>
      </c>
      <c r="F8431" s="0" t="n">
        <f aca="false">YEAR(H8431)</f>
        <v>2017</v>
      </c>
      <c r="G8431" s="3" t="str">
        <f aca="false">UPPER(TEXT(H8431,"MMMM"))</f>
        <v>DICIEMBRE</v>
      </c>
      <c r="H8431" s="4" t="n">
        <f aca="false">H8430+(1/24)</f>
        <v>43087.2083333129</v>
      </c>
    </row>
    <row r="8432" customFormat="false" ht="13.8" hidden="false" customHeight="false" outlineLevel="0" collapsed="false">
      <c r="B8432" s="0" t="n">
        <f aca="false">HOUR(H8432)</f>
        <v>5</v>
      </c>
      <c r="C8432" s="0" t="n">
        <f aca="false">DAY(H8432)</f>
        <v>18</v>
      </c>
      <c r="D8432" s="3" t="str">
        <f aca="false">UPPER(TEXT(H8432,"dddd"))</f>
        <v>LUNES</v>
      </c>
      <c r="E8432" s="0" t="n">
        <f aca="false">MONTH(H8432)</f>
        <v>12</v>
      </c>
      <c r="F8432" s="0" t="n">
        <f aca="false">YEAR(H8432)</f>
        <v>2017</v>
      </c>
      <c r="G8432" s="3" t="str">
        <f aca="false">UPPER(TEXT(H8432,"MMMM"))</f>
        <v>DICIEMBRE</v>
      </c>
      <c r="H8432" s="4" t="n">
        <f aca="false">H8431+(1/24)</f>
        <v>43087.2499999796</v>
      </c>
    </row>
    <row r="8433" customFormat="false" ht="13.8" hidden="false" customHeight="false" outlineLevel="0" collapsed="false">
      <c r="B8433" s="0" t="n">
        <f aca="false">HOUR(H8433)</f>
        <v>6</v>
      </c>
      <c r="C8433" s="0" t="n">
        <f aca="false">DAY(H8433)</f>
        <v>18</v>
      </c>
      <c r="D8433" s="3" t="str">
        <f aca="false">UPPER(TEXT(H8433,"dddd"))</f>
        <v>LUNES</v>
      </c>
      <c r="E8433" s="0" t="n">
        <f aca="false">MONTH(H8433)</f>
        <v>12</v>
      </c>
      <c r="F8433" s="0" t="n">
        <f aca="false">YEAR(H8433)</f>
        <v>2017</v>
      </c>
      <c r="G8433" s="3" t="str">
        <f aca="false">UPPER(TEXT(H8433,"MMMM"))</f>
        <v>DICIEMBRE</v>
      </c>
      <c r="H8433" s="4" t="n">
        <f aca="false">H8432+(1/24)</f>
        <v>43087.2916666462</v>
      </c>
    </row>
    <row r="8434" customFormat="false" ht="13.8" hidden="false" customHeight="false" outlineLevel="0" collapsed="false">
      <c r="B8434" s="0" t="n">
        <f aca="false">HOUR(H8434)</f>
        <v>7</v>
      </c>
      <c r="C8434" s="0" t="n">
        <f aca="false">DAY(H8434)</f>
        <v>18</v>
      </c>
      <c r="D8434" s="3" t="str">
        <f aca="false">UPPER(TEXT(H8434,"dddd"))</f>
        <v>LUNES</v>
      </c>
      <c r="E8434" s="0" t="n">
        <f aca="false">MONTH(H8434)</f>
        <v>12</v>
      </c>
      <c r="F8434" s="0" t="n">
        <f aca="false">YEAR(H8434)</f>
        <v>2017</v>
      </c>
      <c r="G8434" s="3" t="str">
        <f aca="false">UPPER(TEXT(H8434,"MMMM"))</f>
        <v>DICIEMBRE</v>
      </c>
      <c r="H8434" s="4" t="n">
        <f aca="false">H8433+(1/24)</f>
        <v>43087.3333333129</v>
      </c>
    </row>
    <row r="8435" customFormat="false" ht="13.8" hidden="false" customHeight="false" outlineLevel="0" collapsed="false">
      <c r="B8435" s="0" t="n">
        <f aca="false">HOUR(H8435)</f>
        <v>8</v>
      </c>
      <c r="C8435" s="0" t="n">
        <f aca="false">DAY(H8435)</f>
        <v>18</v>
      </c>
      <c r="D8435" s="3" t="str">
        <f aca="false">UPPER(TEXT(H8435,"dddd"))</f>
        <v>LUNES</v>
      </c>
      <c r="E8435" s="0" t="n">
        <f aca="false">MONTH(H8435)</f>
        <v>12</v>
      </c>
      <c r="F8435" s="0" t="n">
        <f aca="false">YEAR(H8435)</f>
        <v>2017</v>
      </c>
      <c r="G8435" s="3" t="str">
        <f aca="false">UPPER(TEXT(H8435,"MMMM"))</f>
        <v>DICIEMBRE</v>
      </c>
      <c r="H8435" s="4" t="n">
        <f aca="false">H8434+(1/24)</f>
        <v>43087.3749999796</v>
      </c>
    </row>
    <row r="8436" customFormat="false" ht="13.8" hidden="false" customHeight="false" outlineLevel="0" collapsed="false">
      <c r="B8436" s="0" t="n">
        <f aca="false">HOUR(H8436)</f>
        <v>9</v>
      </c>
      <c r="C8436" s="0" t="n">
        <f aca="false">DAY(H8436)</f>
        <v>18</v>
      </c>
      <c r="D8436" s="3" t="str">
        <f aca="false">UPPER(TEXT(H8436,"dddd"))</f>
        <v>LUNES</v>
      </c>
      <c r="E8436" s="0" t="n">
        <f aca="false">MONTH(H8436)</f>
        <v>12</v>
      </c>
      <c r="F8436" s="0" t="n">
        <f aca="false">YEAR(H8436)</f>
        <v>2017</v>
      </c>
      <c r="G8436" s="3" t="str">
        <f aca="false">UPPER(TEXT(H8436,"MMMM"))</f>
        <v>DICIEMBRE</v>
      </c>
      <c r="H8436" s="4" t="n">
        <f aca="false">H8435+(1/24)</f>
        <v>43087.4166666462</v>
      </c>
    </row>
    <row r="8437" customFormat="false" ht="13.8" hidden="false" customHeight="false" outlineLevel="0" collapsed="false">
      <c r="B8437" s="0" t="n">
        <f aca="false">HOUR(H8437)</f>
        <v>10</v>
      </c>
      <c r="C8437" s="0" t="n">
        <f aca="false">DAY(H8437)</f>
        <v>18</v>
      </c>
      <c r="D8437" s="3" t="str">
        <f aca="false">UPPER(TEXT(H8437,"dddd"))</f>
        <v>LUNES</v>
      </c>
      <c r="E8437" s="0" t="n">
        <f aca="false">MONTH(H8437)</f>
        <v>12</v>
      </c>
      <c r="F8437" s="0" t="n">
        <f aca="false">YEAR(H8437)</f>
        <v>2017</v>
      </c>
      <c r="G8437" s="3" t="str">
        <f aca="false">UPPER(TEXT(H8437,"MMMM"))</f>
        <v>DICIEMBRE</v>
      </c>
      <c r="H8437" s="4" t="n">
        <f aca="false">H8436+(1/24)</f>
        <v>43087.4583333129</v>
      </c>
    </row>
    <row r="8438" customFormat="false" ht="13.8" hidden="false" customHeight="false" outlineLevel="0" collapsed="false">
      <c r="B8438" s="0" t="n">
        <f aca="false">HOUR(H8438)</f>
        <v>11</v>
      </c>
      <c r="C8438" s="0" t="n">
        <f aca="false">DAY(H8438)</f>
        <v>18</v>
      </c>
      <c r="D8438" s="3" t="str">
        <f aca="false">UPPER(TEXT(H8438,"dddd"))</f>
        <v>LUNES</v>
      </c>
      <c r="E8438" s="0" t="n">
        <f aca="false">MONTH(H8438)</f>
        <v>12</v>
      </c>
      <c r="F8438" s="0" t="n">
        <f aca="false">YEAR(H8438)</f>
        <v>2017</v>
      </c>
      <c r="G8438" s="3" t="str">
        <f aca="false">UPPER(TEXT(H8438,"MMMM"))</f>
        <v>DICIEMBRE</v>
      </c>
      <c r="H8438" s="4" t="n">
        <f aca="false">H8437+(1/24)</f>
        <v>43087.4999999795</v>
      </c>
    </row>
    <row r="8439" customFormat="false" ht="13.8" hidden="false" customHeight="false" outlineLevel="0" collapsed="false">
      <c r="B8439" s="0" t="n">
        <f aca="false">HOUR(H8439)</f>
        <v>12</v>
      </c>
      <c r="C8439" s="0" t="n">
        <f aca="false">DAY(H8439)</f>
        <v>18</v>
      </c>
      <c r="D8439" s="3" t="str">
        <f aca="false">UPPER(TEXT(H8439,"dddd"))</f>
        <v>LUNES</v>
      </c>
      <c r="E8439" s="0" t="n">
        <f aca="false">MONTH(H8439)</f>
        <v>12</v>
      </c>
      <c r="F8439" s="0" t="n">
        <f aca="false">YEAR(H8439)</f>
        <v>2017</v>
      </c>
      <c r="G8439" s="3" t="str">
        <f aca="false">UPPER(TEXT(H8439,"MMMM"))</f>
        <v>DICIEMBRE</v>
      </c>
      <c r="H8439" s="4" t="n">
        <f aca="false">H8438+(1/24)</f>
        <v>43087.5416666462</v>
      </c>
    </row>
    <row r="8440" customFormat="false" ht="13.8" hidden="false" customHeight="false" outlineLevel="0" collapsed="false">
      <c r="B8440" s="0" t="n">
        <f aca="false">HOUR(H8440)</f>
        <v>13</v>
      </c>
      <c r="C8440" s="0" t="n">
        <f aca="false">DAY(H8440)</f>
        <v>18</v>
      </c>
      <c r="D8440" s="3" t="str">
        <f aca="false">UPPER(TEXT(H8440,"dddd"))</f>
        <v>LUNES</v>
      </c>
      <c r="E8440" s="0" t="n">
        <f aca="false">MONTH(H8440)</f>
        <v>12</v>
      </c>
      <c r="F8440" s="0" t="n">
        <f aca="false">YEAR(H8440)</f>
        <v>2017</v>
      </c>
      <c r="G8440" s="3" t="str">
        <f aca="false">UPPER(TEXT(H8440,"MMMM"))</f>
        <v>DICIEMBRE</v>
      </c>
      <c r="H8440" s="4" t="n">
        <f aca="false">H8439+(1/24)</f>
        <v>43087.5833333129</v>
      </c>
    </row>
    <row r="8441" customFormat="false" ht="13.8" hidden="false" customHeight="false" outlineLevel="0" collapsed="false">
      <c r="B8441" s="0" t="n">
        <f aca="false">HOUR(H8441)</f>
        <v>14</v>
      </c>
      <c r="C8441" s="0" t="n">
        <f aca="false">DAY(H8441)</f>
        <v>18</v>
      </c>
      <c r="D8441" s="3" t="str">
        <f aca="false">UPPER(TEXT(H8441,"dddd"))</f>
        <v>LUNES</v>
      </c>
      <c r="E8441" s="0" t="n">
        <f aca="false">MONTH(H8441)</f>
        <v>12</v>
      </c>
      <c r="F8441" s="0" t="n">
        <f aca="false">YEAR(H8441)</f>
        <v>2017</v>
      </c>
      <c r="G8441" s="3" t="str">
        <f aca="false">UPPER(TEXT(H8441,"MMMM"))</f>
        <v>DICIEMBRE</v>
      </c>
      <c r="H8441" s="4" t="n">
        <f aca="false">H8440+(1/24)</f>
        <v>43087.6249999795</v>
      </c>
    </row>
    <row r="8442" customFormat="false" ht="13.8" hidden="false" customHeight="false" outlineLevel="0" collapsed="false">
      <c r="B8442" s="0" t="n">
        <f aca="false">HOUR(H8442)</f>
        <v>15</v>
      </c>
      <c r="C8442" s="0" t="n">
        <f aca="false">DAY(H8442)</f>
        <v>18</v>
      </c>
      <c r="D8442" s="3" t="str">
        <f aca="false">UPPER(TEXT(H8442,"dddd"))</f>
        <v>LUNES</v>
      </c>
      <c r="E8442" s="0" t="n">
        <f aca="false">MONTH(H8442)</f>
        <v>12</v>
      </c>
      <c r="F8442" s="0" t="n">
        <f aca="false">YEAR(H8442)</f>
        <v>2017</v>
      </c>
      <c r="G8442" s="3" t="str">
        <f aca="false">UPPER(TEXT(H8442,"MMMM"))</f>
        <v>DICIEMBRE</v>
      </c>
      <c r="H8442" s="4" t="n">
        <f aca="false">H8441+(1/24)</f>
        <v>43087.6666666462</v>
      </c>
    </row>
    <row r="8443" customFormat="false" ht="13.8" hidden="false" customHeight="false" outlineLevel="0" collapsed="false">
      <c r="B8443" s="0" t="n">
        <f aca="false">HOUR(H8443)</f>
        <v>16</v>
      </c>
      <c r="C8443" s="0" t="n">
        <f aca="false">DAY(H8443)</f>
        <v>18</v>
      </c>
      <c r="D8443" s="3" t="str">
        <f aca="false">UPPER(TEXT(H8443,"dddd"))</f>
        <v>LUNES</v>
      </c>
      <c r="E8443" s="0" t="n">
        <f aca="false">MONTH(H8443)</f>
        <v>12</v>
      </c>
      <c r="F8443" s="0" t="n">
        <f aca="false">YEAR(H8443)</f>
        <v>2017</v>
      </c>
      <c r="G8443" s="3" t="str">
        <f aca="false">UPPER(TEXT(H8443,"MMMM"))</f>
        <v>DICIEMBRE</v>
      </c>
      <c r="H8443" s="4" t="n">
        <f aca="false">H8442+(1/24)</f>
        <v>43087.7083333129</v>
      </c>
    </row>
    <row r="8444" customFormat="false" ht="13.8" hidden="false" customHeight="false" outlineLevel="0" collapsed="false">
      <c r="B8444" s="0" t="n">
        <f aca="false">HOUR(H8444)</f>
        <v>17</v>
      </c>
      <c r="C8444" s="0" t="n">
        <f aca="false">DAY(H8444)</f>
        <v>18</v>
      </c>
      <c r="D8444" s="3" t="str">
        <f aca="false">UPPER(TEXT(H8444,"dddd"))</f>
        <v>LUNES</v>
      </c>
      <c r="E8444" s="0" t="n">
        <f aca="false">MONTH(H8444)</f>
        <v>12</v>
      </c>
      <c r="F8444" s="0" t="n">
        <f aca="false">YEAR(H8444)</f>
        <v>2017</v>
      </c>
      <c r="G8444" s="3" t="str">
        <f aca="false">UPPER(TEXT(H8444,"MMMM"))</f>
        <v>DICIEMBRE</v>
      </c>
      <c r="H8444" s="4" t="n">
        <f aca="false">H8443+(1/24)</f>
        <v>43087.7499999795</v>
      </c>
    </row>
    <row r="8445" customFormat="false" ht="13.8" hidden="false" customHeight="false" outlineLevel="0" collapsed="false">
      <c r="B8445" s="0" t="n">
        <f aca="false">HOUR(H8445)</f>
        <v>18</v>
      </c>
      <c r="C8445" s="0" t="n">
        <f aca="false">DAY(H8445)</f>
        <v>18</v>
      </c>
      <c r="D8445" s="3" t="str">
        <f aca="false">UPPER(TEXT(H8445,"dddd"))</f>
        <v>LUNES</v>
      </c>
      <c r="E8445" s="0" t="n">
        <f aca="false">MONTH(H8445)</f>
        <v>12</v>
      </c>
      <c r="F8445" s="0" t="n">
        <f aca="false">YEAR(H8445)</f>
        <v>2017</v>
      </c>
      <c r="G8445" s="3" t="str">
        <f aca="false">UPPER(TEXT(H8445,"MMMM"))</f>
        <v>DICIEMBRE</v>
      </c>
      <c r="H8445" s="4" t="n">
        <f aca="false">H8444+(1/24)</f>
        <v>43087.7916666462</v>
      </c>
    </row>
    <row r="8446" customFormat="false" ht="13.8" hidden="false" customHeight="false" outlineLevel="0" collapsed="false">
      <c r="B8446" s="0" t="n">
        <f aca="false">HOUR(H8446)</f>
        <v>19</v>
      </c>
      <c r="C8446" s="0" t="n">
        <f aca="false">DAY(H8446)</f>
        <v>18</v>
      </c>
      <c r="D8446" s="3" t="str">
        <f aca="false">UPPER(TEXT(H8446,"dddd"))</f>
        <v>LUNES</v>
      </c>
      <c r="E8446" s="0" t="n">
        <f aca="false">MONTH(H8446)</f>
        <v>12</v>
      </c>
      <c r="F8446" s="0" t="n">
        <f aca="false">YEAR(H8446)</f>
        <v>2017</v>
      </c>
      <c r="G8446" s="3" t="str">
        <f aca="false">UPPER(TEXT(H8446,"MMMM"))</f>
        <v>DICIEMBRE</v>
      </c>
      <c r="H8446" s="4" t="n">
        <f aca="false">H8445+(1/24)</f>
        <v>43087.8333333129</v>
      </c>
    </row>
    <row r="8447" customFormat="false" ht="13.8" hidden="false" customHeight="false" outlineLevel="0" collapsed="false">
      <c r="B8447" s="0" t="n">
        <f aca="false">HOUR(H8447)</f>
        <v>20</v>
      </c>
      <c r="C8447" s="0" t="n">
        <f aca="false">DAY(H8447)</f>
        <v>18</v>
      </c>
      <c r="D8447" s="3" t="str">
        <f aca="false">UPPER(TEXT(H8447,"dddd"))</f>
        <v>LUNES</v>
      </c>
      <c r="E8447" s="0" t="n">
        <f aca="false">MONTH(H8447)</f>
        <v>12</v>
      </c>
      <c r="F8447" s="0" t="n">
        <f aca="false">YEAR(H8447)</f>
        <v>2017</v>
      </c>
      <c r="G8447" s="3" t="str">
        <f aca="false">UPPER(TEXT(H8447,"MMMM"))</f>
        <v>DICIEMBRE</v>
      </c>
      <c r="H8447" s="4" t="n">
        <f aca="false">H8446+(1/24)</f>
        <v>43087.8749999795</v>
      </c>
    </row>
    <row r="8448" customFormat="false" ht="13.8" hidden="false" customHeight="false" outlineLevel="0" collapsed="false">
      <c r="B8448" s="0" t="n">
        <f aca="false">HOUR(H8448)</f>
        <v>21</v>
      </c>
      <c r="C8448" s="0" t="n">
        <f aca="false">DAY(H8448)</f>
        <v>18</v>
      </c>
      <c r="D8448" s="3" t="str">
        <f aca="false">UPPER(TEXT(H8448,"dddd"))</f>
        <v>LUNES</v>
      </c>
      <c r="E8448" s="0" t="n">
        <f aca="false">MONTH(H8448)</f>
        <v>12</v>
      </c>
      <c r="F8448" s="0" t="n">
        <f aca="false">YEAR(H8448)</f>
        <v>2017</v>
      </c>
      <c r="G8448" s="3" t="str">
        <f aca="false">UPPER(TEXT(H8448,"MMMM"))</f>
        <v>DICIEMBRE</v>
      </c>
      <c r="H8448" s="4" t="n">
        <f aca="false">H8447+(1/24)</f>
        <v>43087.9166666462</v>
      </c>
    </row>
    <row r="8449" customFormat="false" ht="13.8" hidden="false" customHeight="false" outlineLevel="0" collapsed="false">
      <c r="B8449" s="0" t="n">
        <f aca="false">HOUR(H8449)</f>
        <v>22</v>
      </c>
      <c r="C8449" s="0" t="n">
        <f aca="false">DAY(H8449)</f>
        <v>18</v>
      </c>
      <c r="D8449" s="3" t="str">
        <f aca="false">UPPER(TEXT(H8449,"dddd"))</f>
        <v>LUNES</v>
      </c>
      <c r="E8449" s="0" t="n">
        <f aca="false">MONTH(H8449)</f>
        <v>12</v>
      </c>
      <c r="F8449" s="0" t="n">
        <f aca="false">YEAR(H8449)</f>
        <v>2017</v>
      </c>
      <c r="G8449" s="3" t="str">
        <f aca="false">UPPER(TEXT(H8449,"MMMM"))</f>
        <v>DICIEMBRE</v>
      </c>
      <c r="H8449" s="4" t="n">
        <f aca="false">H8448+(1/24)</f>
        <v>43087.9583333129</v>
      </c>
    </row>
    <row r="8450" customFormat="false" ht="13.8" hidden="false" customHeight="false" outlineLevel="0" collapsed="false">
      <c r="B8450" s="0" t="n">
        <f aca="false">HOUR(H8450)</f>
        <v>23</v>
      </c>
      <c r="C8450" s="0" t="n">
        <f aca="false">DAY(H8450)</f>
        <v>18</v>
      </c>
      <c r="D8450" s="3" t="str">
        <f aca="false">UPPER(TEXT(H8450,"dddd"))</f>
        <v>LUNES</v>
      </c>
      <c r="E8450" s="0" t="n">
        <f aca="false">MONTH(H8450)</f>
        <v>12</v>
      </c>
      <c r="F8450" s="0" t="n">
        <f aca="false">YEAR(H8450)</f>
        <v>2017</v>
      </c>
      <c r="G8450" s="3" t="str">
        <f aca="false">UPPER(TEXT(H8450,"MMMM"))</f>
        <v>DICIEMBRE</v>
      </c>
      <c r="H8450" s="4" t="n">
        <f aca="false">H8449+(1/24)</f>
        <v>43087.9999999795</v>
      </c>
    </row>
    <row r="8451" customFormat="false" ht="13.8" hidden="false" customHeight="false" outlineLevel="0" collapsed="false">
      <c r="B8451" s="0" t="n">
        <f aca="false">HOUR(H8451)</f>
        <v>0</v>
      </c>
      <c r="C8451" s="0" t="n">
        <f aca="false">DAY(H8451)</f>
        <v>19</v>
      </c>
      <c r="D8451" s="3" t="str">
        <f aca="false">UPPER(TEXT(H8451,"dddd"))</f>
        <v>MARTES</v>
      </c>
      <c r="E8451" s="0" t="n">
        <f aca="false">MONTH(H8451)</f>
        <v>12</v>
      </c>
      <c r="F8451" s="0" t="n">
        <f aca="false">YEAR(H8451)</f>
        <v>2017</v>
      </c>
      <c r="G8451" s="3" t="str">
        <f aca="false">UPPER(TEXT(H8451,"MMMM"))</f>
        <v>DICIEMBRE</v>
      </c>
      <c r="H8451" s="4" t="n">
        <f aca="false">H8450+(1/24)</f>
        <v>43088.0416666462</v>
      </c>
    </row>
    <row r="8452" customFormat="false" ht="13.8" hidden="false" customHeight="false" outlineLevel="0" collapsed="false">
      <c r="B8452" s="0" t="n">
        <f aca="false">HOUR(H8452)</f>
        <v>1</v>
      </c>
      <c r="C8452" s="0" t="n">
        <f aca="false">DAY(H8452)</f>
        <v>19</v>
      </c>
      <c r="D8452" s="3" t="str">
        <f aca="false">UPPER(TEXT(H8452,"dddd"))</f>
        <v>MARTES</v>
      </c>
      <c r="E8452" s="0" t="n">
        <f aca="false">MONTH(H8452)</f>
        <v>12</v>
      </c>
      <c r="F8452" s="0" t="n">
        <f aca="false">YEAR(H8452)</f>
        <v>2017</v>
      </c>
      <c r="G8452" s="3" t="str">
        <f aca="false">UPPER(TEXT(H8452,"MMMM"))</f>
        <v>DICIEMBRE</v>
      </c>
      <c r="H8452" s="4" t="n">
        <f aca="false">H8451+(1/24)</f>
        <v>43088.0833333128</v>
      </c>
    </row>
    <row r="8453" customFormat="false" ht="13.8" hidden="false" customHeight="false" outlineLevel="0" collapsed="false">
      <c r="B8453" s="0" t="n">
        <f aca="false">HOUR(H8453)</f>
        <v>2</v>
      </c>
      <c r="C8453" s="0" t="n">
        <f aca="false">DAY(H8453)</f>
        <v>19</v>
      </c>
      <c r="D8453" s="3" t="str">
        <f aca="false">UPPER(TEXT(H8453,"dddd"))</f>
        <v>MARTES</v>
      </c>
      <c r="E8453" s="0" t="n">
        <f aca="false">MONTH(H8453)</f>
        <v>12</v>
      </c>
      <c r="F8453" s="0" t="n">
        <f aca="false">YEAR(H8453)</f>
        <v>2017</v>
      </c>
      <c r="G8453" s="3" t="str">
        <f aca="false">UPPER(TEXT(H8453,"MMMM"))</f>
        <v>DICIEMBRE</v>
      </c>
      <c r="H8453" s="4" t="n">
        <f aca="false">H8452+(1/24)</f>
        <v>43088.1249999795</v>
      </c>
    </row>
    <row r="8454" customFormat="false" ht="13.8" hidden="false" customHeight="false" outlineLevel="0" collapsed="false">
      <c r="B8454" s="0" t="n">
        <f aca="false">HOUR(H8454)</f>
        <v>3</v>
      </c>
      <c r="C8454" s="0" t="n">
        <f aca="false">DAY(H8454)</f>
        <v>19</v>
      </c>
      <c r="D8454" s="3" t="str">
        <f aca="false">UPPER(TEXT(H8454,"dddd"))</f>
        <v>MARTES</v>
      </c>
      <c r="E8454" s="0" t="n">
        <f aca="false">MONTH(H8454)</f>
        <v>12</v>
      </c>
      <c r="F8454" s="0" t="n">
        <f aca="false">YEAR(H8454)</f>
        <v>2017</v>
      </c>
      <c r="G8454" s="3" t="str">
        <f aca="false">UPPER(TEXT(H8454,"MMMM"))</f>
        <v>DICIEMBRE</v>
      </c>
      <c r="H8454" s="4" t="n">
        <f aca="false">H8453+(1/24)</f>
        <v>43088.1666666462</v>
      </c>
    </row>
    <row r="8455" customFormat="false" ht="13.8" hidden="false" customHeight="false" outlineLevel="0" collapsed="false">
      <c r="B8455" s="0" t="n">
        <f aca="false">HOUR(H8455)</f>
        <v>4</v>
      </c>
      <c r="C8455" s="0" t="n">
        <f aca="false">DAY(H8455)</f>
        <v>19</v>
      </c>
      <c r="D8455" s="3" t="str">
        <f aca="false">UPPER(TEXT(H8455,"dddd"))</f>
        <v>MARTES</v>
      </c>
      <c r="E8455" s="0" t="n">
        <f aca="false">MONTH(H8455)</f>
        <v>12</v>
      </c>
      <c r="F8455" s="0" t="n">
        <f aca="false">YEAR(H8455)</f>
        <v>2017</v>
      </c>
      <c r="G8455" s="3" t="str">
        <f aca="false">UPPER(TEXT(H8455,"MMMM"))</f>
        <v>DICIEMBRE</v>
      </c>
      <c r="H8455" s="4" t="n">
        <f aca="false">H8454+(1/24)</f>
        <v>43088.2083333128</v>
      </c>
    </row>
    <row r="8456" customFormat="false" ht="13.8" hidden="false" customHeight="false" outlineLevel="0" collapsed="false">
      <c r="B8456" s="0" t="n">
        <f aca="false">HOUR(H8456)</f>
        <v>5</v>
      </c>
      <c r="C8456" s="0" t="n">
        <f aca="false">DAY(H8456)</f>
        <v>19</v>
      </c>
      <c r="D8456" s="3" t="str">
        <f aca="false">UPPER(TEXT(H8456,"dddd"))</f>
        <v>MARTES</v>
      </c>
      <c r="E8456" s="0" t="n">
        <f aca="false">MONTH(H8456)</f>
        <v>12</v>
      </c>
      <c r="F8456" s="0" t="n">
        <f aca="false">YEAR(H8456)</f>
        <v>2017</v>
      </c>
      <c r="G8456" s="3" t="str">
        <f aca="false">UPPER(TEXT(H8456,"MMMM"))</f>
        <v>DICIEMBRE</v>
      </c>
      <c r="H8456" s="4" t="n">
        <f aca="false">H8455+(1/24)</f>
        <v>43088.2499999795</v>
      </c>
    </row>
    <row r="8457" customFormat="false" ht="13.8" hidden="false" customHeight="false" outlineLevel="0" collapsed="false">
      <c r="B8457" s="0" t="n">
        <f aca="false">HOUR(H8457)</f>
        <v>6</v>
      </c>
      <c r="C8457" s="0" t="n">
        <f aca="false">DAY(H8457)</f>
        <v>19</v>
      </c>
      <c r="D8457" s="3" t="str">
        <f aca="false">UPPER(TEXT(H8457,"dddd"))</f>
        <v>MARTES</v>
      </c>
      <c r="E8457" s="0" t="n">
        <f aca="false">MONTH(H8457)</f>
        <v>12</v>
      </c>
      <c r="F8457" s="0" t="n">
        <f aca="false">YEAR(H8457)</f>
        <v>2017</v>
      </c>
      <c r="G8457" s="3" t="str">
        <f aca="false">UPPER(TEXT(H8457,"MMMM"))</f>
        <v>DICIEMBRE</v>
      </c>
      <c r="H8457" s="4" t="n">
        <f aca="false">H8456+(1/24)</f>
        <v>43088.2916666462</v>
      </c>
    </row>
    <row r="8458" customFormat="false" ht="13.8" hidden="false" customHeight="false" outlineLevel="0" collapsed="false">
      <c r="B8458" s="0" t="n">
        <f aca="false">HOUR(H8458)</f>
        <v>7</v>
      </c>
      <c r="C8458" s="0" t="n">
        <f aca="false">DAY(H8458)</f>
        <v>19</v>
      </c>
      <c r="D8458" s="3" t="str">
        <f aca="false">UPPER(TEXT(H8458,"dddd"))</f>
        <v>MARTES</v>
      </c>
      <c r="E8458" s="0" t="n">
        <f aca="false">MONTH(H8458)</f>
        <v>12</v>
      </c>
      <c r="F8458" s="0" t="n">
        <f aca="false">YEAR(H8458)</f>
        <v>2017</v>
      </c>
      <c r="G8458" s="3" t="str">
        <f aca="false">UPPER(TEXT(H8458,"MMMM"))</f>
        <v>DICIEMBRE</v>
      </c>
      <c r="H8458" s="4" t="n">
        <f aca="false">H8457+(1/24)</f>
        <v>43088.3333333128</v>
      </c>
    </row>
    <row r="8459" customFormat="false" ht="13.8" hidden="false" customHeight="false" outlineLevel="0" collapsed="false">
      <c r="B8459" s="0" t="n">
        <f aca="false">HOUR(H8459)</f>
        <v>8</v>
      </c>
      <c r="C8459" s="0" t="n">
        <f aca="false">DAY(H8459)</f>
        <v>19</v>
      </c>
      <c r="D8459" s="3" t="str">
        <f aca="false">UPPER(TEXT(H8459,"dddd"))</f>
        <v>MARTES</v>
      </c>
      <c r="E8459" s="0" t="n">
        <f aca="false">MONTH(H8459)</f>
        <v>12</v>
      </c>
      <c r="F8459" s="0" t="n">
        <f aca="false">YEAR(H8459)</f>
        <v>2017</v>
      </c>
      <c r="G8459" s="3" t="str">
        <f aca="false">UPPER(TEXT(H8459,"MMMM"))</f>
        <v>DICIEMBRE</v>
      </c>
      <c r="H8459" s="4" t="n">
        <f aca="false">H8458+(1/24)</f>
        <v>43088.3749999795</v>
      </c>
    </row>
    <row r="8460" customFormat="false" ht="13.8" hidden="false" customHeight="false" outlineLevel="0" collapsed="false">
      <c r="B8460" s="0" t="n">
        <f aca="false">HOUR(H8460)</f>
        <v>9</v>
      </c>
      <c r="C8460" s="0" t="n">
        <f aca="false">DAY(H8460)</f>
        <v>19</v>
      </c>
      <c r="D8460" s="3" t="str">
        <f aca="false">UPPER(TEXT(H8460,"dddd"))</f>
        <v>MARTES</v>
      </c>
      <c r="E8460" s="0" t="n">
        <f aca="false">MONTH(H8460)</f>
        <v>12</v>
      </c>
      <c r="F8460" s="0" t="n">
        <f aca="false">YEAR(H8460)</f>
        <v>2017</v>
      </c>
      <c r="G8460" s="3" t="str">
        <f aca="false">UPPER(TEXT(H8460,"MMMM"))</f>
        <v>DICIEMBRE</v>
      </c>
      <c r="H8460" s="4" t="n">
        <f aca="false">H8459+(1/24)</f>
        <v>43088.4166666462</v>
      </c>
    </row>
    <row r="8461" customFormat="false" ht="13.8" hidden="false" customHeight="false" outlineLevel="0" collapsed="false">
      <c r="B8461" s="0" t="n">
        <f aca="false">HOUR(H8461)</f>
        <v>10</v>
      </c>
      <c r="C8461" s="0" t="n">
        <f aca="false">DAY(H8461)</f>
        <v>19</v>
      </c>
      <c r="D8461" s="3" t="str">
        <f aca="false">UPPER(TEXT(H8461,"dddd"))</f>
        <v>MARTES</v>
      </c>
      <c r="E8461" s="0" t="n">
        <f aca="false">MONTH(H8461)</f>
        <v>12</v>
      </c>
      <c r="F8461" s="0" t="n">
        <f aca="false">YEAR(H8461)</f>
        <v>2017</v>
      </c>
      <c r="G8461" s="3" t="str">
        <f aca="false">UPPER(TEXT(H8461,"MMMM"))</f>
        <v>DICIEMBRE</v>
      </c>
      <c r="H8461" s="4" t="n">
        <f aca="false">H8460+(1/24)</f>
        <v>43088.4583333128</v>
      </c>
    </row>
    <row r="8462" customFormat="false" ht="13.8" hidden="false" customHeight="false" outlineLevel="0" collapsed="false">
      <c r="B8462" s="0" t="n">
        <f aca="false">HOUR(H8462)</f>
        <v>11</v>
      </c>
      <c r="C8462" s="0" t="n">
        <f aca="false">DAY(H8462)</f>
        <v>19</v>
      </c>
      <c r="D8462" s="3" t="str">
        <f aca="false">UPPER(TEXT(H8462,"dddd"))</f>
        <v>MARTES</v>
      </c>
      <c r="E8462" s="0" t="n">
        <f aca="false">MONTH(H8462)</f>
        <v>12</v>
      </c>
      <c r="F8462" s="0" t="n">
        <f aca="false">YEAR(H8462)</f>
        <v>2017</v>
      </c>
      <c r="G8462" s="3" t="str">
        <f aca="false">UPPER(TEXT(H8462,"MMMM"))</f>
        <v>DICIEMBRE</v>
      </c>
      <c r="H8462" s="4" t="n">
        <f aca="false">H8461+(1/24)</f>
        <v>43088.4999999795</v>
      </c>
    </row>
    <row r="8463" customFormat="false" ht="13.8" hidden="false" customHeight="false" outlineLevel="0" collapsed="false">
      <c r="B8463" s="0" t="n">
        <f aca="false">HOUR(H8463)</f>
        <v>12</v>
      </c>
      <c r="C8463" s="0" t="n">
        <f aca="false">DAY(H8463)</f>
        <v>19</v>
      </c>
      <c r="D8463" s="3" t="str">
        <f aca="false">UPPER(TEXT(H8463,"dddd"))</f>
        <v>MARTES</v>
      </c>
      <c r="E8463" s="0" t="n">
        <f aca="false">MONTH(H8463)</f>
        <v>12</v>
      </c>
      <c r="F8463" s="0" t="n">
        <f aca="false">YEAR(H8463)</f>
        <v>2017</v>
      </c>
      <c r="G8463" s="3" t="str">
        <f aca="false">UPPER(TEXT(H8463,"MMMM"))</f>
        <v>DICIEMBRE</v>
      </c>
      <c r="H8463" s="4" t="n">
        <f aca="false">H8462+(1/24)</f>
        <v>43088.5416666462</v>
      </c>
    </row>
    <row r="8464" customFormat="false" ht="13.8" hidden="false" customHeight="false" outlineLevel="0" collapsed="false">
      <c r="B8464" s="0" t="n">
        <f aca="false">HOUR(H8464)</f>
        <v>13</v>
      </c>
      <c r="C8464" s="0" t="n">
        <f aca="false">DAY(H8464)</f>
        <v>19</v>
      </c>
      <c r="D8464" s="3" t="str">
        <f aca="false">UPPER(TEXT(H8464,"dddd"))</f>
        <v>MARTES</v>
      </c>
      <c r="E8464" s="0" t="n">
        <f aca="false">MONTH(H8464)</f>
        <v>12</v>
      </c>
      <c r="F8464" s="0" t="n">
        <f aca="false">YEAR(H8464)</f>
        <v>2017</v>
      </c>
      <c r="G8464" s="3" t="str">
        <f aca="false">UPPER(TEXT(H8464,"MMMM"))</f>
        <v>DICIEMBRE</v>
      </c>
      <c r="H8464" s="4" t="n">
        <f aca="false">H8463+(1/24)</f>
        <v>43088.5833333128</v>
      </c>
    </row>
    <row r="8465" customFormat="false" ht="13.8" hidden="false" customHeight="false" outlineLevel="0" collapsed="false">
      <c r="B8465" s="0" t="n">
        <f aca="false">HOUR(H8465)</f>
        <v>14</v>
      </c>
      <c r="C8465" s="0" t="n">
        <f aca="false">DAY(H8465)</f>
        <v>19</v>
      </c>
      <c r="D8465" s="3" t="str">
        <f aca="false">UPPER(TEXT(H8465,"dddd"))</f>
        <v>MARTES</v>
      </c>
      <c r="E8465" s="0" t="n">
        <f aca="false">MONTH(H8465)</f>
        <v>12</v>
      </c>
      <c r="F8465" s="0" t="n">
        <f aca="false">YEAR(H8465)</f>
        <v>2017</v>
      </c>
      <c r="G8465" s="3" t="str">
        <f aca="false">UPPER(TEXT(H8465,"MMMM"))</f>
        <v>DICIEMBRE</v>
      </c>
      <c r="H8465" s="4" t="n">
        <f aca="false">H8464+(1/24)</f>
        <v>43088.6249999795</v>
      </c>
    </row>
    <row r="8466" customFormat="false" ht="13.8" hidden="false" customHeight="false" outlineLevel="0" collapsed="false">
      <c r="B8466" s="0" t="n">
        <f aca="false">HOUR(H8466)</f>
        <v>15</v>
      </c>
      <c r="C8466" s="0" t="n">
        <f aca="false">DAY(H8466)</f>
        <v>19</v>
      </c>
      <c r="D8466" s="3" t="str">
        <f aca="false">UPPER(TEXT(H8466,"dddd"))</f>
        <v>MARTES</v>
      </c>
      <c r="E8466" s="0" t="n">
        <f aca="false">MONTH(H8466)</f>
        <v>12</v>
      </c>
      <c r="F8466" s="0" t="n">
        <f aca="false">YEAR(H8466)</f>
        <v>2017</v>
      </c>
      <c r="G8466" s="3" t="str">
        <f aca="false">UPPER(TEXT(H8466,"MMMM"))</f>
        <v>DICIEMBRE</v>
      </c>
      <c r="H8466" s="4" t="n">
        <f aca="false">H8465+(1/24)</f>
        <v>43088.6666666461</v>
      </c>
    </row>
    <row r="8467" customFormat="false" ht="13.8" hidden="false" customHeight="false" outlineLevel="0" collapsed="false">
      <c r="B8467" s="0" t="n">
        <f aca="false">HOUR(H8467)</f>
        <v>16</v>
      </c>
      <c r="C8467" s="0" t="n">
        <f aca="false">DAY(H8467)</f>
        <v>19</v>
      </c>
      <c r="D8467" s="3" t="str">
        <f aca="false">UPPER(TEXT(H8467,"dddd"))</f>
        <v>MARTES</v>
      </c>
      <c r="E8467" s="0" t="n">
        <f aca="false">MONTH(H8467)</f>
        <v>12</v>
      </c>
      <c r="F8467" s="0" t="n">
        <f aca="false">YEAR(H8467)</f>
        <v>2017</v>
      </c>
      <c r="G8467" s="3" t="str">
        <f aca="false">UPPER(TEXT(H8467,"MMMM"))</f>
        <v>DICIEMBRE</v>
      </c>
      <c r="H8467" s="4" t="n">
        <f aca="false">H8466+(1/24)</f>
        <v>43088.7083333128</v>
      </c>
    </row>
    <row r="8468" customFormat="false" ht="13.8" hidden="false" customHeight="false" outlineLevel="0" collapsed="false">
      <c r="B8468" s="0" t="n">
        <f aca="false">HOUR(H8468)</f>
        <v>17</v>
      </c>
      <c r="C8468" s="0" t="n">
        <f aca="false">DAY(H8468)</f>
        <v>19</v>
      </c>
      <c r="D8468" s="3" t="str">
        <f aca="false">UPPER(TEXT(H8468,"dddd"))</f>
        <v>MARTES</v>
      </c>
      <c r="E8468" s="0" t="n">
        <f aca="false">MONTH(H8468)</f>
        <v>12</v>
      </c>
      <c r="F8468" s="0" t="n">
        <f aca="false">YEAR(H8468)</f>
        <v>2017</v>
      </c>
      <c r="G8468" s="3" t="str">
        <f aca="false">UPPER(TEXT(H8468,"MMMM"))</f>
        <v>DICIEMBRE</v>
      </c>
      <c r="H8468" s="4" t="n">
        <f aca="false">H8467+(1/24)</f>
        <v>43088.7499999795</v>
      </c>
    </row>
    <row r="8469" customFormat="false" ht="13.8" hidden="false" customHeight="false" outlineLevel="0" collapsed="false">
      <c r="B8469" s="0" t="n">
        <f aca="false">HOUR(H8469)</f>
        <v>18</v>
      </c>
      <c r="C8469" s="0" t="n">
        <f aca="false">DAY(H8469)</f>
        <v>19</v>
      </c>
      <c r="D8469" s="3" t="str">
        <f aca="false">UPPER(TEXT(H8469,"dddd"))</f>
        <v>MARTES</v>
      </c>
      <c r="E8469" s="0" t="n">
        <f aca="false">MONTH(H8469)</f>
        <v>12</v>
      </c>
      <c r="F8469" s="0" t="n">
        <f aca="false">YEAR(H8469)</f>
        <v>2017</v>
      </c>
      <c r="G8469" s="3" t="str">
        <f aca="false">UPPER(TEXT(H8469,"MMMM"))</f>
        <v>DICIEMBRE</v>
      </c>
      <c r="H8469" s="4" t="n">
        <f aca="false">H8468+(1/24)</f>
        <v>43088.7916666461</v>
      </c>
    </row>
    <row r="8470" customFormat="false" ht="13.8" hidden="false" customHeight="false" outlineLevel="0" collapsed="false">
      <c r="B8470" s="0" t="n">
        <f aca="false">HOUR(H8470)</f>
        <v>19</v>
      </c>
      <c r="C8470" s="0" t="n">
        <f aca="false">DAY(H8470)</f>
        <v>19</v>
      </c>
      <c r="D8470" s="3" t="str">
        <f aca="false">UPPER(TEXT(H8470,"dddd"))</f>
        <v>MARTES</v>
      </c>
      <c r="E8470" s="0" t="n">
        <f aca="false">MONTH(H8470)</f>
        <v>12</v>
      </c>
      <c r="F8470" s="0" t="n">
        <f aca="false">YEAR(H8470)</f>
        <v>2017</v>
      </c>
      <c r="G8470" s="3" t="str">
        <f aca="false">UPPER(TEXT(H8470,"MMMM"))</f>
        <v>DICIEMBRE</v>
      </c>
      <c r="H8470" s="4" t="n">
        <f aca="false">H8469+(1/24)</f>
        <v>43088.8333333128</v>
      </c>
    </row>
    <row r="8471" customFormat="false" ht="13.8" hidden="false" customHeight="false" outlineLevel="0" collapsed="false">
      <c r="B8471" s="0" t="n">
        <f aca="false">HOUR(H8471)</f>
        <v>20</v>
      </c>
      <c r="C8471" s="0" t="n">
        <f aca="false">DAY(H8471)</f>
        <v>19</v>
      </c>
      <c r="D8471" s="3" t="str">
        <f aca="false">UPPER(TEXT(H8471,"dddd"))</f>
        <v>MARTES</v>
      </c>
      <c r="E8471" s="0" t="n">
        <f aca="false">MONTH(H8471)</f>
        <v>12</v>
      </c>
      <c r="F8471" s="0" t="n">
        <f aca="false">YEAR(H8471)</f>
        <v>2017</v>
      </c>
      <c r="G8471" s="3" t="str">
        <f aca="false">UPPER(TEXT(H8471,"MMMM"))</f>
        <v>DICIEMBRE</v>
      </c>
      <c r="H8471" s="4" t="n">
        <f aca="false">H8470+(1/24)</f>
        <v>43088.8749999795</v>
      </c>
    </row>
    <row r="8472" customFormat="false" ht="13.8" hidden="false" customHeight="false" outlineLevel="0" collapsed="false">
      <c r="B8472" s="0" t="n">
        <f aca="false">HOUR(H8472)</f>
        <v>21</v>
      </c>
      <c r="C8472" s="0" t="n">
        <f aca="false">DAY(H8472)</f>
        <v>19</v>
      </c>
      <c r="D8472" s="3" t="str">
        <f aca="false">UPPER(TEXT(H8472,"dddd"))</f>
        <v>MARTES</v>
      </c>
      <c r="E8472" s="0" t="n">
        <f aca="false">MONTH(H8472)</f>
        <v>12</v>
      </c>
      <c r="F8472" s="0" t="n">
        <f aca="false">YEAR(H8472)</f>
        <v>2017</v>
      </c>
      <c r="G8472" s="3" t="str">
        <f aca="false">UPPER(TEXT(H8472,"MMMM"))</f>
        <v>DICIEMBRE</v>
      </c>
      <c r="H8472" s="4" t="n">
        <f aca="false">H8471+(1/24)</f>
        <v>43088.9166666461</v>
      </c>
    </row>
    <row r="8473" customFormat="false" ht="13.8" hidden="false" customHeight="false" outlineLevel="0" collapsed="false">
      <c r="B8473" s="0" t="n">
        <f aca="false">HOUR(H8473)</f>
        <v>22</v>
      </c>
      <c r="C8473" s="0" t="n">
        <f aca="false">DAY(H8473)</f>
        <v>19</v>
      </c>
      <c r="D8473" s="3" t="str">
        <f aca="false">UPPER(TEXT(H8473,"dddd"))</f>
        <v>MARTES</v>
      </c>
      <c r="E8473" s="0" t="n">
        <f aca="false">MONTH(H8473)</f>
        <v>12</v>
      </c>
      <c r="F8473" s="0" t="n">
        <f aca="false">YEAR(H8473)</f>
        <v>2017</v>
      </c>
      <c r="G8473" s="3" t="str">
        <f aca="false">UPPER(TEXT(H8473,"MMMM"))</f>
        <v>DICIEMBRE</v>
      </c>
      <c r="H8473" s="4" t="n">
        <f aca="false">H8472+(1/24)</f>
        <v>43088.9583333128</v>
      </c>
    </row>
    <row r="8474" customFormat="false" ht="13.8" hidden="false" customHeight="false" outlineLevel="0" collapsed="false">
      <c r="B8474" s="0" t="n">
        <f aca="false">HOUR(H8474)</f>
        <v>23</v>
      </c>
      <c r="C8474" s="0" t="n">
        <f aca="false">DAY(H8474)</f>
        <v>19</v>
      </c>
      <c r="D8474" s="3" t="str">
        <f aca="false">UPPER(TEXT(H8474,"dddd"))</f>
        <v>MARTES</v>
      </c>
      <c r="E8474" s="0" t="n">
        <f aca="false">MONTH(H8474)</f>
        <v>12</v>
      </c>
      <c r="F8474" s="0" t="n">
        <f aca="false">YEAR(H8474)</f>
        <v>2017</v>
      </c>
      <c r="G8474" s="3" t="str">
        <f aca="false">UPPER(TEXT(H8474,"MMMM"))</f>
        <v>DICIEMBRE</v>
      </c>
      <c r="H8474" s="4" t="n">
        <f aca="false">H8473+(1/24)</f>
        <v>43088.9999999795</v>
      </c>
    </row>
    <row r="8475" customFormat="false" ht="13.8" hidden="false" customHeight="false" outlineLevel="0" collapsed="false">
      <c r="B8475" s="0" t="n">
        <f aca="false">HOUR(H8475)</f>
        <v>0</v>
      </c>
      <c r="C8475" s="0" t="n">
        <f aca="false">DAY(H8475)</f>
        <v>20</v>
      </c>
      <c r="D8475" s="3" t="str">
        <f aca="false">UPPER(TEXT(H8475,"dddd"))</f>
        <v>MIÉRCOLES</v>
      </c>
      <c r="E8475" s="0" t="n">
        <f aca="false">MONTH(H8475)</f>
        <v>12</v>
      </c>
      <c r="F8475" s="0" t="n">
        <f aca="false">YEAR(H8475)</f>
        <v>2017</v>
      </c>
      <c r="G8475" s="3" t="str">
        <f aca="false">UPPER(TEXT(H8475,"MMMM"))</f>
        <v>DICIEMBRE</v>
      </c>
      <c r="H8475" s="4" t="n">
        <f aca="false">H8474+(1/24)</f>
        <v>43089.0416666461</v>
      </c>
    </row>
    <row r="8476" customFormat="false" ht="13.8" hidden="false" customHeight="false" outlineLevel="0" collapsed="false">
      <c r="B8476" s="0" t="n">
        <f aca="false">HOUR(H8476)</f>
        <v>1</v>
      </c>
      <c r="C8476" s="0" t="n">
        <f aca="false">DAY(H8476)</f>
        <v>20</v>
      </c>
      <c r="D8476" s="3" t="str">
        <f aca="false">UPPER(TEXT(H8476,"dddd"))</f>
        <v>MIÉRCOLES</v>
      </c>
      <c r="E8476" s="0" t="n">
        <f aca="false">MONTH(H8476)</f>
        <v>12</v>
      </c>
      <c r="F8476" s="0" t="n">
        <f aca="false">YEAR(H8476)</f>
        <v>2017</v>
      </c>
      <c r="G8476" s="3" t="str">
        <f aca="false">UPPER(TEXT(H8476,"MMMM"))</f>
        <v>DICIEMBRE</v>
      </c>
      <c r="H8476" s="4" t="n">
        <f aca="false">H8475+(1/24)</f>
        <v>43089.0833333128</v>
      </c>
    </row>
    <row r="8477" customFormat="false" ht="13.8" hidden="false" customHeight="false" outlineLevel="0" collapsed="false">
      <c r="B8477" s="0" t="n">
        <f aca="false">HOUR(H8477)</f>
        <v>2</v>
      </c>
      <c r="C8477" s="0" t="n">
        <f aca="false">DAY(H8477)</f>
        <v>20</v>
      </c>
      <c r="D8477" s="3" t="str">
        <f aca="false">UPPER(TEXT(H8477,"dddd"))</f>
        <v>MIÉRCOLES</v>
      </c>
      <c r="E8477" s="0" t="n">
        <f aca="false">MONTH(H8477)</f>
        <v>12</v>
      </c>
      <c r="F8477" s="0" t="n">
        <f aca="false">YEAR(H8477)</f>
        <v>2017</v>
      </c>
      <c r="G8477" s="3" t="str">
        <f aca="false">UPPER(TEXT(H8477,"MMMM"))</f>
        <v>DICIEMBRE</v>
      </c>
      <c r="H8477" s="4" t="n">
        <f aca="false">H8476+(1/24)</f>
        <v>43089.1249999795</v>
      </c>
    </row>
    <row r="8478" customFormat="false" ht="13.8" hidden="false" customHeight="false" outlineLevel="0" collapsed="false">
      <c r="B8478" s="0" t="n">
        <f aca="false">HOUR(H8478)</f>
        <v>3</v>
      </c>
      <c r="C8478" s="0" t="n">
        <f aca="false">DAY(H8478)</f>
        <v>20</v>
      </c>
      <c r="D8478" s="3" t="str">
        <f aca="false">UPPER(TEXT(H8478,"dddd"))</f>
        <v>MIÉRCOLES</v>
      </c>
      <c r="E8478" s="0" t="n">
        <f aca="false">MONTH(H8478)</f>
        <v>12</v>
      </c>
      <c r="F8478" s="0" t="n">
        <f aca="false">YEAR(H8478)</f>
        <v>2017</v>
      </c>
      <c r="G8478" s="3" t="str">
        <f aca="false">UPPER(TEXT(H8478,"MMMM"))</f>
        <v>DICIEMBRE</v>
      </c>
      <c r="H8478" s="4" t="n">
        <f aca="false">H8477+(1/24)</f>
        <v>43089.1666666461</v>
      </c>
    </row>
    <row r="8479" customFormat="false" ht="13.8" hidden="false" customHeight="false" outlineLevel="0" collapsed="false">
      <c r="B8479" s="0" t="n">
        <f aca="false">HOUR(H8479)</f>
        <v>4</v>
      </c>
      <c r="C8479" s="0" t="n">
        <f aca="false">DAY(H8479)</f>
        <v>20</v>
      </c>
      <c r="D8479" s="3" t="str">
        <f aca="false">UPPER(TEXT(H8479,"dddd"))</f>
        <v>MIÉRCOLES</v>
      </c>
      <c r="E8479" s="0" t="n">
        <f aca="false">MONTH(H8479)</f>
        <v>12</v>
      </c>
      <c r="F8479" s="0" t="n">
        <f aca="false">YEAR(H8479)</f>
        <v>2017</v>
      </c>
      <c r="G8479" s="3" t="str">
        <f aca="false">UPPER(TEXT(H8479,"MMMM"))</f>
        <v>DICIEMBRE</v>
      </c>
      <c r="H8479" s="4" t="n">
        <f aca="false">H8478+(1/24)</f>
        <v>43089.2083333128</v>
      </c>
    </row>
    <row r="8480" customFormat="false" ht="13.8" hidden="false" customHeight="false" outlineLevel="0" collapsed="false">
      <c r="B8480" s="0" t="n">
        <f aca="false">HOUR(H8480)</f>
        <v>5</v>
      </c>
      <c r="C8480" s="0" t="n">
        <f aca="false">DAY(H8480)</f>
        <v>20</v>
      </c>
      <c r="D8480" s="3" t="str">
        <f aca="false">UPPER(TEXT(H8480,"dddd"))</f>
        <v>MIÉRCOLES</v>
      </c>
      <c r="E8480" s="0" t="n">
        <f aca="false">MONTH(H8480)</f>
        <v>12</v>
      </c>
      <c r="F8480" s="0" t="n">
        <f aca="false">YEAR(H8480)</f>
        <v>2017</v>
      </c>
      <c r="G8480" s="3" t="str">
        <f aca="false">UPPER(TEXT(H8480,"MMMM"))</f>
        <v>DICIEMBRE</v>
      </c>
      <c r="H8480" s="4" t="n">
        <f aca="false">H8479+(1/24)</f>
        <v>43089.2499999794</v>
      </c>
    </row>
    <row r="8481" customFormat="false" ht="13.8" hidden="false" customHeight="false" outlineLevel="0" collapsed="false">
      <c r="B8481" s="0" t="n">
        <f aca="false">HOUR(H8481)</f>
        <v>6</v>
      </c>
      <c r="C8481" s="0" t="n">
        <f aca="false">DAY(H8481)</f>
        <v>20</v>
      </c>
      <c r="D8481" s="3" t="str">
        <f aca="false">UPPER(TEXT(H8481,"dddd"))</f>
        <v>MIÉRCOLES</v>
      </c>
      <c r="E8481" s="0" t="n">
        <f aca="false">MONTH(H8481)</f>
        <v>12</v>
      </c>
      <c r="F8481" s="0" t="n">
        <f aca="false">YEAR(H8481)</f>
        <v>2017</v>
      </c>
      <c r="G8481" s="3" t="str">
        <f aca="false">UPPER(TEXT(H8481,"MMMM"))</f>
        <v>DICIEMBRE</v>
      </c>
      <c r="H8481" s="4" t="n">
        <f aca="false">H8480+(1/24)</f>
        <v>43089.2916666461</v>
      </c>
    </row>
    <row r="8482" customFormat="false" ht="13.8" hidden="false" customHeight="false" outlineLevel="0" collapsed="false">
      <c r="B8482" s="0" t="n">
        <f aca="false">HOUR(H8482)</f>
        <v>7</v>
      </c>
      <c r="C8482" s="0" t="n">
        <f aca="false">DAY(H8482)</f>
        <v>20</v>
      </c>
      <c r="D8482" s="3" t="str">
        <f aca="false">UPPER(TEXT(H8482,"dddd"))</f>
        <v>MIÉRCOLES</v>
      </c>
      <c r="E8482" s="0" t="n">
        <f aca="false">MONTH(H8482)</f>
        <v>12</v>
      </c>
      <c r="F8482" s="0" t="n">
        <f aca="false">YEAR(H8482)</f>
        <v>2017</v>
      </c>
      <c r="G8482" s="3" t="str">
        <f aca="false">UPPER(TEXT(H8482,"MMMM"))</f>
        <v>DICIEMBRE</v>
      </c>
      <c r="H8482" s="4" t="n">
        <f aca="false">H8481+(1/24)</f>
        <v>43089.3333333128</v>
      </c>
    </row>
    <row r="8483" customFormat="false" ht="13.8" hidden="false" customHeight="false" outlineLevel="0" collapsed="false">
      <c r="B8483" s="0" t="n">
        <f aca="false">HOUR(H8483)</f>
        <v>8</v>
      </c>
      <c r="C8483" s="0" t="n">
        <f aca="false">DAY(H8483)</f>
        <v>20</v>
      </c>
      <c r="D8483" s="3" t="str">
        <f aca="false">UPPER(TEXT(H8483,"dddd"))</f>
        <v>MIÉRCOLES</v>
      </c>
      <c r="E8483" s="0" t="n">
        <f aca="false">MONTH(H8483)</f>
        <v>12</v>
      </c>
      <c r="F8483" s="0" t="n">
        <f aca="false">YEAR(H8483)</f>
        <v>2017</v>
      </c>
      <c r="G8483" s="3" t="str">
        <f aca="false">UPPER(TEXT(H8483,"MMMM"))</f>
        <v>DICIEMBRE</v>
      </c>
      <c r="H8483" s="4" t="n">
        <f aca="false">H8482+(1/24)</f>
        <v>43089.3749999794</v>
      </c>
    </row>
    <row r="8484" customFormat="false" ht="13.8" hidden="false" customHeight="false" outlineLevel="0" collapsed="false">
      <c r="B8484" s="0" t="n">
        <f aca="false">HOUR(H8484)</f>
        <v>9</v>
      </c>
      <c r="C8484" s="0" t="n">
        <f aca="false">DAY(H8484)</f>
        <v>20</v>
      </c>
      <c r="D8484" s="3" t="str">
        <f aca="false">UPPER(TEXT(H8484,"dddd"))</f>
        <v>MIÉRCOLES</v>
      </c>
      <c r="E8484" s="0" t="n">
        <f aca="false">MONTH(H8484)</f>
        <v>12</v>
      </c>
      <c r="F8484" s="0" t="n">
        <f aca="false">YEAR(H8484)</f>
        <v>2017</v>
      </c>
      <c r="G8484" s="3" t="str">
        <f aca="false">UPPER(TEXT(H8484,"MMMM"))</f>
        <v>DICIEMBRE</v>
      </c>
      <c r="H8484" s="4" t="n">
        <f aca="false">H8483+(1/24)</f>
        <v>43089.4166666461</v>
      </c>
    </row>
    <row r="8485" customFormat="false" ht="13.8" hidden="false" customHeight="false" outlineLevel="0" collapsed="false">
      <c r="B8485" s="0" t="n">
        <f aca="false">HOUR(H8485)</f>
        <v>10</v>
      </c>
      <c r="C8485" s="0" t="n">
        <f aca="false">DAY(H8485)</f>
        <v>20</v>
      </c>
      <c r="D8485" s="3" t="str">
        <f aca="false">UPPER(TEXT(H8485,"dddd"))</f>
        <v>MIÉRCOLES</v>
      </c>
      <c r="E8485" s="0" t="n">
        <f aca="false">MONTH(H8485)</f>
        <v>12</v>
      </c>
      <c r="F8485" s="0" t="n">
        <f aca="false">YEAR(H8485)</f>
        <v>2017</v>
      </c>
      <c r="G8485" s="3" t="str">
        <f aca="false">UPPER(TEXT(H8485,"MMMM"))</f>
        <v>DICIEMBRE</v>
      </c>
      <c r="H8485" s="4" t="n">
        <f aca="false">H8484+(1/24)</f>
        <v>43089.4583333128</v>
      </c>
    </row>
    <row r="8486" customFormat="false" ht="13.8" hidden="false" customHeight="false" outlineLevel="0" collapsed="false">
      <c r="B8486" s="0" t="n">
        <f aca="false">HOUR(H8486)</f>
        <v>11</v>
      </c>
      <c r="C8486" s="0" t="n">
        <f aca="false">DAY(H8486)</f>
        <v>20</v>
      </c>
      <c r="D8486" s="3" t="str">
        <f aca="false">UPPER(TEXT(H8486,"dddd"))</f>
        <v>MIÉRCOLES</v>
      </c>
      <c r="E8486" s="0" t="n">
        <f aca="false">MONTH(H8486)</f>
        <v>12</v>
      </c>
      <c r="F8486" s="0" t="n">
        <f aca="false">YEAR(H8486)</f>
        <v>2017</v>
      </c>
      <c r="G8486" s="3" t="str">
        <f aca="false">UPPER(TEXT(H8486,"MMMM"))</f>
        <v>DICIEMBRE</v>
      </c>
      <c r="H8486" s="4" t="n">
        <f aca="false">H8485+(1/24)</f>
        <v>43089.4999999794</v>
      </c>
    </row>
    <row r="8487" customFormat="false" ht="13.8" hidden="false" customHeight="false" outlineLevel="0" collapsed="false">
      <c r="B8487" s="0" t="n">
        <f aca="false">HOUR(H8487)</f>
        <v>12</v>
      </c>
      <c r="C8487" s="0" t="n">
        <f aca="false">DAY(H8487)</f>
        <v>20</v>
      </c>
      <c r="D8487" s="3" t="str">
        <f aca="false">UPPER(TEXT(H8487,"dddd"))</f>
        <v>MIÉRCOLES</v>
      </c>
      <c r="E8487" s="0" t="n">
        <f aca="false">MONTH(H8487)</f>
        <v>12</v>
      </c>
      <c r="F8487" s="0" t="n">
        <f aca="false">YEAR(H8487)</f>
        <v>2017</v>
      </c>
      <c r="G8487" s="3" t="str">
        <f aca="false">UPPER(TEXT(H8487,"MMMM"))</f>
        <v>DICIEMBRE</v>
      </c>
      <c r="H8487" s="4" t="n">
        <f aca="false">H8486+(1/24)</f>
        <v>43089.5416666461</v>
      </c>
    </row>
    <row r="8488" customFormat="false" ht="13.8" hidden="false" customHeight="false" outlineLevel="0" collapsed="false">
      <c r="B8488" s="0" t="n">
        <f aca="false">HOUR(H8488)</f>
        <v>13</v>
      </c>
      <c r="C8488" s="0" t="n">
        <f aca="false">DAY(H8488)</f>
        <v>20</v>
      </c>
      <c r="D8488" s="3" t="str">
        <f aca="false">UPPER(TEXT(H8488,"dddd"))</f>
        <v>MIÉRCOLES</v>
      </c>
      <c r="E8488" s="0" t="n">
        <f aca="false">MONTH(H8488)</f>
        <v>12</v>
      </c>
      <c r="F8488" s="0" t="n">
        <f aca="false">YEAR(H8488)</f>
        <v>2017</v>
      </c>
      <c r="G8488" s="3" t="str">
        <f aca="false">UPPER(TEXT(H8488,"MMMM"))</f>
        <v>DICIEMBRE</v>
      </c>
      <c r="H8488" s="4" t="n">
        <f aca="false">H8487+(1/24)</f>
        <v>43089.5833333128</v>
      </c>
    </row>
    <row r="8489" customFormat="false" ht="13.8" hidden="false" customHeight="false" outlineLevel="0" collapsed="false">
      <c r="B8489" s="0" t="n">
        <f aca="false">HOUR(H8489)</f>
        <v>14</v>
      </c>
      <c r="C8489" s="0" t="n">
        <f aca="false">DAY(H8489)</f>
        <v>20</v>
      </c>
      <c r="D8489" s="3" t="str">
        <f aca="false">UPPER(TEXT(H8489,"dddd"))</f>
        <v>MIÉRCOLES</v>
      </c>
      <c r="E8489" s="0" t="n">
        <f aca="false">MONTH(H8489)</f>
        <v>12</v>
      </c>
      <c r="F8489" s="0" t="n">
        <f aca="false">YEAR(H8489)</f>
        <v>2017</v>
      </c>
      <c r="G8489" s="3" t="str">
        <f aca="false">UPPER(TEXT(H8489,"MMMM"))</f>
        <v>DICIEMBRE</v>
      </c>
      <c r="H8489" s="4" t="n">
        <f aca="false">H8488+(1/24)</f>
        <v>43089.6249999794</v>
      </c>
    </row>
    <row r="8490" customFormat="false" ht="13.8" hidden="false" customHeight="false" outlineLevel="0" collapsed="false">
      <c r="B8490" s="0" t="n">
        <f aca="false">HOUR(H8490)</f>
        <v>15</v>
      </c>
      <c r="C8490" s="0" t="n">
        <f aca="false">DAY(H8490)</f>
        <v>20</v>
      </c>
      <c r="D8490" s="3" t="str">
        <f aca="false">UPPER(TEXT(H8490,"dddd"))</f>
        <v>MIÉRCOLES</v>
      </c>
      <c r="E8490" s="0" t="n">
        <f aca="false">MONTH(H8490)</f>
        <v>12</v>
      </c>
      <c r="F8490" s="0" t="n">
        <f aca="false">YEAR(H8490)</f>
        <v>2017</v>
      </c>
      <c r="G8490" s="3" t="str">
        <f aca="false">UPPER(TEXT(H8490,"MMMM"))</f>
        <v>DICIEMBRE</v>
      </c>
      <c r="H8490" s="4" t="n">
        <f aca="false">H8489+(1/24)</f>
        <v>43089.6666666461</v>
      </c>
    </row>
    <row r="8491" customFormat="false" ht="13.8" hidden="false" customHeight="false" outlineLevel="0" collapsed="false">
      <c r="B8491" s="0" t="n">
        <f aca="false">HOUR(H8491)</f>
        <v>16</v>
      </c>
      <c r="C8491" s="0" t="n">
        <f aca="false">DAY(H8491)</f>
        <v>20</v>
      </c>
      <c r="D8491" s="3" t="str">
        <f aca="false">UPPER(TEXT(H8491,"dddd"))</f>
        <v>MIÉRCOLES</v>
      </c>
      <c r="E8491" s="0" t="n">
        <f aca="false">MONTH(H8491)</f>
        <v>12</v>
      </c>
      <c r="F8491" s="0" t="n">
        <f aca="false">YEAR(H8491)</f>
        <v>2017</v>
      </c>
      <c r="G8491" s="3" t="str">
        <f aca="false">UPPER(TEXT(H8491,"MMMM"))</f>
        <v>DICIEMBRE</v>
      </c>
      <c r="H8491" s="4" t="n">
        <f aca="false">H8490+(1/24)</f>
        <v>43089.7083333127</v>
      </c>
    </row>
    <row r="8492" customFormat="false" ht="13.8" hidden="false" customHeight="false" outlineLevel="0" collapsed="false">
      <c r="B8492" s="0" t="n">
        <f aca="false">HOUR(H8492)</f>
        <v>17</v>
      </c>
      <c r="C8492" s="0" t="n">
        <f aca="false">DAY(H8492)</f>
        <v>20</v>
      </c>
      <c r="D8492" s="3" t="str">
        <f aca="false">UPPER(TEXT(H8492,"dddd"))</f>
        <v>MIÉRCOLES</v>
      </c>
      <c r="E8492" s="0" t="n">
        <f aca="false">MONTH(H8492)</f>
        <v>12</v>
      </c>
      <c r="F8492" s="0" t="n">
        <f aca="false">YEAR(H8492)</f>
        <v>2017</v>
      </c>
      <c r="G8492" s="3" t="str">
        <f aca="false">UPPER(TEXT(H8492,"MMMM"))</f>
        <v>DICIEMBRE</v>
      </c>
      <c r="H8492" s="4" t="n">
        <f aca="false">H8491+(1/24)</f>
        <v>43089.7499999794</v>
      </c>
    </row>
    <row r="8493" customFormat="false" ht="13.8" hidden="false" customHeight="false" outlineLevel="0" collapsed="false">
      <c r="B8493" s="0" t="n">
        <f aca="false">HOUR(H8493)</f>
        <v>18</v>
      </c>
      <c r="C8493" s="0" t="n">
        <f aca="false">DAY(H8493)</f>
        <v>20</v>
      </c>
      <c r="D8493" s="3" t="str">
        <f aca="false">UPPER(TEXT(H8493,"dddd"))</f>
        <v>MIÉRCOLES</v>
      </c>
      <c r="E8493" s="0" t="n">
        <f aca="false">MONTH(H8493)</f>
        <v>12</v>
      </c>
      <c r="F8493" s="0" t="n">
        <f aca="false">YEAR(H8493)</f>
        <v>2017</v>
      </c>
      <c r="G8493" s="3" t="str">
        <f aca="false">UPPER(TEXT(H8493,"MMMM"))</f>
        <v>DICIEMBRE</v>
      </c>
      <c r="H8493" s="4" t="n">
        <f aca="false">H8492+(1/24)</f>
        <v>43089.7916666461</v>
      </c>
    </row>
    <row r="8494" customFormat="false" ht="13.8" hidden="false" customHeight="false" outlineLevel="0" collapsed="false">
      <c r="B8494" s="0" t="n">
        <f aca="false">HOUR(H8494)</f>
        <v>19</v>
      </c>
      <c r="C8494" s="0" t="n">
        <f aca="false">DAY(H8494)</f>
        <v>20</v>
      </c>
      <c r="D8494" s="3" t="str">
        <f aca="false">UPPER(TEXT(H8494,"dddd"))</f>
        <v>MIÉRCOLES</v>
      </c>
      <c r="E8494" s="0" t="n">
        <f aca="false">MONTH(H8494)</f>
        <v>12</v>
      </c>
      <c r="F8494" s="0" t="n">
        <f aca="false">YEAR(H8494)</f>
        <v>2017</v>
      </c>
      <c r="G8494" s="3" t="str">
        <f aca="false">UPPER(TEXT(H8494,"MMMM"))</f>
        <v>DICIEMBRE</v>
      </c>
      <c r="H8494" s="4" t="n">
        <f aca="false">H8493+(1/24)</f>
        <v>43089.8333333127</v>
      </c>
    </row>
    <row r="8495" customFormat="false" ht="13.8" hidden="false" customHeight="false" outlineLevel="0" collapsed="false">
      <c r="B8495" s="0" t="n">
        <f aca="false">HOUR(H8495)</f>
        <v>20</v>
      </c>
      <c r="C8495" s="0" t="n">
        <f aca="false">DAY(H8495)</f>
        <v>20</v>
      </c>
      <c r="D8495" s="3" t="str">
        <f aca="false">UPPER(TEXT(H8495,"dddd"))</f>
        <v>MIÉRCOLES</v>
      </c>
      <c r="E8495" s="0" t="n">
        <f aca="false">MONTH(H8495)</f>
        <v>12</v>
      </c>
      <c r="F8495" s="0" t="n">
        <f aca="false">YEAR(H8495)</f>
        <v>2017</v>
      </c>
      <c r="G8495" s="3" t="str">
        <f aca="false">UPPER(TEXT(H8495,"MMMM"))</f>
        <v>DICIEMBRE</v>
      </c>
      <c r="H8495" s="4" t="n">
        <f aca="false">H8494+(1/24)</f>
        <v>43089.8749999794</v>
      </c>
    </row>
    <row r="8496" customFormat="false" ht="13.8" hidden="false" customHeight="false" outlineLevel="0" collapsed="false">
      <c r="B8496" s="0" t="n">
        <f aca="false">HOUR(H8496)</f>
        <v>21</v>
      </c>
      <c r="C8496" s="0" t="n">
        <f aca="false">DAY(H8496)</f>
        <v>20</v>
      </c>
      <c r="D8496" s="3" t="str">
        <f aca="false">UPPER(TEXT(H8496,"dddd"))</f>
        <v>MIÉRCOLES</v>
      </c>
      <c r="E8496" s="0" t="n">
        <f aca="false">MONTH(H8496)</f>
        <v>12</v>
      </c>
      <c r="F8496" s="0" t="n">
        <f aca="false">YEAR(H8496)</f>
        <v>2017</v>
      </c>
      <c r="G8496" s="3" t="str">
        <f aca="false">UPPER(TEXT(H8496,"MMMM"))</f>
        <v>DICIEMBRE</v>
      </c>
      <c r="H8496" s="4" t="n">
        <f aca="false">H8495+(1/24)</f>
        <v>43089.9166666461</v>
      </c>
    </row>
    <row r="8497" customFormat="false" ht="13.8" hidden="false" customHeight="false" outlineLevel="0" collapsed="false">
      <c r="B8497" s="0" t="n">
        <f aca="false">HOUR(H8497)</f>
        <v>22</v>
      </c>
      <c r="C8497" s="0" t="n">
        <f aca="false">DAY(H8497)</f>
        <v>20</v>
      </c>
      <c r="D8497" s="3" t="str">
        <f aca="false">UPPER(TEXT(H8497,"dddd"))</f>
        <v>MIÉRCOLES</v>
      </c>
      <c r="E8497" s="0" t="n">
        <f aca="false">MONTH(H8497)</f>
        <v>12</v>
      </c>
      <c r="F8497" s="0" t="n">
        <f aca="false">YEAR(H8497)</f>
        <v>2017</v>
      </c>
      <c r="G8497" s="3" t="str">
        <f aca="false">UPPER(TEXT(H8497,"MMMM"))</f>
        <v>DICIEMBRE</v>
      </c>
      <c r="H8497" s="4" t="n">
        <f aca="false">H8496+(1/24)</f>
        <v>43089.9583333127</v>
      </c>
    </row>
    <row r="8498" customFormat="false" ht="13.8" hidden="false" customHeight="false" outlineLevel="0" collapsed="false">
      <c r="B8498" s="0" t="n">
        <f aca="false">HOUR(H8498)</f>
        <v>23</v>
      </c>
      <c r="C8498" s="0" t="n">
        <f aca="false">DAY(H8498)</f>
        <v>20</v>
      </c>
      <c r="D8498" s="3" t="str">
        <f aca="false">UPPER(TEXT(H8498,"dddd"))</f>
        <v>MIÉRCOLES</v>
      </c>
      <c r="E8498" s="0" t="n">
        <f aca="false">MONTH(H8498)</f>
        <v>12</v>
      </c>
      <c r="F8498" s="0" t="n">
        <f aca="false">YEAR(H8498)</f>
        <v>2017</v>
      </c>
      <c r="G8498" s="3" t="str">
        <f aca="false">UPPER(TEXT(H8498,"MMMM"))</f>
        <v>DICIEMBRE</v>
      </c>
      <c r="H8498" s="4" t="n">
        <f aca="false">H8497+(1/24)</f>
        <v>43089.9999999794</v>
      </c>
    </row>
    <row r="8499" customFormat="false" ht="13.8" hidden="false" customHeight="false" outlineLevel="0" collapsed="false">
      <c r="B8499" s="0" t="n">
        <f aca="false">HOUR(H8499)</f>
        <v>0</v>
      </c>
      <c r="C8499" s="0" t="n">
        <f aca="false">DAY(H8499)</f>
        <v>21</v>
      </c>
      <c r="D8499" s="3" t="str">
        <f aca="false">UPPER(TEXT(H8499,"dddd"))</f>
        <v>JUEVES</v>
      </c>
      <c r="E8499" s="0" t="n">
        <f aca="false">MONTH(H8499)</f>
        <v>12</v>
      </c>
      <c r="F8499" s="0" t="n">
        <f aca="false">YEAR(H8499)</f>
        <v>2017</v>
      </c>
      <c r="G8499" s="3" t="str">
        <f aca="false">UPPER(TEXT(H8499,"MMMM"))</f>
        <v>DICIEMBRE</v>
      </c>
      <c r="H8499" s="4" t="n">
        <f aca="false">H8498+(1/24)</f>
        <v>43090.0416666461</v>
      </c>
    </row>
    <row r="8500" customFormat="false" ht="13.8" hidden="false" customHeight="false" outlineLevel="0" collapsed="false">
      <c r="B8500" s="0" t="n">
        <f aca="false">HOUR(H8500)</f>
        <v>1</v>
      </c>
      <c r="C8500" s="0" t="n">
        <f aca="false">DAY(H8500)</f>
        <v>21</v>
      </c>
      <c r="D8500" s="3" t="str">
        <f aca="false">UPPER(TEXT(H8500,"dddd"))</f>
        <v>JUEVES</v>
      </c>
      <c r="E8500" s="0" t="n">
        <f aca="false">MONTH(H8500)</f>
        <v>12</v>
      </c>
      <c r="F8500" s="0" t="n">
        <f aca="false">YEAR(H8500)</f>
        <v>2017</v>
      </c>
      <c r="G8500" s="3" t="str">
        <f aca="false">UPPER(TEXT(H8500,"MMMM"))</f>
        <v>DICIEMBRE</v>
      </c>
      <c r="H8500" s="4" t="n">
        <f aca="false">H8499+(1/24)</f>
        <v>43090.0833333127</v>
      </c>
    </row>
    <row r="8501" customFormat="false" ht="13.8" hidden="false" customHeight="false" outlineLevel="0" collapsed="false">
      <c r="B8501" s="0" t="n">
        <f aca="false">HOUR(H8501)</f>
        <v>2</v>
      </c>
      <c r="C8501" s="0" t="n">
        <f aca="false">DAY(H8501)</f>
        <v>21</v>
      </c>
      <c r="D8501" s="3" t="str">
        <f aca="false">UPPER(TEXT(H8501,"dddd"))</f>
        <v>JUEVES</v>
      </c>
      <c r="E8501" s="0" t="n">
        <f aca="false">MONTH(H8501)</f>
        <v>12</v>
      </c>
      <c r="F8501" s="0" t="n">
        <f aca="false">YEAR(H8501)</f>
        <v>2017</v>
      </c>
      <c r="G8501" s="3" t="str">
        <f aca="false">UPPER(TEXT(H8501,"MMMM"))</f>
        <v>DICIEMBRE</v>
      </c>
      <c r="H8501" s="4" t="n">
        <f aca="false">H8500+(1/24)</f>
        <v>43090.1249999794</v>
      </c>
    </row>
    <row r="8502" customFormat="false" ht="13.8" hidden="false" customHeight="false" outlineLevel="0" collapsed="false">
      <c r="B8502" s="0" t="n">
        <f aca="false">HOUR(H8502)</f>
        <v>3</v>
      </c>
      <c r="C8502" s="0" t="n">
        <f aca="false">DAY(H8502)</f>
        <v>21</v>
      </c>
      <c r="D8502" s="3" t="str">
        <f aca="false">UPPER(TEXT(H8502,"dddd"))</f>
        <v>JUEVES</v>
      </c>
      <c r="E8502" s="0" t="n">
        <f aca="false">MONTH(H8502)</f>
        <v>12</v>
      </c>
      <c r="F8502" s="0" t="n">
        <f aca="false">YEAR(H8502)</f>
        <v>2017</v>
      </c>
      <c r="G8502" s="3" t="str">
        <f aca="false">UPPER(TEXT(H8502,"MMMM"))</f>
        <v>DICIEMBRE</v>
      </c>
      <c r="H8502" s="4" t="n">
        <f aca="false">H8501+(1/24)</f>
        <v>43090.1666666461</v>
      </c>
    </row>
    <row r="8503" customFormat="false" ht="13.8" hidden="false" customHeight="false" outlineLevel="0" collapsed="false">
      <c r="B8503" s="0" t="n">
        <f aca="false">HOUR(H8503)</f>
        <v>4</v>
      </c>
      <c r="C8503" s="0" t="n">
        <f aca="false">DAY(H8503)</f>
        <v>21</v>
      </c>
      <c r="D8503" s="3" t="str">
        <f aca="false">UPPER(TEXT(H8503,"dddd"))</f>
        <v>JUEVES</v>
      </c>
      <c r="E8503" s="0" t="n">
        <f aca="false">MONTH(H8503)</f>
        <v>12</v>
      </c>
      <c r="F8503" s="0" t="n">
        <f aca="false">YEAR(H8503)</f>
        <v>2017</v>
      </c>
      <c r="G8503" s="3" t="str">
        <f aca="false">UPPER(TEXT(H8503,"MMMM"))</f>
        <v>DICIEMBRE</v>
      </c>
      <c r="H8503" s="4" t="n">
        <f aca="false">H8502+(1/24)</f>
        <v>43090.2083333127</v>
      </c>
    </row>
    <row r="8504" customFormat="false" ht="13.8" hidden="false" customHeight="false" outlineLevel="0" collapsed="false">
      <c r="B8504" s="0" t="n">
        <f aca="false">HOUR(H8504)</f>
        <v>5</v>
      </c>
      <c r="C8504" s="0" t="n">
        <f aca="false">DAY(H8504)</f>
        <v>21</v>
      </c>
      <c r="D8504" s="3" t="str">
        <f aca="false">UPPER(TEXT(H8504,"dddd"))</f>
        <v>JUEVES</v>
      </c>
      <c r="E8504" s="0" t="n">
        <f aca="false">MONTH(H8504)</f>
        <v>12</v>
      </c>
      <c r="F8504" s="0" t="n">
        <f aca="false">YEAR(H8504)</f>
        <v>2017</v>
      </c>
      <c r="G8504" s="3" t="str">
        <f aca="false">UPPER(TEXT(H8504,"MMMM"))</f>
        <v>DICIEMBRE</v>
      </c>
      <c r="H8504" s="4" t="n">
        <f aca="false">H8503+(1/24)</f>
        <v>43090.2499999794</v>
      </c>
    </row>
    <row r="8505" customFormat="false" ht="13.8" hidden="false" customHeight="false" outlineLevel="0" collapsed="false">
      <c r="B8505" s="0" t="n">
        <f aca="false">HOUR(H8505)</f>
        <v>6</v>
      </c>
      <c r="C8505" s="0" t="n">
        <f aca="false">DAY(H8505)</f>
        <v>21</v>
      </c>
      <c r="D8505" s="3" t="str">
        <f aca="false">UPPER(TEXT(H8505,"dddd"))</f>
        <v>JUEVES</v>
      </c>
      <c r="E8505" s="0" t="n">
        <f aca="false">MONTH(H8505)</f>
        <v>12</v>
      </c>
      <c r="F8505" s="0" t="n">
        <f aca="false">YEAR(H8505)</f>
        <v>2017</v>
      </c>
      <c r="G8505" s="3" t="str">
        <f aca="false">UPPER(TEXT(H8505,"MMMM"))</f>
        <v>DICIEMBRE</v>
      </c>
      <c r="H8505" s="4" t="n">
        <f aca="false">H8504+(1/24)</f>
        <v>43090.291666646</v>
      </c>
    </row>
    <row r="8506" customFormat="false" ht="13.8" hidden="false" customHeight="false" outlineLevel="0" collapsed="false">
      <c r="B8506" s="0" t="n">
        <f aca="false">HOUR(H8506)</f>
        <v>7</v>
      </c>
      <c r="C8506" s="0" t="n">
        <f aca="false">DAY(H8506)</f>
        <v>21</v>
      </c>
      <c r="D8506" s="3" t="str">
        <f aca="false">UPPER(TEXT(H8506,"dddd"))</f>
        <v>JUEVES</v>
      </c>
      <c r="E8506" s="0" t="n">
        <f aca="false">MONTH(H8506)</f>
        <v>12</v>
      </c>
      <c r="F8506" s="0" t="n">
        <f aca="false">YEAR(H8506)</f>
        <v>2017</v>
      </c>
      <c r="G8506" s="3" t="str">
        <f aca="false">UPPER(TEXT(H8506,"MMMM"))</f>
        <v>DICIEMBRE</v>
      </c>
      <c r="H8506" s="4" t="n">
        <f aca="false">H8505+(1/24)</f>
        <v>43090.3333333127</v>
      </c>
    </row>
    <row r="8507" customFormat="false" ht="13.8" hidden="false" customHeight="false" outlineLevel="0" collapsed="false">
      <c r="B8507" s="0" t="n">
        <f aca="false">HOUR(H8507)</f>
        <v>8</v>
      </c>
      <c r="C8507" s="0" t="n">
        <f aca="false">DAY(H8507)</f>
        <v>21</v>
      </c>
      <c r="D8507" s="3" t="str">
        <f aca="false">UPPER(TEXT(H8507,"dddd"))</f>
        <v>JUEVES</v>
      </c>
      <c r="E8507" s="0" t="n">
        <f aca="false">MONTH(H8507)</f>
        <v>12</v>
      </c>
      <c r="F8507" s="0" t="n">
        <f aca="false">YEAR(H8507)</f>
        <v>2017</v>
      </c>
      <c r="G8507" s="3" t="str">
        <f aca="false">UPPER(TEXT(H8507,"MMMM"))</f>
        <v>DICIEMBRE</v>
      </c>
      <c r="H8507" s="4" t="n">
        <f aca="false">H8506+(1/24)</f>
        <v>43090.3749999794</v>
      </c>
    </row>
    <row r="8508" customFormat="false" ht="13.8" hidden="false" customHeight="false" outlineLevel="0" collapsed="false">
      <c r="B8508" s="0" t="n">
        <f aca="false">HOUR(H8508)</f>
        <v>9</v>
      </c>
      <c r="C8508" s="0" t="n">
        <f aca="false">DAY(H8508)</f>
        <v>21</v>
      </c>
      <c r="D8508" s="3" t="str">
        <f aca="false">UPPER(TEXT(H8508,"dddd"))</f>
        <v>JUEVES</v>
      </c>
      <c r="E8508" s="0" t="n">
        <f aca="false">MONTH(H8508)</f>
        <v>12</v>
      </c>
      <c r="F8508" s="0" t="n">
        <f aca="false">YEAR(H8508)</f>
        <v>2017</v>
      </c>
      <c r="G8508" s="3" t="str">
        <f aca="false">UPPER(TEXT(H8508,"MMMM"))</f>
        <v>DICIEMBRE</v>
      </c>
      <c r="H8508" s="4" t="n">
        <f aca="false">H8507+(1/24)</f>
        <v>43090.416666646</v>
      </c>
    </row>
    <row r="8509" customFormat="false" ht="13.8" hidden="false" customHeight="false" outlineLevel="0" collapsed="false">
      <c r="B8509" s="0" t="n">
        <f aca="false">HOUR(H8509)</f>
        <v>10</v>
      </c>
      <c r="C8509" s="0" t="n">
        <f aca="false">DAY(H8509)</f>
        <v>21</v>
      </c>
      <c r="D8509" s="3" t="str">
        <f aca="false">UPPER(TEXT(H8509,"dddd"))</f>
        <v>JUEVES</v>
      </c>
      <c r="E8509" s="0" t="n">
        <f aca="false">MONTH(H8509)</f>
        <v>12</v>
      </c>
      <c r="F8509" s="0" t="n">
        <f aca="false">YEAR(H8509)</f>
        <v>2017</v>
      </c>
      <c r="G8509" s="3" t="str">
        <f aca="false">UPPER(TEXT(H8509,"MMMM"))</f>
        <v>DICIEMBRE</v>
      </c>
      <c r="H8509" s="4" t="n">
        <f aca="false">H8508+(1/24)</f>
        <v>43090.4583333127</v>
      </c>
    </row>
    <row r="8510" customFormat="false" ht="13.8" hidden="false" customHeight="false" outlineLevel="0" collapsed="false">
      <c r="B8510" s="0" t="n">
        <f aca="false">HOUR(H8510)</f>
        <v>11</v>
      </c>
      <c r="C8510" s="0" t="n">
        <f aca="false">DAY(H8510)</f>
        <v>21</v>
      </c>
      <c r="D8510" s="3" t="str">
        <f aca="false">UPPER(TEXT(H8510,"dddd"))</f>
        <v>JUEVES</v>
      </c>
      <c r="E8510" s="0" t="n">
        <f aca="false">MONTH(H8510)</f>
        <v>12</v>
      </c>
      <c r="F8510" s="0" t="n">
        <f aca="false">YEAR(H8510)</f>
        <v>2017</v>
      </c>
      <c r="G8510" s="3" t="str">
        <f aca="false">UPPER(TEXT(H8510,"MMMM"))</f>
        <v>DICIEMBRE</v>
      </c>
      <c r="H8510" s="4" t="n">
        <f aca="false">H8509+(1/24)</f>
        <v>43090.4999999794</v>
      </c>
    </row>
    <row r="8511" customFormat="false" ht="13.8" hidden="false" customHeight="false" outlineLevel="0" collapsed="false">
      <c r="B8511" s="0" t="n">
        <f aca="false">HOUR(H8511)</f>
        <v>12</v>
      </c>
      <c r="C8511" s="0" t="n">
        <f aca="false">DAY(H8511)</f>
        <v>21</v>
      </c>
      <c r="D8511" s="3" t="str">
        <f aca="false">UPPER(TEXT(H8511,"dddd"))</f>
        <v>JUEVES</v>
      </c>
      <c r="E8511" s="0" t="n">
        <f aca="false">MONTH(H8511)</f>
        <v>12</v>
      </c>
      <c r="F8511" s="0" t="n">
        <f aca="false">YEAR(H8511)</f>
        <v>2017</v>
      </c>
      <c r="G8511" s="3" t="str">
        <f aca="false">UPPER(TEXT(H8511,"MMMM"))</f>
        <v>DICIEMBRE</v>
      </c>
      <c r="H8511" s="4" t="n">
        <f aca="false">H8510+(1/24)</f>
        <v>43090.541666646</v>
      </c>
    </row>
    <row r="8512" customFormat="false" ht="13.8" hidden="false" customHeight="false" outlineLevel="0" collapsed="false">
      <c r="B8512" s="0" t="n">
        <f aca="false">HOUR(H8512)</f>
        <v>13</v>
      </c>
      <c r="C8512" s="0" t="n">
        <f aca="false">DAY(H8512)</f>
        <v>21</v>
      </c>
      <c r="D8512" s="3" t="str">
        <f aca="false">UPPER(TEXT(H8512,"dddd"))</f>
        <v>JUEVES</v>
      </c>
      <c r="E8512" s="0" t="n">
        <f aca="false">MONTH(H8512)</f>
        <v>12</v>
      </c>
      <c r="F8512" s="0" t="n">
        <f aca="false">YEAR(H8512)</f>
        <v>2017</v>
      </c>
      <c r="G8512" s="3" t="str">
        <f aca="false">UPPER(TEXT(H8512,"MMMM"))</f>
        <v>DICIEMBRE</v>
      </c>
      <c r="H8512" s="4" t="n">
        <f aca="false">H8511+(1/24)</f>
        <v>43090.5833333127</v>
      </c>
    </row>
    <row r="8513" customFormat="false" ht="13.8" hidden="false" customHeight="false" outlineLevel="0" collapsed="false">
      <c r="B8513" s="0" t="n">
        <f aca="false">HOUR(H8513)</f>
        <v>14</v>
      </c>
      <c r="C8513" s="0" t="n">
        <f aca="false">DAY(H8513)</f>
        <v>21</v>
      </c>
      <c r="D8513" s="3" t="str">
        <f aca="false">UPPER(TEXT(H8513,"dddd"))</f>
        <v>JUEVES</v>
      </c>
      <c r="E8513" s="0" t="n">
        <f aca="false">MONTH(H8513)</f>
        <v>12</v>
      </c>
      <c r="F8513" s="0" t="n">
        <f aca="false">YEAR(H8513)</f>
        <v>2017</v>
      </c>
      <c r="G8513" s="3" t="str">
        <f aca="false">UPPER(TEXT(H8513,"MMMM"))</f>
        <v>DICIEMBRE</v>
      </c>
      <c r="H8513" s="4" t="n">
        <f aca="false">H8512+(1/24)</f>
        <v>43090.6249999794</v>
      </c>
    </row>
    <row r="8514" customFormat="false" ht="13.8" hidden="false" customHeight="false" outlineLevel="0" collapsed="false">
      <c r="B8514" s="0" t="n">
        <f aca="false">HOUR(H8514)</f>
        <v>15</v>
      </c>
      <c r="C8514" s="0" t="n">
        <f aca="false">DAY(H8514)</f>
        <v>21</v>
      </c>
      <c r="D8514" s="3" t="str">
        <f aca="false">UPPER(TEXT(H8514,"dddd"))</f>
        <v>JUEVES</v>
      </c>
      <c r="E8514" s="0" t="n">
        <f aca="false">MONTH(H8514)</f>
        <v>12</v>
      </c>
      <c r="F8514" s="0" t="n">
        <f aca="false">YEAR(H8514)</f>
        <v>2017</v>
      </c>
      <c r="G8514" s="3" t="str">
        <f aca="false">UPPER(TEXT(H8514,"MMMM"))</f>
        <v>DICIEMBRE</v>
      </c>
      <c r="H8514" s="4" t="n">
        <f aca="false">H8513+(1/24)</f>
        <v>43090.666666646</v>
      </c>
    </row>
    <row r="8515" customFormat="false" ht="13.8" hidden="false" customHeight="false" outlineLevel="0" collapsed="false">
      <c r="B8515" s="0" t="n">
        <f aca="false">HOUR(H8515)</f>
        <v>16</v>
      </c>
      <c r="C8515" s="0" t="n">
        <f aca="false">DAY(H8515)</f>
        <v>21</v>
      </c>
      <c r="D8515" s="3" t="str">
        <f aca="false">UPPER(TEXT(H8515,"dddd"))</f>
        <v>JUEVES</v>
      </c>
      <c r="E8515" s="0" t="n">
        <f aca="false">MONTH(H8515)</f>
        <v>12</v>
      </c>
      <c r="F8515" s="0" t="n">
        <f aca="false">YEAR(H8515)</f>
        <v>2017</v>
      </c>
      <c r="G8515" s="3" t="str">
        <f aca="false">UPPER(TEXT(H8515,"MMMM"))</f>
        <v>DICIEMBRE</v>
      </c>
      <c r="H8515" s="4" t="n">
        <f aca="false">H8514+(1/24)</f>
        <v>43090.7083333127</v>
      </c>
    </row>
    <row r="8516" customFormat="false" ht="13.8" hidden="false" customHeight="false" outlineLevel="0" collapsed="false">
      <c r="B8516" s="0" t="n">
        <f aca="false">HOUR(H8516)</f>
        <v>17</v>
      </c>
      <c r="C8516" s="0" t="n">
        <f aca="false">DAY(H8516)</f>
        <v>21</v>
      </c>
      <c r="D8516" s="3" t="str">
        <f aca="false">UPPER(TEXT(H8516,"dddd"))</f>
        <v>JUEVES</v>
      </c>
      <c r="E8516" s="0" t="n">
        <f aca="false">MONTH(H8516)</f>
        <v>12</v>
      </c>
      <c r="F8516" s="0" t="n">
        <f aca="false">YEAR(H8516)</f>
        <v>2017</v>
      </c>
      <c r="G8516" s="3" t="str">
        <f aca="false">UPPER(TEXT(H8516,"MMMM"))</f>
        <v>DICIEMBRE</v>
      </c>
      <c r="H8516" s="4" t="n">
        <f aca="false">H8515+(1/24)</f>
        <v>43090.7499999794</v>
      </c>
    </row>
    <row r="8517" customFormat="false" ht="13.8" hidden="false" customHeight="false" outlineLevel="0" collapsed="false">
      <c r="B8517" s="0" t="n">
        <f aca="false">HOUR(H8517)</f>
        <v>18</v>
      </c>
      <c r="C8517" s="0" t="n">
        <f aca="false">DAY(H8517)</f>
        <v>21</v>
      </c>
      <c r="D8517" s="3" t="str">
        <f aca="false">UPPER(TEXT(H8517,"dddd"))</f>
        <v>JUEVES</v>
      </c>
      <c r="E8517" s="0" t="n">
        <f aca="false">MONTH(H8517)</f>
        <v>12</v>
      </c>
      <c r="F8517" s="0" t="n">
        <f aca="false">YEAR(H8517)</f>
        <v>2017</v>
      </c>
      <c r="G8517" s="3" t="str">
        <f aca="false">UPPER(TEXT(H8517,"MMMM"))</f>
        <v>DICIEMBRE</v>
      </c>
      <c r="H8517" s="4" t="n">
        <f aca="false">H8516+(1/24)</f>
        <v>43090.791666646</v>
      </c>
    </row>
    <row r="8518" customFormat="false" ht="13.8" hidden="false" customHeight="false" outlineLevel="0" collapsed="false">
      <c r="B8518" s="0" t="n">
        <f aca="false">HOUR(H8518)</f>
        <v>19</v>
      </c>
      <c r="C8518" s="0" t="n">
        <f aca="false">DAY(H8518)</f>
        <v>21</v>
      </c>
      <c r="D8518" s="3" t="str">
        <f aca="false">UPPER(TEXT(H8518,"dddd"))</f>
        <v>JUEVES</v>
      </c>
      <c r="E8518" s="0" t="n">
        <f aca="false">MONTH(H8518)</f>
        <v>12</v>
      </c>
      <c r="F8518" s="0" t="n">
        <f aca="false">YEAR(H8518)</f>
        <v>2017</v>
      </c>
      <c r="G8518" s="3" t="str">
        <f aca="false">UPPER(TEXT(H8518,"MMMM"))</f>
        <v>DICIEMBRE</v>
      </c>
      <c r="H8518" s="4" t="n">
        <f aca="false">H8517+(1/24)</f>
        <v>43090.8333333127</v>
      </c>
    </row>
    <row r="8519" customFormat="false" ht="13.8" hidden="false" customHeight="false" outlineLevel="0" collapsed="false">
      <c r="B8519" s="0" t="n">
        <f aca="false">HOUR(H8519)</f>
        <v>20</v>
      </c>
      <c r="C8519" s="0" t="n">
        <f aca="false">DAY(H8519)</f>
        <v>21</v>
      </c>
      <c r="D8519" s="3" t="str">
        <f aca="false">UPPER(TEXT(H8519,"dddd"))</f>
        <v>JUEVES</v>
      </c>
      <c r="E8519" s="0" t="n">
        <f aca="false">MONTH(H8519)</f>
        <v>12</v>
      </c>
      <c r="F8519" s="0" t="n">
        <f aca="false">YEAR(H8519)</f>
        <v>2017</v>
      </c>
      <c r="G8519" s="3" t="str">
        <f aca="false">UPPER(TEXT(H8519,"MMMM"))</f>
        <v>DICIEMBRE</v>
      </c>
      <c r="H8519" s="4" t="n">
        <f aca="false">H8518+(1/24)</f>
        <v>43090.8749999793</v>
      </c>
    </row>
    <row r="8520" customFormat="false" ht="13.8" hidden="false" customHeight="false" outlineLevel="0" collapsed="false">
      <c r="B8520" s="0" t="n">
        <f aca="false">HOUR(H8520)</f>
        <v>21</v>
      </c>
      <c r="C8520" s="0" t="n">
        <f aca="false">DAY(H8520)</f>
        <v>21</v>
      </c>
      <c r="D8520" s="3" t="str">
        <f aca="false">UPPER(TEXT(H8520,"dddd"))</f>
        <v>JUEVES</v>
      </c>
      <c r="E8520" s="0" t="n">
        <f aca="false">MONTH(H8520)</f>
        <v>12</v>
      </c>
      <c r="F8520" s="0" t="n">
        <f aca="false">YEAR(H8520)</f>
        <v>2017</v>
      </c>
      <c r="G8520" s="3" t="str">
        <f aca="false">UPPER(TEXT(H8520,"MMMM"))</f>
        <v>DICIEMBRE</v>
      </c>
      <c r="H8520" s="4" t="n">
        <f aca="false">H8519+(1/24)</f>
        <v>43090.916666646</v>
      </c>
    </row>
    <row r="8521" customFormat="false" ht="13.8" hidden="false" customHeight="false" outlineLevel="0" collapsed="false">
      <c r="B8521" s="0" t="n">
        <f aca="false">HOUR(H8521)</f>
        <v>22</v>
      </c>
      <c r="C8521" s="0" t="n">
        <f aca="false">DAY(H8521)</f>
        <v>21</v>
      </c>
      <c r="D8521" s="3" t="str">
        <f aca="false">UPPER(TEXT(H8521,"dddd"))</f>
        <v>JUEVES</v>
      </c>
      <c r="E8521" s="0" t="n">
        <f aca="false">MONTH(H8521)</f>
        <v>12</v>
      </c>
      <c r="F8521" s="0" t="n">
        <f aca="false">YEAR(H8521)</f>
        <v>2017</v>
      </c>
      <c r="G8521" s="3" t="str">
        <f aca="false">UPPER(TEXT(H8521,"MMMM"))</f>
        <v>DICIEMBRE</v>
      </c>
      <c r="H8521" s="4" t="n">
        <f aca="false">H8520+(1/24)</f>
        <v>43090.9583333127</v>
      </c>
    </row>
    <row r="8522" customFormat="false" ht="13.8" hidden="false" customHeight="false" outlineLevel="0" collapsed="false">
      <c r="B8522" s="0" t="n">
        <f aca="false">HOUR(H8522)</f>
        <v>23</v>
      </c>
      <c r="C8522" s="0" t="n">
        <f aca="false">DAY(H8522)</f>
        <v>21</v>
      </c>
      <c r="D8522" s="3" t="str">
        <f aca="false">UPPER(TEXT(H8522,"dddd"))</f>
        <v>JUEVES</v>
      </c>
      <c r="E8522" s="0" t="n">
        <f aca="false">MONTH(H8522)</f>
        <v>12</v>
      </c>
      <c r="F8522" s="0" t="n">
        <f aca="false">YEAR(H8522)</f>
        <v>2017</v>
      </c>
      <c r="G8522" s="3" t="str">
        <f aca="false">UPPER(TEXT(H8522,"MMMM"))</f>
        <v>DICIEMBRE</v>
      </c>
      <c r="H8522" s="4" t="n">
        <f aca="false">H8521+(1/24)</f>
        <v>43090.9999999793</v>
      </c>
    </row>
    <row r="8523" customFormat="false" ht="13.8" hidden="false" customHeight="false" outlineLevel="0" collapsed="false">
      <c r="B8523" s="0" t="n">
        <f aca="false">HOUR(H8523)</f>
        <v>0</v>
      </c>
      <c r="C8523" s="0" t="n">
        <f aca="false">DAY(H8523)</f>
        <v>22</v>
      </c>
      <c r="D8523" s="3" t="str">
        <f aca="false">UPPER(TEXT(H8523,"dddd"))</f>
        <v>VIERNES</v>
      </c>
      <c r="E8523" s="0" t="n">
        <f aca="false">MONTH(H8523)</f>
        <v>12</v>
      </c>
      <c r="F8523" s="0" t="n">
        <f aca="false">YEAR(H8523)</f>
        <v>2017</v>
      </c>
      <c r="G8523" s="3" t="str">
        <f aca="false">UPPER(TEXT(H8523,"MMMM"))</f>
        <v>DICIEMBRE</v>
      </c>
      <c r="H8523" s="4" t="n">
        <f aca="false">H8522+(1/24)</f>
        <v>43091.041666646</v>
      </c>
    </row>
    <row r="8524" customFormat="false" ht="13.8" hidden="false" customHeight="false" outlineLevel="0" collapsed="false">
      <c r="B8524" s="0" t="n">
        <f aca="false">HOUR(H8524)</f>
        <v>1</v>
      </c>
      <c r="C8524" s="0" t="n">
        <f aca="false">DAY(H8524)</f>
        <v>22</v>
      </c>
      <c r="D8524" s="3" t="str">
        <f aca="false">UPPER(TEXT(H8524,"dddd"))</f>
        <v>VIERNES</v>
      </c>
      <c r="E8524" s="0" t="n">
        <f aca="false">MONTH(H8524)</f>
        <v>12</v>
      </c>
      <c r="F8524" s="0" t="n">
        <f aca="false">YEAR(H8524)</f>
        <v>2017</v>
      </c>
      <c r="G8524" s="3" t="str">
        <f aca="false">UPPER(TEXT(H8524,"MMMM"))</f>
        <v>DICIEMBRE</v>
      </c>
      <c r="H8524" s="4" t="n">
        <f aca="false">H8523+(1/24)</f>
        <v>43091.0833333127</v>
      </c>
    </row>
    <row r="8525" customFormat="false" ht="13.8" hidden="false" customHeight="false" outlineLevel="0" collapsed="false">
      <c r="B8525" s="0" t="n">
        <f aca="false">HOUR(H8525)</f>
        <v>2</v>
      </c>
      <c r="C8525" s="0" t="n">
        <f aca="false">DAY(H8525)</f>
        <v>22</v>
      </c>
      <c r="D8525" s="3" t="str">
        <f aca="false">UPPER(TEXT(H8525,"dddd"))</f>
        <v>VIERNES</v>
      </c>
      <c r="E8525" s="0" t="n">
        <f aca="false">MONTH(H8525)</f>
        <v>12</v>
      </c>
      <c r="F8525" s="0" t="n">
        <f aca="false">YEAR(H8525)</f>
        <v>2017</v>
      </c>
      <c r="G8525" s="3" t="str">
        <f aca="false">UPPER(TEXT(H8525,"MMMM"))</f>
        <v>DICIEMBRE</v>
      </c>
      <c r="H8525" s="4" t="n">
        <f aca="false">H8524+(1/24)</f>
        <v>43091.1249999793</v>
      </c>
    </row>
    <row r="8526" customFormat="false" ht="13.8" hidden="false" customHeight="false" outlineLevel="0" collapsed="false">
      <c r="B8526" s="0" t="n">
        <f aca="false">HOUR(H8526)</f>
        <v>3</v>
      </c>
      <c r="C8526" s="0" t="n">
        <f aca="false">DAY(H8526)</f>
        <v>22</v>
      </c>
      <c r="D8526" s="3" t="str">
        <f aca="false">UPPER(TEXT(H8526,"dddd"))</f>
        <v>VIERNES</v>
      </c>
      <c r="E8526" s="0" t="n">
        <f aca="false">MONTH(H8526)</f>
        <v>12</v>
      </c>
      <c r="F8526" s="0" t="n">
        <f aca="false">YEAR(H8526)</f>
        <v>2017</v>
      </c>
      <c r="G8526" s="3" t="str">
        <f aca="false">UPPER(TEXT(H8526,"MMMM"))</f>
        <v>DICIEMBRE</v>
      </c>
      <c r="H8526" s="4" t="n">
        <f aca="false">H8525+(1/24)</f>
        <v>43091.166666646</v>
      </c>
    </row>
    <row r="8527" customFormat="false" ht="13.8" hidden="false" customHeight="false" outlineLevel="0" collapsed="false">
      <c r="B8527" s="0" t="n">
        <f aca="false">HOUR(H8527)</f>
        <v>4</v>
      </c>
      <c r="C8527" s="0" t="n">
        <f aca="false">DAY(H8527)</f>
        <v>22</v>
      </c>
      <c r="D8527" s="3" t="str">
        <f aca="false">UPPER(TEXT(H8527,"dddd"))</f>
        <v>VIERNES</v>
      </c>
      <c r="E8527" s="0" t="n">
        <f aca="false">MONTH(H8527)</f>
        <v>12</v>
      </c>
      <c r="F8527" s="0" t="n">
        <f aca="false">YEAR(H8527)</f>
        <v>2017</v>
      </c>
      <c r="G8527" s="3" t="str">
        <f aca="false">UPPER(TEXT(H8527,"MMMM"))</f>
        <v>DICIEMBRE</v>
      </c>
      <c r="H8527" s="4" t="n">
        <f aca="false">H8526+(1/24)</f>
        <v>43091.2083333127</v>
      </c>
    </row>
    <row r="8528" customFormat="false" ht="13.8" hidden="false" customHeight="false" outlineLevel="0" collapsed="false">
      <c r="B8528" s="0" t="n">
        <f aca="false">HOUR(H8528)</f>
        <v>5</v>
      </c>
      <c r="C8528" s="0" t="n">
        <f aca="false">DAY(H8528)</f>
        <v>22</v>
      </c>
      <c r="D8528" s="3" t="str">
        <f aca="false">UPPER(TEXT(H8528,"dddd"))</f>
        <v>VIERNES</v>
      </c>
      <c r="E8528" s="0" t="n">
        <f aca="false">MONTH(H8528)</f>
        <v>12</v>
      </c>
      <c r="F8528" s="0" t="n">
        <f aca="false">YEAR(H8528)</f>
        <v>2017</v>
      </c>
      <c r="G8528" s="3" t="str">
        <f aca="false">UPPER(TEXT(H8528,"MMMM"))</f>
        <v>DICIEMBRE</v>
      </c>
      <c r="H8528" s="4" t="n">
        <f aca="false">H8527+(1/24)</f>
        <v>43091.2499999793</v>
      </c>
    </row>
    <row r="8529" customFormat="false" ht="13.8" hidden="false" customHeight="false" outlineLevel="0" collapsed="false">
      <c r="B8529" s="0" t="n">
        <f aca="false">HOUR(H8529)</f>
        <v>6</v>
      </c>
      <c r="C8529" s="0" t="n">
        <f aca="false">DAY(H8529)</f>
        <v>22</v>
      </c>
      <c r="D8529" s="3" t="str">
        <f aca="false">UPPER(TEXT(H8529,"dddd"))</f>
        <v>VIERNES</v>
      </c>
      <c r="E8529" s="0" t="n">
        <f aca="false">MONTH(H8529)</f>
        <v>12</v>
      </c>
      <c r="F8529" s="0" t="n">
        <f aca="false">YEAR(H8529)</f>
        <v>2017</v>
      </c>
      <c r="G8529" s="3" t="str">
        <f aca="false">UPPER(TEXT(H8529,"MMMM"))</f>
        <v>DICIEMBRE</v>
      </c>
      <c r="H8529" s="4" t="n">
        <f aca="false">H8528+(1/24)</f>
        <v>43091.291666646</v>
      </c>
    </row>
    <row r="8530" customFormat="false" ht="13.8" hidden="false" customHeight="false" outlineLevel="0" collapsed="false">
      <c r="B8530" s="0" t="n">
        <f aca="false">HOUR(H8530)</f>
        <v>7</v>
      </c>
      <c r="C8530" s="0" t="n">
        <f aca="false">DAY(H8530)</f>
        <v>22</v>
      </c>
      <c r="D8530" s="3" t="str">
        <f aca="false">UPPER(TEXT(H8530,"dddd"))</f>
        <v>VIERNES</v>
      </c>
      <c r="E8530" s="0" t="n">
        <f aca="false">MONTH(H8530)</f>
        <v>12</v>
      </c>
      <c r="F8530" s="0" t="n">
        <f aca="false">YEAR(H8530)</f>
        <v>2017</v>
      </c>
      <c r="G8530" s="3" t="str">
        <f aca="false">UPPER(TEXT(H8530,"MMMM"))</f>
        <v>DICIEMBRE</v>
      </c>
      <c r="H8530" s="4" t="n">
        <f aca="false">H8529+(1/24)</f>
        <v>43091.3333333127</v>
      </c>
    </row>
    <row r="8531" customFormat="false" ht="13.8" hidden="false" customHeight="false" outlineLevel="0" collapsed="false">
      <c r="B8531" s="0" t="n">
        <f aca="false">HOUR(H8531)</f>
        <v>8</v>
      </c>
      <c r="C8531" s="0" t="n">
        <f aca="false">DAY(H8531)</f>
        <v>22</v>
      </c>
      <c r="D8531" s="3" t="str">
        <f aca="false">UPPER(TEXT(H8531,"dddd"))</f>
        <v>VIERNES</v>
      </c>
      <c r="E8531" s="0" t="n">
        <f aca="false">MONTH(H8531)</f>
        <v>12</v>
      </c>
      <c r="F8531" s="0" t="n">
        <f aca="false">YEAR(H8531)</f>
        <v>2017</v>
      </c>
      <c r="G8531" s="3" t="str">
        <f aca="false">UPPER(TEXT(H8531,"MMMM"))</f>
        <v>DICIEMBRE</v>
      </c>
      <c r="H8531" s="4" t="n">
        <f aca="false">H8530+(1/24)</f>
        <v>43091.3749999793</v>
      </c>
    </row>
    <row r="8532" customFormat="false" ht="13.8" hidden="false" customHeight="false" outlineLevel="0" collapsed="false">
      <c r="B8532" s="0" t="n">
        <f aca="false">HOUR(H8532)</f>
        <v>9</v>
      </c>
      <c r="C8532" s="0" t="n">
        <f aca="false">DAY(H8532)</f>
        <v>22</v>
      </c>
      <c r="D8532" s="3" t="str">
        <f aca="false">UPPER(TEXT(H8532,"dddd"))</f>
        <v>VIERNES</v>
      </c>
      <c r="E8532" s="0" t="n">
        <f aca="false">MONTH(H8532)</f>
        <v>12</v>
      </c>
      <c r="F8532" s="0" t="n">
        <f aca="false">YEAR(H8532)</f>
        <v>2017</v>
      </c>
      <c r="G8532" s="3" t="str">
        <f aca="false">UPPER(TEXT(H8532,"MMMM"))</f>
        <v>DICIEMBRE</v>
      </c>
      <c r="H8532" s="4" t="n">
        <f aca="false">H8531+(1/24)</f>
        <v>43091.416666646</v>
      </c>
    </row>
    <row r="8533" customFormat="false" ht="13.8" hidden="false" customHeight="false" outlineLevel="0" collapsed="false">
      <c r="B8533" s="0" t="n">
        <f aca="false">HOUR(H8533)</f>
        <v>10</v>
      </c>
      <c r="C8533" s="0" t="n">
        <f aca="false">DAY(H8533)</f>
        <v>22</v>
      </c>
      <c r="D8533" s="3" t="str">
        <f aca="false">UPPER(TEXT(H8533,"dddd"))</f>
        <v>VIERNES</v>
      </c>
      <c r="E8533" s="0" t="n">
        <f aca="false">MONTH(H8533)</f>
        <v>12</v>
      </c>
      <c r="F8533" s="0" t="n">
        <f aca="false">YEAR(H8533)</f>
        <v>2017</v>
      </c>
      <c r="G8533" s="3" t="str">
        <f aca="false">UPPER(TEXT(H8533,"MMMM"))</f>
        <v>DICIEMBRE</v>
      </c>
      <c r="H8533" s="4" t="n">
        <f aca="false">H8532+(1/24)</f>
        <v>43091.4583333126</v>
      </c>
    </row>
    <row r="8534" customFormat="false" ht="13.8" hidden="false" customHeight="false" outlineLevel="0" collapsed="false">
      <c r="B8534" s="0" t="n">
        <f aca="false">HOUR(H8534)</f>
        <v>11</v>
      </c>
      <c r="C8534" s="0" t="n">
        <f aca="false">DAY(H8534)</f>
        <v>22</v>
      </c>
      <c r="D8534" s="3" t="str">
        <f aca="false">UPPER(TEXT(H8534,"dddd"))</f>
        <v>VIERNES</v>
      </c>
      <c r="E8534" s="0" t="n">
        <f aca="false">MONTH(H8534)</f>
        <v>12</v>
      </c>
      <c r="F8534" s="0" t="n">
        <f aca="false">YEAR(H8534)</f>
        <v>2017</v>
      </c>
      <c r="G8534" s="3" t="str">
        <f aca="false">UPPER(TEXT(H8534,"MMMM"))</f>
        <v>DICIEMBRE</v>
      </c>
      <c r="H8534" s="4" t="n">
        <f aca="false">H8533+(1/24)</f>
        <v>43091.4999999793</v>
      </c>
    </row>
    <row r="8535" customFormat="false" ht="13.8" hidden="false" customHeight="false" outlineLevel="0" collapsed="false">
      <c r="B8535" s="0" t="n">
        <f aca="false">HOUR(H8535)</f>
        <v>12</v>
      </c>
      <c r="C8535" s="0" t="n">
        <f aca="false">DAY(H8535)</f>
        <v>22</v>
      </c>
      <c r="D8535" s="3" t="str">
        <f aca="false">UPPER(TEXT(H8535,"dddd"))</f>
        <v>VIERNES</v>
      </c>
      <c r="E8535" s="0" t="n">
        <f aca="false">MONTH(H8535)</f>
        <v>12</v>
      </c>
      <c r="F8535" s="0" t="n">
        <f aca="false">YEAR(H8535)</f>
        <v>2017</v>
      </c>
      <c r="G8535" s="3" t="str">
        <f aca="false">UPPER(TEXT(H8535,"MMMM"))</f>
        <v>DICIEMBRE</v>
      </c>
      <c r="H8535" s="4" t="n">
        <f aca="false">H8534+(1/24)</f>
        <v>43091.541666646</v>
      </c>
    </row>
    <row r="8536" customFormat="false" ht="13.8" hidden="false" customHeight="false" outlineLevel="0" collapsed="false">
      <c r="B8536" s="0" t="n">
        <f aca="false">HOUR(H8536)</f>
        <v>13</v>
      </c>
      <c r="C8536" s="0" t="n">
        <f aca="false">DAY(H8536)</f>
        <v>22</v>
      </c>
      <c r="D8536" s="3" t="str">
        <f aca="false">UPPER(TEXT(H8536,"dddd"))</f>
        <v>VIERNES</v>
      </c>
      <c r="E8536" s="0" t="n">
        <f aca="false">MONTH(H8536)</f>
        <v>12</v>
      </c>
      <c r="F8536" s="0" t="n">
        <f aca="false">YEAR(H8536)</f>
        <v>2017</v>
      </c>
      <c r="G8536" s="3" t="str">
        <f aca="false">UPPER(TEXT(H8536,"MMMM"))</f>
        <v>DICIEMBRE</v>
      </c>
      <c r="H8536" s="4" t="n">
        <f aca="false">H8535+(1/24)</f>
        <v>43091.5833333126</v>
      </c>
    </row>
    <row r="8537" customFormat="false" ht="13.8" hidden="false" customHeight="false" outlineLevel="0" collapsed="false">
      <c r="B8537" s="0" t="n">
        <f aca="false">HOUR(H8537)</f>
        <v>14</v>
      </c>
      <c r="C8537" s="0" t="n">
        <f aca="false">DAY(H8537)</f>
        <v>22</v>
      </c>
      <c r="D8537" s="3" t="str">
        <f aca="false">UPPER(TEXT(H8537,"dddd"))</f>
        <v>VIERNES</v>
      </c>
      <c r="E8537" s="0" t="n">
        <f aca="false">MONTH(H8537)</f>
        <v>12</v>
      </c>
      <c r="F8537" s="0" t="n">
        <f aca="false">YEAR(H8537)</f>
        <v>2017</v>
      </c>
      <c r="G8537" s="3" t="str">
        <f aca="false">UPPER(TEXT(H8537,"MMMM"))</f>
        <v>DICIEMBRE</v>
      </c>
      <c r="H8537" s="4" t="n">
        <f aca="false">H8536+(1/24)</f>
        <v>43091.6249999793</v>
      </c>
    </row>
    <row r="8538" customFormat="false" ht="13.8" hidden="false" customHeight="false" outlineLevel="0" collapsed="false">
      <c r="B8538" s="0" t="n">
        <f aca="false">HOUR(H8538)</f>
        <v>15</v>
      </c>
      <c r="C8538" s="0" t="n">
        <f aca="false">DAY(H8538)</f>
        <v>22</v>
      </c>
      <c r="D8538" s="3" t="str">
        <f aca="false">UPPER(TEXT(H8538,"dddd"))</f>
        <v>VIERNES</v>
      </c>
      <c r="E8538" s="0" t="n">
        <f aca="false">MONTH(H8538)</f>
        <v>12</v>
      </c>
      <c r="F8538" s="0" t="n">
        <f aca="false">YEAR(H8538)</f>
        <v>2017</v>
      </c>
      <c r="G8538" s="3" t="str">
        <f aca="false">UPPER(TEXT(H8538,"MMMM"))</f>
        <v>DICIEMBRE</v>
      </c>
      <c r="H8538" s="4" t="n">
        <f aca="false">H8537+(1/24)</f>
        <v>43091.666666646</v>
      </c>
    </row>
    <row r="8539" customFormat="false" ht="13.8" hidden="false" customHeight="false" outlineLevel="0" collapsed="false">
      <c r="B8539" s="0" t="n">
        <f aca="false">HOUR(H8539)</f>
        <v>16</v>
      </c>
      <c r="C8539" s="0" t="n">
        <f aca="false">DAY(H8539)</f>
        <v>22</v>
      </c>
      <c r="D8539" s="3" t="str">
        <f aca="false">UPPER(TEXT(H8539,"dddd"))</f>
        <v>VIERNES</v>
      </c>
      <c r="E8539" s="0" t="n">
        <f aca="false">MONTH(H8539)</f>
        <v>12</v>
      </c>
      <c r="F8539" s="0" t="n">
        <f aca="false">YEAR(H8539)</f>
        <v>2017</v>
      </c>
      <c r="G8539" s="3" t="str">
        <f aca="false">UPPER(TEXT(H8539,"MMMM"))</f>
        <v>DICIEMBRE</v>
      </c>
      <c r="H8539" s="4" t="n">
        <f aca="false">H8538+(1/24)</f>
        <v>43091.7083333126</v>
      </c>
    </row>
    <row r="8540" customFormat="false" ht="13.8" hidden="false" customHeight="false" outlineLevel="0" collapsed="false">
      <c r="B8540" s="0" t="n">
        <f aca="false">HOUR(H8540)</f>
        <v>17</v>
      </c>
      <c r="C8540" s="0" t="n">
        <f aca="false">DAY(H8540)</f>
        <v>22</v>
      </c>
      <c r="D8540" s="3" t="str">
        <f aca="false">UPPER(TEXT(H8540,"dddd"))</f>
        <v>VIERNES</v>
      </c>
      <c r="E8540" s="0" t="n">
        <f aca="false">MONTH(H8540)</f>
        <v>12</v>
      </c>
      <c r="F8540" s="0" t="n">
        <f aca="false">YEAR(H8540)</f>
        <v>2017</v>
      </c>
      <c r="G8540" s="3" t="str">
        <f aca="false">UPPER(TEXT(H8540,"MMMM"))</f>
        <v>DICIEMBRE</v>
      </c>
      <c r="H8540" s="4" t="n">
        <f aca="false">H8539+(1/24)</f>
        <v>43091.7499999793</v>
      </c>
    </row>
    <row r="8541" customFormat="false" ht="13.8" hidden="false" customHeight="false" outlineLevel="0" collapsed="false">
      <c r="B8541" s="0" t="n">
        <f aca="false">HOUR(H8541)</f>
        <v>18</v>
      </c>
      <c r="C8541" s="0" t="n">
        <f aca="false">DAY(H8541)</f>
        <v>22</v>
      </c>
      <c r="D8541" s="3" t="str">
        <f aca="false">UPPER(TEXT(H8541,"dddd"))</f>
        <v>VIERNES</v>
      </c>
      <c r="E8541" s="0" t="n">
        <f aca="false">MONTH(H8541)</f>
        <v>12</v>
      </c>
      <c r="F8541" s="0" t="n">
        <f aca="false">YEAR(H8541)</f>
        <v>2017</v>
      </c>
      <c r="G8541" s="3" t="str">
        <f aca="false">UPPER(TEXT(H8541,"MMMM"))</f>
        <v>DICIEMBRE</v>
      </c>
      <c r="H8541" s="4" t="n">
        <f aca="false">H8540+(1/24)</f>
        <v>43091.791666646</v>
      </c>
    </row>
    <row r="8542" customFormat="false" ht="13.8" hidden="false" customHeight="false" outlineLevel="0" collapsed="false">
      <c r="B8542" s="0" t="n">
        <f aca="false">HOUR(H8542)</f>
        <v>19</v>
      </c>
      <c r="C8542" s="0" t="n">
        <f aca="false">DAY(H8542)</f>
        <v>22</v>
      </c>
      <c r="D8542" s="3" t="str">
        <f aca="false">UPPER(TEXT(H8542,"dddd"))</f>
        <v>VIERNES</v>
      </c>
      <c r="E8542" s="0" t="n">
        <f aca="false">MONTH(H8542)</f>
        <v>12</v>
      </c>
      <c r="F8542" s="0" t="n">
        <f aca="false">YEAR(H8542)</f>
        <v>2017</v>
      </c>
      <c r="G8542" s="3" t="str">
        <f aca="false">UPPER(TEXT(H8542,"MMMM"))</f>
        <v>DICIEMBRE</v>
      </c>
      <c r="H8542" s="4" t="n">
        <f aca="false">H8541+(1/24)</f>
        <v>43091.8333333126</v>
      </c>
    </row>
    <row r="8543" customFormat="false" ht="13.8" hidden="false" customHeight="false" outlineLevel="0" collapsed="false">
      <c r="B8543" s="0" t="n">
        <f aca="false">HOUR(H8543)</f>
        <v>20</v>
      </c>
      <c r="C8543" s="0" t="n">
        <f aca="false">DAY(H8543)</f>
        <v>22</v>
      </c>
      <c r="D8543" s="3" t="str">
        <f aca="false">UPPER(TEXT(H8543,"dddd"))</f>
        <v>VIERNES</v>
      </c>
      <c r="E8543" s="0" t="n">
        <f aca="false">MONTH(H8543)</f>
        <v>12</v>
      </c>
      <c r="F8543" s="0" t="n">
        <f aca="false">YEAR(H8543)</f>
        <v>2017</v>
      </c>
      <c r="G8543" s="3" t="str">
        <f aca="false">UPPER(TEXT(H8543,"MMMM"))</f>
        <v>DICIEMBRE</v>
      </c>
      <c r="H8543" s="4" t="n">
        <f aca="false">H8542+(1/24)</f>
        <v>43091.8749999793</v>
      </c>
    </row>
    <row r="8544" customFormat="false" ht="13.8" hidden="false" customHeight="false" outlineLevel="0" collapsed="false">
      <c r="B8544" s="0" t="n">
        <f aca="false">HOUR(H8544)</f>
        <v>21</v>
      </c>
      <c r="C8544" s="0" t="n">
        <f aca="false">DAY(H8544)</f>
        <v>22</v>
      </c>
      <c r="D8544" s="3" t="str">
        <f aca="false">UPPER(TEXT(H8544,"dddd"))</f>
        <v>VIERNES</v>
      </c>
      <c r="E8544" s="0" t="n">
        <f aca="false">MONTH(H8544)</f>
        <v>12</v>
      </c>
      <c r="F8544" s="0" t="n">
        <f aca="false">YEAR(H8544)</f>
        <v>2017</v>
      </c>
      <c r="G8544" s="3" t="str">
        <f aca="false">UPPER(TEXT(H8544,"MMMM"))</f>
        <v>DICIEMBRE</v>
      </c>
      <c r="H8544" s="4" t="n">
        <f aca="false">H8543+(1/24)</f>
        <v>43091.916666646</v>
      </c>
    </row>
    <row r="8545" customFormat="false" ht="13.8" hidden="false" customHeight="false" outlineLevel="0" collapsed="false">
      <c r="B8545" s="0" t="n">
        <f aca="false">HOUR(H8545)</f>
        <v>22</v>
      </c>
      <c r="C8545" s="0" t="n">
        <f aca="false">DAY(H8545)</f>
        <v>22</v>
      </c>
      <c r="D8545" s="3" t="str">
        <f aca="false">UPPER(TEXT(H8545,"dddd"))</f>
        <v>VIERNES</v>
      </c>
      <c r="E8545" s="0" t="n">
        <f aca="false">MONTH(H8545)</f>
        <v>12</v>
      </c>
      <c r="F8545" s="0" t="n">
        <f aca="false">YEAR(H8545)</f>
        <v>2017</v>
      </c>
      <c r="G8545" s="3" t="str">
        <f aca="false">UPPER(TEXT(H8545,"MMMM"))</f>
        <v>DICIEMBRE</v>
      </c>
      <c r="H8545" s="4" t="n">
        <f aca="false">H8544+(1/24)</f>
        <v>43091.9583333126</v>
      </c>
    </row>
    <row r="8546" customFormat="false" ht="13.8" hidden="false" customHeight="false" outlineLevel="0" collapsed="false">
      <c r="B8546" s="0" t="n">
        <f aca="false">HOUR(H8546)</f>
        <v>23</v>
      </c>
      <c r="C8546" s="0" t="n">
        <f aca="false">DAY(H8546)</f>
        <v>22</v>
      </c>
      <c r="D8546" s="3" t="str">
        <f aca="false">UPPER(TEXT(H8546,"dddd"))</f>
        <v>VIERNES</v>
      </c>
      <c r="E8546" s="0" t="n">
        <f aca="false">MONTH(H8546)</f>
        <v>12</v>
      </c>
      <c r="F8546" s="0" t="n">
        <f aca="false">YEAR(H8546)</f>
        <v>2017</v>
      </c>
      <c r="G8546" s="3" t="str">
        <f aca="false">UPPER(TEXT(H8546,"MMMM"))</f>
        <v>DICIEMBRE</v>
      </c>
      <c r="H8546" s="4" t="n">
        <f aca="false">H8545+(1/24)</f>
        <v>43091.9999999793</v>
      </c>
    </row>
    <row r="8547" customFormat="false" ht="13.8" hidden="false" customHeight="false" outlineLevel="0" collapsed="false">
      <c r="B8547" s="0" t="n">
        <f aca="false">HOUR(H8547)</f>
        <v>0</v>
      </c>
      <c r="C8547" s="0" t="n">
        <f aca="false">DAY(H8547)</f>
        <v>23</v>
      </c>
      <c r="D8547" s="3" t="str">
        <f aca="false">UPPER(TEXT(H8547,"dddd"))</f>
        <v>SÁBADO</v>
      </c>
      <c r="E8547" s="0" t="n">
        <f aca="false">MONTH(H8547)</f>
        <v>12</v>
      </c>
      <c r="F8547" s="0" t="n">
        <f aca="false">YEAR(H8547)</f>
        <v>2017</v>
      </c>
      <c r="G8547" s="3" t="str">
        <f aca="false">UPPER(TEXT(H8547,"MMMM"))</f>
        <v>DICIEMBRE</v>
      </c>
      <c r="H8547" s="4" t="n">
        <f aca="false">H8546+(1/24)</f>
        <v>43092.0416666459</v>
      </c>
    </row>
    <row r="8548" customFormat="false" ht="13.8" hidden="false" customHeight="false" outlineLevel="0" collapsed="false">
      <c r="B8548" s="0" t="n">
        <f aca="false">HOUR(H8548)</f>
        <v>1</v>
      </c>
      <c r="C8548" s="0" t="n">
        <f aca="false">DAY(H8548)</f>
        <v>23</v>
      </c>
      <c r="D8548" s="3" t="str">
        <f aca="false">UPPER(TEXT(H8548,"dddd"))</f>
        <v>SÁBADO</v>
      </c>
      <c r="E8548" s="0" t="n">
        <f aca="false">MONTH(H8548)</f>
        <v>12</v>
      </c>
      <c r="F8548" s="0" t="n">
        <f aca="false">YEAR(H8548)</f>
        <v>2017</v>
      </c>
      <c r="G8548" s="3" t="str">
        <f aca="false">UPPER(TEXT(H8548,"MMMM"))</f>
        <v>DICIEMBRE</v>
      </c>
      <c r="H8548" s="4" t="n">
        <f aca="false">H8547+(1/24)</f>
        <v>43092.0833333126</v>
      </c>
    </row>
    <row r="8549" customFormat="false" ht="13.8" hidden="false" customHeight="false" outlineLevel="0" collapsed="false">
      <c r="B8549" s="0" t="n">
        <f aca="false">HOUR(H8549)</f>
        <v>2</v>
      </c>
      <c r="C8549" s="0" t="n">
        <f aca="false">DAY(H8549)</f>
        <v>23</v>
      </c>
      <c r="D8549" s="3" t="str">
        <f aca="false">UPPER(TEXT(H8549,"dddd"))</f>
        <v>SÁBADO</v>
      </c>
      <c r="E8549" s="0" t="n">
        <f aca="false">MONTH(H8549)</f>
        <v>12</v>
      </c>
      <c r="F8549" s="0" t="n">
        <f aca="false">YEAR(H8549)</f>
        <v>2017</v>
      </c>
      <c r="G8549" s="3" t="str">
        <f aca="false">UPPER(TEXT(H8549,"MMMM"))</f>
        <v>DICIEMBRE</v>
      </c>
      <c r="H8549" s="4" t="n">
        <f aca="false">H8548+(1/24)</f>
        <v>43092.1249999793</v>
      </c>
    </row>
    <row r="8550" customFormat="false" ht="13.8" hidden="false" customHeight="false" outlineLevel="0" collapsed="false">
      <c r="B8550" s="0" t="n">
        <f aca="false">HOUR(H8550)</f>
        <v>3</v>
      </c>
      <c r="C8550" s="0" t="n">
        <f aca="false">DAY(H8550)</f>
        <v>23</v>
      </c>
      <c r="D8550" s="3" t="str">
        <f aca="false">UPPER(TEXT(H8550,"dddd"))</f>
        <v>SÁBADO</v>
      </c>
      <c r="E8550" s="0" t="n">
        <f aca="false">MONTH(H8550)</f>
        <v>12</v>
      </c>
      <c r="F8550" s="0" t="n">
        <f aca="false">YEAR(H8550)</f>
        <v>2017</v>
      </c>
      <c r="G8550" s="3" t="str">
        <f aca="false">UPPER(TEXT(H8550,"MMMM"))</f>
        <v>DICIEMBRE</v>
      </c>
      <c r="H8550" s="4" t="n">
        <f aca="false">H8549+(1/24)</f>
        <v>43092.1666666459</v>
      </c>
    </row>
    <row r="8551" customFormat="false" ht="13.8" hidden="false" customHeight="false" outlineLevel="0" collapsed="false">
      <c r="B8551" s="0" t="n">
        <f aca="false">HOUR(H8551)</f>
        <v>4</v>
      </c>
      <c r="C8551" s="0" t="n">
        <f aca="false">DAY(H8551)</f>
        <v>23</v>
      </c>
      <c r="D8551" s="3" t="str">
        <f aca="false">UPPER(TEXT(H8551,"dddd"))</f>
        <v>SÁBADO</v>
      </c>
      <c r="E8551" s="0" t="n">
        <f aca="false">MONTH(H8551)</f>
        <v>12</v>
      </c>
      <c r="F8551" s="0" t="n">
        <f aca="false">YEAR(H8551)</f>
        <v>2017</v>
      </c>
      <c r="G8551" s="3" t="str">
        <f aca="false">UPPER(TEXT(H8551,"MMMM"))</f>
        <v>DICIEMBRE</v>
      </c>
      <c r="H8551" s="4" t="n">
        <f aca="false">H8550+(1/24)</f>
        <v>43092.2083333126</v>
      </c>
    </row>
    <row r="8552" customFormat="false" ht="13.8" hidden="false" customHeight="false" outlineLevel="0" collapsed="false">
      <c r="B8552" s="0" t="n">
        <f aca="false">HOUR(H8552)</f>
        <v>5</v>
      </c>
      <c r="C8552" s="0" t="n">
        <f aca="false">DAY(H8552)</f>
        <v>23</v>
      </c>
      <c r="D8552" s="3" t="str">
        <f aca="false">UPPER(TEXT(H8552,"dddd"))</f>
        <v>SÁBADO</v>
      </c>
      <c r="E8552" s="0" t="n">
        <f aca="false">MONTH(H8552)</f>
        <v>12</v>
      </c>
      <c r="F8552" s="0" t="n">
        <f aca="false">YEAR(H8552)</f>
        <v>2017</v>
      </c>
      <c r="G8552" s="3" t="str">
        <f aca="false">UPPER(TEXT(H8552,"MMMM"))</f>
        <v>DICIEMBRE</v>
      </c>
      <c r="H8552" s="4" t="n">
        <f aca="false">H8551+(1/24)</f>
        <v>43092.2499999793</v>
      </c>
    </row>
    <row r="8553" customFormat="false" ht="13.8" hidden="false" customHeight="false" outlineLevel="0" collapsed="false">
      <c r="B8553" s="0" t="n">
        <f aca="false">HOUR(H8553)</f>
        <v>6</v>
      </c>
      <c r="C8553" s="0" t="n">
        <f aca="false">DAY(H8553)</f>
        <v>23</v>
      </c>
      <c r="D8553" s="3" t="str">
        <f aca="false">UPPER(TEXT(H8553,"dddd"))</f>
        <v>SÁBADO</v>
      </c>
      <c r="E8553" s="0" t="n">
        <f aca="false">MONTH(H8553)</f>
        <v>12</v>
      </c>
      <c r="F8553" s="0" t="n">
        <f aca="false">YEAR(H8553)</f>
        <v>2017</v>
      </c>
      <c r="G8553" s="3" t="str">
        <f aca="false">UPPER(TEXT(H8553,"MMMM"))</f>
        <v>DICIEMBRE</v>
      </c>
      <c r="H8553" s="4" t="n">
        <f aca="false">H8552+(1/24)</f>
        <v>43092.2916666459</v>
      </c>
    </row>
    <row r="8554" customFormat="false" ht="13.8" hidden="false" customHeight="false" outlineLevel="0" collapsed="false">
      <c r="B8554" s="0" t="n">
        <f aca="false">HOUR(H8554)</f>
        <v>7</v>
      </c>
      <c r="C8554" s="0" t="n">
        <f aca="false">DAY(H8554)</f>
        <v>23</v>
      </c>
      <c r="D8554" s="3" t="str">
        <f aca="false">UPPER(TEXT(H8554,"dddd"))</f>
        <v>SÁBADO</v>
      </c>
      <c r="E8554" s="0" t="n">
        <f aca="false">MONTH(H8554)</f>
        <v>12</v>
      </c>
      <c r="F8554" s="0" t="n">
        <f aca="false">YEAR(H8554)</f>
        <v>2017</v>
      </c>
      <c r="G8554" s="3" t="str">
        <f aca="false">UPPER(TEXT(H8554,"MMMM"))</f>
        <v>DICIEMBRE</v>
      </c>
      <c r="H8554" s="4" t="n">
        <f aca="false">H8553+(1/24)</f>
        <v>43092.3333333126</v>
      </c>
    </row>
    <row r="8555" customFormat="false" ht="13.8" hidden="false" customHeight="false" outlineLevel="0" collapsed="false">
      <c r="B8555" s="0" t="n">
        <f aca="false">HOUR(H8555)</f>
        <v>8</v>
      </c>
      <c r="C8555" s="0" t="n">
        <f aca="false">DAY(H8555)</f>
        <v>23</v>
      </c>
      <c r="D8555" s="3" t="str">
        <f aca="false">UPPER(TEXT(H8555,"dddd"))</f>
        <v>SÁBADO</v>
      </c>
      <c r="E8555" s="0" t="n">
        <f aca="false">MONTH(H8555)</f>
        <v>12</v>
      </c>
      <c r="F8555" s="0" t="n">
        <f aca="false">YEAR(H8555)</f>
        <v>2017</v>
      </c>
      <c r="G8555" s="3" t="str">
        <f aca="false">UPPER(TEXT(H8555,"MMMM"))</f>
        <v>DICIEMBRE</v>
      </c>
      <c r="H8555" s="4" t="n">
        <f aca="false">H8554+(1/24)</f>
        <v>43092.3749999793</v>
      </c>
    </row>
    <row r="8556" customFormat="false" ht="13.8" hidden="false" customHeight="false" outlineLevel="0" collapsed="false">
      <c r="B8556" s="0" t="n">
        <f aca="false">HOUR(H8556)</f>
        <v>9</v>
      </c>
      <c r="C8556" s="0" t="n">
        <f aca="false">DAY(H8556)</f>
        <v>23</v>
      </c>
      <c r="D8556" s="3" t="str">
        <f aca="false">UPPER(TEXT(H8556,"dddd"))</f>
        <v>SÁBADO</v>
      </c>
      <c r="E8556" s="0" t="n">
        <f aca="false">MONTH(H8556)</f>
        <v>12</v>
      </c>
      <c r="F8556" s="0" t="n">
        <f aca="false">YEAR(H8556)</f>
        <v>2017</v>
      </c>
      <c r="G8556" s="3" t="str">
        <f aca="false">UPPER(TEXT(H8556,"MMMM"))</f>
        <v>DICIEMBRE</v>
      </c>
      <c r="H8556" s="4" t="n">
        <f aca="false">H8555+(1/24)</f>
        <v>43092.4166666459</v>
      </c>
    </row>
    <row r="8557" customFormat="false" ht="13.8" hidden="false" customHeight="false" outlineLevel="0" collapsed="false">
      <c r="B8557" s="0" t="n">
        <f aca="false">HOUR(H8557)</f>
        <v>10</v>
      </c>
      <c r="C8557" s="0" t="n">
        <f aca="false">DAY(H8557)</f>
        <v>23</v>
      </c>
      <c r="D8557" s="3" t="str">
        <f aca="false">UPPER(TEXT(H8557,"dddd"))</f>
        <v>SÁBADO</v>
      </c>
      <c r="E8557" s="0" t="n">
        <f aca="false">MONTH(H8557)</f>
        <v>12</v>
      </c>
      <c r="F8557" s="0" t="n">
        <f aca="false">YEAR(H8557)</f>
        <v>2017</v>
      </c>
      <c r="G8557" s="3" t="str">
        <f aca="false">UPPER(TEXT(H8557,"MMMM"))</f>
        <v>DICIEMBRE</v>
      </c>
      <c r="H8557" s="4" t="n">
        <f aca="false">H8556+(1/24)</f>
        <v>43092.4583333126</v>
      </c>
    </row>
    <row r="8558" customFormat="false" ht="13.8" hidden="false" customHeight="false" outlineLevel="0" collapsed="false">
      <c r="B8558" s="0" t="n">
        <f aca="false">HOUR(H8558)</f>
        <v>11</v>
      </c>
      <c r="C8558" s="0" t="n">
        <f aca="false">DAY(H8558)</f>
        <v>23</v>
      </c>
      <c r="D8558" s="3" t="str">
        <f aca="false">UPPER(TEXT(H8558,"dddd"))</f>
        <v>SÁBADO</v>
      </c>
      <c r="E8558" s="0" t="n">
        <f aca="false">MONTH(H8558)</f>
        <v>12</v>
      </c>
      <c r="F8558" s="0" t="n">
        <f aca="false">YEAR(H8558)</f>
        <v>2017</v>
      </c>
      <c r="G8558" s="3" t="str">
        <f aca="false">UPPER(TEXT(H8558,"MMMM"))</f>
        <v>DICIEMBRE</v>
      </c>
      <c r="H8558" s="4" t="n">
        <f aca="false">H8557+(1/24)</f>
        <v>43092.4999999793</v>
      </c>
    </row>
    <row r="8559" customFormat="false" ht="13.8" hidden="false" customHeight="false" outlineLevel="0" collapsed="false">
      <c r="B8559" s="0" t="n">
        <f aca="false">HOUR(H8559)</f>
        <v>12</v>
      </c>
      <c r="C8559" s="0" t="n">
        <f aca="false">DAY(H8559)</f>
        <v>23</v>
      </c>
      <c r="D8559" s="3" t="str">
        <f aca="false">UPPER(TEXT(H8559,"dddd"))</f>
        <v>SÁBADO</v>
      </c>
      <c r="E8559" s="0" t="n">
        <f aca="false">MONTH(H8559)</f>
        <v>12</v>
      </c>
      <c r="F8559" s="0" t="n">
        <f aca="false">YEAR(H8559)</f>
        <v>2017</v>
      </c>
      <c r="G8559" s="3" t="str">
        <f aca="false">UPPER(TEXT(H8559,"MMMM"))</f>
        <v>DICIEMBRE</v>
      </c>
      <c r="H8559" s="4" t="n">
        <f aca="false">H8558+(1/24)</f>
        <v>43092.5416666459</v>
      </c>
    </row>
    <row r="8560" customFormat="false" ht="13.8" hidden="false" customHeight="false" outlineLevel="0" collapsed="false">
      <c r="B8560" s="0" t="n">
        <f aca="false">HOUR(H8560)</f>
        <v>13</v>
      </c>
      <c r="C8560" s="0" t="n">
        <f aca="false">DAY(H8560)</f>
        <v>23</v>
      </c>
      <c r="D8560" s="3" t="str">
        <f aca="false">UPPER(TEXT(H8560,"dddd"))</f>
        <v>SÁBADO</v>
      </c>
      <c r="E8560" s="0" t="n">
        <f aca="false">MONTH(H8560)</f>
        <v>12</v>
      </c>
      <c r="F8560" s="0" t="n">
        <f aca="false">YEAR(H8560)</f>
        <v>2017</v>
      </c>
      <c r="G8560" s="3" t="str">
        <f aca="false">UPPER(TEXT(H8560,"MMMM"))</f>
        <v>DICIEMBRE</v>
      </c>
      <c r="H8560" s="4" t="n">
        <f aca="false">H8559+(1/24)</f>
        <v>43092.5833333126</v>
      </c>
    </row>
    <row r="8561" customFormat="false" ht="13.8" hidden="false" customHeight="false" outlineLevel="0" collapsed="false">
      <c r="B8561" s="0" t="n">
        <f aca="false">HOUR(H8561)</f>
        <v>14</v>
      </c>
      <c r="C8561" s="0" t="n">
        <f aca="false">DAY(H8561)</f>
        <v>23</v>
      </c>
      <c r="D8561" s="3" t="str">
        <f aca="false">UPPER(TEXT(H8561,"dddd"))</f>
        <v>SÁBADO</v>
      </c>
      <c r="E8561" s="0" t="n">
        <f aca="false">MONTH(H8561)</f>
        <v>12</v>
      </c>
      <c r="F8561" s="0" t="n">
        <f aca="false">YEAR(H8561)</f>
        <v>2017</v>
      </c>
      <c r="G8561" s="3" t="str">
        <f aca="false">UPPER(TEXT(H8561,"MMMM"))</f>
        <v>DICIEMBRE</v>
      </c>
      <c r="H8561" s="4" t="n">
        <f aca="false">H8560+(1/24)</f>
        <v>43092.6249999792</v>
      </c>
    </row>
    <row r="8562" customFormat="false" ht="13.8" hidden="false" customHeight="false" outlineLevel="0" collapsed="false">
      <c r="B8562" s="0" t="n">
        <f aca="false">HOUR(H8562)</f>
        <v>15</v>
      </c>
      <c r="C8562" s="0" t="n">
        <f aca="false">DAY(H8562)</f>
        <v>23</v>
      </c>
      <c r="D8562" s="3" t="str">
        <f aca="false">UPPER(TEXT(H8562,"dddd"))</f>
        <v>SÁBADO</v>
      </c>
      <c r="E8562" s="0" t="n">
        <f aca="false">MONTH(H8562)</f>
        <v>12</v>
      </c>
      <c r="F8562" s="0" t="n">
        <f aca="false">YEAR(H8562)</f>
        <v>2017</v>
      </c>
      <c r="G8562" s="3" t="str">
        <f aca="false">UPPER(TEXT(H8562,"MMMM"))</f>
        <v>DICIEMBRE</v>
      </c>
      <c r="H8562" s="4" t="n">
        <f aca="false">H8561+(1/24)</f>
        <v>43092.6666666459</v>
      </c>
    </row>
    <row r="8563" customFormat="false" ht="13.8" hidden="false" customHeight="false" outlineLevel="0" collapsed="false">
      <c r="B8563" s="0" t="n">
        <f aca="false">HOUR(H8563)</f>
        <v>16</v>
      </c>
      <c r="C8563" s="0" t="n">
        <f aca="false">DAY(H8563)</f>
        <v>23</v>
      </c>
      <c r="D8563" s="3" t="str">
        <f aca="false">UPPER(TEXT(H8563,"dddd"))</f>
        <v>SÁBADO</v>
      </c>
      <c r="E8563" s="0" t="n">
        <f aca="false">MONTH(H8563)</f>
        <v>12</v>
      </c>
      <c r="F8563" s="0" t="n">
        <f aca="false">YEAR(H8563)</f>
        <v>2017</v>
      </c>
      <c r="G8563" s="3" t="str">
        <f aca="false">UPPER(TEXT(H8563,"MMMM"))</f>
        <v>DICIEMBRE</v>
      </c>
      <c r="H8563" s="4" t="n">
        <f aca="false">H8562+(1/24)</f>
        <v>43092.7083333126</v>
      </c>
    </row>
    <row r="8564" customFormat="false" ht="13.8" hidden="false" customHeight="false" outlineLevel="0" collapsed="false">
      <c r="B8564" s="0" t="n">
        <f aca="false">HOUR(H8564)</f>
        <v>17</v>
      </c>
      <c r="C8564" s="0" t="n">
        <f aca="false">DAY(H8564)</f>
        <v>23</v>
      </c>
      <c r="D8564" s="3" t="str">
        <f aca="false">UPPER(TEXT(H8564,"dddd"))</f>
        <v>SÁBADO</v>
      </c>
      <c r="E8564" s="0" t="n">
        <f aca="false">MONTH(H8564)</f>
        <v>12</v>
      </c>
      <c r="F8564" s="0" t="n">
        <f aca="false">YEAR(H8564)</f>
        <v>2017</v>
      </c>
      <c r="G8564" s="3" t="str">
        <f aca="false">UPPER(TEXT(H8564,"MMMM"))</f>
        <v>DICIEMBRE</v>
      </c>
      <c r="H8564" s="4" t="n">
        <f aca="false">H8563+(1/24)</f>
        <v>43092.7499999792</v>
      </c>
    </row>
    <row r="8565" customFormat="false" ht="13.8" hidden="false" customHeight="false" outlineLevel="0" collapsed="false">
      <c r="B8565" s="0" t="n">
        <f aca="false">HOUR(H8565)</f>
        <v>18</v>
      </c>
      <c r="C8565" s="0" t="n">
        <f aca="false">DAY(H8565)</f>
        <v>23</v>
      </c>
      <c r="D8565" s="3" t="str">
        <f aca="false">UPPER(TEXT(H8565,"dddd"))</f>
        <v>SÁBADO</v>
      </c>
      <c r="E8565" s="0" t="n">
        <f aca="false">MONTH(H8565)</f>
        <v>12</v>
      </c>
      <c r="F8565" s="0" t="n">
        <f aca="false">YEAR(H8565)</f>
        <v>2017</v>
      </c>
      <c r="G8565" s="3" t="str">
        <f aca="false">UPPER(TEXT(H8565,"MMMM"))</f>
        <v>DICIEMBRE</v>
      </c>
      <c r="H8565" s="4" t="n">
        <f aca="false">H8564+(1/24)</f>
        <v>43092.7916666459</v>
      </c>
    </row>
    <row r="8566" customFormat="false" ht="13.8" hidden="false" customHeight="false" outlineLevel="0" collapsed="false">
      <c r="B8566" s="0" t="n">
        <f aca="false">HOUR(H8566)</f>
        <v>19</v>
      </c>
      <c r="C8566" s="0" t="n">
        <f aca="false">DAY(H8566)</f>
        <v>23</v>
      </c>
      <c r="D8566" s="3" t="str">
        <f aca="false">UPPER(TEXT(H8566,"dddd"))</f>
        <v>SÁBADO</v>
      </c>
      <c r="E8566" s="0" t="n">
        <f aca="false">MONTH(H8566)</f>
        <v>12</v>
      </c>
      <c r="F8566" s="0" t="n">
        <f aca="false">YEAR(H8566)</f>
        <v>2017</v>
      </c>
      <c r="G8566" s="3" t="str">
        <f aca="false">UPPER(TEXT(H8566,"MMMM"))</f>
        <v>DICIEMBRE</v>
      </c>
      <c r="H8566" s="4" t="n">
        <f aca="false">H8565+(1/24)</f>
        <v>43092.8333333126</v>
      </c>
    </row>
    <row r="8567" customFormat="false" ht="13.8" hidden="false" customHeight="false" outlineLevel="0" collapsed="false">
      <c r="B8567" s="0" t="n">
        <f aca="false">HOUR(H8567)</f>
        <v>20</v>
      </c>
      <c r="C8567" s="0" t="n">
        <f aca="false">DAY(H8567)</f>
        <v>23</v>
      </c>
      <c r="D8567" s="3" t="str">
        <f aca="false">UPPER(TEXT(H8567,"dddd"))</f>
        <v>SÁBADO</v>
      </c>
      <c r="E8567" s="0" t="n">
        <f aca="false">MONTH(H8567)</f>
        <v>12</v>
      </c>
      <c r="F8567" s="0" t="n">
        <f aca="false">YEAR(H8567)</f>
        <v>2017</v>
      </c>
      <c r="G8567" s="3" t="str">
        <f aca="false">UPPER(TEXT(H8567,"MMMM"))</f>
        <v>DICIEMBRE</v>
      </c>
      <c r="H8567" s="4" t="n">
        <f aca="false">H8566+(1/24)</f>
        <v>43092.8749999792</v>
      </c>
    </row>
    <row r="8568" customFormat="false" ht="13.8" hidden="false" customHeight="false" outlineLevel="0" collapsed="false">
      <c r="B8568" s="0" t="n">
        <f aca="false">HOUR(H8568)</f>
        <v>21</v>
      </c>
      <c r="C8568" s="0" t="n">
        <f aca="false">DAY(H8568)</f>
        <v>23</v>
      </c>
      <c r="D8568" s="3" t="str">
        <f aca="false">UPPER(TEXT(H8568,"dddd"))</f>
        <v>SÁBADO</v>
      </c>
      <c r="E8568" s="0" t="n">
        <f aca="false">MONTH(H8568)</f>
        <v>12</v>
      </c>
      <c r="F8568" s="0" t="n">
        <f aca="false">YEAR(H8568)</f>
        <v>2017</v>
      </c>
      <c r="G8568" s="3" t="str">
        <f aca="false">UPPER(TEXT(H8568,"MMMM"))</f>
        <v>DICIEMBRE</v>
      </c>
      <c r="H8568" s="4" t="n">
        <f aca="false">H8567+(1/24)</f>
        <v>43092.9166666459</v>
      </c>
    </row>
    <row r="8569" customFormat="false" ht="13.8" hidden="false" customHeight="false" outlineLevel="0" collapsed="false">
      <c r="B8569" s="0" t="n">
        <f aca="false">HOUR(H8569)</f>
        <v>22</v>
      </c>
      <c r="C8569" s="0" t="n">
        <f aca="false">DAY(H8569)</f>
        <v>23</v>
      </c>
      <c r="D8569" s="3" t="str">
        <f aca="false">UPPER(TEXT(H8569,"dddd"))</f>
        <v>SÁBADO</v>
      </c>
      <c r="E8569" s="0" t="n">
        <f aca="false">MONTH(H8569)</f>
        <v>12</v>
      </c>
      <c r="F8569" s="0" t="n">
        <f aca="false">YEAR(H8569)</f>
        <v>2017</v>
      </c>
      <c r="G8569" s="3" t="str">
        <f aca="false">UPPER(TEXT(H8569,"MMMM"))</f>
        <v>DICIEMBRE</v>
      </c>
      <c r="H8569" s="4" t="n">
        <f aca="false">H8568+(1/24)</f>
        <v>43092.9583333126</v>
      </c>
    </row>
    <row r="8570" customFormat="false" ht="13.8" hidden="false" customHeight="false" outlineLevel="0" collapsed="false">
      <c r="B8570" s="0" t="n">
        <f aca="false">HOUR(H8570)</f>
        <v>23</v>
      </c>
      <c r="C8570" s="0" t="n">
        <f aca="false">DAY(H8570)</f>
        <v>23</v>
      </c>
      <c r="D8570" s="3" t="str">
        <f aca="false">UPPER(TEXT(H8570,"dddd"))</f>
        <v>SÁBADO</v>
      </c>
      <c r="E8570" s="0" t="n">
        <f aca="false">MONTH(H8570)</f>
        <v>12</v>
      </c>
      <c r="F8570" s="0" t="n">
        <f aca="false">YEAR(H8570)</f>
        <v>2017</v>
      </c>
      <c r="G8570" s="3" t="str">
        <f aca="false">UPPER(TEXT(H8570,"MMMM"))</f>
        <v>DICIEMBRE</v>
      </c>
      <c r="H8570" s="4" t="n">
        <f aca="false">H8569+(1/24)</f>
        <v>43092.9999999792</v>
      </c>
    </row>
    <row r="8571" customFormat="false" ht="13.8" hidden="false" customHeight="false" outlineLevel="0" collapsed="false">
      <c r="B8571" s="0" t="n">
        <f aca="false">HOUR(H8571)</f>
        <v>0</v>
      </c>
      <c r="C8571" s="0" t="n">
        <f aca="false">DAY(H8571)</f>
        <v>24</v>
      </c>
      <c r="D8571" s="3" t="str">
        <f aca="false">UPPER(TEXT(H8571,"dddd"))</f>
        <v>DOMINGO</v>
      </c>
      <c r="E8571" s="0" t="n">
        <f aca="false">MONTH(H8571)</f>
        <v>12</v>
      </c>
      <c r="F8571" s="0" t="n">
        <f aca="false">YEAR(H8571)</f>
        <v>2017</v>
      </c>
      <c r="G8571" s="3" t="str">
        <f aca="false">UPPER(TEXT(H8571,"MMMM"))</f>
        <v>DICIEMBRE</v>
      </c>
      <c r="H8571" s="4" t="n">
        <f aca="false">H8570+(1/24)</f>
        <v>43093.0416666459</v>
      </c>
    </row>
    <row r="8572" customFormat="false" ht="13.8" hidden="false" customHeight="false" outlineLevel="0" collapsed="false">
      <c r="B8572" s="0" t="n">
        <f aca="false">HOUR(H8572)</f>
        <v>1</v>
      </c>
      <c r="C8572" s="0" t="n">
        <f aca="false">DAY(H8572)</f>
        <v>24</v>
      </c>
      <c r="D8572" s="3" t="str">
        <f aca="false">UPPER(TEXT(H8572,"dddd"))</f>
        <v>DOMINGO</v>
      </c>
      <c r="E8572" s="0" t="n">
        <f aca="false">MONTH(H8572)</f>
        <v>12</v>
      </c>
      <c r="F8572" s="0" t="n">
        <f aca="false">YEAR(H8572)</f>
        <v>2017</v>
      </c>
      <c r="G8572" s="3" t="str">
        <f aca="false">UPPER(TEXT(H8572,"MMMM"))</f>
        <v>DICIEMBRE</v>
      </c>
      <c r="H8572" s="4" t="n">
        <f aca="false">H8571+(1/24)</f>
        <v>43093.0833333126</v>
      </c>
    </row>
    <row r="8573" customFormat="false" ht="13.8" hidden="false" customHeight="false" outlineLevel="0" collapsed="false">
      <c r="B8573" s="0" t="n">
        <f aca="false">HOUR(H8573)</f>
        <v>2</v>
      </c>
      <c r="C8573" s="0" t="n">
        <f aca="false">DAY(H8573)</f>
        <v>24</v>
      </c>
      <c r="D8573" s="3" t="str">
        <f aca="false">UPPER(TEXT(H8573,"dddd"))</f>
        <v>DOMINGO</v>
      </c>
      <c r="E8573" s="0" t="n">
        <f aca="false">MONTH(H8573)</f>
        <v>12</v>
      </c>
      <c r="F8573" s="0" t="n">
        <f aca="false">YEAR(H8573)</f>
        <v>2017</v>
      </c>
      <c r="G8573" s="3" t="str">
        <f aca="false">UPPER(TEXT(H8573,"MMMM"))</f>
        <v>DICIEMBRE</v>
      </c>
      <c r="H8573" s="4" t="n">
        <f aca="false">H8572+(1/24)</f>
        <v>43093.1249999792</v>
      </c>
    </row>
    <row r="8574" customFormat="false" ht="13.8" hidden="false" customHeight="false" outlineLevel="0" collapsed="false">
      <c r="B8574" s="0" t="n">
        <f aca="false">HOUR(H8574)</f>
        <v>3</v>
      </c>
      <c r="C8574" s="0" t="n">
        <f aca="false">DAY(H8574)</f>
        <v>24</v>
      </c>
      <c r="D8574" s="3" t="str">
        <f aca="false">UPPER(TEXT(H8574,"dddd"))</f>
        <v>DOMINGO</v>
      </c>
      <c r="E8574" s="0" t="n">
        <f aca="false">MONTH(H8574)</f>
        <v>12</v>
      </c>
      <c r="F8574" s="0" t="n">
        <f aca="false">YEAR(H8574)</f>
        <v>2017</v>
      </c>
      <c r="G8574" s="3" t="str">
        <f aca="false">UPPER(TEXT(H8574,"MMMM"))</f>
        <v>DICIEMBRE</v>
      </c>
      <c r="H8574" s="4" t="n">
        <f aca="false">H8573+(1/24)</f>
        <v>43093.1666666459</v>
      </c>
    </row>
    <row r="8575" customFormat="false" ht="13.8" hidden="false" customHeight="false" outlineLevel="0" collapsed="false">
      <c r="B8575" s="0" t="n">
        <f aca="false">HOUR(H8575)</f>
        <v>4</v>
      </c>
      <c r="C8575" s="0" t="n">
        <f aca="false">DAY(H8575)</f>
        <v>24</v>
      </c>
      <c r="D8575" s="3" t="str">
        <f aca="false">UPPER(TEXT(H8575,"dddd"))</f>
        <v>DOMINGO</v>
      </c>
      <c r="E8575" s="0" t="n">
        <f aca="false">MONTH(H8575)</f>
        <v>12</v>
      </c>
      <c r="F8575" s="0" t="n">
        <f aca="false">YEAR(H8575)</f>
        <v>2017</v>
      </c>
      <c r="G8575" s="3" t="str">
        <f aca="false">UPPER(TEXT(H8575,"MMMM"))</f>
        <v>DICIEMBRE</v>
      </c>
      <c r="H8575" s="4" t="n">
        <f aca="false">H8574+(1/24)</f>
        <v>43093.2083333125</v>
      </c>
    </row>
    <row r="8576" customFormat="false" ht="13.8" hidden="false" customHeight="false" outlineLevel="0" collapsed="false">
      <c r="B8576" s="0" t="n">
        <f aca="false">HOUR(H8576)</f>
        <v>5</v>
      </c>
      <c r="C8576" s="0" t="n">
        <f aca="false">DAY(H8576)</f>
        <v>24</v>
      </c>
      <c r="D8576" s="3" t="str">
        <f aca="false">UPPER(TEXT(H8576,"dddd"))</f>
        <v>DOMINGO</v>
      </c>
      <c r="E8576" s="0" t="n">
        <f aca="false">MONTH(H8576)</f>
        <v>12</v>
      </c>
      <c r="F8576" s="0" t="n">
        <f aca="false">YEAR(H8576)</f>
        <v>2017</v>
      </c>
      <c r="G8576" s="3" t="str">
        <f aca="false">UPPER(TEXT(H8576,"MMMM"))</f>
        <v>DICIEMBRE</v>
      </c>
      <c r="H8576" s="4" t="n">
        <f aca="false">H8575+(1/24)</f>
        <v>43093.2499999792</v>
      </c>
    </row>
    <row r="8577" customFormat="false" ht="13.8" hidden="false" customHeight="false" outlineLevel="0" collapsed="false">
      <c r="B8577" s="0" t="n">
        <f aca="false">HOUR(H8577)</f>
        <v>6</v>
      </c>
      <c r="C8577" s="0" t="n">
        <f aca="false">DAY(H8577)</f>
        <v>24</v>
      </c>
      <c r="D8577" s="3" t="str">
        <f aca="false">UPPER(TEXT(H8577,"dddd"))</f>
        <v>DOMINGO</v>
      </c>
      <c r="E8577" s="0" t="n">
        <f aca="false">MONTH(H8577)</f>
        <v>12</v>
      </c>
      <c r="F8577" s="0" t="n">
        <f aca="false">YEAR(H8577)</f>
        <v>2017</v>
      </c>
      <c r="G8577" s="3" t="str">
        <f aca="false">UPPER(TEXT(H8577,"MMMM"))</f>
        <v>DICIEMBRE</v>
      </c>
      <c r="H8577" s="4" t="n">
        <f aca="false">H8576+(1/24)</f>
        <v>43093.2916666459</v>
      </c>
    </row>
    <row r="8578" customFormat="false" ht="13.8" hidden="false" customHeight="false" outlineLevel="0" collapsed="false">
      <c r="B8578" s="0" t="n">
        <f aca="false">HOUR(H8578)</f>
        <v>7</v>
      </c>
      <c r="C8578" s="0" t="n">
        <f aca="false">DAY(H8578)</f>
        <v>24</v>
      </c>
      <c r="D8578" s="3" t="str">
        <f aca="false">UPPER(TEXT(H8578,"dddd"))</f>
        <v>DOMINGO</v>
      </c>
      <c r="E8578" s="0" t="n">
        <f aca="false">MONTH(H8578)</f>
        <v>12</v>
      </c>
      <c r="F8578" s="0" t="n">
        <f aca="false">YEAR(H8578)</f>
        <v>2017</v>
      </c>
      <c r="G8578" s="3" t="str">
        <f aca="false">UPPER(TEXT(H8578,"MMMM"))</f>
        <v>DICIEMBRE</v>
      </c>
      <c r="H8578" s="4" t="n">
        <f aca="false">H8577+(1/24)</f>
        <v>43093.3333333125</v>
      </c>
    </row>
    <row r="8579" customFormat="false" ht="13.8" hidden="false" customHeight="false" outlineLevel="0" collapsed="false">
      <c r="B8579" s="0" t="n">
        <f aca="false">HOUR(H8579)</f>
        <v>8</v>
      </c>
      <c r="C8579" s="0" t="n">
        <f aca="false">DAY(H8579)</f>
        <v>24</v>
      </c>
      <c r="D8579" s="3" t="str">
        <f aca="false">UPPER(TEXT(H8579,"dddd"))</f>
        <v>DOMINGO</v>
      </c>
      <c r="E8579" s="0" t="n">
        <f aca="false">MONTH(H8579)</f>
        <v>12</v>
      </c>
      <c r="F8579" s="0" t="n">
        <f aca="false">YEAR(H8579)</f>
        <v>2017</v>
      </c>
      <c r="G8579" s="3" t="str">
        <f aca="false">UPPER(TEXT(H8579,"MMMM"))</f>
        <v>DICIEMBRE</v>
      </c>
      <c r="H8579" s="4" t="n">
        <f aca="false">H8578+(1/24)</f>
        <v>43093.3749999792</v>
      </c>
    </row>
    <row r="8580" customFormat="false" ht="13.8" hidden="false" customHeight="false" outlineLevel="0" collapsed="false">
      <c r="B8580" s="0" t="n">
        <f aca="false">HOUR(H8580)</f>
        <v>9</v>
      </c>
      <c r="C8580" s="0" t="n">
        <f aca="false">DAY(H8580)</f>
        <v>24</v>
      </c>
      <c r="D8580" s="3" t="str">
        <f aca="false">UPPER(TEXT(H8580,"dddd"))</f>
        <v>DOMINGO</v>
      </c>
      <c r="E8580" s="0" t="n">
        <f aca="false">MONTH(H8580)</f>
        <v>12</v>
      </c>
      <c r="F8580" s="0" t="n">
        <f aca="false">YEAR(H8580)</f>
        <v>2017</v>
      </c>
      <c r="G8580" s="3" t="str">
        <f aca="false">UPPER(TEXT(H8580,"MMMM"))</f>
        <v>DICIEMBRE</v>
      </c>
      <c r="H8580" s="4" t="n">
        <f aca="false">H8579+(1/24)</f>
        <v>43093.4166666459</v>
      </c>
    </row>
    <row r="8581" customFormat="false" ht="13.8" hidden="false" customHeight="false" outlineLevel="0" collapsed="false">
      <c r="B8581" s="0" t="n">
        <f aca="false">HOUR(H8581)</f>
        <v>10</v>
      </c>
      <c r="C8581" s="0" t="n">
        <f aca="false">DAY(H8581)</f>
        <v>24</v>
      </c>
      <c r="D8581" s="3" t="str">
        <f aca="false">UPPER(TEXT(H8581,"dddd"))</f>
        <v>DOMINGO</v>
      </c>
      <c r="E8581" s="0" t="n">
        <f aca="false">MONTH(H8581)</f>
        <v>12</v>
      </c>
      <c r="F8581" s="0" t="n">
        <f aca="false">YEAR(H8581)</f>
        <v>2017</v>
      </c>
      <c r="G8581" s="3" t="str">
        <f aca="false">UPPER(TEXT(H8581,"MMMM"))</f>
        <v>DICIEMBRE</v>
      </c>
      <c r="H8581" s="4" t="n">
        <f aca="false">H8580+(1/24)</f>
        <v>43093.4583333125</v>
      </c>
    </row>
    <row r="8582" customFormat="false" ht="13.8" hidden="false" customHeight="false" outlineLevel="0" collapsed="false">
      <c r="B8582" s="0" t="n">
        <f aca="false">HOUR(H8582)</f>
        <v>11</v>
      </c>
      <c r="C8582" s="0" t="n">
        <f aca="false">DAY(H8582)</f>
        <v>24</v>
      </c>
      <c r="D8582" s="3" t="str">
        <f aca="false">UPPER(TEXT(H8582,"dddd"))</f>
        <v>DOMINGO</v>
      </c>
      <c r="E8582" s="0" t="n">
        <f aca="false">MONTH(H8582)</f>
        <v>12</v>
      </c>
      <c r="F8582" s="0" t="n">
        <f aca="false">YEAR(H8582)</f>
        <v>2017</v>
      </c>
      <c r="G8582" s="3" t="str">
        <f aca="false">UPPER(TEXT(H8582,"MMMM"))</f>
        <v>DICIEMBRE</v>
      </c>
      <c r="H8582" s="4" t="n">
        <f aca="false">H8581+(1/24)</f>
        <v>43093.4999999792</v>
      </c>
    </row>
    <row r="8583" customFormat="false" ht="13.8" hidden="false" customHeight="false" outlineLevel="0" collapsed="false">
      <c r="B8583" s="0" t="n">
        <f aca="false">HOUR(H8583)</f>
        <v>12</v>
      </c>
      <c r="C8583" s="0" t="n">
        <f aca="false">DAY(H8583)</f>
        <v>24</v>
      </c>
      <c r="D8583" s="3" t="str">
        <f aca="false">UPPER(TEXT(H8583,"dddd"))</f>
        <v>DOMINGO</v>
      </c>
      <c r="E8583" s="0" t="n">
        <f aca="false">MONTH(H8583)</f>
        <v>12</v>
      </c>
      <c r="F8583" s="0" t="n">
        <f aca="false">YEAR(H8583)</f>
        <v>2017</v>
      </c>
      <c r="G8583" s="3" t="str">
        <f aca="false">UPPER(TEXT(H8583,"MMMM"))</f>
        <v>DICIEMBRE</v>
      </c>
      <c r="H8583" s="4" t="n">
        <f aca="false">H8582+(1/24)</f>
        <v>43093.5416666459</v>
      </c>
    </row>
    <row r="8584" customFormat="false" ht="13.8" hidden="false" customHeight="false" outlineLevel="0" collapsed="false">
      <c r="B8584" s="0" t="n">
        <f aca="false">HOUR(H8584)</f>
        <v>13</v>
      </c>
      <c r="C8584" s="0" t="n">
        <f aca="false">DAY(H8584)</f>
        <v>24</v>
      </c>
      <c r="D8584" s="3" t="str">
        <f aca="false">UPPER(TEXT(H8584,"dddd"))</f>
        <v>DOMINGO</v>
      </c>
      <c r="E8584" s="0" t="n">
        <f aca="false">MONTH(H8584)</f>
        <v>12</v>
      </c>
      <c r="F8584" s="0" t="n">
        <f aca="false">YEAR(H8584)</f>
        <v>2017</v>
      </c>
      <c r="G8584" s="3" t="str">
        <f aca="false">UPPER(TEXT(H8584,"MMMM"))</f>
        <v>DICIEMBRE</v>
      </c>
      <c r="H8584" s="4" t="n">
        <f aca="false">H8583+(1/24)</f>
        <v>43093.5833333125</v>
      </c>
    </row>
    <row r="8585" customFormat="false" ht="13.8" hidden="false" customHeight="false" outlineLevel="0" collapsed="false">
      <c r="B8585" s="0" t="n">
        <f aca="false">HOUR(H8585)</f>
        <v>14</v>
      </c>
      <c r="C8585" s="0" t="n">
        <f aca="false">DAY(H8585)</f>
        <v>24</v>
      </c>
      <c r="D8585" s="3" t="str">
        <f aca="false">UPPER(TEXT(H8585,"dddd"))</f>
        <v>DOMINGO</v>
      </c>
      <c r="E8585" s="0" t="n">
        <f aca="false">MONTH(H8585)</f>
        <v>12</v>
      </c>
      <c r="F8585" s="0" t="n">
        <f aca="false">YEAR(H8585)</f>
        <v>2017</v>
      </c>
      <c r="G8585" s="3" t="str">
        <f aca="false">UPPER(TEXT(H8585,"MMMM"))</f>
        <v>DICIEMBRE</v>
      </c>
      <c r="H8585" s="4" t="n">
        <f aca="false">H8584+(1/24)</f>
        <v>43093.6249999792</v>
      </c>
    </row>
    <row r="8586" customFormat="false" ht="13.8" hidden="false" customHeight="false" outlineLevel="0" collapsed="false">
      <c r="B8586" s="0" t="n">
        <f aca="false">HOUR(H8586)</f>
        <v>15</v>
      </c>
      <c r="C8586" s="0" t="n">
        <f aca="false">DAY(H8586)</f>
        <v>24</v>
      </c>
      <c r="D8586" s="3" t="str">
        <f aca="false">UPPER(TEXT(H8586,"dddd"))</f>
        <v>DOMINGO</v>
      </c>
      <c r="E8586" s="0" t="n">
        <f aca="false">MONTH(H8586)</f>
        <v>12</v>
      </c>
      <c r="F8586" s="0" t="n">
        <f aca="false">YEAR(H8586)</f>
        <v>2017</v>
      </c>
      <c r="G8586" s="3" t="str">
        <f aca="false">UPPER(TEXT(H8586,"MMMM"))</f>
        <v>DICIEMBRE</v>
      </c>
      <c r="H8586" s="4" t="n">
        <f aca="false">H8585+(1/24)</f>
        <v>43093.6666666459</v>
      </c>
    </row>
    <row r="8587" customFormat="false" ht="13.8" hidden="false" customHeight="false" outlineLevel="0" collapsed="false">
      <c r="B8587" s="0" t="n">
        <f aca="false">HOUR(H8587)</f>
        <v>16</v>
      </c>
      <c r="C8587" s="0" t="n">
        <f aca="false">DAY(H8587)</f>
        <v>24</v>
      </c>
      <c r="D8587" s="3" t="str">
        <f aca="false">UPPER(TEXT(H8587,"dddd"))</f>
        <v>DOMINGO</v>
      </c>
      <c r="E8587" s="0" t="n">
        <f aca="false">MONTH(H8587)</f>
        <v>12</v>
      </c>
      <c r="F8587" s="0" t="n">
        <f aca="false">YEAR(H8587)</f>
        <v>2017</v>
      </c>
      <c r="G8587" s="3" t="str">
        <f aca="false">UPPER(TEXT(H8587,"MMMM"))</f>
        <v>DICIEMBRE</v>
      </c>
      <c r="H8587" s="4" t="n">
        <f aca="false">H8586+(1/24)</f>
        <v>43093.7083333125</v>
      </c>
    </row>
    <row r="8588" customFormat="false" ht="13.8" hidden="false" customHeight="false" outlineLevel="0" collapsed="false">
      <c r="B8588" s="0" t="n">
        <f aca="false">HOUR(H8588)</f>
        <v>17</v>
      </c>
      <c r="C8588" s="0" t="n">
        <f aca="false">DAY(H8588)</f>
        <v>24</v>
      </c>
      <c r="D8588" s="3" t="str">
        <f aca="false">UPPER(TEXT(H8588,"dddd"))</f>
        <v>DOMINGO</v>
      </c>
      <c r="E8588" s="0" t="n">
        <f aca="false">MONTH(H8588)</f>
        <v>12</v>
      </c>
      <c r="F8588" s="0" t="n">
        <f aca="false">YEAR(H8588)</f>
        <v>2017</v>
      </c>
      <c r="G8588" s="3" t="str">
        <f aca="false">UPPER(TEXT(H8588,"MMMM"))</f>
        <v>DICIEMBRE</v>
      </c>
      <c r="H8588" s="4" t="n">
        <f aca="false">H8587+(1/24)</f>
        <v>43093.7499999792</v>
      </c>
    </row>
    <row r="8589" customFormat="false" ht="13.8" hidden="false" customHeight="false" outlineLevel="0" collapsed="false">
      <c r="B8589" s="0" t="n">
        <f aca="false">HOUR(H8589)</f>
        <v>18</v>
      </c>
      <c r="C8589" s="0" t="n">
        <f aca="false">DAY(H8589)</f>
        <v>24</v>
      </c>
      <c r="D8589" s="3" t="str">
        <f aca="false">UPPER(TEXT(H8589,"dddd"))</f>
        <v>DOMINGO</v>
      </c>
      <c r="E8589" s="0" t="n">
        <f aca="false">MONTH(H8589)</f>
        <v>12</v>
      </c>
      <c r="F8589" s="0" t="n">
        <f aca="false">YEAR(H8589)</f>
        <v>2017</v>
      </c>
      <c r="G8589" s="3" t="str">
        <f aca="false">UPPER(TEXT(H8589,"MMMM"))</f>
        <v>DICIEMBRE</v>
      </c>
      <c r="H8589" s="4" t="n">
        <f aca="false">H8588+(1/24)</f>
        <v>43093.7916666458</v>
      </c>
    </row>
    <row r="8590" customFormat="false" ht="13.8" hidden="false" customHeight="false" outlineLevel="0" collapsed="false">
      <c r="B8590" s="0" t="n">
        <f aca="false">HOUR(H8590)</f>
        <v>19</v>
      </c>
      <c r="C8590" s="0" t="n">
        <f aca="false">DAY(H8590)</f>
        <v>24</v>
      </c>
      <c r="D8590" s="3" t="str">
        <f aca="false">UPPER(TEXT(H8590,"dddd"))</f>
        <v>DOMINGO</v>
      </c>
      <c r="E8590" s="0" t="n">
        <f aca="false">MONTH(H8590)</f>
        <v>12</v>
      </c>
      <c r="F8590" s="0" t="n">
        <f aca="false">YEAR(H8590)</f>
        <v>2017</v>
      </c>
      <c r="G8590" s="3" t="str">
        <f aca="false">UPPER(TEXT(H8590,"MMMM"))</f>
        <v>DICIEMBRE</v>
      </c>
      <c r="H8590" s="4" t="n">
        <f aca="false">H8589+(1/24)</f>
        <v>43093.8333333125</v>
      </c>
    </row>
    <row r="8591" customFormat="false" ht="13.8" hidden="false" customHeight="false" outlineLevel="0" collapsed="false">
      <c r="B8591" s="0" t="n">
        <f aca="false">HOUR(H8591)</f>
        <v>20</v>
      </c>
      <c r="C8591" s="0" t="n">
        <f aca="false">DAY(H8591)</f>
        <v>24</v>
      </c>
      <c r="D8591" s="3" t="str">
        <f aca="false">UPPER(TEXT(H8591,"dddd"))</f>
        <v>DOMINGO</v>
      </c>
      <c r="E8591" s="0" t="n">
        <f aca="false">MONTH(H8591)</f>
        <v>12</v>
      </c>
      <c r="F8591" s="0" t="n">
        <f aca="false">YEAR(H8591)</f>
        <v>2017</v>
      </c>
      <c r="G8591" s="3" t="str">
        <f aca="false">UPPER(TEXT(H8591,"MMMM"))</f>
        <v>DICIEMBRE</v>
      </c>
      <c r="H8591" s="4" t="n">
        <f aca="false">H8590+(1/24)</f>
        <v>43093.8749999792</v>
      </c>
    </row>
    <row r="8592" customFormat="false" ht="13.8" hidden="false" customHeight="false" outlineLevel="0" collapsed="false">
      <c r="B8592" s="0" t="n">
        <f aca="false">HOUR(H8592)</f>
        <v>21</v>
      </c>
      <c r="C8592" s="0" t="n">
        <f aca="false">DAY(H8592)</f>
        <v>24</v>
      </c>
      <c r="D8592" s="3" t="str">
        <f aca="false">UPPER(TEXT(H8592,"dddd"))</f>
        <v>DOMINGO</v>
      </c>
      <c r="E8592" s="0" t="n">
        <f aca="false">MONTH(H8592)</f>
        <v>12</v>
      </c>
      <c r="F8592" s="0" t="n">
        <f aca="false">YEAR(H8592)</f>
        <v>2017</v>
      </c>
      <c r="G8592" s="3" t="str">
        <f aca="false">UPPER(TEXT(H8592,"MMMM"))</f>
        <v>DICIEMBRE</v>
      </c>
      <c r="H8592" s="4" t="n">
        <f aca="false">H8591+(1/24)</f>
        <v>43093.9166666458</v>
      </c>
    </row>
    <row r="8593" customFormat="false" ht="13.8" hidden="false" customHeight="false" outlineLevel="0" collapsed="false">
      <c r="B8593" s="0" t="n">
        <f aca="false">HOUR(H8593)</f>
        <v>22</v>
      </c>
      <c r="C8593" s="0" t="n">
        <f aca="false">DAY(H8593)</f>
        <v>24</v>
      </c>
      <c r="D8593" s="3" t="str">
        <f aca="false">UPPER(TEXT(H8593,"dddd"))</f>
        <v>DOMINGO</v>
      </c>
      <c r="E8593" s="0" t="n">
        <f aca="false">MONTH(H8593)</f>
        <v>12</v>
      </c>
      <c r="F8593" s="0" t="n">
        <f aca="false">YEAR(H8593)</f>
        <v>2017</v>
      </c>
      <c r="G8593" s="3" t="str">
        <f aca="false">UPPER(TEXT(H8593,"MMMM"))</f>
        <v>DICIEMBRE</v>
      </c>
      <c r="H8593" s="4" t="n">
        <f aca="false">H8592+(1/24)</f>
        <v>43093.9583333125</v>
      </c>
    </row>
    <row r="8594" customFormat="false" ht="13.8" hidden="false" customHeight="false" outlineLevel="0" collapsed="false">
      <c r="B8594" s="0" t="n">
        <f aca="false">HOUR(H8594)</f>
        <v>23</v>
      </c>
      <c r="C8594" s="0" t="n">
        <f aca="false">DAY(H8594)</f>
        <v>24</v>
      </c>
      <c r="D8594" s="3" t="str">
        <f aca="false">UPPER(TEXT(H8594,"dddd"))</f>
        <v>DOMINGO</v>
      </c>
      <c r="E8594" s="0" t="n">
        <f aca="false">MONTH(H8594)</f>
        <v>12</v>
      </c>
      <c r="F8594" s="0" t="n">
        <f aca="false">YEAR(H8594)</f>
        <v>2017</v>
      </c>
      <c r="G8594" s="3" t="str">
        <f aca="false">UPPER(TEXT(H8594,"MMMM"))</f>
        <v>DICIEMBRE</v>
      </c>
      <c r="H8594" s="4" t="n">
        <f aca="false">H8593+(1/24)</f>
        <v>43093.9999999792</v>
      </c>
    </row>
    <row r="8595" customFormat="false" ht="13.8" hidden="false" customHeight="false" outlineLevel="0" collapsed="false">
      <c r="B8595" s="0" t="n">
        <f aca="false">HOUR(H8595)</f>
        <v>0</v>
      </c>
      <c r="C8595" s="0" t="n">
        <f aca="false">DAY(H8595)</f>
        <v>25</v>
      </c>
      <c r="D8595" s="3" t="str">
        <f aca="false">UPPER(TEXT(H8595,"dddd"))</f>
        <v>LUNES</v>
      </c>
      <c r="E8595" s="0" t="n">
        <f aca="false">MONTH(H8595)</f>
        <v>12</v>
      </c>
      <c r="F8595" s="0" t="n">
        <f aca="false">YEAR(H8595)</f>
        <v>2017</v>
      </c>
      <c r="G8595" s="3" t="str">
        <f aca="false">UPPER(TEXT(H8595,"MMMM"))</f>
        <v>DICIEMBRE</v>
      </c>
      <c r="H8595" s="4" t="n">
        <f aca="false">H8594+(1/24)</f>
        <v>43094.0416666458</v>
      </c>
    </row>
    <row r="8596" customFormat="false" ht="13.8" hidden="false" customHeight="false" outlineLevel="0" collapsed="false">
      <c r="B8596" s="0" t="n">
        <f aca="false">HOUR(H8596)</f>
        <v>1</v>
      </c>
      <c r="C8596" s="0" t="n">
        <f aca="false">DAY(H8596)</f>
        <v>25</v>
      </c>
      <c r="D8596" s="3" t="str">
        <f aca="false">UPPER(TEXT(H8596,"dddd"))</f>
        <v>LUNES</v>
      </c>
      <c r="E8596" s="0" t="n">
        <f aca="false">MONTH(H8596)</f>
        <v>12</v>
      </c>
      <c r="F8596" s="0" t="n">
        <f aca="false">YEAR(H8596)</f>
        <v>2017</v>
      </c>
      <c r="G8596" s="3" t="str">
        <f aca="false">UPPER(TEXT(H8596,"MMMM"))</f>
        <v>DICIEMBRE</v>
      </c>
      <c r="H8596" s="4" t="n">
        <f aca="false">H8595+(1/24)</f>
        <v>43094.0833333125</v>
      </c>
    </row>
    <row r="8597" customFormat="false" ht="13.8" hidden="false" customHeight="false" outlineLevel="0" collapsed="false">
      <c r="B8597" s="0" t="n">
        <f aca="false">HOUR(H8597)</f>
        <v>2</v>
      </c>
      <c r="C8597" s="0" t="n">
        <f aca="false">DAY(H8597)</f>
        <v>25</v>
      </c>
      <c r="D8597" s="3" t="str">
        <f aca="false">UPPER(TEXT(H8597,"dddd"))</f>
        <v>LUNES</v>
      </c>
      <c r="E8597" s="0" t="n">
        <f aca="false">MONTH(H8597)</f>
        <v>12</v>
      </c>
      <c r="F8597" s="0" t="n">
        <f aca="false">YEAR(H8597)</f>
        <v>2017</v>
      </c>
      <c r="G8597" s="3" t="str">
        <f aca="false">UPPER(TEXT(H8597,"MMMM"))</f>
        <v>DICIEMBRE</v>
      </c>
      <c r="H8597" s="4" t="n">
        <f aca="false">H8596+(1/24)</f>
        <v>43094.1249999792</v>
      </c>
    </row>
    <row r="8598" customFormat="false" ht="13.8" hidden="false" customHeight="false" outlineLevel="0" collapsed="false">
      <c r="B8598" s="0" t="n">
        <f aca="false">HOUR(H8598)</f>
        <v>3</v>
      </c>
      <c r="C8598" s="0" t="n">
        <f aca="false">DAY(H8598)</f>
        <v>25</v>
      </c>
      <c r="D8598" s="3" t="str">
        <f aca="false">UPPER(TEXT(H8598,"dddd"))</f>
        <v>LUNES</v>
      </c>
      <c r="E8598" s="0" t="n">
        <f aca="false">MONTH(H8598)</f>
        <v>12</v>
      </c>
      <c r="F8598" s="0" t="n">
        <f aca="false">YEAR(H8598)</f>
        <v>2017</v>
      </c>
      <c r="G8598" s="3" t="str">
        <f aca="false">UPPER(TEXT(H8598,"MMMM"))</f>
        <v>DICIEMBRE</v>
      </c>
      <c r="H8598" s="4" t="n">
        <f aca="false">H8597+(1/24)</f>
        <v>43094.1666666458</v>
      </c>
    </row>
    <row r="8599" customFormat="false" ht="13.8" hidden="false" customHeight="false" outlineLevel="0" collapsed="false">
      <c r="B8599" s="0" t="n">
        <f aca="false">HOUR(H8599)</f>
        <v>4</v>
      </c>
      <c r="C8599" s="0" t="n">
        <f aca="false">DAY(H8599)</f>
        <v>25</v>
      </c>
      <c r="D8599" s="3" t="str">
        <f aca="false">UPPER(TEXT(H8599,"dddd"))</f>
        <v>LUNES</v>
      </c>
      <c r="E8599" s="0" t="n">
        <f aca="false">MONTH(H8599)</f>
        <v>12</v>
      </c>
      <c r="F8599" s="0" t="n">
        <f aca="false">YEAR(H8599)</f>
        <v>2017</v>
      </c>
      <c r="G8599" s="3" t="str">
        <f aca="false">UPPER(TEXT(H8599,"MMMM"))</f>
        <v>DICIEMBRE</v>
      </c>
      <c r="H8599" s="4" t="n">
        <f aca="false">H8598+(1/24)</f>
        <v>43094.2083333125</v>
      </c>
    </row>
    <row r="8600" customFormat="false" ht="13.8" hidden="false" customHeight="false" outlineLevel="0" collapsed="false">
      <c r="B8600" s="0" t="n">
        <f aca="false">HOUR(H8600)</f>
        <v>5</v>
      </c>
      <c r="C8600" s="0" t="n">
        <f aca="false">DAY(H8600)</f>
        <v>25</v>
      </c>
      <c r="D8600" s="3" t="str">
        <f aca="false">UPPER(TEXT(H8600,"dddd"))</f>
        <v>LUNES</v>
      </c>
      <c r="E8600" s="0" t="n">
        <f aca="false">MONTH(H8600)</f>
        <v>12</v>
      </c>
      <c r="F8600" s="0" t="n">
        <f aca="false">YEAR(H8600)</f>
        <v>2017</v>
      </c>
      <c r="G8600" s="3" t="str">
        <f aca="false">UPPER(TEXT(H8600,"MMMM"))</f>
        <v>DICIEMBRE</v>
      </c>
      <c r="H8600" s="4" t="n">
        <f aca="false">H8599+(1/24)</f>
        <v>43094.2499999791</v>
      </c>
    </row>
    <row r="8601" customFormat="false" ht="13.8" hidden="false" customHeight="false" outlineLevel="0" collapsed="false">
      <c r="B8601" s="0" t="n">
        <f aca="false">HOUR(H8601)</f>
        <v>6</v>
      </c>
      <c r="C8601" s="0" t="n">
        <f aca="false">DAY(H8601)</f>
        <v>25</v>
      </c>
      <c r="D8601" s="3" t="str">
        <f aca="false">UPPER(TEXT(H8601,"dddd"))</f>
        <v>LUNES</v>
      </c>
      <c r="E8601" s="0" t="n">
        <f aca="false">MONTH(H8601)</f>
        <v>12</v>
      </c>
      <c r="F8601" s="0" t="n">
        <f aca="false">YEAR(H8601)</f>
        <v>2017</v>
      </c>
      <c r="G8601" s="3" t="str">
        <f aca="false">UPPER(TEXT(H8601,"MMMM"))</f>
        <v>DICIEMBRE</v>
      </c>
      <c r="H8601" s="4" t="n">
        <f aca="false">H8600+(1/24)</f>
        <v>43094.2916666458</v>
      </c>
    </row>
    <row r="8602" customFormat="false" ht="13.8" hidden="false" customHeight="false" outlineLevel="0" collapsed="false">
      <c r="B8602" s="0" t="n">
        <f aca="false">HOUR(H8602)</f>
        <v>7</v>
      </c>
      <c r="C8602" s="0" t="n">
        <f aca="false">DAY(H8602)</f>
        <v>25</v>
      </c>
      <c r="D8602" s="3" t="str">
        <f aca="false">UPPER(TEXT(H8602,"dddd"))</f>
        <v>LUNES</v>
      </c>
      <c r="E8602" s="0" t="n">
        <f aca="false">MONTH(H8602)</f>
        <v>12</v>
      </c>
      <c r="F8602" s="0" t="n">
        <f aca="false">YEAR(H8602)</f>
        <v>2017</v>
      </c>
      <c r="G8602" s="3" t="str">
        <f aca="false">UPPER(TEXT(H8602,"MMMM"))</f>
        <v>DICIEMBRE</v>
      </c>
      <c r="H8602" s="4" t="n">
        <f aca="false">H8601+(1/24)</f>
        <v>43094.3333333125</v>
      </c>
    </row>
    <row r="8603" customFormat="false" ht="13.8" hidden="false" customHeight="false" outlineLevel="0" collapsed="false">
      <c r="B8603" s="0" t="n">
        <f aca="false">HOUR(H8603)</f>
        <v>8</v>
      </c>
      <c r="C8603" s="0" t="n">
        <f aca="false">DAY(H8603)</f>
        <v>25</v>
      </c>
      <c r="D8603" s="3" t="str">
        <f aca="false">UPPER(TEXT(H8603,"dddd"))</f>
        <v>LUNES</v>
      </c>
      <c r="E8603" s="0" t="n">
        <f aca="false">MONTH(H8603)</f>
        <v>12</v>
      </c>
      <c r="F8603" s="0" t="n">
        <f aca="false">YEAR(H8603)</f>
        <v>2017</v>
      </c>
      <c r="G8603" s="3" t="str">
        <f aca="false">UPPER(TEXT(H8603,"MMMM"))</f>
        <v>DICIEMBRE</v>
      </c>
      <c r="H8603" s="4" t="n">
        <f aca="false">H8602+(1/24)</f>
        <v>43094.3749999791</v>
      </c>
    </row>
    <row r="8604" customFormat="false" ht="13.8" hidden="false" customHeight="false" outlineLevel="0" collapsed="false">
      <c r="B8604" s="0" t="n">
        <f aca="false">HOUR(H8604)</f>
        <v>9</v>
      </c>
      <c r="C8604" s="0" t="n">
        <f aca="false">DAY(H8604)</f>
        <v>25</v>
      </c>
      <c r="D8604" s="3" t="str">
        <f aca="false">UPPER(TEXT(H8604,"dddd"))</f>
        <v>LUNES</v>
      </c>
      <c r="E8604" s="0" t="n">
        <f aca="false">MONTH(H8604)</f>
        <v>12</v>
      </c>
      <c r="F8604" s="0" t="n">
        <f aca="false">YEAR(H8604)</f>
        <v>2017</v>
      </c>
      <c r="G8604" s="3" t="str">
        <f aca="false">UPPER(TEXT(H8604,"MMMM"))</f>
        <v>DICIEMBRE</v>
      </c>
      <c r="H8604" s="4" t="n">
        <f aca="false">H8603+(1/24)</f>
        <v>43094.4166666458</v>
      </c>
    </row>
    <row r="8605" customFormat="false" ht="13.8" hidden="false" customHeight="false" outlineLevel="0" collapsed="false">
      <c r="B8605" s="0" t="n">
        <f aca="false">HOUR(H8605)</f>
        <v>10</v>
      </c>
      <c r="C8605" s="0" t="n">
        <f aca="false">DAY(H8605)</f>
        <v>25</v>
      </c>
      <c r="D8605" s="3" t="str">
        <f aca="false">UPPER(TEXT(H8605,"dddd"))</f>
        <v>LUNES</v>
      </c>
      <c r="E8605" s="0" t="n">
        <f aca="false">MONTH(H8605)</f>
        <v>12</v>
      </c>
      <c r="F8605" s="0" t="n">
        <f aca="false">YEAR(H8605)</f>
        <v>2017</v>
      </c>
      <c r="G8605" s="3" t="str">
        <f aca="false">UPPER(TEXT(H8605,"MMMM"))</f>
        <v>DICIEMBRE</v>
      </c>
      <c r="H8605" s="4" t="n">
        <f aca="false">H8604+(1/24)</f>
        <v>43094.4583333125</v>
      </c>
    </row>
    <row r="8606" customFormat="false" ht="13.8" hidden="false" customHeight="false" outlineLevel="0" collapsed="false">
      <c r="B8606" s="0" t="n">
        <f aca="false">HOUR(H8606)</f>
        <v>11</v>
      </c>
      <c r="C8606" s="0" t="n">
        <f aca="false">DAY(H8606)</f>
        <v>25</v>
      </c>
      <c r="D8606" s="3" t="str">
        <f aca="false">UPPER(TEXT(H8606,"dddd"))</f>
        <v>LUNES</v>
      </c>
      <c r="E8606" s="0" t="n">
        <f aca="false">MONTH(H8606)</f>
        <v>12</v>
      </c>
      <c r="F8606" s="0" t="n">
        <f aca="false">YEAR(H8606)</f>
        <v>2017</v>
      </c>
      <c r="G8606" s="3" t="str">
        <f aca="false">UPPER(TEXT(H8606,"MMMM"))</f>
        <v>DICIEMBRE</v>
      </c>
      <c r="H8606" s="4" t="n">
        <f aca="false">H8605+(1/24)</f>
        <v>43094.4999999791</v>
      </c>
    </row>
    <row r="8607" customFormat="false" ht="13.8" hidden="false" customHeight="false" outlineLevel="0" collapsed="false">
      <c r="B8607" s="0" t="n">
        <f aca="false">HOUR(H8607)</f>
        <v>12</v>
      </c>
      <c r="C8607" s="0" t="n">
        <f aca="false">DAY(H8607)</f>
        <v>25</v>
      </c>
      <c r="D8607" s="3" t="str">
        <f aca="false">UPPER(TEXT(H8607,"dddd"))</f>
        <v>LUNES</v>
      </c>
      <c r="E8607" s="0" t="n">
        <f aca="false">MONTH(H8607)</f>
        <v>12</v>
      </c>
      <c r="F8607" s="0" t="n">
        <f aca="false">YEAR(H8607)</f>
        <v>2017</v>
      </c>
      <c r="G8607" s="3" t="str">
        <f aca="false">UPPER(TEXT(H8607,"MMMM"))</f>
        <v>DICIEMBRE</v>
      </c>
      <c r="H8607" s="4" t="n">
        <f aca="false">H8606+(1/24)</f>
        <v>43094.5416666458</v>
      </c>
    </row>
    <row r="8608" customFormat="false" ht="13.8" hidden="false" customHeight="false" outlineLevel="0" collapsed="false">
      <c r="B8608" s="0" t="n">
        <f aca="false">HOUR(H8608)</f>
        <v>13</v>
      </c>
      <c r="C8608" s="0" t="n">
        <f aca="false">DAY(H8608)</f>
        <v>25</v>
      </c>
      <c r="D8608" s="3" t="str">
        <f aca="false">UPPER(TEXT(H8608,"dddd"))</f>
        <v>LUNES</v>
      </c>
      <c r="E8608" s="0" t="n">
        <f aca="false">MONTH(H8608)</f>
        <v>12</v>
      </c>
      <c r="F8608" s="0" t="n">
        <f aca="false">YEAR(H8608)</f>
        <v>2017</v>
      </c>
      <c r="G8608" s="3" t="str">
        <f aca="false">UPPER(TEXT(H8608,"MMMM"))</f>
        <v>DICIEMBRE</v>
      </c>
      <c r="H8608" s="4" t="n">
        <f aca="false">H8607+(1/24)</f>
        <v>43094.5833333125</v>
      </c>
    </row>
    <row r="8609" customFormat="false" ht="13.8" hidden="false" customHeight="false" outlineLevel="0" collapsed="false">
      <c r="B8609" s="0" t="n">
        <f aca="false">HOUR(H8609)</f>
        <v>14</v>
      </c>
      <c r="C8609" s="0" t="n">
        <f aca="false">DAY(H8609)</f>
        <v>25</v>
      </c>
      <c r="D8609" s="3" t="str">
        <f aca="false">UPPER(TEXT(H8609,"dddd"))</f>
        <v>LUNES</v>
      </c>
      <c r="E8609" s="0" t="n">
        <f aca="false">MONTH(H8609)</f>
        <v>12</v>
      </c>
      <c r="F8609" s="0" t="n">
        <f aca="false">YEAR(H8609)</f>
        <v>2017</v>
      </c>
      <c r="G8609" s="3" t="str">
        <f aca="false">UPPER(TEXT(H8609,"MMMM"))</f>
        <v>DICIEMBRE</v>
      </c>
      <c r="H8609" s="4" t="n">
        <f aca="false">H8608+(1/24)</f>
        <v>43094.6249999791</v>
      </c>
    </row>
    <row r="8610" customFormat="false" ht="13.8" hidden="false" customHeight="false" outlineLevel="0" collapsed="false">
      <c r="B8610" s="0" t="n">
        <f aca="false">HOUR(H8610)</f>
        <v>15</v>
      </c>
      <c r="C8610" s="0" t="n">
        <f aca="false">DAY(H8610)</f>
        <v>25</v>
      </c>
      <c r="D8610" s="3" t="str">
        <f aca="false">UPPER(TEXT(H8610,"dddd"))</f>
        <v>LUNES</v>
      </c>
      <c r="E8610" s="0" t="n">
        <f aca="false">MONTH(H8610)</f>
        <v>12</v>
      </c>
      <c r="F8610" s="0" t="n">
        <f aca="false">YEAR(H8610)</f>
        <v>2017</v>
      </c>
      <c r="G8610" s="3" t="str">
        <f aca="false">UPPER(TEXT(H8610,"MMMM"))</f>
        <v>DICIEMBRE</v>
      </c>
      <c r="H8610" s="4" t="n">
        <f aca="false">H8609+(1/24)</f>
        <v>43094.6666666458</v>
      </c>
    </row>
    <row r="8611" customFormat="false" ht="13.8" hidden="false" customHeight="false" outlineLevel="0" collapsed="false">
      <c r="B8611" s="0" t="n">
        <f aca="false">HOUR(H8611)</f>
        <v>16</v>
      </c>
      <c r="C8611" s="0" t="n">
        <f aca="false">DAY(H8611)</f>
        <v>25</v>
      </c>
      <c r="D8611" s="3" t="str">
        <f aca="false">UPPER(TEXT(H8611,"dddd"))</f>
        <v>LUNES</v>
      </c>
      <c r="E8611" s="0" t="n">
        <f aca="false">MONTH(H8611)</f>
        <v>12</v>
      </c>
      <c r="F8611" s="0" t="n">
        <f aca="false">YEAR(H8611)</f>
        <v>2017</v>
      </c>
      <c r="G8611" s="3" t="str">
        <f aca="false">UPPER(TEXT(H8611,"MMMM"))</f>
        <v>DICIEMBRE</v>
      </c>
      <c r="H8611" s="4" t="n">
        <f aca="false">H8610+(1/24)</f>
        <v>43094.7083333125</v>
      </c>
    </row>
    <row r="8612" customFormat="false" ht="13.8" hidden="false" customHeight="false" outlineLevel="0" collapsed="false">
      <c r="B8612" s="0" t="n">
        <f aca="false">HOUR(H8612)</f>
        <v>17</v>
      </c>
      <c r="C8612" s="0" t="n">
        <f aca="false">DAY(H8612)</f>
        <v>25</v>
      </c>
      <c r="D8612" s="3" t="str">
        <f aca="false">UPPER(TEXT(H8612,"dddd"))</f>
        <v>LUNES</v>
      </c>
      <c r="E8612" s="0" t="n">
        <f aca="false">MONTH(H8612)</f>
        <v>12</v>
      </c>
      <c r="F8612" s="0" t="n">
        <f aca="false">YEAR(H8612)</f>
        <v>2017</v>
      </c>
      <c r="G8612" s="3" t="str">
        <f aca="false">UPPER(TEXT(H8612,"MMMM"))</f>
        <v>DICIEMBRE</v>
      </c>
      <c r="H8612" s="4" t="n">
        <f aca="false">H8611+(1/24)</f>
        <v>43094.7499999791</v>
      </c>
    </row>
    <row r="8613" customFormat="false" ht="13.8" hidden="false" customHeight="false" outlineLevel="0" collapsed="false">
      <c r="B8613" s="0" t="n">
        <f aca="false">HOUR(H8613)</f>
        <v>18</v>
      </c>
      <c r="C8613" s="0" t="n">
        <f aca="false">DAY(H8613)</f>
        <v>25</v>
      </c>
      <c r="D8613" s="3" t="str">
        <f aca="false">UPPER(TEXT(H8613,"dddd"))</f>
        <v>LUNES</v>
      </c>
      <c r="E8613" s="0" t="n">
        <f aca="false">MONTH(H8613)</f>
        <v>12</v>
      </c>
      <c r="F8613" s="0" t="n">
        <f aca="false">YEAR(H8613)</f>
        <v>2017</v>
      </c>
      <c r="G8613" s="3" t="str">
        <f aca="false">UPPER(TEXT(H8613,"MMMM"))</f>
        <v>DICIEMBRE</v>
      </c>
      <c r="H8613" s="4" t="n">
        <f aca="false">H8612+(1/24)</f>
        <v>43094.7916666458</v>
      </c>
    </row>
    <row r="8614" customFormat="false" ht="13.8" hidden="false" customHeight="false" outlineLevel="0" collapsed="false">
      <c r="B8614" s="0" t="n">
        <f aca="false">HOUR(H8614)</f>
        <v>19</v>
      </c>
      <c r="C8614" s="0" t="n">
        <f aca="false">DAY(H8614)</f>
        <v>25</v>
      </c>
      <c r="D8614" s="3" t="str">
        <f aca="false">UPPER(TEXT(H8614,"dddd"))</f>
        <v>LUNES</v>
      </c>
      <c r="E8614" s="0" t="n">
        <f aca="false">MONTH(H8614)</f>
        <v>12</v>
      </c>
      <c r="F8614" s="0" t="n">
        <f aca="false">YEAR(H8614)</f>
        <v>2017</v>
      </c>
      <c r="G8614" s="3" t="str">
        <f aca="false">UPPER(TEXT(H8614,"MMMM"))</f>
        <v>DICIEMBRE</v>
      </c>
      <c r="H8614" s="4" t="n">
        <f aca="false">H8613+(1/24)</f>
        <v>43094.8333333124</v>
      </c>
    </row>
    <row r="8615" customFormat="false" ht="13.8" hidden="false" customHeight="false" outlineLevel="0" collapsed="false">
      <c r="B8615" s="0" t="n">
        <f aca="false">HOUR(H8615)</f>
        <v>20</v>
      </c>
      <c r="C8615" s="0" t="n">
        <f aca="false">DAY(H8615)</f>
        <v>25</v>
      </c>
      <c r="D8615" s="3" t="str">
        <f aca="false">UPPER(TEXT(H8615,"dddd"))</f>
        <v>LUNES</v>
      </c>
      <c r="E8615" s="0" t="n">
        <f aca="false">MONTH(H8615)</f>
        <v>12</v>
      </c>
      <c r="F8615" s="0" t="n">
        <f aca="false">YEAR(H8615)</f>
        <v>2017</v>
      </c>
      <c r="G8615" s="3" t="str">
        <f aca="false">UPPER(TEXT(H8615,"MMMM"))</f>
        <v>DICIEMBRE</v>
      </c>
      <c r="H8615" s="4" t="n">
        <f aca="false">H8614+(1/24)</f>
        <v>43094.8749999791</v>
      </c>
    </row>
    <row r="8616" customFormat="false" ht="13.8" hidden="false" customHeight="false" outlineLevel="0" collapsed="false">
      <c r="B8616" s="0" t="n">
        <f aca="false">HOUR(H8616)</f>
        <v>21</v>
      </c>
      <c r="C8616" s="0" t="n">
        <f aca="false">DAY(H8616)</f>
        <v>25</v>
      </c>
      <c r="D8616" s="3" t="str">
        <f aca="false">UPPER(TEXT(H8616,"dddd"))</f>
        <v>LUNES</v>
      </c>
      <c r="E8616" s="0" t="n">
        <f aca="false">MONTH(H8616)</f>
        <v>12</v>
      </c>
      <c r="F8616" s="0" t="n">
        <f aca="false">YEAR(H8616)</f>
        <v>2017</v>
      </c>
      <c r="G8616" s="3" t="str">
        <f aca="false">UPPER(TEXT(H8616,"MMMM"))</f>
        <v>DICIEMBRE</v>
      </c>
      <c r="H8616" s="4" t="n">
        <f aca="false">H8615+(1/24)</f>
        <v>43094.9166666458</v>
      </c>
    </row>
    <row r="8617" customFormat="false" ht="13.8" hidden="false" customHeight="false" outlineLevel="0" collapsed="false">
      <c r="B8617" s="0" t="n">
        <f aca="false">HOUR(H8617)</f>
        <v>22</v>
      </c>
      <c r="C8617" s="0" t="n">
        <f aca="false">DAY(H8617)</f>
        <v>25</v>
      </c>
      <c r="D8617" s="3" t="str">
        <f aca="false">UPPER(TEXT(H8617,"dddd"))</f>
        <v>LUNES</v>
      </c>
      <c r="E8617" s="0" t="n">
        <f aca="false">MONTH(H8617)</f>
        <v>12</v>
      </c>
      <c r="F8617" s="0" t="n">
        <f aca="false">YEAR(H8617)</f>
        <v>2017</v>
      </c>
      <c r="G8617" s="3" t="str">
        <f aca="false">UPPER(TEXT(H8617,"MMMM"))</f>
        <v>DICIEMBRE</v>
      </c>
      <c r="H8617" s="4" t="n">
        <f aca="false">H8616+(1/24)</f>
        <v>43094.9583333124</v>
      </c>
    </row>
    <row r="8618" customFormat="false" ht="13.8" hidden="false" customHeight="false" outlineLevel="0" collapsed="false">
      <c r="B8618" s="0" t="n">
        <f aca="false">HOUR(H8618)</f>
        <v>23</v>
      </c>
      <c r="C8618" s="0" t="n">
        <f aca="false">DAY(H8618)</f>
        <v>25</v>
      </c>
      <c r="D8618" s="3" t="str">
        <f aca="false">UPPER(TEXT(H8618,"dddd"))</f>
        <v>LUNES</v>
      </c>
      <c r="E8618" s="0" t="n">
        <f aca="false">MONTH(H8618)</f>
        <v>12</v>
      </c>
      <c r="F8618" s="0" t="n">
        <f aca="false">YEAR(H8618)</f>
        <v>2017</v>
      </c>
      <c r="G8618" s="3" t="str">
        <f aca="false">UPPER(TEXT(H8618,"MMMM"))</f>
        <v>DICIEMBRE</v>
      </c>
      <c r="H8618" s="4" t="n">
        <f aca="false">H8617+(1/24)</f>
        <v>43094.9999999791</v>
      </c>
    </row>
    <row r="8619" customFormat="false" ht="13.8" hidden="false" customHeight="false" outlineLevel="0" collapsed="false">
      <c r="B8619" s="0" t="n">
        <f aca="false">HOUR(H8619)</f>
        <v>0</v>
      </c>
      <c r="C8619" s="0" t="n">
        <f aca="false">DAY(H8619)</f>
        <v>26</v>
      </c>
      <c r="D8619" s="3" t="str">
        <f aca="false">UPPER(TEXT(H8619,"dddd"))</f>
        <v>MARTES</v>
      </c>
      <c r="E8619" s="0" t="n">
        <f aca="false">MONTH(H8619)</f>
        <v>12</v>
      </c>
      <c r="F8619" s="0" t="n">
        <f aca="false">YEAR(H8619)</f>
        <v>2017</v>
      </c>
      <c r="G8619" s="3" t="str">
        <f aca="false">UPPER(TEXT(H8619,"MMMM"))</f>
        <v>DICIEMBRE</v>
      </c>
      <c r="H8619" s="4" t="n">
        <f aca="false">H8618+(1/24)</f>
        <v>43095.0416666458</v>
      </c>
    </row>
    <row r="8620" customFormat="false" ht="13.8" hidden="false" customHeight="false" outlineLevel="0" collapsed="false">
      <c r="B8620" s="0" t="n">
        <f aca="false">HOUR(H8620)</f>
        <v>1</v>
      </c>
      <c r="C8620" s="0" t="n">
        <f aca="false">DAY(H8620)</f>
        <v>26</v>
      </c>
      <c r="D8620" s="3" t="str">
        <f aca="false">UPPER(TEXT(H8620,"dddd"))</f>
        <v>MARTES</v>
      </c>
      <c r="E8620" s="0" t="n">
        <f aca="false">MONTH(H8620)</f>
        <v>12</v>
      </c>
      <c r="F8620" s="0" t="n">
        <f aca="false">YEAR(H8620)</f>
        <v>2017</v>
      </c>
      <c r="G8620" s="3" t="str">
        <f aca="false">UPPER(TEXT(H8620,"MMMM"))</f>
        <v>DICIEMBRE</v>
      </c>
      <c r="H8620" s="4" t="n">
        <f aca="false">H8619+(1/24)</f>
        <v>43095.0833333124</v>
      </c>
    </row>
    <row r="8621" customFormat="false" ht="13.8" hidden="false" customHeight="false" outlineLevel="0" collapsed="false">
      <c r="B8621" s="0" t="n">
        <f aca="false">HOUR(H8621)</f>
        <v>2</v>
      </c>
      <c r="C8621" s="0" t="n">
        <f aca="false">DAY(H8621)</f>
        <v>26</v>
      </c>
      <c r="D8621" s="3" t="str">
        <f aca="false">UPPER(TEXT(H8621,"dddd"))</f>
        <v>MARTES</v>
      </c>
      <c r="E8621" s="0" t="n">
        <f aca="false">MONTH(H8621)</f>
        <v>12</v>
      </c>
      <c r="F8621" s="0" t="n">
        <f aca="false">YEAR(H8621)</f>
        <v>2017</v>
      </c>
      <c r="G8621" s="3" t="str">
        <f aca="false">UPPER(TEXT(H8621,"MMMM"))</f>
        <v>DICIEMBRE</v>
      </c>
      <c r="H8621" s="4" t="n">
        <f aca="false">H8620+(1/24)</f>
        <v>43095.1249999791</v>
      </c>
    </row>
    <row r="8622" customFormat="false" ht="13.8" hidden="false" customHeight="false" outlineLevel="0" collapsed="false">
      <c r="B8622" s="0" t="n">
        <f aca="false">HOUR(H8622)</f>
        <v>3</v>
      </c>
      <c r="C8622" s="0" t="n">
        <f aca="false">DAY(H8622)</f>
        <v>26</v>
      </c>
      <c r="D8622" s="3" t="str">
        <f aca="false">UPPER(TEXT(H8622,"dddd"))</f>
        <v>MARTES</v>
      </c>
      <c r="E8622" s="0" t="n">
        <f aca="false">MONTH(H8622)</f>
        <v>12</v>
      </c>
      <c r="F8622" s="0" t="n">
        <f aca="false">YEAR(H8622)</f>
        <v>2017</v>
      </c>
      <c r="G8622" s="3" t="str">
        <f aca="false">UPPER(TEXT(H8622,"MMMM"))</f>
        <v>DICIEMBRE</v>
      </c>
      <c r="H8622" s="4" t="n">
        <f aca="false">H8621+(1/24)</f>
        <v>43095.1666666458</v>
      </c>
    </row>
    <row r="8623" customFormat="false" ht="13.8" hidden="false" customHeight="false" outlineLevel="0" collapsed="false">
      <c r="B8623" s="0" t="n">
        <f aca="false">HOUR(H8623)</f>
        <v>4</v>
      </c>
      <c r="C8623" s="0" t="n">
        <f aca="false">DAY(H8623)</f>
        <v>26</v>
      </c>
      <c r="D8623" s="3" t="str">
        <f aca="false">UPPER(TEXT(H8623,"dddd"))</f>
        <v>MARTES</v>
      </c>
      <c r="E8623" s="0" t="n">
        <f aca="false">MONTH(H8623)</f>
        <v>12</v>
      </c>
      <c r="F8623" s="0" t="n">
        <f aca="false">YEAR(H8623)</f>
        <v>2017</v>
      </c>
      <c r="G8623" s="3" t="str">
        <f aca="false">UPPER(TEXT(H8623,"MMMM"))</f>
        <v>DICIEMBRE</v>
      </c>
      <c r="H8623" s="4" t="n">
        <f aca="false">H8622+(1/24)</f>
        <v>43095.2083333124</v>
      </c>
    </row>
    <row r="8624" customFormat="false" ht="13.8" hidden="false" customHeight="false" outlineLevel="0" collapsed="false">
      <c r="B8624" s="0" t="n">
        <f aca="false">HOUR(H8624)</f>
        <v>5</v>
      </c>
      <c r="C8624" s="0" t="n">
        <f aca="false">DAY(H8624)</f>
        <v>26</v>
      </c>
      <c r="D8624" s="3" t="str">
        <f aca="false">UPPER(TEXT(H8624,"dddd"))</f>
        <v>MARTES</v>
      </c>
      <c r="E8624" s="0" t="n">
        <f aca="false">MONTH(H8624)</f>
        <v>12</v>
      </c>
      <c r="F8624" s="0" t="n">
        <f aca="false">YEAR(H8624)</f>
        <v>2017</v>
      </c>
      <c r="G8624" s="3" t="str">
        <f aca="false">UPPER(TEXT(H8624,"MMMM"))</f>
        <v>DICIEMBRE</v>
      </c>
      <c r="H8624" s="4" t="n">
        <f aca="false">H8623+(1/24)</f>
        <v>43095.2499999791</v>
      </c>
    </row>
    <row r="8625" customFormat="false" ht="13.8" hidden="false" customHeight="false" outlineLevel="0" collapsed="false">
      <c r="B8625" s="0" t="n">
        <f aca="false">HOUR(H8625)</f>
        <v>6</v>
      </c>
      <c r="C8625" s="0" t="n">
        <f aca="false">DAY(H8625)</f>
        <v>26</v>
      </c>
      <c r="D8625" s="3" t="str">
        <f aca="false">UPPER(TEXT(H8625,"dddd"))</f>
        <v>MARTES</v>
      </c>
      <c r="E8625" s="0" t="n">
        <f aca="false">MONTH(H8625)</f>
        <v>12</v>
      </c>
      <c r="F8625" s="0" t="n">
        <f aca="false">YEAR(H8625)</f>
        <v>2017</v>
      </c>
      <c r="G8625" s="3" t="str">
        <f aca="false">UPPER(TEXT(H8625,"MMMM"))</f>
        <v>DICIEMBRE</v>
      </c>
      <c r="H8625" s="4" t="n">
        <f aca="false">H8624+(1/24)</f>
        <v>43095.2916666458</v>
      </c>
    </row>
    <row r="8626" customFormat="false" ht="13.8" hidden="false" customHeight="false" outlineLevel="0" collapsed="false">
      <c r="B8626" s="0" t="n">
        <f aca="false">HOUR(H8626)</f>
        <v>7</v>
      </c>
      <c r="C8626" s="0" t="n">
        <f aca="false">DAY(H8626)</f>
        <v>26</v>
      </c>
      <c r="D8626" s="3" t="str">
        <f aca="false">UPPER(TEXT(H8626,"dddd"))</f>
        <v>MARTES</v>
      </c>
      <c r="E8626" s="0" t="n">
        <f aca="false">MONTH(H8626)</f>
        <v>12</v>
      </c>
      <c r="F8626" s="0" t="n">
        <f aca="false">YEAR(H8626)</f>
        <v>2017</v>
      </c>
      <c r="G8626" s="3" t="str">
        <f aca="false">UPPER(TEXT(H8626,"MMMM"))</f>
        <v>DICIEMBRE</v>
      </c>
      <c r="H8626" s="4" t="n">
        <f aca="false">H8625+(1/24)</f>
        <v>43095.3333333124</v>
      </c>
    </row>
    <row r="8627" customFormat="false" ht="13.8" hidden="false" customHeight="false" outlineLevel="0" collapsed="false">
      <c r="B8627" s="0" t="n">
        <f aca="false">HOUR(H8627)</f>
        <v>8</v>
      </c>
      <c r="C8627" s="0" t="n">
        <f aca="false">DAY(H8627)</f>
        <v>26</v>
      </c>
      <c r="D8627" s="3" t="str">
        <f aca="false">UPPER(TEXT(H8627,"dddd"))</f>
        <v>MARTES</v>
      </c>
      <c r="E8627" s="0" t="n">
        <f aca="false">MONTH(H8627)</f>
        <v>12</v>
      </c>
      <c r="F8627" s="0" t="n">
        <f aca="false">YEAR(H8627)</f>
        <v>2017</v>
      </c>
      <c r="G8627" s="3" t="str">
        <f aca="false">UPPER(TEXT(H8627,"MMMM"))</f>
        <v>DICIEMBRE</v>
      </c>
      <c r="H8627" s="4" t="n">
        <f aca="false">H8626+(1/24)</f>
        <v>43095.3749999791</v>
      </c>
    </row>
    <row r="8628" customFormat="false" ht="13.8" hidden="false" customHeight="false" outlineLevel="0" collapsed="false">
      <c r="B8628" s="0" t="n">
        <f aca="false">HOUR(H8628)</f>
        <v>9</v>
      </c>
      <c r="C8628" s="0" t="n">
        <f aca="false">DAY(H8628)</f>
        <v>26</v>
      </c>
      <c r="D8628" s="3" t="str">
        <f aca="false">UPPER(TEXT(H8628,"dddd"))</f>
        <v>MARTES</v>
      </c>
      <c r="E8628" s="0" t="n">
        <f aca="false">MONTH(H8628)</f>
        <v>12</v>
      </c>
      <c r="F8628" s="0" t="n">
        <f aca="false">YEAR(H8628)</f>
        <v>2017</v>
      </c>
      <c r="G8628" s="3" t="str">
        <f aca="false">UPPER(TEXT(H8628,"MMMM"))</f>
        <v>DICIEMBRE</v>
      </c>
      <c r="H8628" s="4" t="n">
        <f aca="false">H8627+(1/24)</f>
        <v>43095.4166666457</v>
      </c>
    </row>
    <row r="8629" customFormat="false" ht="13.8" hidden="false" customHeight="false" outlineLevel="0" collapsed="false">
      <c r="B8629" s="0" t="n">
        <f aca="false">HOUR(H8629)</f>
        <v>10</v>
      </c>
      <c r="C8629" s="0" t="n">
        <f aca="false">DAY(H8629)</f>
        <v>26</v>
      </c>
      <c r="D8629" s="3" t="str">
        <f aca="false">UPPER(TEXT(H8629,"dddd"))</f>
        <v>MARTES</v>
      </c>
      <c r="E8629" s="0" t="n">
        <f aca="false">MONTH(H8629)</f>
        <v>12</v>
      </c>
      <c r="F8629" s="0" t="n">
        <f aca="false">YEAR(H8629)</f>
        <v>2017</v>
      </c>
      <c r="G8629" s="3" t="str">
        <f aca="false">UPPER(TEXT(H8629,"MMMM"))</f>
        <v>DICIEMBRE</v>
      </c>
      <c r="H8629" s="4" t="n">
        <f aca="false">H8628+(1/24)</f>
        <v>43095.4583333124</v>
      </c>
    </row>
    <row r="8630" customFormat="false" ht="13.8" hidden="false" customHeight="false" outlineLevel="0" collapsed="false">
      <c r="B8630" s="0" t="n">
        <f aca="false">HOUR(H8630)</f>
        <v>11</v>
      </c>
      <c r="C8630" s="0" t="n">
        <f aca="false">DAY(H8630)</f>
        <v>26</v>
      </c>
      <c r="D8630" s="3" t="str">
        <f aca="false">UPPER(TEXT(H8630,"dddd"))</f>
        <v>MARTES</v>
      </c>
      <c r="E8630" s="0" t="n">
        <f aca="false">MONTH(H8630)</f>
        <v>12</v>
      </c>
      <c r="F8630" s="0" t="n">
        <f aca="false">YEAR(H8630)</f>
        <v>2017</v>
      </c>
      <c r="G8630" s="3" t="str">
        <f aca="false">UPPER(TEXT(H8630,"MMMM"))</f>
        <v>DICIEMBRE</v>
      </c>
      <c r="H8630" s="4" t="n">
        <f aca="false">H8629+(1/24)</f>
        <v>43095.4999999791</v>
      </c>
    </row>
    <row r="8631" customFormat="false" ht="13.8" hidden="false" customHeight="false" outlineLevel="0" collapsed="false">
      <c r="B8631" s="0" t="n">
        <f aca="false">HOUR(H8631)</f>
        <v>12</v>
      </c>
      <c r="C8631" s="0" t="n">
        <f aca="false">DAY(H8631)</f>
        <v>26</v>
      </c>
      <c r="D8631" s="3" t="str">
        <f aca="false">UPPER(TEXT(H8631,"dddd"))</f>
        <v>MARTES</v>
      </c>
      <c r="E8631" s="0" t="n">
        <f aca="false">MONTH(H8631)</f>
        <v>12</v>
      </c>
      <c r="F8631" s="0" t="n">
        <f aca="false">YEAR(H8631)</f>
        <v>2017</v>
      </c>
      <c r="G8631" s="3" t="str">
        <f aca="false">UPPER(TEXT(H8631,"MMMM"))</f>
        <v>DICIEMBRE</v>
      </c>
      <c r="H8631" s="4" t="n">
        <f aca="false">H8630+(1/24)</f>
        <v>43095.5416666457</v>
      </c>
    </row>
    <row r="8632" customFormat="false" ht="13.8" hidden="false" customHeight="false" outlineLevel="0" collapsed="false">
      <c r="B8632" s="0" t="n">
        <f aca="false">HOUR(H8632)</f>
        <v>13</v>
      </c>
      <c r="C8632" s="0" t="n">
        <f aca="false">DAY(H8632)</f>
        <v>26</v>
      </c>
      <c r="D8632" s="3" t="str">
        <f aca="false">UPPER(TEXT(H8632,"dddd"))</f>
        <v>MARTES</v>
      </c>
      <c r="E8632" s="0" t="n">
        <f aca="false">MONTH(H8632)</f>
        <v>12</v>
      </c>
      <c r="F8632" s="0" t="n">
        <f aca="false">YEAR(H8632)</f>
        <v>2017</v>
      </c>
      <c r="G8632" s="3" t="str">
        <f aca="false">UPPER(TEXT(H8632,"MMMM"))</f>
        <v>DICIEMBRE</v>
      </c>
      <c r="H8632" s="4" t="n">
        <f aca="false">H8631+(1/24)</f>
        <v>43095.5833333124</v>
      </c>
    </row>
    <row r="8633" customFormat="false" ht="13.8" hidden="false" customHeight="false" outlineLevel="0" collapsed="false">
      <c r="B8633" s="0" t="n">
        <f aca="false">HOUR(H8633)</f>
        <v>14</v>
      </c>
      <c r="C8633" s="0" t="n">
        <f aca="false">DAY(H8633)</f>
        <v>26</v>
      </c>
      <c r="D8633" s="3" t="str">
        <f aca="false">UPPER(TEXT(H8633,"dddd"))</f>
        <v>MARTES</v>
      </c>
      <c r="E8633" s="0" t="n">
        <f aca="false">MONTH(H8633)</f>
        <v>12</v>
      </c>
      <c r="F8633" s="0" t="n">
        <f aca="false">YEAR(H8633)</f>
        <v>2017</v>
      </c>
      <c r="G8633" s="3" t="str">
        <f aca="false">UPPER(TEXT(H8633,"MMMM"))</f>
        <v>DICIEMBRE</v>
      </c>
      <c r="H8633" s="4" t="n">
        <f aca="false">H8632+(1/24)</f>
        <v>43095.6249999791</v>
      </c>
    </row>
    <row r="8634" customFormat="false" ht="13.8" hidden="false" customHeight="false" outlineLevel="0" collapsed="false">
      <c r="B8634" s="0" t="n">
        <f aca="false">HOUR(H8634)</f>
        <v>15</v>
      </c>
      <c r="C8634" s="0" t="n">
        <f aca="false">DAY(H8634)</f>
        <v>26</v>
      </c>
      <c r="D8634" s="3" t="str">
        <f aca="false">UPPER(TEXT(H8634,"dddd"))</f>
        <v>MARTES</v>
      </c>
      <c r="E8634" s="0" t="n">
        <f aca="false">MONTH(H8634)</f>
        <v>12</v>
      </c>
      <c r="F8634" s="0" t="n">
        <f aca="false">YEAR(H8634)</f>
        <v>2017</v>
      </c>
      <c r="G8634" s="3" t="str">
        <f aca="false">UPPER(TEXT(H8634,"MMMM"))</f>
        <v>DICIEMBRE</v>
      </c>
      <c r="H8634" s="4" t="n">
        <f aca="false">H8633+(1/24)</f>
        <v>43095.6666666457</v>
      </c>
    </row>
    <row r="8635" customFormat="false" ht="13.8" hidden="false" customHeight="false" outlineLevel="0" collapsed="false">
      <c r="B8635" s="0" t="n">
        <f aca="false">HOUR(H8635)</f>
        <v>16</v>
      </c>
      <c r="C8635" s="0" t="n">
        <f aca="false">DAY(H8635)</f>
        <v>26</v>
      </c>
      <c r="D8635" s="3" t="str">
        <f aca="false">UPPER(TEXT(H8635,"dddd"))</f>
        <v>MARTES</v>
      </c>
      <c r="E8635" s="0" t="n">
        <f aca="false">MONTH(H8635)</f>
        <v>12</v>
      </c>
      <c r="F8635" s="0" t="n">
        <f aca="false">YEAR(H8635)</f>
        <v>2017</v>
      </c>
      <c r="G8635" s="3" t="str">
        <f aca="false">UPPER(TEXT(H8635,"MMMM"))</f>
        <v>DICIEMBRE</v>
      </c>
      <c r="H8635" s="4" t="n">
        <f aca="false">H8634+(1/24)</f>
        <v>43095.7083333124</v>
      </c>
    </row>
    <row r="8636" customFormat="false" ht="13.8" hidden="false" customHeight="false" outlineLevel="0" collapsed="false">
      <c r="B8636" s="0" t="n">
        <f aca="false">HOUR(H8636)</f>
        <v>17</v>
      </c>
      <c r="C8636" s="0" t="n">
        <f aca="false">DAY(H8636)</f>
        <v>26</v>
      </c>
      <c r="D8636" s="3" t="str">
        <f aca="false">UPPER(TEXT(H8636,"dddd"))</f>
        <v>MARTES</v>
      </c>
      <c r="E8636" s="0" t="n">
        <f aca="false">MONTH(H8636)</f>
        <v>12</v>
      </c>
      <c r="F8636" s="0" t="n">
        <f aca="false">YEAR(H8636)</f>
        <v>2017</v>
      </c>
      <c r="G8636" s="3" t="str">
        <f aca="false">UPPER(TEXT(H8636,"MMMM"))</f>
        <v>DICIEMBRE</v>
      </c>
      <c r="H8636" s="4" t="n">
        <f aca="false">H8635+(1/24)</f>
        <v>43095.7499999791</v>
      </c>
    </row>
    <row r="8637" customFormat="false" ht="13.8" hidden="false" customHeight="false" outlineLevel="0" collapsed="false">
      <c r="B8637" s="0" t="n">
        <f aca="false">HOUR(H8637)</f>
        <v>18</v>
      </c>
      <c r="C8637" s="0" t="n">
        <f aca="false">DAY(H8637)</f>
        <v>26</v>
      </c>
      <c r="D8637" s="3" t="str">
        <f aca="false">UPPER(TEXT(H8637,"dddd"))</f>
        <v>MARTES</v>
      </c>
      <c r="E8637" s="0" t="n">
        <f aca="false">MONTH(H8637)</f>
        <v>12</v>
      </c>
      <c r="F8637" s="0" t="n">
        <f aca="false">YEAR(H8637)</f>
        <v>2017</v>
      </c>
      <c r="G8637" s="3" t="str">
        <f aca="false">UPPER(TEXT(H8637,"MMMM"))</f>
        <v>DICIEMBRE</v>
      </c>
      <c r="H8637" s="4" t="n">
        <f aca="false">H8636+(1/24)</f>
        <v>43095.7916666457</v>
      </c>
    </row>
    <row r="8638" customFormat="false" ht="13.8" hidden="false" customHeight="false" outlineLevel="0" collapsed="false">
      <c r="B8638" s="0" t="n">
        <f aca="false">HOUR(H8638)</f>
        <v>19</v>
      </c>
      <c r="C8638" s="0" t="n">
        <f aca="false">DAY(H8638)</f>
        <v>26</v>
      </c>
      <c r="D8638" s="3" t="str">
        <f aca="false">UPPER(TEXT(H8638,"dddd"))</f>
        <v>MARTES</v>
      </c>
      <c r="E8638" s="0" t="n">
        <f aca="false">MONTH(H8638)</f>
        <v>12</v>
      </c>
      <c r="F8638" s="0" t="n">
        <f aca="false">YEAR(H8638)</f>
        <v>2017</v>
      </c>
      <c r="G8638" s="3" t="str">
        <f aca="false">UPPER(TEXT(H8638,"MMMM"))</f>
        <v>DICIEMBRE</v>
      </c>
      <c r="H8638" s="4" t="n">
        <f aca="false">H8637+(1/24)</f>
        <v>43095.8333333124</v>
      </c>
    </row>
    <row r="8639" customFormat="false" ht="13.8" hidden="false" customHeight="false" outlineLevel="0" collapsed="false">
      <c r="B8639" s="0" t="n">
        <f aca="false">HOUR(H8639)</f>
        <v>20</v>
      </c>
      <c r="C8639" s="0" t="n">
        <f aca="false">DAY(H8639)</f>
        <v>26</v>
      </c>
      <c r="D8639" s="3" t="str">
        <f aca="false">UPPER(TEXT(H8639,"dddd"))</f>
        <v>MARTES</v>
      </c>
      <c r="E8639" s="0" t="n">
        <f aca="false">MONTH(H8639)</f>
        <v>12</v>
      </c>
      <c r="F8639" s="0" t="n">
        <f aca="false">YEAR(H8639)</f>
        <v>2017</v>
      </c>
      <c r="G8639" s="3" t="str">
        <f aca="false">UPPER(TEXT(H8639,"MMMM"))</f>
        <v>DICIEMBRE</v>
      </c>
      <c r="H8639" s="4" t="n">
        <f aca="false">H8638+(1/24)</f>
        <v>43095.8749999791</v>
      </c>
    </row>
    <row r="8640" customFormat="false" ht="13.8" hidden="false" customHeight="false" outlineLevel="0" collapsed="false">
      <c r="B8640" s="0" t="n">
        <f aca="false">HOUR(H8640)</f>
        <v>21</v>
      </c>
      <c r="C8640" s="0" t="n">
        <f aca="false">DAY(H8640)</f>
        <v>26</v>
      </c>
      <c r="D8640" s="3" t="str">
        <f aca="false">UPPER(TEXT(H8640,"dddd"))</f>
        <v>MARTES</v>
      </c>
      <c r="E8640" s="0" t="n">
        <f aca="false">MONTH(H8640)</f>
        <v>12</v>
      </c>
      <c r="F8640" s="0" t="n">
        <f aca="false">YEAR(H8640)</f>
        <v>2017</v>
      </c>
      <c r="G8640" s="3" t="str">
        <f aca="false">UPPER(TEXT(H8640,"MMMM"))</f>
        <v>DICIEMBRE</v>
      </c>
      <c r="H8640" s="4" t="n">
        <f aca="false">H8639+(1/24)</f>
        <v>43095.9166666457</v>
      </c>
    </row>
    <row r="8641" customFormat="false" ht="13.8" hidden="false" customHeight="false" outlineLevel="0" collapsed="false">
      <c r="B8641" s="0" t="n">
        <f aca="false">HOUR(H8641)</f>
        <v>22</v>
      </c>
      <c r="C8641" s="0" t="n">
        <f aca="false">DAY(H8641)</f>
        <v>26</v>
      </c>
      <c r="D8641" s="3" t="str">
        <f aca="false">UPPER(TEXT(H8641,"dddd"))</f>
        <v>MARTES</v>
      </c>
      <c r="E8641" s="0" t="n">
        <f aca="false">MONTH(H8641)</f>
        <v>12</v>
      </c>
      <c r="F8641" s="0" t="n">
        <f aca="false">YEAR(H8641)</f>
        <v>2017</v>
      </c>
      <c r="G8641" s="3" t="str">
        <f aca="false">UPPER(TEXT(H8641,"MMMM"))</f>
        <v>DICIEMBRE</v>
      </c>
      <c r="H8641" s="4" t="n">
        <f aca="false">H8640+(1/24)</f>
        <v>43095.9583333124</v>
      </c>
    </row>
    <row r="8642" customFormat="false" ht="13.8" hidden="false" customHeight="false" outlineLevel="0" collapsed="false">
      <c r="B8642" s="0" t="n">
        <f aca="false">HOUR(H8642)</f>
        <v>23</v>
      </c>
      <c r="C8642" s="0" t="n">
        <f aca="false">DAY(H8642)</f>
        <v>26</v>
      </c>
      <c r="D8642" s="3" t="str">
        <f aca="false">UPPER(TEXT(H8642,"dddd"))</f>
        <v>MARTES</v>
      </c>
      <c r="E8642" s="0" t="n">
        <f aca="false">MONTH(H8642)</f>
        <v>12</v>
      </c>
      <c r="F8642" s="0" t="n">
        <f aca="false">YEAR(H8642)</f>
        <v>2017</v>
      </c>
      <c r="G8642" s="3" t="str">
        <f aca="false">UPPER(TEXT(H8642,"MMMM"))</f>
        <v>DICIEMBRE</v>
      </c>
      <c r="H8642" s="4" t="n">
        <f aca="false">H8641+(1/24)</f>
        <v>43095.999999979</v>
      </c>
    </row>
    <row r="8643" customFormat="false" ht="13.8" hidden="false" customHeight="false" outlineLevel="0" collapsed="false">
      <c r="B8643" s="0" t="n">
        <f aca="false">HOUR(H8643)</f>
        <v>0</v>
      </c>
      <c r="C8643" s="0" t="n">
        <f aca="false">DAY(H8643)</f>
        <v>27</v>
      </c>
      <c r="D8643" s="3" t="str">
        <f aca="false">UPPER(TEXT(H8643,"dddd"))</f>
        <v>MIÉRCOLES</v>
      </c>
      <c r="E8643" s="0" t="n">
        <f aca="false">MONTH(H8643)</f>
        <v>12</v>
      </c>
      <c r="F8643" s="0" t="n">
        <f aca="false">YEAR(H8643)</f>
        <v>2017</v>
      </c>
      <c r="G8643" s="3" t="str">
        <f aca="false">UPPER(TEXT(H8643,"MMMM"))</f>
        <v>DICIEMBRE</v>
      </c>
      <c r="H8643" s="4" t="n">
        <f aca="false">H8642+(1/24)</f>
        <v>43096.0416666457</v>
      </c>
    </row>
    <row r="8644" customFormat="false" ht="13.8" hidden="false" customHeight="false" outlineLevel="0" collapsed="false">
      <c r="B8644" s="0" t="n">
        <f aca="false">HOUR(H8644)</f>
        <v>1</v>
      </c>
      <c r="C8644" s="0" t="n">
        <f aca="false">DAY(H8644)</f>
        <v>27</v>
      </c>
      <c r="D8644" s="3" t="str">
        <f aca="false">UPPER(TEXT(H8644,"dddd"))</f>
        <v>MIÉRCOLES</v>
      </c>
      <c r="E8644" s="0" t="n">
        <f aca="false">MONTH(H8644)</f>
        <v>12</v>
      </c>
      <c r="F8644" s="0" t="n">
        <f aca="false">YEAR(H8644)</f>
        <v>2017</v>
      </c>
      <c r="G8644" s="3" t="str">
        <f aca="false">UPPER(TEXT(H8644,"MMMM"))</f>
        <v>DICIEMBRE</v>
      </c>
      <c r="H8644" s="4" t="n">
        <f aca="false">H8643+(1/24)</f>
        <v>43096.0833333124</v>
      </c>
    </row>
    <row r="8645" customFormat="false" ht="13.8" hidden="false" customHeight="false" outlineLevel="0" collapsed="false">
      <c r="B8645" s="0" t="n">
        <f aca="false">HOUR(H8645)</f>
        <v>2</v>
      </c>
      <c r="C8645" s="0" t="n">
        <f aca="false">DAY(H8645)</f>
        <v>27</v>
      </c>
      <c r="D8645" s="3" t="str">
        <f aca="false">UPPER(TEXT(H8645,"dddd"))</f>
        <v>MIÉRCOLES</v>
      </c>
      <c r="E8645" s="0" t="n">
        <f aca="false">MONTH(H8645)</f>
        <v>12</v>
      </c>
      <c r="F8645" s="0" t="n">
        <f aca="false">YEAR(H8645)</f>
        <v>2017</v>
      </c>
      <c r="G8645" s="3" t="str">
        <f aca="false">UPPER(TEXT(H8645,"MMMM"))</f>
        <v>DICIEMBRE</v>
      </c>
      <c r="H8645" s="4" t="n">
        <f aca="false">H8644+(1/24)</f>
        <v>43096.124999979</v>
      </c>
    </row>
    <row r="8646" customFormat="false" ht="13.8" hidden="false" customHeight="false" outlineLevel="0" collapsed="false">
      <c r="B8646" s="0" t="n">
        <f aca="false">HOUR(H8646)</f>
        <v>3</v>
      </c>
      <c r="C8646" s="0" t="n">
        <f aca="false">DAY(H8646)</f>
        <v>27</v>
      </c>
      <c r="D8646" s="3" t="str">
        <f aca="false">UPPER(TEXT(H8646,"dddd"))</f>
        <v>MIÉRCOLES</v>
      </c>
      <c r="E8646" s="0" t="n">
        <f aca="false">MONTH(H8646)</f>
        <v>12</v>
      </c>
      <c r="F8646" s="0" t="n">
        <f aca="false">YEAR(H8646)</f>
        <v>2017</v>
      </c>
      <c r="G8646" s="3" t="str">
        <f aca="false">UPPER(TEXT(H8646,"MMMM"))</f>
        <v>DICIEMBRE</v>
      </c>
      <c r="H8646" s="4" t="n">
        <f aca="false">H8645+(1/24)</f>
        <v>43096.1666666457</v>
      </c>
    </row>
    <row r="8647" customFormat="false" ht="13.8" hidden="false" customHeight="false" outlineLevel="0" collapsed="false">
      <c r="B8647" s="0" t="n">
        <f aca="false">HOUR(H8647)</f>
        <v>4</v>
      </c>
      <c r="C8647" s="0" t="n">
        <f aca="false">DAY(H8647)</f>
        <v>27</v>
      </c>
      <c r="D8647" s="3" t="str">
        <f aca="false">UPPER(TEXT(H8647,"dddd"))</f>
        <v>MIÉRCOLES</v>
      </c>
      <c r="E8647" s="0" t="n">
        <f aca="false">MONTH(H8647)</f>
        <v>12</v>
      </c>
      <c r="F8647" s="0" t="n">
        <f aca="false">YEAR(H8647)</f>
        <v>2017</v>
      </c>
      <c r="G8647" s="3" t="str">
        <f aca="false">UPPER(TEXT(H8647,"MMMM"))</f>
        <v>DICIEMBRE</v>
      </c>
      <c r="H8647" s="4" t="n">
        <f aca="false">H8646+(1/24)</f>
        <v>43096.2083333124</v>
      </c>
    </row>
    <row r="8648" customFormat="false" ht="13.8" hidden="false" customHeight="false" outlineLevel="0" collapsed="false">
      <c r="B8648" s="0" t="n">
        <f aca="false">HOUR(H8648)</f>
        <v>5</v>
      </c>
      <c r="C8648" s="0" t="n">
        <f aca="false">DAY(H8648)</f>
        <v>27</v>
      </c>
      <c r="D8648" s="3" t="str">
        <f aca="false">UPPER(TEXT(H8648,"dddd"))</f>
        <v>MIÉRCOLES</v>
      </c>
      <c r="E8648" s="0" t="n">
        <f aca="false">MONTH(H8648)</f>
        <v>12</v>
      </c>
      <c r="F8648" s="0" t="n">
        <f aca="false">YEAR(H8648)</f>
        <v>2017</v>
      </c>
      <c r="G8648" s="3" t="str">
        <f aca="false">UPPER(TEXT(H8648,"MMMM"))</f>
        <v>DICIEMBRE</v>
      </c>
      <c r="H8648" s="4" t="n">
        <f aca="false">H8647+(1/24)</f>
        <v>43096.249999979</v>
      </c>
    </row>
    <row r="8649" customFormat="false" ht="13.8" hidden="false" customHeight="false" outlineLevel="0" collapsed="false">
      <c r="B8649" s="0" t="n">
        <f aca="false">HOUR(H8649)</f>
        <v>6</v>
      </c>
      <c r="C8649" s="0" t="n">
        <f aca="false">DAY(H8649)</f>
        <v>27</v>
      </c>
      <c r="D8649" s="3" t="str">
        <f aca="false">UPPER(TEXT(H8649,"dddd"))</f>
        <v>MIÉRCOLES</v>
      </c>
      <c r="E8649" s="0" t="n">
        <f aca="false">MONTH(H8649)</f>
        <v>12</v>
      </c>
      <c r="F8649" s="0" t="n">
        <f aca="false">YEAR(H8649)</f>
        <v>2017</v>
      </c>
      <c r="G8649" s="3" t="str">
        <f aca="false">UPPER(TEXT(H8649,"MMMM"))</f>
        <v>DICIEMBRE</v>
      </c>
      <c r="H8649" s="4" t="n">
        <f aca="false">H8648+(1/24)</f>
        <v>43096.2916666457</v>
      </c>
    </row>
    <row r="8650" customFormat="false" ht="13.8" hidden="false" customHeight="false" outlineLevel="0" collapsed="false">
      <c r="B8650" s="0" t="n">
        <f aca="false">HOUR(H8650)</f>
        <v>7</v>
      </c>
      <c r="C8650" s="0" t="n">
        <f aca="false">DAY(H8650)</f>
        <v>27</v>
      </c>
      <c r="D8650" s="3" t="str">
        <f aca="false">UPPER(TEXT(H8650,"dddd"))</f>
        <v>MIÉRCOLES</v>
      </c>
      <c r="E8650" s="0" t="n">
        <f aca="false">MONTH(H8650)</f>
        <v>12</v>
      </c>
      <c r="F8650" s="0" t="n">
        <f aca="false">YEAR(H8650)</f>
        <v>2017</v>
      </c>
      <c r="G8650" s="3" t="str">
        <f aca="false">UPPER(TEXT(H8650,"MMMM"))</f>
        <v>DICIEMBRE</v>
      </c>
      <c r="H8650" s="4" t="n">
        <f aca="false">H8649+(1/24)</f>
        <v>43096.3333333124</v>
      </c>
    </row>
    <row r="8651" customFormat="false" ht="13.8" hidden="false" customHeight="false" outlineLevel="0" collapsed="false">
      <c r="B8651" s="0" t="n">
        <f aca="false">HOUR(H8651)</f>
        <v>8</v>
      </c>
      <c r="C8651" s="0" t="n">
        <f aca="false">DAY(H8651)</f>
        <v>27</v>
      </c>
      <c r="D8651" s="3" t="str">
        <f aca="false">UPPER(TEXT(H8651,"dddd"))</f>
        <v>MIÉRCOLES</v>
      </c>
      <c r="E8651" s="0" t="n">
        <f aca="false">MONTH(H8651)</f>
        <v>12</v>
      </c>
      <c r="F8651" s="0" t="n">
        <f aca="false">YEAR(H8651)</f>
        <v>2017</v>
      </c>
      <c r="G8651" s="3" t="str">
        <f aca="false">UPPER(TEXT(H8651,"MMMM"))</f>
        <v>DICIEMBRE</v>
      </c>
      <c r="H8651" s="4" t="n">
        <f aca="false">H8650+(1/24)</f>
        <v>43096.374999979</v>
      </c>
    </row>
    <row r="8652" customFormat="false" ht="13.8" hidden="false" customHeight="false" outlineLevel="0" collapsed="false">
      <c r="B8652" s="0" t="n">
        <f aca="false">HOUR(H8652)</f>
        <v>9</v>
      </c>
      <c r="C8652" s="0" t="n">
        <f aca="false">DAY(H8652)</f>
        <v>27</v>
      </c>
      <c r="D8652" s="3" t="str">
        <f aca="false">UPPER(TEXT(H8652,"dddd"))</f>
        <v>MIÉRCOLES</v>
      </c>
      <c r="E8652" s="0" t="n">
        <f aca="false">MONTH(H8652)</f>
        <v>12</v>
      </c>
      <c r="F8652" s="0" t="n">
        <f aca="false">YEAR(H8652)</f>
        <v>2017</v>
      </c>
      <c r="G8652" s="3" t="str">
        <f aca="false">UPPER(TEXT(H8652,"MMMM"))</f>
        <v>DICIEMBRE</v>
      </c>
      <c r="H8652" s="4" t="n">
        <f aca="false">H8651+(1/24)</f>
        <v>43096.4166666457</v>
      </c>
    </row>
    <row r="8653" customFormat="false" ht="13.8" hidden="false" customHeight="false" outlineLevel="0" collapsed="false">
      <c r="B8653" s="0" t="n">
        <f aca="false">HOUR(H8653)</f>
        <v>10</v>
      </c>
      <c r="C8653" s="0" t="n">
        <f aca="false">DAY(H8653)</f>
        <v>27</v>
      </c>
      <c r="D8653" s="3" t="str">
        <f aca="false">UPPER(TEXT(H8653,"dddd"))</f>
        <v>MIÉRCOLES</v>
      </c>
      <c r="E8653" s="0" t="n">
        <f aca="false">MONTH(H8653)</f>
        <v>12</v>
      </c>
      <c r="F8653" s="0" t="n">
        <f aca="false">YEAR(H8653)</f>
        <v>2017</v>
      </c>
      <c r="G8653" s="3" t="str">
        <f aca="false">UPPER(TEXT(H8653,"MMMM"))</f>
        <v>DICIEMBRE</v>
      </c>
      <c r="H8653" s="4" t="n">
        <f aca="false">H8652+(1/24)</f>
        <v>43096.4583333124</v>
      </c>
    </row>
    <row r="8654" customFormat="false" ht="13.8" hidden="false" customHeight="false" outlineLevel="0" collapsed="false">
      <c r="B8654" s="0" t="n">
        <f aca="false">HOUR(H8654)</f>
        <v>11</v>
      </c>
      <c r="C8654" s="0" t="n">
        <f aca="false">DAY(H8654)</f>
        <v>27</v>
      </c>
      <c r="D8654" s="3" t="str">
        <f aca="false">UPPER(TEXT(H8654,"dddd"))</f>
        <v>MIÉRCOLES</v>
      </c>
      <c r="E8654" s="0" t="n">
        <f aca="false">MONTH(H8654)</f>
        <v>12</v>
      </c>
      <c r="F8654" s="0" t="n">
        <f aca="false">YEAR(H8654)</f>
        <v>2017</v>
      </c>
      <c r="G8654" s="3" t="str">
        <f aca="false">UPPER(TEXT(H8654,"MMMM"))</f>
        <v>DICIEMBRE</v>
      </c>
      <c r="H8654" s="4" t="n">
        <f aca="false">H8653+(1/24)</f>
        <v>43096.499999979</v>
      </c>
    </row>
    <row r="8655" customFormat="false" ht="13.8" hidden="false" customHeight="false" outlineLevel="0" collapsed="false">
      <c r="B8655" s="0" t="n">
        <f aca="false">HOUR(H8655)</f>
        <v>12</v>
      </c>
      <c r="C8655" s="0" t="n">
        <f aca="false">DAY(H8655)</f>
        <v>27</v>
      </c>
      <c r="D8655" s="3" t="str">
        <f aca="false">UPPER(TEXT(H8655,"dddd"))</f>
        <v>MIÉRCOLES</v>
      </c>
      <c r="E8655" s="0" t="n">
        <f aca="false">MONTH(H8655)</f>
        <v>12</v>
      </c>
      <c r="F8655" s="0" t="n">
        <f aca="false">YEAR(H8655)</f>
        <v>2017</v>
      </c>
      <c r="G8655" s="3" t="str">
        <f aca="false">UPPER(TEXT(H8655,"MMMM"))</f>
        <v>DICIEMBRE</v>
      </c>
      <c r="H8655" s="4" t="n">
        <f aca="false">H8654+(1/24)</f>
        <v>43096.5416666457</v>
      </c>
    </row>
    <row r="8656" customFormat="false" ht="13.8" hidden="false" customHeight="false" outlineLevel="0" collapsed="false">
      <c r="B8656" s="0" t="n">
        <f aca="false">HOUR(H8656)</f>
        <v>13</v>
      </c>
      <c r="C8656" s="0" t="n">
        <f aca="false">DAY(H8656)</f>
        <v>27</v>
      </c>
      <c r="D8656" s="3" t="str">
        <f aca="false">UPPER(TEXT(H8656,"dddd"))</f>
        <v>MIÉRCOLES</v>
      </c>
      <c r="E8656" s="0" t="n">
        <f aca="false">MONTH(H8656)</f>
        <v>12</v>
      </c>
      <c r="F8656" s="0" t="n">
        <f aca="false">YEAR(H8656)</f>
        <v>2017</v>
      </c>
      <c r="G8656" s="3" t="str">
        <f aca="false">UPPER(TEXT(H8656,"MMMM"))</f>
        <v>DICIEMBRE</v>
      </c>
      <c r="H8656" s="4" t="n">
        <f aca="false">H8655+(1/24)</f>
        <v>43096.5833333123</v>
      </c>
    </row>
    <row r="8657" customFormat="false" ht="13.8" hidden="false" customHeight="false" outlineLevel="0" collapsed="false">
      <c r="B8657" s="0" t="n">
        <f aca="false">HOUR(H8657)</f>
        <v>14</v>
      </c>
      <c r="C8657" s="0" t="n">
        <f aca="false">DAY(H8657)</f>
        <v>27</v>
      </c>
      <c r="D8657" s="3" t="str">
        <f aca="false">UPPER(TEXT(H8657,"dddd"))</f>
        <v>MIÉRCOLES</v>
      </c>
      <c r="E8657" s="0" t="n">
        <f aca="false">MONTH(H8657)</f>
        <v>12</v>
      </c>
      <c r="F8657" s="0" t="n">
        <f aca="false">YEAR(H8657)</f>
        <v>2017</v>
      </c>
      <c r="G8657" s="3" t="str">
        <f aca="false">UPPER(TEXT(H8657,"MMMM"))</f>
        <v>DICIEMBRE</v>
      </c>
      <c r="H8657" s="4" t="n">
        <f aca="false">H8656+(1/24)</f>
        <v>43096.624999979</v>
      </c>
    </row>
    <row r="8658" customFormat="false" ht="13.8" hidden="false" customHeight="false" outlineLevel="0" collapsed="false">
      <c r="B8658" s="0" t="n">
        <f aca="false">HOUR(H8658)</f>
        <v>15</v>
      </c>
      <c r="C8658" s="0" t="n">
        <f aca="false">DAY(H8658)</f>
        <v>27</v>
      </c>
      <c r="D8658" s="3" t="str">
        <f aca="false">UPPER(TEXT(H8658,"dddd"))</f>
        <v>MIÉRCOLES</v>
      </c>
      <c r="E8658" s="0" t="n">
        <f aca="false">MONTH(H8658)</f>
        <v>12</v>
      </c>
      <c r="F8658" s="0" t="n">
        <f aca="false">YEAR(H8658)</f>
        <v>2017</v>
      </c>
      <c r="G8658" s="3" t="str">
        <f aca="false">UPPER(TEXT(H8658,"MMMM"))</f>
        <v>DICIEMBRE</v>
      </c>
      <c r="H8658" s="4" t="n">
        <f aca="false">H8657+(1/24)</f>
        <v>43096.6666666457</v>
      </c>
    </row>
    <row r="8659" customFormat="false" ht="13.8" hidden="false" customHeight="false" outlineLevel="0" collapsed="false">
      <c r="B8659" s="0" t="n">
        <f aca="false">HOUR(H8659)</f>
        <v>16</v>
      </c>
      <c r="C8659" s="0" t="n">
        <f aca="false">DAY(H8659)</f>
        <v>27</v>
      </c>
      <c r="D8659" s="3" t="str">
        <f aca="false">UPPER(TEXT(H8659,"dddd"))</f>
        <v>MIÉRCOLES</v>
      </c>
      <c r="E8659" s="0" t="n">
        <f aca="false">MONTH(H8659)</f>
        <v>12</v>
      </c>
      <c r="F8659" s="0" t="n">
        <f aca="false">YEAR(H8659)</f>
        <v>2017</v>
      </c>
      <c r="G8659" s="3" t="str">
        <f aca="false">UPPER(TEXT(H8659,"MMMM"))</f>
        <v>DICIEMBRE</v>
      </c>
      <c r="H8659" s="4" t="n">
        <f aca="false">H8658+(1/24)</f>
        <v>43096.7083333123</v>
      </c>
    </row>
    <row r="8660" customFormat="false" ht="13.8" hidden="false" customHeight="false" outlineLevel="0" collapsed="false">
      <c r="B8660" s="0" t="n">
        <f aca="false">HOUR(H8660)</f>
        <v>17</v>
      </c>
      <c r="C8660" s="0" t="n">
        <f aca="false">DAY(H8660)</f>
        <v>27</v>
      </c>
      <c r="D8660" s="3" t="str">
        <f aca="false">UPPER(TEXT(H8660,"dddd"))</f>
        <v>MIÉRCOLES</v>
      </c>
      <c r="E8660" s="0" t="n">
        <f aca="false">MONTH(H8660)</f>
        <v>12</v>
      </c>
      <c r="F8660" s="0" t="n">
        <f aca="false">YEAR(H8660)</f>
        <v>2017</v>
      </c>
      <c r="G8660" s="3" t="str">
        <f aca="false">UPPER(TEXT(H8660,"MMMM"))</f>
        <v>DICIEMBRE</v>
      </c>
      <c r="H8660" s="4" t="n">
        <f aca="false">H8659+(1/24)</f>
        <v>43096.749999979</v>
      </c>
    </row>
    <row r="8661" customFormat="false" ht="13.8" hidden="false" customHeight="false" outlineLevel="0" collapsed="false">
      <c r="B8661" s="0" t="n">
        <f aca="false">HOUR(H8661)</f>
        <v>18</v>
      </c>
      <c r="C8661" s="0" t="n">
        <f aca="false">DAY(H8661)</f>
        <v>27</v>
      </c>
      <c r="D8661" s="3" t="str">
        <f aca="false">UPPER(TEXT(H8661,"dddd"))</f>
        <v>MIÉRCOLES</v>
      </c>
      <c r="E8661" s="0" t="n">
        <f aca="false">MONTH(H8661)</f>
        <v>12</v>
      </c>
      <c r="F8661" s="0" t="n">
        <f aca="false">YEAR(H8661)</f>
        <v>2017</v>
      </c>
      <c r="G8661" s="3" t="str">
        <f aca="false">UPPER(TEXT(H8661,"MMMM"))</f>
        <v>DICIEMBRE</v>
      </c>
      <c r="H8661" s="4" t="n">
        <f aca="false">H8660+(1/24)</f>
        <v>43096.7916666457</v>
      </c>
    </row>
    <row r="8662" customFormat="false" ht="13.8" hidden="false" customHeight="false" outlineLevel="0" collapsed="false">
      <c r="B8662" s="0" t="n">
        <f aca="false">HOUR(H8662)</f>
        <v>19</v>
      </c>
      <c r="C8662" s="0" t="n">
        <f aca="false">DAY(H8662)</f>
        <v>27</v>
      </c>
      <c r="D8662" s="3" t="str">
        <f aca="false">UPPER(TEXT(H8662,"dddd"))</f>
        <v>MIÉRCOLES</v>
      </c>
      <c r="E8662" s="0" t="n">
        <f aca="false">MONTH(H8662)</f>
        <v>12</v>
      </c>
      <c r="F8662" s="0" t="n">
        <f aca="false">YEAR(H8662)</f>
        <v>2017</v>
      </c>
      <c r="G8662" s="3" t="str">
        <f aca="false">UPPER(TEXT(H8662,"MMMM"))</f>
        <v>DICIEMBRE</v>
      </c>
      <c r="H8662" s="4" t="n">
        <f aca="false">H8661+(1/24)</f>
        <v>43096.8333333123</v>
      </c>
    </row>
    <row r="8663" customFormat="false" ht="13.8" hidden="false" customHeight="false" outlineLevel="0" collapsed="false">
      <c r="B8663" s="0" t="n">
        <f aca="false">HOUR(H8663)</f>
        <v>20</v>
      </c>
      <c r="C8663" s="0" t="n">
        <f aca="false">DAY(H8663)</f>
        <v>27</v>
      </c>
      <c r="D8663" s="3" t="str">
        <f aca="false">UPPER(TEXT(H8663,"dddd"))</f>
        <v>MIÉRCOLES</v>
      </c>
      <c r="E8663" s="0" t="n">
        <f aca="false">MONTH(H8663)</f>
        <v>12</v>
      </c>
      <c r="F8663" s="0" t="n">
        <f aca="false">YEAR(H8663)</f>
        <v>2017</v>
      </c>
      <c r="G8663" s="3" t="str">
        <f aca="false">UPPER(TEXT(H8663,"MMMM"))</f>
        <v>DICIEMBRE</v>
      </c>
      <c r="H8663" s="4" t="n">
        <f aca="false">H8662+(1/24)</f>
        <v>43096.874999979</v>
      </c>
    </row>
    <row r="8664" customFormat="false" ht="13.8" hidden="false" customHeight="false" outlineLevel="0" collapsed="false">
      <c r="B8664" s="0" t="n">
        <f aca="false">HOUR(H8664)</f>
        <v>21</v>
      </c>
      <c r="C8664" s="0" t="n">
        <f aca="false">DAY(H8664)</f>
        <v>27</v>
      </c>
      <c r="D8664" s="3" t="str">
        <f aca="false">UPPER(TEXT(H8664,"dddd"))</f>
        <v>MIÉRCOLES</v>
      </c>
      <c r="E8664" s="0" t="n">
        <f aca="false">MONTH(H8664)</f>
        <v>12</v>
      </c>
      <c r="F8664" s="0" t="n">
        <f aca="false">YEAR(H8664)</f>
        <v>2017</v>
      </c>
      <c r="G8664" s="3" t="str">
        <f aca="false">UPPER(TEXT(H8664,"MMMM"))</f>
        <v>DICIEMBRE</v>
      </c>
      <c r="H8664" s="4" t="n">
        <f aca="false">H8663+(1/24)</f>
        <v>43096.9166666457</v>
      </c>
    </row>
    <row r="8665" customFormat="false" ht="13.8" hidden="false" customHeight="false" outlineLevel="0" collapsed="false">
      <c r="B8665" s="0" t="n">
        <f aca="false">HOUR(H8665)</f>
        <v>22</v>
      </c>
      <c r="C8665" s="0" t="n">
        <f aca="false">DAY(H8665)</f>
        <v>27</v>
      </c>
      <c r="D8665" s="3" t="str">
        <f aca="false">UPPER(TEXT(H8665,"dddd"))</f>
        <v>MIÉRCOLES</v>
      </c>
      <c r="E8665" s="0" t="n">
        <f aca="false">MONTH(H8665)</f>
        <v>12</v>
      </c>
      <c r="F8665" s="0" t="n">
        <f aca="false">YEAR(H8665)</f>
        <v>2017</v>
      </c>
      <c r="G8665" s="3" t="str">
        <f aca="false">UPPER(TEXT(H8665,"MMMM"))</f>
        <v>DICIEMBRE</v>
      </c>
      <c r="H8665" s="4" t="n">
        <f aca="false">H8664+(1/24)</f>
        <v>43096.9583333123</v>
      </c>
    </row>
    <row r="8666" customFormat="false" ht="13.8" hidden="false" customHeight="false" outlineLevel="0" collapsed="false">
      <c r="B8666" s="0" t="n">
        <f aca="false">HOUR(H8666)</f>
        <v>23</v>
      </c>
      <c r="C8666" s="0" t="n">
        <f aca="false">DAY(H8666)</f>
        <v>27</v>
      </c>
      <c r="D8666" s="3" t="str">
        <f aca="false">UPPER(TEXT(H8666,"dddd"))</f>
        <v>MIÉRCOLES</v>
      </c>
      <c r="E8666" s="0" t="n">
        <f aca="false">MONTH(H8666)</f>
        <v>12</v>
      </c>
      <c r="F8666" s="0" t="n">
        <f aca="false">YEAR(H8666)</f>
        <v>2017</v>
      </c>
      <c r="G8666" s="3" t="str">
        <f aca="false">UPPER(TEXT(H8666,"MMMM"))</f>
        <v>DICIEMBRE</v>
      </c>
      <c r="H8666" s="4" t="n">
        <f aca="false">H8665+(1/24)</f>
        <v>43096.999999979</v>
      </c>
    </row>
    <row r="8667" customFormat="false" ht="13.8" hidden="false" customHeight="false" outlineLevel="0" collapsed="false">
      <c r="B8667" s="0" t="n">
        <f aca="false">HOUR(H8667)</f>
        <v>0</v>
      </c>
      <c r="C8667" s="0" t="n">
        <f aca="false">DAY(H8667)</f>
        <v>28</v>
      </c>
      <c r="D8667" s="3" t="str">
        <f aca="false">UPPER(TEXT(H8667,"dddd"))</f>
        <v>JUEVES</v>
      </c>
      <c r="E8667" s="0" t="n">
        <f aca="false">MONTH(H8667)</f>
        <v>12</v>
      </c>
      <c r="F8667" s="0" t="n">
        <f aca="false">YEAR(H8667)</f>
        <v>2017</v>
      </c>
      <c r="G8667" s="3" t="str">
        <f aca="false">UPPER(TEXT(H8667,"MMMM"))</f>
        <v>DICIEMBRE</v>
      </c>
      <c r="H8667" s="4" t="n">
        <f aca="false">H8666+(1/24)</f>
        <v>43097.0416666457</v>
      </c>
    </row>
    <row r="8668" customFormat="false" ht="13.8" hidden="false" customHeight="false" outlineLevel="0" collapsed="false">
      <c r="B8668" s="0" t="n">
        <f aca="false">HOUR(H8668)</f>
        <v>1</v>
      </c>
      <c r="C8668" s="0" t="n">
        <f aca="false">DAY(H8668)</f>
        <v>28</v>
      </c>
      <c r="D8668" s="3" t="str">
        <f aca="false">UPPER(TEXT(H8668,"dddd"))</f>
        <v>JUEVES</v>
      </c>
      <c r="E8668" s="0" t="n">
        <f aca="false">MONTH(H8668)</f>
        <v>12</v>
      </c>
      <c r="F8668" s="0" t="n">
        <f aca="false">YEAR(H8668)</f>
        <v>2017</v>
      </c>
      <c r="G8668" s="3" t="str">
        <f aca="false">UPPER(TEXT(H8668,"MMMM"))</f>
        <v>DICIEMBRE</v>
      </c>
      <c r="H8668" s="4" t="n">
        <f aca="false">H8667+(1/24)</f>
        <v>43097.0833333123</v>
      </c>
    </row>
    <row r="8669" customFormat="false" ht="13.8" hidden="false" customHeight="false" outlineLevel="0" collapsed="false">
      <c r="B8669" s="0" t="n">
        <f aca="false">HOUR(H8669)</f>
        <v>2</v>
      </c>
      <c r="C8669" s="0" t="n">
        <f aca="false">DAY(H8669)</f>
        <v>28</v>
      </c>
      <c r="D8669" s="3" t="str">
        <f aca="false">UPPER(TEXT(H8669,"dddd"))</f>
        <v>JUEVES</v>
      </c>
      <c r="E8669" s="0" t="n">
        <f aca="false">MONTH(H8669)</f>
        <v>12</v>
      </c>
      <c r="F8669" s="0" t="n">
        <f aca="false">YEAR(H8669)</f>
        <v>2017</v>
      </c>
      <c r="G8669" s="3" t="str">
        <f aca="false">UPPER(TEXT(H8669,"MMMM"))</f>
        <v>DICIEMBRE</v>
      </c>
      <c r="H8669" s="4" t="n">
        <f aca="false">H8668+(1/24)</f>
        <v>43097.124999979</v>
      </c>
    </row>
    <row r="8670" customFormat="false" ht="13.8" hidden="false" customHeight="false" outlineLevel="0" collapsed="false">
      <c r="B8670" s="0" t="n">
        <f aca="false">HOUR(H8670)</f>
        <v>3</v>
      </c>
      <c r="C8670" s="0" t="n">
        <f aca="false">DAY(H8670)</f>
        <v>28</v>
      </c>
      <c r="D8670" s="3" t="str">
        <f aca="false">UPPER(TEXT(H8670,"dddd"))</f>
        <v>JUEVES</v>
      </c>
      <c r="E8670" s="0" t="n">
        <f aca="false">MONTH(H8670)</f>
        <v>12</v>
      </c>
      <c r="F8670" s="0" t="n">
        <f aca="false">YEAR(H8670)</f>
        <v>2017</v>
      </c>
      <c r="G8670" s="3" t="str">
        <f aca="false">UPPER(TEXT(H8670,"MMMM"))</f>
        <v>DICIEMBRE</v>
      </c>
      <c r="H8670" s="4" t="n">
        <f aca="false">H8669+(1/24)</f>
        <v>43097.1666666456</v>
      </c>
    </row>
    <row r="8671" customFormat="false" ht="13.8" hidden="false" customHeight="false" outlineLevel="0" collapsed="false">
      <c r="B8671" s="0" t="n">
        <f aca="false">HOUR(H8671)</f>
        <v>4</v>
      </c>
      <c r="C8671" s="0" t="n">
        <f aca="false">DAY(H8671)</f>
        <v>28</v>
      </c>
      <c r="D8671" s="3" t="str">
        <f aca="false">UPPER(TEXT(H8671,"dddd"))</f>
        <v>JUEVES</v>
      </c>
      <c r="E8671" s="0" t="n">
        <f aca="false">MONTH(H8671)</f>
        <v>12</v>
      </c>
      <c r="F8671" s="0" t="n">
        <f aca="false">YEAR(H8671)</f>
        <v>2017</v>
      </c>
      <c r="G8671" s="3" t="str">
        <f aca="false">UPPER(TEXT(H8671,"MMMM"))</f>
        <v>DICIEMBRE</v>
      </c>
      <c r="H8671" s="4" t="n">
        <f aca="false">H8670+(1/24)</f>
        <v>43097.2083333123</v>
      </c>
    </row>
    <row r="8672" customFormat="false" ht="13.8" hidden="false" customHeight="false" outlineLevel="0" collapsed="false">
      <c r="B8672" s="0" t="n">
        <f aca="false">HOUR(H8672)</f>
        <v>5</v>
      </c>
      <c r="C8672" s="0" t="n">
        <f aca="false">DAY(H8672)</f>
        <v>28</v>
      </c>
      <c r="D8672" s="3" t="str">
        <f aca="false">UPPER(TEXT(H8672,"dddd"))</f>
        <v>JUEVES</v>
      </c>
      <c r="E8672" s="0" t="n">
        <f aca="false">MONTH(H8672)</f>
        <v>12</v>
      </c>
      <c r="F8672" s="0" t="n">
        <f aca="false">YEAR(H8672)</f>
        <v>2017</v>
      </c>
      <c r="G8672" s="3" t="str">
        <f aca="false">UPPER(TEXT(H8672,"MMMM"))</f>
        <v>DICIEMBRE</v>
      </c>
      <c r="H8672" s="4" t="n">
        <f aca="false">H8671+(1/24)</f>
        <v>43097.249999979</v>
      </c>
    </row>
    <row r="8673" customFormat="false" ht="13.8" hidden="false" customHeight="false" outlineLevel="0" collapsed="false">
      <c r="B8673" s="0" t="n">
        <f aca="false">HOUR(H8673)</f>
        <v>6</v>
      </c>
      <c r="C8673" s="0" t="n">
        <f aca="false">DAY(H8673)</f>
        <v>28</v>
      </c>
      <c r="D8673" s="3" t="str">
        <f aca="false">UPPER(TEXT(H8673,"dddd"))</f>
        <v>JUEVES</v>
      </c>
      <c r="E8673" s="0" t="n">
        <f aca="false">MONTH(H8673)</f>
        <v>12</v>
      </c>
      <c r="F8673" s="0" t="n">
        <f aca="false">YEAR(H8673)</f>
        <v>2017</v>
      </c>
      <c r="G8673" s="3" t="str">
        <f aca="false">UPPER(TEXT(H8673,"MMMM"))</f>
        <v>DICIEMBRE</v>
      </c>
      <c r="H8673" s="4" t="n">
        <f aca="false">H8672+(1/24)</f>
        <v>43097.2916666456</v>
      </c>
    </row>
    <row r="8674" customFormat="false" ht="13.8" hidden="false" customHeight="false" outlineLevel="0" collapsed="false">
      <c r="B8674" s="0" t="n">
        <f aca="false">HOUR(H8674)</f>
        <v>7</v>
      </c>
      <c r="C8674" s="0" t="n">
        <f aca="false">DAY(H8674)</f>
        <v>28</v>
      </c>
      <c r="D8674" s="3" t="str">
        <f aca="false">UPPER(TEXT(H8674,"dddd"))</f>
        <v>JUEVES</v>
      </c>
      <c r="E8674" s="0" t="n">
        <f aca="false">MONTH(H8674)</f>
        <v>12</v>
      </c>
      <c r="F8674" s="0" t="n">
        <f aca="false">YEAR(H8674)</f>
        <v>2017</v>
      </c>
      <c r="G8674" s="3" t="str">
        <f aca="false">UPPER(TEXT(H8674,"MMMM"))</f>
        <v>DICIEMBRE</v>
      </c>
      <c r="H8674" s="4" t="n">
        <f aca="false">H8673+(1/24)</f>
        <v>43097.3333333123</v>
      </c>
    </row>
    <row r="8675" customFormat="false" ht="13.8" hidden="false" customHeight="false" outlineLevel="0" collapsed="false">
      <c r="B8675" s="0" t="n">
        <f aca="false">HOUR(H8675)</f>
        <v>8</v>
      </c>
      <c r="C8675" s="0" t="n">
        <f aca="false">DAY(H8675)</f>
        <v>28</v>
      </c>
      <c r="D8675" s="3" t="str">
        <f aca="false">UPPER(TEXT(H8675,"dddd"))</f>
        <v>JUEVES</v>
      </c>
      <c r="E8675" s="0" t="n">
        <f aca="false">MONTH(H8675)</f>
        <v>12</v>
      </c>
      <c r="F8675" s="0" t="n">
        <f aca="false">YEAR(H8675)</f>
        <v>2017</v>
      </c>
      <c r="G8675" s="3" t="str">
        <f aca="false">UPPER(TEXT(H8675,"MMMM"))</f>
        <v>DICIEMBRE</v>
      </c>
      <c r="H8675" s="4" t="n">
        <f aca="false">H8674+(1/24)</f>
        <v>43097.374999979</v>
      </c>
    </row>
    <row r="8676" customFormat="false" ht="13.8" hidden="false" customHeight="false" outlineLevel="0" collapsed="false">
      <c r="B8676" s="0" t="n">
        <f aca="false">HOUR(H8676)</f>
        <v>9</v>
      </c>
      <c r="C8676" s="0" t="n">
        <f aca="false">DAY(H8676)</f>
        <v>28</v>
      </c>
      <c r="D8676" s="3" t="str">
        <f aca="false">UPPER(TEXT(H8676,"dddd"))</f>
        <v>JUEVES</v>
      </c>
      <c r="E8676" s="0" t="n">
        <f aca="false">MONTH(H8676)</f>
        <v>12</v>
      </c>
      <c r="F8676" s="0" t="n">
        <f aca="false">YEAR(H8676)</f>
        <v>2017</v>
      </c>
      <c r="G8676" s="3" t="str">
        <f aca="false">UPPER(TEXT(H8676,"MMMM"))</f>
        <v>DICIEMBRE</v>
      </c>
      <c r="H8676" s="4" t="n">
        <f aca="false">H8675+(1/24)</f>
        <v>43097.4166666456</v>
      </c>
    </row>
    <row r="8677" customFormat="false" ht="13.8" hidden="false" customHeight="false" outlineLevel="0" collapsed="false">
      <c r="B8677" s="0" t="n">
        <f aca="false">HOUR(H8677)</f>
        <v>10</v>
      </c>
      <c r="C8677" s="0" t="n">
        <f aca="false">DAY(H8677)</f>
        <v>28</v>
      </c>
      <c r="D8677" s="3" t="str">
        <f aca="false">UPPER(TEXT(H8677,"dddd"))</f>
        <v>JUEVES</v>
      </c>
      <c r="E8677" s="0" t="n">
        <f aca="false">MONTH(H8677)</f>
        <v>12</v>
      </c>
      <c r="F8677" s="0" t="n">
        <f aca="false">YEAR(H8677)</f>
        <v>2017</v>
      </c>
      <c r="G8677" s="3" t="str">
        <f aca="false">UPPER(TEXT(H8677,"MMMM"))</f>
        <v>DICIEMBRE</v>
      </c>
      <c r="H8677" s="4" t="n">
        <f aca="false">H8676+(1/24)</f>
        <v>43097.4583333123</v>
      </c>
    </row>
    <row r="8678" customFormat="false" ht="13.8" hidden="false" customHeight="false" outlineLevel="0" collapsed="false">
      <c r="B8678" s="0" t="n">
        <f aca="false">HOUR(H8678)</f>
        <v>11</v>
      </c>
      <c r="C8678" s="0" t="n">
        <f aca="false">DAY(H8678)</f>
        <v>28</v>
      </c>
      <c r="D8678" s="3" t="str">
        <f aca="false">UPPER(TEXT(H8678,"dddd"))</f>
        <v>JUEVES</v>
      </c>
      <c r="E8678" s="0" t="n">
        <f aca="false">MONTH(H8678)</f>
        <v>12</v>
      </c>
      <c r="F8678" s="0" t="n">
        <f aca="false">YEAR(H8678)</f>
        <v>2017</v>
      </c>
      <c r="G8678" s="3" t="str">
        <f aca="false">UPPER(TEXT(H8678,"MMMM"))</f>
        <v>DICIEMBRE</v>
      </c>
      <c r="H8678" s="4" t="n">
        <f aca="false">H8677+(1/24)</f>
        <v>43097.499999979</v>
      </c>
    </row>
    <row r="8679" customFormat="false" ht="13.8" hidden="false" customHeight="false" outlineLevel="0" collapsed="false">
      <c r="B8679" s="0" t="n">
        <f aca="false">HOUR(H8679)</f>
        <v>12</v>
      </c>
      <c r="C8679" s="0" t="n">
        <f aca="false">DAY(H8679)</f>
        <v>28</v>
      </c>
      <c r="D8679" s="3" t="str">
        <f aca="false">UPPER(TEXT(H8679,"dddd"))</f>
        <v>JUEVES</v>
      </c>
      <c r="E8679" s="0" t="n">
        <f aca="false">MONTH(H8679)</f>
        <v>12</v>
      </c>
      <c r="F8679" s="0" t="n">
        <f aca="false">YEAR(H8679)</f>
        <v>2017</v>
      </c>
      <c r="G8679" s="3" t="str">
        <f aca="false">UPPER(TEXT(H8679,"MMMM"))</f>
        <v>DICIEMBRE</v>
      </c>
      <c r="H8679" s="4" t="n">
        <f aca="false">H8678+(1/24)</f>
        <v>43097.5416666456</v>
      </c>
    </row>
    <row r="8680" customFormat="false" ht="13.8" hidden="false" customHeight="false" outlineLevel="0" collapsed="false">
      <c r="B8680" s="0" t="n">
        <f aca="false">HOUR(H8680)</f>
        <v>13</v>
      </c>
      <c r="C8680" s="0" t="n">
        <f aca="false">DAY(H8680)</f>
        <v>28</v>
      </c>
      <c r="D8680" s="3" t="str">
        <f aca="false">UPPER(TEXT(H8680,"dddd"))</f>
        <v>JUEVES</v>
      </c>
      <c r="E8680" s="0" t="n">
        <f aca="false">MONTH(H8680)</f>
        <v>12</v>
      </c>
      <c r="F8680" s="0" t="n">
        <f aca="false">YEAR(H8680)</f>
        <v>2017</v>
      </c>
      <c r="G8680" s="3" t="str">
        <f aca="false">UPPER(TEXT(H8680,"MMMM"))</f>
        <v>DICIEMBRE</v>
      </c>
      <c r="H8680" s="4" t="n">
        <f aca="false">H8679+(1/24)</f>
        <v>43097.5833333123</v>
      </c>
    </row>
    <row r="8681" customFormat="false" ht="13.8" hidden="false" customHeight="false" outlineLevel="0" collapsed="false">
      <c r="B8681" s="0" t="n">
        <f aca="false">HOUR(H8681)</f>
        <v>14</v>
      </c>
      <c r="C8681" s="0" t="n">
        <f aca="false">DAY(H8681)</f>
        <v>28</v>
      </c>
      <c r="D8681" s="3" t="str">
        <f aca="false">UPPER(TEXT(H8681,"dddd"))</f>
        <v>JUEVES</v>
      </c>
      <c r="E8681" s="0" t="n">
        <f aca="false">MONTH(H8681)</f>
        <v>12</v>
      </c>
      <c r="F8681" s="0" t="n">
        <f aca="false">YEAR(H8681)</f>
        <v>2017</v>
      </c>
      <c r="G8681" s="3" t="str">
        <f aca="false">UPPER(TEXT(H8681,"MMMM"))</f>
        <v>DICIEMBRE</v>
      </c>
      <c r="H8681" s="4" t="n">
        <f aca="false">H8680+(1/24)</f>
        <v>43097.624999979</v>
      </c>
    </row>
    <row r="8682" customFormat="false" ht="13.8" hidden="false" customHeight="false" outlineLevel="0" collapsed="false">
      <c r="B8682" s="0" t="n">
        <f aca="false">HOUR(H8682)</f>
        <v>15</v>
      </c>
      <c r="C8682" s="0" t="n">
        <f aca="false">DAY(H8682)</f>
        <v>28</v>
      </c>
      <c r="D8682" s="3" t="str">
        <f aca="false">UPPER(TEXT(H8682,"dddd"))</f>
        <v>JUEVES</v>
      </c>
      <c r="E8682" s="0" t="n">
        <f aca="false">MONTH(H8682)</f>
        <v>12</v>
      </c>
      <c r="F8682" s="0" t="n">
        <f aca="false">YEAR(H8682)</f>
        <v>2017</v>
      </c>
      <c r="G8682" s="3" t="str">
        <f aca="false">UPPER(TEXT(H8682,"MMMM"))</f>
        <v>DICIEMBRE</v>
      </c>
      <c r="H8682" s="4" t="n">
        <f aca="false">H8681+(1/24)</f>
        <v>43097.6666666456</v>
      </c>
    </row>
    <row r="8683" customFormat="false" ht="13.8" hidden="false" customHeight="false" outlineLevel="0" collapsed="false">
      <c r="B8683" s="0" t="n">
        <f aca="false">HOUR(H8683)</f>
        <v>16</v>
      </c>
      <c r="C8683" s="0" t="n">
        <f aca="false">DAY(H8683)</f>
        <v>28</v>
      </c>
      <c r="D8683" s="3" t="str">
        <f aca="false">UPPER(TEXT(H8683,"dddd"))</f>
        <v>JUEVES</v>
      </c>
      <c r="E8683" s="0" t="n">
        <f aca="false">MONTH(H8683)</f>
        <v>12</v>
      </c>
      <c r="F8683" s="0" t="n">
        <f aca="false">YEAR(H8683)</f>
        <v>2017</v>
      </c>
      <c r="G8683" s="3" t="str">
        <f aca="false">UPPER(TEXT(H8683,"MMMM"))</f>
        <v>DICIEMBRE</v>
      </c>
      <c r="H8683" s="4" t="n">
        <f aca="false">H8682+(1/24)</f>
        <v>43097.7083333123</v>
      </c>
    </row>
    <row r="8684" customFormat="false" ht="13.8" hidden="false" customHeight="false" outlineLevel="0" collapsed="false">
      <c r="B8684" s="0" t="n">
        <f aca="false">HOUR(H8684)</f>
        <v>17</v>
      </c>
      <c r="C8684" s="0" t="n">
        <f aca="false">DAY(H8684)</f>
        <v>28</v>
      </c>
      <c r="D8684" s="3" t="str">
        <f aca="false">UPPER(TEXT(H8684,"dddd"))</f>
        <v>JUEVES</v>
      </c>
      <c r="E8684" s="0" t="n">
        <f aca="false">MONTH(H8684)</f>
        <v>12</v>
      </c>
      <c r="F8684" s="0" t="n">
        <f aca="false">YEAR(H8684)</f>
        <v>2017</v>
      </c>
      <c r="G8684" s="3" t="str">
        <f aca="false">UPPER(TEXT(H8684,"MMMM"))</f>
        <v>DICIEMBRE</v>
      </c>
      <c r="H8684" s="4" t="n">
        <f aca="false">H8683+(1/24)</f>
        <v>43097.7499999789</v>
      </c>
    </row>
    <row r="8685" customFormat="false" ht="13.8" hidden="false" customHeight="false" outlineLevel="0" collapsed="false">
      <c r="B8685" s="0" t="n">
        <f aca="false">HOUR(H8685)</f>
        <v>18</v>
      </c>
      <c r="C8685" s="0" t="n">
        <f aca="false">DAY(H8685)</f>
        <v>28</v>
      </c>
      <c r="D8685" s="3" t="str">
        <f aca="false">UPPER(TEXT(H8685,"dddd"))</f>
        <v>JUEVES</v>
      </c>
      <c r="E8685" s="0" t="n">
        <f aca="false">MONTH(H8685)</f>
        <v>12</v>
      </c>
      <c r="F8685" s="0" t="n">
        <f aca="false">YEAR(H8685)</f>
        <v>2017</v>
      </c>
      <c r="G8685" s="3" t="str">
        <f aca="false">UPPER(TEXT(H8685,"MMMM"))</f>
        <v>DICIEMBRE</v>
      </c>
      <c r="H8685" s="4" t="n">
        <f aca="false">H8684+(1/24)</f>
        <v>43097.7916666456</v>
      </c>
    </row>
    <row r="8686" customFormat="false" ht="13.8" hidden="false" customHeight="false" outlineLevel="0" collapsed="false">
      <c r="B8686" s="0" t="n">
        <f aca="false">HOUR(H8686)</f>
        <v>19</v>
      </c>
      <c r="C8686" s="0" t="n">
        <f aca="false">DAY(H8686)</f>
        <v>28</v>
      </c>
      <c r="D8686" s="3" t="str">
        <f aca="false">UPPER(TEXT(H8686,"dddd"))</f>
        <v>JUEVES</v>
      </c>
      <c r="E8686" s="0" t="n">
        <f aca="false">MONTH(H8686)</f>
        <v>12</v>
      </c>
      <c r="F8686" s="0" t="n">
        <f aca="false">YEAR(H8686)</f>
        <v>2017</v>
      </c>
      <c r="G8686" s="3" t="str">
        <f aca="false">UPPER(TEXT(H8686,"MMMM"))</f>
        <v>DICIEMBRE</v>
      </c>
      <c r="H8686" s="4" t="n">
        <f aca="false">H8685+(1/24)</f>
        <v>43097.8333333123</v>
      </c>
    </row>
    <row r="8687" customFormat="false" ht="13.8" hidden="false" customHeight="false" outlineLevel="0" collapsed="false">
      <c r="B8687" s="0" t="n">
        <f aca="false">HOUR(H8687)</f>
        <v>20</v>
      </c>
      <c r="C8687" s="0" t="n">
        <f aca="false">DAY(H8687)</f>
        <v>28</v>
      </c>
      <c r="D8687" s="3" t="str">
        <f aca="false">UPPER(TEXT(H8687,"dddd"))</f>
        <v>JUEVES</v>
      </c>
      <c r="E8687" s="0" t="n">
        <f aca="false">MONTH(H8687)</f>
        <v>12</v>
      </c>
      <c r="F8687" s="0" t="n">
        <f aca="false">YEAR(H8687)</f>
        <v>2017</v>
      </c>
      <c r="G8687" s="3" t="str">
        <f aca="false">UPPER(TEXT(H8687,"MMMM"))</f>
        <v>DICIEMBRE</v>
      </c>
      <c r="H8687" s="4" t="n">
        <f aca="false">H8686+(1/24)</f>
        <v>43097.8749999789</v>
      </c>
    </row>
    <row r="8688" customFormat="false" ht="13.8" hidden="false" customHeight="false" outlineLevel="0" collapsed="false">
      <c r="B8688" s="0" t="n">
        <f aca="false">HOUR(H8688)</f>
        <v>21</v>
      </c>
      <c r="C8688" s="0" t="n">
        <f aca="false">DAY(H8688)</f>
        <v>28</v>
      </c>
      <c r="D8688" s="3" t="str">
        <f aca="false">UPPER(TEXT(H8688,"dddd"))</f>
        <v>JUEVES</v>
      </c>
      <c r="E8688" s="0" t="n">
        <f aca="false">MONTH(H8688)</f>
        <v>12</v>
      </c>
      <c r="F8688" s="0" t="n">
        <f aca="false">YEAR(H8688)</f>
        <v>2017</v>
      </c>
      <c r="G8688" s="3" t="str">
        <f aca="false">UPPER(TEXT(H8688,"MMMM"))</f>
        <v>DICIEMBRE</v>
      </c>
      <c r="H8688" s="4" t="n">
        <f aca="false">H8687+(1/24)</f>
        <v>43097.9166666456</v>
      </c>
    </row>
    <row r="8689" customFormat="false" ht="13.8" hidden="false" customHeight="false" outlineLevel="0" collapsed="false">
      <c r="B8689" s="0" t="n">
        <f aca="false">HOUR(H8689)</f>
        <v>22</v>
      </c>
      <c r="C8689" s="0" t="n">
        <f aca="false">DAY(H8689)</f>
        <v>28</v>
      </c>
      <c r="D8689" s="3" t="str">
        <f aca="false">UPPER(TEXT(H8689,"dddd"))</f>
        <v>JUEVES</v>
      </c>
      <c r="E8689" s="0" t="n">
        <f aca="false">MONTH(H8689)</f>
        <v>12</v>
      </c>
      <c r="F8689" s="0" t="n">
        <f aca="false">YEAR(H8689)</f>
        <v>2017</v>
      </c>
      <c r="G8689" s="3" t="str">
        <f aca="false">UPPER(TEXT(H8689,"MMMM"))</f>
        <v>DICIEMBRE</v>
      </c>
      <c r="H8689" s="4" t="n">
        <f aca="false">H8688+(1/24)</f>
        <v>43097.9583333123</v>
      </c>
    </row>
    <row r="8690" customFormat="false" ht="13.8" hidden="false" customHeight="false" outlineLevel="0" collapsed="false">
      <c r="B8690" s="0" t="n">
        <f aca="false">HOUR(H8690)</f>
        <v>23</v>
      </c>
      <c r="C8690" s="0" t="n">
        <f aca="false">DAY(H8690)</f>
        <v>28</v>
      </c>
      <c r="D8690" s="3" t="str">
        <f aca="false">UPPER(TEXT(H8690,"dddd"))</f>
        <v>JUEVES</v>
      </c>
      <c r="E8690" s="0" t="n">
        <f aca="false">MONTH(H8690)</f>
        <v>12</v>
      </c>
      <c r="F8690" s="0" t="n">
        <f aca="false">YEAR(H8690)</f>
        <v>2017</v>
      </c>
      <c r="G8690" s="3" t="str">
        <f aca="false">UPPER(TEXT(H8690,"MMMM"))</f>
        <v>DICIEMBRE</v>
      </c>
      <c r="H8690" s="4" t="n">
        <f aca="false">H8689+(1/24)</f>
        <v>43097.9999999789</v>
      </c>
    </row>
    <row r="8691" customFormat="false" ht="13.8" hidden="false" customHeight="false" outlineLevel="0" collapsed="false">
      <c r="B8691" s="0" t="n">
        <f aca="false">HOUR(H8691)</f>
        <v>0</v>
      </c>
      <c r="C8691" s="0" t="n">
        <f aca="false">DAY(H8691)</f>
        <v>29</v>
      </c>
      <c r="D8691" s="3" t="str">
        <f aca="false">UPPER(TEXT(H8691,"dddd"))</f>
        <v>VIERNES</v>
      </c>
      <c r="E8691" s="0" t="n">
        <f aca="false">MONTH(H8691)</f>
        <v>12</v>
      </c>
      <c r="F8691" s="0" t="n">
        <f aca="false">YEAR(H8691)</f>
        <v>2017</v>
      </c>
      <c r="G8691" s="3" t="str">
        <f aca="false">UPPER(TEXT(H8691,"MMMM"))</f>
        <v>DICIEMBRE</v>
      </c>
      <c r="H8691" s="4" t="n">
        <f aca="false">H8690+(1/24)</f>
        <v>43098.0416666456</v>
      </c>
    </row>
    <row r="8692" customFormat="false" ht="13.8" hidden="false" customHeight="false" outlineLevel="0" collapsed="false">
      <c r="B8692" s="0" t="n">
        <f aca="false">HOUR(H8692)</f>
        <v>1</v>
      </c>
      <c r="C8692" s="0" t="n">
        <f aca="false">DAY(H8692)</f>
        <v>29</v>
      </c>
      <c r="D8692" s="3" t="str">
        <f aca="false">UPPER(TEXT(H8692,"dddd"))</f>
        <v>VIERNES</v>
      </c>
      <c r="E8692" s="0" t="n">
        <f aca="false">MONTH(H8692)</f>
        <v>12</v>
      </c>
      <c r="F8692" s="0" t="n">
        <f aca="false">YEAR(H8692)</f>
        <v>2017</v>
      </c>
      <c r="G8692" s="3" t="str">
        <f aca="false">UPPER(TEXT(H8692,"MMMM"))</f>
        <v>DICIEMBRE</v>
      </c>
      <c r="H8692" s="4" t="n">
        <f aca="false">H8691+(1/24)</f>
        <v>43098.0833333123</v>
      </c>
    </row>
    <row r="8693" customFormat="false" ht="13.8" hidden="false" customHeight="false" outlineLevel="0" collapsed="false">
      <c r="B8693" s="0" t="n">
        <f aca="false">HOUR(H8693)</f>
        <v>2</v>
      </c>
      <c r="C8693" s="0" t="n">
        <f aca="false">DAY(H8693)</f>
        <v>29</v>
      </c>
      <c r="D8693" s="3" t="str">
        <f aca="false">UPPER(TEXT(H8693,"dddd"))</f>
        <v>VIERNES</v>
      </c>
      <c r="E8693" s="0" t="n">
        <f aca="false">MONTH(H8693)</f>
        <v>12</v>
      </c>
      <c r="F8693" s="0" t="n">
        <f aca="false">YEAR(H8693)</f>
        <v>2017</v>
      </c>
      <c r="G8693" s="3" t="str">
        <f aca="false">UPPER(TEXT(H8693,"MMMM"))</f>
        <v>DICIEMBRE</v>
      </c>
      <c r="H8693" s="4" t="n">
        <f aca="false">H8692+(1/24)</f>
        <v>43098.1249999789</v>
      </c>
    </row>
    <row r="8694" customFormat="false" ht="13.8" hidden="false" customHeight="false" outlineLevel="0" collapsed="false">
      <c r="B8694" s="0" t="n">
        <f aca="false">HOUR(H8694)</f>
        <v>3</v>
      </c>
      <c r="C8694" s="0" t="n">
        <f aca="false">DAY(H8694)</f>
        <v>29</v>
      </c>
      <c r="D8694" s="3" t="str">
        <f aca="false">UPPER(TEXT(H8694,"dddd"))</f>
        <v>VIERNES</v>
      </c>
      <c r="E8694" s="0" t="n">
        <f aca="false">MONTH(H8694)</f>
        <v>12</v>
      </c>
      <c r="F8694" s="0" t="n">
        <f aca="false">YEAR(H8694)</f>
        <v>2017</v>
      </c>
      <c r="G8694" s="3" t="str">
        <f aca="false">UPPER(TEXT(H8694,"MMMM"))</f>
        <v>DICIEMBRE</v>
      </c>
      <c r="H8694" s="4" t="n">
        <f aca="false">H8693+(1/24)</f>
        <v>43098.1666666456</v>
      </c>
    </row>
    <row r="8695" customFormat="false" ht="13.8" hidden="false" customHeight="false" outlineLevel="0" collapsed="false">
      <c r="B8695" s="0" t="n">
        <f aca="false">HOUR(H8695)</f>
        <v>4</v>
      </c>
      <c r="C8695" s="0" t="n">
        <f aca="false">DAY(H8695)</f>
        <v>29</v>
      </c>
      <c r="D8695" s="3" t="str">
        <f aca="false">UPPER(TEXT(H8695,"dddd"))</f>
        <v>VIERNES</v>
      </c>
      <c r="E8695" s="0" t="n">
        <f aca="false">MONTH(H8695)</f>
        <v>12</v>
      </c>
      <c r="F8695" s="0" t="n">
        <f aca="false">YEAR(H8695)</f>
        <v>2017</v>
      </c>
      <c r="G8695" s="3" t="str">
        <f aca="false">UPPER(TEXT(H8695,"MMMM"))</f>
        <v>DICIEMBRE</v>
      </c>
      <c r="H8695" s="4" t="n">
        <f aca="false">H8694+(1/24)</f>
        <v>43098.2083333123</v>
      </c>
    </row>
    <row r="8696" customFormat="false" ht="13.8" hidden="false" customHeight="false" outlineLevel="0" collapsed="false">
      <c r="B8696" s="0" t="n">
        <f aca="false">HOUR(H8696)</f>
        <v>5</v>
      </c>
      <c r="C8696" s="0" t="n">
        <f aca="false">DAY(H8696)</f>
        <v>29</v>
      </c>
      <c r="D8696" s="3" t="str">
        <f aca="false">UPPER(TEXT(H8696,"dddd"))</f>
        <v>VIERNES</v>
      </c>
      <c r="E8696" s="0" t="n">
        <f aca="false">MONTH(H8696)</f>
        <v>12</v>
      </c>
      <c r="F8696" s="0" t="n">
        <f aca="false">YEAR(H8696)</f>
        <v>2017</v>
      </c>
      <c r="G8696" s="3" t="str">
        <f aca="false">UPPER(TEXT(H8696,"MMMM"))</f>
        <v>DICIEMBRE</v>
      </c>
      <c r="H8696" s="4" t="n">
        <f aca="false">H8695+(1/24)</f>
        <v>43098.2499999789</v>
      </c>
    </row>
    <row r="8697" customFormat="false" ht="13.8" hidden="false" customHeight="false" outlineLevel="0" collapsed="false">
      <c r="B8697" s="0" t="n">
        <f aca="false">HOUR(H8697)</f>
        <v>6</v>
      </c>
      <c r="C8697" s="0" t="n">
        <f aca="false">DAY(H8697)</f>
        <v>29</v>
      </c>
      <c r="D8697" s="3" t="str">
        <f aca="false">UPPER(TEXT(H8697,"dddd"))</f>
        <v>VIERNES</v>
      </c>
      <c r="E8697" s="0" t="n">
        <f aca="false">MONTH(H8697)</f>
        <v>12</v>
      </c>
      <c r="F8697" s="0" t="n">
        <f aca="false">YEAR(H8697)</f>
        <v>2017</v>
      </c>
      <c r="G8697" s="3" t="str">
        <f aca="false">UPPER(TEXT(H8697,"MMMM"))</f>
        <v>DICIEMBRE</v>
      </c>
      <c r="H8697" s="4" t="n">
        <f aca="false">H8696+(1/24)</f>
        <v>43098.2916666456</v>
      </c>
    </row>
    <row r="8698" customFormat="false" ht="13.8" hidden="false" customHeight="false" outlineLevel="0" collapsed="false">
      <c r="B8698" s="0" t="n">
        <f aca="false">HOUR(H8698)</f>
        <v>7</v>
      </c>
      <c r="C8698" s="0" t="n">
        <f aca="false">DAY(H8698)</f>
        <v>29</v>
      </c>
      <c r="D8698" s="3" t="str">
        <f aca="false">UPPER(TEXT(H8698,"dddd"))</f>
        <v>VIERNES</v>
      </c>
      <c r="E8698" s="0" t="n">
        <f aca="false">MONTH(H8698)</f>
        <v>12</v>
      </c>
      <c r="F8698" s="0" t="n">
        <f aca="false">YEAR(H8698)</f>
        <v>2017</v>
      </c>
      <c r="G8698" s="3" t="str">
        <f aca="false">UPPER(TEXT(H8698,"MMMM"))</f>
        <v>DICIEMBRE</v>
      </c>
      <c r="H8698" s="4" t="n">
        <f aca="false">H8697+(1/24)</f>
        <v>43098.3333333122</v>
      </c>
    </row>
    <row r="8699" customFormat="false" ht="13.8" hidden="false" customHeight="false" outlineLevel="0" collapsed="false">
      <c r="B8699" s="0" t="n">
        <f aca="false">HOUR(H8699)</f>
        <v>8</v>
      </c>
      <c r="C8699" s="0" t="n">
        <f aca="false">DAY(H8699)</f>
        <v>29</v>
      </c>
      <c r="D8699" s="3" t="str">
        <f aca="false">UPPER(TEXT(H8699,"dddd"))</f>
        <v>VIERNES</v>
      </c>
      <c r="E8699" s="0" t="n">
        <f aca="false">MONTH(H8699)</f>
        <v>12</v>
      </c>
      <c r="F8699" s="0" t="n">
        <f aca="false">YEAR(H8699)</f>
        <v>2017</v>
      </c>
      <c r="G8699" s="3" t="str">
        <f aca="false">UPPER(TEXT(H8699,"MMMM"))</f>
        <v>DICIEMBRE</v>
      </c>
      <c r="H8699" s="4" t="n">
        <f aca="false">H8698+(1/24)</f>
        <v>43098.3749999789</v>
      </c>
    </row>
    <row r="8700" customFormat="false" ht="13.8" hidden="false" customHeight="false" outlineLevel="0" collapsed="false">
      <c r="B8700" s="0" t="n">
        <f aca="false">HOUR(H8700)</f>
        <v>9</v>
      </c>
      <c r="C8700" s="0" t="n">
        <f aca="false">DAY(H8700)</f>
        <v>29</v>
      </c>
      <c r="D8700" s="3" t="str">
        <f aca="false">UPPER(TEXT(H8700,"dddd"))</f>
        <v>VIERNES</v>
      </c>
      <c r="E8700" s="0" t="n">
        <f aca="false">MONTH(H8700)</f>
        <v>12</v>
      </c>
      <c r="F8700" s="0" t="n">
        <f aca="false">YEAR(H8700)</f>
        <v>2017</v>
      </c>
      <c r="G8700" s="3" t="str">
        <f aca="false">UPPER(TEXT(H8700,"MMMM"))</f>
        <v>DICIEMBRE</v>
      </c>
      <c r="H8700" s="4" t="n">
        <f aca="false">H8699+(1/24)</f>
        <v>43098.4166666456</v>
      </c>
    </row>
    <row r="8701" customFormat="false" ht="13.8" hidden="false" customHeight="false" outlineLevel="0" collapsed="false">
      <c r="B8701" s="0" t="n">
        <f aca="false">HOUR(H8701)</f>
        <v>10</v>
      </c>
      <c r="C8701" s="0" t="n">
        <f aca="false">DAY(H8701)</f>
        <v>29</v>
      </c>
      <c r="D8701" s="3" t="str">
        <f aca="false">UPPER(TEXT(H8701,"dddd"))</f>
        <v>VIERNES</v>
      </c>
      <c r="E8701" s="0" t="n">
        <f aca="false">MONTH(H8701)</f>
        <v>12</v>
      </c>
      <c r="F8701" s="0" t="n">
        <f aca="false">YEAR(H8701)</f>
        <v>2017</v>
      </c>
      <c r="G8701" s="3" t="str">
        <f aca="false">UPPER(TEXT(H8701,"MMMM"))</f>
        <v>DICIEMBRE</v>
      </c>
      <c r="H8701" s="4" t="n">
        <f aca="false">H8700+(1/24)</f>
        <v>43098.4583333122</v>
      </c>
    </row>
    <row r="8702" customFormat="false" ht="13.8" hidden="false" customHeight="false" outlineLevel="0" collapsed="false">
      <c r="B8702" s="0" t="n">
        <f aca="false">HOUR(H8702)</f>
        <v>11</v>
      </c>
      <c r="C8702" s="0" t="n">
        <f aca="false">DAY(H8702)</f>
        <v>29</v>
      </c>
      <c r="D8702" s="3" t="str">
        <f aca="false">UPPER(TEXT(H8702,"dddd"))</f>
        <v>VIERNES</v>
      </c>
      <c r="E8702" s="0" t="n">
        <f aca="false">MONTH(H8702)</f>
        <v>12</v>
      </c>
      <c r="F8702" s="0" t="n">
        <f aca="false">YEAR(H8702)</f>
        <v>2017</v>
      </c>
      <c r="G8702" s="3" t="str">
        <f aca="false">UPPER(TEXT(H8702,"MMMM"))</f>
        <v>DICIEMBRE</v>
      </c>
      <c r="H8702" s="4" t="n">
        <f aca="false">H8701+(1/24)</f>
        <v>43098.4999999789</v>
      </c>
    </row>
    <row r="8703" customFormat="false" ht="13.8" hidden="false" customHeight="false" outlineLevel="0" collapsed="false">
      <c r="B8703" s="0" t="n">
        <f aca="false">HOUR(H8703)</f>
        <v>12</v>
      </c>
      <c r="C8703" s="0" t="n">
        <f aca="false">DAY(H8703)</f>
        <v>29</v>
      </c>
      <c r="D8703" s="3" t="str">
        <f aca="false">UPPER(TEXT(H8703,"dddd"))</f>
        <v>VIERNES</v>
      </c>
      <c r="E8703" s="0" t="n">
        <f aca="false">MONTH(H8703)</f>
        <v>12</v>
      </c>
      <c r="F8703" s="0" t="n">
        <f aca="false">YEAR(H8703)</f>
        <v>2017</v>
      </c>
      <c r="G8703" s="3" t="str">
        <f aca="false">UPPER(TEXT(H8703,"MMMM"))</f>
        <v>DICIEMBRE</v>
      </c>
      <c r="H8703" s="4" t="n">
        <f aca="false">H8702+(1/24)</f>
        <v>43098.5416666456</v>
      </c>
    </row>
    <row r="8704" customFormat="false" ht="13.8" hidden="false" customHeight="false" outlineLevel="0" collapsed="false">
      <c r="B8704" s="0" t="n">
        <f aca="false">HOUR(H8704)</f>
        <v>13</v>
      </c>
      <c r="C8704" s="0" t="n">
        <f aca="false">DAY(H8704)</f>
        <v>29</v>
      </c>
      <c r="D8704" s="3" t="str">
        <f aca="false">UPPER(TEXT(H8704,"dddd"))</f>
        <v>VIERNES</v>
      </c>
      <c r="E8704" s="0" t="n">
        <f aca="false">MONTH(H8704)</f>
        <v>12</v>
      </c>
      <c r="F8704" s="0" t="n">
        <f aca="false">YEAR(H8704)</f>
        <v>2017</v>
      </c>
      <c r="G8704" s="3" t="str">
        <f aca="false">UPPER(TEXT(H8704,"MMMM"))</f>
        <v>DICIEMBRE</v>
      </c>
      <c r="H8704" s="4" t="n">
        <f aca="false">H8703+(1/24)</f>
        <v>43098.5833333122</v>
      </c>
    </row>
    <row r="8705" customFormat="false" ht="13.8" hidden="false" customHeight="false" outlineLevel="0" collapsed="false">
      <c r="B8705" s="0" t="n">
        <f aca="false">HOUR(H8705)</f>
        <v>14</v>
      </c>
      <c r="C8705" s="0" t="n">
        <f aca="false">DAY(H8705)</f>
        <v>29</v>
      </c>
      <c r="D8705" s="3" t="str">
        <f aca="false">UPPER(TEXT(H8705,"dddd"))</f>
        <v>VIERNES</v>
      </c>
      <c r="E8705" s="0" t="n">
        <f aca="false">MONTH(H8705)</f>
        <v>12</v>
      </c>
      <c r="F8705" s="0" t="n">
        <f aca="false">YEAR(H8705)</f>
        <v>2017</v>
      </c>
      <c r="G8705" s="3" t="str">
        <f aca="false">UPPER(TEXT(H8705,"MMMM"))</f>
        <v>DICIEMBRE</v>
      </c>
      <c r="H8705" s="4" t="n">
        <f aca="false">H8704+(1/24)</f>
        <v>43098.6249999789</v>
      </c>
    </row>
    <row r="8706" customFormat="false" ht="13.8" hidden="false" customHeight="false" outlineLevel="0" collapsed="false">
      <c r="B8706" s="0" t="n">
        <f aca="false">HOUR(H8706)</f>
        <v>15</v>
      </c>
      <c r="C8706" s="0" t="n">
        <f aca="false">DAY(H8706)</f>
        <v>29</v>
      </c>
      <c r="D8706" s="3" t="str">
        <f aca="false">UPPER(TEXT(H8706,"dddd"))</f>
        <v>VIERNES</v>
      </c>
      <c r="E8706" s="0" t="n">
        <f aca="false">MONTH(H8706)</f>
        <v>12</v>
      </c>
      <c r="F8706" s="0" t="n">
        <f aca="false">YEAR(H8706)</f>
        <v>2017</v>
      </c>
      <c r="G8706" s="3" t="str">
        <f aca="false">UPPER(TEXT(H8706,"MMMM"))</f>
        <v>DICIEMBRE</v>
      </c>
      <c r="H8706" s="4" t="n">
        <f aca="false">H8705+(1/24)</f>
        <v>43098.6666666456</v>
      </c>
    </row>
    <row r="8707" customFormat="false" ht="13.8" hidden="false" customHeight="false" outlineLevel="0" collapsed="false">
      <c r="B8707" s="0" t="n">
        <f aca="false">HOUR(H8707)</f>
        <v>16</v>
      </c>
      <c r="C8707" s="0" t="n">
        <f aca="false">DAY(H8707)</f>
        <v>29</v>
      </c>
      <c r="D8707" s="3" t="str">
        <f aca="false">UPPER(TEXT(H8707,"dddd"))</f>
        <v>VIERNES</v>
      </c>
      <c r="E8707" s="0" t="n">
        <f aca="false">MONTH(H8707)</f>
        <v>12</v>
      </c>
      <c r="F8707" s="0" t="n">
        <f aca="false">YEAR(H8707)</f>
        <v>2017</v>
      </c>
      <c r="G8707" s="3" t="str">
        <f aca="false">UPPER(TEXT(H8707,"MMMM"))</f>
        <v>DICIEMBRE</v>
      </c>
      <c r="H8707" s="4" t="n">
        <f aca="false">H8706+(1/24)</f>
        <v>43098.7083333122</v>
      </c>
    </row>
    <row r="8708" customFormat="false" ht="13.8" hidden="false" customHeight="false" outlineLevel="0" collapsed="false">
      <c r="B8708" s="0" t="n">
        <f aca="false">HOUR(H8708)</f>
        <v>17</v>
      </c>
      <c r="C8708" s="0" t="n">
        <f aca="false">DAY(H8708)</f>
        <v>29</v>
      </c>
      <c r="D8708" s="3" t="str">
        <f aca="false">UPPER(TEXT(H8708,"dddd"))</f>
        <v>VIERNES</v>
      </c>
      <c r="E8708" s="0" t="n">
        <f aca="false">MONTH(H8708)</f>
        <v>12</v>
      </c>
      <c r="F8708" s="0" t="n">
        <f aca="false">YEAR(H8708)</f>
        <v>2017</v>
      </c>
      <c r="G8708" s="3" t="str">
        <f aca="false">UPPER(TEXT(H8708,"MMMM"))</f>
        <v>DICIEMBRE</v>
      </c>
      <c r="H8708" s="4" t="n">
        <f aca="false">H8707+(1/24)</f>
        <v>43098.7499999789</v>
      </c>
    </row>
    <row r="8709" customFormat="false" ht="13.8" hidden="false" customHeight="false" outlineLevel="0" collapsed="false">
      <c r="B8709" s="0" t="n">
        <f aca="false">HOUR(H8709)</f>
        <v>18</v>
      </c>
      <c r="C8709" s="0" t="n">
        <f aca="false">DAY(H8709)</f>
        <v>29</v>
      </c>
      <c r="D8709" s="3" t="str">
        <f aca="false">UPPER(TEXT(H8709,"dddd"))</f>
        <v>VIERNES</v>
      </c>
      <c r="E8709" s="0" t="n">
        <f aca="false">MONTH(H8709)</f>
        <v>12</v>
      </c>
      <c r="F8709" s="0" t="n">
        <f aca="false">YEAR(H8709)</f>
        <v>2017</v>
      </c>
      <c r="G8709" s="3" t="str">
        <f aca="false">UPPER(TEXT(H8709,"MMMM"))</f>
        <v>DICIEMBRE</v>
      </c>
      <c r="H8709" s="4" t="n">
        <f aca="false">H8708+(1/24)</f>
        <v>43098.7916666455</v>
      </c>
    </row>
    <row r="8710" customFormat="false" ht="13.8" hidden="false" customHeight="false" outlineLevel="0" collapsed="false">
      <c r="B8710" s="0" t="n">
        <f aca="false">HOUR(H8710)</f>
        <v>19</v>
      </c>
      <c r="C8710" s="0" t="n">
        <f aca="false">DAY(H8710)</f>
        <v>29</v>
      </c>
      <c r="D8710" s="3" t="str">
        <f aca="false">UPPER(TEXT(H8710,"dddd"))</f>
        <v>VIERNES</v>
      </c>
      <c r="E8710" s="0" t="n">
        <f aca="false">MONTH(H8710)</f>
        <v>12</v>
      </c>
      <c r="F8710" s="0" t="n">
        <f aca="false">YEAR(H8710)</f>
        <v>2017</v>
      </c>
      <c r="G8710" s="3" t="str">
        <f aca="false">UPPER(TEXT(H8710,"MMMM"))</f>
        <v>DICIEMBRE</v>
      </c>
      <c r="H8710" s="4" t="n">
        <f aca="false">H8709+(1/24)</f>
        <v>43098.8333333122</v>
      </c>
    </row>
    <row r="8711" customFormat="false" ht="13.8" hidden="false" customHeight="false" outlineLevel="0" collapsed="false">
      <c r="B8711" s="0" t="n">
        <f aca="false">HOUR(H8711)</f>
        <v>20</v>
      </c>
      <c r="C8711" s="0" t="n">
        <f aca="false">DAY(H8711)</f>
        <v>29</v>
      </c>
      <c r="D8711" s="3" t="str">
        <f aca="false">UPPER(TEXT(H8711,"dddd"))</f>
        <v>VIERNES</v>
      </c>
      <c r="E8711" s="0" t="n">
        <f aca="false">MONTH(H8711)</f>
        <v>12</v>
      </c>
      <c r="F8711" s="0" t="n">
        <f aca="false">YEAR(H8711)</f>
        <v>2017</v>
      </c>
      <c r="G8711" s="3" t="str">
        <f aca="false">UPPER(TEXT(H8711,"MMMM"))</f>
        <v>DICIEMBRE</v>
      </c>
      <c r="H8711" s="4" t="n">
        <f aca="false">H8710+(1/24)</f>
        <v>43098.8749999789</v>
      </c>
    </row>
    <row r="8712" customFormat="false" ht="13.8" hidden="false" customHeight="false" outlineLevel="0" collapsed="false">
      <c r="B8712" s="0" t="n">
        <f aca="false">HOUR(H8712)</f>
        <v>21</v>
      </c>
      <c r="C8712" s="0" t="n">
        <f aca="false">DAY(H8712)</f>
        <v>29</v>
      </c>
      <c r="D8712" s="3" t="str">
        <f aca="false">UPPER(TEXT(H8712,"dddd"))</f>
        <v>VIERNES</v>
      </c>
      <c r="E8712" s="0" t="n">
        <f aca="false">MONTH(H8712)</f>
        <v>12</v>
      </c>
      <c r="F8712" s="0" t="n">
        <f aca="false">YEAR(H8712)</f>
        <v>2017</v>
      </c>
      <c r="G8712" s="3" t="str">
        <f aca="false">UPPER(TEXT(H8712,"MMMM"))</f>
        <v>DICIEMBRE</v>
      </c>
      <c r="H8712" s="4" t="n">
        <f aca="false">H8711+(1/24)</f>
        <v>43098.9166666455</v>
      </c>
    </row>
    <row r="8713" customFormat="false" ht="13.8" hidden="false" customHeight="false" outlineLevel="0" collapsed="false">
      <c r="B8713" s="0" t="n">
        <f aca="false">HOUR(H8713)</f>
        <v>22</v>
      </c>
      <c r="C8713" s="0" t="n">
        <f aca="false">DAY(H8713)</f>
        <v>29</v>
      </c>
      <c r="D8713" s="3" t="str">
        <f aca="false">UPPER(TEXT(H8713,"dddd"))</f>
        <v>VIERNES</v>
      </c>
      <c r="E8713" s="0" t="n">
        <f aca="false">MONTH(H8713)</f>
        <v>12</v>
      </c>
      <c r="F8713" s="0" t="n">
        <f aca="false">YEAR(H8713)</f>
        <v>2017</v>
      </c>
      <c r="G8713" s="3" t="str">
        <f aca="false">UPPER(TEXT(H8713,"MMMM"))</f>
        <v>DICIEMBRE</v>
      </c>
      <c r="H8713" s="4" t="n">
        <f aca="false">H8712+(1/24)</f>
        <v>43098.9583333122</v>
      </c>
    </row>
    <row r="8714" customFormat="false" ht="13.8" hidden="false" customHeight="false" outlineLevel="0" collapsed="false">
      <c r="B8714" s="0" t="n">
        <f aca="false">HOUR(H8714)</f>
        <v>23</v>
      </c>
      <c r="C8714" s="0" t="n">
        <f aca="false">DAY(H8714)</f>
        <v>29</v>
      </c>
      <c r="D8714" s="3" t="str">
        <f aca="false">UPPER(TEXT(H8714,"dddd"))</f>
        <v>VIERNES</v>
      </c>
      <c r="E8714" s="0" t="n">
        <f aca="false">MONTH(H8714)</f>
        <v>12</v>
      </c>
      <c r="F8714" s="0" t="n">
        <f aca="false">YEAR(H8714)</f>
        <v>2017</v>
      </c>
      <c r="G8714" s="3" t="str">
        <f aca="false">UPPER(TEXT(H8714,"MMMM"))</f>
        <v>DICIEMBRE</v>
      </c>
      <c r="H8714" s="4" t="n">
        <f aca="false">H8713+(1/24)</f>
        <v>43098.9999999789</v>
      </c>
    </row>
    <row r="8715" customFormat="false" ht="13.8" hidden="false" customHeight="false" outlineLevel="0" collapsed="false">
      <c r="B8715" s="0" t="n">
        <f aca="false">HOUR(H8715)</f>
        <v>0</v>
      </c>
      <c r="C8715" s="0" t="n">
        <f aca="false">DAY(H8715)</f>
        <v>30</v>
      </c>
      <c r="D8715" s="3" t="str">
        <f aca="false">UPPER(TEXT(H8715,"dddd"))</f>
        <v>SÁBADO</v>
      </c>
      <c r="E8715" s="0" t="n">
        <f aca="false">MONTH(H8715)</f>
        <v>12</v>
      </c>
      <c r="F8715" s="0" t="n">
        <f aca="false">YEAR(H8715)</f>
        <v>2017</v>
      </c>
      <c r="G8715" s="3" t="str">
        <f aca="false">UPPER(TEXT(H8715,"MMMM"))</f>
        <v>DICIEMBRE</v>
      </c>
      <c r="H8715" s="4" t="n">
        <f aca="false">H8714+(1/24)</f>
        <v>43099.0416666455</v>
      </c>
    </row>
    <row r="8716" customFormat="false" ht="13.8" hidden="false" customHeight="false" outlineLevel="0" collapsed="false">
      <c r="B8716" s="0" t="n">
        <f aca="false">HOUR(H8716)</f>
        <v>1</v>
      </c>
      <c r="C8716" s="0" t="n">
        <f aca="false">DAY(H8716)</f>
        <v>30</v>
      </c>
      <c r="D8716" s="3" t="str">
        <f aca="false">UPPER(TEXT(H8716,"dddd"))</f>
        <v>SÁBADO</v>
      </c>
      <c r="E8716" s="0" t="n">
        <f aca="false">MONTH(H8716)</f>
        <v>12</v>
      </c>
      <c r="F8716" s="0" t="n">
        <f aca="false">YEAR(H8716)</f>
        <v>2017</v>
      </c>
      <c r="G8716" s="3" t="str">
        <f aca="false">UPPER(TEXT(H8716,"MMMM"))</f>
        <v>DICIEMBRE</v>
      </c>
      <c r="H8716" s="4" t="n">
        <f aca="false">H8715+(1/24)</f>
        <v>43099.0833333122</v>
      </c>
    </row>
    <row r="8717" customFormat="false" ht="13.8" hidden="false" customHeight="false" outlineLevel="0" collapsed="false">
      <c r="B8717" s="0" t="n">
        <f aca="false">HOUR(H8717)</f>
        <v>2</v>
      </c>
      <c r="C8717" s="0" t="n">
        <f aca="false">DAY(H8717)</f>
        <v>30</v>
      </c>
      <c r="D8717" s="3" t="str">
        <f aca="false">UPPER(TEXT(H8717,"dddd"))</f>
        <v>SÁBADO</v>
      </c>
      <c r="E8717" s="0" t="n">
        <f aca="false">MONTH(H8717)</f>
        <v>12</v>
      </c>
      <c r="F8717" s="0" t="n">
        <f aca="false">YEAR(H8717)</f>
        <v>2017</v>
      </c>
      <c r="G8717" s="3" t="str">
        <f aca="false">UPPER(TEXT(H8717,"MMMM"))</f>
        <v>DICIEMBRE</v>
      </c>
      <c r="H8717" s="4" t="n">
        <f aca="false">H8716+(1/24)</f>
        <v>43099.1249999789</v>
      </c>
    </row>
    <row r="8718" customFormat="false" ht="13.8" hidden="false" customHeight="false" outlineLevel="0" collapsed="false">
      <c r="B8718" s="0" t="n">
        <f aca="false">HOUR(H8718)</f>
        <v>3</v>
      </c>
      <c r="C8718" s="0" t="n">
        <f aca="false">DAY(H8718)</f>
        <v>30</v>
      </c>
      <c r="D8718" s="3" t="str">
        <f aca="false">UPPER(TEXT(H8718,"dddd"))</f>
        <v>SÁBADO</v>
      </c>
      <c r="E8718" s="0" t="n">
        <f aca="false">MONTH(H8718)</f>
        <v>12</v>
      </c>
      <c r="F8718" s="0" t="n">
        <f aca="false">YEAR(H8718)</f>
        <v>2017</v>
      </c>
      <c r="G8718" s="3" t="str">
        <f aca="false">UPPER(TEXT(H8718,"MMMM"))</f>
        <v>DICIEMBRE</v>
      </c>
      <c r="H8718" s="4" t="n">
        <f aca="false">H8717+(1/24)</f>
        <v>43099.1666666455</v>
      </c>
    </row>
    <row r="8719" customFormat="false" ht="13.8" hidden="false" customHeight="false" outlineLevel="0" collapsed="false">
      <c r="B8719" s="0" t="n">
        <f aca="false">HOUR(H8719)</f>
        <v>4</v>
      </c>
      <c r="C8719" s="0" t="n">
        <f aca="false">DAY(H8719)</f>
        <v>30</v>
      </c>
      <c r="D8719" s="3" t="str">
        <f aca="false">UPPER(TEXT(H8719,"dddd"))</f>
        <v>SÁBADO</v>
      </c>
      <c r="E8719" s="0" t="n">
        <f aca="false">MONTH(H8719)</f>
        <v>12</v>
      </c>
      <c r="F8719" s="0" t="n">
        <f aca="false">YEAR(H8719)</f>
        <v>2017</v>
      </c>
      <c r="G8719" s="3" t="str">
        <f aca="false">UPPER(TEXT(H8719,"MMMM"))</f>
        <v>DICIEMBRE</v>
      </c>
      <c r="H8719" s="4" t="n">
        <f aca="false">H8718+(1/24)</f>
        <v>43099.2083333122</v>
      </c>
    </row>
    <row r="8720" customFormat="false" ht="13.8" hidden="false" customHeight="false" outlineLevel="0" collapsed="false">
      <c r="B8720" s="0" t="n">
        <f aca="false">HOUR(H8720)</f>
        <v>5</v>
      </c>
      <c r="C8720" s="0" t="n">
        <f aca="false">DAY(H8720)</f>
        <v>30</v>
      </c>
      <c r="D8720" s="3" t="str">
        <f aca="false">UPPER(TEXT(H8720,"dddd"))</f>
        <v>SÁBADO</v>
      </c>
      <c r="E8720" s="0" t="n">
        <f aca="false">MONTH(H8720)</f>
        <v>12</v>
      </c>
      <c r="F8720" s="0" t="n">
        <f aca="false">YEAR(H8720)</f>
        <v>2017</v>
      </c>
      <c r="G8720" s="3" t="str">
        <f aca="false">UPPER(TEXT(H8720,"MMMM"))</f>
        <v>DICIEMBRE</v>
      </c>
      <c r="H8720" s="4" t="n">
        <f aca="false">H8719+(1/24)</f>
        <v>43099.2499999789</v>
      </c>
    </row>
    <row r="8721" customFormat="false" ht="13.8" hidden="false" customHeight="false" outlineLevel="0" collapsed="false">
      <c r="B8721" s="0" t="n">
        <f aca="false">HOUR(H8721)</f>
        <v>6</v>
      </c>
      <c r="C8721" s="0" t="n">
        <f aca="false">DAY(H8721)</f>
        <v>30</v>
      </c>
      <c r="D8721" s="3" t="str">
        <f aca="false">UPPER(TEXT(H8721,"dddd"))</f>
        <v>SÁBADO</v>
      </c>
      <c r="E8721" s="0" t="n">
        <f aca="false">MONTH(H8721)</f>
        <v>12</v>
      </c>
      <c r="F8721" s="0" t="n">
        <f aca="false">YEAR(H8721)</f>
        <v>2017</v>
      </c>
      <c r="G8721" s="3" t="str">
        <f aca="false">UPPER(TEXT(H8721,"MMMM"))</f>
        <v>DICIEMBRE</v>
      </c>
      <c r="H8721" s="4" t="n">
        <f aca="false">H8720+(1/24)</f>
        <v>43099.2916666455</v>
      </c>
    </row>
    <row r="8722" customFormat="false" ht="13.8" hidden="false" customHeight="false" outlineLevel="0" collapsed="false">
      <c r="B8722" s="0" t="n">
        <f aca="false">HOUR(H8722)</f>
        <v>7</v>
      </c>
      <c r="C8722" s="0" t="n">
        <f aca="false">DAY(H8722)</f>
        <v>30</v>
      </c>
      <c r="D8722" s="3" t="str">
        <f aca="false">UPPER(TEXT(H8722,"dddd"))</f>
        <v>SÁBADO</v>
      </c>
      <c r="E8722" s="0" t="n">
        <f aca="false">MONTH(H8722)</f>
        <v>12</v>
      </c>
      <c r="F8722" s="0" t="n">
        <f aca="false">YEAR(H8722)</f>
        <v>2017</v>
      </c>
      <c r="G8722" s="3" t="str">
        <f aca="false">UPPER(TEXT(H8722,"MMMM"))</f>
        <v>DICIEMBRE</v>
      </c>
      <c r="H8722" s="4" t="n">
        <f aca="false">H8721+(1/24)</f>
        <v>43099.3333333122</v>
      </c>
    </row>
    <row r="8723" customFormat="false" ht="13.8" hidden="false" customHeight="false" outlineLevel="0" collapsed="false">
      <c r="B8723" s="0" t="n">
        <f aca="false">HOUR(H8723)</f>
        <v>8</v>
      </c>
      <c r="C8723" s="0" t="n">
        <f aca="false">DAY(H8723)</f>
        <v>30</v>
      </c>
      <c r="D8723" s="3" t="str">
        <f aca="false">UPPER(TEXT(H8723,"dddd"))</f>
        <v>SÁBADO</v>
      </c>
      <c r="E8723" s="0" t="n">
        <f aca="false">MONTH(H8723)</f>
        <v>12</v>
      </c>
      <c r="F8723" s="0" t="n">
        <f aca="false">YEAR(H8723)</f>
        <v>2017</v>
      </c>
      <c r="G8723" s="3" t="str">
        <f aca="false">UPPER(TEXT(H8723,"MMMM"))</f>
        <v>DICIEMBRE</v>
      </c>
      <c r="H8723" s="4" t="n">
        <f aca="false">H8722+(1/24)</f>
        <v>43099.3749999788</v>
      </c>
    </row>
    <row r="8724" customFormat="false" ht="13.8" hidden="false" customHeight="false" outlineLevel="0" collapsed="false">
      <c r="B8724" s="0" t="n">
        <f aca="false">HOUR(H8724)</f>
        <v>9</v>
      </c>
      <c r="C8724" s="0" t="n">
        <f aca="false">DAY(H8724)</f>
        <v>30</v>
      </c>
      <c r="D8724" s="3" t="str">
        <f aca="false">UPPER(TEXT(H8724,"dddd"))</f>
        <v>SÁBADO</v>
      </c>
      <c r="E8724" s="0" t="n">
        <f aca="false">MONTH(H8724)</f>
        <v>12</v>
      </c>
      <c r="F8724" s="0" t="n">
        <f aca="false">YEAR(H8724)</f>
        <v>2017</v>
      </c>
      <c r="G8724" s="3" t="str">
        <f aca="false">UPPER(TEXT(H8724,"MMMM"))</f>
        <v>DICIEMBRE</v>
      </c>
      <c r="H8724" s="4" t="n">
        <f aca="false">H8723+(1/24)</f>
        <v>43099.4166666455</v>
      </c>
    </row>
    <row r="8725" customFormat="false" ht="13.8" hidden="false" customHeight="false" outlineLevel="0" collapsed="false">
      <c r="B8725" s="0" t="n">
        <f aca="false">HOUR(H8725)</f>
        <v>10</v>
      </c>
      <c r="C8725" s="0" t="n">
        <f aca="false">DAY(H8725)</f>
        <v>30</v>
      </c>
      <c r="D8725" s="3" t="str">
        <f aca="false">UPPER(TEXT(H8725,"dddd"))</f>
        <v>SÁBADO</v>
      </c>
      <c r="E8725" s="0" t="n">
        <f aca="false">MONTH(H8725)</f>
        <v>12</v>
      </c>
      <c r="F8725" s="0" t="n">
        <f aca="false">YEAR(H8725)</f>
        <v>2017</v>
      </c>
      <c r="G8725" s="3" t="str">
        <f aca="false">UPPER(TEXT(H8725,"MMMM"))</f>
        <v>DICIEMBRE</v>
      </c>
      <c r="H8725" s="4" t="n">
        <f aca="false">H8724+(1/24)</f>
        <v>43099.4583333122</v>
      </c>
    </row>
    <row r="8726" customFormat="false" ht="13.8" hidden="false" customHeight="false" outlineLevel="0" collapsed="false">
      <c r="B8726" s="0" t="n">
        <f aca="false">HOUR(H8726)</f>
        <v>11</v>
      </c>
      <c r="C8726" s="0" t="n">
        <f aca="false">DAY(H8726)</f>
        <v>30</v>
      </c>
      <c r="D8726" s="3" t="str">
        <f aca="false">UPPER(TEXT(H8726,"dddd"))</f>
        <v>SÁBADO</v>
      </c>
      <c r="E8726" s="0" t="n">
        <f aca="false">MONTH(H8726)</f>
        <v>12</v>
      </c>
      <c r="F8726" s="0" t="n">
        <f aca="false">YEAR(H8726)</f>
        <v>2017</v>
      </c>
      <c r="G8726" s="3" t="str">
        <f aca="false">UPPER(TEXT(H8726,"MMMM"))</f>
        <v>DICIEMBRE</v>
      </c>
      <c r="H8726" s="4" t="n">
        <f aca="false">H8725+(1/24)</f>
        <v>43099.4999999788</v>
      </c>
    </row>
    <row r="8727" customFormat="false" ht="13.8" hidden="false" customHeight="false" outlineLevel="0" collapsed="false">
      <c r="B8727" s="0" t="n">
        <f aca="false">HOUR(H8727)</f>
        <v>12</v>
      </c>
      <c r="C8727" s="0" t="n">
        <f aca="false">DAY(H8727)</f>
        <v>30</v>
      </c>
      <c r="D8727" s="3" t="str">
        <f aca="false">UPPER(TEXT(H8727,"dddd"))</f>
        <v>SÁBADO</v>
      </c>
      <c r="E8727" s="0" t="n">
        <f aca="false">MONTH(H8727)</f>
        <v>12</v>
      </c>
      <c r="F8727" s="0" t="n">
        <f aca="false">YEAR(H8727)</f>
        <v>2017</v>
      </c>
      <c r="G8727" s="3" t="str">
        <f aca="false">UPPER(TEXT(H8727,"MMMM"))</f>
        <v>DICIEMBRE</v>
      </c>
      <c r="H8727" s="4" t="n">
        <f aca="false">H8726+(1/24)</f>
        <v>43099.5416666455</v>
      </c>
    </row>
    <row r="8728" customFormat="false" ht="13.8" hidden="false" customHeight="false" outlineLevel="0" collapsed="false">
      <c r="B8728" s="0" t="n">
        <f aca="false">HOUR(H8728)</f>
        <v>13</v>
      </c>
      <c r="C8728" s="0" t="n">
        <f aca="false">DAY(H8728)</f>
        <v>30</v>
      </c>
      <c r="D8728" s="3" t="str">
        <f aca="false">UPPER(TEXT(H8728,"dddd"))</f>
        <v>SÁBADO</v>
      </c>
      <c r="E8728" s="0" t="n">
        <f aca="false">MONTH(H8728)</f>
        <v>12</v>
      </c>
      <c r="F8728" s="0" t="n">
        <f aca="false">YEAR(H8728)</f>
        <v>2017</v>
      </c>
      <c r="G8728" s="3" t="str">
        <f aca="false">UPPER(TEXT(H8728,"MMMM"))</f>
        <v>DICIEMBRE</v>
      </c>
      <c r="H8728" s="4" t="n">
        <f aca="false">H8727+(1/24)</f>
        <v>43099.5833333122</v>
      </c>
    </row>
    <row r="8729" customFormat="false" ht="13.8" hidden="false" customHeight="false" outlineLevel="0" collapsed="false">
      <c r="B8729" s="0" t="n">
        <f aca="false">HOUR(H8729)</f>
        <v>14</v>
      </c>
      <c r="C8729" s="0" t="n">
        <f aca="false">DAY(H8729)</f>
        <v>30</v>
      </c>
      <c r="D8729" s="3" t="str">
        <f aca="false">UPPER(TEXT(H8729,"dddd"))</f>
        <v>SÁBADO</v>
      </c>
      <c r="E8729" s="0" t="n">
        <f aca="false">MONTH(H8729)</f>
        <v>12</v>
      </c>
      <c r="F8729" s="0" t="n">
        <f aca="false">YEAR(H8729)</f>
        <v>2017</v>
      </c>
      <c r="G8729" s="3" t="str">
        <f aca="false">UPPER(TEXT(H8729,"MMMM"))</f>
        <v>DICIEMBRE</v>
      </c>
      <c r="H8729" s="4" t="n">
        <f aca="false">H8728+(1/24)</f>
        <v>43099.6249999788</v>
      </c>
    </row>
    <row r="8730" customFormat="false" ht="13.8" hidden="false" customHeight="false" outlineLevel="0" collapsed="false">
      <c r="B8730" s="0" t="n">
        <f aca="false">HOUR(H8730)</f>
        <v>15</v>
      </c>
      <c r="C8730" s="0" t="n">
        <f aca="false">DAY(H8730)</f>
        <v>30</v>
      </c>
      <c r="D8730" s="3" t="str">
        <f aca="false">UPPER(TEXT(H8730,"dddd"))</f>
        <v>SÁBADO</v>
      </c>
      <c r="E8730" s="0" t="n">
        <f aca="false">MONTH(H8730)</f>
        <v>12</v>
      </c>
      <c r="F8730" s="0" t="n">
        <f aca="false">YEAR(H8730)</f>
        <v>2017</v>
      </c>
      <c r="G8730" s="3" t="str">
        <f aca="false">UPPER(TEXT(H8730,"MMMM"))</f>
        <v>DICIEMBRE</v>
      </c>
      <c r="H8730" s="4" t="n">
        <f aca="false">H8729+(1/24)</f>
        <v>43099.6666666455</v>
      </c>
    </row>
    <row r="8731" customFormat="false" ht="13.8" hidden="false" customHeight="false" outlineLevel="0" collapsed="false">
      <c r="B8731" s="0" t="n">
        <f aca="false">HOUR(H8731)</f>
        <v>16</v>
      </c>
      <c r="C8731" s="0" t="n">
        <f aca="false">DAY(H8731)</f>
        <v>30</v>
      </c>
      <c r="D8731" s="3" t="str">
        <f aca="false">UPPER(TEXT(H8731,"dddd"))</f>
        <v>SÁBADO</v>
      </c>
      <c r="E8731" s="0" t="n">
        <f aca="false">MONTH(H8731)</f>
        <v>12</v>
      </c>
      <c r="F8731" s="0" t="n">
        <f aca="false">YEAR(H8731)</f>
        <v>2017</v>
      </c>
      <c r="G8731" s="3" t="str">
        <f aca="false">UPPER(TEXT(H8731,"MMMM"))</f>
        <v>DICIEMBRE</v>
      </c>
      <c r="H8731" s="4" t="n">
        <f aca="false">H8730+(1/24)</f>
        <v>43099.7083333122</v>
      </c>
    </row>
    <row r="8732" customFormat="false" ht="13.8" hidden="false" customHeight="false" outlineLevel="0" collapsed="false">
      <c r="B8732" s="0" t="n">
        <f aca="false">HOUR(H8732)</f>
        <v>17</v>
      </c>
      <c r="C8732" s="0" t="n">
        <f aca="false">DAY(H8732)</f>
        <v>30</v>
      </c>
      <c r="D8732" s="3" t="str">
        <f aca="false">UPPER(TEXT(H8732,"dddd"))</f>
        <v>SÁBADO</v>
      </c>
      <c r="E8732" s="0" t="n">
        <f aca="false">MONTH(H8732)</f>
        <v>12</v>
      </c>
      <c r="F8732" s="0" t="n">
        <f aca="false">YEAR(H8732)</f>
        <v>2017</v>
      </c>
      <c r="G8732" s="3" t="str">
        <f aca="false">UPPER(TEXT(H8732,"MMMM"))</f>
        <v>DICIEMBRE</v>
      </c>
      <c r="H8732" s="4" t="n">
        <f aca="false">H8731+(1/24)</f>
        <v>43099.7499999788</v>
      </c>
    </row>
    <row r="8733" customFormat="false" ht="13.8" hidden="false" customHeight="false" outlineLevel="0" collapsed="false">
      <c r="B8733" s="0" t="n">
        <f aca="false">HOUR(H8733)</f>
        <v>18</v>
      </c>
      <c r="C8733" s="0" t="n">
        <f aca="false">DAY(H8733)</f>
        <v>30</v>
      </c>
      <c r="D8733" s="3" t="str">
        <f aca="false">UPPER(TEXT(H8733,"dddd"))</f>
        <v>SÁBADO</v>
      </c>
      <c r="E8733" s="0" t="n">
        <f aca="false">MONTH(H8733)</f>
        <v>12</v>
      </c>
      <c r="F8733" s="0" t="n">
        <f aca="false">YEAR(H8733)</f>
        <v>2017</v>
      </c>
      <c r="G8733" s="3" t="str">
        <f aca="false">UPPER(TEXT(H8733,"MMMM"))</f>
        <v>DICIEMBRE</v>
      </c>
      <c r="H8733" s="4" t="n">
        <f aca="false">H8732+(1/24)</f>
        <v>43099.7916666455</v>
      </c>
    </row>
    <row r="8734" customFormat="false" ht="13.8" hidden="false" customHeight="false" outlineLevel="0" collapsed="false">
      <c r="B8734" s="0" t="n">
        <f aca="false">HOUR(H8734)</f>
        <v>19</v>
      </c>
      <c r="C8734" s="0" t="n">
        <f aca="false">DAY(H8734)</f>
        <v>30</v>
      </c>
      <c r="D8734" s="3" t="str">
        <f aca="false">UPPER(TEXT(H8734,"dddd"))</f>
        <v>SÁBADO</v>
      </c>
      <c r="E8734" s="0" t="n">
        <f aca="false">MONTH(H8734)</f>
        <v>12</v>
      </c>
      <c r="F8734" s="0" t="n">
        <f aca="false">YEAR(H8734)</f>
        <v>2017</v>
      </c>
      <c r="G8734" s="3" t="str">
        <f aca="false">UPPER(TEXT(H8734,"MMMM"))</f>
        <v>DICIEMBRE</v>
      </c>
      <c r="H8734" s="4" t="n">
        <f aca="false">H8733+(1/24)</f>
        <v>43099.8333333122</v>
      </c>
    </row>
    <row r="8735" customFormat="false" ht="13.8" hidden="false" customHeight="false" outlineLevel="0" collapsed="false">
      <c r="B8735" s="0" t="n">
        <f aca="false">HOUR(H8735)</f>
        <v>20</v>
      </c>
      <c r="C8735" s="0" t="n">
        <f aca="false">DAY(H8735)</f>
        <v>30</v>
      </c>
      <c r="D8735" s="3" t="str">
        <f aca="false">UPPER(TEXT(H8735,"dddd"))</f>
        <v>SÁBADO</v>
      </c>
      <c r="E8735" s="0" t="n">
        <f aca="false">MONTH(H8735)</f>
        <v>12</v>
      </c>
      <c r="F8735" s="0" t="n">
        <f aca="false">YEAR(H8735)</f>
        <v>2017</v>
      </c>
      <c r="G8735" s="3" t="str">
        <f aca="false">UPPER(TEXT(H8735,"MMMM"))</f>
        <v>DICIEMBRE</v>
      </c>
      <c r="H8735" s="4" t="n">
        <f aca="false">H8734+(1/24)</f>
        <v>43099.8749999788</v>
      </c>
    </row>
    <row r="8736" customFormat="false" ht="13.8" hidden="false" customHeight="false" outlineLevel="0" collapsed="false">
      <c r="B8736" s="0" t="n">
        <f aca="false">HOUR(H8736)</f>
        <v>21</v>
      </c>
      <c r="C8736" s="0" t="n">
        <f aca="false">DAY(H8736)</f>
        <v>30</v>
      </c>
      <c r="D8736" s="3" t="str">
        <f aca="false">UPPER(TEXT(H8736,"dddd"))</f>
        <v>SÁBADO</v>
      </c>
      <c r="E8736" s="0" t="n">
        <f aca="false">MONTH(H8736)</f>
        <v>12</v>
      </c>
      <c r="F8736" s="0" t="n">
        <f aca="false">YEAR(H8736)</f>
        <v>2017</v>
      </c>
      <c r="G8736" s="3" t="str">
        <f aca="false">UPPER(TEXT(H8736,"MMMM"))</f>
        <v>DICIEMBRE</v>
      </c>
      <c r="H8736" s="4" t="n">
        <f aca="false">H8735+(1/24)</f>
        <v>43099.9166666455</v>
      </c>
    </row>
    <row r="8737" customFormat="false" ht="13.8" hidden="false" customHeight="false" outlineLevel="0" collapsed="false">
      <c r="B8737" s="0" t="n">
        <f aca="false">HOUR(H8737)</f>
        <v>22</v>
      </c>
      <c r="C8737" s="0" t="n">
        <f aca="false">DAY(H8737)</f>
        <v>30</v>
      </c>
      <c r="D8737" s="3" t="str">
        <f aca="false">UPPER(TEXT(H8737,"dddd"))</f>
        <v>SÁBADO</v>
      </c>
      <c r="E8737" s="0" t="n">
        <f aca="false">MONTH(H8737)</f>
        <v>12</v>
      </c>
      <c r="F8737" s="0" t="n">
        <f aca="false">YEAR(H8737)</f>
        <v>2017</v>
      </c>
      <c r="G8737" s="3" t="str">
        <f aca="false">UPPER(TEXT(H8737,"MMMM"))</f>
        <v>DICIEMBRE</v>
      </c>
      <c r="H8737" s="4" t="n">
        <f aca="false">H8736+(1/24)</f>
        <v>43099.9583333121</v>
      </c>
    </row>
    <row r="8738" customFormat="false" ht="13.8" hidden="false" customHeight="false" outlineLevel="0" collapsed="false">
      <c r="B8738" s="0" t="n">
        <f aca="false">HOUR(H8738)</f>
        <v>23</v>
      </c>
      <c r="C8738" s="0" t="n">
        <f aca="false">DAY(H8738)</f>
        <v>30</v>
      </c>
      <c r="D8738" s="3" t="str">
        <f aca="false">UPPER(TEXT(H8738,"dddd"))</f>
        <v>SÁBADO</v>
      </c>
      <c r="E8738" s="0" t="n">
        <f aca="false">MONTH(H8738)</f>
        <v>12</v>
      </c>
      <c r="F8738" s="0" t="n">
        <f aca="false">YEAR(H8738)</f>
        <v>2017</v>
      </c>
      <c r="G8738" s="3" t="str">
        <f aca="false">UPPER(TEXT(H8738,"MMMM"))</f>
        <v>DICIEMBRE</v>
      </c>
      <c r="H8738" s="4" t="n">
        <f aca="false">H8737+(1/24)</f>
        <v>43099.9999999788</v>
      </c>
    </row>
    <row r="8739" customFormat="false" ht="13.8" hidden="false" customHeight="false" outlineLevel="0" collapsed="false">
      <c r="B8739" s="0" t="n">
        <f aca="false">HOUR(H8739)</f>
        <v>0</v>
      </c>
      <c r="C8739" s="0" t="n">
        <f aca="false">DAY(H8739)</f>
        <v>31</v>
      </c>
      <c r="D8739" s="3" t="str">
        <f aca="false">UPPER(TEXT(H8739,"dddd"))</f>
        <v>DOMINGO</v>
      </c>
      <c r="E8739" s="0" t="n">
        <f aca="false">MONTH(H8739)</f>
        <v>12</v>
      </c>
      <c r="F8739" s="0" t="n">
        <f aca="false">YEAR(H8739)</f>
        <v>2017</v>
      </c>
      <c r="G8739" s="3" t="str">
        <f aca="false">UPPER(TEXT(H8739,"MMMM"))</f>
        <v>DICIEMBRE</v>
      </c>
      <c r="H8739" s="4" t="n">
        <f aca="false">H8738+(1/24)</f>
        <v>43100.0416666455</v>
      </c>
    </row>
    <row r="8740" customFormat="false" ht="13.8" hidden="false" customHeight="false" outlineLevel="0" collapsed="false">
      <c r="B8740" s="0" t="n">
        <f aca="false">HOUR(H8740)</f>
        <v>1</v>
      </c>
      <c r="C8740" s="0" t="n">
        <f aca="false">DAY(H8740)</f>
        <v>31</v>
      </c>
      <c r="D8740" s="3" t="str">
        <f aca="false">UPPER(TEXT(H8740,"dddd"))</f>
        <v>DOMINGO</v>
      </c>
      <c r="E8740" s="0" t="n">
        <f aca="false">MONTH(H8740)</f>
        <v>12</v>
      </c>
      <c r="F8740" s="0" t="n">
        <f aca="false">YEAR(H8740)</f>
        <v>2017</v>
      </c>
      <c r="G8740" s="3" t="str">
        <f aca="false">UPPER(TEXT(H8740,"MMMM"))</f>
        <v>DICIEMBRE</v>
      </c>
      <c r="H8740" s="4" t="n">
        <f aca="false">H8739+(1/24)</f>
        <v>43100.0833333121</v>
      </c>
    </row>
    <row r="8741" customFormat="false" ht="13.8" hidden="false" customHeight="false" outlineLevel="0" collapsed="false">
      <c r="B8741" s="0" t="n">
        <f aca="false">HOUR(H8741)</f>
        <v>2</v>
      </c>
      <c r="C8741" s="0" t="n">
        <f aca="false">DAY(H8741)</f>
        <v>31</v>
      </c>
      <c r="D8741" s="3" t="str">
        <f aca="false">UPPER(TEXT(H8741,"dddd"))</f>
        <v>DOMINGO</v>
      </c>
      <c r="E8741" s="0" t="n">
        <f aca="false">MONTH(H8741)</f>
        <v>12</v>
      </c>
      <c r="F8741" s="0" t="n">
        <f aca="false">YEAR(H8741)</f>
        <v>2017</v>
      </c>
      <c r="G8741" s="3" t="str">
        <f aca="false">UPPER(TEXT(H8741,"MMMM"))</f>
        <v>DICIEMBRE</v>
      </c>
      <c r="H8741" s="4" t="n">
        <f aca="false">H8740+(1/24)</f>
        <v>43100.1249999788</v>
      </c>
    </row>
    <row r="8742" customFormat="false" ht="13.8" hidden="false" customHeight="false" outlineLevel="0" collapsed="false">
      <c r="B8742" s="0" t="n">
        <f aca="false">HOUR(H8742)</f>
        <v>3</v>
      </c>
      <c r="C8742" s="0" t="n">
        <f aca="false">DAY(H8742)</f>
        <v>31</v>
      </c>
      <c r="D8742" s="3" t="str">
        <f aca="false">UPPER(TEXT(H8742,"dddd"))</f>
        <v>DOMINGO</v>
      </c>
      <c r="E8742" s="0" t="n">
        <f aca="false">MONTH(H8742)</f>
        <v>12</v>
      </c>
      <c r="F8742" s="0" t="n">
        <f aca="false">YEAR(H8742)</f>
        <v>2017</v>
      </c>
      <c r="G8742" s="3" t="str">
        <f aca="false">UPPER(TEXT(H8742,"MMMM"))</f>
        <v>DICIEMBRE</v>
      </c>
      <c r="H8742" s="4" t="n">
        <f aca="false">H8741+(1/24)</f>
        <v>43100.1666666455</v>
      </c>
    </row>
    <row r="8743" customFormat="false" ht="13.8" hidden="false" customHeight="false" outlineLevel="0" collapsed="false">
      <c r="B8743" s="0" t="n">
        <f aca="false">HOUR(H8743)</f>
        <v>4</v>
      </c>
      <c r="C8743" s="0" t="n">
        <f aca="false">DAY(H8743)</f>
        <v>31</v>
      </c>
      <c r="D8743" s="3" t="str">
        <f aca="false">UPPER(TEXT(H8743,"dddd"))</f>
        <v>DOMINGO</v>
      </c>
      <c r="E8743" s="0" t="n">
        <f aca="false">MONTH(H8743)</f>
        <v>12</v>
      </c>
      <c r="F8743" s="0" t="n">
        <f aca="false">YEAR(H8743)</f>
        <v>2017</v>
      </c>
      <c r="G8743" s="3" t="str">
        <f aca="false">UPPER(TEXT(H8743,"MMMM"))</f>
        <v>DICIEMBRE</v>
      </c>
      <c r="H8743" s="4" t="n">
        <f aca="false">H8742+(1/24)</f>
        <v>43100.2083333121</v>
      </c>
    </row>
    <row r="8744" customFormat="false" ht="13.8" hidden="false" customHeight="false" outlineLevel="0" collapsed="false">
      <c r="B8744" s="0" t="n">
        <f aca="false">HOUR(H8744)</f>
        <v>5</v>
      </c>
      <c r="C8744" s="0" t="n">
        <f aca="false">DAY(H8744)</f>
        <v>31</v>
      </c>
      <c r="D8744" s="3" t="str">
        <f aca="false">UPPER(TEXT(H8744,"dddd"))</f>
        <v>DOMINGO</v>
      </c>
      <c r="E8744" s="0" t="n">
        <f aca="false">MONTH(H8744)</f>
        <v>12</v>
      </c>
      <c r="F8744" s="0" t="n">
        <f aca="false">YEAR(H8744)</f>
        <v>2017</v>
      </c>
      <c r="G8744" s="3" t="str">
        <f aca="false">UPPER(TEXT(H8744,"MMMM"))</f>
        <v>DICIEMBRE</v>
      </c>
      <c r="H8744" s="4" t="n">
        <f aca="false">H8743+(1/24)</f>
        <v>43100.2499999788</v>
      </c>
    </row>
    <row r="8745" customFormat="false" ht="13.8" hidden="false" customHeight="false" outlineLevel="0" collapsed="false">
      <c r="B8745" s="0" t="n">
        <f aca="false">HOUR(H8745)</f>
        <v>6</v>
      </c>
      <c r="C8745" s="0" t="n">
        <f aca="false">DAY(H8745)</f>
        <v>31</v>
      </c>
      <c r="D8745" s="3" t="str">
        <f aca="false">UPPER(TEXT(H8745,"dddd"))</f>
        <v>DOMINGO</v>
      </c>
      <c r="E8745" s="0" t="n">
        <f aca="false">MONTH(H8745)</f>
        <v>12</v>
      </c>
      <c r="F8745" s="0" t="n">
        <f aca="false">YEAR(H8745)</f>
        <v>2017</v>
      </c>
      <c r="G8745" s="3" t="str">
        <f aca="false">UPPER(TEXT(H8745,"MMMM"))</f>
        <v>DICIEMBRE</v>
      </c>
      <c r="H8745" s="4" t="n">
        <f aca="false">H8744+(1/24)</f>
        <v>43100.2916666455</v>
      </c>
    </row>
    <row r="8746" customFormat="false" ht="13.8" hidden="false" customHeight="false" outlineLevel="0" collapsed="false">
      <c r="B8746" s="0" t="n">
        <f aca="false">HOUR(H8746)</f>
        <v>7</v>
      </c>
      <c r="C8746" s="0" t="n">
        <f aca="false">DAY(H8746)</f>
        <v>31</v>
      </c>
      <c r="D8746" s="3" t="str">
        <f aca="false">UPPER(TEXT(H8746,"dddd"))</f>
        <v>DOMINGO</v>
      </c>
      <c r="E8746" s="0" t="n">
        <f aca="false">MONTH(H8746)</f>
        <v>12</v>
      </c>
      <c r="F8746" s="0" t="n">
        <f aca="false">YEAR(H8746)</f>
        <v>2017</v>
      </c>
      <c r="G8746" s="3" t="str">
        <f aca="false">UPPER(TEXT(H8746,"MMMM"))</f>
        <v>DICIEMBRE</v>
      </c>
      <c r="H8746" s="4" t="n">
        <f aca="false">H8745+(1/24)</f>
        <v>43100.3333333121</v>
      </c>
    </row>
    <row r="8747" customFormat="false" ht="13.8" hidden="false" customHeight="false" outlineLevel="0" collapsed="false">
      <c r="B8747" s="0" t="n">
        <f aca="false">HOUR(H8747)</f>
        <v>8</v>
      </c>
      <c r="C8747" s="0" t="n">
        <f aca="false">DAY(H8747)</f>
        <v>31</v>
      </c>
      <c r="D8747" s="3" t="str">
        <f aca="false">UPPER(TEXT(H8747,"dddd"))</f>
        <v>DOMINGO</v>
      </c>
      <c r="E8747" s="0" t="n">
        <f aca="false">MONTH(H8747)</f>
        <v>12</v>
      </c>
      <c r="F8747" s="0" t="n">
        <f aca="false">YEAR(H8747)</f>
        <v>2017</v>
      </c>
      <c r="G8747" s="3" t="str">
        <f aca="false">UPPER(TEXT(H8747,"MMMM"))</f>
        <v>DICIEMBRE</v>
      </c>
      <c r="H8747" s="4" t="n">
        <f aca="false">H8746+(1/24)</f>
        <v>43100.3749999788</v>
      </c>
    </row>
    <row r="8748" customFormat="false" ht="13.8" hidden="false" customHeight="false" outlineLevel="0" collapsed="false">
      <c r="B8748" s="0" t="n">
        <f aca="false">HOUR(H8748)</f>
        <v>9</v>
      </c>
      <c r="C8748" s="0" t="n">
        <f aca="false">DAY(H8748)</f>
        <v>31</v>
      </c>
      <c r="D8748" s="3" t="str">
        <f aca="false">UPPER(TEXT(H8748,"dddd"))</f>
        <v>DOMINGO</v>
      </c>
      <c r="E8748" s="0" t="n">
        <f aca="false">MONTH(H8748)</f>
        <v>12</v>
      </c>
      <c r="F8748" s="0" t="n">
        <f aca="false">YEAR(H8748)</f>
        <v>2017</v>
      </c>
      <c r="G8748" s="3" t="str">
        <f aca="false">UPPER(TEXT(H8748,"MMMM"))</f>
        <v>DICIEMBRE</v>
      </c>
      <c r="H8748" s="4" t="n">
        <f aca="false">H8747+(1/24)</f>
        <v>43100.4166666455</v>
      </c>
    </row>
    <row r="8749" customFormat="false" ht="13.8" hidden="false" customHeight="false" outlineLevel="0" collapsed="false">
      <c r="B8749" s="0" t="n">
        <f aca="false">HOUR(H8749)</f>
        <v>10</v>
      </c>
      <c r="C8749" s="0" t="n">
        <f aca="false">DAY(H8749)</f>
        <v>31</v>
      </c>
      <c r="D8749" s="3" t="str">
        <f aca="false">UPPER(TEXT(H8749,"dddd"))</f>
        <v>DOMINGO</v>
      </c>
      <c r="E8749" s="0" t="n">
        <f aca="false">MONTH(H8749)</f>
        <v>12</v>
      </c>
      <c r="F8749" s="0" t="n">
        <f aca="false">YEAR(H8749)</f>
        <v>2017</v>
      </c>
      <c r="G8749" s="3" t="str">
        <f aca="false">UPPER(TEXT(H8749,"MMMM"))</f>
        <v>DICIEMBRE</v>
      </c>
      <c r="H8749" s="4" t="n">
        <f aca="false">H8748+(1/24)</f>
        <v>43100.4583333121</v>
      </c>
    </row>
    <row r="8750" customFormat="false" ht="13.8" hidden="false" customHeight="false" outlineLevel="0" collapsed="false">
      <c r="B8750" s="0" t="n">
        <f aca="false">HOUR(H8750)</f>
        <v>11</v>
      </c>
      <c r="C8750" s="0" t="n">
        <f aca="false">DAY(H8750)</f>
        <v>31</v>
      </c>
      <c r="D8750" s="3" t="str">
        <f aca="false">UPPER(TEXT(H8750,"dddd"))</f>
        <v>DOMINGO</v>
      </c>
      <c r="E8750" s="0" t="n">
        <f aca="false">MONTH(H8750)</f>
        <v>12</v>
      </c>
      <c r="F8750" s="0" t="n">
        <f aca="false">YEAR(H8750)</f>
        <v>2017</v>
      </c>
      <c r="G8750" s="3" t="str">
        <f aca="false">UPPER(TEXT(H8750,"MMMM"))</f>
        <v>DICIEMBRE</v>
      </c>
      <c r="H8750" s="4" t="n">
        <f aca="false">H8749+(1/24)</f>
        <v>43100.4999999788</v>
      </c>
    </row>
    <row r="8751" customFormat="false" ht="13.8" hidden="false" customHeight="false" outlineLevel="0" collapsed="false">
      <c r="B8751" s="0" t="n">
        <f aca="false">HOUR(H8751)</f>
        <v>12</v>
      </c>
      <c r="C8751" s="0" t="n">
        <f aca="false">DAY(H8751)</f>
        <v>31</v>
      </c>
      <c r="D8751" s="3" t="str">
        <f aca="false">UPPER(TEXT(H8751,"dddd"))</f>
        <v>DOMINGO</v>
      </c>
      <c r="E8751" s="0" t="n">
        <f aca="false">MONTH(H8751)</f>
        <v>12</v>
      </c>
      <c r="F8751" s="0" t="n">
        <f aca="false">YEAR(H8751)</f>
        <v>2017</v>
      </c>
      <c r="G8751" s="3" t="str">
        <f aca="false">UPPER(TEXT(H8751,"MMMM"))</f>
        <v>DICIEMBRE</v>
      </c>
      <c r="H8751" s="4" t="n">
        <f aca="false">H8750+(1/24)</f>
        <v>43100.5416666454</v>
      </c>
    </row>
    <row r="8752" customFormat="false" ht="13.8" hidden="false" customHeight="false" outlineLevel="0" collapsed="false">
      <c r="B8752" s="0" t="n">
        <f aca="false">HOUR(H8752)</f>
        <v>13</v>
      </c>
      <c r="C8752" s="0" t="n">
        <f aca="false">DAY(H8752)</f>
        <v>31</v>
      </c>
      <c r="D8752" s="3" t="str">
        <f aca="false">UPPER(TEXT(H8752,"dddd"))</f>
        <v>DOMINGO</v>
      </c>
      <c r="E8752" s="0" t="n">
        <f aca="false">MONTH(H8752)</f>
        <v>12</v>
      </c>
      <c r="F8752" s="0" t="n">
        <f aca="false">YEAR(H8752)</f>
        <v>2017</v>
      </c>
      <c r="G8752" s="3" t="str">
        <f aca="false">UPPER(TEXT(H8752,"MMMM"))</f>
        <v>DICIEMBRE</v>
      </c>
      <c r="H8752" s="4" t="n">
        <f aca="false">H8751+(1/24)</f>
        <v>43100.5833333121</v>
      </c>
    </row>
    <row r="8753" customFormat="false" ht="13.8" hidden="false" customHeight="false" outlineLevel="0" collapsed="false">
      <c r="B8753" s="0" t="n">
        <f aca="false">HOUR(H8753)</f>
        <v>14</v>
      </c>
      <c r="C8753" s="0" t="n">
        <f aca="false">DAY(H8753)</f>
        <v>31</v>
      </c>
      <c r="D8753" s="3" t="str">
        <f aca="false">UPPER(TEXT(H8753,"dddd"))</f>
        <v>DOMINGO</v>
      </c>
      <c r="E8753" s="0" t="n">
        <f aca="false">MONTH(H8753)</f>
        <v>12</v>
      </c>
      <c r="F8753" s="0" t="n">
        <f aca="false">YEAR(H8753)</f>
        <v>2017</v>
      </c>
      <c r="G8753" s="3" t="str">
        <f aca="false">UPPER(TEXT(H8753,"MMMM"))</f>
        <v>DICIEMBRE</v>
      </c>
      <c r="H8753" s="4" t="n">
        <f aca="false">H8752+(1/24)</f>
        <v>43100.6249999788</v>
      </c>
    </row>
    <row r="8754" customFormat="false" ht="13.8" hidden="false" customHeight="false" outlineLevel="0" collapsed="false">
      <c r="B8754" s="0" t="n">
        <f aca="false">HOUR(H8754)</f>
        <v>15</v>
      </c>
      <c r="C8754" s="0" t="n">
        <f aca="false">DAY(H8754)</f>
        <v>31</v>
      </c>
      <c r="D8754" s="3" t="str">
        <f aca="false">UPPER(TEXT(H8754,"dddd"))</f>
        <v>DOMINGO</v>
      </c>
      <c r="E8754" s="0" t="n">
        <f aca="false">MONTH(H8754)</f>
        <v>12</v>
      </c>
      <c r="F8754" s="0" t="n">
        <f aca="false">YEAR(H8754)</f>
        <v>2017</v>
      </c>
      <c r="G8754" s="3" t="str">
        <f aca="false">UPPER(TEXT(H8754,"MMMM"))</f>
        <v>DICIEMBRE</v>
      </c>
      <c r="H8754" s="4" t="n">
        <f aca="false">H8753+(1/24)</f>
        <v>43100.6666666454</v>
      </c>
    </row>
    <row r="8755" customFormat="false" ht="13.8" hidden="false" customHeight="false" outlineLevel="0" collapsed="false">
      <c r="B8755" s="0" t="n">
        <f aca="false">HOUR(H8755)</f>
        <v>16</v>
      </c>
      <c r="C8755" s="0" t="n">
        <f aca="false">DAY(H8755)</f>
        <v>31</v>
      </c>
      <c r="D8755" s="3" t="str">
        <f aca="false">UPPER(TEXT(H8755,"dddd"))</f>
        <v>DOMINGO</v>
      </c>
      <c r="E8755" s="0" t="n">
        <f aca="false">MONTH(H8755)</f>
        <v>12</v>
      </c>
      <c r="F8755" s="0" t="n">
        <f aca="false">YEAR(H8755)</f>
        <v>2017</v>
      </c>
      <c r="G8755" s="3" t="str">
        <f aca="false">UPPER(TEXT(H8755,"MMMM"))</f>
        <v>DICIEMBRE</v>
      </c>
      <c r="H8755" s="4" t="n">
        <f aca="false">H8754+(1/24)</f>
        <v>43100.7083333121</v>
      </c>
    </row>
    <row r="8756" customFormat="false" ht="13.8" hidden="false" customHeight="false" outlineLevel="0" collapsed="false">
      <c r="B8756" s="0" t="n">
        <f aca="false">HOUR(H8756)</f>
        <v>17</v>
      </c>
      <c r="C8756" s="0" t="n">
        <f aca="false">DAY(H8756)</f>
        <v>31</v>
      </c>
      <c r="D8756" s="3" t="str">
        <f aca="false">UPPER(TEXT(H8756,"dddd"))</f>
        <v>DOMINGO</v>
      </c>
      <c r="E8756" s="0" t="n">
        <f aca="false">MONTH(H8756)</f>
        <v>12</v>
      </c>
      <c r="F8756" s="0" t="n">
        <f aca="false">YEAR(H8756)</f>
        <v>2017</v>
      </c>
      <c r="G8756" s="3" t="str">
        <f aca="false">UPPER(TEXT(H8756,"MMMM"))</f>
        <v>DICIEMBRE</v>
      </c>
      <c r="H8756" s="4" t="n">
        <f aca="false">H8755+(1/24)</f>
        <v>43100.7499999788</v>
      </c>
    </row>
    <row r="8757" customFormat="false" ht="13.8" hidden="false" customHeight="false" outlineLevel="0" collapsed="false">
      <c r="B8757" s="0" t="n">
        <f aca="false">HOUR(H8757)</f>
        <v>18</v>
      </c>
      <c r="C8757" s="0" t="n">
        <f aca="false">DAY(H8757)</f>
        <v>31</v>
      </c>
      <c r="D8757" s="3" t="str">
        <f aca="false">UPPER(TEXT(H8757,"dddd"))</f>
        <v>DOMINGO</v>
      </c>
      <c r="E8757" s="0" t="n">
        <f aca="false">MONTH(H8757)</f>
        <v>12</v>
      </c>
      <c r="F8757" s="0" t="n">
        <f aca="false">YEAR(H8757)</f>
        <v>2017</v>
      </c>
      <c r="G8757" s="3" t="str">
        <f aca="false">UPPER(TEXT(H8757,"MMMM"))</f>
        <v>DICIEMBRE</v>
      </c>
      <c r="H8757" s="4" t="n">
        <f aca="false">H8756+(1/24)</f>
        <v>43100.7916666454</v>
      </c>
    </row>
    <row r="8758" customFormat="false" ht="13.8" hidden="false" customHeight="false" outlineLevel="0" collapsed="false">
      <c r="B8758" s="0" t="n">
        <f aca="false">HOUR(H8758)</f>
        <v>19</v>
      </c>
      <c r="C8758" s="0" t="n">
        <f aca="false">DAY(H8758)</f>
        <v>31</v>
      </c>
      <c r="D8758" s="3" t="str">
        <f aca="false">UPPER(TEXT(H8758,"dddd"))</f>
        <v>DOMINGO</v>
      </c>
      <c r="E8758" s="0" t="n">
        <f aca="false">MONTH(H8758)</f>
        <v>12</v>
      </c>
      <c r="F8758" s="0" t="n">
        <f aca="false">YEAR(H8758)</f>
        <v>2017</v>
      </c>
      <c r="G8758" s="3" t="str">
        <f aca="false">UPPER(TEXT(H8758,"MMMM"))</f>
        <v>DICIEMBRE</v>
      </c>
      <c r="H8758" s="4" t="n">
        <f aca="false">H8757+(1/24)</f>
        <v>43100.8333333121</v>
      </c>
    </row>
    <row r="8759" customFormat="false" ht="13.8" hidden="false" customHeight="false" outlineLevel="0" collapsed="false">
      <c r="B8759" s="0" t="n">
        <f aca="false">HOUR(H8759)</f>
        <v>20</v>
      </c>
      <c r="C8759" s="0" t="n">
        <f aca="false">DAY(H8759)</f>
        <v>31</v>
      </c>
      <c r="D8759" s="3" t="str">
        <f aca="false">UPPER(TEXT(H8759,"dddd"))</f>
        <v>DOMINGO</v>
      </c>
      <c r="E8759" s="0" t="n">
        <f aca="false">MONTH(H8759)</f>
        <v>12</v>
      </c>
      <c r="F8759" s="0" t="n">
        <f aca="false">YEAR(H8759)</f>
        <v>2017</v>
      </c>
      <c r="G8759" s="3" t="str">
        <f aca="false">UPPER(TEXT(H8759,"MMMM"))</f>
        <v>DICIEMBRE</v>
      </c>
      <c r="H8759" s="4" t="n">
        <f aca="false">H8758+(1/24)</f>
        <v>43100.8749999788</v>
      </c>
    </row>
    <row r="8760" customFormat="false" ht="13.8" hidden="false" customHeight="false" outlineLevel="0" collapsed="false">
      <c r="B8760" s="0" t="n">
        <f aca="false">HOUR(H8760)</f>
        <v>21</v>
      </c>
      <c r="C8760" s="0" t="n">
        <f aca="false">DAY(H8760)</f>
        <v>31</v>
      </c>
      <c r="D8760" s="3" t="str">
        <f aca="false">UPPER(TEXT(H8760,"dddd"))</f>
        <v>DOMINGO</v>
      </c>
      <c r="E8760" s="0" t="n">
        <f aca="false">MONTH(H8760)</f>
        <v>12</v>
      </c>
      <c r="F8760" s="0" t="n">
        <f aca="false">YEAR(H8760)</f>
        <v>2017</v>
      </c>
      <c r="G8760" s="3" t="str">
        <f aca="false">UPPER(TEXT(H8760,"MMMM"))</f>
        <v>DICIEMBRE</v>
      </c>
      <c r="H8760" s="4" t="n">
        <f aca="false">H8759+(1/24)</f>
        <v>43100.9166666454</v>
      </c>
    </row>
    <row r="8761" customFormat="false" ht="13.8" hidden="false" customHeight="false" outlineLevel="0" collapsed="false">
      <c r="B8761" s="0" t="n">
        <f aca="false">HOUR(H8761)</f>
        <v>22</v>
      </c>
      <c r="C8761" s="0" t="n">
        <f aca="false">DAY(H8761)</f>
        <v>31</v>
      </c>
      <c r="D8761" s="3" t="str">
        <f aca="false">UPPER(TEXT(H8761,"dddd"))</f>
        <v>DOMINGO</v>
      </c>
      <c r="E8761" s="0" t="n">
        <f aca="false">MONTH(H8761)</f>
        <v>12</v>
      </c>
      <c r="F8761" s="0" t="n">
        <f aca="false">YEAR(H8761)</f>
        <v>2017</v>
      </c>
      <c r="G8761" s="3" t="str">
        <f aca="false">UPPER(TEXT(H8761,"MMMM"))</f>
        <v>DICIEMBRE</v>
      </c>
      <c r="H8761" s="4" t="n">
        <f aca="false">H8760+(1/24)</f>
        <v>43100.9583333121</v>
      </c>
    </row>
    <row r="8762" customFormat="false" ht="13.8" hidden="false" customHeight="false" outlineLevel="0" collapsed="false">
      <c r="B8762" s="0" t="n">
        <f aca="false">HOUR(H8762)</f>
        <v>23</v>
      </c>
      <c r="C8762" s="0" t="n">
        <f aca="false">DAY(H8762)</f>
        <v>31</v>
      </c>
      <c r="D8762" s="3" t="str">
        <f aca="false">UPPER(TEXT(H8762,"dddd"))</f>
        <v>DOMINGO</v>
      </c>
      <c r="E8762" s="0" t="n">
        <f aca="false">MONTH(H8762)</f>
        <v>12</v>
      </c>
      <c r="F8762" s="0" t="n">
        <f aca="false">YEAR(H8762)</f>
        <v>2017</v>
      </c>
      <c r="G8762" s="3" t="str">
        <f aca="false">UPPER(TEXT(H8762,"MMMM"))</f>
        <v>DICIEMBRE</v>
      </c>
      <c r="H8762" s="4" t="n">
        <f aca="false">H8761+(1/24)</f>
        <v>43100.9999999788</v>
      </c>
    </row>
    <row r="8763" customFormat="false" ht="13.8" hidden="false" customHeight="false" outlineLevel="0" collapsed="false">
      <c r="B8763" s="0" t="n">
        <f aca="false">HOUR(H8763)</f>
        <v>0</v>
      </c>
      <c r="C8763" s="0" t="n">
        <f aca="false">DAY(H8763)</f>
        <v>1</v>
      </c>
      <c r="D8763" s="3" t="str">
        <f aca="false">UPPER(TEXT(H8763,"dddd"))</f>
        <v>LUNES</v>
      </c>
      <c r="E8763" s="0" t="n">
        <f aca="false">MONTH(H8763)</f>
        <v>1</v>
      </c>
      <c r="F8763" s="0" t="n">
        <f aca="false">YEAR(H8763)</f>
        <v>2018</v>
      </c>
      <c r="G8763" s="3" t="str">
        <f aca="false">UPPER(TEXT(H8763,"MMMM"))</f>
        <v>ENERO</v>
      </c>
      <c r="H8763" s="4" t="n">
        <f aca="false">H8762+(1/24)</f>
        <v>43101.0416666454</v>
      </c>
    </row>
    <row r="8764" customFormat="false" ht="13.8" hidden="false" customHeight="false" outlineLevel="0" collapsed="false">
      <c r="B8764" s="0" t="n">
        <f aca="false">HOUR(H8764)</f>
        <v>1</v>
      </c>
      <c r="C8764" s="0" t="n">
        <f aca="false">DAY(H8764)</f>
        <v>1</v>
      </c>
      <c r="D8764" s="3" t="str">
        <f aca="false">UPPER(TEXT(H8764,"dddd"))</f>
        <v>LUNES</v>
      </c>
      <c r="E8764" s="0" t="n">
        <f aca="false">MONTH(H8764)</f>
        <v>1</v>
      </c>
      <c r="F8764" s="0" t="n">
        <f aca="false">YEAR(H8764)</f>
        <v>2018</v>
      </c>
      <c r="G8764" s="3" t="str">
        <f aca="false">UPPER(TEXT(H8764,"MMMM"))</f>
        <v>ENERO</v>
      </c>
      <c r="H8764" s="4" t="n">
        <f aca="false">H8763+(1/24)</f>
        <v>43101.0833333121</v>
      </c>
    </row>
    <row r="8765" customFormat="false" ht="13.8" hidden="false" customHeight="false" outlineLevel="0" collapsed="false">
      <c r="B8765" s="0" t="n">
        <f aca="false">HOUR(H8765)</f>
        <v>2</v>
      </c>
      <c r="C8765" s="0" t="n">
        <f aca="false">DAY(H8765)</f>
        <v>1</v>
      </c>
      <c r="D8765" s="3" t="str">
        <f aca="false">UPPER(TEXT(H8765,"dddd"))</f>
        <v>LUNES</v>
      </c>
      <c r="E8765" s="0" t="n">
        <f aca="false">MONTH(H8765)</f>
        <v>1</v>
      </c>
      <c r="F8765" s="0" t="n">
        <f aca="false">YEAR(H8765)</f>
        <v>2018</v>
      </c>
      <c r="G8765" s="3" t="str">
        <f aca="false">UPPER(TEXT(H8765,"MMMM"))</f>
        <v>ENERO</v>
      </c>
      <c r="H8765" s="4" t="n">
        <f aca="false">H8764+(1/24)</f>
        <v>43101.1249999787</v>
      </c>
    </row>
    <row r="8766" customFormat="false" ht="13.8" hidden="false" customHeight="false" outlineLevel="0" collapsed="false">
      <c r="B8766" s="0" t="n">
        <f aca="false">HOUR(H8766)</f>
        <v>3</v>
      </c>
      <c r="C8766" s="0" t="n">
        <f aca="false">DAY(H8766)</f>
        <v>1</v>
      </c>
      <c r="D8766" s="3" t="str">
        <f aca="false">UPPER(TEXT(H8766,"dddd"))</f>
        <v>LUNES</v>
      </c>
      <c r="E8766" s="0" t="n">
        <f aca="false">MONTH(H8766)</f>
        <v>1</v>
      </c>
      <c r="F8766" s="0" t="n">
        <f aca="false">YEAR(H8766)</f>
        <v>2018</v>
      </c>
      <c r="G8766" s="3" t="str">
        <f aca="false">UPPER(TEXT(H8766,"MMMM"))</f>
        <v>ENERO</v>
      </c>
      <c r="H8766" s="4" t="n">
        <f aca="false">H8765+(1/24)</f>
        <v>43101.1666666454</v>
      </c>
    </row>
    <row r="8767" customFormat="false" ht="13.8" hidden="false" customHeight="false" outlineLevel="0" collapsed="false">
      <c r="B8767" s="0" t="n">
        <f aca="false">HOUR(H8767)</f>
        <v>4</v>
      </c>
      <c r="C8767" s="0" t="n">
        <f aca="false">DAY(H8767)</f>
        <v>1</v>
      </c>
      <c r="D8767" s="3" t="str">
        <f aca="false">UPPER(TEXT(H8767,"dddd"))</f>
        <v>LUNES</v>
      </c>
      <c r="E8767" s="0" t="n">
        <f aca="false">MONTH(H8767)</f>
        <v>1</v>
      </c>
      <c r="F8767" s="0" t="n">
        <f aca="false">YEAR(H8767)</f>
        <v>2018</v>
      </c>
      <c r="G8767" s="3" t="str">
        <f aca="false">UPPER(TEXT(H8767,"MMMM"))</f>
        <v>ENERO</v>
      </c>
      <c r="H8767" s="4" t="n">
        <f aca="false">H8766+(1/24)</f>
        <v>43101.2083333121</v>
      </c>
    </row>
    <row r="8768" customFormat="false" ht="13.8" hidden="false" customHeight="false" outlineLevel="0" collapsed="false">
      <c r="B8768" s="0" t="n">
        <f aca="false">HOUR(H8768)</f>
        <v>5</v>
      </c>
      <c r="C8768" s="0" t="n">
        <f aca="false">DAY(H8768)</f>
        <v>1</v>
      </c>
      <c r="D8768" s="3" t="str">
        <f aca="false">UPPER(TEXT(H8768,"dddd"))</f>
        <v>LUNES</v>
      </c>
      <c r="E8768" s="0" t="n">
        <f aca="false">MONTH(H8768)</f>
        <v>1</v>
      </c>
      <c r="F8768" s="0" t="n">
        <f aca="false">YEAR(H8768)</f>
        <v>2018</v>
      </c>
      <c r="G8768" s="3" t="str">
        <f aca="false">UPPER(TEXT(H8768,"MMMM"))</f>
        <v>ENERO</v>
      </c>
      <c r="H8768" s="4" t="n">
        <f aca="false">H8767+(1/24)</f>
        <v>43101.2499999787</v>
      </c>
    </row>
    <row r="8769" customFormat="false" ht="13.8" hidden="false" customHeight="false" outlineLevel="0" collapsed="false">
      <c r="B8769" s="0" t="n">
        <f aca="false">HOUR(H8769)</f>
        <v>6</v>
      </c>
      <c r="C8769" s="0" t="n">
        <f aca="false">DAY(H8769)</f>
        <v>1</v>
      </c>
      <c r="D8769" s="3" t="str">
        <f aca="false">UPPER(TEXT(H8769,"dddd"))</f>
        <v>LUNES</v>
      </c>
      <c r="E8769" s="0" t="n">
        <f aca="false">MONTH(H8769)</f>
        <v>1</v>
      </c>
      <c r="F8769" s="0" t="n">
        <f aca="false">YEAR(H8769)</f>
        <v>2018</v>
      </c>
      <c r="G8769" s="3" t="str">
        <f aca="false">UPPER(TEXT(H8769,"MMMM"))</f>
        <v>ENERO</v>
      </c>
      <c r="H8769" s="4" t="n">
        <f aca="false">H8768+(1/24)</f>
        <v>43101.2916666454</v>
      </c>
    </row>
    <row r="8770" customFormat="false" ht="13.8" hidden="false" customHeight="false" outlineLevel="0" collapsed="false">
      <c r="B8770" s="0" t="n">
        <f aca="false">HOUR(H8770)</f>
        <v>7</v>
      </c>
      <c r="C8770" s="0" t="n">
        <f aca="false">DAY(H8770)</f>
        <v>1</v>
      </c>
      <c r="D8770" s="3" t="str">
        <f aca="false">UPPER(TEXT(H8770,"dddd"))</f>
        <v>LUNES</v>
      </c>
      <c r="E8770" s="0" t="n">
        <f aca="false">MONTH(H8770)</f>
        <v>1</v>
      </c>
      <c r="F8770" s="0" t="n">
        <f aca="false">YEAR(H8770)</f>
        <v>2018</v>
      </c>
      <c r="G8770" s="3" t="str">
        <f aca="false">UPPER(TEXT(H8770,"MMMM"))</f>
        <v>ENERO</v>
      </c>
      <c r="H8770" s="4" t="n">
        <f aca="false">H8769+(1/24)</f>
        <v>43101.3333333121</v>
      </c>
    </row>
    <row r="8771" customFormat="false" ht="13.8" hidden="false" customHeight="false" outlineLevel="0" collapsed="false">
      <c r="B8771" s="0" t="n">
        <f aca="false">HOUR(H8771)</f>
        <v>8</v>
      </c>
      <c r="C8771" s="0" t="n">
        <f aca="false">DAY(H8771)</f>
        <v>1</v>
      </c>
      <c r="D8771" s="3" t="str">
        <f aca="false">UPPER(TEXT(H8771,"dddd"))</f>
        <v>LUNES</v>
      </c>
      <c r="E8771" s="0" t="n">
        <f aca="false">MONTH(H8771)</f>
        <v>1</v>
      </c>
      <c r="F8771" s="0" t="n">
        <f aca="false">YEAR(H8771)</f>
        <v>2018</v>
      </c>
      <c r="G8771" s="3" t="str">
        <f aca="false">UPPER(TEXT(H8771,"MMMM"))</f>
        <v>ENERO</v>
      </c>
      <c r="H8771" s="4" t="n">
        <f aca="false">H8770+(1/24)</f>
        <v>43101.3749999787</v>
      </c>
    </row>
    <row r="8772" customFormat="false" ht="13.8" hidden="false" customHeight="false" outlineLevel="0" collapsed="false">
      <c r="B8772" s="0" t="n">
        <f aca="false">HOUR(H8772)</f>
        <v>9</v>
      </c>
      <c r="C8772" s="0" t="n">
        <f aca="false">DAY(H8772)</f>
        <v>1</v>
      </c>
      <c r="D8772" s="3" t="str">
        <f aca="false">UPPER(TEXT(H8772,"dddd"))</f>
        <v>LUNES</v>
      </c>
      <c r="E8772" s="0" t="n">
        <f aca="false">MONTH(H8772)</f>
        <v>1</v>
      </c>
      <c r="F8772" s="0" t="n">
        <f aca="false">YEAR(H8772)</f>
        <v>2018</v>
      </c>
      <c r="G8772" s="3" t="str">
        <f aca="false">UPPER(TEXT(H8772,"MMMM"))</f>
        <v>ENERO</v>
      </c>
      <c r="H8772" s="4" t="n">
        <f aca="false">H8771+(1/24)</f>
        <v>43101.4166666454</v>
      </c>
    </row>
    <row r="8773" customFormat="false" ht="13.8" hidden="false" customHeight="false" outlineLevel="0" collapsed="false">
      <c r="B8773" s="0" t="n">
        <f aca="false">HOUR(H8773)</f>
        <v>10</v>
      </c>
      <c r="C8773" s="0" t="n">
        <f aca="false">DAY(H8773)</f>
        <v>1</v>
      </c>
      <c r="D8773" s="3" t="str">
        <f aca="false">UPPER(TEXT(H8773,"dddd"))</f>
        <v>LUNES</v>
      </c>
      <c r="E8773" s="0" t="n">
        <f aca="false">MONTH(H8773)</f>
        <v>1</v>
      </c>
      <c r="F8773" s="0" t="n">
        <f aca="false">YEAR(H8773)</f>
        <v>2018</v>
      </c>
      <c r="G8773" s="3" t="str">
        <f aca="false">UPPER(TEXT(H8773,"MMMM"))</f>
        <v>ENERO</v>
      </c>
      <c r="H8773" s="4" t="n">
        <f aca="false">H8772+(1/24)</f>
        <v>43101.4583333121</v>
      </c>
    </row>
    <row r="8774" customFormat="false" ht="13.8" hidden="false" customHeight="false" outlineLevel="0" collapsed="false">
      <c r="B8774" s="0" t="n">
        <f aca="false">HOUR(H8774)</f>
        <v>11</v>
      </c>
      <c r="C8774" s="0" t="n">
        <f aca="false">DAY(H8774)</f>
        <v>1</v>
      </c>
      <c r="D8774" s="3" t="str">
        <f aca="false">UPPER(TEXT(H8774,"dddd"))</f>
        <v>LUNES</v>
      </c>
      <c r="E8774" s="0" t="n">
        <f aca="false">MONTH(H8774)</f>
        <v>1</v>
      </c>
      <c r="F8774" s="0" t="n">
        <f aca="false">YEAR(H8774)</f>
        <v>2018</v>
      </c>
      <c r="G8774" s="3" t="str">
        <f aca="false">UPPER(TEXT(H8774,"MMMM"))</f>
        <v>ENERO</v>
      </c>
      <c r="H8774" s="4" t="n">
        <f aca="false">H8773+(1/24)</f>
        <v>43101.4999999787</v>
      </c>
    </row>
    <row r="8775" customFormat="false" ht="13.8" hidden="false" customHeight="false" outlineLevel="0" collapsed="false">
      <c r="B8775" s="0" t="n">
        <f aca="false">HOUR(H8775)</f>
        <v>12</v>
      </c>
      <c r="C8775" s="0" t="n">
        <f aca="false">DAY(H8775)</f>
        <v>1</v>
      </c>
      <c r="D8775" s="3" t="str">
        <f aca="false">UPPER(TEXT(H8775,"dddd"))</f>
        <v>LUNES</v>
      </c>
      <c r="E8775" s="0" t="n">
        <f aca="false">MONTH(H8775)</f>
        <v>1</v>
      </c>
      <c r="F8775" s="0" t="n">
        <f aca="false">YEAR(H8775)</f>
        <v>2018</v>
      </c>
      <c r="G8775" s="3" t="str">
        <f aca="false">UPPER(TEXT(H8775,"MMMM"))</f>
        <v>ENERO</v>
      </c>
      <c r="H8775" s="4" t="n">
        <f aca="false">H8774+(1/24)</f>
        <v>43101.5416666454</v>
      </c>
    </row>
    <row r="8776" customFormat="false" ht="13.8" hidden="false" customHeight="false" outlineLevel="0" collapsed="false">
      <c r="B8776" s="0" t="n">
        <f aca="false">HOUR(H8776)</f>
        <v>13</v>
      </c>
      <c r="C8776" s="0" t="n">
        <f aca="false">DAY(H8776)</f>
        <v>1</v>
      </c>
      <c r="D8776" s="3" t="str">
        <f aca="false">UPPER(TEXT(H8776,"dddd"))</f>
        <v>LUNES</v>
      </c>
      <c r="E8776" s="0" t="n">
        <f aca="false">MONTH(H8776)</f>
        <v>1</v>
      </c>
      <c r="F8776" s="0" t="n">
        <f aca="false">YEAR(H8776)</f>
        <v>2018</v>
      </c>
      <c r="G8776" s="3" t="str">
        <f aca="false">UPPER(TEXT(H8776,"MMMM"))</f>
        <v>ENERO</v>
      </c>
      <c r="H8776" s="4" t="n">
        <f aca="false">H8775+(1/24)</f>
        <v>43101.5833333121</v>
      </c>
    </row>
    <row r="8777" customFormat="false" ht="13.8" hidden="false" customHeight="false" outlineLevel="0" collapsed="false">
      <c r="B8777" s="0" t="n">
        <f aca="false">HOUR(H8777)</f>
        <v>14</v>
      </c>
      <c r="C8777" s="0" t="n">
        <f aca="false">DAY(H8777)</f>
        <v>1</v>
      </c>
      <c r="D8777" s="3" t="str">
        <f aca="false">UPPER(TEXT(H8777,"dddd"))</f>
        <v>LUNES</v>
      </c>
      <c r="E8777" s="0" t="n">
        <f aca="false">MONTH(H8777)</f>
        <v>1</v>
      </c>
      <c r="F8777" s="0" t="n">
        <f aca="false">YEAR(H8777)</f>
        <v>2018</v>
      </c>
      <c r="G8777" s="3" t="str">
        <f aca="false">UPPER(TEXT(H8777,"MMMM"))</f>
        <v>ENERO</v>
      </c>
      <c r="H8777" s="4" t="n">
        <f aca="false">H8776+(1/24)</f>
        <v>43101.6249999787</v>
      </c>
    </row>
    <row r="8778" customFormat="false" ht="13.8" hidden="false" customHeight="false" outlineLevel="0" collapsed="false">
      <c r="B8778" s="0" t="n">
        <f aca="false">HOUR(H8778)</f>
        <v>15</v>
      </c>
      <c r="C8778" s="0" t="n">
        <f aca="false">DAY(H8778)</f>
        <v>1</v>
      </c>
      <c r="D8778" s="3" t="str">
        <f aca="false">UPPER(TEXT(H8778,"dddd"))</f>
        <v>LUNES</v>
      </c>
      <c r="E8778" s="0" t="n">
        <f aca="false">MONTH(H8778)</f>
        <v>1</v>
      </c>
      <c r="F8778" s="0" t="n">
        <f aca="false">YEAR(H8778)</f>
        <v>2018</v>
      </c>
      <c r="G8778" s="3" t="str">
        <f aca="false">UPPER(TEXT(H8778,"MMMM"))</f>
        <v>ENERO</v>
      </c>
      <c r="H8778" s="4" t="n">
        <f aca="false">H8777+(1/24)</f>
        <v>43101.6666666454</v>
      </c>
    </row>
    <row r="8779" customFormat="false" ht="13.8" hidden="false" customHeight="false" outlineLevel="0" collapsed="false">
      <c r="B8779" s="0" t="n">
        <f aca="false">HOUR(H8779)</f>
        <v>16</v>
      </c>
      <c r="C8779" s="0" t="n">
        <f aca="false">DAY(H8779)</f>
        <v>1</v>
      </c>
      <c r="D8779" s="3" t="str">
        <f aca="false">UPPER(TEXT(H8779,"dddd"))</f>
        <v>LUNES</v>
      </c>
      <c r="E8779" s="0" t="n">
        <f aca="false">MONTH(H8779)</f>
        <v>1</v>
      </c>
      <c r="F8779" s="0" t="n">
        <f aca="false">YEAR(H8779)</f>
        <v>2018</v>
      </c>
      <c r="G8779" s="3" t="str">
        <f aca="false">UPPER(TEXT(H8779,"MMMM"))</f>
        <v>ENERO</v>
      </c>
      <c r="H8779" s="4" t="n">
        <f aca="false">H8778+(1/24)</f>
        <v>43101.708333312</v>
      </c>
    </row>
    <row r="8780" customFormat="false" ht="13.8" hidden="false" customHeight="false" outlineLevel="0" collapsed="false">
      <c r="B8780" s="0" t="n">
        <f aca="false">HOUR(H8780)</f>
        <v>17</v>
      </c>
      <c r="C8780" s="0" t="n">
        <f aca="false">DAY(H8780)</f>
        <v>1</v>
      </c>
      <c r="D8780" s="3" t="str">
        <f aca="false">UPPER(TEXT(H8780,"dddd"))</f>
        <v>LUNES</v>
      </c>
      <c r="E8780" s="0" t="n">
        <f aca="false">MONTH(H8780)</f>
        <v>1</v>
      </c>
      <c r="F8780" s="0" t="n">
        <f aca="false">YEAR(H8780)</f>
        <v>2018</v>
      </c>
      <c r="G8780" s="3" t="str">
        <f aca="false">UPPER(TEXT(H8780,"MMMM"))</f>
        <v>ENERO</v>
      </c>
      <c r="H8780" s="4" t="n">
        <f aca="false">H8779+(1/24)</f>
        <v>43101.7499999787</v>
      </c>
    </row>
    <row r="8781" customFormat="false" ht="13.8" hidden="false" customHeight="false" outlineLevel="0" collapsed="false">
      <c r="B8781" s="0" t="n">
        <f aca="false">HOUR(H8781)</f>
        <v>18</v>
      </c>
      <c r="C8781" s="0" t="n">
        <f aca="false">DAY(H8781)</f>
        <v>1</v>
      </c>
      <c r="D8781" s="3" t="str">
        <f aca="false">UPPER(TEXT(H8781,"dddd"))</f>
        <v>LUNES</v>
      </c>
      <c r="E8781" s="0" t="n">
        <f aca="false">MONTH(H8781)</f>
        <v>1</v>
      </c>
      <c r="F8781" s="0" t="n">
        <f aca="false">YEAR(H8781)</f>
        <v>2018</v>
      </c>
      <c r="G8781" s="3" t="str">
        <f aca="false">UPPER(TEXT(H8781,"MMMM"))</f>
        <v>ENERO</v>
      </c>
      <c r="H8781" s="4" t="n">
        <f aca="false">H8780+(1/24)</f>
        <v>43101.7916666454</v>
      </c>
    </row>
    <row r="8782" customFormat="false" ht="13.8" hidden="false" customHeight="false" outlineLevel="0" collapsed="false">
      <c r="B8782" s="0" t="n">
        <f aca="false">HOUR(H8782)</f>
        <v>19</v>
      </c>
      <c r="C8782" s="0" t="n">
        <f aca="false">DAY(H8782)</f>
        <v>1</v>
      </c>
      <c r="D8782" s="3" t="str">
        <f aca="false">UPPER(TEXT(H8782,"dddd"))</f>
        <v>LUNES</v>
      </c>
      <c r="E8782" s="0" t="n">
        <f aca="false">MONTH(H8782)</f>
        <v>1</v>
      </c>
      <c r="F8782" s="0" t="n">
        <f aca="false">YEAR(H8782)</f>
        <v>2018</v>
      </c>
      <c r="G8782" s="3" t="str">
        <f aca="false">UPPER(TEXT(H8782,"MMMM"))</f>
        <v>ENERO</v>
      </c>
      <c r="H8782" s="4" t="n">
        <f aca="false">H8781+(1/24)</f>
        <v>43101.833333312</v>
      </c>
    </row>
    <row r="8783" customFormat="false" ht="13.8" hidden="false" customHeight="false" outlineLevel="0" collapsed="false">
      <c r="B8783" s="0" t="n">
        <f aca="false">HOUR(H8783)</f>
        <v>20</v>
      </c>
      <c r="C8783" s="0" t="n">
        <f aca="false">DAY(H8783)</f>
        <v>1</v>
      </c>
      <c r="D8783" s="3" t="str">
        <f aca="false">UPPER(TEXT(H8783,"dddd"))</f>
        <v>LUNES</v>
      </c>
      <c r="E8783" s="0" t="n">
        <f aca="false">MONTH(H8783)</f>
        <v>1</v>
      </c>
      <c r="F8783" s="0" t="n">
        <f aca="false">YEAR(H8783)</f>
        <v>2018</v>
      </c>
      <c r="G8783" s="3" t="str">
        <f aca="false">UPPER(TEXT(H8783,"MMMM"))</f>
        <v>ENERO</v>
      </c>
      <c r="H8783" s="4" t="n">
        <f aca="false">H8782+(1/24)</f>
        <v>43101.8749999787</v>
      </c>
    </row>
    <row r="8784" customFormat="false" ht="13.8" hidden="false" customHeight="false" outlineLevel="0" collapsed="false">
      <c r="B8784" s="0" t="n">
        <f aca="false">HOUR(H8784)</f>
        <v>21</v>
      </c>
      <c r="C8784" s="0" t="n">
        <f aca="false">DAY(H8784)</f>
        <v>1</v>
      </c>
      <c r="D8784" s="3" t="str">
        <f aca="false">UPPER(TEXT(H8784,"dddd"))</f>
        <v>LUNES</v>
      </c>
      <c r="E8784" s="0" t="n">
        <f aca="false">MONTH(H8784)</f>
        <v>1</v>
      </c>
      <c r="F8784" s="0" t="n">
        <f aca="false">YEAR(H8784)</f>
        <v>2018</v>
      </c>
      <c r="G8784" s="3" t="str">
        <f aca="false">UPPER(TEXT(H8784,"MMMM"))</f>
        <v>ENERO</v>
      </c>
      <c r="H8784" s="4" t="n">
        <f aca="false">H8783+(1/24)</f>
        <v>43101.9166666454</v>
      </c>
    </row>
    <row r="8785" customFormat="false" ht="13.8" hidden="false" customHeight="false" outlineLevel="0" collapsed="false">
      <c r="B8785" s="0" t="n">
        <f aca="false">HOUR(H8785)</f>
        <v>22</v>
      </c>
      <c r="C8785" s="0" t="n">
        <f aca="false">DAY(H8785)</f>
        <v>1</v>
      </c>
      <c r="D8785" s="3" t="str">
        <f aca="false">UPPER(TEXT(H8785,"dddd"))</f>
        <v>LUNES</v>
      </c>
      <c r="E8785" s="0" t="n">
        <f aca="false">MONTH(H8785)</f>
        <v>1</v>
      </c>
      <c r="F8785" s="0" t="n">
        <f aca="false">YEAR(H8785)</f>
        <v>2018</v>
      </c>
      <c r="G8785" s="3" t="str">
        <f aca="false">UPPER(TEXT(H8785,"MMMM"))</f>
        <v>ENERO</v>
      </c>
      <c r="H8785" s="4" t="n">
        <f aca="false">H8784+(1/24)</f>
        <v>43101.958333312</v>
      </c>
    </row>
    <row r="8786" customFormat="false" ht="13.8" hidden="false" customHeight="false" outlineLevel="0" collapsed="false">
      <c r="B8786" s="0" t="n">
        <f aca="false">HOUR(H8786)</f>
        <v>23</v>
      </c>
      <c r="C8786" s="0" t="n">
        <f aca="false">DAY(H8786)</f>
        <v>1</v>
      </c>
      <c r="D8786" s="3" t="str">
        <f aca="false">UPPER(TEXT(H8786,"dddd"))</f>
        <v>LUNES</v>
      </c>
      <c r="E8786" s="0" t="n">
        <f aca="false">MONTH(H8786)</f>
        <v>1</v>
      </c>
      <c r="F8786" s="0" t="n">
        <f aca="false">YEAR(H8786)</f>
        <v>2018</v>
      </c>
      <c r="G8786" s="3" t="str">
        <f aca="false">UPPER(TEXT(H8786,"MMMM"))</f>
        <v>ENERO</v>
      </c>
      <c r="H8786" s="4" t="n">
        <f aca="false">H8785+(1/24)</f>
        <v>43101.9999999787</v>
      </c>
    </row>
    <row r="8787" customFormat="false" ht="13.8" hidden="false" customHeight="false" outlineLevel="0" collapsed="false">
      <c r="B8787" s="0" t="n">
        <f aca="false">HOUR(H8787)</f>
        <v>0</v>
      </c>
      <c r="C8787" s="0" t="n">
        <f aca="false">DAY(H8787)</f>
        <v>2</v>
      </c>
      <c r="D8787" s="3" t="str">
        <f aca="false">UPPER(TEXT(H8787,"dddd"))</f>
        <v>MARTES</v>
      </c>
      <c r="E8787" s="0" t="n">
        <f aca="false">MONTH(H8787)</f>
        <v>1</v>
      </c>
      <c r="F8787" s="0" t="n">
        <f aca="false">YEAR(H8787)</f>
        <v>2018</v>
      </c>
      <c r="G8787" s="3" t="str">
        <f aca="false">UPPER(TEXT(H8787,"MMMM"))</f>
        <v>ENERO</v>
      </c>
      <c r="H8787" s="4" t="n">
        <f aca="false">H8786+(1/24)</f>
        <v>43102.0416666454</v>
      </c>
    </row>
    <row r="8788" customFormat="false" ht="13.8" hidden="false" customHeight="false" outlineLevel="0" collapsed="false">
      <c r="B8788" s="0" t="n">
        <f aca="false">HOUR(H8788)</f>
        <v>1</v>
      </c>
      <c r="C8788" s="0" t="n">
        <f aca="false">DAY(H8788)</f>
        <v>2</v>
      </c>
      <c r="D8788" s="3" t="str">
        <f aca="false">UPPER(TEXT(H8788,"dddd"))</f>
        <v>MARTES</v>
      </c>
      <c r="E8788" s="0" t="n">
        <f aca="false">MONTH(H8788)</f>
        <v>1</v>
      </c>
      <c r="F8788" s="0" t="n">
        <f aca="false">YEAR(H8788)</f>
        <v>2018</v>
      </c>
      <c r="G8788" s="3" t="str">
        <f aca="false">UPPER(TEXT(H8788,"MMMM"))</f>
        <v>ENERO</v>
      </c>
      <c r="H8788" s="4" t="n">
        <f aca="false">H8787+(1/24)</f>
        <v>43102.083333312</v>
      </c>
    </row>
    <row r="8789" customFormat="false" ht="13.8" hidden="false" customHeight="false" outlineLevel="0" collapsed="false">
      <c r="B8789" s="0" t="n">
        <f aca="false">HOUR(H8789)</f>
        <v>2</v>
      </c>
      <c r="C8789" s="0" t="n">
        <f aca="false">DAY(H8789)</f>
        <v>2</v>
      </c>
      <c r="D8789" s="3" t="str">
        <f aca="false">UPPER(TEXT(H8789,"dddd"))</f>
        <v>MARTES</v>
      </c>
      <c r="E8789" s="0" t="n">
        <f aca="false">MONTH(H8789)</f>
        <v>1</v>
      </c>
      <c r="F8789" s="0" t="n">
        <f aca="false">YEAR(H8789)</f>
        <v>2018</v>
      </c>
      <c r="G8789" s="3" t="str">
        <f aca="false">UPPER(TEXT(H8789,"MMMM"))</f>
        <v>ENERO</v>
      </c>
      <c r="H8789" s="4" t="n">
        <f aca="false">H8788+(1/24)</f>
        <v>43102.1249999787</v>
      </c>
    </row>
    <row r="8790" customFormat="false" ht="13.8" hidden="false" customHeight="false" outlineLevel="0" collapsed="false">
      <c r="B8790" s="0" t="n">
        <f aca="false">HOUR(H8790)</f>
        <v>3</v>
      </c>
      <c r="C8790" s="0" t="n">
        <f aca="false">DAY(H8790)</f>
        <v>2</v>
      </c>
      <c r="D8790" s="3" t="str">
        <f aca="false">UPPER(TEXT(H8790,"dddd"))</f>
        <v>MARTES</v>
      </c>
      <c r="E8790" s="0" t="n">
        <f aca="false">MONTH(H8790)</f>
        <v>1</v>
      </c>
      <c r="F8790" s="0" t="n">
        <f aca="false">YEAR(H8790)</f>
        <v>2018</v>
      </c>
      <c r="G8790" s="3" t="str">
        <f aca="false">UPPER(TEXT(H8790,"MMMM"))</f>
        <v>ENERO</v>
      </c>
      <c r="H8790" s="4" t="n">
        <f aca="false">H8789+(1/24)</f>
        <v>43102.1666666454</v>
      </c>
    </row>
    <row r="8791" customFormat="false" ht="13.8" hidden="false" customHeight="false" outlineLevel="0" collapsed="false">
      <c r="B8791" s="0" t="n">
        <f aca="false">HOUR(H8791)</f>
        <v>4</v>
      </c>
      <c r="C8791" s="0" t="n">
        <f aca="false">DAY(H8791)</f>
        <v>2</v>
      </c>
      <c r="D8791" s="3" t="str">
        <f aca="false">UPPER(TEXT(H8791,"dddd"))</f>
        <v>MARTES</v>
      </c>
      <c r="E8791" s="0" t="n">
        <f aca="false">MONTH(H8791)</f>
        <v>1</v>
      </c>
      <c r="F8791" s="0" t="n">
        <f aca="false">YEAR(H8791)</f>
        <v>2018</v>
      </c>
      <c r="G8791" s="3" t="str">
        <f aca="false">UPPER(TEXT(H8791,"MMMM"))</f>
        <v>ENERO</v>
      </c>
      <c r="H8791" s="4" t="n">
        <f aca="false">H8790+(1/24)</f>
        <v>43102.208333312</v>
      </c>
    </row>
    <row r="8792" customFormat="false" ht="13.8" hidden="false" customHeight="false" outlineLevel="0" collapsed="false">
      <c r="B8792" s="0" t="n">
        <f aca="false">HOUR(H8792)</f>
        <v>5</v>
      </c>
      <c r="C8792" s="0" t="n">
        <f aca="false">DAY(H8792)</f>
        <v>2</v>
      </c>
      <c r="D8792" s="3" t="str">
        <f aca="false">UPPER(TEXT(H8792,"dddd"))</f>
        <v>MARTES</v>
      </c>
      <c r="E8792" s="0" t="n">
        <f aca="false">MONTH(H8792)</f>
        <v>1</v>
      </c>
      <c r="F8792" s="0" t="n">
        <f aca="false">YEAR(H8792)</f>
        <v>2018</v>
      </c>
      <c r="G8792" s="3" t="str">
        <f aca="false">UPPER(TEXT(H8792,"MMMM"))</f>
        <v>ENERO</v>
      </c>
      <c r="H8792" s="4" t="n">
        <f aca="false">H8791+(1/24)</f>
        <v>43102.2499999787</v>
      </c>
    </row>
    <row r="8793" customFormat="false" ht="13.8" hidden="false" customHeight="false" outlineLevel="0" collapsed="false">
      <c r="B8793" s="0" t="n">
        <f aca="false">HOUR(H8793)</f>
        <v>6</v>
      </c>
      <c r="C8793" s="0" t="n">
        <f aca="false">DAY(H8793)</f>
        <v>2</v>
      </c>
      <c r="D8793" s="3" t="str">
        <f aca="false">UPPER(TEXT(H8793,"dddd"))</f>
        <v>MARTES</v>
      </c>
      <c r="E8793" s="0" t="n">
        <f aca="false">MONTH(H8793)</f>
        <v>1</v>
      </c>
      <c r="F8793" s="0" t="n">
        <f aca="false">YEAR(H8793)</f>
        <v>2018</v>
      </c>
      <c r="G8793" s="3" t="str">
        <f aca="false">UPPER(TEXT(H8793,"MMMM"))</f>
        <v>ENERO</v>
      </c>
      <c r="H8793" s="4" t="n">
        <f aca="false">H8792+(1/24)</f>
        <v>43102.2916666453</v>
      </c>
    </row>
    <row r="8794" customFormat="false" ht="13.8" hidden="false" customHeight="false" outlineLevel="0" collapsed="false">
      <c r="B8794" s="0" t="n">
        <f aca="false">HOUR(H8794)</f>
        <v>7</v>
      </c>
      <c r="C8794" s="0" t="n">
        <f aca="false">DAY(H8794)</f>
        <v>2</v>
      </c>
      <c r="D8794" s="3" t="str">
        <f aca="false">UPPER(TEXT(H8794,"dddd"))</f>
        <v>MARTES</v>
      </c>
      <c r="E8794" s="0" t="n">
        <f aca="false">MONTH(H8794)</f>
        <v>1</v>
      </c>
      <c r="F8794" s="0" t="n">
        <f aca="false">YEAR(H8794)</f>
        <v>2018</v>
      </c>
      <c r="G8794" s="3" t="str">
        <f aca="false">UPPER(TEXT(H8794,"MMMM"))</f>
        <v>ENERO</v>
      </c>
      <c r="H8794" s="4" t="n">
        <f aca="false">H8793+(1/24)</f>
        <v>43102.333333312</v>
      </c>
    </row>
    <row r="8795" customFormat="false" ht="13.8" hidden="false" customHeight="false" outlineLevel="0" collapsed="false">
      <c r="B8795" s="0" t="n">
        <f aca="false">HOUR(H8795)</f>
        <v>8</v>
      </c>
      <c r="C8795" s="0" t="n">
        <f aca="false">DAY(H8795)</f>
        <v>2</v>
      </c>
      <c r="D8795" s="3" t="str">
        <f aca="false">UPPER(TEXT(H8795,"dddd"))</f>
        <v>MARTES</v>
      </c>
      <c r="E8795" s="0" t="n">
        <f aca="false">MONTH(H8795)</f>
        <v>1</v>
      </c>
      <c r="F8795" s="0" t="n">
        <f aca="false">YEAR(H8795)</f>
        <v>2018</v>
      </c>
      <c r="G8795" s="3" t="str">
        <f aca="false">UPPER(TEXT(H8795,"MMMM"))</f>
        <v>ENERO</v>
      </c>
      <c r="H8795" s="4" t="n">
        <f aca="false">H8794+(1/24)</f>
        <v>43102.3749999787</v>
      </c>
    </row>
    <row r="8796" customFormat="false" ht="13.8" hidden="false" customHeight="false" outlineLevel="0" collapsed="false">
      <c r="B8796" s="0" t="n">
        <f aca="false">HOUR(H8796)</f>
        <v>9</v>
      </c>
      <c r="C8796" s="0" t="n">
        <f aca="false">DAY(H8796)</f>
        <v>2</v>
      </c>
      <c r="D8796" s="3" t="str">
        <f aca="false">UPPER(TEXT(H8796,"dddd"))</f>
        <v>MARTES</v>
      </c>
      <c r="E8796" s="0" t="n">
        <f aca="false">MONTH(H8796)</f>
        <v>1</v>
      </c>
      <c r="F8796" s="0" t="n">
        <f aca="false">YEAR(H8796)</f>
        <v>2018</v>
      </c>
      <c r="G8796" s="3" t="str">
        <f aca="false">UPPER(TEXT(H8796,"MMMM"))</f>
        <v>ENERO</v>
      </c>
      <c r="H8796" s="4" t="n">
        <f aca="false">H8795+(1/24)</f>
        <v>43102.4166666453</v>
      </c>
    </row>
    <row r="8797" customFormat="false" ht="13.8" hidden="false" customHeight="false" outlineLevel="0" collapsed="false">
      <c r="B8797" s="0" t="n">
        <f aca="false">HOUR(H8797)</f>
        <v>10</v>
      </c>
      <c r="C8797" s="0" t="n">
        <f aca="false">DAY(H8797)</f>
        <v>2</v>
      </c>
      <c r="D8797" s="3" t="str">
        <f aca="false">UPPER(TEXT(H8797,"dddd"))</f>
        <v>MARTES</v>
      </c>
      <c r="E8797" s="0" t="n">
        <f aca="false">MONTH(H8797)</f>
        <v>1</v>
      </c>
      <c r="F8797" s="0" t="n">
        <f aca="false">YEAR(H8797)</f>
        <v>2018</v>
      </c>
      <c r="G8797" s="3" t="str">
        <f aca="false">UPPER(TEXT(H8797,"MMMM"))</f>
        <v>ENERO</v>
      </c>
      <c r="H8797" s="4" t="n">
        <f aca="false">H8796+(1/24)</f>
        <v>43102.458333312</v>
      </c>
    </row>
    <row r="8798" customFormat="false" ht="13.8" hidden="false" customHeight="false" outlineLevel="0" collapsed="false">
      <c r="B8798" s="0" t="n">
        <f aca="false">HOUR(H8798)</f>
        <v>11</v>
      </c>
      <c r="C8798" s="0" t="n">
        <f aca="false">DAY(H8798)</f>
        <v>2</v>
      </c>
      <c r="D8798" s="3" t="str">
        <f aca="false">UPPER(TEXT(H8798,"dddd"))</f>
        <v>MARTES</v>
      </c>
      <c r="E8798" s="0" t="n">
        <f aca="false">MONTH(H8798)</f>
        <v>1</v>
      </c>
      <c r="F8798" s="0" t="n">
        <f aca="false">YEAR(H8798)</f>
        <v>2018</v>
      </c>
      <c r="G8798" s="3" t="str">
        <f aca="false">UPPER(TEXT(H8798,"MMMM"))</f>
        <v>ENERO</v>
      </c>
      <c r="H8798" s="4" t="n">
        <f aca="false">H8797+(1/24)</f>
        <v>43102.4999999787</v>
      </c>
    </row>
    <row r="8799" customFormat="false" ht="13.8" hidden="false" customHeight="false" outlineLevel="0" collapsed="false">
      <c r="B8799" s="0" t="n">
        <f aca="false">HOUR(H8799)</f>
        <v>12</v>
      </c>
      <c r="C8799" s="0" t="n">
        <f aca="false">DAY(H8799)</f>
        <v>2</v>
      </c>
      <c r="D8799" s="3" t="str">
        <f aca="false">UPPER(TEXT(H8799,"dddd"))</f>
        <v>MARTES</v>
      </c>
      <c r="E8799" s="0" t="n">
        <f aca="false">MONTH(H8799)</f>
        <v>1</v>
      </c>
      <c r="F8799" s="0" t="n">
        <f aca="false">YEAR(H8799)</f>
        <v>2018</v>
      </c>
      <c r="G8799" s="3" t="str">
        <f aca="false">UPPER(TEXT(H8799,"MMMM"))</f>
        <v>ENERO</v>
      </c>
      <c r="H8799" s="4" t="n">
        <f aca="false">H8798+(1/24)</f>
        <v>43102.5416666453</v>
      </c>
    </row>
    <row r="8800" customFormat="false" ht="13.8" hidden="false" customHeight="false" outlineLevel="0" collapsed="false">
      <c r="B8800" s="0" t="n">
        <f aca="false">HOUR(H8800)</f>
        <v>13</v>
      </c>
      <c r="C8800" s="0" t="n">
        <f aca="false">DAY(H8800)</f>
        <v>2</v>
      </c>
      <c r="D8800" s="3" t="str">
        <f aca="false">UPPER(TEXT(H8800,"dddd"))</f>
        <v>MARTES</v>
      </c>
      <c r="E8800" s="0" t="n">
        <f aca="false">MONTH(H8800)</f>
        <v>1</v>
      </c>
      <c r="F8800" s="0" t="n">
        <f aca="false">YEAR(H8800)</f>
        <v>2018</v>
      </c>
      <c r="G8800" s="3" t="str">
        <f aca="false">UPPER(TEXT(H8800,"MMMM"))</f>
        <v>ENERO</v>
      </c>
      <c r="H8800" s="4" t="n">
        <f aca="false">H8799+(1/24)</f>
        <v>43102.583333312</v>
      </c>
    </row>
    <row r="8801" customFormat="false" ht="13.8" hidden="false" customHeight="false" outlineLevel="0" collapsed="false">
      <c r="B8801" s="0" t="n">
        <f aca="false">HOUR(H8801)</f>
        <v>14</v>
      </c>
      <c r="C8801" s="0" t="n">
        <f aca="false">DAY(H8801)</f>
        <v>2</v>
      </c>
      <c r="D8801" s="3" t="str">
        <f aca="false">UPPER(TEXT(H8801,"dddd"))</f>
        <v>MARTES</v>
      </c>
      <c r="E8801" s="0" t="n">
        <f aca="false">MONTH(H8801)</f>
        <v>1</v>
      </c>
      <c r="F8801" s="0" t="n">
        <f aca="false">YEAR(H8801)</f>
        <v>2018</v>
      </c>
      <c r="G8801" s="3" t="str">
        <f aca="false">UPPER(TEXT(H8801,"MMMM"))</f>
        <v>ENERO</v>
      </c>
      <c r="H8801" s="4" t="n">
        <f aca="false">H8800+(1/24)</f>
        <v>43102.6249999787</v>
      </c>
    </row>
    <row r="8802" customFormat="false" ht="13.8" hidden="false" customHeight="false" outlineLevel="0" collapsed="false">
      <c r="B8802" s="0" t="n">
        <f aca="false">HOUR(H8802)</f>
        <v>15</v>
      </c>
      <c r="C8802" s="0" t="n">
        <f aca="false">DAY(H8802)</f>
        <v>2</v>
      </c>
      <c r="D8802" s="3" t="str">
        <f aca="false">UPPER(TEXT(H8802,"dddd"))</f>
        <v>MARTES</v>
      </c>
      <c r="E8802" s="0" t="n">
        <f aca="false">MONTH(H8802)</f>
        <v>1</v>
      </c>
      <c r="F8802" s="0" t="n">
        <f aca="false">YEAR(H8802)</f>
        <v>2018</v>
      </c>
      <c r="G8802" s="3" t="str">
        <f aca="false">UPPER(TEXT(H8802,"MMMM"))</f>
        <v>ENERO</v>
      </c>
      <c r="H8802" s="4" t="n">
        <f aca="false">H8801+(1/24)</f>
        <v>43102.6666666453</v>
      </c>
    </row>
    <row r="8803" customFormat="false" ht="13.8" hidden="false" customHeight="false" outlineLevel="0" collapsed="false">
      <c r="B8803" s="0" t="n">
        <f aca="false">HOUR(H8803)</f>
        <v>16</v>
      </c>
      <c r="C8803" s="0" t="n">
        <f aca="false">DAY(H8803)</f>
        <v>2</v>
      </c>
      <c r="D8803" s="3" t="str">
        <f aca="false">UPPER(TEXT(H8803,"dddd"))</f>
        <v>MARTES</v>
      </c>
      <c r="E8803" s="0" t="n">
        <f aca="false">MONTH(H8803)</f>
        <v>1</v>
      </c>
      <c r="F8803" s="0" t="n">
        <f aca="false">YEAR(H8803)</f>
        <v>2018</v>
      </c>
      <c r="G8803" s="3" t="str">
        <f aca="false">UPPER(TEXT(H8803,"MMMM"))</f>
        <v>ENERO</v>
      </c>
      <c r="H8803" s="4" t="n">
        <f aca="false">H8802+(1/24)</f>
        <v>43102.708333312</v>
      </c>
    </row>
    <row r="8804" customFormat="false" ht="13.8" hidden="false" customHeight="false" outlineLevel="0" collapsed="false">
      <c r="B8804" s="0" t="n">
        <f aca="false">HOUR(H8804)</f>
        <v>17</v>
      </c>
      <c r="C8804" s="0" t="n">
        <f aca="false">DAY(H8804)</f>
        <v>2</v>
      </c>
      <c r="D8804" s="3" t="str">
        <f aca="false">UPPER(TEXT(H8804,"dddd"))</f>
        <v>MARTES</v>
      </c>
      <c r="E8804" s="0" t="n">
        <f aca="false">MONTH(H8804)</f>
        <v>1</v>
      </c>
      <c r="F8804" s="0" t="n">
        <f aca="false">YEAR(H8804)</f>
        <v>2018</v>
      </c>
      <c r="G8804" s="3" t="str">
        <f aca="false">UPPER(TEXT(H8804,"MMMM"))</f>
        <v>ENERO</v>
      </c>
      <c r="H8804" s="4" t="n">
        <f aca="false">H8803+(1/24)</f>
        <v>43102.7499999787</v>
      </c>
    </row>
    <row r="8805" customFormat="false" ht="13.8" hidden="false" customHeight="false" outlineLevel="0" collapsed="false">
      <c r="B8805" s="0" t="n">
        <f aca="false">HOUR(H8805)</f>
        <v>18</v>
      </c>
      <c r="C8805" s="0" t="n">
        <f aca="false">DAY(H8805)</f>
        <v>2</v>
      </c>
      <c r="D8805" s="3" t="str">
        <f aca="false">UPPER(TEXT(H8805,"dddd"))</f>
        <v>MARTES</v>
      </c>
      <c r="E8805" s="0" t="n">
        <f aca="false">MONTH(H8805)</f>
        <v>1</v>
      </c>
      <c r="F8805" s="0" t="n">
        <f aca="false">YEAR(H8805)</f>
        <v>2018</v>
      </c>
      <c r="G8805" s="3" t="str">
        <f aca="false">UPPER(TEXT(H8805,"MMMM"))</f>
        <v>ENERO</v>
      </c>
      <c r="H8805" s="4" t="n">
        <f aca="false">H8804+(1/24)</f>
        <v>43102.7916666453</v>
      </c>
    </row>
    <row r="8806" customFormat="false" ht="13.8" hidden="false" customHeight="false" outlineLevel="0" collapsed="false">
      <c r="B8806" s="0" t="n">
        <f aca="false">HOUR(H8806)</f>
        <v>19</v>
      </c>
      <c r="C8806" s="0" t="n">
        <f aca="false">DAY(H8806)</f>
        <v>2</v>
      </c>
      <c r="D8806" s="3" t="str">
        <f aca="false">UPPER(TEXT(H8806,"dddd"))</f>
        <v>MARTES</v>
      </c>
      <c r="E8806" s="0" t="n">
        <f aca="false">MONTH(H8806)</f>
        <v>1</v>
      </c>
      <c r="F8806" s="0" t="n">
        <f aca="false">YEAR(H8806)</f>
        <v>2018</v>
      </c>
      <c r="G8806" s="3" t="str">
        <f aca="false">UPPER(TEXT(H8806,"MMMM"))</f>
        <v>ENERO</v>
      </c>
      <c r="H8806" s="4" t="n">
        <f aca="false">H8805+(1/24)</f>
        <v>43102.833333312</v>
      </c>
    </row>
    <row r="8807" customFormat="false" ht="13.8" hidden="false" customHeight="false" outlineLevel="0" collapsed="false">
      <c r="B8807" s="0" t="n">
        <f aca="false">HOUR(H8807)</f>
        <v>20</v>
      </c>
      <c r="C8807" s="0" t="n">
        <f aca="false">DAY(H8807)</f>
        <v>2</v>
      </c>
      <c r="D8807" s="3" t="str">
        <f aca="false">UPPER(TEXT(H8807,"dddd"))</f>
        <v>MARTES</v>
      </c>
      <c r="E8807" s="0" t="n">
        <f aca="false">MONTH(H8807)</f>
        <v>1</v>
      </c>
      <c r="F8807" s="0" t="n">
        <f aca="false">YEAR(H8807)</f>
        <v>2018</v>
      </c>
      <c r="G8807" s="3" t="str">
        <f aca="false">UPPER(TEXT(H8807,"MMMM"))</f>
        <v>ENERO</v>
      </c>
      <c r="H8807" s="4" t="n">
        <f aca="false">H8806+(1/24)</f>
        <v>43102.8749999786</v>
      </c>
    </row>
    <row r="8808" customFormat="false" ht="13.8" hidden="false" customHeight="false" outlineLevel="0" collapsed="false">
      <c r="B8808" s="0" t="n">
        <f aca="false">HOUR(H8808)</f>
        <v>21</v>
      </c>
      <c r="C8808" s="0" t="n">
        <f aca="false">DAY(H8808)</f>
        <v>2</v>
      </c>
      <c r="D8808" s="3" t="str">
        <f aca="false">UPPER(TEXT(H8808,"dddd"))</f>
        <v>MARTES</v>
      </c>
      <c r="E8808" s="0" t="n">
        <f aca="false">MONTH(H8808)</f>
        <v>1</v>
      </c>
      <c r="F8808" s="0" t="n">
        <f aca="false">YEAR(H8808)</f>
        <v>2018</v>
      </c>
      <c r="G8808" s="3" t="str">
        <f aca="false">UPPER(TEXT(H8808,"MMMM"))</f>
        <v>ENERO</v>
      </c>
      <c r="H8808" s="4" t="n">
        <f aca="false">H8807+(1/24)</f>
        <v>43102.9166666453</v>
      </c>
    </row>
    <row r="8809" customFormat="false" ht="13.8" hidden="false" customHeight="false" outlineLevel="0" collapsed="false">
      <c r="B8809" s="0" t="n">
        <f aca="false">HOUR(H8809)</f>
        <v>22</v>
      </c>
      <c r="C8809" s="0" t="n">
        <f aca="false">DAY(H8809)</f>
        <v>2</v>
      </c>
      <c r="D8809" s="3" t="str">
        <f aca="false">UPPER(TEXT(H8809,"dddd"))</f>
        <v>MARTES</v>
      </c>
      <c r="E8809" s="0" t="n">
        <f aca="false">MONTH(H8809)</f>
        <v>1</v>
      </c>
      <c r="F8809" s="0" t="n">
        <f aca="false">YEAR(H8809)</f>
        <v>2018</v>
      </c>
      <c r="G8809" s="3" t="str">
        <f aca="false">UPPER(TEXT(H8809,"MMMM"))</f>
        <v>ENERO</v>
      </c>
      <c r="H8809" s="4" t="n">
        <f aca="false">H8808+(1/24)</f>
        <v>43102.958333312</v>
      </c>
    </row>
    <row r="8810" customFormat="false" ht="13.8" hidden="false" customHeight="false" outlineLevel="0" collapsed="false">
      <c r="B8810" s="0" t="n">
        <f aca="false">HOUR(H8810)</f>
        <v>23</v>
      </c>
      <c r="C8810" s="0" t="n">
        <f aca="false">DAY(H8810)</f>
        <v>2</v>
      </c>
      <c r="D8810" s="3" t="str">
        <f aca="false">UPPER(TEXT(H8810,"dddd"))</f>
        <v>MARTES</v>
      </c>
      <c r="E8810" s="0" t="n">
        <f aca="false">MONTH(H8810)</f>
        <v>1</v>
      </c>
      <c r="F8810" s="0" t="n">
        <f aca="false">YEAR(H8810)</f>
        <v>2018</v>
      </c>
      <c r="G8810" s="3" t="str">
        <f aca="false">UPPER(TEXT(H8810,"MMMM"))</f>
        <v>ENERO</v>
      </c>
      <c r="H8810" s="4" t="n">
        <f aca="false">H8809+(1/24)</f>
        <v>43102.9999999786</v>
      </c>
    </row>
    <row r="8811" customFormat="false" ht="13.8" hidden="false" customHeight="false" outlineLevel="0" collapsed="false">
      <c r="B8811" s="0" t="n">
        <f aca="false">HOUR(H8811)</f>
        <v>0</v>
      </c>
      <c r="C8811" s="0" t="n">
        <f aca="false">DAY(H8811)</f>
        <v>3</v>
      </c>
      <c r="D8811" s="3" t="str">
        <f aca="false">UPPER(TEXT(H8811,"dddd"))</f>
        <v>MIÉRCOLES</v>
      </c>
      <c r="E8811" s="0" t="n">
        <f aca="false">MONTH(H8811)</f>
        <v>1</v>
      </c>
      <c r="F8811" s="0" t="n">
        <f aca="false">YEAR(H8811)</f>
        <v>2018</v>
      </c>
      <c r="G8811" s="3" t="str">
        <f aca="false">UPPER(TEXT(H8811,"MMMM"))</f>
        <v>ENERO</v>
      </c>
      <c r="H8811" s="4" t="n">
        <f aca="false">H8810+(1/24)</f>
        <v>43103.0416666453</v>
      </c>
    </row>
    <row r="8812" customFormat="false" ht="13.8" hidden="false" customHeight="false" outlineLevel="0" collapsed="false">
      <c r="B8812" s="0" t="n">
        <f aca="false">HOUR(H8812)</f>
        <v>1</v>
      </c>
      <c r="C8812" s="0" t="n">
        <f aca="false">DAY(H8812)</f>
        <v>3</v>
      </c>
      <c r="D8812" s="3" t="str">
        <f aca="false">UPPER(TEXT(H8812,"dddd"))</f>
        <v>MIÉRCOLES</v>
      </c>
      <c r="E8812" s="0" t="n">
        <f aca="false">MONTH(H8812)</f>
        <v>1</v>
      </c>
      <c r="F8812" s="0" t="n">
        <f aca="false">YEAR(H8812)</f>
        <v>2018</v>
      </c>
      <c r="G8812" s="3" t="str">
        <f aca="false">UPPER(TEXT(H8812,"MMMM"))</f>
        <v>ENERO</v>
      </c>
      <c r="H8812" s="4" t="n">
        <f aca="false">H8811+(1/24)</f>
        <v>43103.083333312</v>
      </c>
    </row>
    <row r="8813" customFormat="false" ht="13.8" hidden="false" customHeight="false" outlineLevel="0" collapsed="false">
      <c r="B8813" s="0" t="n">
        <f aca="false">HOUR(H8813)</f>
        <v>2</v>
      </c>
      <c r="C8813" s="0" t="n">
        <f aca="false">DAY(H8813)</f>
        <v>3</v>
      </c>
      <c r="D8813" s="3" t="str">
        <f aca="false">UPPER(TEXT(H8813,"dddd"))</f>
        <v>MIÉRCOLES</v>
      </c>
      <c r="E8813" s="0" t="n">
        <f aca="false">MONTH(H8813)</f>
        <v>1</v>
      </c>
      <c r="F8813" s="0" t="n">
        <f aca="false">YEAR(H8813)</f>
        <v>2018</v>
      </c>
      <c r="G8813" s="3" t="str">
        <f aca="false">UPPER(TEXT(H8813,"MMMM"))</f>
        <v>ENERO</v>
      </c>
      <c r="H8813" s="4" t="n">
        <f aca="false">H8812+(1/24)</f>
        <v>43103.1249999786</v>
      </c>
    </row>
    <row r="8814" customFormat="false" ht="13.8" hidden="false" customHeight="false" outlineLevel="0" collapsed="false">
      <c r="B8814" s="0" t="n">
        <f aca="false">HOUR(H8814)</f>
        <v>3</v>
      </c>
      <c r="C8814" s="0" t="n">
        <f aca="false">DAY(H8814)</f>
        <v>3</v>
      </c>
      <c r="D8814" s="3" t="str">
        <f aca="false">UPPER(TEXT(H8814,"dddd"))</f>
        <v>MIÉRCOLES</v>
      </c>
      <c r="E8814" s="0" t="n">
        <f aca="false">MONTH(H8814)</f>
        <v>1</v>
      </c>
      <c r="F8814" s="0" t="n">
        <f aca="false">YEAR(H8814)</f>
        <v>2018</v>
      </c>
      <c r="G8814" s="3" t="str">
        <f aca="false">UPPER(TEXT(H8814,"MMMM"))</f>
        <v>ENERO</v>
      </c>
      <c r="H8814" s="4" t="n">
        <f aca="false">H8813+(1/24)</f>
        <v>43103.1666666453</v>
      </c>
    </row>
    <row r="8815" customFormat="false" ht="13.8" hidden="false" customHeight="false" outlineLevel="0" collapsed="false">
      <c r="B8815" s="0" t="n">
        <f aca="false">HOUR(H8815)</f>
        <v>4</v>
      </c>
      <c r="C8815" s="0" t="n">
        <f aca="false">DAY(H8815)</f>
        <v>3</v>
      </c>
      <c r="D8815" s="3" t="str">
        <f aca="false">UPPER(TEXT(H8815,"dddd"))</f>
        <v>MIÉRCOLES</v>
      </c>
      <c r="E8815" s="0" t="n">
        <f aca="false">MONTH(H8815)</f>
        <v>1</v>
      </c>
      <c r="F8815" s="0" t="n">
        <f aca="false">YEAR(H8815)</f>
        <v>2018</v>
      </c>
      <c r="G8815" s="3" t="str">
        <f aca="false">UPPER(TEXT(H8815,"MMMM"))</f>
        <v>ENERO</v>
      </c>
      <c r="H8815" s="4" t="n">
        <f aca="false">H8814+(1/24)</f>
        <v>43103.208333312</v>
      </c>
    </row>
    <row r="8816" customFormat="false" ht="13.8" hidden="false" customHeight="false" outlineLevel="0" collapsed="false">
      <c r="B8816" s="0" t="n">
        <f aca="false">HOUR(H8816)</f>
        <v>5</v>
      </c>
      <c r="C8816" s="0" t="n">
        <f aca="false">DAY(H8816)</f>
        <v>3</v>
      </c>
      <c r="D8816" s="3" t="str">
        <f aca="false">UPPER(TEXT(H8816,"dddd"))</f>
        <v>MIÉRCOLES</v>
      </c>
      <c r="E8816" s="0" t="n">
        <f aca="false">MONTH(H8816)</f>
        <v>1</v>
      </c>
      <c r="F8816" s="0" t="n">
        <f aca="false">YEAR(H8816)</f>
        <v>2018</v>
      </c>
      <c r="G8816" s="3" t="str">
        <f aca="false">UPPER(TEXT(H8816,"MMMM"))</f>
        <v>ENERO</v>
      </c>
      <c r="H8816" s="4" t="n">
        <f aca="false">H8815+(1/24)</f>
        <v>43103.2499999786</v>
      </c>
    </row>
    <row r="8817" customFormat="false" ht="13.8" hidden="false" customHeight="false" outlineLevel="0" collapsed="false">
      <c r="B8817" s="0" t="n">
        <f aca="false">HOUR(H8817)</f>
        <v>6</v>
      </c>
      <c r="C8817" s="0" t="n">
        <f aca="false">DAY(H8817)</f>
        <v>3</v>
      </c>
      <c r="D8817" s="3" t="str">
        <f aca="false">UPPER(TEXT(H8817,"dddd"))</f>
        <v>MIÉRCOLES</v>
      </c>
      <c r="E8817" s="0" t="n">
        <f aca="false">MONTH(H8817)</f>
        <v>1</v>
      </c>
      <c r="F8817" s="0" t="n">
        <f aca="false">YEAR(H8817)</f>
        <v>2018</v>
      </c>
      <c r="G8817" s="3" t="str">
        <f aca="false">UPPER(TEXT(H8817,"MMMM"))</f>
        <v>ENERO</v>
      </c>
      <c r="H8817" s="4" t="n">
        <f aca="false">H8816+(1/24)</f>
        <v>43103.2916666453</v>
      </c>
    </row>
    <row r="8818" customFormat="false" ht="13.8" hidden="false" customHeight="false" outlineLevel="0" collapsed="false">
      <c r="B8818" s="0" t="n">
        <f aca="false">HOUR(H8818)</f>
        <v>7</v>
      </c>
      <c r="C8818" s="0" t="n">
        <f aca="false">DAY(H8818)</f>
        <v>3</v>
      </c>
      <c r="D8818" s="3" t="str">
        <f aca="false">UPPER(TEXT(H8818,"dddd"))</f>
        <v>MIÉRCOLES</v>
      </c>
      <c r="E8818" s="0" t="n">
        <f aca="false">MONTH(H8818)</f>
        <v>1</v>
      </c>
      <c r="F8818" s="0" t="n">
        <f aca="false">YEAR(H8818)</f>
        <v>2018</v>
      </c>
      <c r="G8818" s="3" t="str">
        <f aca="false">UPPER(TEXT(H8818,"MMMM"))</f>
        <v>ENERO</v>
      </c>
      <c r="H8818" s="4" t="n">
        <f aca="false">H8817+(1/24)</f>
        <v>43103.333333312</v>
      </c>
    </row>
    <row r="8819" customFormat="false" ht="13.8" hidden="false" customHeight="false" outlineLevel="0" collapsed="false">
      <c r="B8819" s="0" t="n">
        <f aca="false">HOUR(H8819)</f>
        <v>8</v>
      </c>
      <c r="C8819" s="0" t="n">
        <f aca="false">DAY(H8819)</f>
        <v>3</v>
      </c>
      <c r="D8819" s="3" t="str">
        <f aca="false">UPPER(TEXT(H8819,"dddd"))</f>
        <v>MIÉRCOLES</v>
      </c>
      <c r="E8819" s="0" t="n">
        <f aca="false">MONTH(H8819)</f>
        <v>1</v>
      </c>
      <c r="F8819" s="0" t="n">
        <f aca="false">YEAR(H8819)</f>
        <v>2018</v>
      </c>
      <c r="G8819" s="3" t="str">
        <f aca="false">UPPER(TEXT(H8819,"MMMM"))</f>
        <v>ENERO</v>
      </c>
      <c r="H8819" s="4" t="n">
        <f aca="false">H8818+(1/24)</f>
        <v>43103.3749999786</v>
      </c>
    </row>
    <row r="8820" customFormat="false" ht="13.8" hidden="false" customHeight="false" outlineLevel="0" collapsed="false">
      <c r="B8820" s="0" t="n">
        <f aca="false">HOUR(H8820)</f>
        <v>9</v>
      </c>
      <c r="C8820" s="0" t="n">
        <f aca="false">DAY(H8820)</f>
        <v>3</v>
      </c>
      <c r="D8820" s="3" t="str">
        <f aca="false">UPPER(TEXT(H8820,"dddd"))</f>
        <v>MIÉRCOLES</v>
      </c>
      <c r="E8820" s="0" t="n">
        <f aca="false">MONTH(H8820)</f>
        <v>1</v>
      </c>
      <c r="F8820" s="0" t="n">
        <f aca="false">YEAR(H8820)</f>
        <v>2018</v>
      </c>
      <c r="G8820" s="3" t="str">
        <f aca="false">UPPER(TEXT(H8820,"MMMM"))</f>
        <v>ENERO</v>
      </c>
      <c r="H8820" s="4" t="n">
        <f aca="false">H8819+(1/24)</f>
        <v>43103.4166666453</v>
      </c>
    </row>
    <row r="8821" customFormat="false" ht="13.8" hidden="false" customHeight="false" outlineLevel="0" collapsed="false">
      <c r="B8821" s="0" t="n">
        <f aca="false">HOUR(H8821)</f>
        <v>10</v>
      </c>
      <c r="C8821" s="0" t="n">
        <f aca="false">DAY(H8821)</f>
        <v>3</v>
      </c>
      <c r="D8821" s="3" t="str">
        <f aca="false">UPPER(TEXT(H8821,"dddd"))</f>
        <v>MIÉRCOLES</v>
      </c>
      <c r="E8821" s="0" t="n">
        <f aca="false">MONTH(H8821)</f>
        <v>1</v>
      </c>
      <c r="F8821" s="0" t="n">
        <f aca="false">YEAR(H8821)</f>
        <v>2018</v>
      </c>
      <c r="G8821" s="3" t="str">
        <f aca="false">UPPER(TEXT(H8821,"MMMM"))</f>
        <v>ENERO</v>
      </c>
      <c r="H8821" s="4" t="n">
        <f aca="false">H8820+(1/24)</f>
        <v>43103.4583333119</v>
      </c>
    </row>
    <row r="8822" customFormat="false" ht="13.8" hidden="false" customHeight="false" outlineLevel="0" collapsed="false">
      <c r="B8822" s="0" t="n">
        <f aca="false">HOUR(H8822)</f>
        <v>11</v>
      </c>
      <c r="C8822" s="0" t="n">
        <f aca="false">DAY(H8822)</f>
        <v>3</v>
      </c>
      <c r="D8822" s="3" t="str">
        <f aca="false">UPPER(TEXT(H8822,"dddd"))</f>
        <v>MIÉRCOLES</v>
      </c>
      <c r="E8822" s="0" t="n">
        <f aca="false">MONTH(H8822)</f>
        <v>1</v>
      </c>
      <c r="F8822" s="0" t="n">
        <f aca="false">YEAR(H8822)</f>
        <v>2018</v>
      </c>
      <c r="G8822" s="3" t="str">
        <f aca="false">UPPER(TEXT(H8822,"MMMM"))</f>
        <v>ENERO</v>
      </c>
      <c r="H8822" s="4" t="n">
        <f aca="false">H8821+(1/24)</f>
        <v>43103.4999999786</v>
      </c>
    </row>
    <row r="8823" customFormat="false" ht="13.8" hidden="false" customHeight="false" outlineLevel="0" collapsed="false">
      <c r="B8823" s="0" t="n">
        <f aca="false">HOUR(H8823)</f>
        <v>12</v>
      </c>
      <c r="C8823" s="0" t="n">
        <f aca="false">DAY(H8823)</f>
        <v>3</v>
      </c>
      <c r="D8823" s="3" t="str">
        <f aca="false">UPPER(TEXT(H8823,"dddd"))</f>
        <v>MIÉRCOLES</v>
      </c>
      <c r="E8823" s="0" t="n">
        <f aca="false">MONTH(H8823)</f>
        <v>1</v>
      </c>
      <c r="F8823" s="0" t="n">
        <f aca="false">YEAR(H8823)</f>
        <v>2018</v>
      </c>
      <c r="G8823" s="3" t="str">
        <f aca="false">UPPER(TEXT(H8823,"MMMM"))</f>
        <v>ENERO</v>
      </c>
      <c r="H8823" s="4" t="n">
        <f aca="false">H8822+(1/24)</f>
        <v>43103.5416666453</v>
      </c>
    </row>
    <row r="8824" customFormat="false" ht="13.8" hidden="false" customHeight="false" outlineLevel="0" collapsed="false">
      <c r="B8824" s="0" t="n">
        <f aca="false">HOUR(H8824)</f>
        <v>13</v>
      </c>
      <c r="C8824" s="0" t="n">
        <f aca="false">DAY(H8824)</f>
        <v>3</v>
      </c>
      <c r="D8824" s="3" t="str">
        <f aca="false">UPPER(TEXT(H8824,"dddd"))</f>
        <v>MIÉRCOLES</v>
      </c>
      <c r="E8824" s="0" t="n">
        <f aca="false">MONTH(H8824)</f>
        <v>1</v>
      </c>
      <c r="F8824" s="0" t="n">
        <f aca="false">YEAR(H8824)</f>
        <v>2018</v>
      </c>
      <c r="G8824" s="3" t="str">
        <f aca="false">UPPER(TEXT(H8824,"MMMM"))</f>
        <v>ENERO</v>
      </c>
      <c r="H8824" s="4" t="n">
        <f aca="false">H8823+(1/24)</f>
        <v>43103.5833333119</v>
      </c>
    </row>
    <row r="8825" customFormat="false" ht="13.8" hidden="false" customHeight="false" outlineLevel="0" collapsed="false">
      <c r="B8825" s="0" t="n">
        <f aca="false">HOUR(H8825)</f>
        <v>14</v>
      </c>
      <c r="C8825" s="0" t="n">
        <f aca="false">DAY(H8825)</f>
        <v>3</v>
      </c>
      <c r="D8825" s="3" t="str">
        <f aca="false">UPPER(TEXT(H8825,"dddd"))</f>
        <v>MIÉRCOLES</v>
      </c>
      <c r="E8825" s="0" t="n">
        <f aca="false">MONTH(H8825)</f>
        <v>1</v>
      </c>
      <c r="F8825" s="0" t="n">
        <f aca="false">YEAR(H8825)</f>
        <v>2018</v>
      </c>
      <c r="G8825" s="3" t="str">
        <f aca="false">UPPER(TEXT(H8825,"MMMM"))</f>
        <v>ENERO</v>
      </c>
      <c r="H8825" s="4" t="n">
        <f aca="false">H8824+(1/24)</f>
        <v>43103.6249999786</v>
      </c>
    </row>
    <row r="8826" customFormat="false" ht="13.8" hidden="false" customHeight="false" outlineLevel="0" collapsed="false">
      <c r="B8826" s="0" t="n">
        <f aca="false">HOUR(H8826)</f>
        <v>15</v>
      </c>
      <c r="C8826" s="0" t="n">
        <f aca="false">DAY(H8826)</f>
        <v>3</v>
      </c>
      <c r="D8826" s="3" t="str">
        <f aca="false">UPPER(TEXT(H8826,"dddd"))</f>
        <v>MIÉRCOLES</v>
      </c>
      <c r="E8826" s="0" t="n">
        <f aca="false">MONTH(H8826)</f>
        <v>1</v>
      </c>
      <c r="F8826" s="0" t="n">
        <f aca="false">YEAR(H8826)</f>
        <v>2018</v>
      </c>
      <c r="G8826" s="3" t="str">
        <f aca="false">UPPER(TEXT(H8826,"MMMM"))</f>
        <v>ENERO</v>
      </c>
      <c r="H8826" s="4" t="n">
        <f aca="false">H8825+(1/24)</f>
        <v>43103.6666666453</v>
      </c>
    </row>
    <row r="8827" customFormat="false" ht="13.8" hidden="false" customHeight="false" outlineLevel="0" collapsed="false">
      <c r="B8827" s="0" t="n">
        <f aca="false">HOUR(H8827)</f>
        <v>16</v>
      </c>
      <c r="C8827" s="0" t="n">
        <f aca="false">DAY(H8827)</f>
        <v>3</v>
      </c>
      <c r="D8827" s="3" t="str">
        <f aca="false">UPPER(TEXT(H8827,"dddd"))</f>
        <v>MIÉRCOLES</v>
      </c>
      <c r="E8827" s="0" t="n">
        <f aca="false">MONTH(H8827)</f>
        <v>1</v>
      </c>
      <c r="F8827" s="0" t="n">
        <f aca="false">YEAR(H8827)</f>
        <v>2018</v>
      </c>
      <c r="G8827" s="3" t="str">
        <f aca="false">UPPER(TEXT(H8827,"MMMM"))</f>
        <v>ENERO</v>
      </c>
      <c r="H8827" s="4" t="n">
        <f aca="false">H8826+(1/24)</f>
        <v>43103.7083333119</v>
      </c>
    </row>
    <row r="8828" customFormat="false" ht="13.8" hidden="false" customHeight="false" outlineLevel="0" collapsed="false">
      <c r="B8828" s="0" t="n">
        <f aca="false">HOUR(H8828)</f>
        <v>17</v>
      </c>
      <c r="C8828" s="0" t="n">
        <f aca="false">DAY(H8828)</f>
        <v>3</v>
      </c>
      <c r="D8828" s="3" t="str">
        <f aca="false">UPPER(TEXT(H8828,"dddd"))</f>
        <v>MIÉRCOLES</v>
      </c>
      <c r="E8828" s="0" t="n">
        <f aca="false">MONTH(H8828)</f>
        <v>1</v>
      </c>
      <c r="F8828" s="0" t="n">
        <f aca="false">YEAR(H8828)</f>
        <v>2018</v>
      </c>
      <c r="G8828" s="3" t="str">
        <f aca="false">UPPER(TEXT(H8828,"MMMM"))</f>
        <v>ENERO</v>
      </c>
      <c r="H8828" s="4" t="n">
        <f aca="false">H8827+(1/24)</f>
        <v>43103.7499999786</v>
      </c>
    </row>
    <row r="8829" customFormat="false" ht="13.8" hidden="false" customHeight="false" outlineLevel="0" collapsed="false">
      <c r="B8829" s="0" t="n">
        <f aca="false">HOUR(H8829)</f>
        <v>18</v>
      </c>
      <c r="C8829" s="0" t="n">
        <f aca="false">DAY(H8829)</f>
        <v>3</v>
      </c>
      <c r="D8829" s="3" t="str">
        <f aca="false">UPPER(TEXT(H8829,"dddd"))</f>
        <v>MIÉRCOLES</v>
      </c>
      <c r="E8829" s="0" t="n">
        <f aca="false">MONTH(H8829)</f>
        <v>1</v>
      </c>
      <c r="F8829" s="0" t="n">
        <f aca="false">YEAR(H8829)</f>
        <v>2018</v>
      </c>
      <c r="G8829" s="3" t="str">
        <f aca="false">UPPER(TEXT(H8829,"MMMM"))</f>
        <v>ENERO</v>
      </c>
      <c r="H8829" s="4" t="n">
        <f aca="false">H8828+(1/24)</f>
        <v>43103.7916666453</v>
      </c>
    </row>
    <row r="8830" customFormat="false" ht="13.8" hidden="false" customHeight="false" outlineLevel="0" collapsed="false">
      <c r="B8830" s="0" t="n">
        <f aca="false">HOUR(H8830)</f>
        <v>19</v>
      </c>
      <c r="C8830" s="0" t="n">
        <f aca="false">DAY(H8830)</f>
        <v>3</v>
      </c>
      <c r="D8830" s="3" t="str">
        <f aca="false">UPPER(TEXT(H8830,"dddd"))</f>
        <v>MIÉRCOLES</v>
      </c>
      <c r="E8830" s="0" t="n">
        <f aca="false">MONTH(H8830)</f>
        <v>1</v>
      </c>
      <c r="F8830" s="0" t="n">
        <f aca="false">YEAR(H8830)</f>
        <v>2018</v>
      </c>
      <c r="G8830" s="3" t="str">
        <f aca="false">UPPER(TEXT(H8830,"MMMM"))</f>
        <v>ENERO</v>
      </c>
      <c r="H8830" s="4" t="n">
        <f aca="false">H8829+(1/24)</f>
        <v>43103.8333333119</v>
      </c>
    </row>
    <row r="8831" customFormat="false" ht="13.8" hidden="false" customHeight="false" outlineLevel="0" collapsed="false">
      <c r="B8831" s="0" t="n">
        <f aca="false">HOUR(H8831)</f>
        <v>20</v>
      </c>
      <c r="C8831" s="0" t="n">
        <f aca="false">DAY(H8831)</f>
        <v>3</v>
      </c>
      <c r="D8831" s="3" t="str">
        <f aca="false">UPPER(TEXT(H8831,"dddd"))</f>
        <v>MIÉRCOLES</v>
      </c>
      <c r="E8831" s="0" t="n">
        <f aca="false">MONTH(H8831)</f>
        <v>1</v>
      </c>
      <c r="F8831" s="0" t="n">
        <f aca="false">YEAR(H8831)</f>
        <v>2018</v>
      </c>
      <c r="G8831" s="3" t="str">
        <f aca="false">UPPER(TEXT(H8831,"MMMM"))</f>
        <v>ENERO</v>
      </c>
      <c r="H8831" s="4" t="n">
        <f aca="false">H8830+(1/24)</f>
        <v>43103.8749999786</v>
      </c>
    </row>
    <row r="8832" customFormat="false" ht="13.8" hidden="false" customHeight="false" outlineLevel="0" collapsed="false">
      <c r="B8832" s="0" t="n">
        <f aca="false">HOUR(H8832)</f>
        <v>21</v>
      </c>
      <c r="C8832" s="0" t="n">
        <f aca="false">DAY(H8832)</f>
        <v>3</v>
      </c>
      <c r="D8832" s="3" t="str">
        <f aca="false">UPPER(TEXT(H8832,"dddd"))</f>
        <v>MIÉRCOLES</v>
      </c>
      <c r="E8832" s="0" t="n">
        <f aca="false">MONTH(H8832)</f>
        <v>1</v>
      </c>
      <c r="F8832" s="0" t="n">
        <f aca="false">YEAR(H8832)</f>
        <v>2018</v>
      </c>
      <c r="G8832" s="3" t="str">
        <f aca="false">UPPER(TEXT(H8832,"MMMM"))</f>
        <v>ENERO</v>
      </c>
      <c r="H8832" s="4" t="n">
        <f aca="false">H8831+(1/24)</f>
        <v>43103.9166666453</v>
      </c>
    </row>
    <row r="8833" customFormat="false" ht="13.8" hidden="false" customHeight="false" outlineLevel="0" collapsed="false">
      <c r="B8833" s="0" t="n">
        <f aca="false">HOUR(H8833)</f>
        <v>22</v>
      </c>
      <c r="C8833" s="0" t="n">
        <f aca="false">DAY(H8833)</f>
        <v>3</v>
      </c>
      <c r="D8833" s="3" t="str">
        <f aca="false">UPPER(TEXT(H8833,"dddd"))</f>
        <v>MIÉRCOLES</v>
      </c>
      <c r="E8833" s="0" t="n">
        <f aca="false">MONTH(H8833)</f>
        <v>1</v>
      </c>
      <c r="F8833" s="0" t="n">
        <f aca="false">YEAR(H8833)</f>
        <v>2018</v>
      </c>
      <c r="G8833" s="3" t="str">
        <f aca="false">UPPER(TEXT(H8833,"MMMM"))</f>
        <v>ENERO</v>
      </c>
      <c r="H8833" s="4" t="n">
        <f aca="false">H8832+(1/24)</f>
        <v>43103.9583333119</v>
      </c>
    </row>
    <row r="8834" customFormat="false" ht="13.8" hidden="false" customHeight="false" outlineLevel="0" collapsed="false">
      <c r="B8834" s="0" t="n">
        <f aca="false">HOUR(H8834)</f>
        <v>23</v>
      </c>
      <c r="C8834" s="0" t="n">
        <f aca="false">DAY(H8834)</f>
        <v>3</v>
      </c>
      <c r="D8834" s="3" t="str">
        <f aca="false">UPPER(TEXT(H8834,"dddd"))</f>
        <v>MIÉRCOLES</v>
      </c>
      <c r="E8834" s="0" t="n">
        <f aca="false">MONTH(H8834)</f>
        <v>1</v>
      </c>
      <c r="F8834" s="0" t="n">
        <f aca="false">YEAR(H8834)</f>
        <v>2018</v>
      </c>
      <c r="G8834" s="3" t="str">
        <f aca="false">UPPER(TEXT(H8834,"MMMM"))</f>
        <v>ENERO</v>
      </c>
      <c r="H8834" s="4" t="n">
        <f aca="false">H8833+(1/24)</f>
        <v>43103.9999999786</v>
      </c>
    </row>
    <row r="8835" customFormat="false" ht="13.8" hidden="false" customHeight="false" outlineLevel="0" collapsed="false">
      <c r="B8835" s="0" t="n">
        <f aca="false">HOUR(H8835)</f>
        <v>0</v>
      </c>
      <c r="C8835" s="0" t="n">
        <f aca="false">DAY(H8835)</f>
        <v>4</v>
      </c>
      <c r="D8835" s="3" t="str">
        <f aca="false">UPPER(TEXT(H8835,"dddd"))</f>
        <v>JUEVES</v>
      </c>
      <c r="E8835" s="0" t="n">
        <f aca="false">MONTH(H8835)</f>
        <v>1</v>
      </c>
      <c r="F8835" s="0" t="n">
        <f aca="false">YEAR(H8835)</f>
        <v>2018</v>
      </c>
      <c r="G8835" s="3" t="str">
        <f aca="false">UPPER(TEXT(H8835,"MMMM"))</f>
        <v>ENERO</v>
      </c>
      <c r="H8835" s="4" t="n">
        <f aca="false">H8834+(1/24)</f>
        <v>43104.0416666452</v>
      </c>
    </row>
    <row r="8836" customFormat="false" ht="13.8" hidden="false" customHeight="false" outlineLevel="0" collapsed="false">
      <c r="B8836" s="0" t="n">
        <f aca="false">HOUR(H8836)</f>
        <v>1</v>
      </c>
      <c r="C8836" s="0" t="n">
        <f aca="false">DAY(H8836)</f>
        <v>4</v>
      </c>
      <c r="D8836" s="3" t="str">
        <f aca="false">UPPER(TEXT(H8836,"dddd"))</f>
        <v>JUEVES</v>
      </c>
      <c r="E8836" s="0" t="n">
        <f aca="false">MONTH(H8836)</f>
        <v>1</v>
      </c>
      <c r="F8836" s="0" t="n">
        <f aca="false">YEAR(H8836)</f>
        <v>2018</v>
      </c>
      <c r="G8836" s="3" t="str">
        <f aca="false">UPPER(TEXT(H8836,"MMMM"))</f>
        <v>ENERO</v>
      </c>
      <c r="H8836" s="4" t="n">
        <f aca="false">H8835+(1/24)</f>
        <v>43104.0833333119</v>
      </c>
    </row>
    <row r="8837" customFormat="false" ht="13.8" hidden="false" customHeight="false" outlineLevel="0" collapsed="false">
      <c r="B8837" s="0" t="n">
        <f aca="false">HOUR(H8837)</f>
        <v>2</v>
      </c>
      <c r="C8837" s="0" t="n">
        <f aca="false">DAY(H8837)</f>
        <v>4</v>
      </c>
      <c r="D8837" s="3" t="str">
        <f aca="false">UPPER(TEXT(H8837,"dddd"))</f>
        <v>JUEVES</v>
      </c>
      <c r="E8837" s="0" t="n">
        <f aca="false">MONTH(H8837)</f>
        <v>1</v>
      </c>
      <c r="F8837" s="0" t="n">
        <f aca="false">YEAR(H8837)</f>
        <v>2018</v>
      </c>
      <c r="G8837" s="3" t="str">
        <f aca="false">UPPER(TEXT(H8837,"MMMM"))</f>
        <v>ENERO</v>
      </c>
      <c r="H8837" s="4" t="n">
        <f aca="false">H8836+(1/24)</f>
        <v>43104.1249999786</v>
      </c>
    </row>
    <row r="8838" customFormat="false" ht="13.8" hidden="false" customHeight="false" outlineLevel="0" collapsed="false">
      <c r="B8838" s="0" t="n">
        <f aca="false">HOUR(H8838)</f>
        <v>3</v>
      </c>
      <c r="C8838" s="0" t="n">
        <f aca="false">DAY(H8838)</f>
        <v>4</v>
      </c>
      <c r="D8838" s="3" t="str">
        <f aca="false">UPPER(TEXT(H8838,"dddd"))</f>
        <v>JUEVES</v>
      </c>
      <c r="E8838" s="0" t="n">
        <f aca="false">MONTH(H8838)</f>
        <v>1</v>
      </c>
      <c r="F8838" s="0" t="n">
        <f aca="false">YEAR(H8838)</f>
        <v>2018</v>
      </c>
      <c r="G8838" s="3" t="str">
        <f aca="false">UPPER(TEXT(H8838,"MMMM"))</f>
        <v>ENERO</v>
      </c>
      <c r="H8838" s="4" t="n">
        <f aca="false">H8837+(1/24)</f>
        <v>43104.1666666452</v>
      </c>
    </row>
    <row r="8839" customFormat="false" ht="13.8" hidden="false" customHeight="false" outlineLevel="0" collapsed="false">
      <c r="B8839" s="0" t="n">
        <f aca="false">HOUR(H8839)</f>
        <v>4</v>
      </c>
      <c r="C8839" s="0" t="n">
        <f aca="false">DAY(H8839)</f>
        <v>4</v>
      </c>
      <c r="D8839" s="3" t="str">
        <f aca="false">UPPER(TEXT(H8839,"dddd"))</f>
        <v>JUEVES</v>
      </c>
      <c r="E8839" s="0" t="n">
        <f aca="false">MONTH(H8839)</f>
        <v>1</v>
      </c>
      <c r="F8839" s="0" t="n">
        <f aca="false">YEAR(H8839)</f>
        <v>2018</v>
      </c>
      <c r="G8839" s="3" t="str">
        <f aca="false">UPPER(TEXT(H8839,"MMMM"))</f>
        <v>ENERO</v>
      </c>
      <c r="H8839" s="4" t="n">
        <f aca="false">H8838+(1/24)</f>
        <v>43104.2083333119</v>
      </c>
    </row>
    <row r="8840" customFormat="false" ht="13.8" hidden="false" customHeight="false" outlineLevel="0" collapsed="false">
      <c r="B8840" s="0" t="n">
        <f aca="false">HOUR(H8840)</f>
        <v>5</v>
      </c>
      <c r="C8840" s="0" t="n">
        <f aca="false">DAY(H8840)</f>
        <v>4</v>
      </c>
      <c r="D8840" s="3" t="str">
        <f aca="false">UPPER(TEXT(H8840,"dddd"))</f>
        <v>JUEVES</v>
      </c>
      <c r="E8840" s="0" t="n">
        <f aca="false">MONTH(H8840)</f>
        <v>1</v>
      </c>
      <c r="F8840" s="0" t="n">
        <f aca="false">YEAR(H8840)</f>
        <v>2018</v>
      </c>
      <c r="G8840" s="3" t="str">
        <f aca="false">UPPER(TEXT(H8840,"MMMM"))</f>
        <v>ENERO</v>
      </c>
      <c r="H8840" s="4" t="n">
        <f aca="false">H8839+(1/24)</f>
        <v>43104.2499999786</v>
      </c>
    </row>
    <row r="8841" customFormat="false" ht="13.8" hidden="false" customHeight="false" outlineLevel="0" collapsed="false">
      <c r="B8841" s="0" t="n">
        <f aca="false">HOUR(H8841)</f>
        <v>6</v>
      </c>
      <c r="C8841" s="0" t="n">
        <f aca="false">DAY(H8841)</f>
        <v>4</v>
      </c>
      <c r="D8841" s="3" t="str">
        <f aca="false">UPPER(TEXT(H8841,"dddd"))</f>
        <v>JUEVES</v>
      </c>
      <c r="E8841" s="0" t="n">
        <f aca="false">MONTH(H8841)</f>
        <v>1</v>
      </c>
      <c r="F8841" s="0" t="n">
        <f aca="false">YEAR(H8841)</f>
        <v>2018</v>
      </c>
      <c r="G8841" s="3" t="str">
        <f aca="false">UPPER(TEXT(H8841,"MMMM"))</f>
        <v>ENERO</v>
      </c>
      <c r="H8841" s="4" t="n">
        <f aca="false">H8840+(1/24)</f>
        <v>43104.2916666452</v>
      </c>
    </row>
    <row r="8842" customFormat="false" ht="13.8" hidden="false" customHeight="false" outlineLevel="0" collapsed="false">
      <c r="B8842" s="0" t="n">
        <f aca="false">HOUR(H8842)</f>
        <v>7</v>
      </c>
      <c r="C8842" s="0" t="n">
        <f aca="false">DAY(H8842)</f>
        <v>4</v>
      </c>
      <c r="D8842" s="3" t="str">
        <f aca="false">UPPER(TEXT(H8842,"dddd"))</f>
        <v>JUEVES</v>
      </c>
      <c r="E8842" s="0" t="n">
        <f aca="false">MONTH(H8842)</f>
        <v>1</v>
      </c>
      <c r="F8842" s="0" t="n">
        <f aca="false">YEAR(H8842)</f>
        <v>2018</v>
      </c>
      <c r="G8842" s="3" t="str">
        <f aca="false">UPPER(TEXT(H8842,"MMMM"))</f>
        <v>ENERO</v>
      </c>
      <c r="H8842" s="4" t="n">
        <f aca="false">H8841+(1/24)</f>
        <v>43104.3333333119</v>
      </c>
    </row>
    <row r="8843" customFormat="false" ht="13.8" hidden="false" customHeight="false" outlineLevel="0" collapsed="false">
      <c r="B8843" s="0" t="n">
        <f aca="false">HOUR(H8843)</f>
        <v>8</v>
      </c>
      <c r="C8843" s="0" t="n">
        <f aca="false">DAY(H8843)</f>
        <v>4</v>
      </c>
      <c r="D8843" s="3" t="str">
        <f aca="false">UPPER(TEXT(H8843,"dddd"))</f>
        <v>JUEVES</v>
      </c>
      <c r="E8843" s="0" t="n">
        <f aca="false">MONTH(H8843)</f>
        <v>1</v>
      </c>
      <c r="F8843" s="0" t="n">
        <f aca="false">YEAR(H8843)</f>
        <v>2018</v>
      </c>
      <c r="G8843" s="3" t="str">
        <f aca="false">UPPER(TEXT(H8843,"MMMM"))</f>
        <v>ENERO</v>
      </c>
      <c r="H8843" s="4" t="n">
        <f aca="false">H8842+(1/24)</f>
        <v>43104.3749999786</v>
      </c>
    </row>
    <row r="8844" customFormat="false" ht="13.8" hidden="false" customHeight="false" outlineLevel="0" collapsed="false">
      <c r="B8844" s="0" t="n">
        <f aca="false">HOUR(H8844)</f>
        <v>9</v>
      </c>
      <c r="C8844" s="0" t="n">
        <f aca="false">DAY(H8844)</f>
        <v>4</v>
      </c>
      <c r="D8844" s="3" t="str">
        <f aca="false">UPPER(TEXT(H8844,"dddd"))</f>
        <v>JUEVES</v>
      </c>
      <c r="E8844" s="0" t="n">
        <f aca="false">MONTH(H8844)</f>
        <v>1</v>
      </c>
      <c r="F8844" s="0" t="n">
        <f aca="false">YEAR(H8844)</f>
        <v>2018</v>
      </c>
      <c r="G8844" s="3" t="str">
        <f aca="false">UPPER(TEXT(H8844,"MMMM"))</f>
        <v>ENERO</v>
      </c>
      <c r="H8844" s="4" t="n">
        <f aca="false">H8843+(1/24)</f>
        <v>43104.4166666452</v>
      </c>
    </row>
    <row r="8845" customFormat="false" ht="13.8" hidden="false" customHeight="false" outlineLevel="0" collapsed="false">
      <c r="B8845" s="0" t="n">
        <f aca="false">HOUR(H8845)</f>
        <v>10</v>
      </c>
      <c r="C8845" s="0" t="n">
        <f aca="false">DAY(H8845)</f>
        <v>4</v>
      </c>
      <c r="D8845" s="3" t="str">
        <f aca="false">UPPER(TEXT(H8845,"dddd"))</f>
        <v>JUEVES</v>
      </c>
      <c r="E8845" s="0" t="n">
        <f aca="false">MONTH(H8845)</f>
        <v>1</v>
      </c>
      <c r="F8845" s="0" t="n">
        <f aca="false">YEAR(H8845)</f>
        <v>2018</v>
      </c>
      <c r="G8845" s="3" t="str">
        <f aca="false">UPPER(TEXT(H8845,"MMMM"))</f>
        <v>ENERO</v>
      </c>
      <c r="H8845" s="4" t="n">
        <f aca="false">H8844+(1/24)</f>
        <v>43104.4583333119</v>
      </c>
    </row>
    <row r="8846" customFormat="false" ht="13.8" hidden="false" customHeight="false" outlineLevel="0" collapsed="false">
      <c r="B8846" s="0" t="n">
        <f aca="false">HOUR(H8846)</f>
        <v>11</v>
      </c>
      <c r="C8846" s="0" t="n">
        <f aca="false">DAY(H8846)</f>
        <v>4</v>
      </c>
      <c r="D8846" s="3" t="str">
        <f aca="false">UPPER(TEXT(H8846,"dddd"))</f>
        <v>JUEVES</v>
      </c>
      <c r="E8846" s="0" t="n">
        <f aca="false">MONTH(H8846)</f>
        <v>1</v>
      </c>
      <c r="F8846" s="0" t="n">
        <f aca="false">YEAR(H8846)</f>
        <v>2018</v>
      </c>
      <c r="G8846" s="3" t="str">
        <f aca="false">UPPER(TEXT(H8846,"MMMM"))</f>
        <v>ENERO</v>
      </c>
      <c r="H8846" s="4" t="n">
        <f aca="false">H8845+(1/24)</f>
        <v>43104.4999999786</v>
      </c>
    </row>
    <row r="8847" customFormat="false" ht="13.8" hidden="false" customHeight="false" outlineLevel="0" collapsed="false">
      <c r="B8847" s="0" t="n">
        <f aca="false">HOUR(H8847)</f>
        <v>12</v>
      </c>
      <c r="C8847" s="0" t="n">
        <f aca="false">DAY(H8847)</f>
        <v>4</v>
      </c>
      <c r="D8847" s="3" t="str">
        <f aca="false">UPPER(TEXT(H8847,"dddd"))</f>
        <v>JUEVES</v>
      </c>
      <c r="E8847" s="0" t="n">
        <f aca="false">MONTH(H8847)</f>
        <v>1</v>
      </c>
      <c r="F8847" s="0" t="n">
        <f aca="false">YEAR(H8847)</f>
        <v>2018</v>
      </c>
      <c r="G8847" s="3" t="str">
        <f aca="false">UPPER(TEXT(H8847,"MMMM"))</f>
        <v>ENERO</v>
      </c>
      <c r="H8847" s="4" t="n">
        <f aca="false">H8846+(1/24)</f>
        <v>43104.5416666452</v>
      </c>
    </row>
    <row r="8848" customFormat="false" ht="13.8" hidden="false" customHeight="false" outlineLevel="0" collapsed="false">
      <c r="B8848" s="0" t="n">
        <f aca="false">HOUR(H8848)</f>
        <v>13</v>
      </c>
      <c r="C8848" s="0" t="n">
        <f aca="false">DAY(H8848)</f>
        <v>4</v>
      </c>
      <c r="D8848" s="3" t="str">
        <f aca="false">UPPER(TEXT(H8848,"dddd"))</f>
        <v>JUEVES</v>
      </c>
      <c r="E8848" s="0" t="n">
        <f aca="false">MONTH(H8848)</f>
        <v>1</v>
      </c>
      <c r="F8848" s="0" t="n">
        <f aca="false">YEAR(H8848)</f>
        <v>2018</v>
      </c>
      <c r="G8848" s="3" t="str">
        <f aca="false">UPPER(TEXT(H8848,"MMMM"))</f>
        <v>ENERO</v>
      </c>
      <c r="H8848" s="4" t="n">
        <f aca="false">H8847+(1/24)</f>
        <v>43104.5833333119</v>
      </c>
    </row>
    <row r="8849" customFormat="false" ht="13.8" hidden="false" customHeight="false" outlineLevel="0" collapsed="false">
      <c r="B8849" s="0" t="n">
        <f aca="false">HOUR(H8849)</f>
        <v>14</v>
      </c>
      <c r="C8849" s="0" t="n">
        <f aca="false">DAY(H8849)</f>
        <v>4</v>
      </c>
      <c r="D8849" s="3" t="str">
        <f aca="false">UPPER(TEXT(H8849,"dddd"))</f>
        <v>JUEVES</v>
      </c>
      <c r="E8849" s="0" t="n">
        <f aca="false">MONTH(H8849)</f>
        <v>1</v>
      </c>
      <c r="F8849" s="0" t="n">
        <f aca="false">YEAR(H8849)</f>
        <v>2018</v>
      </c>
      <c r="G8849" s="3" t="str">
        <f aca="false">UPPER(TEXT(H8849,"MMMM"))</f>
        <v>ENERO</v>
      </c>
      <c r="H8849" s="4" t="n">
        <f aca="false">H8848+(1/24)</f>
        <v>43104.6249999785</v>
      </c>
    </row>
    <row r="8850" customFormat="false" ht="13.8" hidden="false" customHeight="false" outlineLevel="0" collapsed="false">
      <c r="B8850" s="0" t="n">
        <f aca="false">HOUR(H8850)</f>
        <v>15</v>
      </c>
      <c r="C8850" s="0" t="n">
        <f aca="false">DAY(H8850)</f>
        <v>4</v>
      </c>
      <c r="D8850" s="3" t="str">
        <f aca="false">UPPER(TEXT(H8850,"dddd"))</f>
        <v>JUEVES</v>
      </c>
      <c r="E8850" s="0" t="n">
        <f aca="false">MONTH(H8850)</f>
        <v>1</v>
      </c>
      <c r="F8850" s="0" t="n">
        <f aca="false">YEAR(H8850)</f>
        <v>2018</v>
      </c>
      <c r="G8850" s="3" t="str">
        <f aca="false">UPPER(TEXT(H8850,"MMMM"))</f>
        <v>ENERO</v>
      </c>
      <c r="H8850" s="4" t="n">
        <f aca="false">H8849+(1/24)</f>
        <v>43104.6666666452</v>
      </c>
    </row>
    <row r="8851" customFormat="false" ht="13.8" hidden="false" customHeight="false" outlineLevel="0" collapsed="false">
      <c r="B8851" s="0" t="n">
        <f aca="false">HOUR(H8851)</f>
        <v>16</v>
      </c>
      <c r="C8851" s="0" t="n">
        <f aca="false">DAY(H8851)</f>
        <v>4</v>
      </c>
      <c r="D8851" s="3" t="str">
        <f aca="false">UPPER(TEXT(H8851,"dddd"))</f>
        <v>JUEVES</v>
      </c>
      <c r="E8851" s="0" t="n">
        <f aca="false">MONTH(H8851)</f>
        <v>1</v>
      </c>
      <c r="F8851" s="0" t="n">
        <f aca="false">YEAR(H8851)</f>
        <v>2018</v>
      </c>
      <c r="G8851" s="3" t="str">
        <f aca="false">UPPER(TEXT(H8851,"MMMM"))</f>
        <v>ENERO</v>
      </c>
      <c r="H8851" s="4" t="n">
        <f aca="false">H8850+(1/24)</f>
        <v>43104.7083333119</v>
      </c>
    </row>
    <row r="8852" customFormat="false" ht="13.8" hidden="false" customHeight="false" outlineLevel="0" collapsed="false">
      <c r="B8852" s="0" t="n">
        <f aca="false">HOUR(H8852)</f>
        <v>17</v>
      </c>
      <c r="C8852" s="0" t="n">
        <f aca="false">DAY(H8852)</f>
        <v>4</v>
      </c>
      <c r="D8852" s="3" t="str">
        <f aca="false">UPPER(TEXT(H8852,"dddd"))</f>
        <v>JUEVES</v>
      </c>
      <c r="E8852" s="0" t="n">
        <f aca="false">MONTH(H8852)</f>
        <v>1</v>
      </c>
      <c r="F8852" s="0" t="n">
        <f aca="false">YEAR(H8852)</f>
        <v>2018</v>
      </c>
      <c r="G8852" s="3" t="str">
        <f aca="false">UPPER(TEXT(H8852,"MMMM"))</f>
        <v>ENERO</v>
      </c>
      <c r="H8852" s="4" t="n">
        <f aca="false">H8851+(1/24)</f>
        <v>43104.7499999785</v>
      </c>
    </row>
    <row r="8853" customFormat="false" ht="13.8" hidden="false" customHeight="false" outlineLevel="0" collapsed="false">
      <c r="B8853" s="0" t="n">
        <f aca="false">HOUR(H8853)</f>
        <v>18</v>
      </c>
      <c r="C8853" s="0" t="n">
        <f aca="false">DAY(H8853)</f>
        <v>4</v>
      </c>
      <c r="D8853" s="3" t="str">
        <f aca="false">UPPER(TEXT(H8853,"dddd"))</f>
        <v>JUEVES</v>
      </c>
      <c r="E8853" s="0" t="n">
        <f aca="false">MONTH(H8853)</f>
        <v>1</v>
      </c>
      <c r="F8853" s="0" t="n">
        <f aca="false">YEAR(H8853)</f>
        <v>2018</v>
      </c>
      <c r="G8853" s="3" t="str">
        <f aca="false">UPPER(TEXT(H8853,"MMMM"))</f>
        <v>ENERO</v>
      </c>
      <c r="H8853" s="4" t="n">
        <f aca="false">H8852+(1/24)</f>
        <v>43104.7916666452</v>
      </c>
    </row>
    <row r="8854" customFormat="false" ht="13.8" hidden="false" customHeight="false" outlineLevel="0" collapsed="false">
      <c r="B8854" s="0" t="n">
        <f aca="false">HOUR(H8854)</f>
        <v>19</v>
      </c>
      <c r="C8854" s="0" t="n">
        <f aca="false">DAY(H8854)</f>
        <v>4</v>
      </c>
      <c r="D8854" s="3" t="str">
        <f aca="false">UPPER(TEXT(H8854,"dddd"))</f>
        <v>JUEVES</v>
      </c>
      <c r="E8854" s="0" t="n">
        <f aca="false">MONTH(H8854)</f>
        <v>1</v>
      </c>
      <c r="F8854" s="0" t="n">
        <f aca="false">YEAR(H8854)</f>
        <v>2018</v>
      </c>
      <c r="G8854" s="3" t="str">
        <f aca="false">UPPER(TEXT(H8854,"MMMM"))</f>
        <v>ENERO</v>
      </c>
      <c r="H8854" s="4" t="n">
        <f aca="false">H8853+(1/24)</f>
        <v>43104.8333333119</v>
      </c>
    </row>
    <row r="8855" customFormat="false" ht="13.8" hidden="false" customHeight="false" outlineLevel="0" collapsed="false">
      <c r="B8855" s="0" t="n">
        <f aca="false">HOUR(H8855)</f>
        <v>20</v>
      </c>
      <c r="C8855" s="0" t="n">
        <f aca="false">DAY(H8855)</f>
        <v>4</v>
      </c>
      <c r="D8855" s="3" t="str">
        <f aca="false">UPPER(TEXT(H8855,"dddd"))</f>
        <v>JUEVES</v>
      </c>
      <c r="E8855" s="0" t="n">
        <f aca="false">MONTH(H8855)</f>
        <v>1</v>
      </c>
      <c r="F8855" s="0" t="n">
        <f aca="false">YEAR(H8855)</f>
        <v>2018</v>
      </c>
      <c r="G8855" s="3" t="str">
        <f aca="false">UPPER(TEXT(H8855,"MMMM"))</f>
        <v>ENERO</v>
      </c>
      <c r="H8855" s="4" t="n">
        <f aca="false">H8854+(1/24)</f>
        <v>43104.8749999785</v>
      </c>
    </row>
    <row r="8856" customFormat="false" ht="13.8" hidden="false" customHeight="false" outlineLevel="0" collapsed="false">
      <c r="B8856" s="0" t="n">
        <f aca="false">HOUR(H8856)</f>
        <v>21</v>
      </c>
      <c r="C8856" s="0" t="n">
        <f aca="false">DAY(H8856)</f>
        <v>4</v>
      </c>
      <c r="D8856" s="3" t="str">
        <f aca="false">UPPER(TEXT(H8856,"dddd"))</f>
        <v>JUEVES</v>
      </c>
      <c r="E8856" s="0" t="n">
        <f aca="false">MONTH(H8856)</f>
        <v>1</v>
      </c>
      <c r="F8856" s="0" t="n">
        <f aca="false">YEAR(H8856)</f>
        <v>2018</v>
      </c>
      <c r="G8856" s="3" t="str">
        <f aca="false">UPPER(TEXT(H8856,"MMMM"))</f>
        <v>ENERO</v>
      </c>
      <c r="H8856" s="4" t="n">
        <f aca="false">H8855+(1/24)</f>
        <v>43104.9166666452</v>
      </c>
    </row>
    <row r="8857" customFormat="false" ht="13.8" hidden="false" customHeight="false" outlineLevel="0" collapsed="false">
      <c r="B8857" s="0" t="n">
        <f aca="false">HOUR(H8857)</f>
        <v>22</v>
      </c>
      <c r="C8857" s="0" t="n">
        <f aca="false">DAY(H8857)</f>
        <v>4</v>
      </c>
      <c r="D8857" s="3" t="str">
        <f aca="false">UPPER(TEXT(H8857,"dddd"))</f>
        <v>JUEVES</v>
      </c>
      <c r="E8857" s="0" t="n">
        <f aca="false">MONTH(H8857)</f>
        <v>1</v>
      </c>
      <c r="F8857" s="0" t="n">
        <f aca="false">YEAR(H8857)</f>
        <v>2018</v>
      </c>
      <c r="G8857" s="3" t="str">
        <f aca="false">UPPER(TEXT(H8857,"MMMM"))</f>
        <v>ENERO</v>
      </c>
      <c r="H8857" s="4" t="n">
        <f aca="false">H8856+(1/24)</f>
        <v>43104.9583333119</v>
      </c>
    </row>
    <row r="8858" customFormat="false" ht="13.8" hidden="false" customHeight="false" outlineLevel="0" collapsed="false">
      <c r="B8858" s="0" t="n">
        <f aca="false">HOUR(H8858)</f>
        <v>23</v>
      </c>
      <c r="C8858" s="0" t="n">
        <f aca="false">DAY(H8858)</f>
        <v>4</v>
      </c>
      <c r="D8858" s="3" t="str">
        <f aca="false">UPPER(TEXT(H8858,"dddd"))</f>
        <v>JUEVES</v>
      </c>
      <c r="E8858" s="0" t="n">
        <f aca="false">MONTH(H8858)</f>
        <v>1</v>
      </c>
      <c r="F8858" s="0" t="n">
        <f aca="false">YEAR(H8858)</f>
        <v>2018</v>
      </c>
      <c r="G8858" s="3" t="str">
        <f aca="false">UPPER(TEXT(H8858,"MMMM"))</f>
        <v>ENERO</v>
      </c>
      <c r="H8858" s="4" t="n">
        <f aca="false">H8857+(1/24)</f>
        <v>43104.9999999785</v>
      </c>
    </row>
    <row r="8859" customFormat="false" ht="13.8" hidden="false" customHeight="false" outlineLevel="0" collapsed="false">
      <c r="B8859" s="0" t="n">
        <f aca="false">HOUR(H8859)</f>
        <v>0</v>
      </c>
      <c r="C8859" s="0" t="n">
        <f aca="false">DAY(H8859)</f>
        <v>5</v>
      </c>
      <c r="D8859" s="3" t="str">
        <f aca="false">UPPER(TEXT(H8859,"dddd"))</f>
        <v>VIERNES</v>
      </c>
      <c r="E8859" s="0" t="n">
        <f aca="false">MONTH(H8859)</f>
        <v>1</v>
      </c>
      <c r="F8859" s="0" t="n">
        <f aca="false">YEAR(H8859)</f>
        <v>2018</v>
      </c>
      <c r="G8859" s="3" t="str">
        <f aca="false">UPPER(TEXT(H8859,"MMMM"))</f>
        <v>ENERO</v>
      </c>
      <c r="H8859" s="4" t="n">
        <f aca="false">H8858+(1/24)</f>
        <v>43105.0416666452</v>
      </c>
    </row>
    <row r="8860" customFormat="false" ht="13.8" hidden="false" customHeight="false" outlineLevel="0" collapsed="false">
      <c r="B8860" s="0" t="n">
        <f aca="false">HOUR(H8860)</f>
        <v>1</v>
      </c>
      <c r="C8860" s="0" t="n">
        <f aca="false">DAY(H8860)</f>
        <v>5</v>
      </c>
      <c r="D8860" s="3" t="str">
        <f aca="false">UPPER(TEXT(H8860,"dddd"))</f>
        <v>VIERNES</v>
      </c>
      <c r="E8860" s="0" t="n">
        <f aca="false">MONTH(H8860)</f>
        <v>1</v>
      </c>
      <c r="F8860" s="0" t="n">
        <f aca="false">YEAR(H8860)</f>
        <v>2018</v>
      </c>
      <c r="G8860" s="3" t="str">
        <f aca="false">UPPER(TEXT(H8860,"MMMM"))</f>
        <v>ENERO</v>
      </c>
      <c r="H8860" s="4" t="n">
        <f aca="false">H8859+(1/24)</f>
        <v>43105.0833333119</v>
      </c>
    </row>
    <row r="8861" customFormat="false" ht="13.8" hidden="false" customHeight="false" outlineLevel="0" collapsed="false">
      <c r="B8861" s="0" t="n">
        <f aca="false">HOUR(H8861)</f>
        <v>2</v>
      </c>
      <c r="C8861" s="0" t="n">
        <f aca="false">DAY(H8861)</f>
        <v>5</v>
      </c>
      <c r="D8861" s="3" t="str">
        <f aca="false">UPPER(TEXT(H8861,"dddd"))</f>
        <v>VIERNES</v>
      </c>
      <c r="E8861" s="0" t="n">
        <f aca="false">MONTH(H8861)</f>
        <v>1</v>
      </c>
      <c r="F8861" s="0" t="n">
        <f aca="false">YEAR(H8861)</f>
        <v>2018</v>
      </c>
      <c r="G8861" s="3" t="str">
        <f aca="false">UPPER(TEXT(H8861,"MMMM"))</f>
        <v>ENERO</v>
      </c>
      <c r="H8861" s="4" t="n">
        <f aca="false">H8860+(1/24)</f>
        <v>43105.1249999785</v>
      </c>
    </row>
    <row r="8862" customFormat="false" ht="13.8" hidden="false" customHeight="false" outlineLevel="0" collapsed="false">
      <c r="B8862" s="0" t="n">
        <f aca="false">HOUR(H8862)</f>
        <v>3</v>
      </c>
      <c r="C8862" s="0" t="n">
        <f aca="false">DAY(H8862)</f>
        <v>5</v>
      </c>
      <c r="D8862" s="3" t="str">
        <f aca="false">UPPER(TEXT(H8862,"dddd"))</f>
        <v>VIERNES</v>
      </c>
      <c r="E8862" s="0" t="n">
        <f aca="false">MONTH(H8862)</f>
        <v>1</v>
      </c>
      <c r="F8862" s="0" t="n">
        <f aca="false">YEAR(H8862)</f>
        <v>2018</v>
      </c>
      <c r="G8862" s="3" t="str">
        <f aca="false">UPPER(TEXT(H8862,"MMMM"))</f>
        <v>ENERO</v>
      </c>
      <c r="H8862" s="4" t="n">
        <f aca="false">H8861+(1/24)</f>
        <v>43105.1666666452</v>
      </c>
    </row>
    <row r="8863" customFormat="false" ht="13.8" hidden="false" customHeight="false" outlineLevel="0" collapsed="false">
      <c r="B8863" s="0" t="n">
        <f aca="false">HOUR(H8863)</f>
        <v>4</v>
      </c>
      <c r="C8863" s="0" t="n">
        <f aca="false">DAY(H8863)</f>
        <v>5</v>
      </c>
      <c r="D8863" s="3" t="str">
        <f aca="false">UPPER(TEXT(H8863,"dddd"))</f>
        <v>VIERNES</v>
      </c>
      <c r="E8863" s="0" t="n">
        <f aca="false">MONTH(H8863)</f>
        <v>1</v>
      </c>
      <c r="F8863" s="0" t="n">
        <f aca="false">YEAR(H8863)</f>
        <v>2018</v>
      </c>
      <c r="G8863" s="3" t="str">
        <f aca="false">UPPER(TEXT(H8863,"MMMM"))</f>
        <v>ENERO</v>
      </c>
      <c r="H8863" s="4" t="n">
        <f aca="false">H8862+(1/24)</f>
        <v>43105.2083333118</v>
      </c>
    </row>
    <row r="8864" customFormat="false" ht="13.8" hidden="false" customHeight="false" outlineLevel="0" collapsed="false">
      <c r="B8864" s="0" t="n">
        <f aca="false">HOUR(H8864)</f>
        <v>5</v>
      </c>
      <c r="C8864" s="0" t="n">
        <f aca="false">DAY(H8864)</f>
        <v>5</v>
      </c>
      <c r="D8864" s="3" t="str">
        <f aca="false">UPPER(TEXT(H8864,"dddd"))</f>
        <v>VIERNES</v>
      </c>
      <c r="E8864" s="0" t="n">
        <f aca="false">MONTH(H8864)</f>
        <v>1</v>
      </c>
      <c r="F8864" s="0" t="n">
        <f aca="false">YEAR(H8864)</f>
        <v>2018</v>
      </c>
      <c r="G8864" s="3" t="str">
        <f aca="false">UPPER(TEXT(H8864,"MMMM"))</f>
        <v>ENERO</v>
      </c>
      <c r="H8864" s="4" t="n">
        <f aca="false">H8863+(1/24)</f>
        <v>43105.2499999785</v>
      </c>
    </row>
    <row r="8865" customFormat="false" ht="13.8" hidden="false" customHeight="false" outlineLevel="0" collapsed="false">
      <c r="B8865" s="0" t="n">
        <f aca="false">HOUR(H8865)</f>
        <v>6</v>
      </c>
      <c r="C8865" s="0" t="n">
        <f aca="false">DAY(H8865)</f>
        <v>5</v>
      </c>
      <c r="D8865" s="3" t="str">
        <f aca="false">UPPER(TEXT(H8865,"dddd"))</f>
        <v>VIERNES</v>
      </c>
      <c r="E8865" s="0" t="n">
        <f aca="false">MONTH(H8865)</f>
        <v>1</v>
      </c>
      <c r="F8865" s="0" t="n">
        <f aca="false">YEAR(H8865)</f>
        <v>2018</v>
      </c>
      <c r="G8865" s="3" t="str">
        <f aca="false">UPPER(TEXT(H8865,"MMMM"))</f>
        <v>ENERO</v>
      </c>
      <c r="H8865" s="4" t="n">
        <f aca="false">H8864+(1/24)</f>
        <v>43105.2916666452</v>
      </c>
    </row>
    <row r="8866" customFormat="false" ht="13.8" hidden="false" customHeight="false" outlineLevel="0" collapsed="false">
      <c r="B8866" s="0" t="n">
        <f aca="false">HOUR(H8866)</f>
        <v>7</v>
      </c>
      <c r="C8866" s="0" t="n">
        <f aca="false">DAY(H8866)</f>
        <v>5</v>
      </c>
      <c r="D8866" s="3" t="str">
        <f aca="false">UPPER(TEXT(H8866,"dddd"))</f>
        <v>VIERNES</v>
      </c>
      <c r="E8866" s="0" t="n">
        <f aca="false">MONTH(H8866)</f>
        <v>1</v>
      </c>
      <c r="F8866" s="0" t="n">
        <f aca="false">YEAR(H8866)</f>
        <v>2018</v>
      </c>
      <c r="G8866" s="3" t="str">
        <f aca="false">UPPER(TEXT(H8866,"MMMM"))</f>
        <v>ENERO</v>
      </c>
      <c r="H8866" s="4" t="n">
        <f aca="false">H8865+(1/24)</f>
        <v>43105.3333333118</v>
      </c>
    </row>
    <row r="8867" customFormat="false" ht="13.8" hidden="false" customHeight="false" outlineLevel="0" collapsed="false">
      <c r="B8867" s="0" t="n">
        <f aca="false">HOUR(H8867)</f>
        <v>8</v>
      </c>
      <c r="C8867" s="0" t="n">
        <f aca="false">DAY(H8867)</f>
        <v>5</v>
      </c>
      <c r="D8867" s="3" t="str">
        <f aca="false">UPPER(TEXT(H8867,"dddd"))</f>
        <v>VIERNES</v>
      </c>
      <c r="E8867" s="0" t="n">
        <f aca="false">MONTH(H8867)</f>
        <v>1</v>
      </c>
      <c r="F8867" s="0" t="n">
        <f aca="false">YEAR(H8867)</f>
        <v>2018</v>
      </c>
      <c r="G8867" s="3" t="str">
        <f aca="false">UPPER(TEXT(H8867,"MMMM"))</f>
        <v>ENERO</v>
      </c>
      <c r="H8867" s="4" t="n">
        <f aca="false">H8866+(1/24)</f>
        <v>43105.3749999785</v>
      </c>
    </row>
    <row r="8868" customFormat="false" ht="13.8" hidden="false" customHeight="false" outlineLevel="0" collapsed="false">
      <c r="B8868" s="0" t="n">
        <f aca="false">HOUR(H8868)</f>
        <v>9</v>
      </c>
      <c r="C8868" s="0" t="n">
        <f aca="false">DAY(H8868)</f>
        <v>5</v>
      </c>
      <c r="D8868" s="3" t="str">
        <f aca="false">UPPER(TEXT(H8868,"dddd"))</f>
        <v>VIERNES</v>
      </c>
      <c r="E8868" s="0" t="n">
        <f aca="false">MONTH(H8868)</f>
        <v>1</v>
      </c>
      <c r="F8868" s="0" t="n">
        <f aca="false">YEAR(H8868)</f>
        <v>2018</v>
      </c>
      <c r="G8868" s="3" t="str">
        <f aca="false">UPPER(TEXT(H8868,"MMMM"))</f>
        <v>ENERO</v>
      </c>
      <c r="H8868" s="4" t="n">
        <f aca="false">H8867+(1/24)</f>
        <v>43105.4166666452</v>
      </c>
    </row>
    <row r="8869" customFormat="false" ht="13.8" hidden="false" customHeight="false" outlineLevel="0" collapsed="false">
      <c r="B8869" s="0" t="n">
        <f aca="false">HOUR(H8869)</f>
        <v>10</v>
      </c>
      <c r="C8869" s="0" t="n">
        <f aca="false">DAY(H8869)</f>
        <v>5</v>
      </c>
      <c r="D8869" s="3" t="str">
        <f aca="false">UPPER(TEXT(H8869,"dddd"))</f>
        <v>VIERNES</v>
      </c>
      <c r="E8869" s="0" t="n">
        <f aca="false">MONTH(H8869)</f>
        <v>1</v>
      </c>
      <c r="F8869" s="0" t="n">
        <f aca="false">YEAR(H8869)</f>
        <v>2018</v>
      </c>
      <c r="G8869" s="3" t="str">
        <f aca="false">UPPER(TEXT(H8869,"MMMM"))</f>
        <v>ENERO</v>
      </c>
      <c r="H8869" s="4" t="n">
        <f aca="false">H8868+(1/24)</f>
        <v>43105.4583333118</v>
      </c>
    </row>
    <row r="8870" customFormat="false" ht="13.8" hidden="false" customHeight="false" outlineLevel="0" collapsed="false">
      <c r="B8870" s="0" t="n">
        <f aca="false">HOUR(H8870)</f>
        <v>11</v>
      </c>
      <c r="C8870" s="0" t="n">
        <f aca="false">DAY(H8870)</f>
        <v>5</v>
      </c>
      <c r="D8870" s="3" t="str">
        <f aca="false">UPPER(TEXT(H8870,"dddd"))</f>
        <v>VIERNES</v>
      </c>
      <c r="E8870" s="0" t="n">
        <f aca="false">MONTH(H8870)</f>
        <v>1</v>
      </c>
      <c r="F8870" s="0" t="n">
        <f aca="false">YEAR(H8870)</f>
        <v>2018</v>
      </c>
      <c r="G8870" s="3" t="str">
        <f aca="false">UPPER(TEXT(H8870,"MMMM"))</f>
        <v>ENERO</v>
      </c>
      <c r="H8870" s="4" t="n">
        <f aca="false">H8869+(1/24)</f>
        <v>43105.4999999785</v>
      </c>
    </row>
    <row r="8871" customFormat="false" ht="13.8" hidden="false" customHeight="false" outlineLevel="0" collapsed="false">
      <c r="B8871" s="0" t="n">
        <f aca="false">HOUR(H8871)</f>
        <v>12</v>
      </c>
      <c r="C8871" s="0" t="n">
        <f aca="false">DAY(H8871)</f>
        <v>5</v>
      </c>
      <c r="D8871" s="3" t="str">
        <f aca="false">UPPER(TEXT(H8871,"dddd"))</f>
        <v>VIERNES</v>
      </c>
      <c r="E8871" s="0" t="n">
        <f aca="false">MONTH(H8871)</f>
        <v>1</v>
      </c>
      <c r="F8871" s="0" t="n">
        <f aca="false">YEAR(H8871)</f>
        <v>2018</v>
      </c>
      <c r="G8871" s="3" t="str">
        <f aca="false">UPPER(TEXT(H8871,"MMMM"))</f>
        <v>ENERO</v>
      </c>
      <c r="H8871" s="4" t="n">
        <f aca="false">H8870+(1/24)</f>
        <v>43105.5416666452</v>
      </c>
    </row>
    <row r="8872" customFormat="false" ht="13.8" hidden="false" customHeight="false" outlineLevel="0" collapsed="false">
      <c r="B8872" s="0" t="n">
        <f aca="false">HOUR(H8872)</f>
        <v>13</v>
      </c>
      <c r="C8872" s="0" t="n">
        <f aca="false">DAY(H8872)</f>
        <v>5</v>
      </c>
      <c r="D8872" s="3" t="str">
        <f aca="false">UPPER(TEXT(H8872,"dddd"))</f>
        <v>VIERNES</v>
      </c>
      <c r="E8872" s="0" t="n">
        <f aca="false">MONTH(H8872)</f>
        <v>1</v>
      </c>
      <c r="F8872" s="0" t="n">
        <f aca="false">YEAR(H8872)</f>
        <v>2018</v>
      </c>
      <c r="G8872" s="3" t="str">
        <f aca="false">UPPER(TEXT(H8872,"MMMM"))</f>
        <v>ENERO</v>
      </c>
      <c r="H8872" s="4" t="n">
        <f aca="false">H8871+(1/24)</f>
        <v>43105.5833333118</v>
      </c>
    </row>
    <row r="8873" customFormat="false" ht="13.8" hidden="false" customHeight="false" outlineLevel="0" collapsed="false">
      <c r="B8873" s="0" t="n">
        <f aca="false">HOUR(H8873)</f>
        <v>14</v>
      </c>
      <c r="C8873" s="0" t="n">
        <f aca="false">DAY(H8873)</f>
        <v>5</v>
      </c>
      <c r="D8873" s="3" t="str">
        <f aca="false">UPPER(TEXT(H8873,"dddd"))</f>
        <v>VIERNES</v>
      </c>
      <c r="E8873" s="0" t="n">
        <f aca="false">MONTH(H8873)</f>
        <v>1</v>
      </c>
      <c r="F8873" s="0" t="n">
        <f aca="false">YEAR(H8873)</f>
        <v>2018</v>
      </c>
      <c r="G8873" s="3" t="str">
        <f aca="false">UPPER(TEXT(H8873,"MMMM"))</f>
        <v>ENERO</v>
      </c>
      <c r="H8873" s="4" t="n">
        <f aca="false">H8872+(1/24)</f>
        <v>43105.6249999785</v>
      </c>
    </row>
    <row r="8874" customFormat="false" ht="13.8" hidden="false" customHeight="false" outlineLevel="0" collapsed="false">
      <c r="B8874" s="0" t="n">
        <f aca="false">HOUR(H8874)</f>
        <v>15</v>
      </c>
      <c r="C8874" s="0" t="n">
        <f aca="false">DAY(H8874)</f>
        <v>5</v>
      </c>
      <c r="D8874" s="3" t="str">
        <f aca="false">UPPER(TEXT(H8874,"dddd"))</f>
        <v>VIERNES</v>
      </c>
      <c r="E8874" s="0" t="n">
        <f aca="false">MONTH(H8874)</f>
        <v>1</v>
      </c>
      <c r="F8874" s="0" t="n">
        <f aca="false">YEAR(H8874)</f>
        <v>2018</v>
      </c>
      <c r="G8874" s="3" t="str">
        <f aca="false">UPPER(TEXT(H8874,"MMMM"))</f>
        <v>ENERO</v>
      </c>
      <c r="H8874" s="4" t="n">
        <f aca="false">H8873+(1/24)</f>
        <v>43105.6666666452</v>
      </c>
    </row>
    <row r="8875" customFormat="false" ht="13.8" hidden="false" customHeight="false" outlineLevel="0" collapsed="false">
      <c r="B8875" s="0" t="n">
        <f aca="false">HOUR(H8875)</f>
        <v>16</v>
      </c>
      <c r="C8875" s="0" t="n">
        <f aca="false">DAY(H8875)</f>
        <v>5</v>
      </c>
      <c r="D8875" s="3" t="str">
        <f aca="false">UPPER(TEXT(H8875,"dddd"))</f>
        <v>VIERNES</v>
      </c>
      <c r="E8875" s="0" t="n">
        <f aca="false">MONTH(H8875)</f>
        <v>1</v>
      </c>
      <c r="F8875" s="0" t="n">
        <f aca="false">YEAR(H8875)</f>
        <v>2018</v>
      </c>
      <c r="G8875" s="3" t="str">
        <f aca="false">UPPER(TEXT(H8875,"MMMM"))</f>
        <v>ENERO</v>
      </c>
      <c r="H8875" s="4" t="n">
        <f aca="false">H8874+(1/24)</f>
        <v>43105.7083333118</v>
      </c>
    </row>
    <row r="8876" customFormat="false" ht="13.8" hidden="false" customHeight="false" outlineLevel="0" collapsed="false">
      <c r="B8876" s="0" t="n">
        <f aca="false">HOUR(H8876)</f>
        <v>17</v>
      </c>
      <c r="C8876" s="0" t="n">
        <f aca="false">DAY(H8876)</f>
        <v>5</v>
      </c>
      <c r="D8876" s="3" t="str">
        <f aca="false">UPPER(TEXT(H8876,"dddd"))</f>
        <v>VIERNES</v>
      </c>
      <c r="E8876" s="0" t="n">
        <f aca="false">MONTH(H8876)</f>
        <v>1</v>
      </c>
      <c r="F8876" s="0" t="n">
        <f aca="false">YEAR(H8876)</f>
        <v>2018</v>
      </c>
      <c r="G8876" s="3" t="str">
        <f aca="false">UPPER(TEXT(H8876,"MMMM"))</f>
        <v>ENERO</v>
      </c>
      <c r="H8876" s="4" t="n">
        <f aca="false">H8875+(1/24)</f>
        <v>43105.7499999785</v>
      </c>
    </row>
    <row r="8877" customFormat="false" ht="13.8" hidden="false" customHeight="false" outlineLevel="0" collapsed="false">
      <c r="B8877" s="0" t="n">
        <f aca="false">HOUR(H8877)</f>
        <v>18</v>
      </c>
      <c r="C8877" s="0" t="n">
        <f aca="false">DAY(H8877)</f>
        <v>5</v>
      </c>
      <c r="D8877" s="3" t="str">
        <f aca="false">UPPER(TEXT(H8877,"dddd"))</f>
        <v>VIERNES</v>
      </c>
      <c r="E8877" s="0" t="n">
        <f aca="false">MONTH(H8877)</f>
        <v>1</v>
      </c>
      <c r="F8877" s="0" t="n">
        <f aca="false">YEAR(H8877)</f>
        <v>2018</v>
      </c>
      <c r="G8877" s="3" t="str">
        <f aca="false">UPPER(TEXT(H8877,"MMMM"))</f>
        <v>ENERO</v>
      </c>
      <c r="H8877" s="4" t="n">
        <f aca="false">H8876+(1/24)</f>
        <v>43105.7916666451</v>
      </c>
    </row>
    <row r="8878" customFormat="false" ht="13.8" hidden="false" customHeight="false" outlineLevel="0" collapsed="false">
      <c r="B8878" s="0" t="n">
        <f aca="false">HOUR(H8878)</f>
        <v>19</v>
      </c>
      <c r="C8878" s="0" t="n">
        <f aca="false">DAY(H8878)</f>
        <v>5</v>
      </c>
      <c r="D8878" s="3" t="str">
        <f aca="false">UPPER(TEXT(H8878,"dddd"))</f>
        <v>VIERNES</v>
      </c>
      <c r="E8878" s="0" t="n">
        <f aca="false">MONTH(H8878)</f>
        <v>1</v>
      </c>
      <c r="F8878" s="0" t="n">
        <f aca="false">YEAR(H8878)</f>
        <v>2018</v>
      </c>
      <c r="G8878" s="3" t="str">
        <f aca="false">UPPER(TEXT(H8878,"MMMM"))</f>
        <v>ENERO</v>
      </c>
      <c r="H8878" s="4" t="n">
        <f aca="false">H8877+(1/24)</f>
        <v>43105.8333333118</v>
      </c>
    </row>
    <row r="8879" customFormat="false" ht="13.8" hidden="false" customHeight="false" outlineLevel="0" collapsed="false">
      <c r="B8879" s="0" t="n">
        <f aca="false">HOUR(H8879)</f>
        <v>20</v>
      </c>
      <c r="C8879" s="0" t="n">
        <f aca="false">DAY(H8879)</f>
        <v>5</v>
      </c>
      <c r="D8879" s="3" t="str">
        <f aca="false">UPPER(TEXT(H8879,"dddd"))</f>
        <v>VIERNES</v>
      </c>
      <c r="E8879" s="0" t="n">
        <f aca="false">MONTH(H8879)</f>
        <v>1</v>
      </c>
      <c r="F8879" s="0" t="n">
        <f aca="false">YEAR(H8879)</f>
        <v>2018</v>
      </c>
      <c r="G8879" s="3" t="str">
        <f aca="false">UPPER(TEXT(H8879,"MMMM"))</f>
        <v>ENERO</v>
      </c>
      <c r="H8879" s="4" t="n">
        <f aca="false">H8878+(1/24)</f>
        <v>43105.8749999785</v>
      </c>
    </row>
    <row r="8880" customFormat="false" ht="13.8" hidden="false" customHeight="false" outlineLevel="0" collapsed="false">
      <c r="B8880" s="0" t="n">
        <f aca="false">HOUR(H8880)</f>
        <v>21</v>
      </c>
      <c r="C8880" s="0" t="n">
        <f aca="false">DAY(H8880)</f>
        <v>5</v>
      </c>
      <c r="D8880" s="3" t="str">
        <f aca="false">UPPER(TEXT(H8880,"dddd"))</f>
        <v>VIERNES</v>
      </c>
      <c r="E8880" s="0" t="n">
        <f aca="false">MONTH(H8880)</f>
        <v>1</v>
      </c>
      <c r="F8880" s="0" t="n">
        <f aca="false">YEAR(H8880)</f>
        <v>2018</v>
      </c>
      <c r="G8880" s="3" t="str">
        <f aca="false">UPPER(TEXT(H8880,"MMMM"))</f>
        <v>ENERO</v>
      </c>
      <c r="H8880" s="4" t="n">
        <f aca="false">H8879+(1/24)</f>
        <v>43105.9166666451</v>
      </c>
    </row>
    <row r="8881" customFormat="false" ht="13.8" hidden="false" customHeight="false" outlineLevel="0" collapsed="false">
      <c r="B8881" s="0" t="n">
        <f aca="false">HOUR(H8881)</f>
        <v>22</v>
      </c>
      <c r="C8881" s="0" t="n">
        <f aca="false">DAY(H8881)</f>
        <v>5</v>
      </c>
      <c r="D8881" s="3" t="str">
        <f aca="false">UPPER(TEXT(H8881,"dddd"))</f>
        <v>VIERNES</v>
      </c>
      <c r="E8881" s="0" t="n">
        <f aca="false">MONTH(H8881)</f>
        <v>1</v>
      </c>
      <c r="F8881" s="0" t="n">
        <f aca="false">YEAR(H8881)</f>
        <v>2018</v>
      </c>
      <c r="G8881" s="3" t="str">
        <f aca="false">UPPER(TEXT(H8881,"MMMM"))</f>
        <v>ENERO</v>
      </c>
      <c r="H8881" s="4" t="n">
        <f aca="false">H8880+(1/24)</f>
        <v>43105.9583333118</v>
      </c>
    </row>
    <row r="8882" customFormat="false" ht="13.8" hidden="false" customHeight="false" outlineLevel="0" collapsed="false">
      <c r="B8882" s="0" t="n">
        <f aca="false">HOUR(H8882)</f>
        <v>23</v>
      </c>
      <c r="C8882" s="0" t="n">
        <f aca="false">DAY(H8882)</f>
        <v>5</v>
      </c>
      <c r="D8882" s="3" t="str">
        <f aca="false">UPPER(TEXT(H8882,"dddd"))</f>
        <v>VIERNES</v>
      </c>
      <c r="E8882" s="0" t="n">
        <f aca="false">MONTH(H8882)</f>
        <v>1</v>
      </c>
      <c r="F8882" s="0" t="n">
        <f aca="false">YEAR(H8882)</f>
        <v>2018</v>
      </c>
      <c r="G8882" s="3" t="str">
        <f aca="false">UPPER(TEXT(H8882,"MMMM"))</f>
        <v>ENERO</v>
      </c>
      <c r="H8882" s="4" t="n">
        <f aca="false">H8881+(1/24)</f>
        <v>43105.9999999785</v>
      </c>
    </row>
    <row r="8883" customFormat="false" ht="13.8" hidden="false" customHeight="false" outlineLevel="0" collapsed="false">
      <c r="B8883" s="0" t="n">
        <f aca="false">HOUR(H8883)</f>
        <v>0</v>
      </c>
      <c r="C8883" s="0" t="n">
        <f aca="false">DAY(H8883)</f>
        <v>6</v>
      </c>
      <c r="D8883" s="3" t="str">
        <f aca="false">UPPER(TEXT(H8883,"dddd"))</f>
        <v>SÁBADO</v>
      </c>
      <c r="E8883" s="0" t="n">
        <f aca="false">MONTH(H8883)</f>
        <v>1</v>
      </c>
      <c r="F8883" s="0" t="n">
        <f aca="false">YEAR(H8883)</f>
        <v>2018</v>
      </c>
      <c r="G8883" s="3" t="str">
        <f aca="false">UPPER(TEXT(H8883,"MMMM"))</f>
        <v>ENERO</v>
      </c>
      <c r="H8883" s="4" t="n">
        <f aca="false">H8882+(1/24)</f>
        <v>43106.0416666451</v>
      </c>
    </row>
    <row r="8884" customFormat="false" ht="13.8" hidden="false" customHeight="false" outlineLevel="0" collapsed="false">
      <c r="B8884" s="0" t="n">
        <f aca="false">HOUR(H8884)</f>
        <v>1</v>
      </c>
      <c r="C8884" s="0" t="n">
        <f aca="false">DAY(H8884)</f>
        <v>6</v>
      </c>
      <c r="D8884" s="3" t="str">
        <f aca="false">UPPER(TEXT(H8884,"dddd"))</f>
        <v>SÁBADO</v>
      </c>
      <c r="E8884" s="0" t="n">
        <f aca="false">MONTH(H8884)</f>
        <v>1</v>
      </c>
      <c r="F8884" s="0" t="n">
        <f aca="false">YEAR(H8884)</f>
        <v>2018</v>
      </c>
      <c r="G8884" s="3" t="str">
        <f aca="false">UPPER(TEXT(H8884,"MMMM"))</f>
        <v>ENERO</v>
      </c>
      <c r="H8884" s="4" t="n">
        <f aca="false">H8883+(1/24)</f>
        <v>43106.0833333118</v>
      </c>
    </row>
    <row r="8885" customFormat="false" ht="13.8" hidden="false" customHeight="false" outlineLevel="0" collapsed="false">
      <c r="B8885" s="0" t="n">
        <f aca="false">HOUR(H8885)</f>
        <v>2</v>
      </c>
      <c r="C8885" s="0" t="n">
        <f aca="false">DAY(H8885)</f>
        <v>6</v>
      </c>
      <c r="D8885" s="3" t="str">
        <f aca="false">UPPER(TEXT(H8885,"dddd"))</f>
        <v>SÁBADO</v>
      </c>
      <c r="E8885" s="0" t="n">
        <f aca="false">MONTH(H8885)</f>
        <v>1</v>
      </c>
      <c r="F8885" s="0" t="n">
        <f aca="false">YEAR(H8885)</f>
        <v>2018</v>
      </c>
      <c r="G8885" s="3" t="str">
        <f aca="false">UPPER(TEXT(H8885,"MMMM"))</f>
        <v>ENERO</v>
      </c>
      <c r="H8885" s="4" t="n">
        <f aca="false">H8884+(1/24)</f>
        <v>43106.1249999785</v>
      </c>
    </row>
    <row r="8886" customFormat="false" ht="13.8" hidden="false" customHeight="false" outlineLevel="0" collapsed="false">
      <c r="B8886" s="0" t="n">
        <f aca="false">HOUR(H8886)</f>
        <v>3</v>
      </c>
      <c r="C8886" s="0" t="n">
        <f aca="false">DAY(H8886)</f>
        <v>6</v>
      </c>
      <c r="D8886" s="3" t="str">
        <f aca="false">UPPER(TEXT(H8886,"dddd"))</f>
        <v>SÁBADO</v>
      </c>
      <c r="E8886" s="0" t="n">
        <f aca="false">MONTH(H8886)</f>
        <v>1</v>
      </c>
      <c r="F8886" s="0" t="n">
        <f aca="false">YEAR(H8886)</f>
        <v>2018</v>
      </c>
      <c r="G8886" s="3" t="str">
        <f aca="false">UPPER(TEXT(H8886,"MMMM"))</f>
        <v>ENERO</v>
      </c>
      <c r="H8886" s="4" t="n">
        <f aca="false">H8885+(1/24)</f>
        <v>43106.1666666451</v>
      </c>
    </row>
    <row r="8887" customFormat="false" ht="13.8" hidden="false" customHeight="false" outlineLevel="0" collapsed="false">
      <c r="B8887" s="0" t="n">
        <f aca="false">HOUR(H8887)</f>
        <v>4</v>
      </c>
      <c r="C8887" s="0" t="n">
        <f aca="false">DAY(H8887)</f>
        <v>6</v>
      </c>
      <c r="D8887" s="3" t="str">
        <f aca="false">UPPER(TEXT(H8887,"dddd"))</f>
        <v>SÁBADO</v>
      </c>
      <c r="E8887" s="0" t="n">
        <f aca="false">MONTH(H8887)</f>
        <v>1</v>
      </c>
      <c r="F8887" s="0" t="n">
        <f aca="false">YEAR(H8887)</f>
        <v>2018</v>
      </c>
      <c r="G8887" s="3" t="str">
        <f aca="false">UPPER(TEXT(H8887,"MMMM"))</f>
        <v>ENERO</v>
      </c>
      <c r="H8887" s="4" t="n">
        <f aca="false">H8886+(1/24)</f>
        <v>43106.2083333118</v>
      </c>
    </row>
    <row r="8888" customFormat="false" ht="13.8" hidden="false" customHeight="false" outlineLevel="0" collapsed="false">
      <c r="B8888" s="0" t="n">
        <f aca="false">HOUR(H8888)</f>
        <v>5</v>
      </c>
      <c r="C8888" s="0" t="n">
        <f aca="false">DAY(H8888)</f>
        <v>6</v>
      </c>
      <c r="D8888" s="3" t="str">
        <f aca="false">UPPER(TEXT(H8888,"dddd"))</f>
        <v>SÁBADO</v>
      </c>
      <c r="E8888" s="0" t="n">
        <f aca="false">MONTH(H8888)</f>
        <v>1</v>
      </c>
      <c r="F8888" s="0" t="n">
        <f aca="false">YEAR(H8888)</f>
        <v>2018</v>
      </c>
      <c r="G8888" s="3" t="str">
        <f aca="false">UPPER(TEXT(H8888,"MMMM"))</f>
        <v>ENERO</v>
      </c>
      <c r="H8888" s="4" t="n">
        <f aca="false">H8887+(1/24)</f>
        <v>43106.2499999785</v>
      </c>
    </row>
    <row r="8889" customFormat="false" ht="13.8" hidden="false" customHeight="false" outlineLevel="0" collapsed="false">
      <c r="B8889" s="0" t="n">
        <f aca="false">HOUR(H8889)</f>
        <v>6</v>
      </c>
      <c r="C8889" s="0" t="n">
        <f aca="false">DAY(H8889)</f>
        <v>6</v>
      </c>
      <c r="D8889" s="3" t="str">
        <f aca="false">UPPER(TEXT(H8889,"dddd"))</f>
        <v>SÁBADO</v>
      </c>
      <c r="E8889" s="0" t="n">
        <f aca="false">MONTH(H8889)</f>
        <v>1</v>
      </c>
      <c r="F8889" s="0" t="n">
        <f aca="false">YEAR(H8889)</f>
        <v>2018</v>
      </c>
      <c r="G8889" s="3" t="str">
        <f aca="false">UPPER(TEXT(H8889,"MMMM"))</f>
        <v>ENERO</v>
      </c>
      <c r="H8889" s="4" t="n">
        <f aca="false">H8888+(1/24)</f>
        <v>43106.2916666451</v>
      </c>
    </row>
    <row r="8890" customFormat="false" ht="13.8" hidden="false" customHeight="false" outlineLevel="0" collapsed="false">
      <c r="B8890" s="0" t="n">
        <f aca="false">HOUR(H8890)</f>
        <v>7</v>
      </c>
      <c r="C8890" s="0" t="n">
        <f aca="false">DAY(H8890)</f>
        <v>6</v>
      </c>
      <c r="D8890" s="3" t="str">
        <f aca="false">UPPER(TEXT(H8890,"dddd"))</f>
        <v>SÁBADO</v>
      </c>
      <c r="E8890" s="0" t="n">
        <f aca="false">MONTH(H8890)</f>
        <v>1</v>
      </c>
      <c r="F8890" s="0" t="n">
        <f aca="false">YEAR(H8890)</f>
        <v>2018</v>
      </c>
      <c r="G8890" s="3" t="str">
        <f aca="false">UPPER(TEXT(H8890,"MMMM"))</f>
        <v>ENERO</v>
      </c>
      <c r="H8890" s="4" t="n">
        <f aca="false">H8889+(1/24)</f>
        <v>43106.3333333118</v>
      </c>
    </row>
    <row r="8891" customFormat="false" ht="13.8" hidden="false" customHeight="false" outlineLevel="0" collapsed="false">
      <c r="B8891" s="0" t="n">
        <f aca="false">HOUR(H8891)</f>
        <v>8</v>
      </c>
      <c r="C8891" s="0" t="n">
        <f aca="false">DAY(H8891)</f>
        <v>6</v>
      </c>
      <c r="D8891" s="3" t="str">
        <f aca="false">UPPER(TEXT(H8891,"dddd"))</f>
        <v>SÁBADO</v>
      </c>
      <c r="E8891" s="0" t="n">
        <f aca="false">MONTH(H8891)</f>
        <v>1</v>
      </c>
      <c r="F8891" s="0" t="n">
        <f aca="false">YEAR(H8891)</f>
        <v>2018</v>
      </c>
      <c r="G8891" s="3" t="str">
        <f aca="false">UPPER(TEXT(H8891,"MMMM"))</f>
        <v>ENERO</v>
      </c>
      <c r="H8891" s="4" t="n">
        <f aca="false">H8890+(1/24)</f>
        <v>43106.3749999784</v>
      </c>
    </row>
    <row r="8892" customFormat="false" ht="13.8" hidden="false" customHeight="false" outlineLevel="0" collapsed="false">
      <c r="B8892" s="0" t="n">
        <f aca="false">HOUR(H8892)</f>
        <v>9</v>
      </c>
      <c r="C8892" s="0" t="n">
        <f aca="false">DAY(H8892)</f>
        <v>6</v>
      </c>
      <c r="D8892" s="3" t="str">
        <f aca="false">UPPER(TEXT(H8892,"dddd"))</f>
        <v>SÁBADO</v>
      </c>
      <c r="E8892" s="0" t="n">
        <f aca="false">MONTH(H8892)</f>
        <v>1</v>
      </c>
      <c r="F8892" s="0" t="n">
        <f aca="false">YEAR(H8892)</f>
        <v>2018</v>
      </c>
      <c r="G8892" s="3" t="str">
        <f aca="false">UPPER(TEXT(H8892,"MMMM"))</f>
        <v>ENERO</v>
      </c>
      <c r="H8892" s="4" t="n">
        <f aca="false">H8891+(1/24)</f>
        <v>43106.4166666451</v>
      </c>
    </row>
    <row r="8893" customFormat="false" ht="13.8" hidden="false" customHeight="false" outlineLevel="0" collapsed="false">
      <c r="B8893" s="0" t="n">
        <f aca="false">HOUR(H8893)</f>
        <v>10</v>
      </c>
      <c r="C8893" s="0" t="n">
        <f aca="false">DAY(H8893)</f>
        <v>6</v>
      </c>
      <c r="D8893" s="3" t="str">
        <f aca="false">UPPER(TEXT(H8893,"dddd"))</f>
        <v>SÁBADO</v>
      </c>
      <c r="E8893" s="0" t="n">
        <f aca="false">MONTH(H8893)</f>
        <v>1</v>
      </c>
      <c r="F8893" s="0" t="n">
        <f aca="false">YEAR(H8893)</f>
        <v>2018</v>
      </c>
      <c r="G8893" s="3" t="str">
        <f aca="false">UPPER(TEXT(H8893,"MMMM"))</f>
        <v>ENERO</v>
      </c>
      <c r="H8893" s="4" t="n">
        <f aca="false">H8892+(1/24)</f>
        <v>43106.4583333118</v>
      </c>
    </row>
    <row r="8894" customFormat="false" ht="13.8" hidden="false" customHeight="false" outlineLevel="0" collapsed="false">
      <c r="B8894" s="0" t="n">
        <f aca="false">HOUR(H8894)</f>
        <v>11</v>
      </c>
      <c r="C8894" s="0" t="n">
        <f aca="false">DAY(H8894)</f>
        <v>6</v>
      </c>
      <c r="D8894" s="3" t="str">
        <f aca="false">UPPER(TEXT(H8894,"dddd"))</f>
        <v>SÁBADO</v>
      </c>
      <c r="E8894" s="0" t="n">
        <f aca="false">MONTH(H8894)</f>
        <v>1</v>
      </c>
      <c r="F8894" s="0" t="n">
        <f aca="false">YEAR(H8894)</f>
        <v>2018</v>
      </c>
      <c r="G8894" s="3" t="str">
        <f aca="false">UPPER(TEXT(H8894,"MMMM"))</f>
        <v>ENERO</v>
      </c>
      <c r="H8894" s="4" t="n">
        <f aca="false">H8893+(1/24)</f>
        <v>43106.4999999784</v>
      </c>
    </row>
    <row r="8895" customFormat="false" ht="13.8" hidden="false" customHeight="false" outlineLevel="0" collapsed="false">
      <c r="B8895" s="0" t="n">
        <f aca="false">HOUR(H8895)</f>
        <v>12</v>
      </c>
      <c r="C8895" s="0" t="n">
        <f aca="false">DAY(H8895)</f>
        <v>6</v>
      </c>
      <c r="D8895" s="3" t="str">
        <f aca="false">UPPER(TEXT(H8895,"dddd"))</f>
        <v>SÁBADO</v>
      </c>
      <c r="E8895" s="0" t="n">
        <f aca="false">MONTH(H8895)</f>
        <v>1</v>
      </c>
      <c r="F8895" s="0" t="n">
        <f aca="false">YEAR(H8895)</f>
        <v>2018</v>
      </c>
      <c r="G8895" s="3" t="str">
        <f aca="false">UPPER(TEXT(H8895,"MMMM"))</f>
        <v>ENERO</v>
      </c>
      <c r="H8895" s="4" t="n">
        <f aca="false">H8894+(1/24)</f>
        <v>43106.5416666451</v>
      </c>
    </row>
    <row r="8896" customFormat="false" ht="13.8" hidden="false" customHeight="false" outlineLevel="0" collapsed="false">
      <c r="B8896" s="0" t="n">
        <f aca="false">HOUR(H8896)</f>
        <v>13</v>
      </c>
      <c r="C8896" s="0" t="n">
        <f aca="false">DAY(H8896)</f>
        <v>6</v>
      </c>
      <c r="D8896" s="3" t="str">
        <f aca="false">UPPER(TEXT(H8896,"dddd"))</f>
        <v>SÁBADO</v>
      </c>
      <c r="E8896" s="0" t="n">
        <f aca="false">MONTH(H8896)</f>
        <v>1</v>
      </c>
      <c r="F8896" s="0" t="n">
        <f aca="false">YEAR(H8896)</f>
        <v>2018</v>
      </c>
      <c r="G8896" s="3" t="str">
        <f aca="false">UPPER(TEXT(H8896,"MMMM"))</f>
        <v>ENERO</v>
      </c>
      <c r="H8896" s="4" t="n">
        <f aca="false">H8895+(1/24)</f>
        <v>43106.5833333118</v>
      </c>
    </row>
    <row r="8897" customFormat="false" ht="13.8" hidden="false" customHeight="false" outlineLevel="0" collapsed="false">
      <c r="B8897" s="0" t="n">
        <f aca="false">HOUR(H8897)</f>
        <v>14</v>
      </c>
      <c r="C8897" s="0" t="n">
        <f aca="false">DAY(H8897)</f>
        <v>6</v>
      </c>
      <c r="D8897" s="3" t="str">
        <f aca="false">UPPER(TEXT(H8897,"dddd"))</f>
        <v>SÁBADO</v>
      </c>
      <c r="E8897" s="0" t="n">
        <f aca="false">MONTH(H8897)</f>
        <v>1</v>
      </c>
      <c r="F8897" s="0" t="n">
        <f aca="false">YEAR(H8897)</f>
        <v>2018</v>
      </c>
      <c r="G8897" s="3" t="str">
        <f aca="false">UPPER(TEXT(H8897,"MMMM"))</f>
        <v>ENERO</v>
      </c>
      <c r="H8897" s="4" t="n">
        <f aca="false">H8896+(1/24)</f>
        <v>43106.6249999784</v>
      </c>
    </row>
    <row r="8898" customFormat="false" ht="13.8" hidden="false" customHeight="false" outlineLevel="0" collapsed="false">
      <c r="B8898" s="0" t="n">
        <f aca="false">HOUR(H8898)</f>
        <v>15</v>
      </c>
      <c r="C8898" s="0" t="n">
        <f aca="false">DAY(H8898)</f>
        <v>6</v>
      </c>
      <c r="D8898" s="3" t="str">
        <f aca="false">UPPER(TEXT(H8898,"dddd"))</f>
        <v>SÁBADO</v>
      </c>
      <c r="E8898" s="0" t="n">
        <f aca="false">MONTH(H8898)</f>
        <v>1</v>
      </c>
      <c r="F8898" s="0" t="n">
        <f aca="false">YEAR(H8898)</f>
        <v>2018</v>
      </c>
      <c r="G8898" s="3" t="str">
        <f aca="false">UPPER(TEXT(H8898,"MMMM"))</f>
        <v>ENERO</v>
      </c>
      <c r="H8898" s="4" t="n">
        <f aca="false">H8897+(1/24)</f>
        <v>43106.6666666451</v>
      </c>
    </row>
    <row r="8899" customFormat="false" ht="13.8" hidden="false" customHeight="false" outlineLevel="0" collapsed="false">
      <c r="B8899" s="0" t="n">
        <f aca="false">HOUR(H8899)</f>
        <v>16</v>
      </c>
      <c r="C8899" s="0" t="n">
        <f aca="false">DAY(H8899)</f>
        <v>6</v>
      </c>
      <c r="D8899" s="3" t="str">
        <f aca="false">UPPER(TEXT(H8899,"dddd"))</f>
        <v>SÁBADO</v>
      </c>
      <c r="E8899" s="0" t="n">
        <f aca="false">MONTH(H8899)</f>
        <v>1</v>
      </c>
      <c r="F8899" s="0" t="n">
        <f aca="false">YEAR(H8899)</f>
        <v>2018</v>
      </c>
      <c r="G8899" s="3" t="str">
        <f aca="false">UPPER(TEXT(H8899,"MMMM"))</f>
        <v>ENERO</v>
      </c>
      <c r="H8899" s="4" t="n">
        <f aca="false">H8898+(1/24)</f>
        <v>43106.7083333118</v>
      </c>
    </row>
    <row r="8900" customFormat="false" ht="13.8" hidden="false" customHeight="false" outlineLevel="0" collapsed="false">
      <c r="B8900" s="0" t="n">
        <f aca="false">HOUR(H8900)</f>
        <v>17</v>
      </c>
      <c r="C8900" s="0" t="n">
        <f aca="false">DAY(H8900)</f>
        <v>6</v>
      </c>
      <c r="D8900" s="3" t="str">
        <f aca="false">UPPER(TEXT(H8900,"dddd"))</f>
        <v>SÁBADO</v>
      </c>
      <c r="E8900" s="0" t="n">
        <f aca="false">MONTH(H8900)</f>
        <v>1</v>
      </c>
      <c r="F8900" s="0" t="n">
        <f aca="false">YEAR(H8900)</f>
        <v>2018</v>
      </c>
      <c r="G8900" s="3" t="str">
        <f aca="false">UPPER(TEXT(H8900,"MMMM"))</f>
        <v>ENERO</v>
      </c>
      <c r="H8900" s="4" t="n">
        <f aca="false">H8899+(1/24)</f>
        <v>43106.7499999784</v>
      </c>
    </row>
    <row r="8901" customFormat="false" ht="13.8" hidden="false" customHeight="false" outlineLevel="0" collapsed="false">
      <c r="B8901" s="0" t="n">
        <f aca="false">HOUR(H8901)</f>
        <v>18</v>
      </c>
      <c r="C8901" s="0" t="n">
        <f aca="false">DAY(H8901)</f>
        <v>6</v>
      </c>
      <c r="D8901" s="3" t="str">
        <f aca="false">UPPER(TEXT(H8901,"dddd"))</f>
        <v>SÁBADO</v>
      </c>
      <c r="E8901" s="0" t="n">
        <f aca="false">MONTH(H8901)</f>
        <v>1</v>
      </c>
      <c r="F8901" s="0" t="n">
        <f aca="false">YEAR(H8901)</f>
        <v>2018</v>
      </c>
      <c r="G8901" s="3" t="str">
        <f aca="false">UPPER(TEXT(H8901,"MMMM"))</f>
        <v>ENERO</v>
      </c>
      <c r="H8901" s="4" t="n">
        <f aca="false">H8900+(1/24)</f>
        <v>43106.7916666451</v>
      </c>
    </row>
    <row r="8902" customFormat="false" ht="13.8" hidden="false" customHeight="false" outlineLevel="0" collapsed="false">
      <c r="B8902" s="0" t="n">
        <f aca="false">HOUR(H8902)</f>
        <v>19</v>
      </c>
      <c r="C8902" s="0" t="n">
        <f aca="false">DAY(H8902)</f>
        <v>6</v>
      </c>
      <c r="D8902" s="3" t="str">
        <f aca="false">UPPER(TEXT(H8902,"dddd"))</f>
        <v>SÁBADO</v>
      </c>
      <c r="E8902" s="0" t="n">
        <f aca="false">MONTH(H8902)</f>
        <v>1</v>
      </c>
      <c r="F8902" s="0" t="n">
        <f aca="false">YEAR(H8902)</f>
        <v>2018</v>
      </c>
      <c r="G8902" s="3" t="str">
        <f aca="false">UPPER(TEXT(H8902,"MMMM"))</f>
        <v>ENERO</v>
      </c>
      <c r="H8902" s="4" t="n">
        <f aca="false">H8901+(1/24)</f>
        <v>43106.8333333118</v>
      </c>
    </row>
    <row r="8903" customFormat="false" ht="13.8" hidden="false" customHeight="false" outlineLevel="0" collapsed="false">
      <c r="B8903" s="0" t="n">
        <f aca="false">HOUR(H8903)</f>
        <v>20</v>
      </c>
      <c r="C8903" s="0" t="n">
        <f aca="false">DAY(H8903)</f>
        <v>6</v>
      </c>
      <c r="D8903" s="3" t="str">
        <f aca="false">UPPER(TEXT(H8903,"dddd"))</f>
        <v>SÁBADO</v>
      </c>
      <c r="E8903" s="0" t="n">
        <f aca="false">MONTH(H8903)</f>
        <v>1</v>
      </c>
      <c r="F8903" s="0" t="n">
        <f aca="false">YEAR(H8903)</f>
        <v>2018</v>
      </c>
      <c r="G8903" s="3" t="str">
        <f aca="false">UPPER(TEXT(H8903,"MMMM"))</f>
        <v>ENERO</v>
      </c>
      <c r="H8903" s="4" t="n">
        <f aca="false">H8902+(1/24)</f>
        <v>43106.8749999784</v>
      </c>
    </row>
    <row r="8904" customFormat="false" ht="13.8" hidden="false" customHeight="false" outlineLevel="0" collapsed="false">
      <c r="B8904" s="0" t="n">
        <f aca="false">HOUR(H8904)</f>
        <v>21</v>
      </c>
      <c r="C8904" s="0" t="n">
        <f aca="false">DAY(H8904)</f>
        <v>6</v>
      </c>
      <c r="D8904" s="3" t="str">
        <f aca="false">UPPER(TEXT(H8904,"dddd"))</f>
        <v>SÁBADO</v>
      </c>
      <c r="E8904" s="0" t="n">
        <f aca="false">MONTH(H8904)</f>
        <v>1</v>
      </c>
      <c r="F8904" s="0" t="n">
        <f aca="false">YEAR(H8904)</f>
        <v>2018</v>
      </c>
      <c r="G8904" s="3" t="str">
        <f aca="false">UPPER(TEXT(H8904,"MMMM"))</f>
        <v>ENERO</v>
      </c>
      <c r="H8904" s="4" t="n">
        <f aca="false">H8903+(1/24)</f>
        <v>43106.9166666451</v>
      </c>
    </row>
    <row r="8905" customFormat="false" ht="13.8" hidden="false" customHeight="false" outlineLevel="0" collapsed="false">
      <c r="B8905" s="0" t="n">
        <f aca="false">HOUR(H8905)</f>
        <v>22</v>
      </c>
      <c r="C8905" s="0" t="n">
        <f aca="false">DAY(H8905)</f>
        <v>6</v>
      </c>
      <c r="D8905" s="3" t="str">
        <f aca="false">UPPER(TEXT(H8905,"dddd"))</f>
        <v>SÁBADO</v>
      </c>
      <c r="E8905" s="0" t="n">
        <f aca="false">MONTH(H8905)</f>
        <v>1</v>
      </c>
      <c r="F8905" s="0" t="n">
        <f aca="false">YEAR(H8905)</f>
        <v>2018</v>
      </c>
      <c r="G8905" s="3" t="str">
        <f aca="false">UPPER(TEXT(H8905,"MMMM"))</f>
        <v>ENERO</v>
      </c>
      <c r="H8905" s="4" t="n">
        <f aca="false">H8904+(1/24)</f>
        <v>43106.9583333117</v>
      </c>
    </row>
    <row r="8906" customFormat="false" ht="13.8" hidden="false" customHeight="false" outlineLevel="0" collapsed="false">
      <c r="B8906" s="0" t="n">
        <f aca="false">HOUR(H8906)</f>
        <v>23</v>
      </c>
      <c r="C8906" s="0" t="n">
        <f aca="false">DAY(H8906)</f>
        <v>6</v>
      </c>
      <c r="D8906" s="3" t="str">
        <f aca="false">UPPER(TEXT(H8906,"dddd"))</f>
        <v>SÁBADO</v>
      </c>
      <c r="E8906" s="0" t="n">
        <f aca="false">MONTH(H8906)</f>
        <v>1</v>
      </c>
      <c r="F8906" s="0" t="n">
        <f aca="false">YEAR(H8906)</f>
        <v>2018</v>
      </c>
      <c r="G8906" s="3" t="str">
        <f aca="false">UPPER(TEXT(H8906,"MMMM"))</f>
        <v>ENERO</v>
      </c>
      <c r="H8906" s="4" t="n">
        <f aca="false">H8905+(1/24)</f>
        <v>43106.9999999784</v>
      </c>
    </row>
    <row r="8907" customFormat="false" ht="13.8" hidden="false" customHeight="false" outlineLevel="0" collapsed="false">
      <c r="B8907" s="0" t="n">
        <f aca="false">HOUR(H8907)</f>
        <v>0</v>
      </c>
      <c r="C8907" s="0" t="n">
        <f aca="false">DAY(H8907)</f>
        <v>7</v>
      </c>
      <c r="D8907" s="3" t="str">
        <f aca="false">UPPER(TEXT(H8907,"dddd"))</f>
        <v>DOMINGO</v>
      </c>
      <c r="E8907" s="0" t="n">
        <f aca="false">MONTH(H8907)</f>
        <v>1</v>
      </c>
      <c r="F8907" s="0" t="n">
        <f aca="false">YEAR(H8907)</f>
        <v>2018</v>
      </c>
      <c r="G8907" s="3" t="str">
        <f aca="false">UPPER(TEXT(H8907,"MMMM"))</f>
        <v>ENERO</v>
      </c>
      <c r="H8907" s="4" t="n">
        <f aca="false">H8906+(1/24)</f>
        <v>43107.0416666451</v>
      </c>
    </row>
    <row r="8908" customFormat="false" ht="13.8" hidden="false" customHeight="false" outlineLevel="0" collapsed="false">
      <c r="B8908" s="0" t="n">
        <f aca="false">HOUR(H8908)</f>
        <v>1</v>
      </c>
      <c r="C8908" s="0" t="n">
        <f aca="false">DAY(H8908)</f>
        <v>7</v>
      </c>
      <c r="D8908" s="3" t="str">
        <f aca="false">UPPER(TEXT(H8908,"dddd"))</f>
        <v>DOMINGO</v>
      </c>
      <c r="E8908" s="0" t="n">
        <f aca="false">MONTH(H8908)</f>
        <v>1</v>
      </c>
      <c r="F8908" s="0" t="n">
        <f aca="false">YEAR(H8908)</f>
        <v>2018</v>
      </c>
      <c r="G8908" s="3" t="str">
        <f aca="false">UPPER(TEXT(H8908,"MMMM"))</f>
        <v>ENERO</v>
      </c>
      <c r="H8908" s="4" t="n">
        <f aca="false">H8907+(1/24)</f>
        <v>43107.0833333117</v>
      </c>
    </row>
    <row r="8909" customFormat="false" ht="13.8" hidden="false" customHeight="false" outlineLevel="0" collapsed="false">
      <c r="B8909" s="0" t="n">
        <f aca="false">HOUR(H8909)</f>
        <v>2</v>
      </c>
      <c r="C8909" s="0" t="n">
        <f aca="false">DAY(H8909)</f>
        <v>7</v>
      </c>
      <c r="D8909" s="3" t="str">
        <f aca="false">UPPER(TEXT(H8909,"dddd"))</f>
        <v>DOMINGO</v>
      </c>
      <c r="E8909" s="0" t="n">
        <f aca="false">MONTH(H8909)</f>
        <v>1</v>
      </c>
      <c r="F8909" s="0" t="n">
        <f aca="false">YEAR(H8909)</f>
        <v>2018</v>
      </c>
      <c r="G8909" s="3" t="str">
        <f aca="false">UPPER(TEXT(H8909,"MMMM"))</f>
        <v>ENERO</v>
      </c>
      <c r="H8909" s="4" t="n">
        <f aca="false">H8908+(1/24)</f>
        <v>43107.1249999784</v>
      </c>
    </row>
    <row r="8910" customFormat="false" ht="13.8" hidden="false" customHeight="false" outlineLevel="0" collapsed="false">
      <c r="B8910" s="0" t="n">
        <f aca="false">HOUR(H8910)</f>
        <v>3</v>
      </c>
      <c r="C8910" s="0" t="n">
        <f aca="false">DAY(H8910)</f>
        <v>7</v>
      </c>
      <c r="D8910" s="3" t="str">
        <f aca="false">UPPER(TEXT(H8910,"dddd"))</f>
        <v>DOMINGO</v>
      </c>
      <c r="E8910" s="0" t="n">
        <f aca="false">MONTH(H8910)</f>
        <v>1</v>
      </c>
      <c r="F8910" s="0" t="n">
        <f aca="false">YEAR(H8910)</f>
        <v>2018</v>
      </c>
      <c r="G8910" s="3" t="str">
        <f aca="false">UPPER(TEXT(H8910,"MMMM"))</f>
        <v>ENERO</v>
      </c>
      <c r="H8910" s="4" t="n">
        <f aca="false">H8909+(1/24)</f>
        <v>43107.1666666451</v>
      </c>
    </row>
    <row r="8911" customFormat="false" ht="13.8" hidden="false" customHeight="false" outlineLevel="0" collapsed="false">
      <c r="B8911" s="0" t="n">
        <f aca="false">HOUR(H8911)</f>
        <v>4</v>
      </c>
      <c r="C8911" s="0" t="n">
        <f aca="false">DAY(H8911)</f>
        <v>7</v>
      </c>
      <c r="D8911" s="3" t="str">
        <f aca="false">UPPER(TEXT(H8911,"dddd"))</f>
        <v>DOMINGO</v>
      </c>
      <c r="E8911" s="0" t="n">
        <f aca="false">MONTH(H8911)</f>
        <v>1</v>
      </c>
      <c r="F8911" s="0" t="n">
        <f aca="false">YEAR(H8911)</f>
        <v>2018</v>
      </c>
      <c r="G8911" s="3" t="str">
        <f aca="false">UPPER(TEXT(H8911,"MMMM"))</f>
        <v>ENERO</v>
      </c>
      <c r="H8911" s="4" t="n">
        <f aca="false">H8910+(1/24)</f>
        <v>43107.2083333117</v>
      </c>
    </row>
    <row r="8912" customFormat="false" ht="13.8" hidden="false" customHeight="false" outlineLevel="0" collapsed="false">
      <c r="B8912" s="0" t="n">
        <f aca="false">HOUR(H8912)</f>
        <v>5</v>
      </c>
      <c r="C8912" s="0" t="n">
        <f aca="false">DAY(H8912)</f>
        <v>7</v>
      </c>
      <c r="D8912" s="3" t="str">
        <f aca="false">UPPER(TEXT(H8912,"dddd"))</f>
        <v>DOMINGO</v>
      </c>
      <c r="E8912" s="0" t="n">
        <f aca="false">MONTH(H8912)</f>
        <v>1</v>
      </c>
      <c r="F8912" s="0" t="n">
        <f aca="false">YEAR(H8912)</f>
        <v>2018</v>
      </c>
      <c r="G8912" s="3" t="str">
        <f aca="false">UPPER(TEXT(H8912,"MMMM"))</f>
        <v>ENERO</v>
      </c>
      <c r="H8912" s="4" t="n">
        <f aca="false">H8911+(1/24)</f>
        <v>43107.2499999784</v>
      </c>
    </row>
    <row r="8913" customFormat="false" ht="13.8" hidden="false" customHeight="false" outlineLevel="0" collapsed="false">
      <c r="B8913" s="0" t="n">
        <f aca="false">HOUR(H8913)</f>
        <v>6</v>
      </c>
      <c r="C8913" s="0" t="n">
        <f aca="false">DAY(H8913)</f>
        <v>7</v>
      </c>
      <c r="D8913" s="3" t="str">
        <f aca="false">UPPER(TEXT(H8913,"dddd"))</f>
        <v>DOMINGO</v>
      </c>
      <c r="E8913" s="0" t="n">
        <f aca="false">MONTH(H8913)</f>
        <v>1</v>
      </c>
      <c r="F8913" s="0" t="n">
        <f aca="false">YEAR(H8913)</f>
        <v>2018</v>
      </c>
      <c r="G8913" s="3" t="str">
        <f aca="false">UPPER(TEXT(H8913,"MMMM"))</f>
        <v>ENERO</v>
      </c>
      <c r="H8913" s="4" t="n">
        <f aca="false">H8912+(1/24)</f>
        <v>43107.2916666451</v>
      </c>
    </row>
    <row r="8914" customFormat="false" ht="13.8" hidden="false" customHeight="false" outlineLevel="0" collapsed="false">
      <c r="B8914" s="0" t="n">
        <f aca="false">HOUR(H8914)</f>
        <v>7</v>
      </c>
      <c r="C8914" s="0" t="n">
        <f aca="false">DAY(H8914)</f>
        <v>7</v>
      </c>
      <c r="D8914" s="3" t="str">
        <f aca="false">UPPER(TEXT(H8914,"dddd"))</f>
        <v>DOMINGO</v>
      </c>
      <c r="E8914" s="0" t="n">
        <f aca="false">MONTH(H8914)</f>
        <v>1</v>
      </c>
      <c r="F8914" s="0" t="n">
        <f aca="false">YEAR(H8914)</f>
        <v>2018</v>
      </c>
      <c r="G8914" s="3" t="str">
        <f aca="false">UPPER(TEXT(H8914,"MMMM"))</f>
        <v>ENERO</v>
      </c>
      <c r="H8914" s="4" t="n">
        <f aca="false">H8913+(1/24)</f>
        <v>43107.3333333117</v>
      </c>
    </row>
    <row r="8915" customFormat="false" ht="13.8" hidden="false" customHeight="false" outlineLevel="0" collapsed="false">
      <c r="B8915" s="0" t="n">
        <f aca="false">HOUR(H8915)</f>
        <v>8</v>
      </c>
      <c r="C8915" s="0" t="n">
        <f aca="false">DAY(H8915)</f>
        <v>7</v>
      </c>
      <c r="D8915" s="3" t="str">
        <f aca="false">UPPER(TEXT(H8915,"dddd"))</f>
        <v>DOMINGO</v>
      </c>
      <c r="E8915" s="0" t="n">
        <f aca="false">MONTH(H8915)</f>
        <v>1</v>
      </c>
      <c r="F8915" s="0" t="n">
        <f aca="false">YEAR(H8915)</f>
        <v>2018</v>
      </c>
      <c r="G8915" s="3" t="str">
        <f aca="false">UPPER(TEXT(H8915,"MMMM"))</f>
        <v>ENERO</v>
      </c>
      <c r="H8915" s="4" t="n">
        <f aca="false">H8914+(1/24)</f>
        <v>43107.3749999784</v>
      </c>
    </row>
    <row r="8916" customFormat="false" ht="13.8" hidden="false" customHeight="false" outlineLevel="0" collapsed="false">
      <c r="B8916" s="0" t="n">
        <f aca="false">HOUR(H8916)</f>
        <v>9</v>
      </c>
      <c r="C8916" s="0" t="n">
        <f aca="false">DAY(H8916)</f>
        <v>7</v>
      </c>
      <c r="D8916" s="3" t="str">
        <f aca="false">UPPER(TEXT(H8916,"dddd"))</f>
        <v>DOMINGO</v>
      </c>
      <c r="E8916" s="0" t="n">
        <f aca="false">MONTH(H8916)</f>
        <v>1</v>
      </c>
      <c r="F8916" s="0" t="n">
        <f aca="false">YEAR(H8916)</f>
        <v>2018</v>
      </c>
      <c r="G8916" s="3" t="str">
        <f aca="false">UPPER(TEXT(H8916,"MMMM"))</f>
        <v>ENERO</v>
      </c>
      <c r="H8916" s="4" t="n">
        <f aca="false">H8915+(1/24)</f>
        <v>43107.4166666451</v>
      </c>
    </row>
    <row r="8917" customFormat="false" ht="13.8" hidden="false" customHeight="false" outlineLevel="0" collapsed="false">
      <c r="B8917" s="0" t="n">
        <f aca="false">HOUR(H8917)</f>
        <v>10</v>
      </c>
      <c r="C8917" s="0" t="n">
        <f aca="false">DAY(H8917)</f>
        <v>7</v>
      </c>
      <c r="D8917" s="3" t="str">
        <f aca="false">UPPER(TEXT(H8917,"dddd"))</f>
        <v>DOMINGO</v>
      </c>
      <c r="E8917" s="0" t="n">
        <f aca="false">MONTH(H8917)</f>
        <v>1</v>
      </c>
      <c r="F8917" s="0" t="n">
        <f aca="false">YEAR(H8917)</f>
        <v>2018</v>
      </c>
      <c r="G8917" s="3" t="str">
        <f aca="false">UPPER(TEXT(H8917,"MMMM"))</f>
        <v>ENERO</v>
      </c>
      <c r="H8917" s="4" t="n">
        <f aca="false">H8916+(1/24)</f>
        <v>43107.4583333117</v>
      </c>
    </row>
    <row r="8918" customFormat="false" ht="13.8" hidden="false" customHeight="false" outlineLevel="0" collapsed="false">
      <c r="B8918" s="0" t="n">
        <f aca="false">HOUR(H8918)</f>
        <v>11</v>
      </c>
      <c r="C8918" s="0" t="n">
        <f aca="false">DAY(H8918)</f>
        <v>7</v>
      </c>
      <c r="D8918" s="3" t="str">
        <f aca="false">UPPER(TEXT(H8918,"dddd"))</f>
        <v>DOMINGO</v>
      </c>
      <c r="E8918" s="0" t="n">
        <f aca="false">MONTH(H8918)</f>
        <v>1</v>
      </c>
      <c r="F8918" s="0" t="n">
        <f aca="false">YEAR(H8918)</f>
        <v>2018</v>
      </c>
      <c r="G8918" s="3" t="str">
        <f aca="false">UPPER(TEXT(H8918,"MMMM"))</f>
        <v>ENERO</v>
      </c>
      <c r="H8918" s="4" t="n">
        <f aca="false">H8917+(1/24)</f>
        <v>43107.4999999784</v>
      </c>
    </row>
    <row r="8919" customFormat="false" ht="13.8" hidden="false" customHeight="false" outlineLevel="0" collapsed="false">
      <c r="B8919" s="0" t="n">
        <f aca="false">HOUR(H8919)</f>
        <v>12</v>
      </c>
      <c r="C8919" s="0" t="n">
        <f aca="false">DAY(H8919)</f>
        <v>7</v>
      </c>
      <c r="D8919" s="3" t="str">
        <f aca="false">UPPER(TEXT(H8919,"dddd"))</f>
        <v>DOMINGO</v>
      </c>
      <c r="E8919" s="0" t="n">
        <f aca="false">MONTH(H8919)</f>
        <v>1</v>
      </c>
      <c r="F8919" s="0" t="n">
        <f aca="false">YEAR(H8919)</f>
        <v>2018</v>
      </c>
      <c r="G8919" s="3" t="str">
        <f aca="false">UPPER(TEXT(H8919,"MMMM"))</f>
        <v>ENERO</v>
      </c>
      <c r="H8919" s="4" t="n">
        <f aca="false">H8918+(1/24)</f>
        <v>43107.541666645</v>
      </c>
    </row>
    <row r="8920" customFormat="false" ht="13.8" hidden="false" customHeight="false" outlineLevel="0" collapsed="false">
      <c r="B8920" s="0" t="n">
        <f aca="false">HOUR(H8920)</f>
        <v>13</v>
      </c>
      <c r="C8920" s="0" t="n">
        <f aca="false">DAY(H8920)</f>
        <v>7</v>
      </c>
      <c r="D8920" s="3" t="str">
        <f aca="false">UPPER(TEXT(H8920,"dddd"))</f>
        <v>DOMINGO</v>
      </c>
      <c r="E8920" s="0" t="n">
        <f aca="false">MONTH(H8920)</f>
        <v>1</v>
      </c>
      <c r="F8920" s="0" t="n">
        <f aca="false">YEAR(H8920)</f>
        <v>2018</v>
      </c>
      <c r="G8920" s="3" t="str">
        <f aca="false">UPPER(TEXT(H8920,"MMMM"))</f>
        <v>ENERO</v>
      </c>
      <c r="H8920" s="4" t="n">
        <f aca="false">H8919+(1/24)</f>
        <v>43107.5833333117</v>
      </c>
    </row>
    <row r="8921" customFormat="false" ht="13.8" hidden="false" customHeight="false" outlineLevel="0" collapsed="false">
      <c r="B8921" s="0" t="n">
        <f aca="false">HOUR(H8921)</f>
        <v>14</v>
      </c>
      <c r="C8921" s="0" t="n">
        <f aca="false">DAY(H8921)</f>
        <v>7</v>
      </c>
      <c r="D8921" s="3" t="str">
        <f aca="false">UPPER(TEXT(H8921,"dddd"))</f>
        <v>DOMINGO</v>
      </c>
      <c r="E8921" s="0" t="n">
        <f aca="false">MONTH(H8921)</f>
        <v>1</v>
      </c>
      <c r="F8921" s="0" t="n">
        <f aca="false">YEAR(H8921)</f>
        <v>2018</v>
      </c>
      <c r="G8921" s="3" t="str">
        <f aca="false">UPPER(TEXT(H8921,"MMMM"))</f>
        <v>ENERO</v>
      </c>
      <c r="H8921" s="4" t="n">
        <f aca="false">H8920+(1/24)</f>
        <v>43107.6249999784</v>
      </c>
    </row>
    <row r="8922" customFormat="false" ht="13.8" hidden="false" customHeight="false" outlineLevel="0" collapsed="false">
      <c r="B8922" s="0" t="n">
        <f aca="false">HOUR(H8922)</f>
        <v>15</v>
      </c>
      <c r="C8922" s="0" t="n">
        <f aca="false">DAY(H8922)</f>
        <v>7</v>
      </c>
      <c r="D8922" s="3" t="str">
        <f aca="false">UPPER(TEXT(H8922,"dddd"))</f>
        <v>DOMINGO</v>
      </c>
      <c r="E8922" s="0" t="n">
        <f aca="false">MONTH(H8922)</f>
        <v>1</v>
      </c>
      <c r="F8922" s="0" t="n">
        <f aca="false">YEAR(H8922)</f>
        <v>2018</v>
      </c>
      <c r="G8922" s="3" t="str">
        <f aca="false">UPPER(TEXT(H8922,"MMMM"))</f>
        <v>ENERO</v>
      </c>
      <c r="H8922" s="4" t="n">
        <f aca="false">H8921+(1/24)</f>
        <v>43107.666666645</v>
      </c>
    </row>
    <row r="8923" customFormat="false" ht="13.8" hidden="false" customHeight="false" outlineLevel="0" collapsed="false">
      <c r="B8923" s="0" t="n">
        <f aca="false">HOUR(H8923)</f>
        <v>16</v>
      </c>
      <c r="C8923" s="0" t="n">
        <f aca="false">DAY(H8923)</f>
        <v>7</v>
      </c>
      <c r="D8923" s="3" t="str">
        <f aca="false">UPPER(TEXT(H8923,"dddd"))</f>
        <v>DOMINGO</v>
      </c>
      <c r="E8923" s="0" t="n">
        <f aca="false">MONTH(H8923)</f>
        <v>1</v>
      </c>
      <c r="F8923" s="0" t="n">
        <f aca="false">YEAR(H8923)</f>
        <v>2018</v>
      </c>
      <c r="G8923" s="3" t="str">
        <f aca="false">UPPER(TEXT(H8923,"MMMM"))</f>
        <v>ENERO</v>
      </c>
      <c r="H8923" s="4" t="n">
        <f aca="false">H8922+(1/24)</f>
        <v>43107.7083333117</v>
      </c>
    </row>
    <row r="8924" customFormat="false" ht="13.8" hidden="false" customHeight="false" outlineLevel="0" collapsed="false">
      <c r="B8924" s="0" t="n">
        <f aca="false">HOUR(H8924)</f>
        <v>17</v>
      </c>
      <c r="C8924" s="0" t="n">
        <f aca="false">DAY(H8924)</f>
        <v>7</v>
      </c>
      <c r="D8924" s="3" t="str">
        <f aca="false">UPPER(TEXT(H8924,"dddd"))</f>
        <v>DOMINGO</v>
      </c>
      <c r="E8924" s="0" t="n">
        <f aca="false">MONTH(H8924)</f>
        <v>1</v>
      </c>
      <c r="F8924" s="0" t="n">
        <f aca="false">YEAR(H8924)</f>
        <v>2018</v>
      </c>
      <c r="G8924" s="3" t="str">
        <f aca="false">UPPER(TEXT(H8924,"MMMM"))</f>
        <v>ENERO</v>
      </c>
      <c r="H8924" s="4" t="n">
        <f aca="false">H8923+(1/24)</f>
        <v>43107.7499999784</v>
      </c>
    </row>
    <row r="8925" customFormat="false" ht="13.8" hidden="false" customHeight="false" outlineLevel="0" collapsed="false">
      <c r="B8925" s="0" t="n">
        <f aca="false">HOUR(H8925)</f>
        <v>18</v>
      </c>
      <c r="C8925" s="0" t="n">
        <f aca="false">DAY(H8925)</f>
        <v>7</v>
      </c>
      <c r="D8925" s="3" t="str">
        <f aca="false">UPPER(TEXT(H8925,"dddd"))</f>
        <v>DOMINGO</v>
      </c>
      <c r="E8925" s="0" t="n">
        <f aca="false">MONTH(H8925)</f>
        <v>1</v>
      </c>
      <c r="F8925" s="0" t="n">
        <f aca="false">YEAR(H8925)</f>
        <v>2018</v>
      </c>
      <c r="G8925" s="3" t="str">
        <f aca="false">UPPER(TEXT(H8925,"MMMM"))</f>
        <v>ENERO</v>
      </c>
      <c r="H8925" s="4" t="n">
        <f aca="false">H8924+(1/24)</f>
        <v>43107.791666645</v>
      </c>
    </row>
    <row r="8926" customFormat="false" ht="13.8" hidden="false" customHeight="false" outlineLevel="0" collapsed="false">
      <c r="B8926" s="0" t="n">
        <f aca="false">HOUR(H8926)</f>
        <v>19</v>
      </c>
      <c r="C8926" s="0" t="n">
        <f aca="false">DAY(H8926)</f>
        <v>7</v>
      </c>
      <c r="D8926" s="3" t="str">
        <f aca="false">UPPER(TEXT(H8926,"dddd"))</f>
        <v>DOMINGO</v>
      </c>
      <c r="E8926" s="0" t="n">
        <f aca="false">MONTH(H8926)</f>
        <v>1</v>
      </c>
      <c r="F8926" s="0" t="n">
        <f aca="false">YEAR(H8926)</f>
        <v>2018</v>
      </c>
      <c r="G8926" s="3" t="str">
        <f aca="false">UPPER(TEXT(H8926,"MMMM"))</f>
        <v>ENERO</v>
      </c>
      <c r="H8926" s="4" t="n">
        <f aca="false">H8925+(1/24)</f>
        <v>43107.8333333117</v>
      </c>
    </row>
    <row r="8927" customFormat="false" ht="13.8" hidden="false" customHeight="false" outlineLevel="0" collapsed="false">
      <c r="B8927" s="0" t="n">
        <f aca="false">HOUR(H8927)</f>
        <v>20</v>
      </c>
      <c r="C8927" s="0" t="n">
        <f aca="false">DAY(H8927)</f>
        <v>7</v>
      </c>
      <c r="D8927" s="3" t="str">
        <f aca="false">UPPER(TEXT(H8927,"dddd"))</f>
        <v>DOMINGO</v>
      </c>
      <c r="E8927" s="0" t="n">
        <f aca="false">MONTH(H8927)</f>
        <v>1</v>
      </c>
      <c r="F8927" s="0" t="n">
        <f aca="false">YEAR(H8927)</f>
        <v>2018</v>
      </c>
      <c r="G8927" s="3" t="str">
        <f aca="false">UPPER(TEXT(H8927,"MMMM"))</f>
        <v>ENERO</v>
      </c>
      <c r="H8927" s="4" t="n">
        <f aca="false">H8926+(1/24)</f>
        <v>43107.8749999784</v>
      </c>
    </row>
    <row r="8928" customFormat="false" ht="13.8" hidden="false" customHeight="false" outlineLevel="0" collapsed="false">
      <c r="B8928" s="0" t="n">
        <f aca="false">HOUR(H8928)</f>
        <v>21</v>
      </c>
      <c r="C8928" s="0" t="n">
        <f aca="false">DAY(H8928)</f>
        <v>7</v>
      </c>
      <c r="D8928" s="3" t="str">
        <f aca="false">UPPER(TEXT(H8928,"dddd"))</f>
        <v>DOMINGO</v>
      </c>
      <c r="E8928" s="0" t="n">
        <f aca="false">MONTH(H8928)</f>
        <v>1</v>
      </c>
      <c r="F8928" s="0" t="n">
        <f aca="false">YEAR(H8928)</f>
        <v>2018</v>
      </c>
      <c r="G8928" s="3" t="str">
        <f aca="false">UPPER(TEXT(H8928,"MMMM"))</f>
        <v>ENERO</v>
      </c>
      <c r="H8928" s="4" t="n">
        <f aca="false">H8927+(1/24)</f>
        <v>43107.916666645</v>
      </c>
    </row>
    <row r="8929" customFormat="false" ht="13.8" hidden="false" customHeight="false" outlineLevel="0" collapsed="false">
      <c r="B8929" s="0" t="n">
        <f aca="false">HOUR(H8929)</f>
        <v>22</v>
      </c>
      <c r="C8929" s="0" t="n">
        <f aca="false">DAY(H8929)</f>
        <v>7</v>
      </c>
      <c r="D8929" s="3" t="str">
        <f aca="false">UPPER(TEXT(H8929,"dddd"))</f>
        <v>DOMINGO</v>
      </c>
      <c r="E8929" s="0" t="n">
        <f aca="false">MONTH(H8929)</f>
        <v>1</v>
      </c>
      <c r="F8929" s="0" t="n">
        <f aca="false">YEAR(H8929)</f>
        <v>2018</v>
      </c>
      <c r="G8929" s="3" t="str">
        <f aca="false">UPPER(TEXT(H8929,"MMMM"))</f>
        <v>ENERO</v>
      </c>
      <c r="H8929" s="4" t="n">
        <f aca="false">H8928+(1/24)</f>
        <v>43107.9583333117</v>
      </c>
    </row>
    <row r="8930" customFormat="false" ht="13.8" hidden="false" customHeight="false" outlineLevel="0" collapsed="false">
      <c r="B8930" s="0" t="n">
        <f aca="false">HOUR(H8930)</f>
        <v>23</v>
      </c>
      <c r="C8930" s="0" t="n">
        <f aca="false">DAY(H8930)</f>
        <v>7</v>
      </c>
      <c r="D8930" s="3" t="str">
        <f aca="false">UPPER(TEXT(H8930,"dddd"))</f>
        <v>DOMINGO</v>
      </c>
      <c r="E8930" s="0" t="n">
        <f aca="false">MONTH(H8930)</f>
        <v>1</v>
      </c>
      <c r="F8930" s="0" t="n">
        <f aca="false">YEAR(H8930)</f>
        <v>2018</v>
      </c>
      <c r="G8930" s="3" t="str">
        <f aca="false">UPPER(TEXT(H8930,"MMMM"))</f>
        <v>ENERO</v>
      </c>
      <c r="H8930" s="4" t="n">
        <f aca="false">H8929+(1/24)</f>
        <v>43107.9999999784</v>
      </c>
    </row>
    <row r="8931" customFormat="false" ht="13.8" hidden="false" customHeight="false" outlineLevel="0" collapsed="false">
      <c r="B8931" s="0" t="n">
        <f aca="false">HOUR(H8931)</f>
        <v>0</v>
      </c>
      <c r="C8931" s="0" t="n">
        <f aca="false">DAY(H8931)</f>
        <v>8</v>
      </c>
      <c r="D8931" s="3" t="str">
        <f aca="false">UPPER(TEXT(H8931,"dddd"))</f>
        <v>LUNES</v>
      </c>
      <c r="E8931" s="0" t="n">
        <f aca="false">MONTH(H8931)</f>
        <v>1</v>
      </c>
      <c r="F8931" s="0" t="n">
        <f aca="false">YEAR(H8931)</f>
        <v>2018</v>
      </c>
      <c r="G8931" s="3" t="str">
        <f aca="false">UPPER(TEXT(H8931,"MMMM"))</f>
        <v>ENERO</v>
      </c>
      <c r="H8931" s="4" t="n">
        <f aca="false">H8930+(1/24)</f>
        <v>43108.041666645</v>
      </c>
    </row>
    <row r="8932" customFormat="false" ht="13.8" hidden="false" customHeight="false" outlineLevel="0" collapsed="false">
      <c r="B8932" s="0" t="n">
        <f aca="false">HOUR(H8932)</f>
        <v>1</v>
      </c>
      <c r="C8932" s="0" t="n">
        <f aca="false">DAY(H8932)</f>
        <v>8</v>
      </c>
      <c r="D8932" s="3" t="str">
        <f aca="false">UPPER(TEXT(H8932,"dddd"))</f>
        <v>LUNES</v>
      </c>
      <c r="E8932" s="0" t="n">
        <f aca="false">MONTH(H8932)</f>
        <v>1</v>
      </c>
      <c r="F8932" s="0" t="n">
        <f aca="false">YEAR(H8932)</f>
        <v>2018</v>
      </c>
      <c r="G8932" s="3" t="str">
        <f aca="false">UPPER(TEXT(H8932,"MMMM"))</f>
        <v>ENERO</v>
      </c>
      <c r="H8932" s="4" t="n">
        <f aca="false">H8931+(1/24)</f>
        <v>43108.0833333117</v>
      </c>
    </row>
    <row r="8933" customFormat="false" ht="13.8" hidden="false" customHeight="false" outlineLevel="0" collapsed="false">
      <c r="B8933" s="0" t="n">
        <f aca="false">HOUR(H8933)</f>
        <v>2</v>
      </c>
      <c r="C8933" s="0" t="n">
        <f aca="false">DAY(H8933)</f>
        <v>8</v>
      </c>
      <c r="D8933" s="3" t="str">
        <f aca="false">UPPER(TEXT(H8933,"dddd"))</f>
        <v>LUNES</v>
      </c>
      <c r="E8933" s="0" t="n">
        <f aca="false">MONTH(H8933)</f>
        <v>1</v>
      </c>
      <c r="F8933" s="0" t="n">
        <f aca="false">YEAR(H8933)</f>
        <v>2018</v>
      </c>
      <c r="G8933" s="3" t="str">
        <f aca="false">UPPER(TEXT(H8933,"MMMM"))</f>
        <v>ENERO</v>
      </c>
      <c r="H8933" s="4" t="n">
        <f aca="false">H8932+(1/24)</f>
        <v>43108.1249999783</v>
      </c>
    </row>
    <row r="8934" customFormat="false" ht="13.8" hidden="false" customHeight="false" outlineLevel="0" collapsed="false">
      <c r="B8934" s="0" t="n">
        <f aca="false">HOUR(H8934)</f>
        <v>3</v>
      </c>
      <c r="C8934" s="0" t="n">
        <f aca="false">DAY(H8934)</f>
        <v>8</v>
      </c>
      <c r="D8934" s="3" t="str">
        <f aca="false">UPPER(TEXT(H8934,"dddd"))</f>
        <v>LUNES</v>
      </c>
      <c r="E8934" s="0" t="n">
        <f aca="false">MONTH(H8934)</f>
        <v>1</v>
      </c>
      <c r="F8934" s="0" t="n">
        <f aca="false">YEAR(H8934)</f>
        <v>2018</v>
      </c>
      <c r="G8934" s="3" t="str">
        <f aca="false">UPPER(TEXT(H8934,"MMMM"))</f>
        <v>ENERO</v>
      </c>
      <c r="H8934" s="4" t="n">
        <f aca="false">H8933+(1/24)</f>
        <v>43108.166666645</v>
      </c>
    </row>
    <row r="8935" customFormat="false" ht="13.8" hidden="false" customHeight="false" outlineLevel="0" collapsed="false">
      <c r="B8935" s="0" t="n">
        <f aca="false">HOUR(H8935)</f>
        <v>4</v>
      </c>
      <c r="C8935" s="0" t="n">
        <f aca="false">DAY(H8935)</f>
        <v>8</v>
      </c>
      <c r="D8935" s="3" t="str">
        <f aca="false">UPPER(TEXT(H8935,"dddd"))</f>
        <v>LUNES</v>
      </c>
      <c r="E8935" s="0" t="n">
        <f aca="false">MONTH(H8935)</f>
        <v>1</v>
      </c>
      <c r="F8935" s="0" t="n">
        <f aca="false">YEAR(H8935)</f>
        <v>2018</v>
      </c>
      <c r="G8935" s="3" t="str">
        <f aca="false">UPPER(TEXT(H8935,"MMMM"))</f>
        <v>ENERO</v>
      </c>
      <c r="H8935" s="4" t="n">
        <f aca="false">H8934+(1/24)</f>
        <v>43108.2083333117</v>
      </c>
    </row>
    <row r="8936" customFormat="false" ht="13.8" hidden="false" customHeight="false" outlineLevel="0" collapsed="false">
      <c r="B8936" s="0" t="n">
        <f aca="false">HOUR(H8936)</f>
        <v>5</v>
      </c>
      <c r="C8936" s="0" t="n">
        <f aca="false">DAY(H8936)</f>
        <v>8</v>
      </c>
      <c r="D8936" s="3" t="str">
        <f aca="false">UPPER(TEXT(H8936,"dddd"))</f>
        <v>LUNES</v>
      </c>
      <c r="E8936" s="0" t="n">
        <f aca="false">MONTH(H8936)</f>
        <v>1</v>
      </c>
      <c r="F8936" s="0" t="n">
        <f aca="false">YEAR(H8936)</f>
        <v>2018</v>
      </c>
      <c r="G8936" s="3" t="str">
        <f aca="false">UPPER(TEXT(H8936,"MMMM"))</f>
        <v>ENERO</v>
      </c>
      <c r="H8936" s="4" t="n">
        <f aca="false">H8935+(1/24)</f>
        <v>43108.2499999783</v>
      </c>
    </row>
    <row r="8937" customFormat="false" ht="13.8" hidden="false" customHeight="false" outlineLevel="0" collapsed="false">
      <c r="B8937" s="0" t="n">
        <f aca="false">HOUR(H8937)</f>
        <v>6</v>
      </c>
      <c r="C8937" s="0" t="n">
        <f aca="false">DAY(H8937)</f>
        <v>8</v>
      </c>
      <c r="D8937" s="3" t="str">
        <f aca="false">UPPER(TEXT(H8937,"dddd"))</f>
        <v>LUNES</v>
      </c>
      <c r="E8937" s="0" t="n">
        <f aca="false">MONTH(H8937)</f>
        <v>1</v>
      </c>
      <c r="F8937" s="0" t="n">
        <f aca="false">YEAR(H8937)</f>
        <v>2018</v>
      </c>
      <c r="G8937" s="3" t="str">
        <f aca="false">UPPER(TEXT(H8937,"MMMM"))</f>
        <v>ENERO</v>
      </c>
      <c r="H8937" s="4" t="n">
        <f aca="false">H8936+(1/24)</f>
        <v>43108.291666645</v>
      </c>
    </row>
    <row r="8938" customFormat="false" ht="13.8" hidden="false" customHeight="false" outlineLevel="0" collapsed="false">
      <c r="B8938" s="0" t="n">
        <f aca="false">HOUR(H8938)</f>
        <v>7</v>
      </c>
      <c r="C8938" s="0" t="n">
        <f aca="false">DAY(H8938)</f>
        <v>8</v>
      </c>
      <c r="D8938" s="3" t="str">
        <f aca="false">UPPER(TEXT(H8938,"dddd"))</f>
        <v>LUNES</v>
      </c>
      <c r="E8938" s="0" t="n">
        <f aca="false">MONTH(H8938)</f>
        <v>1</v>
      </c>
      <c r="F8938" s="0" t="n">
        <f aca="false">YEAR(H8938)</f>
        <v>2018</v>
      </c>
      <c r="G8938" s="3" t="str">
        <f aca="false">UPPER(TEXT(H8938,"MMMM"))</f>
        <v>ENERO</v>
      </c>
      <c r="H8938" s="4" t="n">
        <f aca="false">H8937+(1/24)</f>
        <v>43108.3333333117</v>
      </c>
    </row>
    <row r="8939" customFormat="false" ht="13.8" hidden="false" customHeight="false" outlineLevel="0" collapsed="false">
      <c r="B8939" s="0" t="n">
        <f aca="false">HOUR(H8939)</f>
        <v>8</v>
      </c>
      <c r="C8939" s="0" t="n">
        <f aca="false">DAY(H8939)</f>
        <v>8</v>
      </c>
      <c r="D8939" s="3" t="str">
        <f aca="false">UPPER(TEXT(H8939,"dddd"))</f>
        <v>LUNES</v>
      </c>
      <c r="E8939" s="0" t="n">
        <f aca="false">MONTH(H8939)</f>
        <v>1</v>
      </c>
      <c r="F8939" s="0" t="n">
        <f aca="false">YEAR(H8939)</f>
        <v>2018</v>
      </c>
      <c r="G8939" s="3" t="str">
        <f aca="false">UPPER(TEXT(H8939,"MMMM"))</f>
        <v>ENERO</v>
      </c>
      <c r="H8939" s="4" t="n">
        <f aca="false">H8938+(1/24)</f>
        <v>43108.3749999783</v>
      </c>
    </row>
    <row r="8940" customFormat="false" ht="13.8" hidden="false" customHeight="false" outlineLevel="0" collapsed="false">
      <c r="B8940" s="0" t="n">
        <f aca="false">HOUR(H8940)</f>
        <v>9</v>
      </c>
      <c r="C8940" s="0" t="n">
        <f aca="false">DAY(H8940)</f>
        <v>8</v>
      </c>
      <c r="D8940" s="3" t="str">
        <f aca="false">UPPER(TEXT(H8940,"dddd"))</f>
        <v>LUNES</v>
      </c>
      <c r="E8940" s="0" t="n">
        <f aca="false">MONTH(H8940)</f>
        <v>1</v>
      </c>
      <c r="F8940" s="0" t="n">
        <f aca="false">YEAR(H8940)</f>
        <v>2018</v>
      </c>
      <c r="G8940" s="3" t="str">
        <f aca="false">UPPER(TEXT(H8940,"MMMM"))</f>
        <v>ENERO</v>
      </c>
      <c r="H8940" s="4" t="n">
        <f aca="false">H8939+(1/24)</f>
        <v>43108.416666645</v>
      </c>
    </row>
    <row r="8941" customFormat="false" ht="13.8" hidden="false" customHeight="false" outlineLevel="0" collapsed="false">
      <c r="B8941" s="0" t="n">
        <f aca="false">HOUR(H8941)</f>
        <v>10</v>
      </c>
      <c r="C8941" s="0" t="n">
        <f aca="false">DAY(H8941)</f>
        <v>8</v>
      </c>
      <c r="D8941" s="3" t="str">
        <f aca="false">UPPER(TEXT(H8941,"dddd"))</f>
        <v>LUNES</v>
      </c>
      <c r="E8941" s="0" t="n">
        <f aca="false">MONTH(H8941)</f>
        <v>1</v>
      </c>
      <c r="F8941" s="0" t="n">
        <f aca="false">YEAR(H8941)</f>
        <v>2018</v>
      </c>
      <c r="G8941" s="3" t="str">
        <f aca="false">UPPER(TEXT(H8941,"MMMM"))</f>
        <v>ENERO</v>
      </c>
      <c r="H8941" s="4" t="n">
        <f aca="false">H8940+(1/24)</f>
        <v>43108.4583333117</v>
      </c>
    </row>
    <row r="8942" customFormat="false" ht="13.8" hidden="false" customHeight="false" outlineLevel="0" collapsed="false">
      <c r="B8942" s="0" t="n">
        <f aca="false">HOUR(H8942)</f>
        <v>11</v>
      </c>
      <c r="C8942" s="0" t="n">
        <f aca="false">DAY(H8942)</f>
        <v>8</v>
      </c>
      <c r="D8942" s="3" t="str">
        <f aca="false">UPPER(TEXT(H8942,"dddd"))</f>
        <v>LUNES</v>
      </c>
      <c r="E8942" s="0" t="n">
        <f aca="false">MONTH(H8942)</f>
        <v>1</v>
      </c>
      <c r="F8942" s="0" t="n">
        <f aca="false">YEAR(H8942)</f>
        <v>2018</v>
      </c>
      <c r="G8942" s="3" t="str">
        <f aca="false">UPPER(TEXT(H8942,"MMMM"))</f>
        <v>ENERO</v>
      </c>
      <c r="H8942" s="4" t="n">
        <f aca="false">H8941+(1/24)</f>
        <v>43108.4999999783</v>
      </c>
    </row>
    <row r="8943" customFormat="false" ht="13.8" hidden="false" customHeight="false" outlineLevel="0" collapsed="false">
      <c r="B8943" s="0" t="n">
        <f aca="false">HOUR(H8943)</f>
        <v>12</v>
      </c>
      <c r="C8943" s="0" t="n">
        <f aca="false">DAY(H8943)</f>
        <v>8</v>
      </c>
      <c r="D8943" s="3" t="str">
        <f aca="false">UPPER(TEXT(H8943,"dddd"))</f>
        <v>LUNES</v>
      </c>
      <c r="E8943" s="0" t="n">
        <f aca="false">MONTH(H8943)</f>
        <v>1</v>
      </c>
      <c r="F8943" s="0" t="n">
        <f aca="false">YEAR(H8943)</f>
        <v>2018</v>
      </c>
      <c r="G8943" s="3" t="str">
        <f aca="false">UPPER(TEXT(H8943,"MMMM"))</f>
        <v>ENERO</v>
      </c>
      <c r="H8943" s="4" t="n">
        <f aca="false">H8942+(1/24)</f>
        <v>43108.541666645</v>
      </c>
    </row>
    <row r="8944" customFormat="false" ht="13.8" hidden="false" customHeight="false" outlineLevel="0" collapsed="false">
      <c r="B8944" s="0" t="n">
        <f aca="false">HOUR(H8944)</f>
        <v>13</v>
      </c>
      <c r="C8944" s="0" t="n">
        <f aca="false">DAY(H8944)</f>
        <v>8</v>
      </c>
      <c r="D8944" s="3" t="str">
        <f aca="false">UPPER(TEXT(H8944,"dddd"))</f>
        <v>LUNES</v>
      </c>
      <c r="E8944" s="0" t="n">
        <f aca="false">MONTH(H8944)</f>
        <v>1</v>
      </c>
      <c r="F8944" s="0" t="n">
        <f aca="false">YEAR(H8944)</f>
        <v>2018</v>
      </c>
      <c r="G8944" s="3" t="str">
        <f aca="false">UPPER(TEXT(H8944,"MMMM"))</f>
        <v>ENERO</v>
      </c>
      <c r="H8944" s="4" t="n">
        <f aca="false">H8943+(1/24)</f>
        <v>43108.5833333117</v>
      </c>
    </row>
    <row r="8945" customFormat="false" ht="13.8" hidden="false" customHeight="false" outlineLevel="0" collapsed="false">
      <c r="B8945" s="0" t="n">
        <f aca="false">HOUR(H8945)</f>
        <v>14</v>
      </c>
      <c r="C8945" s="0" t="n">
        <f aca="false">DAY(H8945)</f>
        <v>8</v>
      </c>
      <c r="D8945" s="3" t="str">
        <f aca="false">UPPER(TEXT(H8945,"dddd"))</f>
        <v>LUNES</v>
      </c>
      <c r="E8945" s="0" t="n">
        <f aca="false">MONTH(H8945)</f>
        <v>1</v>
      </c>
      <c r="F8945" s="0" t="n">
        <f aca="false">YEAR(H8945)</f>
        <v>2018</v>
      </c>
      <c r="G8945" s="3" t="str">
        <f aca="false">UPPER(TEXT(H8945,"MMMM"))</f>
        <v>ENERO</v>
      </c>
      <c r="H8945" s="4" t="n">
        <f aca="false">H8944+(1/24)</f>
        <v>43108.6249999783</v>
      </c>
    </row>
    <row r="8946" customFormat="false" ht="13.8" hidden="false" customHeight="false" outlineLevel="0" collapsed="false">
      <c r="B8946" s="0" t="n">
        <f aca="false">HOUR(H8946)</f>
        <v>15</v>
      </c>
      <c r="C8946" s="0" t="n">
        <f aca="false">DAY(H8946)</f>
        <v>8</v>
      </c>
      <c r="D8946" s="3" t="str">
        <f aca="false">UPPER(TEXT(H8946,"dddd"))</f>
        <v>LUNES</v>
      </c>
      <c r="E8946" s="0" t="n">
        <f aca="false">MONTH(H8946)</f>
        <v>1</v>
      </c>
      <c r="F8946" s="0" t="n">
        <f aca="false">YEAR(H8946)</f>
        <v>2018</v>
      </c>
      <c r="G8946" s="3" t="str">
        <f aca="false">UPPER(TEXT(H8946,"MMMM"))</f>
        <v>ENERO</v>
      </c>
      <c r="H8946" s="4" t="n">
        <f aca="false">H8945+(1/24)</f>
        <v>43108.666666645</v>
      </c>
    </row>
    <row r="8947" customFormat="false" ht="13.8" hidden="false" customHeight="false" outlineLevel="0" collapsed="false">
      <c r="B8947" s="0" t="n">
        <f aca="false">HOUR(H8947)</f>
        <v>16</v>
      </c>
      <c r="C8947" s="0" t="n">
        <f aca="false">DAY(H8947)</f>
        <v>8</v>
      </c>
      <c r="D8947" s="3" t="str">
        <f aca="false">UPPER(TEXT(H8947,"dddd"))</f>
        <v>LUNES</v>
      </c>
      <c r="E8947" s="0" t="n">
        <f aca="false">MONTH(H8947)</f>
        <v>1</v>
      </c>
      <c r="F8947" s="0" t="n">
        <f aca="false">YEAR(H8947)</f>
        <v>2018</v>
      </c>
      <c r="G8947" s="3" t="str">
        <f aca="false">UPPER(TEXT(H8947,"MMMM"))</f>
        <v>ENERO</v>
      </c>
      <c r="H8947" s="4" t="n">
        <f aca="false">H8946+(1/24)</f>
        <v>43108.7083333116</v>
      </c>
    </row>
    <row r="8948" customFormat="false" ht="13.8" hidden="false" customHeight="false" outlineLevel="0" collapsed="false">
      <c r="B8948" s="0" t="n">
        <f aca="false">HOUR(H8948)</f>
        <v>17</v>
      </c>
      <c r="C8948" s="0" t="n">
        <f aca="false">DAY(H8948)</f>
        <v>8</v>
      </c>
      <c r="D8948" s="3" t="str">
        <f aca="false">UPPER(TEXT(H8948,"dddd"))</f>
        <v>LUNES</v>
      </c>
      <c r="E8948" s="0" t="n">
        <f aca="false">MONTH(H8948)</f>
        <v>1</v>
      </c>
      <c r="F8948" s="0" t="n">
        <f aca="false">YEAR(H8948)</f>
        <v>2018</v>
      </c>
      <c r="G8948" s="3" t="str">
        <f aca="false">UPPER(TEXT(H8948,"MMMM"))</f>
        <v>ENERO</v>
      </c>
      <c r="H8948" s="4" t="n">
        <f aca="false">H8947+(1/24)</f>
        <v>43108.7499999783</v>
      </c>
    </row>
    <row r="8949" customFormat="false" ht="13.8" hidden="false" customHeight="false" outlineLevel="0" collapsed="false">
      <c r="B8949" s="0" t="n">
        <f aca="false">HOUR(H8949)</f>
        <v>18</v>
      </c>
      <c r="C8949" s="0" t="n">
        <f aca="false">DAY(H8949)</f>
        <v>8</v>
      </c>
      <c r="D8949" s="3" t="str">
        <f aca="false">UPPER(TEXT(H8949,"dddd"))</f>
        <v>LUNES</v>
      </c>
      <c r="E8949" s="0" t="n">
        <f aca="false">MONTH(H8949)</f>
        <v>1</v>
      </c>
      <c r="F8949" s="0" t="n">
        <f aca="false">YEAR(H8949)</f>
        <v>2018</v>
      </c>
      <c r="G8949" s="3" t="str">
        <f aca="false">UPPER(TEXT(H8949,"MMMM"))</f>
        <v>ENERO</v>
      </c>
      <c r="H8949" s="4" t="n">
        <f aca="false">H8948+(1/24)</f>
        <v>43108.791666645</v>
      </c>
    </row>
    <row r="8950" customFormat="false" ht="13.8" hidden="false" customHeight="false" outlineLevel="0" collapsed="false">
      <c r="B8950" s="0" t="n">
        <f aca="false">HOUR(H8950)</f>
        <v>19</v>
      </c>
      <c r="C8950" s="0" t="n">
        <f aca="false">DAY(H8950)</f>
        <v>8</v>
      </c>
      <c r="D8950" s="3" t="str">
        <f aca="false">UPPER(TEXT(H8950,"dddd"))</f>
        <v>LUNES</v>
      </c>
      <c r="E8950" s="0" t="n">
        <f aca="false">MONTH(H8950)</f>
        <v>1</v>
      </c>
      <c r="F8950" s="0" t="n">
        <f aca="false">YEAR(H8950)</f>
        <v>2018</v>
      </c>
      <c r="G8950" s="3" t="str">
        <f aca="false">UPPER(TEXT(H8950,"MMMM"))</f>
        <v>ENERO</v>
      </c>
      <c r="H8950" s="4" t="n">
        <f aca="false">H8949+(1/24)</f>
        <v>43108.8333333116</v>
      </c>
    </row>
    <row r="8951" customFormat="false" ht="13.8" hidden="false" customHeight="false" outlineLevel="0" collapsed="false">
      <c r="B8951" s="0" t="n">
        <f aca="false">HOUR(H8951)</f>
        <v>20</v>
      </c>
      <c r="C8951" s="0" t="n">
        <f aca="false">DAY(H8951)</f>
        <v>8</v>
      </c>
      <c r="D8951" s="3" t="str">
        <f aca="false">UPPER(TEXT(H8951,"dddd"))</f>
        <v>LUNES</v>
      </c>
      <c r="E8951" s="0" t="n">
        <f aca="false">MONTH(H8951)</f>
        <v>1</v>
      </c>
      <c r="F8951" s="0" t="n">
        <f aca="false">YEAR(H8951)</f>
        <v>2018</v>
      </c>
      <c r="G8951" s="3" t="str">
        <f aca="false">UPPER(TEXT(H8951,"MMMM"))</f>
        <v>ENERO</v>
      </c>
      <c r="H8951" s="4" t="n">
        <f aca="false">H8950+(1/24)</f>
        <v>43108.8749999783</v>
      </c>
    </row>
    <row r="8952" customFormat="false" ht="13.8" hidden="false" customHeight="false" outlineLevel="0" collapsed="false">
      <c r="B8952" s="0" t="n">
        <f aca="false">HOUR(H8952)</f>
        <v>21</v>
      </c>
      <c r="C8952" s="0" t="n">
        <f aca="false">DAY(H8952)</f>
        <v>8</v>
      </c>
      <c r="D8952" s="3" t="str">
        <f aca="false">UPPER(TEXT(H8952,"dddd"))</f>
        <v>LUNES</v>
      </c>
      <c r="E8952" s="0" t="n">
        <f aca="false">MONTH(H8952)</f>
        <v>1</v>
      </c>
      <c r="F8952" s="0" t="n">
        <f aca="false">YEAR(H8952)</f>
        <v>2018</v>
      </c>
      <c r="G8952" s="3" t="str">
        <f aca="false">UPPER(TEXT(H8952,"MMMM"))</f>
        <v>ENERO</v>
      </c>
      <c r="H8952" s="4" t="n">
        <f aca="false">H8951+(1/24)</f>
        <v>43108.916666645</v>
      </c>
    </row>
    <row r="8953" customFormat="false" ht="13.8" hidden="false" customHeight="false" outlineLevel="0" collapsed="false">
      <c r="B8953" s="0" t="n">
        <f aca="false">HOUR(H8953)</f>
        <v>22</v>
      </c>
      <c r="C8953" s="0" t="n">
        <f aca="false">DAY(H8953)</f>
        <v>8</v>
      </c>
      <c r="D8953" s="3" t="str">
        <f aca="false">UPPER(TEXT(H8953,"dddd"))</f>
        <v>LUNES</v>
      </c>
      <c r="E8953" s="0" t="n">
        <f aca="false">MONTH(H8953)</f>
        <v>1</v>
      </c>
      <c r="F8953" s="0" t="n">
        <f aca="false">YEAR(H8953)</f>
        <v>2018</v>
      </c>
      <c r="G8953" s="3" t="str">
        <f aca="false">UPPER(TEXT(H8953,"MMMM"))</f>
        <v>ENERO</v>
      </c>
      <c r="H8953" s="4" t="n">
        <f aca="false">H8952+(1/24)</f>
        <v>43108.9583333116</v>
      </c>
    </row>
    <row r="8954" customFormat="false" ht="13.8" hidden="false" customHeight="false" outlineLevel="0" collapsed="false">
      <c r="B8954" s="0" t="n">
        <f aca="false">HOUR(H8954)</f>
        <v>23</v>
      </c>
      <c r="C8954" s="0" t="n">
        <f aca="false">DAY(H8954)</f>
        <v>8</v>
      </c>
      <c r="D8954" s="3" t="str">
        <f aca="false">UPPER(TEXT(H8954,"dddd"))</f>
        <v>LUNES</v>
      </c>
      <c r="E8954" s="0" t="n">
        <f aca="false">MONTH(H8954)</f>
        <v>1</v>
      </c>
      <c r="F8954" s="0" t="n">
        <f aca="false">YEAR(H8954)</f>
        <v>2018</v>
      </c>
      <c r="G8954" s="3" t="str">
        <f aca="false">UPPER(TEXT(H8954,"MMMM"))</f>
        <v>ENERO</v>
      </c>
      <c r="H8954" s="4" t="n">
        <f aca="false">H8953+(1/24)</f>
        <v>43108.9999999783</v>
      </c>
    </row>
    <row r="8955" customFormat="false" ht="13.8" hidden="false" customHeight="false" outlineLevel="0" collapsed="false">
      <c r="B8955" s="0" t="n">
        <f aca="false">HOUR(H8955)</f>
        <v>0</v>
      </c>
      <c r="C8955" s="0" t="n">
        <f aca="false">DAY(H8955)</f>
        <v>9</v>
      </c>
      <c r="D8955" s="3" t="str">
        <f aca="false">UPPER(TEXT(H8955,"dddd"))</f>
        <v>MARTES</v>
      </c>
      <c r="E8955" s="0" t="n">
        <f aca="false">MONTH(H8955)</f>
        <v>1</v>
      </c>
      <c r="F8955" s="0" t="n">
        <f aca="false">YEAR(H8955)</f>
        <v>2018</v>
      </c>
      <c r="G8955" s="3" t="str">
        <f aca="false">UPPER(TEXT(H8955,"MMMM"))</f>
        <v>ENERO</v>
      </c>
      <c r="H8955" s="4" t="n">
        <f aca="false">H8954+(1/24)</f>
        <v>43109.041666645</v>
      </c>
    </row>
    <row r="8956" customFormat="false" ht="13.8" hidden="false" customHeight="false" outlineLevel="0" collapsed="false">
      <c r="B8956" s="0" t="n">
        <f aca="false">HOUR(H8956)</f>
        <v>1</v>
      </c>
      <c r="C8956" s="0" t="n">
        <f aca="false">DAY(H8956)</f>
        <v>9</v>
      </c>
      <c r="D8956" s="3" t="str">
        <f aca="false">UPPER(TEXT(H8956,"dddd"))</f>
        <v>MARTES</v>
      </c>
      <c r="E8956" s="0" t="n">
        <f aca="false">MONTH(H8956)</f>
        <v>1</v>
      </c>
      <c r="F8956" s="0" t="n">
        <f aca="false">YEAR(H8956)</f>
        <v>2018</v>
      </c>
      <c r="G8956" s="3" t="str">
        <f aca="false">UPPER(TEXT(H8956,"MMMM"))</f>
        <v>ENERO</v>
      </c>
      <c r="H8956" s="4" t="n">
        <f aca="false">H8955+(1/24)</f>
        <v>43109.0833333116</v>
      </c>
    </row>
    <row r="8957" customFormat="false" ht="13.8" hidden="false" customHeight="false" outlineLevel="0" collapsed="false">
      <c r="B8957" s="0" t="n">
        <f aca="false">HOUR(H8957)</f>
        <v>2</v>
      </c>
      <c r="C8957" s="0" t="n">
        <f aca="false">DAY(H8957)</f>
        <v>9</v>
      </c>
      <c r="D8957" s="3" t="str">
        <f aca="false">UPPER(TEXT(H8957,"dddd"))</f>
        <v>MARTES</v>
      </c>
      <c r="E8957" s="0" t="n">
        <f aca="false">MONTH(H8957)</f>
        <v>1</v>
      </c>
      <c r="F8957" s="0" t="n">
        <f aca="false">YEAR(H8957)</f>
        <v>2018</v>
      </c>
      <c r="G8957" s="3" t="str">
        <f aca="false">UPPER(TEXT(H8957,"MMMM"))</f>
        <v>ENERO</v>
      </c>
      <c r="H8957" s="4" t="n">
        <f aca="false">H8956+(1/24)</f>
        <v>43109.1249999783</v>
      </c>
    </row>
    <row r="8958" customFormat="false" ht="13.8" hidden="false" customHeight="false" outlineLevel="0" collapsed="false">
      <c r="B8958" s="0" t="n">
        <f aca="false">HOUR(H8958)</f>
        <v>3</v>
      </c>
      <c r="C8958" s="0" t="n">
        <f aca="false">DAY(H8958)</f>
        <v>9</v>
      </c>
      <c r="D8958" s="3" t="str">
        <f aca="false">UPPER(TEXT(H8958,"dddd"))</f>
        <v>MARTES</v>
      </c>
      <c r="E8958" s="0" t="n">
        <f aca="false">MONTH(H8958)</f>
        <v>1</v>
      </c>
      <c r="F8958" s="0" t="n">
        <f aca="false">YEAR(H8958)</f>
        <v>2018</v>
      </c>
      <c r="G8958" s="3" t="str">
        <f aca="false">UPPER(TEXT(H8958,"MMMM"))</f>
        <v>ENERO</v>
      </c>
      <c r="H8958" s="4" t="n">
        <f aca="false">H8957+(1/24)</f>
        <v>43109.166666645</v>
      </c>
    </row>
    <row r="8959" customFormat="false" ht="13.8" hidden="false" customHeight="false" outlineLevel="0" collapsed="false">
      <c r="B8959" s="0" t="n">
        <f aca="false">HOUR(H8959)</f>
        <v>4</v>
      </c>
      <c r="C8959" s="0" t="n">
        <f aca="false">DAY(H8959)</f>
        <v>9</v>
      </c>
      <c r="D8959" s="3" t="str">
        <f aca="false">UPPER(TEXT(H8959,"dddd"))</f>
        <v>MARTES</v>
      </c>
      <c r="E8959" s="0" t="n">
        <f aca="false">MONTH(H8959)</f>
        <v>1</v>
      </c>
      <c r="F8959" s="0" t="n">
        <f aca="false">YEAR(H8959)</f>
        <v>2018</v>
      </c>
      <c r="G8959" s="3" t="str">
        <f aca="false">UPPER(TEXT(H8959,"MMMM"))</f>
        <v>ENERO</v>
      </c>
      <c r="H8959" s="4" t="n">
        <f aca="false">H8958+(1/24)</f>
        <v>43109.2083333116</v>
      </c>
    </row>
    <row r="8960" customFormat="false" ht="13.8" hidden="false" customHeight="false" outlineLevel="0" collapsed="false">
      <c r="B8960" s="0" t="n">
        <f aca="false">HOUR(H8960)</f>
        <v>5</v>
      </c>
      <c r="C8960" s="0" t="n">
        <f aca="false">DAY(H8960)</f>
        <v>9</v>
      </c>
      <c r="D8960" s="3" t="str">
        <f aca="false">UPPER(TEXT(H8960,"dddd"))</f>
        <v>MARTES</v>
      </c>
      <c r="E8960" s="0" t="n">
        <f aca="false">MONTH(H8960)</f>
        <v>1</v>
      </c>
      <c r="F8960" s="0" t="n">
        <f aca="false">YEAR(H8960)</f>
        <v>2018</v>
      </c>
      <c r="G8960" s="3" t="str">
        <f aca="false">UPPER(TEXT(H8960,"MMMM"))</f>
        <v>ENERO</v>
      </c>
      <c r="H8960" s="4" t="n">
        <f aca="false">H8959+(1/24)</f>
        <v>43109.2499999783</v>
      </c>
    </row>
    <row r="8961" customFormat="false" ht="13.8" hidden="false" customHeight="false" outlineLevel="0" collapsed="false">
      <c r="B8961" s="0" t="n">
        <f aca="false">HOUR(H8961)</f>
        <v>6</v>
      </c>
      <c r="C8961" s="0" t="n">
        <f aca="false">DAY(H8961)</f>
        <v>9</v>
      </c>
      <c r="D8961" s="3" t="str">
        <f aca="false">UPPER(TEXT(H8961,"dddd"))</f>
        <v>MARTES</v>
      </c>
      <c r="E8961" s="0" t="n">
        <f aca="false">MONTH(H8961)</f>
        <v>1</v>
      </c>
      <c r="F8961" s="0" t="n">
        <f aca="false">YEAR(H8961)</f>
        <v>2018</v>
      </c>
      <c r="G8961" s="3" t="str">
        <f aca="false">UPPER(TEXT(H8961,"MMMM"))</f>
        <v>ENERO</v>
      </c>
      <c r="H8961" s="4" t="n">
        <f aca="false">H8960+(1/24)</f>
        <v>43109.2916666449</v>
      </c>
    </row>
    <row r="8962" customFormat="false" ht="13.8" hidden="false" customHeight="false" outlineLevel="0" collapsed="false">
      <c r="B8962" s="0" t="n">
        <f aca="false">HOUR(H8962)</f>
        <v>7</v>
      </c>
      <c r="C8962" s="0" t="n">
        <f aca="false">DAY(H8962)</f>
        <v>9</v>
      </c>
      <c r="D8962" s="3" t="str">
        <f aca="false">UPPER(TEXT(H8962,"dddd"))</f>
        <v>MARTES</v>
      </c>
      <c r="E8962" s="0" t="n">
        <f aca="false">MONTH(H8962)</f>
        <v>1</v>
      </c>
      <c r="F8962" s="0" t="n">
        <f aca="false">YEAR(H8962)</f>
        <v>2018</v>
      </c>
      <c r="G8962" s="3" t="str">
        <f aca="false">UPPER(TEXT(H8962,"MMMM"))</f>
        <v>ENERO</v>
      </c>
      <c r="H8962" s="4" t="n">
        <f aca="false">H8961+(1/24)</f>
        <v>43109.3333333116</v>
      </c>
    </row>
    <row r="8963" customFormat="false" ht="13.8" hidden="false" customHeight="false" outlineLevel="0" collapsed="false">
      <c r="B8963" s="0" t="n">
        <f aca="false">HOUR(H8963)</f>
        <v>8</v>
      </c>
      <c r="C8963" s="0" t="n">
        <f aca="false">DAY(H8963)</f>
        <v>9</v>
      </c>
      <c r="D8963" s="3" t="str">
        <f aca="false">UPPER(TEXT(H8963,"dddd"))</f>
        <v>MARTES</v>
      </c>
      <c r="E8963" s="0" t="n">
        <f aca="false">MONTH(H8963)</f>
        <v>1</v>
      </c>
      <c r="F8963" s="0" t="n">
        <f aca="false">YEAR(H8963)</f>
        <v>2018</v>
      </c>
      <c r="G8963" s="3" t="str">
        <f aca="false">UPPER(TEXT(H8963,"MMMM"))</f>
        <v>ENERO</v>
      </c>
      <c r="H8963" s="4" t="n">
        <f aca="false">H8962+(1/24)</f>
        <v>43109.3749999783</v>
      </c>
    </row>
    <row r="8964" customFormat="false" ht="13.8" hidden="false" customHeight="false" outlineLevel="0" collapsed="false">
      <c r="B8964" s="0" t="n">
        <f aca="false">HOUR(H8964)</f>
        <v>9</v>
      </c>
      <c r="C8964" s="0" t="n">
        <f aca="false">DAY(H8964)</f>
        <v>9</v>
      </c>
      <c r="D8964" s="3" t="str">
        <f aca="false">UPPER(TEXT(H8964,"dddd"))</f>
        <v>MARTES</v>
      </c>
      <c r="E8964" s="0" t="n">
        <f aca="false">MONTH(H8964)</f>
        <v>1</v>
      </c>
      <c r="F8964" s="0" t="n">
        <f aca="false">YEAR(H8964)</f>
        <v>2018</v>
      </c>
      <c r="G8964" s="3" t="str">
        <f aca="false">UPPER(TEXT(H8964,"MMMM"))</f>
        <v>ENERO</v>
      </c>
      <c r="H8964" s="4" t="n">
        <f aca="false">H8963+(1/24)</f>
        <v>43109.4166666449</v>
      </c>
    </row>
    <row r="8965" customFormat="false" ht="13.8" hidden="false" customHeight="false" outlineLevel="0" collapsed="false">
      <c r="B8965" s="0" t="n">
        <f aca="false">HOUR(H8965)</f>
        <v>10</v>
      </c>
      <c r="C8965" s="0" t="n">
        <f aca="false">DAY(H8965)</f>
        <v>9</v>
      </c>
      <c r="D8965" s="3" t="str">
        <f aca="false">UPPER(TEXT(H8965,"dddd"))</f>
        <v>MARTES</v>
      </c>
      <c r="E8965" s="0" t="n">
        <f aca="false">MONTH(H8965)</f>
        <v>1</v>
      </c>
      <c r="F8965" s="0" t="n">
        <f aca="false">YEAR(H8965)</f>
        <v>2018</v>
      </c>
      <c r="G8965" s="3" t="str">
        <f aca="false">UPPER(TEXT(H8965,"MMMM"))</f>
        <v>ENERO</v>
      </c>
      <c r="H8965" s="4" t="n">
        <f aca="false">H8964+(1/24)</f>
        <v>43109.4583333116</v>
      </c>
    </row>
    <row r="8966" customFormat="false" ht="13.8" hidden="false" customHeight="false" outlineLevel="0" collapsed="false">
      <c r="B8966" s="0" t="n">
        <f aca="false">HOUR(H8966)</f>
        <v>11</v>
      </c>
      <c r="C8966" s="0" t="n">
        <f aca="false">DAY(H8966)</f>
        <v>9</v>
      </c>
      <c r="D8966" s="3" t="str">
        <f aca="false">UPPER(TEXT(H8966,"dddd"))</f>
        <v>MARTES</v>
      </c>
      <c r="E8966" s="0" t="n">
        <f aca="false">MONTH(H8966)</f>
        <v>1</v>
      </c>
      <c r="F8966" s="0" t="n">
        <f aca="false">YEAR(H8966)</f>
        <v>2018</v>
      </c>
      <c r="G8966" s="3" t="str">
        <f aca="false">UPPER(TEXT(H8966,"MMMM"))</f>
        <v>ENERO</v>
      </c>
      <c r="H8966" s="4" t="n">
        <f aca="false">H8965+(1/24)</f>
        <v>43109.4999999783</v>
      </c>
    </row>
    <row r="8967" customFormat="false" ht="13.8" hidden="false" customHeight="false" outlineLevel="0" collapsed="false">
      <c r="B8967" s="0" t="n">
        <f aca="false">HOUR(H8967)</f>
        <v>12</v>
      </c>
      <c r="C8967" s="0" t="n">
        <f aca="false">DAY(H8967)</f>
        <v>9</v>
      </c>
      <c r="D8967" s="3" t="str">
        <f aca="false">UPPER(TEXT(H8967,"dddd"))</f>
        <v>MARTES</v>
      </c>
      <c r="E8967" s="0" t="n">
        <f aca="false">MONTH(H8967)</f>
        <v>1</v>
      </c>
      <c r="F8967" s="0" t="n">
        <f aca="false">YEAR(H8967)</f>
        <v>2018</v>
      </c>
      <c r="G8967" s="3" t="str">
        <f aca="false">UPPER(TEXT(H8967,"MMMM"))</f>
        <v>ENERO</v>
      </c>
      <c r="H8967" s="4" t="n">
        <f aca="false">H8966+(1/24)</f>
        <v>43109.5416666449</v>
      </c>
    </row>
    <row r="8968" customFormat="false" ht="13.8" hidden="false" customHeight="false" outlineLevel="0" collapsed="false">
      <c r="B8968" s="0" t="n">
        <f aca="false">HOUR(H8968)</f>
        <v>13</v>
      </c>
      <c r="C8968" s="0" t="n">
        <f aca="false">DAY(H8968)</f>
        <v>9</v>
      </c>
      <c r="D8968" s="3" t="str">
        <f aca="false">UPPER(TEXT(H8968,"dddd"))</f>
        <v>MARTES</v>
      </c>
      <c r="E8968" s="0" t="n">
        <f aca="false">MONTH(H8968)</f>
        <v>1</v>
      </c>
      <c r="F8968" s="0" t="n">
        <f aca="false">YEAR(H8968)</f>
        <v>2018</v>
      </c>
      <c r="G8968" s="3" t="str">
        <f aca="false">UPPER(TEXT(H8968,"MMMM"))</f>
        <v>ENERO</v>
      </c>
      <c r="H8968" s="4" t="n">
        <f aca="false">H8967+(1/24)</f>
        <v>43109.5833333116</v>
      </c>
    </row>
    <row r="8969" customFormat="false" ht="13.8" hidden="false" customHeight="false" outlineLevel="0" collapsed="false">
      <c r="B8969" s="0" t="n">
        <f aca="false">HOUR(H8969)</f>
        <v>14</v>
      </c>
      <c r="C8969" s="0" t="n">
        <f aca="false">DAY(H8969)</f>
        <v>9</v>
      </c>
      <c r="D8969" s="3" t="str">
        <f aca="false">UPPER(TEXT(H8969,"dddd"))</f>
        <v>MARTES</v>
      </c>
      <c r="E8969" s="0" t="n">
        <f aca="false">MONTH(H8969)</f>
        <v>1</v>
      </c>
      <c r="F8969" s="0" t="n">
        <f aca="false">YEAR(H8969)</f>
        <v>2018</v>
      </c>
      <c r="G8969" s="3" t="str">
        <f aca="false">UPPER(TEXT(H8969,"MMMM"))</f>
        <v>ENERO</v>
      </c>
      <c r="H8969" s="4" t="n">
        <f aca="false">H8968+(1/24)</f>
        <v>43109.6249999783</v>
      </c>
    </row>
    <row r="8970" customFormat="false" ht="13.8" hidden="false" customHeight="false" outlineLevel="0" collapsed="false">
      <c r="B8970" s="0" t="n">
        <f aca="false">HOUR(H8970)</f>
        <v>15</v>
      </c>
      <c r="C8970" s="0" t="n">
        <f aca="false">DAY(H8970)</f>
        <v>9</v>
      </c>
      <c r="D8970" s="3" t="str">
        <f aca="false">UPPER(TEXT(H8970,"dddd"))</f>
        <v>MARTES</v>
      </c>
      <c r="E8970" s="0" t="n">
        <f aca="false">MONTH(H8970)</f>
        <v>1</v>
      </c>
      <c r="F8970" s="0" t="n">
        <f aca="false">YEAR(H8970)</f>
        <v>2018</v>
      </c>
      <c r="G8970" s="3" t="str">
        <f aca="false">UPPER(TEXT(H8970,"MMMM"))</f>
        <v>ENERO</v>
      </c>
      <c r="H8970" s="4" t="n">
        <f aca="false">H8969+(1/24)</f>
        <v>43109.6666666449</v>
      </c>
    </row>
    <row r="8971" customFormat="false" ht="13.8" hidden="false" customHeight="false" outlineLevel="0" collapsed="false">
      <c r="B8971" s="0" t="n">
        <f aca="false">HOUR(H8971)</f>
        <v>16</v>
      </c>
      <c r="C8971" s="0" t="n">
        <f aca="false">DAY(H8971)</f>
        <v>9</v>
      </c>
      <c r="D8971" s="3" t="str">
        <f aca="false">UPPER(TEXT(H8971,"dddd"))</f>
        <v>MARTES</v>
      </c>
      <c r="E8971" s="0" t="n">
        <f aca="false">MONTH(H8971)</f>
        <v>1</v>
      </c>
      <c r="F8971" s="0" t="n">
        <f aca="false">YEAR(H8971)</f>
        <v>2018</v>
      </c>
      <c r="G8971" s="3" t="str">
        <f aca="false">UPPER(TEXT(H8971,"MMMM"))</f>
        <v>ENERO</v>
      </c>
      <c r="H8971" s="4" t="n">
        <f aca="false">H8970+(1/24)</f>
        <v>43109.7083333116</v>
      </c>
    </row>
    <row r="8972" customFormat="false" ht="13.8" hidden="false" customHeight="false" outlineLevel="0" collapsed="false">
      <c r="B8972" s="0" t="n">
        <f aca="false">HOUR(H8972)</f>
        <v>17</v>
      </c>
      <c r="C8972" s="0" t="n">
        <f aca="false">DAY(H8972)</f>
        <v>9</v>
      </c>
      <c r="D8972" s="3" t="str">
        <f aca="false">UPPER(TEXT(H8972,"dddd"))</f>
        <v>MARTES</v>
      </c>
      <c r="E8972" s="0" t="n">
        <f aca="false">MONTH(H8972)</f>
        <v>1</v>
      </c>
      <c r="F8972" s="0" t="n">
        <f aca="false">YEAR(H8972)</f>
        <v>2018</v>
      </c>
      <c r="G8972" s="3" t="str">
        <f aca="false">UPPER(TEXT(H8972,"MMMM"))</f>
        <v>ENERO</v>
      </c>
      <c r="H8972" s="4" t="n">
        <f aca="false">H8971+(1/24)</f>
        <v>43109.7499999783</v>
      </c>
    </row>
    <row r="8973" customFormat="false" ht="13.8" hidden="false" customHeight="false" outlineLevel="0" collapsed="false">
      <c r="B8973" s="0" t="n">
        <f aca="false">HOUR(H8973)</f>
        <v>18</v>
      </c>
      <c r="C8973" s="0" t="n">
        <f aca="false">DAY(H8973)</f>
        <v>9</v>
      </c>
      <c r="D8973" s="3" t="str">
        <f aca="false">UPPER(TEXT(H8973,"dddd"))</f>
        <v>MARTES</v>
      </c>
      <c r="E8973" s="0" t="n">
        <f aca="false">MONTH(H8973)</f>
        <v>1</v>
      </c>
      <c r="F8973" s="0" t="n">
        <f aca="false">YEAR(H8973)</f>
        <v>2018</v>
      </c>
      <c r="G8973" s="3" t="str">
        <f aca="false">UPPER(TEXT(H8973,"MMMM"))</f>
        <v>ENERO</v>
      </c>
      <c r="H8973" s="4" t="n">
        <f aca="false">H8972+(1/24)</f>
        <v>43109.7916666449</v>
      </c>
    </row>
    <row r="8974" customFormat="false" ht="13.8" hidden="false" customHeight="false" outlineLevel="0" collapsed="false">
      <c r="B8974" s="0" t="n">
        <f aca="false">HOUR(H8974)</f>
        <v>19</v>
      </c>
      <c r="C8974" s="0" t="n">
        <f aca="false">DAY(H8974)</f>
        <v>9</v>
      </c>
      <c r="D8974" s="3" t="str">
        <f aca="false">UPPER(TEXT(H8974,"dddd"))</f>
        <v>MARTES</v>
      </c>
      <c r="E8974" s="0" t="n">
        <f aca="false">MONTH(H8974)</f>
        <v>1</v>
      </c>
      <c r="F8974" s="0" t="n">
        <f aca="false">YEAR(H8974)</f>
        <v>2018</v>
      </c>
      <c r="G8974" s="3" t="str">
        <f aca="false">UPPER(TEXT(H8974,"MMMM"))</f>
        <v>ENERO</v>
      </c>
      <c r="H8974" s="4" t="n">
        <f aca="false">H8973+(1/24)</f>
        <v>43109.8333333116</v>
      </c>
    </row>
    <row r="8975" customFormat="false" ht="13.8" hidden="false" customHeight="false" outlineLevel="0" collapsed="false">
      <c r="B8975" s="0" t="n">
        <f aca="false">HOUR(H8975)</f>
        <v>20</v>
      </c>
      <c r="C8975" s="0" t="n">
        <f aca="false">DAY(H8975)</f>
        <v>9</v>
      </c>
      <c r="D8975" s="3" t="str">
        <f aca="false">UPPER(TEXT(H8975,"dddd"))</f>
        <v>MARTES</v>
      </c>
      <c r="E8975" s="0" t="n">
        <f aca="false">MONTH(H8975)</f>
        <v>1</v>
      </c>
      <c r="F8975" s="0" t="n">
        <f aca="false">YEAR(H8975)</f>
        <v>2018</v>
      </c>
      <c r="G8975" s="3" t="str">
        <f aca="false">UPPER(TEXT(H8975,"MMMM"))</f>
        <v>ENERO</v>
      </c>
      <c r="H8975" s="4" t="n">
        <f aca="false">H8974+(1/24)</f>
        <v>43109.8749999782</v>
      </c>
    </row>
    <row r="8976" customFormat="false" ht="13.8" hidden="false" customHeight="false" outlineLevel="0" collapsed="false">
      <c r="B8976" s="0" t="n">
        <f aca="false">HOUR(H8976)</f>
        <v>21</v>
      </c>
      <c r="C8976" s="0" t="n">
        <f aca="false">DAY(H8976)</f>
        <v>9</v>
      </c>
      <c r="D8976" s="3" t="str">
        <f aca="false">UPPER(TEXT(H8976,"dddd"))</f>
        <v>MARTES</v>
      </c>
      <c r="E8976" s="0" t="n">
        <f aca="false">MONTH(H8976)</f>
        <v>1</v>
      </c>
      <c r="F8976" s="0" t="n">
        <f aca="false">YEAR(H8976)</f>
        <v>2018</v>
      </c>
      <c r="G8976" s="3" t="str">
        <f aca="false">UPPER(TEXT(H8976,"MMMM"))</f>
        <v>ENERO</v>
      </c>
      <c r="H8976" s="4" t="n">
        <f aca="false">H8975+(1/24)</f>
        <v>43109.9166666449</v>
      </c>
    </row>
    <row r="8977" customFormat="false" ht="13.8" hidden="false" customHeight="false" outlineLevel="0" collapsed="false">
      <c r="B8977" s="0" t="n">
        <f aca="false">HOUR(H8977)</f>
        <v>22</v>
      </c>
      <c r="C8977" s="0" t="n">
        <f aca="false">DAY(H8977)</f>
        <v>9</v>
      </c>
      <c r="D8977" s="3" t="str">
        <f aca="false">UPPER(TEXT(H8977,"dddd"))</f>
        <v>MARTES</v>
      </c>
      <c r="E8977" s="0" t="n">
        <f aca="false">MONTH(H8977)</f>
        <v>1</v>
      </c>
      <c r="F8977" s="0" t="n">
        <f aca="false">YEAR(H8977)</f>
        <v>2018</v>
      </c>
      <c r="G8977" s="3" t="str">
        <f aca="false">UPPER(TEXT(H8977,"MMMM"))</f>
        <v>ENERO</v>
      </c>
      <c r="H8977" s="4" t="n">
        <f aca="false">H8976+(1/24)</f>
        <v>43109.9583333116</v>
      </c>
    </row>
    <row r="8978" customFormat="false" ht="13.8" hidden="false" customHeight="false" outlineLevel="0" collapsed="false">
      <c r="B8978" s="0" t="n">
        <f aca="false">HOUR(H8978)</f>
        <v>23</v>
      </c>
      <c r="C8978" s="0" t="n">
        <f aca="false">DAY(H8978)</f>
        <v>9</v>
      </c>
      <c r="D8978" s="3" t="str">
        <f aca="false">UPPER(TEXT(H8978,"dddd"))</f>
        <v>MARTES</v>
      </c>
      <c r="E8978" s="0" t="n">
        <f aca="false">MONTH(H8978)</f>
        <v>1</v>
      </c>
      <c r="F8978" s="0" t="n">
        <f aca="false">YEAR(H8978)</f>
        <v>2018</v>
      </c>
      <c r="G8978" s="3" t="str">
        <f aca="false">UPPER(TEXT(H8978,"MMMM"))</f>
        <v>ENERO</v>
      </c>
      <c r="H8978" s="4" t="n">
        <f aca="false">H8977+(1/24)</f>
        <v>43109.9999999782</v>
      </c>
    </row>
    <row r="8979" customFormat="false" ht="13.8" hidden="false" customHeight="false" outlineLevel="0" collapsed="false">
      <c r="B8979" s="0" t="n">
        <f aca="false">HOUR(H8979)</f>
        <v>0</v>
      </c>
      <c r="C8979" s="0" t="n">
        <f aca="false">DAY(H8979)</f>
        <v>10</v>
      </c>
      <c r="D8979" s="3" t="str">
        <f aca="false">UPPER(TEXT(H8979,"dddd"))</f>
        <v>MIÉRCOLES</v>
      </c>
      <c r="E8979" s="0" t="n">
        <f aca="false">MONTH(H8979)</f>
        <v>1</v>
      </c>
      <c r="F8979" s="0" t="n">
        <f aca="false">YEAR(H8979)</f>
        <v>2018</v>
      </c>
      <c r="G8979" s="3" t="str">
        <f aca="false">UPPER(TEXT(H8979,"MMMM"))</f>
        <v>ENERO</v>
      </c>
      <c r="H8979" s="4" t="n">
        <f aca="false">H8978+(1/24)</f>
        <v>43110.0416666449</v>
      </c>
    </row>
    <row r="8980" customFormat="false" ht="13.8" hidden="false" customHeight="false" outlineLevel="0" collapsed="false">
      <c r="B8980" s="0" t="n">
        <f aca="false">HOUR(H8980)</f>
        <v>1</v>
      </c>
      <c r="C8980" s="0" t="n">
        <f aca="false">DAY(H8980)</f>
        <v>10</v>
      </c>
      <c r="D8980" s="3" t="str">
        <f aca="false">UPPER(TEXT(H8980,"dddd"))</f>
        <v>MIÉRCOLES</v>
      </c>
      <c r="E8980" s="0" t="n">
        <f aca="false">MONTH(H8980)</f>
        <v>1</v>
      </c>
      <c r="F8980" s="0" t="n">
        <f aca="false">YEAR(H8980)</f>
        <v>2018</v>
      </c>
      <c r="G8980" s="3" t="str">
        <f aca="false">UPPER(TEXT(H8980,"MMMM"))</f>
        <v>ENERO</v>
      </c>
      <c r="H8980" s="4" t="n">
        <f aca="false">H8979+(1/24)</f>
        <v>43110.0833333116</v>
      </c>
    </row>
    <row r="8981" customFormat="false" ht="13.8" hidden="false" customHeight="false" outlineLevel="0" collapsed="false">
      <c r="B8981" s="0" t="n">
        <f aca="false">HOUR(H8981)</f>
        <v>2</v>
      </c>
      <c r="C8981" s="0" t="n">
        <f aca="false">DAY(H8981)</f>
        <v>10</v>
      </c>
      <c r="D8981" s="3" t="str">
        <f aca="false">UPPER(TEXT(H8981,"dddd"))</f>
        <v>MIÉRCOLES</v>
      </c>
      <c r="E8981" s="0" t="n">
        <f aca="false">MONTH(H8981)</f>
        <v>1</v>
      </c>
      <c r="F8981" s="0" t="n">
        <f aca="false">YEAR(H8981)</f>
        <v>2018</v>
      </c>
      <c r="G8981" s="3" t="str">
        <f aca="false">UPPER(TEXT(H8981,"MMMM"))</f>
        <v>ENERO</v>
      </c>
      <c r="H8981" s="4" t="n">
        <f aca="false">H8980+(1/24)</f>
        <v>43110.1249999782</v>
      </c>
    </row>
    <row r="8982" customFormat="false" ht="13.8" hidden="false" customHeight="false" outlineLevel="0" collapsed="false">
      <c r="B8982" s="0" t="n">
        <f aca="false">HOUR(H8982)</f>
        <v>3</v>
      </c>
      <c r="C8982" s="0" t="n">
        <f aca="false">DAY(H8982)</f>
        <v>10</v>
      </c>
      <c r="D8982" s="3" t="str">
        <f aca="false">UPPER(TEXT(H8982,"dddd"))</f>
        <v>MIÉRCOLES</v>
      </c>
      <c r="E8982" s="0" t="n">
        <f aca="false">MONTH(H8982)</f>
        <v>1</v>
      </c>
      <c r="F8982" s="0" t="n">
        <f aca="false">YEAR(H8982)</f>
        <v>2018</v>
      </c>
      <c r="G8982" s="3" t="str">
        <f aca="false">UPPER(TEXT(H8982,"MMMM"))</f>
        <v>ENERO</v>
      </c>
      <c r="H8982" s="4" t="n">
        <f aca="false">H8981+(1/24)</f>
        <v>43110.1666666449</v>
      </c>
    </row>
    <row r="8983" customFormat="false" ht="13.8" hidden="false" customHeight="false" outlineLevel="0" collapsed="false">
      <c r="B8983" s="0" t="n">
        <f aca="false">HOUR(H8983)</f>
        <v>4</v>
      </c>
      <c r="C8983" s="0" t="n">
        <f aca="false">DAY(H8983)</f>
        <v>10</v>
      </c>
      <c r="D8983" s="3" t="str">
        <f aca="false">UPPER(TEXT(H8983,"dddd"))</f>
        <v>MIÉRCOLES</v>
      </c>
      <c r="E8983" s="0" t="n">
        <f aca="false">MONTH(H8983)</f>
        <v>1</v>
      </c>
      <c r="F8983" s="0" t="n">
        <f aca="false">YEAR(H8983)</f>
        <v>2018</v>
      </c>
      <c r="G8983" s="3" t="str">
        <f aca="false">UPPER(TEXT(H8983,"MMMM"))</f>
        <v>ENERO</v>
      </c>
      <c r="H8983" s="4" t="n">
        <f aca="false">H8982+(1/24)</f>
        <v>43110.2083333116</v>
      </c>
    </row>
    <row r="8984" customFormat="false" ht="13.8" hidden="false" customHeight="false" outlineLevel="0" collapsed="false">
      <c r="B8984" s="0" t="n">
        <f aca="false">HOUR(H8984)</f>
        <v>5</v>
      </c>
      <c r="C8984" s="0" t="n">
        <f aca="false">DAY(H8984)</f>
        <v>10</v>
      </c>
      <c r="D8984" s="3" t="str">
        <f aca="false">UPPER(TEXT(H8984,"dddd"))</f>
        <v>MIÉRCOLES</v>
      </c>
      <c r="E8984" s="0" t="n">
        <f aca="false">MONTH(H8984)</f>
        <v>1</v>
      </c>
      <c r="F8984" s="0" t="n">
        <f aca="false">YEAR(H8984)</f>
        <v>2018</v>
      </c>
      <c r="G8984" s="3" t="str">
        <f aca="false">UPPER(TEXT(H8984,"MMMM"))</f>
        <v>ENERO</v>
      </c>
      <c r="H8984" s="4" t="n">
        <f aca="false">H8983+(1/24)</f>
        <v>43110.2499999782</v>
      </c>
    </row>
    <row r="8985" customFormat="false" ht="13.8" hidden="false" customHeight="false" outlineLevel="0" collapsed="false">
      <c r="B8985" s="0" t="n">
        <f aca="false">HOUR(H8985)</f>
        <v>6</v>
      </c>
      <c r="C8985" s="0" t="n">
        <f aca="false">DAY(H8985)</f>
        <v>10</v>
      </c>
      <c r="D8985" s="3" t="str">
        <f aca="false">UPPER(TEXT(H8985,"dddd"))</f>
        <v>MIÉRCOLES</v>
      </c>
      <c r="E8985" s="0" t="n">
        <f aca="false">MONTH(H8985)</f>
        <v>1</v>
      </c>
      <c r="F8985" s="0" t="n">
        <f aca="false">YEAR(H8985)</f>
        <v>2018</v>
      </c>
      <c r="G8985" s="3" t="str">
        <f aca="false">UPPER(TEXT(H8985,"MMMM"))</f>
        <v>ENERO</v>
      </c>
      <c r="H8985" s="4" t="n">
        <f aca="false">H8984+(1/24)</f>
        <v>43110.2916666449</v>
      </c>
    </row>
    <row r="8986" customFormat="false" ht="13.8" hidden="false" customHeight="false" outlineLevel="0" collapsed="false">
      <c r="B8986" s="0" t="n">
        <f aca="false">HOUR(H8986)</f>
        <v>7</v>
      </c>
      <c r="C8986" s="0" t="n">
        <f aca="false">DAY(H8986)</f>
        <v>10</v>
      </c>
      <c r="D8986" s="3" t="str">
        <f aca="false">UPPER(TEXT(H8986,"dddd"))</f>
        <v>MIÉRCOLES</v>
      </c>
      <c r="E8986" s="0" t="n">
        <f aca="false">MONTH(H8986)</f>
        <v>1</v>
      </c>
      <c r="F8986" s="0" t="n">
        <f aca="false">YEAR(H8986)</f>
        <v>2018</v>
      </c>
      <c r="G8986" s="3" t="str">
        <f aca="false">UPPER(TEXT(H8986,"MMMM"))</f>
        <v>ENERO</v>
      </c>
      <c r="H8986" s="4" t="n">
        <f aca="false">H8985+(1/24)</f>
        <v>43110.3333333116</v>
      </c>
    </row>
    <row r="8987" customFormat="false" ht="13.8" hidden="false" customHeight="false" outlineLevel="0" collapsed="false">
      <c r="B8987" s="0" t="n">
        <f aca="false">HOUR(H8987)</f>
        <v>8</v>
      </c>
      <c r="C8987" s="0" t="n">
        <f aca="false">DAY(H8987)</f>
        <v>10</v>
      </c>
      <c r="D8987" s="3" t="str">
        <f aca="false">UPPER(TEXT(H8987,"dddd"))</f>
        <v>MIÉRCOLES</v>
      </c>
      <c r="E8987" s="0" t="n">
        <f aca="false">MONTH(H8987)</f>
        <v>1</v>
      </c>
      <c r="F8987" s="0" t="n">
        <f aca="false">YEAR(H8987)</f>
        <v>2018</v>
      </c>
      <c r="G8987" s="3" t="str">
        <f aca="false">UPPER(TEXT(H8987,"MMMM"))</f>
        <v>ENERO</v>
      </c>
      <c r="H8987" s="4" t="n">
        <f aca="false">H8986+(1/24)</f>
        <v>43110.3749999782</v>
      </c>
    </row>
    <row r="8988" customFormat="false" ht="13.8" hidden="false" customHeight="false" outlineLevel="0" collapsed="false">
      <c r="B8988" s="0" t="n">
        <f aca="false">HOUR(H8988)</f>
        <v>9</v>
      </c>
      <c r="C8988" s="0" t="n">
        <f aca="false">DAY(H8988)</f>
        <v>10</v>
      </c>
      <c r="D8988" s="3" t="str">
        <f aca="false">UPPER(TEXT(H8988,"dddd"))</f>
        <v>MIÉRCOLES</v>
      </c>
      <c r="E8988" s="0" t="n">
        <f aca="false">MONTH(H8988)</f>
        <v>1</v>
      </c>
      <c r="F8988" s="0" t="n">
        <f aca="false">YEAR(H8988)</f>
        <v>2018</v>
      </c>
      <c r="G8988" s="3" t="str">
        <f aca="false">UPPER(TEXT(H8988,"MMMM"))</f>
        <v>ENERO</v>
      </c>
      <c r="H8988" s="4" t="n">
        <f aca="false">H8987+(1/24)</f>
        <v>43110.4166666449</v>
      </c>
    </row>
    <row r="8989" customFormat="false" ht="13.8" hidden="false" customHeight="false" outlineLevel="0" collapsed="false">
      <c r="B8989" s="0" t="n">
        <f aca="false">HOUR(H8989)</f>
        <v>10</v>
      </c>
      <c r="C8989" s="0" t="n">
        <f aca="false">DAY(H8989)</f>
        <v>10</v>
      </c>
      <c r="D8989" s="3" t="str">
        <f aca="false">UPPER(TEXT(H8989,"dddd"))</f>
        <v>MIÉRCOLES</v>
      </c>
      <c r="E8989" s="0" t="n">
        <f aca="false">MONTH(H8989)</f>
        <v>1</v>
      </c>
      <c r="F8989" s="0" t="n">
        <f aca="false">YEAR(H8989)</f>
        <v>2018</v>
      </c>
      <c r="G8989" s="3" t="str">
        <f aca="false">UPPER(TEXT(H8989,"MMMM"))</f>
        <v>ENERO</v>
      </c>
      <c r="H8989" s="4" t="n">
        <f aca="false">H8988+(1/24)</f>
        <v>43110.4583333115</v>
      </c>
    </row>
    <row r="8990" customFormat="false" ht="13.8" hidden="false" customHeight="false" outlineLevel="0" collapsed="false">
      <c r="B8990" s="0" t="n">
        <f aca="false">HOUR(H8990)</f>
        <v>11</v>
      </c>
      <c r="C8990" s="0" t="n">
        <f aca="false">DAY(H8990)</f>
        <v>10</v>
      </c>
      <c r="D8990" s="3" t="str">
        <f aca="false">UPPER(TEXT(H8990,"dddd"))</f>
        <v>MIÉRCOLES</v>
      </c>
      <c r="E8990" s="0" t="n">
        <f aca="false">MONTH(H8990)</f>
        <v>1</v>
      </c>
      <c r="F8990" s="0" t="n">
        <f aca="false">YEAR(H8990)</f>
        <v>2018</v>
      </c>
      <c r="G8990" s="3" t="str">
        <f aca="false">UPPER(TEXT(H8990,"MMMM"))</f>
        <v>ENERO</v>
      </c>
      <c r="H8990" s="4" t="n">
        <f aca="false">H8989+(1/24)</f>
        <v>43110.4999999782</v>
      </c>
    </row>
    <row r="8991" customFormat="false" ht="13.8" hidden="false" customHeight="false" outlineLevel="0" collapsed="false">
      <c r="B8991" s="0" t="n">
        <f aca="false">HOUR(H8991)</f>
        <v>12</v>
      </c>
      <c r="C8991" s="0" t="n">
        <f aca="false">DAY(H8991)</f>
        <v>10</v>
      </c>
      <c r="D8991" s="3" t="str">
        <f aca="false">UPPER(TEXT(H8991,"dddd"))</f>
        <v>MIÉRCOLES</v>
      </c>
      <c r="E8991" s="0" t="n">
        <f aca="false">MONTH(H8991)</f>
        <v>1</v>
      </c>
      <c r="F8991" s="0" t="n">
        <f aca="false">YEAR(H8991)</f>
        <v>2018</v>
      </c>
      <c r="G8991" s="3" t="str">
        <f aca="false">UPPER(TEXT(H8991,"MMMM"))</f>
        <v>ENERO</v>
      </c>
      <c r="H8991" s="4" t="n">
        <f aca="false">H8990+(1/24)</f>
        <v>43110.5416666449</v>
      </c>
    </row>
    <row r="8992" customFormat="false" ht="13.8" hidden="false" customHeight="false" outlineLevel="0" collapsed="false">
      <c r="B8992" s="0" t="n">
        <f aca="false">HOUR(H8992)</f>
        <v>13</v>
      </c>
      <c r="C8992" s="0" t="n">
        <f aca="false">DAY(H8992)</f>
        <v>10</v>
      </c>
      <c r="D8992" s="3" t="str">
        <f aca="false">UPPER(TEXT(H8992,"dddd"))</f>
        <v>MIÉRCOLES</v>
      </c>
      <c r="E8992" s="0" t="n">
        <f aca="false">MONTH(H8992)</f>
        <v>1</v>
      </c>
      <c r="F8992" s="0" t="n">
        <f aca="false">YEAR(H8992)</f>
        <v>2018</v>
      </c>
      <c r="G8992" s="3" t="str">
        <f aca="false">UPPER(TEXT(H8992,"MMMM"))</f>
        <v>ENERO</v>
      </c>
      <c r="H8992" s="4" t="n">
        <f aca="false">H8991+(1/24)</f>
        <v>43110.5833333115</v>
      </c>
    </row>
    <row r="8993" customFormat="false" ht="13.8" hidden="false" customHeight="false" outlineLevel="0" collapsed="false">
      <c r="B8993" s="0" t="n">
        <f aca="false">HOUR(H8993)</f>
        <v>14</v>
      </c>
      <c r="C8993" s="0" t="n">
        <f aca="false">DAY(H8993)</f>
        <v>10</v>
      </c>
      <c r="D8993" s="3" t="str">
        <f aca="false">UPPER(TEXT(H8993,"dddd"))</f>
        <v>MIÉRCOLES</v>
      </c>
      <c r="E8993" s="0" t="n">
        <f aca="false">MONTH(H8993)</f>
        <v>1</v>
      </c>
      <c r="F8993" s="0" t="n">
        <f aca="false">YEAR(H8993)</f>
        <v>2018</v>
      </c>
      <c r="G8993" s="3" t="str">
        <f aca="false">UPPER(TEXT(H8993,"MMMM"))</f>
        <v>ENERO</v>
      </c>
      <c r="H8993" s="4" t="n">
        <f aca="false">H8992+(1/24)</f>
        <v>43110.6249999782</v>
      </c>
    </row>
    <row r="8994" customFormat="false" ht="13.8" hidden="false" customHeight="false" outlineLevel="0" collapsed="false">
      <c r="B8994" s="0" t="n">
        <f aca="false">HOUR(H8994)</f>
        <v>15</v>
      </c>
      <c r="C8994" s="0" t="n">
        <f aca="false">DAY(H8994)</f>
        <v>10</v>
      </c>
      <c r="D8994" s="3" t="str">
        <f aca="false">UPPER(TEXT(H8994,"dddd"))</f>
        <v>MIÉRCOLES</v>
      </c>
      <c r="E8994" s="0" t="n">
        <f aca="false">MONTH(H8994)</f>
        <v>1</v>
      </c>
      <c r="F8994" s="0" t="n">
        <f aca="false">YEAR(H8994)</f>
        <v>2018</v>
      </c>
      <c r="G8994" s="3" t="str">
        <f aca="false">UPPER(TEXT(H8994,"MMMM"))</f>
        <v>ENERO</v>
      </c>
      <c r="H8994" s="4" t="n">
        <f aca="false">H8993+(1/24)</f>
        <v>43110.6666666449</v>
      </c>
    </row>
    <row r="8995" customFormat="false" ht="13.8" hidden="false" customHeight="false" outlineLevel="0" collapsed="false">
      <c r="B8995" s="0" t="n">
        <f aca="false">HOUR(H8995)</f>
        <v>16</v>
      </c>
      <c r="C8995" s="0" t="n">
        <f aca="false">DAY(H8995)</f>
        <v>10</v>
      </c>
      <c r="D8995" s="3" t="str">
        <f aca="false">UPPER(TEXT(H8995,"dddd"))</f>
        <v>MIÉRCOLES</v>
      </c>
      <c r="E8995" s="0" t="n">
        <f aca="false">MONTH(H8995)</f>
        <v>1</v>
      </c>
      <c r="F8995" s="0" t="n">
        <f aca="false">YEAR(H8995)</f>
        <v>2018</v>
      </c>
      <c r="G8995" s="3" t="str">
        <f aca="false">UPPER(TEXT(H8995,"MMMM"))</f>
        <v>ENERO</v>
      </c>
      <c r="H8995" s="4" t="n">
        <f aca="false">H8994+(1/24)</f>
        <v>43110.7083333115</v>
      </c>
    </row>
    <row r="8996" customFormat="false" ht="13.8" hidden="false" customHeight="false" outlineLevel="0" collapsed="false">
      <c r="B8996" s="0" t="n">
        <f aca="false">HOUR(H8996)</f>
        <v>17</v>
      </c>
      <c r="C8996" s="0" t="n">
        <f aca="false">DAY(H8996)</f>
        <v>10</v>
      </c>
      <c r="D8996" s="3" t="str">
        <f aca="false">UPPER(TEXT(H8996,"dddd"))</f>
        <v>MIÉRCOLES</v>
      </c>
      <c r="E8996" s="0" t="n">
        <f aca="false">MONTH(H8996)</f>
        <v>1</v>
      </c>
      <c r="F8996" s="0" t="n">
        <f aca="false">YEAR(H8996)</f>
        <v>2018</v>
      </c>
      <c r="G8996" s="3" t="str">
        <f aca="false">UPPER(TEXT(H8996,"MMMM"))</f>
        <v>ENERO</v>
      </c>
      <c r="H8996" s="4" t="n">
        <f aca="false">H8995+(1/24)</f>
        <v>43110.7499999782</v>
      </c>
    </row>
    <row r="8997" customFormat="false" ht="13.8" hidden="false" customHeight="false" outlineLevel="0" collapsed="false">
      <c r="B8997" s="0" t="n">
        <f aca="false">HOUR(H8997)</f>
        <v>18</v>
      </c>
      <c r="C8997" s="0" t="n">
        <f aca="false">DAY(H8997)</f>
        <v>10</v>
      </c>
      <c r="D8997" s="3" t="str">
        <f aca="false">UPPER(TEXT(H8997,"dddd"))</f>
        <v>MIÉRCOLES</v>
      </c>
      <c r="E8997" s="0" t="n">
        <f aca="false">MONTH(H8997)</f>
        <v>1</v>
      </c>
      <c r="F8997" s="0" t="n">
        <f aca="false">YEAR(H8997)</f>
        <v>2018</v>
      </c>
      <c r="G8997" s="3" t="str">
        <f aca="false">UPPER(TEXT(H8997,"MMMM"))</f>
        <v>ENERO</v>
      </c>
      <c r="H8997" s="4" t="n">
        <f aca="false">H8996+(1/24)</f>
        <v>43110.7916666449</v>
      </c>
    </row>
    <row r="8998" customFormat="false" ht="13.8" hidden="false" customHeight="false" outlineLevel="0" collapsed="false">
      <c r="B8998" s="0" t="n">
        <f aca="false">HOUR(H8998)</f>
        <v>19</v>
      </c>
      <c r="C8998" s="0" t="n">
        <f aca="false">DAY(H8998)</f>
        <v>10</v>
      </c>
      <c r="D8998" s="3" t="str">
        <f aca="false">UPPER(TEXT(H8998,"dddd"))</f>
        <v>MIÉRCOLES</v>
      </c>
      <c r="E8998" s="0" t="n">
        <f aca="false">MONTH(H8998)</f>
        <v>1</v>
      </c>
      <c r="F8998" s="0" t="n">
        <f aca="false">YEAR(H8998)</f>
        <v>2018</v>
      </c>
      <c r="G8998" s="3" t="str">
        <f aca="false">UPPER(TEXT(H8998,"MMMM"))</f>
        <v>ENERO</v>
      </c>
      <c r="H8998" s="4" t="n">
        <f aca="false">H8997+(1/24)</f>
        <v>43110.8333333115</v>
      </c>
    </row>
    <row r="8999" customFormat="false" ht="13.8" hidden="false" customHeight="false" outlineLevel="0" collapsed="false">
      <c r="B8999" s="0" t="n">
        <f aca="false">HOUR(H8999)</f>
        <v>20</v>
      </c>
      <c r="C8999" s="0" t="n">
        <f aca="false">DAY(H8999)</f>
        <v>10</v>
      </c>
      <c r="D8999" s="3" t="str">
        <f aca="false">UPPER(TEXT(H8999,"dddd"))</f>
        <v>MIÉRCOLES</v>
      </c>
      <c r="E8999" s="0" t="n">
        <f aca="false">MONTH(H8999)</f>
        <v>1</v>
      </c>
      <c r="F8999" s="0" t="n">
        <f aca="false">YEAR(H8999)</f>
        <v>2018</v>
      </c>
      <c r="G8999" s="3" t="str">
        <f aca="false">UPPER(TEXT(H8999,"MMMM"))</f>
        <v>ENERO</v>
      </c>
      <c r="H8999" s="4" t="n">
        <f aca="false">H8998+(1/24)</f>
        <v>43110.8749999782</v>
      </c>
    </row>
    <row r="9000" customFormat="false" ht="13.8" hidden="false" customHeight="false" outlineLevel="0" collapsed="false">
      <c r="B9000" s="0" t="n">
        <f aca="false">HOUR(H9000)</f>
        <v>21</v>
      </c>
      <c r="C9000" s="0" t="n">
        <f aca="false">DAY(H9000)</f>
        <v>10</v>
      </c>
      <c r="D9000" s="3" t="str">
        <f aca="false">UPPER(TEXT(H9000,"dddd"))</f>
        <v>MIÉRCOLES</v>
      </c>
      <c r="E9000" s="0" t="n">
        <f aca="false">MONTH(H9000)</f>
        <v>1</v>
      </c>
      <c r="F9000" s="0" t="n">
        <f aca="false">YEAR(H9000)</f>
        <v>2018</v>
      </c>
      <c r="G9000" s="3" t="str">
        <f aca="false">UPPER(TEXT(H9000,"MMMM"))</f>
        <v>ENERO</v>
      </c>
      <c r="H9000" s="4" t="n">
        <f aca="false">H8999+(1/24)</f>
        <v>43110.9166666449</v>
      </c>
    </row>
    <row r="9001" customFormat="false" ht="13.8" hidden="false" customHeight="false" outlineLevel="0" collapsed="false">
      <c r="B9001" s="0" t="n">
        <f aca="false">HOUR(H9001)</f>
        <v>22</v>
      </c>
      <c r="C9001" s="0" t="n">
        <f aca="false">DAY(H9001)</f>
        <v>10</v>
      </c>
      <c r="D9001" s="3" t="str">
        <f aca="false">UPPER(TEXT(H9001,"dddd"))</f>
        <v>MIÉRCOLES</v>
      </c>
      <c r="E9001" s="0" t="n">
        <f aca="false">MONTH(H9001)</f>
        <v>1</v>
      </c>
      <c r="F9001" s="0" t="n">
        <f aca="false">YEAR(H9001)</f>
        <v>2018</v>
      </c>
      <c r="G9001" s="3" t="str">
        <f aca="false">UPPER(TEXT(H9001,"MMMM"))</f>
        <v>ENERO</v>
      </c>
      <c r="H9001" s="4" t="n">
        <f aca="false">H9000+(1/24)</f>
        <v>43110.9583333115</v>
      </c>
    </row>
    <row r="9002" customFormat="false" ht="13.8" hidden="false" customHeight="false" outlineLevel="0" collapsed="false">
      <c r="B9002" s="0" t="n">
        <f aca="false">HOUR(H9002)</f>
        <v>23</v>
      </c>
      <c r="C9002" s="0" t="n">
        <f aca="false">DAY(H9002)</f>
        <v>10</v>
      </c>
      <c r="D9002" s="3" t="str">
        <f aca="false">UPPER(TEXT(H9002,"dddd"))</f>
        <v>MIÉRCOLES</v>
      </c>
      <c r="E9002" s="0" t="n">
        <f aca="false">MONTH(H9002)</f>
        <v>1</v>
      </c>
      <c r="F9002" s="0" t="n">
        <f aca="false">YEAR(H9002)</f>
        <v>2018</v>
      </c>
      <c r="G9002" s="3" t="str">
        <f aca="false">UPPER(TEXT(H9002,"MMMM"))</f>
        <v>ENERO</v>
      </c>
      <c r="H9002" s="4" t="n">
        <f aca="false">H9001+(1/24)</f>
        <v>43110.9999999782</v>
      </c>
    </row>
    <row r="9003" customFormat="false" ht="13.8" hidden="false" customHeight="false" outlineLevel="0" collapsed="false">
      <c r="B9003" s="0" t="n">
        <f aca="false">HOUR(H9003)</f>
        <v>0</v>
      </c>
      <c r="C9003" s="0" t="n">
        <f aca="false">DAY(H9003)</f>
        <v>11</v>
      </c>
      <c r="D9003" s="3" t="str">
        <f aca="false">UPPER(TEXT(H9003,"dddd"))</f>
        <v>JUEVES</v>
      </c>
      <c r="E9003" s="0" t="n">
        <f aca="false">MONTH(H9003)</f>
        <v>1</v>
      </c>
      <c r="F9003" s="0" t="n">
        <f aca="false">YEAR(H9003)</f>
        <v>2018</v>
      </c>
      <c r="G9003" s="3" t="str">
        <f aca="false">UPPER(TEXT(H9003,"MMMM"))</f>
        <v>ENERO</v>
      </c>
      <c r="H9003" s="4" t="n">
        <f aca="false">H9002+(1/24)</f>
        <v>43111.0416666448</v>
      </c>
    </row>
    <row r="9004" customFormat="false" ht="13.8" hidden="false" customHeight="false" outlineLevel="0" collapsed="false">
      <c r="B9004" s="0" t="n">
        <f aca="false">HOUR(H9004)</f>
        <v>1</v>
      </c>
      <c r="C9004" s="0" t="n">
        <f aca="false">DAY(H9004)</f>
        <v>11</v>
      </c>
      <c r="D9004" s="3" t="str">
        <f aca="false">UPPER(TEXT(H9004,"dddd"))</f>
        <v>JUEVES</v>
      </c>
      <c r="E9004" s="0" t="n">
        <f aca="false">MONTH(H9004)</f>
        <v>1</v>
      </c>
      <c r="F9004" s="0" t="n">
        <f aca="false">YEAR(H9004)</f>
        <v>2018</v>
      </c>
      <c r="G9004" s="3" t="str">
        <f aca="false">UPPER(TEXT(H9004,"MMMM"))</f>
        <v>ENERO</v>
      </c>
      <c r="H9004" s="4" t="n">
        <f aca="false">H9003+(1/24)</f>
        <v>43111.0833333115</v>
      </c>
    </row>
    <row r="9005" customFormat="false" ht="13.8" hidden="false" customHeight="false" outlineLevel="0" collapsed="false">
      <c r="B9005" s="0" t="n">
        <f aca="false">HOUR(H9005)</f>
        <v>2</v>
      </c>
      <c r="C9005" s="0" t="n">
        <f aca="false">DAY(H9005)</f>
        <v>11</v>
      </c>
      <c r="D9005" s="3" t="str">
        <f aca="false">UPPER(TEXT(H9005,"dddd"))</f>
        <v>JUEVES</v>
      </c>
      <c r="E9005" s="0" t="n">
        <f aca="false">MONTH(H9005)</f>
        <v>1</v>
      </c>
      <c r="F9005" s="0" t="n">
        <f aca="false">YEAR(H9005)</f>
        <v>2018</v>
      </c>
      <c r="G9005" s="3" t="str">
        <f aca="false">UPPER(TEXT(H9005,"MMMM"))</f>
        <v>ENERO</v>
      </c>
      <c r="H9005" s="4" t="n">
        <f aca="false">H9004+(1/24)</f>
        <v>43111.1249999782</v>
      </c>
    </row>
    <row r="9006" customFormat="false" ht="13.8" hidden="false" customHeight="false" outlineLevel="0" collapsed="false">
      <c r="B9006" s="0" t="n">
        <f aca="false">HOUR(H9006)</f>
        <v>3</v>
      </c>
      <c r="C9006" s="0" t="n">
        <f aca="false">DAY(H9006)</f>
        <v>11</v>
      </c>
      <c r="D9006" s="3" t="str">
        <f aca="false">UPPER(TEXT(H9006,"dddd"))</f>
        <v>JUEVES</v>
      </c>
      <c r="E9006" s="0" t="n">
        <f aca="false">MONTH(H9006)</f>
        <v>1</v>
      </c>
      <c r="F9006" s="0" t="n">
        <f aca="false">YEAR(H9006)</f>
        <v>2018</v>
      </c>
      <c r="G9006" s="3" t="str">
        <f aca="false">UPPER(TEXT(H9006,"MMMM"))</f>
        <v>ENERO</v>
      </c>
      <c r="H9006" s="4" t="n">
        <f aca="false">H9005+(1/24)</f>
        <v>43111.1666666448</v>
      </c>
    </row>
    <row r="9007" customFormat="false" ht="13.8" hidden="false" customHeight="false" outlineLevel="0" collapsed="false">
      <c r="B9007" s="0" t="n">
        <f aca="false">HOUR(H9007)</f>
        <v>4</v>
      </c>
      <c r="C9007" s="0" t="n">
        <f aca="false">DAY(H9007)</f>
        <v>11</v>
      </c>
      <c r="D9007" s="3" t="str">
        <f aca="false">UPPER(TEXT(H9007,"dddd"))</f>
        <v>JUEVES</v>
      </c>
      <c r="E9007" s="0" t="n">
        <f aca="false">MONTH(H9007)</f>
        <v>1</v>
      </c>
      <c r="F9007" s="0" t="n">
        <f aca="false">YEAR(H9007)</f>
        <v>2018</v>
      </c>
      <c r="G9007" s="3" t="str">
        <f aca="false">UPPER(TEXT(H9007,"MMMM"))</f>
        <v>ENERO</v>
      </c>
      <c r="H9007" s="4" t="n">
        <f aca="false">H9006+(1/24)</f>
        <v>43111.2083333115</v>
      </c>
    </row>
    <row r="9008" customFormat="false" ht="13.8" hidden="false" customHeight="false" outlineLevel="0" collapsed="false">
      <c r="B9008" s="0" t="n">
        <f aca="false">HOUR(H9008)</f>
        <v>5</v>
      </c>
      <c r="C9008" s="0" t="n">
        <f aca="false">DAY(H9008)</f>
        <v>11</v>
      </c>
      <c r="D9008" s="3" t="str">
        <f aca="false">UPPER(TEXT(H9008,"dddd"))</f>
        <v>JUEVES</v>
      </c>
      <c r="E9008" s="0" t="n">
        <f aca="false">MONTH(H9008)</f>
        <v>1</v>
      </c>
      <c r="F9008" s="0" t="n">
        <f aca="false">YEAR(H9008)</f>
        <v>2018</v>
      </c>
      <c r="G9008" s="3" t="str">
        <f aca="false">UPPER(TEXT(H9008,"MMMM"))</f>
        <v>ENERO</v>
      </c>
      <c r="H9008" s="4" t="n">
        <f aca="false">H9007+(1/24)</f>
        <v>43111.2499999782</v>
      </c>
    </row>
    <row r="9009" customFormat="false" ht="13.8" hidden="false" customHeight="false" outlineLevel="0" collapsed="false">
      <c r="B9009" s="0" t="n">
        <f aca="false">HOUR(H9009)</f>
        <v>6</v>
      </c>
      <c r="C9009" s="0" t="n">
        <f aca="false">DAY(H9009)</f>
        <v>11</v>
      </c>
      <c r="D9009" s="3" t="str">
        <f aca="false">UPPER(TEXT(H9009,"dddd"))</f>
        <v>JUEVES</v>
      </c>
      <c r="E9009" s="0" t="n">
        <f aca="false">MONTH(H9009)</f>
        <v>1</v>
      </c>
      <c r="F9009" s="0" t="n">
        <f aca="false">YEAR(H9009)</f>
        <v>2018</v>
      </c>
      <c r="G9009" s="3" t="str">
        <f aca="false">UPPER(TEXT(H9009,"MMMM"))</f>
        <v>ENERO</v>
      </c>
      <c r="H9009" s="4" t="n">
        <f aca="false">H9008+(1/24)</f>
        <v>43111.2916666448</v>
      </c>
    </row>
    <row r="9010" customFormat="false" ht="13.8" hidden="false" customHeight="false" outlineLevel="0" collapsed="false">
      <c r="B9010" s="0" t="n">
        <f aca="false">HOUR(H9010)</f>
        <v>7</v>
      </c>
      <c r="C9010" s="0" t="n">
        <f aca="false">DAY(H9010)</f>
        <v>11</v>
      </c>
      <c r="D9010" s="3" t="str">
        <f aca="false">UPPER(TEXT(H9010,"dddd"))</f>
        <v>JUEVES</v>
      </c>
      <c r="E9010" s="0" t="n">
        <f aca="false">MONTH(H9010)</f>
        <v>1</v>
      </c>
      <c r="F9010" s="0" t="n">
        <f aca="false">YEAR(H9010)</f>
        <v>2018</v>
      </c>
      <c r="G9010" s="3" t="str">
        <f aca="false">UPPER(TEXT(H9010,"MMMM"))</f>
        <v>ENERO</v>
      </c>
      <c r="H9010" s="4" t="n">
        <f aca="false">H9009+(1/24)</f>
        <v>43111.3333333115</v>
      </c>
    </row>
    <row r="9011" customFormat="false" ht="13.8" hidden="false" customHeight="false" outlineLevel="0" collapsed="false">
      <c r="B9011" s="0" t="n">
        <f aca="false">HOUR(H9011)</f>
        <v>8</v>
      </c>
      <c r="C9011" s="0" t="n">
        <f aca="false">DAY(H9011)</f>
        <v>11</v>
      </c>
      <c r="D9011" s="3" t="str">
        <f aca="false">UPPER(TEXT(H9011,"dddd"))</f>
        <v>JUEVES</v>
      </c>
      <c r="E9011" s="0" t="n">
        <f aca="false">MONTH(H9011)</f>
        <v>1</v>
      </c>
      <c r="F9011" s="0" t="n">
        <f aca="false">YEAR(H9011)</f>
        <v>2018</v>
      </c>
      <c r="G9011" s="3" t="str">
        <f aca="false">UPPER(TEXT(H9011,"MMMM"))</f>
        <v>ENERO</v>
      </c>
      <c r="H9011" s="4" t="n">
        <f aca="false">H9010+(1/24)</f>
        <v>43111.3749999782</v>
      </c>
    </row>
    <row r="9012" customFormat="false" ht="13.8" hidden="false" customHeight="false" outlineLevel="0" collapsed="false">
      <c r="B9012" s="0" t="n">
        <f aca="false">HOUR(H9012)</f>
        <v>9</v>
      </c>
      <c r="C9012" s="0" t="n">
        <f aca="false">DAY(H9012)</f>
        <v>11</v>
      </c>
      <c r="D9012" s="3" t="str">
        <f aca="false">UPPER(TEXT(H9012,"dddd"))</f>
        <v>JUEVES</v>
      </c>
      <c r="E9012" s="0" t="n">
        <f aca="false">MONTH(H9012)</f>
        <v>1</v>
      </c>
      <c r="F9012" s="0" t="n">
        <f aca="false">YEAR(H9012)</f>
        <v>2018</v>
      </c>
      <c r="G9012" s="3" t="str">
        <f aca="false">UPPER(TEXT(H9012,"MMMM"))</f>
        <v>ENERO</v>
      </c>
      <c r="H9012" s="4" t="n">
        <f aca="false">H9011+(1/24)</f>
        <v>43111.4166666448</v>
      </c>
    </row>
    <row r="9013" customFormat="false" ht="13.8" hidden="false" customHeight="false" outlineLevel="0" collapsed="false">
      <c r="B9013" s="0" t="n">
        <f aca="false">HOUR(H9013)</f>
        <v>10</v>
      </c>
      <c r="C9013" s="0" t="n">
        <f aca="false">DAY(H9013)</f>
        <v>11</v>
      </c>
      <c r="D9013" s="3" t="str">
        <f aca="false">UPPER(TEXT(H9013,"dddd"))</f>
        <v>JUEVES</v>
      </c>
      <c r="E9013" s="0" t="n">
        <f aca="false">MONTH(H9013)</f>
        <v>1</v>
      </c>
      <c r="F9013" s="0" t="n">
        <f aca="false">YEAR(H9013)</f>
        <v>2018</v>
      </c>
      <c r="G9013" s="3" t="str">
        <f aca="false">UPPER(TEXT(H9013,"MMMM"))</f>
        <v>ENERO</v>
      </c>
      <c r="H9013" s="4" t="n">
        <f aca="false">H9012+(1/24)</f>
        <v>43111.4583333115</v>
      </c>
    </row>
    <row r="9014" customFormat="false" ht="13.8" hidden="false" customHeight="false" outlineLevel="0" collapsed="false">
      <c r="B9014" s="0" t="n">
        <f aca="false">HOUR(H9014)</f>
        <v>11</v>
      </c>
      <c r="C9014" s="0" t="n">
        <f aca="false">DAY(H9014)</f>
        <v>11</v>
      </c>
      <c r="D9014" s="3" t="str">
        <f aca="false">UPPER(TEXT(H9014,"dddd"))</f>
        <v>JUEVES</v>
      </c>
      <c r="E9014" s="0" t="n">
        <f aca="false">MONTH(H9014)</f>
        <v>1</v>
      </c>
      <c r="F9014" s="0" t="n">
        <f aca="false">YEAR(H9014)</f>
        <v>2018</v>
      </c>
      <c r="G9014" s="3" t="str">
        <f aca="false">UPPER(TEXT(H9014,"MMMM"))</f>
        <v>ENERO</v>
      </c>
      <c r="H9014" s="4" t="n">
        <f aca="false">H9013+(1/24)</f>
        <v>43111.4999999782</v>
      </c>
    </row>
    <row r="9015" customFormat="false" ht="13.8" hidden="false" customHeight="false" outlineLevel="0" collapsed="false">
      <c r="B9015" s="0" t="n">
        <f aca="false">HOUR(H9015)</f>
        <v>12</v>
      </c>
      <c r="C9015" s="0" t="n">
        <f aca="false">DAY(H9015)</f>
        <v>11</v>
      </c>
      <c r="D9015" s="3" t="str">
        <f aca="false">UPPER(TEXT(H9015,"dddd"))</f>
        <v>JUEVES</v>
      </c>
      <c r="E9015" s="0" t="n">
        <f aca="false">MONTH(H9015)</f>
        <v>1</v>
      </c>
      <c r="F9015" s="0" t="n">
        <f aca="false">YEAR(H9015)</f>
        <v>2018</v>
      </c>
      <c r="G9015" s="3" t="str">
        <f aca="false">UPPER(TEXT(H9015,"MMMM"))</f>
        <v>ENERO</v>
      </c>
      <c r="H9015" s="4" t="n">
        <f aca="false">H9014+(1/24)</f>
        <v>43111.5416666448</v>
      </c>
    </row>
    <row r="9016" customFormat="false" ht="13.8" hidden="false" customHeight="false" outlineLevel="0" collapsed="false">
      <c r="B9016" s="0" t="n">
        <f aca="false">HOUR(H9016)</f>
        <v>13</v>
      </c>
      <c r="C9016" s="0" t="n">
        <f aca="false">DAY(H9016)</f>
        <v>11</v>
      </c>
      <c r="D9016" s="3" t="str">
        <f aca="false">UPPER(TEXT(H9016,"dddd"))</f>
        <v>JUEVES</v>
      </c>
      <c r="E9016" s="0" t="n">
        <f aca="false">MONTH(H9016)</f>
        <v>1</v>
      </c>
      <c r="F9016" s="0" t="n">
        <f aca="false">YEAR(H9016)</f>
        <v>2018</v>
      </c>
      <c r="G9016" s="3" t="str">
        <f aca="false">UPPER(TEXT(H9016,"MMMM"))</f>
        <v>ENERO</v>
      </c>
      <c r="H9016" s="4" t="n">
        <f aca="false">H9015+(1/24)</f>
        <v>43111.5833333115</v>
      </c>
    </row>
    <row r="9017" customFormat="false" ht="13.8" hidden="false" customHeight="false" outlineLevel="0" collapsed="false">
      <c r="B9017" s="0" t="n">
        <f aca="false">HOUR(H9017)</f>
        <v>14</v>
      </c>
      <c r="C9017" s="0" t="n">
        <f aca="false">DAY(H9017)</f>
        <v>11</v>
      </c>
      <c r="D9017" s="3" t="str">
        <f aca="false">UPPER(TEXT(H9017,"dddd"))</f>
        <v>JUEVES</v>
      </c>
      <c r="E9017" s="0" t="n">
        <f aca="false">MONTH(H9017)</f>
        <v>1</v>
      </c>
      <c r="F9017" s="0" t="n">
        <f aca="false">YEAR(H9017)</f>
        <v>2018</v>
      </c>
      <c r="G9017" s="3" t="str">
        <f aca="false">UPPER(TEXT(H9017,"MMMM"))</f>
        <v>ENERO</v>
      </c>
      <c r="H9017" s="4" t="n">
        <f aca="false">H9016+(1/24)</f>
        <v>43111.6249999781</v>
      </c>
    </row>
    <row r="9018" customFormat="false" ht="13.8" hidden="false" customHeight="false" outlineLevel="0" collapsed="false">
      <c r="B9018" s="0" t="n">
        <f aca="false">HOUR(H9018)</f>
        <v>15</v>
      </c>
      <c r="C9018" s="0" t="n">
        <f aca="false">DAY(H9018)</f>
        <v>11</v>
      </c>
      <c r="D9018" s="3" t="str">
        <f aca="false">UPPER(TEXT(H9018,"dddd"))</f>
        <v>JUEVES</v>
      </c>
      <c r="E9018" s="0" t="n">
        <f aca="false">MONTH(H9018)</f>
        <v>1</v>
      </c>
      <c r="F9018" s="0" t="n">
        <f aca="false">YEAR(H9018)</f>
        <v>2018</v>
      </c>
      <c r="G9018" s="3" t="str">
        <f aca="false">UPPER(TEXT(H9018,"MMMM"))</f>
        <v>ENERO</v>
      </c>
      <c r="H9018" s="4" t="n">
        <f aca="false">H9017+(1/24)</f>
        <v>43111.6666666448</v>
      </c>
    </row>
    <row r="9019" customFormat="false" ht="13.8" hidden="false" customHeight="false" outlineLevel="0" collapsed="false">
      <c r="B9019" s="0" t="n">
        <f aca="false">HOUR(H9019)</f>
        <v>16</v>
      </c>
      <c r="C9019" s="0" t="n">
        <f aca="false">DAY(H9019)</f>
        <v>11</v>
      </c>
      <c r="D9019" s="3" t="str">
        <f aca="false">UPPER(TEXT(H9019,"dddd"))</f>
        <v>JUEVES</v>
      </c>
      <c r="E9019" s="0" t="n">
        <f aca="false">MONTH(H9019)</f>
        <v>1</v>
      </c>
      <c r="F9019" s="0" t="n">
        <f aca="false">YEAR(H9019)</f>
        <v>2018</v>
      </c>
      <c r="G9019" s="3" t="str">
        <f aca="false">UPPER(TEXT(H9019,"MMMM"))</f>
        <v>ENERO</v>
      </c>
      <c r="H9019" s="4" t="n">
        <f aca="false">H9018+(1/24)</f>
        <v>43111.7083333115</v>
      </c>
    </row>
    <row r="9020" customFormat="false" ht="13.8" hidden="false" customHeight="false" outlineLevel="0" collapsed="false">
      <c r="B9020" s="0" t="n">
        <f aca="false">HOUR(H9020)</f>
        <v>17</v>
      </c>
      <c r="C9020" s="0" t="n">
        <f aca="false">DAY(H9020)</f>
        <v>11</v>
      </c>
      <c r="D9020" s="3" t="str">
        <f aca="false">UPPER(TEXT(H9020,"dddd"))</f>
        <v>JUEVES</v>
      </c>
      <c r="E9020" s="0" t="n">
        <f aca="false">MONTH(H9020)</f>
        <v>1</v>
      </c>
      <c r="F9020" s="0" t="n">
        <f aca="false">YEAR(H9020)</f>
        <v>2018</v>
      </c>
      <c r="G9020" s="3" t="str">
        <f aca="false">UPPER(TEXT(H9020,"MMMM"))</f>
        <v>ENERO</v>
      </c>
      <c r="H9020" s="4" t="n">
        <f aca="false">H9019+(1/24)</f>
        <v>43111.7499999781</v>
      </c>
    </row>
    <row r="9021" customFormat="false" ht="13.8" hidden="false" customHeight="false" outlineLevel="0" collapsed="false">
      <c r="B9021" s="0" t="n">
        <f aca="false">HOUR(H9021)</f>
        <v>18</v>
      </c>
      <c r="C9021" s="0" t="n">
        <f aca="false">DAY(H9021)</f>
        <v>11</v>
      </c>
      <c r="D9021" s="3" t="str">
        <f aca="false">UPPER(TEXT(H9021,"dddd"))</f>
        <v>JUEVES</v>
      </c>
      <c r="E9021" s="0" t="n">
        <f aca="false">MONTH(H9021)</f>
        <v>1</v>
      </c>
      <c r="F9021" s="0" t="n">
        <f aca="false">YEAR(H9021)</f>
        <v>2018</v>
      </c>
      <c r="G9021" s="3" t="str">
        <f aca="false">UPPER(TEXT(H9021,"MMMM"))</f>
        <v>ENERO</v>
      </c>
      <c r="H9021" s="4" t="n">
        <f aca="false">H9020+(1/24)</f>
        <v>43111.7916666448</v>
      </c>
    </row>
    <row r="9022" customFormat="false" ht="13.8" hidden="false" customHeight="false" outlineLevel="0" collapsed="false">
      <c r="B9022" s="0" t="n">
        <f aca="false">HOUR(H9022)</f>
        <v>19</v>
      </c>
      <c r="C9022" s="0" t="n">
        <f aca="false">DAY(H9022)</f>
        <v>11</v>
      </c>
      <c r="D9022" s="3" t="str">
        <f aca="false">UPPER(TEXT(H9022,"dddd"))</f>
        <v>JUEVES</v>
      </c>
      <c r="E9022" s="0" t="n">
        <f aca="false">MONTH(H9022)</f>
        <v>1</v>
      </c>
      <c r="F9022" s="0" t="n">
        <f aca="false">YEAR(H9022)</f>
        <v>2018</v>
      </c>
      <c r="G9022" s="3" t="str">
        <f aca="false">UPPER(TEXT(H9022,"MMMM"))</f>
        <v>ENERO</v>
      </c>
      <c r="H9022" s="4" t="n">
        <f aca="false">H9021+(1/24)</f>
        <v>43111.8333333115</v>
      </c>
    </row>
    <row r="9023" customFormat="false" ht="13.8" hidden="false" customHeight="false" outlineLevel="0" collapsed="false">
      <c r="B9023" s="0" t="n">
        <f aca="false">HOUR(H9023)</f>
        <v>20</v>
      </c>
      <c r="C9023" s="0" t="n">
        <f aca="false">DAY(H9023)</f>
        <v>11</v>
      </c>
      <c r="D9023" s="3" t="str">
        <f aca="false">UPPER(TEXT(H9023,"dddd"))</f>
        <v>JUEVES</v>
      </c>
      <c r="E9023" s="0" t="n">
        <f aca="false">MONTH(H9023)</f>
        <v>1</v>
      </c>
      <c r="F9023" s="0" t="n">
        <f aca="false">YEAR(H9023)</f>
        <v>2018</v>
      </c>
      <c r="G9023" s="3" t="str">
        <f aca="false">UPPER(TEXT(H9023,"MMMM"))</f>
        <v>ENERO</v>
      </c>
      <c r="H9023" s="4" t="n">
        <f aca="false">H9022+(1/24)</f>
        <v>43111.8749999781</v>
      </c>
    </row>
    <row r="9024" customFormat="false" ht="13.8" hidden="false" customHeight="false" outlineLevel="0" collapsed="false">
      <c r="B9024" s="0" t="n">
        <f aca="false">HOUR(H9024)</f>
        <v>21</v>
      </c>
      <c r="C9024" s="0" t="n">
        <f aca="false">DAY(H9024)</f>
        <v>11</v>
      </c>
      <c r="D9024" s="3" t="str">
        <f aca="false">UPPER(TEXT(H9024,"dddd"))</f>
        <v>JUEVES</v>
      </c>
      <c r="E9024" s="0" t="n">
        <f aca="false">MONTH(H9024)</f>
        <v>1</v>
      </c>
      <c r="F9024" s="0" t="n">
        <f aca="false">YEAR(H9024)</f>
        <v>2018</v>
      </c>
      <c r="G9024" s="3" t="str">
        <f aca="false">UPPER(TEXT(H9024,"MMMM"))</f>
        <v>ENERO</v>
      </c>
      <c r="H9024" s="4" t="n">
        <f aca="false">H9023+(1/24)</f>
        <v>43111.9166666448</v>
      </c>
    </row>
    <row r="9025" customFormat="false" ht="13.8" hidden="false" customHeight="false" outlineLevel="0" collapsed="false">
      <c r="B9025" s="0" t="n">
        <f aca="false">HOUR(H9025)</f>
        <v>22</v>
      </c>
      <c r="C9025" s="0" t="n">
        <f aca="false">DAY(H9025)</f>
        <v>11</v>
      </c>
      <c r="D9025" s="3" t="str">
        <f aca="false">UPPER(TEXT(H9025,"dddd"))</f>
        <v>JUEVES</v>
      </c>
      <c r="E9025" s="0" t="n">
        <f aca="false">MONTH(H9025)</f>
        <v>1</v>
      </c>
      <c r="F9025" s="0" t="n">
        <f aca="false">YEAR(H9025)</f>
        <v>2018</v>
      </c>
      <c r="G9025" s="3" t="str">
        <f aca="false">UPPER(TEXT(H9025,"MMMM"))</f>
        <v>ENERO</v>
      </c>
      <c r="H9025" s="4" t="n">
        <f aca="false">H9024+(1/24)</f>
        <v>43111.9583333115</v>
      </c>
    </row>
    <row r="9026" customFormat="false" ht="13.8" hidden="false" customHeight="false" outlineLevel="0" collapsed="false">
      <c r="B9026" s="0" t="n">
        <f aca="false">HOUR(H9026)</f>
        <v>23</v>
      </c>
      <c r="C9026" s="0" t="n">
        <f aca="false">DAY(H9026)</f>
        <v>11</v>
      </c>
      <c r="D9026" s="3" t="str">
        <f aca="false">UPPER(TEXT(H9026,"dddd"))</f>
        <v>JUEVES</v>
      </c>
      <c r="E9026" s="0" t="n">
        <f aca="false">MONTH(H9026)</f>
        <v>1</v>
      </c>
      <c r="F9026" s="0" t="n">
        <f aca="false">YEAR(H9026)</f>
        <v>2018</v>
      </c>
      <c r="G9026" s="3" t="str">
        <f aca="false">UPPER(TEXT(H9026,"MMMM"))</f>
        <v>ENERO</v>
      </c>
      <c r="H9026" s="4" t="n">
        <f aca="false">H9025+(1/24)</f>
        <v>43111.9999999781</v>
      </c>
    </row>
    <row r="9027" customFormat="false" ht="13.8" hidden="false" customHeight="false" outlineLevel="0" collapsed="false">
      <c r="B9027" s="0" t="n">
        <f aca="false">HOUR(H9027)</f>
        <v>0</v>
      </c>
      <c r="C9027" s="0" t="n">
        <f aca="false">DAY(H9027)</f>
        <v>12</v>
      </c>
      <c r="D9027" s="3" t="str">
        <f aca="false">UPPER(TEXT(H9027,"dddd"))</f>
        <v>VIERNES</v>
      </c>
      <c r="E9027" s="0" t="n">
        <f aca="false">MONTH(H9027)</f>
        <v>1</v>
      </c>
      <c r="F9027" s="0" t="n">
        <f aca="false">YEAR(H9027)</f>
        <v>2018</v>
      </c>
      <c r="G9027" s="3" t="str">
        <f aca="false">UPPER(TEXT(H9027,"MMMM"))</f>
        <v>ENERO</v>
      </c>
      <c r="H9027" s="4" t="n">
        <f aca="false">H9026+(1/24)</f>
        <v>43112.0416666448</v>
      </c>
    </row>
    <row r="9028" customFormat="false" ht="13.8" hidden="false" customHeight="false" outlineLevel="0" collapsed="false">
      <c r="B9028" s="0" t="n">
        <f aca="false">HOUR(H9028)</f>
        <v>1</v>
      </c>
      <c r="C9028" s="0" t="n">
        <f aca="false">DAY(H9028)</f>
        <v>12</v>
      </c>
      <c r="D9028" s="3" t="str">
        <f aca="false">UPPER(TEXT(H9028,"dddd"))</f>
        <v>VIERNES</v>
      </c>
      <c r="E9028" s="0" t="n">
        <f aca="false">MONTH(H9028)</f>
        <v>1</v>
      </c>
      <c r="F9028" s="0" t="n">
        <f aca="false">YEAR(H9028)</f>
        <v>2018</v>
      </c>
      <c r="G9028" s="3" t="str">
        <f aca="false">UPPER(TEXT(H9028,"MMMM"))</f>
        <v>ENERO</v>
      </c>
      <c r="H9028" s="4" t="n">
        <f aca="false">H9027+(1/24)</f>
        <v>43112.0833333114</v>
      </c>
    </row>
    <row r="9029" customFormat="false" ht="13.8" hidden="false" customHeight="false" outlineLevel="0" collapsed="false">
      <c r="B9029" s="0" t="n">
        <f aca="false">HOUR(H9029)</f>
        <v>2</v>
      </c>
      <c r="C9029" s="0" t="n">
        <f aca="false">DAY(H9029)</f>
        <v>12</v>
      </c>
      <c r="D9029" s="3" t="str">
        <f aca="false">UPPER(TEXT(H9029,"dddd"))</f>
        <v>VIERNES</v>
      </c>
      <c r="E9029" s="0" t="n">
        <f aca="false">MONTH(H9029)</f>
        <v>1</v>
      </c>
      <c r="F9029" s="0" t="n">
        <f aca="false">YEAR(H9029)</f>
        <v>2018</v>
      </c>
      <c r="G9029" s="3" t="str">
        <f aca="false">UPPER(TEXT(H9029,"MMMM"))</f>
        <v>ENERO</v>
      </c>
      <c r="H9029" s="4" t="n">
        <f aca="false">H9028+(1/24)</f>
        <v>43112.1249999781</v>
      </c>
    </row>
    <row r="9030" customFormat="false" ht="13.8" hidden="false" customHeight="false" outlineLevel="0" collapsed="false">
      <c r="B9030" s="0" t="n">
        <f aca="false">HOUR(H9030)</f>
        <v>3</v>
      </c>
      <c r="C9030" s="0" t="n">
        <f aca="false">DAY(H9030)</f>
        <v>12</v>
      </c>
      <c r="D9030" s="3" t="str">
        <f aca="false">UPPER(TEXT(H9030,"dddd"))</f>
        <v>VIERNES</v>
      </c>
      <c r="E9030" s="0" t="n">
        <f aca="false">MONTH(H9030)</f>
        <v>1</v>
      </c>
      <c r="F9030" s="0" t="n">
        <f aca="false">YEAR(H9030)</f>
        <v>2018</v>
      </c>
      <c r="G9030" s="3" t="str">
        <f aca="false">UPPER(TEXT(H9030,"MMMM"))</f>
        <v>ENERO</v>
      </c>
      <c r="H9030" s="4" t="n">
        <f aca="false">H9029+(1/24)</f>
        <v>43112.1666666448</v>
      </c>
    </row>
    <row r="9031" customFormat="false" ht="13.8" hidden="false" customHeight="false" outlineLevel="0" collapsed="false">
      <c r="B9031" s="0" t="n">
        <f aca="false">HOUR(H9031)</f>
        <v>4</v>
      </c>
      <c r="C9031" s="0" t="n">
        <f aca="false">DAY(H9031)</f>
        <v>12</v>
      </c>
      <c r="D9031" s="3" t="str">
        <f aca="false">UPPER(TEXT(H9031,"dddd"))</f>
        <v>VIERNES</v>
      </c>
      <c r="E9031" s="0" t="n">
        <f aca="false">MONTH(H9031)</f>
        <v>1</v>
      </c>
      <c r="F9031" s="0" t="n">
        <f aca="false">YEAR(H9031)</f>
        <v>2018</v>
      </c>
      <c r="G9031" s="3" t="str">
        <f aca="false">UPPER(TEXT(H9031,"MMMM"))</f>
        <v>ENERO</v>
      </c>
      <c r="H9031" s="4" t="n">
        <f aca="false">H9030+(1/24)</f>
        <v>43112.2083333114</v>
      </c>
    </row>
    <row r="9032" customFormat="false" ht="13.8" hidden="false" customHeight="false" outlineLevel="0" collapsed="false">
      <c r="B9032" s="0" t="n">
        <f aca="false">HOUR(H9032)</f>
        <v>5</v>
      </c>
      <c r="C9032" s="0" t="n">
        <f aca="false">DAY(H9032)</f>
        <v>12</v>
      </c>
      <c r="D9032" s="3" t="str">
        <f aca="false">UPPER(TEXT(H9032,"dddd"))</f>
        <v>VIERNES</v>
      </c>
      <c r="E9032" s="0" t="n">
        <f aca="false">MONTH(H9032)</f>
        <v>1</v>
      </c>
      <c r="F9032" s="0" t="n">
        <f aca="false">YEAR(H9032)</f>
        <v>2018</v>
      </c>
      <c r="G9032" s="3" t="str">
        <f aca="false">UPPER(TEXT(H9032,"MMMM"))</f>
        <v>ENERO</v>
      </c>
      <c r="H9032" s="4" t="n">
        <f aca="false">H9031+(1/24)</f>
        <v>43112.2499999781</v>
      </c>
    </row>
    <row r="9033" customFormat="false" ht="13.8" hidden="false" customHeight="false" outlineLevel="0" collapsed="false">
      <c r="B9033" s="0" t="n">
        <f aca="false">HOUR(H9033)</f>
        <v>6</v>
      </c>
      <c r="C9033" s="0" t="n">
        <f aca="false">DAY(H9033)</f>
        <v>12</v>
      </c>
      <c r="D9033" s="3" t="str">
        <f aca="false">UPPER(TEXT(H9033,"dddd"))</f>
        <v>VIERNES</v>
      </c>
      <c r="E9033" s="0" t="n">
        <f aca="false">MONTH(H9033)</f>
        <v>1</v>
      </c>
      <c r="F9033" s="0" t="n">
        <f aca="false">YEAR(H9033)</f>
        <v>2018</v>
      </c>
      <c r="G9033" s="3" t="str">
        <f aca="false">UPPER(TEXT(H9033,"MMMM"))</f>
        <v>ENERO</v>
      </c>
      <c r="H9033" s="4" t="n">
        <f aca="false">H9032+(1/24)</f>
        <v>43112.2916666448</v>
      </c>
    </row>
    <row r="9034" customFormat="false" ht="13.8" hidden="false" customHeight="false" outlineLevel="0" collapsed="false">
      <c r="B9034" s="0" t="n">
        <f aca="false">HOUR(H9034)</f>
        <v>7</v>
      </c>
      <c r="C9034" s="0" t="n">
        <f aca="false">DAY(H9034)</f>
        <v>12</v>
      </c>
      <c r="D9034" s="3" t="str">
        <f aca="false">UPPER(TEXT(H9034,"dddd"))</f>
        <v>VIERNES</v>
      </c>
      <c r="E9034" s="0" t="n">
        <f aca="false">MONTH(H9034)</f>
        <v>1</v>
      </c>
      <c r="F9034" s="0" t="n">
        <f aca="false">YEAR(H9034)</f>
        <v>2018</v>
      </c>
      <c r="G9034" s="3" t="str">
        <f aca="false">UPPER(TEXT(H9034,"MMMM"))</f>
        <v>ENERO</v>
      </c>
      <c r="H9034" s="4" t="n">
        <f aca="false">H9033+(1/24)</f>
        <v>43112.3333333114</v>
      </c>
    </row>
    <row r="9035" customFormat="false" ht="13.8" hidden="false" customHeight="false" outlineLevel="0" collapsed="false">
      <c r="B9035" s="0" t="n">
        <f aca="false">HOUR(H9035)</f>
        <v>8</v>
      </c>
      <c r="C9035" s="0" t="n">
        <f aca="false">DAY(H9035)</f>
        <v>12</v>
      </c>
      <c r="D9035" s="3" t="str">
        <f aca="false">UPPER(TEXT(H9035,"dddd"))</f>
        <v>VIERNES</v>
      </c>
      <c r="E9035" s="0" t="n">
        <f aca="false">MONTH(H9035)</f>
        <v>1</v>
      </c>
      <c r="F9035" s="0" t="n">
        <f aca="false">YEAR(H9035)</f>
        <v>2018</v>
      </c>
      <c r="G9035" s="3" t="str">
        <f aca="false">UPPER(TEXT(H9035,"MMMM"))</f>
        <v>ENERO</v>
      </c>
      <c r="H9035" s="4" t="n">
        <f aca="false">H9034+(1/24)</f>
        <v>43112.3749999781</v>
      </c>
    </row>
    <row r="9036" customFormat="false" ht="13.8" hidden="false" customHeight="false" outlineLevel="0" collapsed="false">
      <c r="B9036" s="0" t="n">
        <f aca="false">HOUR(H9036)</f>
        <v>9</v>
      </c>
      <c r="C9036" s="0" t="n">
        <f aca="false">DAY(H9036)</f>
        <v>12</v>
      </c>
      <c r="D9036" s="3" t="str">
        <f aca="false">UPPER(TEXT(H9036,"dddd"))</f>
        <v>VIERNES</v>
      </c>
      <c r="E9036" s="0" t="n">
        <f aca="false">MONTH(H9036)</f>
        <v>1</v>
      </c>
      <c r="F9036" s="0" t="n">
        <f aca="false">YEAR(H9036)</f>
        <v>2018</v>
      </c>
      <c r="G9036" s="3" t="str">
        <f aca="false">UPPER(TEXT(H9036,"MMMM"))</f>
        <v>ENERO</v>
      </c>
      <c r="H9036" s="4" t="n">
        <f aca="false">H9035+(1/24)</f>
        <v>43112.4166666448</v>
      </c>
    </row>
    <row r="9037" customFormat="false" ht="13.8" hidden="false" customHeight="false" outlineLevel="0" collapsed="false">
      <c r="B9037" s="0" t="n">
        <f aca="false">HOUR(H9037)</f>
        <v>10</v>
      </c>
      <c r="C9037" s="0" t="n">
        <f aca="false">DAY(H9037)</f>
        <v>12</v>
      </c>
      <c r="D9037" s="3" t="str">
        <f aca="false">UPPER(TEXT(H9037,"dddd"))</f>
        <v>VIERNES</v>
      </c>
      <c r="E9037" s="0" t="n">
        <f aca="false">MONTH(H9037)</f>
        <v>1</v>
      </c>
      <c r="F9037" s="0" t="n">
        <f aca="false">YEAR(H9037)</f>
        <v>2018</v>
      </c>
      <c r="G9037" s="3" t="str">
        <f aca="false">UPPER(TEXT(H9037,"MMMM"))</f>
        <v>ENERO</v>
      </c>
      <c r="H9037" s="4" t="n">
        <f aca="false">H9036+(1/24)</f>
        <v>43112.4583333114</v>
      </c>
    </row>
    <row r="9038" customFormat="false" ht="13.8" hidden="false" customHeight="false" outlineLevel="0" collapsed="false">
      <c r="B9038" s="0" t="n">
        <f aca="false">HOUR(H9038)</f>
        <v>11</v>
      </c>
      <c r="C9038" s="0" t="n">
        <f aca="false">DAY(H9038)</f>
        <v>12</v>
      </c>
      <c r="D9038" s="3" t="str">
        <f aca="false">UPPER(TEXT(H9038,"dddd"))</f>
        <v>VIERNES</v>
      </c>
      <c r="E9038" s="0" t="n">
        <f aca="false">MONTH(H9038)</f>
        <v>1</v>
      </c>
      <c r="F9038" s="0" t="n">
        <f aca="false">YEAR(H9038)</f>
        <v>2018</v>
      </c>
      <c r="G9038" s="3" t="str">
        <f aca="false">UPPER(TEXT(H9038,"MMMM"))</f>
        <v>ENERO</v>
      </c>
      <c r="H9038" s="4" t="n">
        <f aca="false">H9037+(1/24)</f>
        <v>43112.4999999781</v>
      </c>
    </row>
    <row r="9039" customFormat="false" ht="13.8" hidden="false" customHeight="false" outlineLevel="0" collapsed="false">
      <c r="B9039" s="0" t="n">
        <f aca="false">HOUR(H9039)</f>
        <v>12</v>
      </c>
      <c r="C9039" s="0" t="n">
        <f aca="false">DAY(H9039)</f>
        <v>12</v>
      </c>
      <c r="D9039" s="3" t="str">
        <f aca="false">UPPER(TEXT(H9039,"dddd"))</f>
        <v>VIERNES</v>
      </c>
      <c r="E9039" s="0" t="n">
        <f aca="false">MONTH(H9039)</f>
        <v>1</v>
      </c>
      <c r="F9039" s="0" t="n">
        <f aca="false">YEAR(H9039)</f>
        <v>2018</v>
      </c>
      <c r="G9039" s="3" t="str">
        <f aca="false">UPPER(TEXT(H9039,"MMMM"))</f>
        <v>ENERO</v>
      </c>
      <c r="H9039" s="4" t="n">
        <f aca="false">H9038+(1/24)</f>
        <v>43112.5416666448</v>
      </c>
    </row>
    <row r="9040" customFormat="false" ht="13.8" hidden="false" customHeight="false" outlineLevel="0" collapsed="false">
      <c r="B9040" s="0" t="n">
        <f aca="false">HOUR(H9040)</f>
        <v>13</v>
      </c>
      <c r="C9040" s="0" t="n">
        <f aca="false">DAY(H9040)</f>
        <v>12</v>
      </c>
      <c r="D9040" s="3" t="str">
        <f aca="false">UPPER(TEXT(H9040,"dddd"))</f>
        <v>VIERNES</v>
      </c>
      <c r="E9040" s="0" t="n">
        <f aca="false">MONTH(H9040)</f>
        <v>1</v>
      </c>
      <c r="F9040" s="0" t="n">
        <f aca="false">YEAR(H9040)</f>
        <v>2018</v>
      </c>
      <c r="G9040" s="3" t="str">
        <f aca="false">UPPER(TEXT(H9040,"MMMM"))</f>
        <v>ENERO</v>
      </c>
      <c r="H9040" s="4" t="n">
        <f aca="false">H9039+(1/24)</f>
        <v>43112.5833333114</v>
      </c>
    </row>
    <row r="9041" customFormat="false" ht="13.8" hidden="false" customHeight="false" outlineLevel="0" collapsed="false">
      <c r="B9041" s="0" t="n">
        <f aca="false">HOUR(H9041)</f>
        <v>14</v>
      </c>
      <c r="C9041" s="0" t="n">
        <f aca="false">DAY(H9041)</f>
        <v>12</v>
      </c>
      <c r="D9041" s="3" t="str">
        <f aca="false">UPPER(TEXT(H9041,"dddd"))</f>
        <v>VIERNES</v>
      </c>
      <c r="E9041" s="0" t="n">
        <f aca="false">MONTH(H9041)</f>
        <v>1</v>
      </c>
      <c r="F9041" s="0" t="n">
        <f aca="false">YEAR(H9041)</f>
        <v>2018</v>
      </c>
      <c r="G9041" s="3" t="str">
        <f aca="false">UPPER(TEXT(H9041,"MMMM"))</f>
        <v>ENERO</v>
      </c>
      <c r="H9041" s="4" t="n">
        <f aca="false">H9040+(1/24)</f>
        <v>43112.6249999781</v>
      </c>
    </row>
    <row r="9042" customFormat="false" ht="13.8" hidden="false" customHeight="false" outlineLevel="0" collapsed="false">
      <c r="B9042" s="0" t="n">
        <f aca="false">HOUR(H9042)</f>
        <v>15</v>
      </c>
      <c r="C9042" s="0" t="n">
        <f aca="false">DAY(H9042)</f>
        <v>12</v>
      </c>
      <c r="D9042" s="3" t="str">
        <f aca="false">UPPER(TEXT(H9042,"dddd"))</f>
        <v>VIERNES</v>
      </c>
      <c r="E9042" s="0" t="n">
        <f aca="false">MONTH(H9042)</f>
        <v>1</v>
      </c>
      <c r="F9042" s="0" t="n">
        <f aca="false">YEAR(H9042)</f>
        <v>2018</v>
      </c>
      <c r="G9042" s="3" t="str">
        <f aca="false">UPPER(TEXT(H9042,"MMMM"))</f>
        <v>ENERO</v>
      </c>
      <c r="H9042" s="4" t="n">
        <f aca="false">H9041+(1/24)</f>
        <v>43112.6666666447</v>
      </c>
    </row>
    <row r="9043" customFormat="false" ht="13.8" hidden="false" customHeight="false" outlineLevel="0" collapsed="false">
      <c r="B9043" s="0" t="n">
        <f aca="false">HOUR(H9043)</f>
        <v>16</v>
      </c>
      <c r="C9043" s="0" t="n">
        <f aca="false">DAY(H9043)</f>
        <v>12</v>
      </c>
      <c r="D9043" s="3" t="str">
        <f aca="false">UPPER(TEXT(H9043,"dddd"))</f>
        <v>VIERNES</v>
      </c>
      <c r="E9043" s="0" t="n">
        <f aca="false">MONTH(H9043)</f>
        <v>1</v>
      </c>
      <c r="F9043" s="0" t="n">
        <f aca="false">YEAR(H9043)</f>
        <v>2018</v>
      </c>
      <c r="G9043" s="3" t="str">
        <f aca="false">UPPER(TEXT(H9043,"MMMM"))</f>
        <v>ENERO</v>
      </c>
      <c r="H9043" s="4" t="n">
        <f aca="false">H9042+(1/24)</f>
        <v>43112.7083333114</v>
      </c>
    </row>
    <row r="9044" customFormat="false" ht="13.8" hidden="false" customHeight="false" outlineLevel="0" collapsed="false">
      <c r="B9044" s="0" t="n">
        <f aca="false">HOUR(H9044)</f>
        <v>17</v>
      </c>
      <c r="C9044" s="0" t="n">
        <f aca="false">DAY(H9044)</f>
        <v>12</v>
      </c>
      <c r="D9044" s="3" t="str">
        <f aca="false">UPPER(TEXT(H9044,"dddd"))</f>
        <v>VIERNES</v>
      </c>
      <c r="E9044" s="0" t="n">
        <f aca="false">MONTH(H9044)</f>
        <v>1</v>
      </c>
      <c r="F9044" s="0" t="n">
        <f aca="false">YEAR(H9044)</f>
        <v>2018</v>
      </c>
      <c r="G9044" s="3" t="str">
        <f aca="false">UPPER(TEXT(H9044,"MMMM"))</f>
        <v>ENERO</v>
      </c>
      <c r="H9044" s="4" t="n">
        <f aca="false">H9043+(1/24)</f>
        <v>43112.7499999781</v>
      </c>
    </row>
    <row r="9045" customFormat="false" ht="13.8" hidden="false" customHeight="false" outlineLevel="0" collapsed="false">
      <c r="B9045" s="0" t="n">
        <f aca="false">HOUR(H9045)</f>
        <v>18</v>
      </c>
      <c r="C9045" s="0" t="n">
        <f aca="false">DAY(H9045)</f>
        <v>12</v>
      </c>
      <c r="D9045" s="3" t="str">
        <f aca="false">UPPER(TEXT(H9045,"dddd"))</f>
        <v>VIERNES</v>
      </c>
      <c r="E9045" s="0" t="n">
        <f aca="false">MONTH(H9045)</f>
        <v>1</v>
      </c>
      <c r="F9045" s="0" t="n">
        <f aca="false">YEAR(H9045)</f>
        <v>2018</v>
      </c>
      <c r="G9045" s="3" t="str">
        <f aca="false">UPPER(TEXT(H9045,"MMMM"))</f>
        <v>ENERO</v>
      </c>
      <c r="H9045" s="4" t="n">
        <f aca="false">H9044+(1/24)</f>
        <v>43112.7916666447</v>
      </c>
    </row>
    <row r="9046" customFormat="false" ht="13.8" hidden="false" customHeight="false" outlineLevel="0" collapsed="false">
      <c r="B9046" s="0" t="n">
        <f aca="false">HOUR(H9046)</f>
        <v>19</v>
      </c>
      <c r="C9046" s="0" t="n">
        <f aca="false">DAY(H9046)</f>
        <v>12</v>
      </c>
      <c r="D9046" s="3" t="str">
        <f aca="false">UPPER(TEXT(H9046,"dddd"))</f>
        <v>VIERNES</v>
      </c>
      <c r="E9046" s="0" t="n">
        <f aca="false">MONTH(H9046)</f>
        <v>1</v>
      </c>
      <c r="F9046" s="0" t="n">
        <f aca="false">YEAR(H9046)</f>
        <v>2018</v>
      </c>
      <c r="G9046" s="3" t="str">
        <f aca="false">UPPER(TEXT(H9046,"MMMM"))</f>
        <v>ENERO</v>
      </c>
      <c r="H9046" s="4" t="n">
        <f aca="false">H9045+(1/24)</f>
        <v>43112.8333333114</v>
      </c>
    </row>
    <row r="9047" customFormat="false" ht="13.8" hidden="false" customHeight="false" outlineLevel="0" collapsed="false">
      <c r="B9047" s="0" t="n">
        <f aca="false">HOUR(H9047)</f>
        <v>20</v>
      </c>
      <c r="C9047" s="0" t="n">
        <f aca="false">DAY(H9047)</f>
        <v>12</v>
      </c>
      <c r="D9047" s="3" t="str">
        <f aca="false">UPPER(TEXT(H9047,"dddd"))</f>
        <v>VIERNES</v>
      </c>
      <c r="E9047" s="0" t="n">
        <f aca="false">MONTH(H9047)</f>
        <v>1</v>
      </c>
      <c r="F9047" s="0" t="n">
        <f aca="false">YEAR(H9047)</f>
        <v>2018</v>
      </c>
      <c r="G9047" s="3" t="str">
        <f aca="false">UPPER(TEXT(H9047,"MMMM"))</f>
        <v>ENERO</v>
      </c>
      <c r="H9047" s="4" t="n">
        <f aca="false">H9046+(1/24)</f>
        <v>43112.8749999781</v>
      </c>
    </row>
    <row r="9048" customFormat="false" ht="13.8" hidden="false" customHeight="false" outlineLevel="0" collapsed="false">
      <c r="B9048" s="0" t="n">
        <f aca="false">HOUR(H9048)</f>
        <v>21</v>
      </c>
      <c r="C9048" s="0" t="n">
        <f aca="false">DAY(H9048)</f>
        <v>12</v>
      </c>
      <c r="D9048" s="3" t="str">
        <f aca="false">UPPER(TEXT(H9048,"dddd"))</f>
        <v>VIERNES</v>
      </c>
      <c r="E9048" s="0" t="n">
        <f aca="false">MONTH(H9048)</f>
        <v>1</v>
      </c>
      <c r="F9048" s="0" t="n">
        <f aca="false">YEAR(H9048)</f>
        <v>2018</v>
      </c>
      <c r="G9048" s="3" t="str">
        <f aca="false">UPPER(TEXT(H9048,"MMMM"))</f>
        <v>ENERO</v>
      </c>
      <c r="H9048" s="4" t="n">
        <f aca="false">H9047+(1/24)</f>
        <v>43112.9166666447</v>
      </c>
    </row>
    <row r="9049" customFormat="false" ht="13.8" hidden="false" customHeight="false" outlineLevel="0" collapsed="false">
      <c r="B9049" s="0" t="n">
        <f aca="false">HOUR(H9049)</f>
        <v>22</v>
      </c>
      <c r="C9049" s="0" t="n">
        <f aca="false">DAY(H9049)</f>
        <v>12</v>
      </c>
      <c r="D9049" s="3" t="str">
        <f aca="false">UPPER(TEXT(H9049,"dddd"))</f>
        <v>VIERNES</v>
      </c>
      <c r="E9049" s="0" t="n">
        <f aca="false">MONTH(H9049)</f>
        <v>1</v>
      </c>
      <c r="F9049" s="0" t="n">
        <f aca="false">YEAR(H9049)</f>
        <v>2018</v>
      </c>
      <c r="G9049" s="3" t="str">
        <f aca="false">UPPER(TEXT(H9049,"MMMM"))</f>
        <v>ENERO</v>
      </c>
      <c r="H9049" s="4" t="n">
        <f aca="false">H9048+(1/24)</f>
        <v>43112.9583333114</v>
      </c>
    </row>
    <row r="9050" customFormat="false" ht="13.8" hidden="false" customHeight="false" outlineLevel="0" collapsed="false">
      <c r="B9050" s="0" t="n">
        <f aca="false">HOUR(H9050)</f>
        <v>23</v>
      </c>
      <c r="C9050" s="0" t="n">
        <f aca="false">DAY(H9050)</f>
        <v>12</v>
      </c>
      <c r="D9050" s="3" t="str">
        <f aca="false">UPPER(TEXT(H9050,"dddd"))</f>
        <v>VIERNES</v>
      </c>
      <c r="E9050" s="0" t="n">
        <f aca="false">MONTH(H9050)</f>
        <v>1</v>
      </c>
      <c r="F9050" s="0" t="n">
        <f aca="false">YEAR(H9050)</f>
        <v>2018</v>
      </c>
      <c r="G9050" s="3" t="str">
        <f aca="false">UPPER(TEXT(H9050,"MMMM"))</f>
        <v>ENERO</v>
      </c>
      <c r="H9050" s="4" t="n">
        <f aca="false">H9049+(1/24)</f>
        <v>43112.9999999781</v>
      </c>
    </row>
    <row r="9051" customFormat="false" ht="13.8" hidden="false" customHeight="false" outlineLevel="0" collapsed="false">
      <c r="B9051" s="0" t="n">
        <f aca="false">HOUR(H9051)</f>
        <v>0</v>
      </c>
      <c r="C9051" s="0" t="n">
        <f aca="false">DAY(H9051)</f>
        <v>13</v>
      </c>
      <c r="D9051" s="3" t="str">
        <f aca="false">UPPER(TEXT(H9051,"dddd"))</f>
        <v>SÁBADO</v>
      </c>
      <c r="E9051" s="0" t="n">
        <f aca="false">MONTH(H9051)</f>
        <v>1</v>
      </c>
      <c r="F9051" s="0" t="n">
        <f aca="false">YEAR(H9051)</f>
        <v>2018</v>
      </c>
      <c r="G9051" s="3" t="str">
        <f aca="false">UPPER(TEXT(H9051,"MMMM"))</f>
        <v>ENERO</v>
      </c>
      <c r="H9051" s="4" t="n">
        <f aca="false">H9050+(1/24)</f>
        <v>43113.0416666447</v>
      </c>
    </row>
    <row r="9052" customFormat="false" ht="13.8" hidden="false" customHeight="false" outlineLevel="0" collapsed="false">
      <c r="B9052" s="0" t="n">
        <f aca="false">HOUR(H9052)</f>
        <v>1</v>
      </c>
      <c r="C9052" s="0" t="n">
        <f aca="false">DAY(H9052)</f>
        <v>13</v>
      </c>
      <c r="D9052" s="3" t="str">
        <f aca="false">UPPER(TEXT(H9052,"dddd"))</f>
        <v>SÁBADO</v>
      </c>
      <c r="E9052" s="0" t="n">
        <f aca="false">MONTH(H9052)</f>
        <v>1</v>
      </c>
      <c r="F9052" s="0" t="n">
        <f aca="false">YEAR(H9052)</f>
        <v>2018</v>
      </c>
      <c r="G9052" s="3" t="str">
        <f aca="false">UPPER(TEXT(H9052,"MMMM"))</f>
        <v>ENERO</v>
      </c>
      <c r="H9052" s="4" t="n">
        <f aca="false">H9051+(1/24)</f>
        <v>43113.0833333114</v>
      </c>
    </row>
    <row r="9053" customFormat="false" ht="13.8" hidden="false" customHeight="false" outlineLevel="0" collapsed="false">
      <c r="B9053" s="0" t="n">
        <f aca="false">HOUR(H9053)</f>
        <v>2</v>
      </c>
      <c r="C9053" s="0" t="n">
        <f aca="false">DAY(H9053)</f>
        <v>13</v>
      </c>
      <c r="D9053" s="3" t="str">
        <f aca="false">UPPER(TEXT(H9053,"dddd"))</f>
        <v>SÁBADO</v>
      </c>
      <c r="E9053" s="0" t="n">
        <f aca="false">MONTH(H9053)</f>
        <v>1</v>
      </c>
      <c r="F9053" s="0" t="n">
        <f aca="false">YEAR(H9053)</f>
        <v>2018</v>
      </c>
      <c r="G9053" s="3" t="str">
        <f aca="false">UPPER(TEXT(H9053,"MMMM"))</f>
        <v>ENERO</v>
      </c>
      <c r="H9053" s="4" t="n">
        <f aca="false">H9052+(1/24)</f>
        <v>43113.1249999781</v>
      </c>
    </row>
    <row r="9054" customFormat="false" ht="13.8" hidden="false" customHeight="false" outlineLevel="0" collapsed="false">
      <c r="B9054" s="0" t="n">
        <f aca="false">HOUR(H9054)</f>
        <v>3</v>
      </c>
      <c r="C9054" s="0" t="n">
        <f aca="false">DAY(H9054)</f>
        <v>13</v>
      </c>
      <c r="D9054" s="3" t="str">
        <f aca="false">UPPER(TEXT(H9054,"dddd"))</f>
        <v>SÁBADO</v>
      </c>
      <c r="E9054" s="0" t="n">
        <f aca="false">MONTH(H9054)</f>
        <v>1</v>
      </c>
      <c r="F9054" s="0" t="n">
        <f aca="false">YEAR(H9054)</f>
        <v>2018</v>
      </c>
      <c r="G9054" s="3" t="str">
        <f aca="false">UPPER(TEXT(H9054,"MMMM"))</f>
        <v>ENERO</v>
      </c>
      <c r="H9054" s="4" t="n">
        <f aca="false">H9053+(1/24)</f>
        <v>43113.1666666447</v>
      </c>
    </row>
    <row r="9055" customFormat="false" ht="13.8" hidden="false" customHeight="false" outlineLevel="0" collapsed="false">
      <c r="B9055" s="0" t="n">
        <f aca="false">HOUR(H9055)</f>
        <v>4</v>
      </c>
      <c r="C9055" s="0" t="n">
        <f aca="false">DAY(H9055)</f>
        <v>13</v>
      </c>
      <c r="D9055" s="3" t="str">
        <f aca="false">UPPER(TEXT(H9055,"dddd"))</f>
        <v>SÁBADO</v>
      </c>
      <c r="E9055" s="0" t="n">
        <f aca="false">MONTH(H9055)</f>
        <v>1</v>
      </c>
      <c r="F9055" s="0" t="n">
        <f aca="false">YEAR(H9055)</f>
        <v>2018</v>
      </c>
      <c r="G9055" s="3" t="str">
        <f aca="false">UPPER(TEXT(H9055,"MMMM"))</f>
        <v>ENERO</v>
      </c>
      <c r="H9055" s="4" t="n">
        <f aca="false">H9054+(1/24)</f>
        <v>43113.2083333114</v>
      </c>
    </row>
    <row r="9056" customFormat="false" ht="13.8" hidden="false" customHeight="false" outlineLevel="0" collapsed="false">
      <c r="B9056" s="0" t="n">
        <f aca="false">HOUR(H9056)</f>
        <v>5</v>
      </c>
      <c r="C9056" s="0" t="n">
        <f aca="false">DAY(H9056)</f>
        <v>13</v>
      </c>
      <c r="D9056" s="3" t="str">
        <f aca="false">UPPER(TEXT(H9056,"dddd"))</f>
        <v>SÁBADO</v>
      </c>
      <c r="E9056" s="0" t="n">
        <f aca="false">MONTH(H9056)</f>
        <v>1</v>
      </c>
      <c r="F9056" s="0" t="n">
        <f aca="false">YEAR(H9056)</f>
        <v>2018</v>
      </c>
      <c r="G9056" s="3" t="str">
        <f aca="false">UPPER(TEXT(H9056,"MMMM"))</f>
        <v>ENERO</v>
      </c>
      <c r="H9056" s="4" t="n">
        <f aca="false">H9055+(1/24)</f>
        <v>43113.249999978</v>
      </c>
    </row>
    <row r="9057" customFormat="false" ht="13.8" hidden="false" customHeight="false" outlineLevel="0" collapsed="false">
      <c r="B9057" s="0" t="n">
        <f aca="false">HOUR(H9057)</f>
        <v>6</v>
      </c>
      <c r="C9057" s="0" t="n">
        <f aca="false">DAY(H9057)</f>
        <v>13</v>
      </c>
      <c r="D9057" s="3" t="str">
        <f aca="false">UPPER(TEXT(H9057,"dddd"))</f>
        <v>SÁBADO</v>
      </c>
      <c r="E9057" s="0" t="n">
        <f aca="false">MONTH(H9057)</f>
        <v>1</v>
      </c>
      <c r="F9057" s="0" t="n">
        <f aca="false">YEAR(H9057)</f>
        <v>2018</v>
      </c>
      <c r="G9057" s="3" t="str">
        <f aca="false">UPPER(TEXT(H9057,"MMMM"))</f>
        <v>ENERO</v>
      </c>
      <c r="H9057" s="4" t="n">
        <f aca="false">H9056+(1/24)</f>
        <v>43113.2916666447</v>
      </c>
    </row>
    <row r="9058" customFormat="false" ht="13.8" hidden="false" customHeight="false" outlineLevel="0" collapsed="false">
      <c r="B9058" s="0" t="n">
        <f aca="false">HOUR(H9058)</f>
        <v>7</v>
      </c>
      <c r="C9058" s="0" t="n">
        <f aca="false">DAY(H9058)</f>
        <v>13</v>
      </c>
      <c r="D9058" s="3" t="str">
        <f aca="false">UPPER(TEXT(H9058,"dddd"))</f>
        <v>SÁBADO</v>
      </c>
      <c r="E9058" s="0" t="n">
        <f aca="false">MONTH(H9058)</f>
        <v>1</v>
      </c>
      <c r="F9058" s="0" t="n">
        <f aca="false">YEAR(H9058)</f>
        <v>2018</v>
      </c>
      <c r="G9058" s="3" t="str">
        <f aca="false">UPPER(TEXT(H9058,"MMMM"))</f>
        <v>ENERO</v>
      </c>
      <c r="H9058" s="4" t="n">
        <f aca="false">H9057+(1/24)</f>
        <v>43113.3333333114</v>
      </c>
    </row>
    <row r="9059" customFormat="false" ht="13.8" hidden="false" customHeight="false" outlineLevel="0" collapsed="false">
      <c r="B9059" s="0" t="n">
        <f aca="false">HOUR(H9059)</f>
        <v>8</v>
      </c>
      <c r="C9059" s="0" t="n">
        <f aca="false">DAY(H9059)</f>
        <v>13</v>
      </c>
      <c r="D9059" s="3" t="str">
        <f aca="false">UPPER(TEXT(H9059,"dddd"))</f>
        <v>SÁBADO</v>
      </c>
      <c r="E9059" s="0" t="n">
        <f aca="false">MONTH(H9059)</f>
        <v>1</v>
      </c>
      <c r="F9059" s="0" t="n">
        <f aca="false">YEAR(H9059)</f>
        <v>2018</v>
      </c>
      <c r="G9059" s="3" t="str">
        <f aca="false">UPPER(TEXT(H9059,"MMMM"))</f>
        <v>ENERO</v>
      </c>
      <c r="H9059" s="4" t="n">
        <f aca="false">H9058+(1/24)</f>
        <v>43113.374999978</v>
      </c>
    </row>
    <row r="9060" customFormat="false" ht="13.8" hidden="false" customHeight="false" outlineLevel="0" collapsed="false">
      <c r="B9060" s="0" t="n">
        <f aca="false">HOUR(H9060)</f>
        <v>9</v>
      </c>
      <c r="C9060" s="0" t="n">
        <f aca="false">DAY(H9060)</f>
        <v>13</v>
      </c>
      <c r="D9060" s="3" t="str">
        <f aca="false">UPPER(TEXT(H9060,"dddd"))</f>
        <v>SÁBADO</v>
      </c>
      <c r="E9060" s="0" t="n">
        <f aca="false">MONTH(H9060)</f>
        <v>1</v>
      </c>
      <c r="F9060" s="0" t="n">
        <f aca="false">YEAR(H9060)</f>
        <v>2018</v>
      </c>
      <c r="G9060" s="3" t="str">
        <f aca="false">UPPER(TEXT(H9060,"MMMM"))</f>
        <v>ENERO</v>
      </c>
      <c r="H9060" s="4" t="n">
        <f aca="false">H9059+(1/24)</f>
        <v>43113.4166666447</v>
      </c>
    </row>
    <row r="9061" customFormat="false" ht="13.8" hidden="false" customHeight="false" outlineLevel="0" collapsed="false">
      <c r="B9061" s="0" t="n">
        <f aca="false">HOUR(H9061)</f>
        <v>10</v>
      </c>
      <c r="C9061" s="0" t="n">
        <f aca="false">DAY(H9061)</f>
        <v>13</v>
      </c>
      <c r="D9061" s="3" t="str">
        <f aca="false">UPPER(TEXT(H9061,"dddd"))</f>
        <v>SÁBADO</v>
      </c>
      <c r="E9061" s="0" t="n">
        <f aca="false">MONTH(H9061)</f>
        <v>1</v>
      </c>
      <c r="F9061" s="0" t="n">
        <f aca="false">YEAR(H9061)</f>
        <v>2018</v>
      </c>
      <c r="G9061" s="3" t="str">
        <f aca="false">UPPER(TEXT(H9061,"MMMM"))</f>
        <v>ENERO</v>
      </c>
      <c r="H9061" s="4" t="n">
        <f aca="false">H9060+(1/24)</f>
        <v>43113.4583333114</v>
      </c>
    </row>
    <row r="9062" customFormat="false" ht="13.8" hidden="false" customHeight="false" outlineLevel="0" collapsed="false">
      <c r="B9062" s="0" t="n">
        <f aca="false">HOUR(H9062)</f>
        <v>11</v>
      </c>
      <c r="C9062" s="0" t="n">
        <f aca="false">DAY(H9062)</f>
        <v>13</v>
      </c>
      <c r="D9062" s="3" t="str">
        <f aca="false">UPPER(TEXT(H9062,"dddd"))</f>
        <v>SÁBADO</v>
      </c>
      <c r="E9062" s="0" t="n">
        <f aca="false">MONTH(H9062)</f>
        <v>1</v>
      </c>
      <c r="F9062" s="0" t="n">
        <f aca="false">YEAR(H9062)</f>
        <v>2018</v>
      </c>
      <c r="G9062" s="3" t="str">
        <f aca="false">UPPER(TEXT(H9062,"MMMM"))</f>
        <v>ENERO</v>
      </c>
      <c r="H9062" s="4" t="n">
        <f aca="false">H9061+(1/24)</f>
        <v>43113.499999978</v>
      </c>
    </row>
    <row r="9063" customFormat="false" ht="13.8" hidden="false" customHeight="false" outlineLevel="0" collapsed="false">
      <c r="B9063" s="0" t="n">
        <f aca="false">HOUR(H9063)</f>
        <v>12</v>
      </c>
      <c r="C9063" s="0" t="n">
        <f aca="false">DAY(H9063)</f>
        <v>13</v>
      </c>
      <c r="D9063" s="3" t="str">
        <f aca="false">UPPER(TEXT(H9063,"dddd"))</f>
        <v>SÁBADO</v>
      </c>
      <c r="E9063" s="0" t="n">
        <f aca="false">MONTH(H9063)</f>
        <v>1</v>
      </c>
      <c r="F9063" s="0" t="n">
        <f aca="false">YEAR(H9063)</f>
        <v>2018</v>
      </c>
      <c r="G9063" s="3" t="str">
        <f aca="false">UPPER(TEXT(H9063,"MMMM"))</f>
        <v>ENERO</v>
      </c>
      <c r="H9063" s="4" t="n">
        <f aca="false">H9062+(1/24)</f>
        <v>43113.5416666447</v>
      </c>
    </row>
    <row r="9064" customFormat="false" ht="13.8" hidden="false" customHeight="false" outlineLevel="0" collapsed="false">
      <c r="B9064" s="0" t="n">
        <f aca="false">HOUR(H9064)</f>
        <v>13</v>
      </c>
      <c r="C9064" s="0" t="n">
        <f aca="false">DAY(H9064)</f>
        <v>13</v>
      </c>
      <c r="D9064" s="3" t="str">
        <f aca="false">UPPER(TEXT(H9064,"dddd"))</f>
        <v>SÁBADO</v>
      </c>
      <c r="E9064" s="0" t="n">
        <f aca="false">MONTH(H9064)</f>
        <v>1</v>
      </c>
      <c r="F9064" s="0" t="n">
        <f aca="false">YEAR(H9064)</f>
        <v>2018</v>
      </c>
      <c r="G9064" s="3" t="str">
        <f aca="false">UPPER(TEXT(H9064,"MMMM"))</f>
        <v>ENERO</v>
      </c>
      <c r="H9064" s="4" t="n">
        <f aca="false">H9063+(1/24)</f>
        <v>43113.5833333114</v>
      </c>
    </row>
    <row r="9065" customFormat="false" ht="13.8" hidden="false" customHeight="false" outlineLevel="0" collapsed="false">
      <c r="B9065" s="0" t="n">
        <f aca="false">HOUR(H9065)</f>
        <v>14</v>
      </c>
      <c r="C9065" s="0" t="n">
        <f aca="false">DAY(H9065)</f>
        <v>13</v>
      </c>
      <c r="D9065" s="3" t="str">
        <f aca="false">UPPER(TEXT(H9065,"dddd"))</f>
        <v>SÁBADO</v>
      </c>
      <c r="E9065" s="0" t="n">
        <f aca="false">MONTH(H9065)</f>
        <v>1</v>
      </c>
      <c r="F9065" s="0" t="n">
        <f aca="false">YEAR(H9065)</f>
        <v>2018</v>
      </c>
      <c r="G9065" s="3" t="str">
        <f aca="false">UPPER(TEXT(H9065,"MMMM"))</f>
        <v>ENERO</v>
      </c>
      <c r="H9065" s="4" t="n">
        <f aca="false">H9064+(1/24)</f>
        <v>43113.624999978</v>
      </c>
    </row>
    <row r="9066" customFormat="false" ht="13.8" hidden="false" customHeight="false" outlineLevel="0" collapsed="false">
      <c r="B9066" s="0" t="n">
        <f aca="false">HOUR(H9066)</f>
        <v>15</v>
      </c>
      <c r="C9066" s="0" t="n">
        <f aca="false">DAY(H9066)</f>
        <v>13</v>
      </c>
      <c r="D9066" s="3" t="str">
        <f aca="false">UPPER(TEXT(H9066,"dddd"))</f>
        <v>SÁBADO</v>
      </c>
      <c r="E9066" s="0" t="n">
        <f aca="false">MONTH(H9066)</f>
        <v>1</v>
      </c>
      <c r="F9066" s="0" t="n">
        <f aca="false">YEAR(H9066)</f>
        <v>2018</v>
      </c>
      <c r="G9066" s="3" t="str">
        <f aca="false">UPPER(TEXT(H9066,"MMMM"))</f>
        <v>ENERO</v>
      </c>
      <c r="H9066" s="4" t="n">
        <f aca="false">H9065+(1/24)</f>
        <v>43113.6666666447</v>
      </c>
    </row>
    <row r="9067" customFormat="false" ht="13.8" hidden="false" customHeight="false" outlineLevel="0" collapsed="false">
      <c r="B9067" s="0" t="n">
        <f aca="false">HOUR(H9067)</f>
        <v>16</v>
      </c>
      <c r="C9067" s="0" t="n">
        <f aca="false">DAY(H9067)</f>
        <v>13</v>
      </c>
      <c r="D9067" s="3" t="str">
        <f aca="false">UPPER(TEXT(H9067,"dddd"))</f>
        <v>SÁBADO</v>
      </c>
      <c r="E9067" s="0" t="n">
        <f aca="false">MONTH(H9067)</f>
        <v>1</v>
      </c>
      <c r="F9067" s="0" t="n">
        <f aca="false">YEAR(H9067)</f>
        <v>2018</v>
      </c>
      <c r="G9067" s="3" t="str">
        <f aca="false">UPPER(TEXT(H9067,"MMMM"))</f>
        <v>ENERO</v>
      </c>
      <c r="H9067" s="4" t="n">
        <f aca="false">H9066+(1/24)</f>
        <v>43113.7083333114</v>
      </c>
    </row>
    <row r="9068" customFormat="false" ht="13.8" hidden="false" customHeight="false" outlineLevel="0" collapsed="false">
      <c r="B9068" s="0" t="n">
        <f aca="false">HOUR(H9068)</f>
        <v>17</v>
      </c>
      <c r="C9068" s="0" t="n">
        <f aca="false">DAY(H9068)</f>
        <v>13</v>
      </c>
      <c r="D9068" s="3" t="str">
        <f aca="false">UPPER(TEXT(H9068,"dddd"))</f>
        <v>SÁBADO</v>
      </c>
      <c r="E9068" s="0" t="n">
        <f aca="false">MONTH(H9068)</f>
        <v>1</v>
      </c>
      <c r="F9068" s="0" t="n">
        <f aca="false">YEAR(H9068)</f>
        <v>2018</v>
      </c>
      <c r="G9068" s="3" t="str">
        <f aca="false">UPPER(TEXT(H9068,"MMMM"))</f>
        <v>ENERO</v>
      </c>
      <c r="H9068" s="4" t="n">
        <f aca="false">H9067+(1/24)</f>
        <v>43113.749999978</v>
      </c>
    </row>
    <row r="9069" customFormat="false" ht="13.8" hidden="false" customHeight="false" outlineLevel="0" collapsed="false">
      <c r="B9069" s="0" t="n">
        <f aca="false">HOUR(H9069)</f>
        <v>18</v>
      </c>
      <c r="C9069" s="0" t="n">
        <f aca="false">DAY(H9069)</f>
        <v>13</v>
      </c>
      <c r="D9069" s="3" t="str">
        <f aca="false">UPPER(TEXT(H9069,"dddd"))</f>
        <v>SÁBADO</v>
      </c>
      <c r="E9069" s="0" t="n">
        <f aca="false">MONTH(H9069)</f>
        <v>1</v>
      </c>
      <c r="F9069" s="0" t="n">
        <f aca="false">YEAR(H9069)</f>
        <v>2018</v>
      </c>
      <c r="G9069" s="3" t="str">
        <f aca="false">UPPER(TEXT(H9069,"MMMM"))</f>
        <v>ENERO</v>
      </c>
      <c r="H9069" s="4" t="n">
        <f aca="false">H9068+(1/24)</f>
        <v>43113.7916666447</v>
      </c>
    </row>
    <row r="9070" customFormat="false" ht="13.8" hidden="false" customHeight="false" outlineLevel="0" collapsed="false">
      <c r="B9070" s="0" t="n">
        <f aca="false">HOUR(H9070)</f>
        <v>19</v>
      </c>
      <c r="C9070" s="0" t="n">
        <f aca="false">DAY(H9070)</f>
        <v>13</v>
      </c>
      <c r="D9070" s="3" t="str">
        <f aca="false">UPPER(TEXT(H9070,"dddd"))</f>
        <v>SÁBADO</v>
      </c>
      <c r="E9070" s="0" t="n">
        <f aca="false">MONTH(H9070)</f>
        <v>1</v>
      </c>
      <c r="F9070" s="0" t="n">
        <f aca="false">YEAR(H9070)</f>
        <v>2018</v>
      </c>
      <c r="G9070" s="3" t="str">
        <f aca="false">UPPER(TEXT(H9070,"MMMM"))</f>
        <v>ENERO</v>
      </c>
      <c r="H9070" s="4" t="n">
        <f aca="false">H9069+(1/24)</f>
        <v>43113.8333333113</v>
      </c>
    </row>
    <row r="9071" customFormat="false" ht="13.8" hidden="false" customHeight="false" outlineLevel="0" collapsed="false">
      <c r="B9071" s="0" t="n">
        <f aca="false">HOUR(H9071)</f>
        <v>20</v>
      </c>
      <c r="C9071" s="0" t="n">
        <f aca="false">DAY(H9071)</f>
        <v>13</v>
      </c>
      <c r="D9071" s="3" t="str">
        <f aca="false">UPPER(TEXT(H9071,"dddd"))</f>
        <v>SÁBADO</v>
      </c>
      <c r="E9071" s="0" t="n">
        <f aca="false">MONTH(H9071)</f>
        <v>1</v>
      </c>
      <c r="F9071" s="0" t="n">
        <f aca="false">YEAR(H9071)</f>
        <v>2018</v>
      </c>
      <c r="G9071" s="3" t="str">
        <f aca="false">UPPER(TEXT(H9071,"MMMM"))</f>
        <v>ENERO</v>
      </c>
      <c r="H9071" s="4" t="n">
        <f aca="false">H9070+(1/24)</f>
        <v>43113.874999978</v>
      </c>
    </row>
    <row r="9072" customFormat="false" ht="13.8" hidden="false" customHeight="false" outlineLevel="0" collapsed="false">
      <c r="B9072" s="0" t="n">
        <f aca="false">HOUR(H9072)</f>
        <v>21</v>
      </c>
      <c r="C9072" s="0" t="n">
        <f aca="false">DAY(H9072)</f>
        <v>13</v>
      </c>
      <c r="D9072" s="3" t="str">
        <f aca="false">UPPER(TEXT(H9072,"dddd"))</f>
        <v>SÁBADO</v>
      </c>
      <c r="E9072" s="0" t="n">
        <f aca="false">MONTH(H9072)</f>
        <v>1</v>
      </c>
      <c r="F9072" s="0" t="n">
        <f aca="false">YEAR(H9072)</f>
        <v>2018</v>
      </c>
      <c r="G9072" s="3" t="str">
        <f aca="false">UPPER(TEXT(H9072,"MMMM"))</f>
        <v>ENERO</v>
      </c>
      <c r="H9072" s="4" t="n">
        <f aca="false">H9071+(1/24)</f>
        <v>43113.9166666447</v>
      </c>
    </row>
    <row r="9073" customFormat="false" ht="13.8" hidden="false" customHeight="false" outlineLevel="0" collapsed="false">
      <c r="B9073" s="0" t="n">
        <f aca="false">HOUR(H9073)</f>
        <v>22</v>
      </c>
      <c r="C9073" s="0" t="n">
        <f aca="false">DAY(H9073)</f>
        <v>13</v>
      </c>
      <c r="D9073" s="3" t="str">
        <f aca="false">UPPER(TEXT(H9073,"dddd"))</f>
        <v>SÁBADO</v>
      </c>
      <c r="E9073" s="0" t="n">
        <f aca="false">MONTH(H9073)</f>
        <v>1</v>
      </c>
      <c r="F9073" s="0" t="n">
        <f aca="false">YEAR(H9073)</f>
        <v>2018</v>
      </c>
      <c r="G9073" s="3" t="str">
        <f aca="false">UPPER(TEXT(H9073,"MMMM"))</f>
        <v>ENERO</v>
      </c>
      <c r="H9073" s="4" t="n">
        <f aca="false">H9072+(1/24)</f>
        <v>43113.9583333113</v>
      </c>
    </row>
    <row r="9074" customFormat="false" ht="13.8" hidden="false" customHeight="false" outlineLevel="0" collapsed="false">
      <c r="B9074" s="0" t="n">
        <f aca="false">HOUR(H9074)</f>
        <v>23</v>
      </c>
      <c r="C9074" s="0" t="n">
        <f aca="false">DAY(H9074)</f>
        <v>13</v>
      </c>
      <c r="D9074" s="3" t="str">
        <f aca="false">UPPER(TEXT(H9074,"dddd"))</f>
        <v>SÁBADO</v>
      </c>
      <c r="E9074" s="0" t="n">
        <f aca="false">MONTH(H9074)</f>
        <v>1</v>
      </c>
      <c r="F9074" s="0" t="n">
        <f aca="false">YEAR(H9074)</f>
        <v>2018</v>
      </c>
      <c r="G9074" s="3" t="str">
        <f aca="false">UPPER(TEXT(H9074,"MMMM"))</f>
        <v>ENERO</v>
      </c>
      <c r="H9074" s="4" t="n">
        <f aca="false">H9073+(1/24)</f>
        <v>43113.999999978</v>
      </c>
    </row>
    <row r="9075" customFormat="false" ht="13.8" hidden="false" customHeight="false" outlineLevel="0" collapsed="false">
      <c r="B9075" s="0" t="n">
        <f aca="false">HOUR(H9075)</f>
        <v>0</v>
      </c>
      <c r="C9075" s="0" t="n">
        <f aca="false">DAY(H9075)</f>
        <v>14</v>
      </c>
      <c r="D9075" s="3" t="str">
        <f aca="false">UPPER(TEXT(H9075,"dddd"))</f>
        <v>DOMINGO</v>
      </c>
      <c r="E9075" s="0" t="n">
        <f aca="false">MONTH(H9075)</f>
        <v>1</v>
      </c>
      <c r="F9075" s="0" t="n">
        <f aca="false">YEAR(H9075)</f>
        <v>2018</v>
      </c>
      <c r="G9075" s="3" t="str">
        <f aca="false">UPPER(TEXT(H9075,"MMMM"))</f>
        <v>ENERO</v>
      </c>
      <c r="H9075" s="4" t="n">
        <f aca="false">H9074+(1/24)</f>
        <v>43114.0416666447</v>
      </c>
    </row>
    <row r="9076" customFormat="false" ht="13.8" hidden="false" customHeight="false" outlineLevel="0" collapsed="false">
      <c r="B9076" s="0" t="n">
        <f aca="false">HOUR(H9076)</f>
        <v>1</v>
      </c>
      <c r="C9076" s="0" t="n">
        <f aca="false">DAY(H9076)</f>
        <v>14</v>
      </c>
      <c r="D9076" s="3" t="str">
        <f aca="false">UPPER(TEXT(H9076,"dddd"))</f>
        <v>DOMINGO</v>
      </c>
      <c r="E9076" s="0" t="n">
        <f aca="false">MONTH(H9076)</f>
        <v>1</v>
      </c>
      <c r="F9076" s="0" t="n">
        <f aca="false">YEAR(H9076)</f>
        <v>2018</v>
      </c>
      <c r="G9076" s="3" t="str">
        <f aca="false">UPPER(TEXT(H9076,"MMMM"))</f>
        <v>ENERO</v>
      </c>
      <c r="H9076" s="4" t="n">
        <f aca="false">H9075+(1/24)</f>
        <v>43114.0833333113</v>
      </c>
    </row>
    <row r="9077" customFormat="false" ht="13.8" hidden="false" customHeight="false" outlineLevel="0" collapsed="false">
      <c r="B9077" s="0" t="n">
        <f aca="false">HOUR(H9077)</f>
        <v>2</v>
      </c>
      <c r="C9077" s="0" t="n">
        <f aca="false">DAY(H9077)</f>
        <v>14</v>
      </c>
      <c r="D9077" s="3" t="str">
        <f aca="false">UPPER(TEXT(H9077,"dddd"))</f>
        <v>DOMINGO</v>
      </c>
      <c r="E9077" s="0" t="n">
        <f aca="false">MONTH(H9077)</f>
        <v>1</v>
      </c>
      <c r="F9077" s="0" t="n">
        <f aca="false">YEAR(H9077)</f>
        <v>2018</v>
      </c>
      <c r="G9077" s="3" t="str">
        <f aca="false">UPPER(TEXT(H9077,"MMMM"))</f>
        <v>ENERO</v>
      </c>
      <c r="H9077" s="4" t="n">
        <f aca="false">H9076+(1/24)</f>
        <v>43114.124999978</v>
      </c>
    </row>
    <row r="9078" customFormat="false" ht="13.8" hidden="false" customHeight="false" outlineLevel="0" collapsed="false">
      <c r="B9078" s="0" t="n">
        <f aca="false">HOUR(H9078)</f>
        <v>3</v>
      </c>
      <c r="C9078" s="0" t="n">
        <f aca="false">DAY(H9078)</f>
        <v>14</v>
      </c>
      <c r="D9078" s="3" t="str">
        <f aca="false">UPPER(TEXT(H9078,"dddd"))</f>
        <v>DOMINGO</v>
      </c>
      <c r="E9078" s="0" t="n">
        <f aca="false">MONTH(H9078)</f>
        <v>1</v>
      </c>
      <c r="F9078" s="0" t="n">
        <f aca="false">YEAR(H9078)</f>
        <v>2018</v>
      </c>
      <c r="G9078" s="3" t="str">
        <f aca="false">UPPER(TEXT(H9078,"MMMM"))</f>
        <v>ENERO</v>
      </c>
      <c r="H9078" s="4" t="n">
        <f aca="false">H9077+(1/24)</f>
        <v>43114.1666666447</v>
      </c>
    </row>
    <row r="9079" customFormat="false" ht="13.8" hidden="false" customHeight="false" outlineLevel="0" collapsed="false">
      <c r="B9079" s="0" t="n">
        <f aca="false">HOUR(H9079)</f>
        <v>4</v>
      </c>
      <c r="C9079" s="0" t="n">
        <f aca="false">DAY(H9079)</f>
        <v>14</v>
      </c>
      <c r="D9079" s="3" t="str">
        <f aca="false">UPPER(TEXT(H9079,"dddd"))</f>
        <v>DOMINGO</v>
      </c>
      <c r="E9079" s="0" t="n">
        <f aca="false">MONTH(H9079)</f>
        <v>1</v>
      </c>
      <c r="F9079" s="0" t="n">
        <f aca="false">YEAR(H9079)</f>
        <v>2018</v>
      </c>
      <c r="G9079" s="3" t="str">
        <f aca="false">UPPER(TEXT(H9079,"MMMM"))</f>
        <v>ENERO</v>
      </c>
      <c r="H9079" s="4" t="n">
        <f aca="false">H9078+(1/24)</f>
        <v>43114.2083333113</v>
      </c>
    </row>
    <row r="9080" customFormat="false" ht="13.8" hidden="false" customHeight="false" outlineLevel="0" collapsed="false">
      <c r="B9080" s="0" t="n">
        <f aca="false">HOUR(H9080)</f>
        <v>5</v>
      </c>
      <c r="C9080" s="0" t="n">
        <f aca="false">DAY(H9080)</f>
        <v>14</v>
      </c>
      <c r="D9080" s="3" t="str">
        <f aca="false">UPPER(TEXT(H9080,"dddd"))</f>
        <v>DOMINGO</v>
      </c>
      <c r="E9080" s="0" t="n">
        <f aca="false">MONTH(H9080)</f>
        <v>1</v>
      </c>
      <c r="F9080" s="0" t="n">
        <f aca="false">YEAR(H9080)</f>
        <v>2018</v>
      </c>
      <c r="G9080" s="3" t="str">
        <f aca="false">UPPER(TEXT(H9080,"MMMM"))</f>
        <v>ENERO</v>
      </c>
      <c r="H9080" s="4" t="n">
        <f aca="false">H9079+(1/24)</f>
        <v>43114.249999978</v>
      </c>
    </row>
    <row r="9081" customFormat="false" ht="13.8" hidden="false" customHeight="false" outlineLevel="0" collapsed="false">
      <c r="B9081" s="0" t="n">
        <f aca="false">HOUR(H9081)</f>
        <v>6</v>
      </c>
      <c r="C9081" s="0" t="n">
        <f aca="false">DAY(H9081)</f>
        <v>14</v>
      </c>
      <c r="D9081" s="3" t="str">
        <f aca="false">UPPER(TEXT(H9081,"dddd"))</f>
        <v>DOMINGO</v>
      </c>
      <c r="E9081" s="0" t="n">
        <f aca="false">MONTH(H9081)</f>
        <v>1</v>
      </c>
      <c r="F9081" s="0" t="n">
        <f aca="false">YEAR(H9081)</f>
        <v>2018</v>
      </c>
      <c r="G9081" s="3" t="str">
        <f aca="false">UPPER(TEXT(H9081,"MMMM"))</f>
        <v>ENERO</v>
      </c>
      <c r="H9081" s="4" t="n">
        <f aca="false">H9080+(1/24)</f>
        <v>43114.2916666447</v>
      </c>
    </row>
    <row r="9082" customFormat="false" ht="13.8" hidden="false" customHeight="false" outlineLevel="0" collapsed="false">
      <c r="B9082" s="0" t="n">
        <f aca="false">HOUR(H9082)</f>
        <v>7</v>
      </c>
      <c r="C9082" s="0" t="n">
        <f aca="false">DAY(H9082)</f>
        <v>14</v>
      </c>
      <c r="D9082" s="3" t="str">
        <f aca="false">UPPER(TEXT(H9082,"dddd"))</f>
        <v>DOMINGO</v>
      </c>
      <c r="E9082" s="0" t="n">
        <f aca="false">MONTH(H9082)</f>
        <v>1</v>
      </c>
      <c r="F9082" s="0" t="n">
        <f aca="false">YEAR(H9082)</f>
        <v>2018</v>
      </c>
      <c r="G9082" s="3" t="str">
        <f aca="false">UPPER(TEXT(H9082,"MMMM"))</f>
        <v>ENERO</v>
      </c>
      <c r="H9082" s="4" t="n">
        <f aca="false">H9081+(1/24)</f>
        <v>43114.3333333113</v>
      </c>
    </row>
    <row r="9083" customFormat="false" ht="13.8" hidden="false" customHeight="false" outlineLevel="0" collapsed="false">
      <c r="B9083" s="0" t="n">
        <f aca="false">HOUR(H9083)</f>
        <v>8</v>
      </c>
      <c r="C9083" s="0" t="n">
        <f aca="false">DAY(H9083)</f>
        <v>14</v>
      </c>
      <c r="D9083" s="3" t="str">
        <f aca="false">UPPER(TEXT(H9083,"dddd"))</f>
        <v>DOMINGO</v>
      </c>
      <c r="E9083" s="0" t="n">
        <f aca="false">MONTH(H9083)</f>
        <v>1</v>
      </c>
      <c r="F9083" s="0" t="n">
        <f aca="false">YEAR(H9083)</f>
        <v>2018</v>
      </c>
      <c r="G9083" s="3" t="str">
        <f aca="false">UPPER(TEXT(H9083,"MMMM"))</f>
        <v>ENERO</v>
      </c>
      <c r="H9083" s="4" t="n">
        <f aca="false">H9082+(1/24)</f>
        <v>43114.374999978</v>
      </c>
    </row>
    <row r="9084" customFormat="false" ht="13.8" hidden="false" customHeight="false" outlineLevel="0" collapsed="false">
      <c r="B9084" s="0" t="n">
        <f aca="false">HOUR(H9084)</f>
        <v>9</v>
      </c>
      <c r="C9084" s="0" t="n">
        <f aca="false">DAY(H9084)</f>
        <v>14</v>
      </c>
      <c r="D9084" s="3" t="str">
        <f aca="false">UPPER(TEXT(H9084,"dddd"))</f>
        <v>DOMINGO</v>
      </c>
      <c r="E9084" s="0" t="n">
        <f aca="false">MONTH(H9084)</f>
        <v>1</v>
      </c>
      <c r="F9084" s="0" t="n">
        <f aca="false">YEAR(H9084)</f>
        <v>2018</v>
      </c>
      <c r="G9084" s="3" t="str">
        <f aca="false">UPPER(TEXT(H9084,"MMMM"))</f>
        <v>ENERO</v>
      </c>
      <c r="H9084" s="4" t="n">
        <f aca="false">H9083+(1/24)</f>
        <v>43114.4166666446</v>
      </c>
    </row>
    <row r="9085" customFormat="false" ht="13.8" hidden="false" customHeight="false" outlineLevel="0" collapsed="false">
      <c r="B9085" s="0" t="n">
        <f aca="false">HOUR(H9085)</f>
        <v>10</v>
      </c>
      <c r="C9085" s="0" t="n">
        <f aca="false">DAY(H9085)</f>
        <v>14</v>
      </c>
      <c r="D9085" s="3" t="str">
        <f aca="false">UPPER(TEXT(H9085,"dddd"))</f>
        <v>DOMINGO</v>
      </c>
      <c r="E9085" s="0" t="n">
        <f aca="false">MONTH(H9085)</f>
        <v>1</v>
      </c>
      <c r="F9085" s="0" t="n">
        <f aca="false">YEAR(H9085)</f>
        <v>2018</v>
      </c>
      <c r="G9085" s="3" t="str">
        <f aca="false">UPPER(TEXT(H9085,"MMMM"))</f>
        <v>ENERO</v>
      </c>
      <c r="H9085" s="4" t="n">
        <f aca="false">H9084+(1/24)</f>
        <v>43114.4583333113</v>
      </c>
    </row>
    <row r="9086" customFormat="false" ht="13.8" hidden="false" customHeight="false" outlineLevel="0" collapsed="false">
      <c r="B9086" s="0" t="n">
        <f aca="false">HOUR(H9086)</f>
        <v>11</v>
      </c>
      <c r="C9086" s="0" t="n">
        <f aca="false">DAY(H9086)</f>
        <v>14</v>
      </c>
      <c r="D9086" s="3" t="str">
        <f aca="false">UPPER(TEXT(H9086,"dddd"))</f>
        <v>DOMINGO</v>
      </c>
      <c r="E9086" s="0" t="n">
        <f aca="false">MONTH(H9086)</f>
        <v>1</v>
      </c>
      <c r="F9086" s="0" t="n">
        <f aca="false">YEAR(H9086)</f>
        <v>2018</v>
      </c>
      <c r="G9086" s="3" t="str">
        <f aca="false">UPPER(TEXT(H9086,"MMMM"))</f>
        <v>ENERO</v>
      </c>
      <c r="H9086" s="4" t="n">
        <f aca="false">H9085+(1/24)</f>
        <v>43114.499999978</v>
      </c>
    </row>
    <row r="9087" customFormat="false" ht="13.8" hidden="false" customHeight="false" outlineLevel="0" collapsed="false">
      <c r="B9087" s="0" t="n">
        <f aca="false">HOUR(H9087)</f>
        <v>12</v>
      </c>
      <c r="C9087" s="0" t="n">
        <f aca="false">DAY(H9087)</f>
        <v>14</v>
      </c>
      <c r="D9087" s="3" t="str">
        <f aca="false">UPPER(TEXT(H9087,"dddd"))</f>
        <v>DOMINGO</v>
      </c>
      <c r="E9087" s="0" t="n">
        <f aca="false">MONTH(H9087)</f>
        <v>1</v>
      </c>
      <c r="F9087" s="0" t="n">
        <f aca="false">YEAR(H9087)</f>
        <v>2018</v>
      </c>
      <c r="G9087" s="3" t="str">
        <f aca="false">UPPER(TEXT(H9087,"MMMM"))</f>
        <v>ENERO</v>
      </c>
      <c r="H9087" s="4" t="n">
        <f aca="false">H9086+(1/24)</f>
        <v>43114.5416666446</v>
      </c>
    </row>
    <row r="9088" customFormat="false" ht="13.8" hidden="false" customHeight="false" outlineLevel="0" collapsed="false">
      <c r="B9088" s="0" t="n">
        <f aca="false">HOUR(H9088)</f>
        <v>13</v>
      </c>
      <c r="C9088" s="0" t="n">
        <f aca="false">DAY(H9088)</f>
        <v>14</v>
      </c>
      <c r="D9088" s="3" t="str">
        <f aca="false">UPPER(TEXT(H9088,"dddd"))</f>
        <v>DOMINGO</v>
      </c>
      <c r="E9088" s="0" t="n">
        <f aca="false">MONTH(H9088)</f>
        <v>1</v>
      </c>
      <c r="F9088" s="0" t="n">
        <f aca="false">YEAR(H9088)</f>
        <v>2018</v>
      </c>
      <c r="G9088" s="3" t="str">
        <f aca="false">UPPER(TEXT(H9088,"MMMM"))</f>
        <v>ENERO</v>
      </c>
      <c r="H9088" s="4" t="n">
        <f aca="false">H9087+(1/24)</f>
        <v>43114.5833333113</v>
      </c>
    </row>
    <row r="9089" customFormat="false" ht="13.8" hidden="false" customHeight="false" outlineLevel="0" collapsed="false">
      <c r="B9089" s="0" t="n">
        <f aca="false">HOUR(H9089)</f>
        <v>14</v>
      </c>
      <c r="C9089" s="0" t="n">
        <f aca="false">DAY(H9089)</f>
        <v>14</v>
      </c>
      <c r="D9089" s="3" t="str">
        <f aca="false">UPPER(TEXT(H9089,"dddd"))</f>
        <v>DOMINGO</v>
      </c>
      <c r="E9089" s="0" t="n">
        <f aca="false">MONTH(H9089)</f>
        <v>1</v>
      </c>
      <c r="F9089" s="0" t="n">
        <f aca="false">YEAR(H9089)</f>
        <v>2018</v>
      </c>
      <c r="G9089" s="3" t="str">
        <f aca="false">UPPER(TEXT(H9089,"MMMM"))</f>
        <v>ENERO</v>
      </c>
      <c r="H9089" s="4" t="n">
        <f aca="false">H9088+(1/24)</f>
        <v>43114.624999978</v>
      </c>
    </row>
    <row r="9090" customFormat="false" ht="13.8" hidden="false" customHeight="false" outlineLevel="0" collapsed="false">
      <c r="B9090" s="0" t="n">
        <f aca="false">HOUR(H9090)</f>
        <v>15</v>
      </c>
      <c r="C9090" s="0" t="n">
        <f aca="false">DAY(H9090)</f>
        <v>14</v>
      </c>
      <c r="D9090" s="3" t="str">
        <f aca="false">UPPER(TEXT(H9090,"dddd"))</f>
        <v>DOMINGO</v>
      </c>
      <c r="E9090" s="0" t="n">
        <f aca="false">MONTH(H9090)</f>
        <v>1</v>
      </c>
      <c r="F9090" s="0" t="n">
        <f aca="false">YEAR(H9090)</f>
        <v>2018</v>
      </c>
      <c r="G9090" s="3" t="str">
        <f aca="false">UPPER(TEXT(H9090,"MMMM"))</f>
        <v>ENERO</v>
      </c>
      <c r="H9090" s="4" t="n">
        <f aca="false">H9089+(1/24)</f>
        <v>43114.6666666446</v>
      </c>
    </row>
    <row r="9091" customFormat="false" ht="13.8" hidden="false" customHeight="false" outlineLevel="0" collapsed="false">
      <c r="B9091" s="0" t="n">
        <f aca="false">HOUR(H9091)</f>
        <v>16</v>
      </c>
      <c r="C9091" s="0" t="n">
        <f aca="false">DAY(H9091)</f>
        <v>14</v>
      </c>
      <c r="D9091" s="3" t="str">
        <f aca="false">UPPER(TEXT(H9091,"dddd"))</f>
        <v>DOMINGO</v>
      </c>
      <c r="E9091" s="0" t="n">
        <f aca="false">MONTH(H9091)</f>
        <v>1</v>
      </c>
      <c r="F9091" s="0" t="n">
        <f aca="false">YEAR(H9091)</f>
        <v>2018</v>
      </c>
      <c r="G9091" s="3" t="str">
        <f aca="false">UPPER(TEXT(H9091,"MMMM"))</f>
        <v>ENERO</v>
      </c>
      <c r="H9091" s="4" t="n">
        <f aca="false">H9090+(1/24)</f>
        <v>43114.7083333113</v>
      </c>
    </row>
    <row r="9092" customFormat="false" ht="13.8" hidden="false" customHeight="false" outlineLevel="0" collapsed="false">
      <c r="B9092" s="0" t="n">
        <f aca="false">HOUR(H9092)</f>
        <v>17</v>
      </c>
      <c r="C9092" s="0" t="n">
        <f aca="false">DAY(H9092)</f>
        <v>14</v>
      </c>
      <c r="D9092" s="3" t="str">
        <f aca="false">UPPER(TEXT(H9092,"dddd"))</f>
        <v>DOMINGO</v>
      </c>
      <c r="E9092" s="0" t="n">
        <f aca="false">MONTH(H9092)</f>
        <v>1</v>
      </c>
      <c r="F9092" s="0" t="n">
        <f aca="false">YEAR(H9092)</f>
        <v>2018</v>
      </c>
      <c r="G9092" s="3" t="str">
        <f aca="false">UPPER(TEXT(H9092,"MMMM"))</f>
        <v>ENERO</v>
      </c>
      <c r="H9092" s="4" t="n">
        <f aca="false">H9091+(1/24)</f>
        <v>43114.749999978</v>
      </c>
    </row>
    <row r="9093" customFormat="false" ht="13.8" hidden="false" customHeight="false" outlineLevel="0" collapsed="false">
      <c r="B9093" s="0" t="n">
        <f aca="false">HOUR(H9093)</f>
        <v>18</v>
      </c>
      <c r="C9093" s="0" t="n">
        <f aca="false">DAY(H9093)</f>
        <v>14</v>
      </c>
      <c r="D9093" s="3" t="str">
        <f aca="false">UPPER(TEXT(H9093,"dddd"))</f>
        <v>DOMINGO</v>
      </c>
      <c r="E9093" s="0" t="n">
        <f aca="false">MONTH(H9093)</f>
        <v>1</v>
      </c>
      <c r="F9093" s="0" t="n">
        <f aca="false">YEAR(H9093)</f>
        <v>2018</v>
      </c>
      <c r="G9093" s="3" t="str">
        <f aca="false">UPPER(TEXT(H9093,"MMMM"))</f>
        <v>ENERO</v>
      </c>
      <c r="H9093" s="4" t="n">
        <f aca="false">H9092+(1/24)</f>
        <v>43114.7916666446</v>
      </c>
    </row>
    <row r="9094" customFormat="false" ht="13.8" hidden="false" customHeight="false" outlineLevel="0" collapsed="false">
      <c r="B9094" s="0" t="n">
        <f aca="false">HOUR(H9094)</f>
        <v>19</v>
      </c>
      <c r="C9094" s="0" t="n">
        <f aca="false">DAY(H9094)</f>
        <v>14</v>
      </c>
      <c r="D9094" s="3" t="str">
        <f aca="false">UPPER(TEXT(H9094,"dddd"))</f>
        <v>DOMINGO</v>
      </c>
      <c r="E9094" s="0" t="n">
        <f aca="false">MONTH(H9094)</f>
        <v>1</v>
      </c>
      <c r="F9094" s="0" t="n">
        <f aca="false">YEAR(H9094)</f>
        <v>2018</v>
      </c>
      <c r="G9094" s="3" t="str">
        <f aca="false">UPPER(TEXT(H9094,"MMMM"))</f>
        <v>ENERO</v>
      </c>
      <c r="H9094" s="4" t="n">
        <f aca="false">H9093+(1/24)</f>
        <v>43114.8333333113</v>
      </c>
    </row>
    <row r="9095" customFormat="false" ht="13.8" hidden="false" customHeight="false" outlineLevel="0" collapsed="false">
      <c r="B9095" s="0" t="n">
        <f aca="false">HOUR(H9095)</f>
        <v>20</v>
      </c>
      <c r="C9095" s="0" t="n">
        <f aca="false">DAY(H9095)</f>
        <v>14</v>
      </c>
      <c r="D9095" s="3" t="str">
        <f aca="false">UPPER(TEXT(H9095,"dddd"))</f>
        <v>DOMINGO</v>
      </c>
      <c r="E9095" s="0" t="n">
        <f aca="false">MONTH(H9095)</f>
        <v>1</v>
      </c>
      <c r="F9095" s="0" t="n">
        <f aca="false">YEAR(H9095)</f>
        <v>2018</v>
      </c>
      <c r="G9095" s="3" t="str">
        <f aca="false">UPPER(TEXT(H9095,"MMMM"))</f>
        <v>ENERO</v>
      </c>
      <c r="H9095" s="4" t="n">
        <f aca="false">H9094+(1/24)</f>
        <v>43114.874999978</v>
      </c>
    </row>
    <row r="9096" customFormat="false" ht="13.8" hidden="false" customHeight="false" outlineLevel="0" collapsed="false">
      <c r="B9096" s="0" t="n">
        <f aca="false">HOUR(H9096)</f>
        <v>21</v>
      </c>
      <c r="C9096" s="0" t="n">
        <f aca="false">DAY(H9096)</f>
        <v>14</v>
      </c>
      <c r="D9096" s="3" t="str">
        <f aca="false">UPPER(TEXT(H9096,"dddd"))</f>
        <v>DOMINGO</v>
      </c>
      <c r="E9096" s="0" t="n">
        <f aca="false">MONTH(H9096)</f>
        <v>1</v>
      </c>
      <c r="F9096" s="0" t="n">
        <f aca="false">YEAR(H9096)</f>
        <v>2018</v>
      </c>
      <c r="G9096" s="3" t="str">
        <f aca="false">UPPER(TEXT(H9096,"MMMM"))</f>
        <v>ENERO</v>
      </c>
      <c r="H9096" s="4" t="n">
        <f aca="false">H9095+(1/24)</f>
        <v>43114.9166666446</v>
      </c>
    </row>
    <row r="9097" customFormat="false" ht="13.8" hidden="false" customHeight="false" outlineLevel="0" collapsed="false">
      <c r="B9097" s="0" t="n">
        <f aca="false">HOUR(H9097)</f>
        <v>22</v>
      </c>
      <c r="C9097" s="0" t="n">
        <f aca="false">DAY(H9097)</f>
        <v>14</v>
      </c>
      <c r="D9097" s="3" t="str">
        <f aca="false">UPPER(TEXT(H9097,"dddd"))</f>
        <v>DOMINGO</v>
      </c>
      <c r="E9097" s="0" t="n">
        <f aca="false">MONTH(H9097)</f>
        <v>1</v>
      </c>
      <c r="F9097" s="0" t="n">
        <f aca="false">YEAR(H9097)</f>
        <v>2018</v>
      </c>
      <c r="G9097" s="3" t="str">
        <f aca="false">UPPER(TEXT(H9097,"MMMM"))</f>
        <v>ENERO</v>
      </c>
      <c r="H9097" s="4" t="n">
        <f aca="false">H9096+(1/24)</f>
        <v>43114.9583333113</v>
      </c>
    </row>
    <row r="9098" customFormat="false" ht="13.8" hidden="false" customHeight="false" outlineLevel="0" collapsed="false">
      <c r="B9098" s="0" t="n">
        <f aca="false">HOUR(H9098)</f>
        <v>23</v>
      </c>
      <c r="C9098" s="0" t="n">
        <f aca="false">DAY(H9098)</f>
        <v>14</v>
      </c>
      <c r="D9098" s="3" t="str">
        <f aca="false">UPPER(TEXT(H9098,"dddd"))</f>
        <v>DOMINGO</v>
      </c>
      <c r="E9098" s="0" t="n">
        <f aca="false">MONTH(H9098)</f>
        <v>1</v>
      </c>
      <c r="F9098" s="0" t="n">
        <f aca="false">YEAR(H9098)</f>
        <v>2018</v>
      </c>
      <c r="G9098" s="3" t="str">
        <f aca="false">UPPER(TEXT(H9098,"MMMM"))</f>
        <v>ENERO</v>
      </c>
      <c r="H9098" s="4" t="n">
        <f aca="false">H9097+(1/24)</f>
        <v>43114.9999999779</v>
      </c>
    </row>
    <row r="9099" customFormat="false" ht="13.8" hidden="false" customHeight="false" outlineLevel="0" collapsed="false">
      <c r="B9099" s="0" t="n">
        <f aca="false">HOUR(H9099)</f>
        <v>0</v>
      </c>
      <c r="C9099" s="0" t="n">
        <f aca="false">DAY(H9099)</f>
        <v>15</v>
      </c>
      <c r="D9099" s="3" t="str">
        <f aca="false">UPPER(TEXT(H9099,"dddd"))</f>
        <v>LUNES</v>
      </c>
      <c r="E9099" s="0" t="n">
        <f aca="false">MONTH(H9099)</f>
        <v>1</v>
      </c>
      <c r="F9099" s="0" t="n">
        <f aca="false">YEAR(H9099)</f>
        <v>2018</v>
      </c>
      <c r="G9099" s="3" t="str">
        <f aca="false">UPPER(TEXT(H9099,"MMMM"))</f>
        <v>ENERO</v>
      </c>
      <c r="H9099" s="4" t="n">
        <f aca="false">H9098+(1/24)</f>
        <v>43115.0416666446</v>
      </c>
    </row>
    <row r="9100" customFormat="false" ht="13.8" hidden="false" customHeight="false" outlineLevel="0" collapsed="false">
      <c r="B9100" s="0" t="n">
        <f aca="false">HOUR(H9100)</f>
        <v>1</v>
      </c>
      <c r="C9100" s="0" t="n">
        <f aca="false">DAY(H9100)</f>
        <v>15</v>
      </c>
      <c r="D9100" s="3" t="str">
        <f aca="false">UPPER(TEXT(H9100,"dddd"))</f>
        <v>LUNES</v>
      </c>
      <c r="E9100" s="0" t="n">
        <f aca="false">MONTH(H9100)</f>
        <v>1</v>
      </c>
      <c r="F9100" s="0" t="n">
        <f aca="false">YEAR(H9100)</f>
        <v>2018</v>
      </c>
      <c r="G9100" s="3" t="str">
        <f aca="false">UPPER(TEXT(H9100,"MMMM"))</f>
        <v>ENERO</v>
      </c>
      <c r="H9100" s="4" t="n">
        <f aca="false">H9099+(1/24)</f>
        <v>43115.0833333113</v>
      </c>
    </row>
    <row r="9101" customFormat="false" ht="13.8" hidden="false" customHeight="false" outlineLevel="0" collapsed="false">
      <c r="B9101" s="0" t="n">
        <f aca="false">HOUR(H9101)</f>
        <v>2</v>
      </c>
      <c r="C9101" s="0" t="n">
        <f aca="false">DAY(H9101)</f>
        <v>15</v>
      </c>
      <c r="D9101" s="3" t="str">
        <f aca="false">UPPER(TEXT(H9101,"dddd"))</f>
        <v>LUNES</v>
      </c>
      <c r="E9101" s="0" t="n">
        <f aca="false">MONTH(H9101)</f>
        <v>1</v>
      </c>
      <c r="F9101" s="0" t="n">
        <f aca="false">YEAR(H9101)</f>
        <v>2018</v>
      </c>
      <c r="G9101" s="3" t="str">
        <f aca="false">UPPER(TEXT(H9101,"MMMM"))</f>
        <v>ENERO</v>
      </c>
      <c r="H9101" s="4" t="n">
        <f aca="false">H9100+(1/24)</f>
        <v>43115.1249999779</v>
      </c>
    </row>
    <row r="9102" customFormat="false" ht="13.8" hidden="false" customHeight="false" outlineLevel="0" collapsed="false">
      <c r="B9102" s="0" t="n">
        <f aca="false">HOUR(H9102)</f>
        <v>3</v>
      </c>
      <c r="C9102" s="0" t="n">
        <f aca="false">DAY(H9102)</f>
        <v>15</v>
      </c>
      <c r="D9102" s="3" t="str">
        <f aca="false">UPPER(TEXT(H9102,"dddd"))</f>
        <v>LUNES</v>
      </c>
      <c r="E9102" s="0" t="n">
        <f aca="false">MONTH(H9102)</f>
        <v>1</v>
      </c>
      <c r="F9102" s="0" t="n">
        <f aca="false">YEAR(H9102)</f>
        <v>2018</v>
      </c>
      <c r="G9102" s="3" t="str">
        <f aca="false">UPPER(TEXT(H9102,"MMMM"))</f>
        <v>ENERO</v>
      </c>
      <c r="H9102" s="4" t="n">
        <f aca="false">H9101+(1/24)</f>
        <v>43115.1666666446</v>
      </c>
    </row>
    <row r="9103" customFormat="false" ht="13.8" hidden="false" customHeight="false" outlineLevel="0" collapsed="false">
      <c r="B9103" s="0" t="n">
        <f aca="false">HOUR(H9103)</f>
        <v>4</v>
      </c>
      <c r="C9103" s="0" t="n">
        <f aca="false">DAY(H9103)</f>
        <v>15</v>
      </c>
      <c r="D9103" s="3" t="str">
        <f aca="false">UPPER(TEXT(H9103,"dddd"))</f>
        <v>LUNES</v>
      </c>
      <c r="E9103" s="0" t="n">
        <f aca="false">MONTH(H9103)</f>
        <v>1</v>
      </c>
      <c r="F9103" s="0" t="n">
        <f aca="false">YEAR(H9103)</f>
        <v>2018</v>
      </c>
      <c r="G9103" s="3" t="str">
        <f aca="false">UPPER(TEXT(H9103,"MMMM"))</f>
        <v>ENERO</v>
      </c>
      <c r="H9103" s="4" t="n">
        <f aca="false">H9102+(1/24)</f>
        <v>43115.2083333113</v>
      </c>
    </row>
    <row r="9104" customFormat="false" ht="13.8" hidden="false" customHeight="false" outlineLevel="0" collapsed="false">
      <c r="B9104" s="0" t="n">
        <f aca="false">HOUR(H9104)</f>
        <v>5</v>
      </c>
      <c r="C9104" s="0" t="n">
        <f aca="false">DAY(H9104)</f>
        <v>15</v>
      </c>
      <c r="D9104" s="3" t="str">
        <f aca="false">UPPER(TEXT(H9104,"dddd"))</f>
        <v>LUNES</v>
      </c>
      <c r="E9104" s="0" t="n">
        <f aca="false">MONTH(H9104)</f>
        <v>1</v>
      </c>
      <c r="F9104" s="0" t="n">
        <f aca="false">YEAR(H9104)</f>
        <v>2018</v>
      </c>
      <c r="G9104" s="3" t="str">
        <f aca="false">UPPER(TEXT(H9104,"MMMM"))</f>
        <v>ENERO</v>
      </c>
      <c r="H9104" s="4" t="n">
        <f aca="false">H9103+(1/24)</f>
        <v>43115.2499999779</v>
      </c>
    </row>
    <row r="9105" customFormat="false" ht="13.8" hidden="false" customHeight="false" outlineLevel="0" collapsed="false">
      <c r="B9105" s="0" t="n">
        <f aca="false">HOUR(H9105)</f>
        <v>6</v>
      </c>
      <c r="C9105" s="0" t="n">
        <f aca="false">DAY(H9105)</f>
        <v>15</v>
      </c>
      <c r="D9105" s="3" t="str">
        <f aca="false">UPPER(TEXT(H9105,"dddd"))</f>
        <v>LUNES</v>
      </c>
      <c r="E9105" s="0" t="n">
        <f aca="false">MONTH(H9105)</f>
        <v>1</v>
      </c>
      <c r="F9105" s="0" t="n">
        <f aca="false">YEAR(H9105)</f>
        <v>2018</v>
      </c>
      <c r="G9105" s="3" t="str">
        <f aca="false">UPPER(TEXT(H9105,"MMMM"))</f>
        <v>ENERO</v>
      </c>
      <c r="H9105" s="4" t="n">
        <f aca="false">H9104+(1/24)</f>
        <v>43115.2916666446</v>
      </c>
    </row>
    <row r="9106" customFormat="false" ht="13.8" hidden="false" customHeight="false" outlineLevel="0" collapsed="false">
      <c r="B9106" s="0" t="n">
        <f aca="false">HOUR(H9106)</f>
        <v>7</v>
      </c>
      <c r="C9106" s="0" t="n">
        <f aca="false">DAY(H9106)</f>
        <v>15</v>
      </c>
      <c r="D9106" s="3" t="str">
        <f aca="false">UPPER(TEXT(H9106,"dddd"))</f>
        <v>LUNES</v>
      </c>
      <c r="E9106" s="0" t="n">
        <f aca="false">MONTH(H9106)</f>
        <v>1</v>
      </c>
      <c r="F9106" s="0" t="n">
        <f aca="false">YEAR(H9106)</f>
        <v>2018</v>
      </c>
      <c r="G9106" s="3" t="str">
        <f aca="false">UPPER(TEXT(H9106,"MMMM"))</f>
        <v>ENERO</v>
      </c>
      <c r="H9106" s="4" t="n">
        <f aca="false">H9105+(1/24)</f>
        <v>43115.3333333113</v>
      </c>
    </row>
    <row r="9107" customFormat="false" ht="13.8" hidden="false" customHeight="false" outlineLevel="0" collapsed="false">
      <c r="B9107" s="0" t="n">
        <f aca="false">HOUR(H9107)</f>
        <v>8</v>
      </c>
      <c r="C9107" s="0" t="n">
        <f aca="false">DAY(H9107)</f>
        <v>15</v>
      </c>
      <c r="D9107" s="3" t="str">
        <f aca="false">UPPER(TEXT(H9107,"dddd"))</f>
        <v>LUNES</v>
      </c>
      <c r="E9107" s="0" t="n">
        <f aca="false">MONTH(H9107)</f>
        <v>1</v>
      </c>
      <c r="F9107" s="0" t="n">
        <f aca="false">YEAR(H9107)</f>
        <v>2018</v>
      </c>
      <c r="G9107" s="3" t="str">
        <f aca="false">UPPER(TEXT(H9107,"MMMM"))</f>
        <v>ENERO</v>
      </c>
      <c r="H9107" s="4" t="n">
        <f aca="false">H9106+(1/24)</f>
        <v>43115.3749999779</v>
      </c>
    </row>
    <row r="9108" customFormat="false" ht="13.8" hidden="false" customHeight="false" outlineLevel="0" collapsed="false">
      <c r="B9108" s="0" t="n">
        <f aca="false">HOUR(H9108)</f>
        <v>9</v>
      </c>
      <c r="C9108" s="0" t="n">
        <f aca="false">DAY(H9108)</f>
        <v>15</v>
      </c>
      <c r="D9108" s="3" t="str">
        <f aca="false">UPPER(TEXT(H9108,"dddd"))</f>
        <v>LUNES</v>
      </c>
      <c r="E9108" s="0" t="n">
        <f aca="false">MONTH(H9108)</f>
        <v>1</v>
      </c>
      <c r="F9108" s="0" t="n">
        <f aca="false">YEAR(H9108)</f>
        <v>2018</v>
      </c>
      <c r="G9108" s="3" t="str">
        <f aca="false">UPPER(TEXT(H9108,"MMMM"))</f>
        <v>ENERO</v>
      </c>
      <c r="H9108" s="4" t="n">
        <f aca="false">H9107+(1/24)</f>
        <v>43115.4166666446</v>
      </c>
    </row>
    <row r="9109" customFormat="false" ht="13.8" hidden="false" customHeight="false" outlineLevel="0" collapsed="false">
      <c r="B9109" s="0" t="n">
        <f aca="false">HOUR(H9109)</f>
        <v>10</v>
      </c>
      <c r="C9109" s="0" t="n">
        <f aca="false">DAY(H9109)</f>
        <v>15</v>
      </c>
      <c r="D9109" s="3" t="str">
        <f aca="false">UPPER(TEXT(H9109,"dddd"))</f>
        <v>LUNES</v>
      </c>
      <c r="E9109" s="0" t="n">
        <f aca="false">MONTH(H9109)</f>
        <v>1</v>
      </c>
      <c r="F9109" s="0" t="n">
        <f aca="false">YEAR(H9109)</f>
        <v>2018</v>
      </c>
      <c r="G9109" s="3" t="str">
        <f aca="false">UPPER(TEXT(H9109,"MMMM"))</f>
        <v>ENERO</v>
      </c>
      <c r="H9109" s="4" t="n">
        <f aca="false">H9108+(1/24)</f>
        <v>43115.4583333113</v>
      </c>
    </row>
    <row r="9110" customFormat="false" ht="13.8" hidden="false" customHeight="false" outlineLevel="0" collapsed="false">
      <c r="B9110" s="0" t="n">
        <f aca="false">HOUR(H9110)</f>
        <v>11</v>
      </c>
      <c r="C9110" s="0" t="n">
        <f aca="false">DAY(H9110)</f>
        <v>15</v>
      </c>
      <c r="D9110" s="3" t="str">
        <f aca="false">UPPER(TEXT(H9110,"dddd"))</f>
        <v>LUNES</v>
      </c>
      <c r="E9110" s="0" t="n">
        <f aca="false">MONTH(H9110)</f>
        <v>1</v>
      </c>
      <c r="F9110" s="0" t="n">
        <f aca="false">YEAR(H9110)</f>
        <v>2018</v>
      </c>
      <c r="G9110" s="3" t="str">
        <f aca="false">UPPER(TEXT(H9110,"MMMM"))</f>
        <v>ENERO</v>
      </c>
      <c r="H9110" s="4" t="n">
        <f aca="false">H9109+(1/24)</f>
        <v>43115.4999999779</v>
      </c>
    </row>
    <row r="9111" customFormat="false" ht="13.8" hidden="false" customHeight="false" outlineLevel="0" collapsed="false">
      <c r="B9111" s="0" t="n">
        <f aca="false">HOUR(H9111)</f>
        <v>12</v>
      </c>
      <c r="C9111" s="0" t="n">
        <f aca="false">DAY(H9111)</f>
        <v>15</v>
      </c>
      <c r="D9111" s="3" t="str">
        <f aca="false">UPPER(TEXT(H9111,"dddd"))</f>
        <v>LUNES</v>
      </c>
      <c r="E9111" s="0" t="n">
        <f aca="false">MONTH(H9111)</f>
        <v>1</v>
      </c>
      <c r="F9111" s="0" t="n">
        <f aca="false">YEAR(H9111)</f>
        <v>2018</v>
      </c>
      <c r="G9111" s="3" t="str">
        <f aca="false">UPPER(TEXT(H9111,"MMMM"))</f>
        <v>ENERO</v>
      </c>
      <c r="H9111" s="4" t="n">
        <f aca="false">H9110+(1/24)</f>
        <v>43115.5416666446</v>
      </c>
    </row>
    <row r="9112" customFormat="false" ht="13.8" hidden="false" customHeight="false" outlineLevel="0" collapsed="false">
      <c r="B9112" s="0" t="n">
        <f aca="false">HOUR(H9112)</f>
        <v>13</v>
      </c>
      <c r="C9112" s="0" t="n">
        <f aca="false">DAY(H9112)</f>
        <v>15</v>
      </c>
      <c r="D9112" s="3" t="str">
        <f aca="false">UPPER(TEXT(H9112,"dddd"))</f>
        <v>LUNES</v>
      </c>
      <c r="E9112" s="0" t="n">
        <f aca="false">MONTH(H9112)</f>
        <v>1</v>
      </c>
      <c r="F9112" s="0" t="n">
        <f aca="false">YEAR(H9112)</f>
        <v>2018</v>
      </c>
      <c r="G9112" s="3" t="str">
        <f aca="false">UPPER(TEXT(H9112,"MMMM"))</f>
        <v>ENERO</v>
      </c>
      <c r="H9112" s="4" t="n">
        <f aca="false">H9111+(1/24)</f>
        <v>43115.5833333112</v>
      </c>
    </row>
    <row r="9113" customFormat="false" ht="13.8" hidden="false" customHeight="false" outlineLevel="0" collapsed="false">
      <c r="B9113" s="0" t="n">
        <f aca="false">HOUR(H9113)</f>
        <v>14</v>
      </c>
      <c r="C9113" s="0" t="n">
        <f aca="false">DAY(H9113)</f>
        <v>15</v>
      </c>
      <c r="D9113" s="3" t="str">
        <f aca="false">UPPER(TEXT(H9113,"dddd"))</f>
        <v>LUNES</v>
      </c>
      <c r="E9113" s="0" t="n">
        <f aca="false">MONTH(H9113)</f>
        <v>1</v>
      </c>
      <c r="F9113" s="0" t="n">
        <f aca="false">YEAR(H9113)</f>
        <v>2018</v>
      </c>
      <c r="G9113" s="3" t="str">
        <f aca="false">UPPER(TEXT(H9113,"MMMM"))</f>
        <v>ENERO</v>
      </c>
      <c r="H9113" s="4" t="n">
        <f aca="false">H9112+(1/24)</f>
        <v>43115.6249999779</v>
      </c>
    </row>
    <row r="9114" customFormat="false" ht="13.8" hidden="false" customHeight="false" outlineLevel="0" collapsed="false">
      <c r="B9114" s="0" t="n">
        <f aca="false">HOUR(H9114)</f>
        <v>15</v>
      </c>
      <c r="C9114" s="0" t="n">
        <f aca="false">DAY(H9114)</f>
        <v>15</v>
      </c>
      <c r="D9114" s="3" t="str">
        <f aca="false">UPPER(TEXT(H9114,"dddd"))</f>
        <v>LUNES</v>
      </c>
      <c r="E9114" s="0" t="n">
        <f aca="false">MONTH(H9114)</f>
        <v>1</v>
      </c>
      <c r="F9114" s="0" t="n">
        <f aca="false">YEAR(H9114)</f>
        <v>2018</v>
      </c>
      <c r="G9114" s="3" t="str">
        <f aca="false">UPPER(TEXT(H9114,"MMMM"))</f>
        <v>ENERO</v>
      </c>
      <c r="H9114" s="4" t="n">
        <f aca="false">H9113+(1/24)</f>
        <v>43115.6666666446</v>
      </c>
    </row>
    <row r="9115" customFormat="false" ht="13.8" hidden="false" customHeight="false" outlineLevel="0" collapsed="false">
      <c r="B9115" s="0" t="n">
        <f aca="false">HOUR(H9115)</f>
        <v>16</v>
      </c>
      <c r="C9115" s="0" t="n">
        <f aca="false">DAY(H9115)</f>
        <v>15</v>
      </c>
      <c r="D9115" s="3" t="str">
        <f aca="false">UPPER(TEXT(H9115,"dddd"))</f>
        <v>LUNES</v>
      </c>
      <c r="E9115" s="0" t="n">
        <f aca="false">MONTH(H9115)</f>
        <v>1</v>
      </c>
      <c r="F9115" s="0" t="n">
        <f aca="false">YEAR(H9115)</f>
        <v>2018</v>
      </c>
      <c r="G9115" s="3" t="str">
        <f aca="false">UPPER(TEXT(H9115,"MMMM"))</f>
        <v>ENERO</v>
      </c>
      <c r="H9115" s="4" t="n">
        <f aca="false">H9114+(1/24)</f>
        <v>43115.7083333112</v>
      </c>
    </row>
    <row r="9116" customFormat="false" ht="13.8" hidden="false" customHeight="false" outlineLevel="0" collapsed="false">
      <c r="B9116" s="0" t="n">
        <f aca="false">HOUR(H9116)</f>
        <v>17</v>
      </c>
      <c r="C9116" s="0" t="n">
        <f aca="false">DAY(H9116)</f>
        <v>15</v>
      </c>
      <c r="D9116" s="3" t="str">
        <f aca="false">UPPER(TEXT(H9116,"dddd"))</f>
        <v>LUNES</v>
      </c>
      <c r="E9116" s="0" t="n">
        <f aca="false">MONTH(H9116)</f>
        <v>1</v>
      </c>
      <c r="F9116" s="0" t="n">
        <f aca="false">YEAR(H9116)</f>
        <v>2018</v>
      </c>
      <c r="G9116" s="3" t="str">
        <f aca="false">UPPER(TEXT(H9116,"MMMM"))</f>
        <v>ENERO</v>
      </c>
      <c r="H9116" s="4" t="n">
        <f aca="false">H9115+(1/24)</f>
        <v>43115.7499999779</v>
      </c>
    </row>
    <row r="9117" customFormat="false" ht="13.8" hidden="false" customHeight="false" outlineLevel="0" collapsed="false">
      <c r="B9117" s="0" t="n">
        <f aca="false">HOUR(H9117)</f>
        <v>18</v>
      </c>
      <c r="C9117" s="0" t="n">
        <f aca="false">DAY(H9117)</f>
        <v>15</v>
      </c>
      <c r="D9117" s="3" t="str">
        <f aca="false">UPPER(TEXT(H9117,"dddd"))</f>
        <v>LUNES</v>
      </c>
      <c r="E9117" s="0" t="n">
        <f aca="false">MONTH(H9117)</f>
        <v>1</v>
      </c>
      <c r="F9117" s="0" t="n">
        <f aca="false">YEAR(H9117)</f>
        <v>2018</v>
      </c>
      <c r="G9117" s="3" t="str">
        <f aca="false">UPPER(TEXT(H9117,"MMMM"))</f>
        <v>ENERO</v>
      </c>
      <c r="H9117" s="4" t="n">
        <f aca="false">H9116+(1/24)</f>
        <v>43115.7916666446</v>
      </c>
    </row>
    <row r="9118" customFormat="false" ht="13.8" hidden="false" customHeight="false" outlineLevel="0" collapsed="false">
      <c r="B9118" s="0" t="n">
        <f aca="false">HOUR(H9118)</f>
        <v>19</v>
      </c>
      <c r="C9118" s="0" t="n">
        <f aca="false">DAY(H9118)</f>
        <v>15</v>
      </c>
      <c r="D9118" s="3" t="str">
        <f aca="false">UPPER(TEXT(H9118,"dddd"))</f>
        <v>LUNES</v>
      </c>
      <c r="E9118" s="0" t="n">
        <f aca="false">MONTH(H9118)</f>
        <v>1</v>
      </c>
      <c r="F9118" s="0" t="n">
        <f aca="false">YEAR(H9118)</f>
        <v>2018</v>
      </c>
      <c r="G9118" s="3" t="str">
        <f aca="false">UPPER(TEXT(H9118,"MMMM"))</f>
        <v>ENERO</v>
      </c>
      <c r="H9118" s="4" t="n">
        <f aca="false">H9117+(1/24)</f>
        <v>43115.8333333112</v>
      </c>
    </row>
    <row r="9119" customFormat="false" ht="13.8" hidden="false" customHeight="false" outlineLevel="0" collapsed="false">
      <c r="B9119" s="0" t="n">
        <f aca="false">HOUR(H9119)</f>
        <v>20</v>
      </c>
      <c r="C9119" s="0" t="n">
        <f aca="false">DAY(H9119)</f>
        <v>15</v>
      </c>
      <c r="D9119" s="3" t="str">
        <f aca="false">UPPER(TEXT(H9119,"dddd"))</f>
        <v>LUNES</v>
      </c>
      <c r="E9119" s="0" t="n">
        <f aca="false">MONTH(H9119)</f>
        <v>1</v>
      </c>
      <c r="F9119" s="0" t="n">
        <f aca="false">YEAR(H9119)</f>
        <v>2018</v>
      </c>
      <c r="G9119" s="3" t="str">
        <f aca="false">UPPER(TEXT(H9119,"MMMM"))</f>
        <v>ENERO</v>
      </c>
      <c r="H9119" s="4" t="n">
        <f aca="false">H9118+(1/24)</f>
        <v>43115.8749999779</v>
      </c>
    </row>
    <row r="9120" customFormat="false" ht="13.8" hidden="false" customHeight="false" outlineLevel="0" collapsed="false">
      <c r="B9120" s="0" t="n">
        <f aca="false">HOUR(H9120)</f>
        <v>21</v>
      </c>
      <c r="C9120" s="0" t="n">
        <f aca="false">DAY(H9120)</f>
        <v>15</v>
      </c>
      <c r="D9120" s="3" t="str">
        <f aca="false">UPPER(TEXT(H9120,"dddd"))</f>
        <v>LUNES</v>
      </c>
      <c r="E9120" s="0" t="n">
        <f aca="false">MONTH(H9120)</f>
        <v>1</v>
      </c>
      <c r="F9120" s="0" t="n">
        <f aca="false">YEAR(H9120)</f>
        <v>2018</v>
      </c>
      <c r="G9120" s="3" t="str">
        <f aca="false">UPPER(TEXT(H9120,"MMMM"))</f>
        <v>ENERO</v>
      </c>
      <c r="H9120" s="4" t="n">
        <f aca="false">H9119+(1/24)</f>
        <v>43115.9166666446</v>
      </c>
    </row>
    <row r="9121" customFormat="false" ht="13.8" hidden="false" customHeight="false" outlineLevel="0" collapsed="false">
      <c r="B9121" s="0" t="n">
        <f aca="false">HOUR(H9121)</f>
        <v>22</v>
      </c>
      <c r="C9121" s="0" t="n">
        <f aca="false">DAY(H9121)</f>
        <v>15</v>
      </c>
      <c r="D9121" s="3" t="str">
        <f aca="false">UPPER(TEXT(H9121,"dddd"))</f>
        <v>LUNES</v>
      </c>
      <c r="E9121" s="0" t="n">
        <f aca="false">MONTH(H9121)</f>
        <v>1</v>
      </c>
      <c r="F9121" s="0" t="n">
        <f aca="false">YEAR(H9121)</f>
        <v>2018</v>
      </c>
      <c r="G9121" s="3" t="str">
        <f aca="false">UPPER(TEXT(H9121,"MMMM"))</f>
        <v>ENERO</v>
      </c>
      <c r="H9121" s="4" t="n">
        <f aca="false">H9120+(1/24)</f>
        <v>43115.9583333112</v>
      </c>
    </row>
    <row r="9122" customFormat="false" ht="13.8" hidden="false" customHeight="false" outlineLevel="0" collapsed="false">
      <c r="B9122" s="0" t="n">
        <f aca="false">HOUR(H9122)</f>
        <v>23</v>
      </c>
      <c r="C9122" s="0" t="n">
        <f aca="false">DAY(H9122)</f>
        <v>15</v>
      </c>
      <c r="D9122" s="3" t="str">
        <f aca="false">UPPER(TEXT(H9122,"dddd"))</f>
        <v>LUNES</v>
      </c>
      <c r="E9122" s="0" t="n">
        <f aca="false">MONTH(H9122)</f>
        <v>1</v>
      </c>
      <c r="F9122" s="0" t="n">
        <f aca="false">YEAR(H9122)</f>
        <v>2018</v>
      </c>
      <c r="G9122" s="3" t="str">
        <f aca="false">UPPER(TEXT(H9122,"MMMM"))</f>
        <v>ENERO</v>
      </c>
      <c r="H9122" s="4" t="n">
        <f aca="false">H9121+(1/24)</f>
        <v>43115.9999999779</v>
      </c>
    </row>
    <row r="9123" customFormat="false" ht="13.8" hidden="false" customHeight="false" outlineLevel="0" collapsed="false">
      <c r="B9123" s="0" t="n">
        <f aca="false">HOUR(H9123)</f>
        <v>0</v>
      </c>
      <c r="C9123" s="0" t="n">
        <f aca="false">DAY(H9123)</f>
        <v>16</v>
      </c>
      <c r="D9123" s="3" t="str">
        <f aca="false">UPPER(TEXT(H9123,"dddd"))</f>
        <v>MARTES</v>
      </c>
      <c r="E9123" s="0" t="n">
        <f aca="false">MONTH(H9123)</f>
        <v>1</v>
      </c>
      <c r="F9123" s="0" t="n">
        <f aca="false">YEAR(H9123)</f>
        <v>2018</v>
      </c>
      <c r="G9123" s="3" t="str">
        <f aca="false">UPPER(TEXT(H9123,"MMMM"))</f>
        <v>ENERO</v>
      </c>
      <c r="H9123" s="4" t="n">
        <f aca="false">H9122+(1/24)</f>
        <v>43116.0416666446</v>
      </c>
    </row>
    <row r="9124" customFormat="false" ht="13.8" hidden="false" customHeight="false" outlineLevel="0" collapsed="false">
      <c r="B9124" s="0" t="n">
        <f aca="false">HOUR(H9124)</f>
        <v>1</v>
      </c>
      <c r="C9124" s="0" t="n">
        <f aca="false">DAY(H9124)</f>
        <v>16</v>
      </c>
      <c r="D9124" s="3" t="str">
        <f aca="false">UPPER(TEXT(H9124,"dddd"))</f>
        <v>MARTES</v>
      </c>
      <c r="E9124" s="0" t="n">
        <f aca="false">MONTH(H9124)</f>
        <v>1</v>
      </c>
      <c r="F9124" s="0" t="n">
        <f aca="false">YEAR(H9124)</f>
        <v>2018</v>
      </c>
      <c r="G9124" s="3" t="str">
        <f aca="false">UPPER(TEXT(H9124,"MMMM"))</f>
        <v>ENERO</v>
      </c>
      <c r="H9124" s="4" t="n">
        <f aca="false">H9123+(1/24)</f>
        <v>43116.0833333112</v>
      </c>
    </row>
    <row r="9125" customFormat="false" ht="13.8" hidden="false" customHeight="false" outlineLevel="0" collapsed="false">
      <c r="B9125" s="0" t="n">
        <f aca="false">HOUR(H9125)</f>
        <v>2</v>
      </c>
      <c r="C9125" s="0" t="n">
        <f aca="false">DAY(H9125)</f>
        <v>16</v>
      </c>
      <c r="D9125" s="3" t="str">
        <f aca="false">UPPER(TEXT(H9125,"dddd"))</f>
        <v>MARTES</v>
      </c>
      <c r="E9125" s="0" t="n">
        <f aca="false">MONTH(H9125)</f>
        <v>1</v>
      </c>
      <c r="F9125" s="0" t="n">
        <f aca="false">YEAR(H9125)</f>
        <v>2018</v>
      </c>
      <c r="G9125" s="3" t="str">
        <f aca="false">UPPER(TEXT(H9125,"MMMM"))</f>
        <v>ENERO</v>
      </c>
      <c r="H9125" s="4" t="n">
        <f aca="false">H9124+(1/24)</f>
        <v>43116.1249999779</v>
      </c>
    </row>
    <row r="9126" customFormat="false" ht="13.8" hidden="false" customHeight="false" outlineLevel="0" collapsed="false">
      <c r="B9126" s="0" t="n">
        <f aca="false">HOUR(H9126)</f>
        <v>3</v>
      </c>
      <c r="C9126" s="0" t="n">
        <f aca="false">DAY(H9126)</f>
        <v>16</v>
      </c>
      <c r="D9126" s="3" t="str">
        <f aca="false">UPPER(TEXT(H9126,"dddd"))</f>
        <v>MARTES</v>
      </c>
      <c r="E9126" s="0" t="n">
        <f aca="false">MONTH(H9126)</f>
        <v>1</v>
      </c>
      <c r="F9126" s="0" t="n">
        <f aca="false">YEAR(H9126)</f>
        <v>2018</v>
      </c>
      <c r="G9126" s="3" t="str">
        <f aca="false">UPPER(TEXT(H9126,"MMMM"))</f>
        <v>ENERO</v>
      </c>
      <c r="H9126" s="4" t="n">
        <f aca="false">H9125+(1/24)</f>
        <v>43116.1666666445</v>
      </c>
    </row>
    <row r="9127" customFormat="false" ht="13.8" hidden="false" customHeight="false" outlineLevel="0" collapsed="false">
      <c r="B9127" s="0" t="n">
        <f aca="false">HOUR(H9127)</f>
        <v>4</v>
      </c>
      <c r="C9127" s="0" t="n">
        <f aca="false">DAY(H9127)</f>
        <v>16</v>
      </c>
      <c r="D9127" s="3" t="str">
        <f aca="false">UPPER(TEXT(H9127,"dddd"))</f>
        <v>MARTES</v>
      </c>
      <c r="E9127" s="0" t="n">
        <f aca="false">MONTH(H9127)</f>
        <v>1</v>
      </c>
      <c r="F9127" s="0" t="n">
        <f aca="false">YEAR(H9127)</f>
        <v>2018</v>
      </c>
      <c r="G9127" s="3" t="str">
        <f aca="false">UPPER(TEXT(H9127,"MMMM"))</f>
        <v>ENERO</v>
      </c>
      <c r="H9127" s="4" t="n">
        <f aca="false">H9126+(1/24)</f>
        <v>43116.2083333112</v>
      </c>
    </row>
    <row r="9128" customFormat="false" ht="13.8" hidden="false" customHeight="false" outlineLevel="0" collapsed="false">
      <c r="B9128" s="0" t="n">
        <f aca="false">HOUR(H9128)</f>
        <v>5</v>
      </c>
      <c r="C9128" s="0" t="n">
        <f aca="false">DAY(H9128)</f>
        <v>16</v>
      </c>
      <c r="D9128" s="3" t="str">
        <f aca="false">UPPER(TEXT(H9128,"dddd"))</f>
        <v>MARTES</v>
      </c>
      <c r="E9128" s="0" t="n">
        <f aca="false">MONTH(H9128)</f>
        <v>1</v>
      </c>
      <c r="F9128" s="0" t="n">
        <f aca="false">YEAR(H9128)</f>
        <v>2018</v>
      </c>
      <c r="G9128" s="3" t="str">
        <f aca="false">UPPER(TEXT(H9128,"MMMM"))</f>
        <v>ENERO</v>
      </c>
      <c r="H9128" s="4" t="n">
        <f aca="false">H9127+(1/24)</f>
        <v>43116.2499999779</v>
      </c>
    </row>
    <row r="9129" customFormat="false" ht="13.8" hidden="false" customHeight="false" outlineLevel="0" collapsed="false">
      <c r="B9129" s="0" t="n">
        <f aca="false">HOUR(H9129)</f>
        <v>6</v>
      </c>
      <c r="C9129" s="0" t="n">
        <f aca="false">DAY(H9129)</f>
        <v>16</v>
      </c>
      <c r="D9129" s="3" t="str">
        <f aca="false">UPPER(TEXT(H9129,"dddd"))</f>
        <v>MARTES</v>
      </c>
      <c r="E9129" s="0" t="n">
        <f aca="false">MONTH(H9129)</f>
        <v>1</v>
      </c>
      <c r="F9129" s="0" t="n">
        <f aca="false">YEAR(H9129)</f>
        <v>2018</v>
      </c>
      <c r="G9129" s="3" t="str">
        <f aca="false">UPPER(TEXT(H9129,"MMMM"))</f>
        <v>ENERO</v>
      </c>
      <c r="H9129" s="4" t="n">
        <f aca="false">H9128+(1/24)</f>
        <v>43116.2916666445</v>
      </c>
    </row>
    <row r="9130" customFormat="false" ht="13.8" hidden="false" customHeight="false" outlineLevel="0" collapsed="false">
      <c r="B9130" s="0" t="n">
        <f aca="false">HOUR(H9130)</f>
        <v>7</v>
      </c>
      <c r="C9130" s="0" t="n">
        <f aca="false">DAY(H9130)</f>
        <v>16</v>
      </c>
      <c r="D9130" s="3" t="str">
        <f aca="false">UPPER(TEXT(H9130,"dddd"))</f>
        <v>MARTES</v>
      </c>
      <c r="E9130" s="0" t="n">
        <f aca="false">MONTH(H9130)</f>
        <v>1</v>
      </c>
      <c r="F9130" s="0" t="n">
        <f aca="false">YEAR(H9130)</f>
        <v>2018</v>
      </c>
      <c r="G9130" s="3" t="str">
        <f aca="false">UPPER(TEXT(H9130,"MMMM"))</f>
        <v>ENERO</v>
      </c>
      <c r="H9130" s="4" t="n">
        <f aca="false">H9129+(1/24)</f>
        <v>43116.3333333112</v>
      </c>
    </row>
    <row r="9131" customFormat="false" ht="13.8" hidden="false" customHeight="false" outlineLevel="0" collapsed="false">
      <c r="B9131" s="0" t="n">
        <f aca="false">HOUR(H9131)</f>
        <v>8</v>
      </c>
      <c r="C9131" s="0" t="n">
        <f aca="false">DAY(H9131)</f>
        <v>16</v>
      </c>
      <c r="D9131" s="3" t="str">
        <f aca="false">UPPER(TEXT(H9131,"dddd"))</f>
        <v>MARTES</v>
      </c>
      <c r="E9131" s="0" t="n">
        <f aca="false">MONTH(H9131)</f>
        <v>1</v>
      </c>
      <c r="F9131" s="0" t="n">
        <f aca="false">YEAR(H9131)</f>
        <v>2018</v>
      </c>
      <c r="G9131" s="3" t="str">
        <f aca="false">UPPER(TEXT(H9131,"MMMM"))</f>
        <v>ENERO</v>
      </c>
      <c r="H9131" s="4" t="n">
        <f aca="false">H9130+(1/24)</f>
        <v>43116.3749999779</v>
      </c>
    </row>
    <row r="9132" customFormat="false" ht="13.8" hidden="false" customHeight="false" outlineLevel="0" collapsed="false">
      <c r="B9132" s="0" t="n">
        <f aca="false">HOUR(H9132)</f>
        <v>9</v>
      </c>
      <c r="C9132" s="0" t="n">
        <f aca="false">DAY(H9132)</f>
        <v>16</v>
      </c>
      <c r="D9132" s="3" t="str">
        <f aca="false">UPPER(TEXT(H9132,"dddd"))</f>
        <v>MARTES</v>
      </c>
      <c r="E9132" s="0" t="n">
        <f aca="false">MONTH(H9132)</f>
        <v>1</v>
      </c>
      <c r="F9132" s="0" t="n">
        <f aca="false">YEAR(H9132)</f>
        <v>2018</v>
      </c>
      <c r="G9132" s="3" t="str">
        <f aca="false">UPPER(TEXT(H9132,"MMMM"))</f>
        <v>ENERO</v>
      </c>
      <c r="H9132" s="4" t="n">
        <f aca="false">H9131+(1/24)</f>
        <v>43116.4166666445</v>
      </c>
    </row>
    <row r="9133" customFormat="false" ht="13.8" hidden="false" customHeight="false" outlineLevel="0" collapsed="false">
      <c r="B9133" s="0" t="n">
        <f aca="false">HOUR(H9133)</f>
        <v>10</v>
      </c>
      <c r="C9133" s="0" t="n">
        <f aca="false">DAY(H9133)</f>
        <v>16</v>
      </c>
      <c r="D9133" s="3" t="str">
        <f aca="false">UPPER(TEXT(H9133,"dddd"))</f>
        <v>MARTES</v>
      </c>
      <c r="E9133" s="0" t="n">
        <f aca="false">MONTH(H9133)</f>
        <v>1</v>
      </c>
      <c r="F9133" s="0" t="n">
        <f aca="false">YEAR(H9133)</f>
        <v>2018</v>
      </c>
      <c r="G9133" s="3" t="str">
        <f aca="false">UPPER(TEXT(H9133,"MMMM"))</f>
        <v>ENERO</v>
      </c>
      <c r="H9133" s="4" t="n">
        <f aca="false">H9132+(1/24)</f>
        <v>43116.4583333112</v>
      </c>
    </row>
    <row r="9134" customFormat="false" ht="13.8" hidden="false" customHeight="false" outlineLevel="0" collapsed="false">
      <c r="B9134" s="0" t="n">
        <f aca="false">HOUR(H9134)</f>
        <v>11</v>
      </c>
      <c r="C9134" s="0" t="n">
        <f aca="false">DAY(H9134)</f>
        <v>16</v>
      </c>
      <c r="D9134" s="3" t="str">
        <f aca="false">UPPER(TEXT(H9134,"dddd"))</f>
        <v>MARTES</v>
      </c>
      <c r="E9134" s="0" t="n">
        <f aca="false">MONTH(H9134)</f>
        <v>1</v>
      </c>
      <c r="F9134" s="0" t="n">
        <f aca="false">YEAR(H9134)</f>
        <v>2018</v>
      </c>
      <c r="G9134" s="3" t="str">
        <f aca="false">UPPER(TEXT(H9134,"MMMM"))</f>
        <v>ENERO</v>
      </c>
      <c r="H9134" s="4" t="n">
        <f aca="false">H9133+(1/24)</f>
        <v>43116.4999999779</v>
      </c>
    </row>
    <row r="9135" customFormat="false" ht="13.8" hidden="false" customHeight="false" outlineLevel="0" collapsed="false">
      <c r="B9135" s="0" t="n">
        <f aca="false">HOUR(H9135)</f>
        <v>12</v>
      </c>
      <c r="C9135" s="0" t="n">
        <f aca="false">DAY(H9135)</f>
        <v>16</v>
      </c>
      <c r="D9135" s="3" t="str">
        <f aca="false">UPPER(TEXT(H9135,"dddd"))</f>
        <v>MARTES</v>
      </c>
      <c r="E9135" s="0" t="n">
        <f aca="false">MONTH(H9135)</f>
        <v>1</v>
      </c>
      <c r="F9135" s="0" t="n">
        <f aca="false">YEAR(H9135)</f>
        <v>2018</v>
      </c>
      <c r="G9135" s="3" t="str">
        <f aca="false">UPPER(TEXT(H9135,"MMMM"))</f>
        <v>ENERO</v>
      </c>
      <c r="H9135" s="4" t="n">
        <f aca="false">H9134+(1/24)</f>
        <v>43116.5416666445</v>
      </c>
    </row>
    <row r="9136" customFormat="false" ht="13.8" hidden="false" customHeight="false" outlineLevel="0" collapsed="false">
      <c r="B9136" s="0" t="n">
        <f aca="false">HOUR(H9136)</f>
        <v>13</v>
      </c>
      <c r="C9136" s="0" t="n">
        <f aca="false">DAY(H9136)</f>
        <v>16</v>
      </c>
      <c r="D9136" s="3" t="str">
        <f aca="false">UPPER(TEXT(H9136,"dddd"))</f>
        <v>MARTES</v>
      </c>
      <c r="E9136" s="0" t="n">
        <f aca="false">MONTH(H9136)</f>
        <v>1</v>
      </c>
      <c r="F9136" s="0" t="n">
        <f aca="false">YEAR(H9136)</f>
        <v>2018</v>
      </c>
      <c r="G9136" s="3" t="str">
        <f aca="false">UPPER(TEXT(H9136,"MMMM"))</f>
        <v>ENERO</v>
      </c>
      <c r="H9136" s="4" t="n">
        <f aca="false">H9135+(1/24)</f>
        <v>43116.5833333112</v>
      </c>
    </row>
    <row r="9137" customFormat="false" ht="13.8" hidden="false" customHeight="false" outlineLevel="0" collapsed="false">
      <c r="B9137" s="0" t="n">
        <f aca="false">HOUR(H9137)</f>
        <v>14</v>
      </c>
      <c r="C9137" s="0" t="n">
        <f aca="false">DAY(H9137)</f>
        <v>16</v>
      </c>
      <c r="D9137" s="3" t="str">
        <f aca="false">UPPER(TEXT(H9137,"dddd"))</f>
        <v>MARTES</v>
      </c>
      <c r="E9137" s="0" t="n">
        <f aca="false">MONTH(H9137)</f>
        <v>1</v>
      </c>
      <c r="F9137" s="0" t="n">
        <f aca="false">YEAR(H9137)</f>
        <v>2018</v>
      </c>
      <c r="G9137" s="3" t="str">
        <f aca="false">UPPER(TEXT(H9137,"MMMM"))</f>
        <v>ENERO</v>
      </c>
      <c r="H9137" s="4" t="n">
        <f aca="false">H9136+(1/24)</f>
        <v>43116.6249999778</v>
      </c>
    </row>
    <row r="9138" customFormat="false" ht="13.8" hidden="false" customHeight="false" outlineLevel="0" collapsed="false">
      <c r="B9138" s="0" t="n">
        <f aca="false">HOUR(H9138)</f>
        <v>15</v>
      </c>
      <c r="C9138" s="0" t="n">
        <f aca="false">DAY(H9138)</f>
        <v>16</v>
      </c>
      <c r="D9138" s="3" t="str">
        <f aca="false">UPPER(TEXT(H9138,"dddd"))</f>
        <v>MARTES</v>
      </c>
      <c r="E9138" s="0" t="n">
        <f aca="false">MONTH(H9138)</f>
        <v>1</v>
      </c>
      <c r="F9138" s="0" t="n">
        <f aca="false">YEAR(H9138)</f>
        <v>2018</v>
      </c>
      <c r="G9138" s="3" t="str">
        <f aca="false">UPPER(TEXT(H9138,"MMMM"))</f>
        <v>ENERO</v>
      </c>
      <c r="H9138" s="4" t="n">
        <f aca="false">H9137+(1/24)</f>
        <v>43116.6666666445</v>
      </c>
    </row>
    <row r="9139" customFormat="false" ht="13.8" hidden="false" customHeight="false" outlineLevel="0" collapsed="false">
      <c r="B9139" s="0" t="n">
        <f aca="false">HOUR(H9139)</f>
        <v>16</v>
      </c>
      <c r="C9139" s="0" t="n">
        <f aca="false">DAY(H9139)</f>
        <v>16</v>
      </c>
      <c r="D9139" s="3" t="str">
        <f aca="false">UPPER(TEXT(H9139,"dddd"))</f>
        <v>MARTES</v>
      </c>
      <c r="E9139" s="0" t="n">
        <f aca="false">MONTH(H9139)</f>
        <v>1</v>
      </c>
      <c r="F9139" s="0" t="n">
        <f aca="false">YEAR(H9139)</f>
        <v>2018</v>
      </c>
      <c r="G9139" s="3" t="str">
        <f aca="false">UPPER(TEXT(H9139,"MMMM"))</f>
        <v>ENERO</v>
      </c>
      <c r="H9139" s="4" t="n">
        <f aca="false">H9138+(1/24)</f>
        <v>43116.7083333112</v>
      </c>
    </row>
    <row r="9140" customFormat="false" ht="13.8" hidden="false" customHeight="false" outlineLevel="0" collapsed="false">
      <c r="B9140" s="0" t="n">
        <f aca="false">HOUR(H9140)</f>
        <v>17</v>
      </c>
      <c r="C9140" s="0" t="n">
        <f aca="false">DAY(H9140)</f>
        <v>16</v>
      </c>
      <c r="D9140" s="3" t="str">
        <f aca="false">UPPER(TEXT(H9140,"dddd"))</f>
        <v>MARTES</v>
      </c>
      <c r="E9140" s="0" t="n">
        <f aca="false">MONTH(H9140)</f>
        <v>1</v>
      </c>
      <c r="F9140" s="0" t="n">
        <f aca="false">YEAR(H9140)</f>
        <v>2018</v>
      </c>
      <c r="G9140" s="3" t="str">
        <f aca="false">UPPER(TEXT(H9140,"MMMM"))</f>
        <v>ENERO</v>
      </c>
      <c r="H9140" s="4" t="n">
        <f aca="false">H9139+(1/24)</f>
        <v>43116.7499999778</v>
      </c>
    </row>
    <row r="9141" customFormat="false" ht="13.8" hidden="false" customHeight="false" outlineLevel="0" collapsed="false">
      <c r="B9141" s="0" t="n">
        <f aca="false">HOUR(H9141)</f>
        <v>18</v>
      </c>
      <c r="C9141" s="0" t="n">
        <f aca="false">DAY(H9141)</f>
        <v>16</v>
      </c>
      <c r="D9141" s="3" t="str">
        <f aca="false">UPPER(TEXT(H9141,"dddd"))</f>
        <v>MARTES</v>
      </c>
      <c r="E9141" s="0" t="n">
        <f aca="false">MONTH(H9141)</f>
        <v>1</v>
      </c>
      <c r="F9141" s="0" t="n">
        <f aca="false">YEAR(H9141)</f>
        <v>2018</v>
      </c>
      <c r="G9141" s="3" t="str">
        <f aca="false">UPPER(TEXT(H9141,"MMMM"))</f>
        <v>ENERO</v>
      </c>
      <c r="H9141" s="4" t="n">
        <f aca="false">H9140+(1/24)</f>
        <v>43116.7916666445</v>
      </c>
    </row>
    <row r="9142" customFormat="false" ht="13.8" hidden="false" customHeight="false" outlineLevel="0" collapsed="false">
      <c r="B9142" s="0" t="n">
        <f aca="false">HOUR(H9142)</f>
        <v>19</v>
      </c>
      <c r="C9142" s="0" t="n">
        <f aca="false">DAY(H9142)</f>
        <v>16</v>
      </c>
      <c r="D9142" s="3" t="str">
        <f aca="false">UPPER(TEXT(H9142,"dddd"))</f>
        <v>MARTES</v>
      </c>
      <c r="E9142" s="0" t="n">
        <f aca="false">MONTH(H9142)</f>
        <v>1</v>
      </c>
      <c r="F9142" s="0" t="n">
        <f aca="false">YEAR(H9142)</f>
        <v>2018</v>
      </c>
      <c r="G9142" s="3" t="str">
        <f aca="false">UPPER(TEXT(H9142,"MMMM"))</f>
        <v>ENERO</v>
      </c>
      <c r="H9142" s="4" t="n">
        <f aca="false">H9141+(1/24)</f>
        <v>43116.8333333112</v>
      </c>
    </row>
    <row r="9143" customFormat="false" ht="13.8" hidden="false" customHeight="false" outlineLevel="0" collapsed="false">
      <c r="B9143" s="0" t="n">
        <f aca="false">HOUR(H9143)</f>
        <v>20</v>
      </c>
      <c r="C9143" s="0" t="n">
        <f aca="false">DAY(H9143)</f>
        <v>16</v>
      </c>
      <c r="D9143" s="3" t="str">
        <f aca="false">UPPER(TEXT(H9143,"dddd"))</f>
        <v>MARTES</v>
      </c>
      <c r="E9143" s="0" t="n">
        <f aca="false">MONTH(H9143)</f>
        <v>1</v>
      </c>
      <c r="F9143" s="0" t="n">
        <f aca="false">YEAR(H9143)</f>
        <v>2018</v>
      </c>
      <c r="G9143" s="3" t="str">
        <f aca="false">UPPER(TEXT(H9143,"MMMM"))</f>
        <v>ENERO</v>
      </c>
      <c r="H9143" s="4" t="n">
        <f aca="false">H9142+(1/24)</f>
        <v>43116.8749999778</v>
      </c>
    </row>
    <row r="9144" customFormat="false" ht="13.8" hidden="false" customHeight="false" outlineLevel="0" collapsed="false">
      <c r="B9144" s="0" t="n">
        <f aca="false">HOUR(H9144)</f>
        <v>21</v>
      </c>
      <c r="C9144" s="0" t="n">
        <f aca="false">DAY(H9144)</f>
        <v>16</v>
      </c>
      <c r="D9144" s="3" t="str">
        <f aca="false">UPPER(TEXT(H9144,"dddd"))</f>
        <v>MARTES</v>
      </c>
      <c r="E9144" s="0" t="n">
        <f aca="false">MONTH(H9144)</f>
        <v>1</v>
      </c>
      <c r="F9144" s="0" t="n">
        <f aca="false">YEAR(H9144)</f>
        <v>2018</v>
      </c>
      <c r="G9144" s="3" t="str">
        <f aca="false">UPPER(TEXT(H9144,"MMMM"))</f>
        <v>ENERO</v>
      </c>
      <c r="H9144" s="4" t="n">
        <f aca="false">H9143+(1/24)</f>
        <v>43116.9166666445</v>
      </c>
    </row>
    <row r="9145" customFormat="false" ht="13.8" hidden="false" customHeight="false" outlineLevel="0" collapsed="false">
      <c r="B9145" s="0" t="n">
        <f aca="false">HOUR(H9145)</f>
        <v>22</v>
      </c>
      <c r="C9145" s="0" t="n">
        <f aca="false">DAY(H9145)</f>
        <v>16</v>
      </c>
      <c r="D9145" s="3" t="str">
        <f aca="false">UPPER(TEXT(H9145,"dddd"))</f>
        <v>MARTES</v>
      </c>
      <c r="E9145" s="0" t="n">
        <f aca="false">MONTH(H9145)</f>
        <v>1</v>
      </c>
      <c r="F9145" s="0" t="n">
        <f aca="false">YEAR(H9145)</f>
        <v>2018</v>
      </c>
      <c r="G9145" s="3" t="str">
        <f aca="false">UPPER(TEXT(H9145,"MMMM"))</f>
        <v>ENERO</v>
      </c>
      <c r="H9145" s="4" t="n">
        <f aca="false">H9144+(1/24)</f>
        <v>43116.9583333112</v>
      </c>
    </row>
    <row r="9146" customFormat="false" ht="13.8" hidden="false" customHeight="false" outlineLevel="0" collapsed="false">
      <c r="B9146" s="0" t="n">
        <f aca="false">HOUR(H9146)</f>
        <v>23</v>
      </c>
      <c r="C9146" s="0" t="n">
        <f aca="false">DAY(H9146)</f>
        <v>16</v>
      </c>
      <c r="D9146" s="3" t="str">
        <f aca="false">UPPER(TEXT(H9146,"dddd"))</f>
        <v>MARTES</v>
      </c>
      <c r="E9146" s="0" t="n">
        <f aca="false">MONTH(H9146)</f>
        <v>1</v>
      </c>
      <c r="F9146" s="0" t="n">
        <f aca="false">YEAR(H9146)</f>
        <v>2018</v>
      </c>
      <c r="G9146" s="3" t="str">
        <f aca="false">UPPER(TEXT(H9146,"MMMM"))</f>
        <v>ENERO</v>
      </c>
      <c r="H9146" s="4" t="n">
        <f aca="false">H9145+(1/24)</f>
        <v>43116.9999999778</v>
      </c>
    </row>
    <row r="9147" customFormat="false" ht="13.8" hidden="false" customHeight="false" outlineLevel="0" collapsed="false">
      <c r="B9147" s="0" t="n">
        <f aca="false">HOUR(H9147)</f>
        <v>0</v>
      </c>
      <c r="C9147" s="0" t="n">
        <f aca="false">DAY(H9147)</f>
        <v>17</v>
      </c>
      <c r="D9147" s="3" t="str">
        <f aca="false">UPPER(TEXT(H9147,"dddd"))</f>
        <v>MIÉRCOLES</v>
      </c>
      <c r="E9147" s="0" t="n">
        <f aca="false">MONTH(H9147)</f>
        <v>1</v>
      </c>
      <c r="F9147" s="0" t="n">
        <f aca="false">YEAR(H9147)</f>
        <v>2018</v>
      </c>
      <c r="G9147" s="3" t="str">
        <f aca="false">UPPER(TEXT(H9147,"MMMM"))</f>
        <v>ENERO</v>
      </c>
      <c r="H9147" s="4" t="n">
        <f aca="false">H9146+(1/24)</f>
        <v>43117.0416666445</v>
      </c>
    </row>
    <row r="9148" customFormat="false" ht="13.8" hidden="false" customHeight="false" outlineLevel="0" collapsed="false">
      <c r="B9148" s="0" t="n">
        <f aca="false">HOUR(H9148)</f>
        <v>1</v>
      </c>
      <c r="C9148" s="0" t="n">
        <f aca="false">DAY(H9148)</f>
        <v>17</v>
      </c>
      <c r="D9148" s="3" t="str">
        <f aca="false">UPPER(TEXT(H9148,"dddd"))</f>
        <v>MIÉRCOLES</v>
      </c>
      <c r="E9148" s="0" t="n">
        <f aca="false">MONTH(H9148)</f>
        <v>1</v>
      </c>
      <c r="F9148" s="0" t="n">
        <f aca="false">YEAR(H9148)</f>
        <v>2018</v>
      </c>
      <c r="G9148" s="3" t="str">
        <f aca="false">UPPER(TEXT(H9148,"MMMM"))</f>
        <v>ENERO</v>
      </c>
      <c r="H9148" s="4" t="n">
        <f aca="false">H9147+(1/24)</f>
        <v>43117.0833333112</v>
      </c>
    </row>
    <row r="9149" customFormat="false" ht="13.8" hidden="false" customHeight="false" outlineLevel="0" collapsed="false">
      <c r="B9149" s="0" t="n">
        <f aca="false">HOUR(H9149)</f>
        <v>2</v>
      </c>
      <c r="C9149" s="0" t="n">
        <f aca="false">DAY(H9149)</f>
        <v>17</v>
      </c>
      <c r="D9149" s="3" t="str">
        <f aca="false">UPPER(TEXT(H9149,"dddd"))</f>
        <v>MIÉRCOLES</v>
      </c>
      <c r="E9149" s="0" t="n">
        <f aca="false">MONTH(H9149)</f>
        <v>1</v>
      </c>
      <c r="F9149" s="0" t="n">
        <f aca="false">YEAR(H9149)</f>
        <v>2018</v>
      </c>
      <c r="G9149" s="3" t="str">
        <f aca="false">UPPER(TEXT(H9149,"MMMM"))</f>
        <v>ENERO</v>
      </c>
      <c r="H9149" s="4" t="n">
        <f aca="false">H9148+(1/24)</f>
        <v>43117.1249999778</v>
      </c>
    </row>
    <row r="9150" customFormat="false" ht="13.8" hidden="false" customHeight="false" outlineLevel="0" collapsed="false">
      <c r="B9150" s="0" t="n">
        <f aca="false">HOUR(H9150)</f>
        <v>3</v>
      </c>
      <c r="C9150" s="0" t="n">
        <f aca="false">DAY(H9150)</f>
        <v>17</v>
      </c>
      <c r="D9150" s="3" t="str">
        <f aca="false">UPPER(TEXT(H9150,"dddd"))</f>
        <v>MIÉRCOLES</v>
      </c>
      <c r="E9150" s="0" t="n">
        <f aca="false">MONTH(H9150)</f>
        <v>1</v>
      </c>
      <c r="F9150" s="0" t="n">
        <f aca="false">YEAR(H9150)</f>
        <v>2018</v>
      </c>
      <c r="G9150" s="3" t="str">
        <f aca="false">UPPER(TEXT(H9150,"MMMM"))</f>
        <v>ENERO</v>
      </c>
      <c r="H9150" s="4" t="n">
        <f aca="false">H9149+(1/24)</f>
        <v>43117.1666666445</v>
      </c>
    </row>
    <row r="9151" customFormat="false" ht="13.8" hidden="false" customHeight="false" outlineLevel="0" collapsed="false">
      <c r="B9151" s="0" t="n">
        <f aca="false">HOUR(H9151)</f>
        <v>4</v>
      </c>
      <c r="C9151" s="0" t="n">
        <f aca="false">DAY(H9151)</f>
        <v>17</v>
      </c>
      <c r="D9151" s="3" t="str">
        <f aca="false">UPPER(TEXT(H9151,"dddd"))</f>
        <v>MIÉRCOLES</v>
      </c>
      <c r="E9151" s="0" t="n">
        <f aca="false">MONTH(H9151)</f>
        <v>1</v>
      </c>
      <c r="F9151" s="0" t="n">
        <f aca="false">YEAR(H9151)</f>
        <v>2018</v>
      </c>
      <c r="G9151" s="3" t="str">
        <f aca="false">UPPER(TEXT(H9151,"MMMM"))</f>
        <v>ENERO</v>
      </c>
      <c r="H9151" s="4" t="n">
        <f aca="false">H9150+(1/24)</f>
        <v>43117.2083333111</v>
      </c>
    </row>
    <row r="9152" customFormat="false" ht="13.8" hidden="false" customHeight="false" outlineLevel="0" collapsed="false">
      <c r="B9152" s="0" t="n">
        <f aca="false">HOUR(H9152)</f>
        <v>5</v>
      </c>
      <c r="C9152" s="0" t="n">
        <f aca="false">DAY(H9152)</f>
        <v>17</v>
      </c>
      <c r="D9152" s="3" t="str">
        <f aca="false">UPPER(TEXT(H9152,"dddd"))</f>
        <v>MIÉRCOLES</v>
      </c>
      <c r="E9152" s="0" t="n">
        <f aca="false">MONTH(H9152)</f>
        <v>1</v>
      </c>
      <c r="F9152" s="0" t="n">
        <f aca="false">YEAR(H9152)</f>
        <v>2018</v>
      </c>
      <c r="G9152" s="3" t="str">
        <f aca="false">UPPER(TEXT(H9152,"MMMM"))</f>
        <v>ENERO</v>
      </c>
      <c r="H9152" s="4" t="n">
        <f aca="false">H9151+(1/24)</f>
        <v>43117.2499999778</v>
      </c>
    </row>
    <row r="9153" customFormat="false" ht="13.8" hidden="false" customHeight="false" outlineLevel="0" collapsed="false">
      <c r="B9153" s="0" t="n">
        <f aca="false">HOUR(H9153)</f>
        <v>6</v>
      </c>
      <c r="C9153" s="0" t="n">
        <f aca="false">DAY(H9153)</f>
        <v>17</v>
      </c>
      <c r="D9153" s="3" t="str">
        <f aca="false">UPPER(TEXT(H9153,"dddd"))</f>
        <v>MIÉRCOLES</v>
      </c>
      <c r="E9153" s="0" t="n">
        <f aca="false">MONTH(H9153)</f>
        <v>1</v>
      </c>
      <c r="F9153" s="0" t="n">
        <f aca="false">YEAR(H9153)</f>
        <v>2018</v>
      </c>
      <c r="G9153" s="3" t="str">
        <f aca="false">UPPER(TEXT(H9153,"MMMM"))</f>
        <v>ENERO</v>
      </c>
      <c r="H9153" s="4" t="n">
        <f aca="false">H9152+(1/24)</f>
        <v>43117.2916666445</v>
      </c>
    </row>
    <row r="9154" customFormat="false" ht="13.8" hidden="false" customHeight="false" outlineLevel="0" collapsed="false">
      <c r="B9154" s="0" t="n">
        <f aca="false">HOUR(H9154)</f>
        <v>7</v>
      </c>
      <c r="C9154" s="0" t="n">
        <f aca="false">DAY(H9154)</f>
        <v>17</v>
      </c>
      <c r="D9154" s="3" t="str">
        <f aca="false">UPPER(TEXT(H9154,"dddd"))</f>
        <v>MIÉRCOLES</v>
      </c>
      <c r="E9154" s="0" t="n">
        <f aca="false">MONTH(H9154)</f>
        <v>1</v>
      </c>
      <c r="F9154" s="0" t="n">
        <f aca="false">YEAR(H9154)</f>
        <v>2018</v>
      </c>
      <c r="G9154" s="3" t="str">
        <f aca="false">UPPER(TEXT(H9154,"MMMM"))</f>
        <v>ENERO</v>
      </c>
      <c r="H9154" s="4" t="n">
        <f aca="false">H9153+(1/24)</f>
        <v>43117.3333333111</v>
      </c>
    </row>
    <row r="9155" customFormat="false" ht="13.8" hidden="false" customHeight="false" outlineLevel="0" collapsed="false">
      <c r="B9155" s="0" t="n">
        <f aca="false">HOUR(H9155)</f>
        <v>8</v>
      </c>
      <c r="C9155" s="0" t="n">
        <f aca="false">DAY(H9155)</f>
        <v>17</v>
      </c>
      <c r="D9155" s="3" t="str">
        <f aca="false">UPPER(TEXT(H9155,"dddd"))</f>
        <v>MIÉRCOLES</v>
      </c>
      <c r="E9155" s="0" t="n">
        <f aca="false">MONTH(H9155)</f>
        <v>1</v>
      </c>
      <c r="F9155" s="0" t="n">
        <f aca="false">YEAR(H9155)</f>
        <v>2018</v>
      </c>
      <c r="G9155" s="3" t="str">
        <f aca="false">UPPER(TEXT(H9155,"MMMM"))</f>
        <v>ENERO</v>
      </c>
      <c r="H9155" s="4" t="n">
        <f aca="false">H9154+(1/24)</f>
        <v>43117.3749999778</v>
      </c>
    </row>
    <row r="9156" customFormat="false" ht="13.8" hidden="false" customHeight="false" outlineLevel="0" collapsed="false">
      <c r="B9156" s="0" t="n">
        <f aca="false">HOUR(H9156)</f>
        <v>9</v>
      </c>
      <c r="C9156" s="0" t="n">
        <f aca="false">DAY(H9156)</f>
        <v>17</v>
      </c>
      <c r="D9156" s="3" t="str">
        <f aca="false">UPPER(TEXT(H9156,"dddd"))</f>
        <v>MIÉRCOLES</v>
      </c>
      <c r="E9156" s="0" t="n">
        <f aca="false">MONTH(H9156)</f>
        <v>1</v>
      </c>
      <c r="F9156" s="0" t="n">
        <f aca="false">YEAR(H9156)</f>
        <v>2018</v>
      </c>
      <c r="G9156" s="3" t="str">
        <f aca="false">UPPER(TEXT(H9156,"MMMM"))</f>
        <v>ENERO</v>
      </c>
      <c r="H9156" s="4" t="n">
        <f aca="false">H9155+(1/24)</f>
        <v>43117.4166666445</v>
      </c>
    </row>
    <row r="9157" customFormat="false" ht="13.8" hidden="false" customHeight="false" outlineLevel="0" collapsed="false">
      <c r="B9157" s="0" t="n">
        <f aca="false">HOUR(H9157)</f>
        <v>10</v>
      </c>
      <c r="C9157" s="0" t="n">
        <f aca="false">DAY(H9157)</f>
        <v>17</v>
      </c>
      <c r="D9157" s="3" t="str">
        <f aca="false">UPPER(TEXT(H9157,"dddd"))</f>
        <v>MIÉRCOLES</v>
      </c>
      <c r="E9157" s="0" t="n">
        <f aca="false">MONTH(H9157)</f>
        <v>1</v>
      </c>
      <c r="F9157" s="0" t="n">
        <f aca="false">YEAR(H9157)</f>
        <v>2018</v>
      </c>
      <c r="G9157" s="3" t="str">
        <f aca="false">UPPER(TEXT(H9157,"MMMM"))</f>
        <v>ENERO</v>
      </c>
      <c r="H9157" s="4" t="n">
        <f aca="false">H9156+(1/24)</f>
        <v>43117.4583333111</v>
      </c>
    </row>
    <row r="9158" customFormat="false" ht="13.8" hidden="false" customHeight="false" outlineLevel="0" collapsed="false">
      <c r="B9158" s="0" t="n">
        <f aca="false">HOUR(H9158)</f>
        <v>11</v>
      </c>
      <c r="C9158" s="0" t="n">
        <f aca="false">DAY(H9158)</f>
        <v>17</v>
      </c>
      <c r="D9158" s="3" t="str">
        <f aca="false">UPPER(TEXT(H9158,"dddd"))</f>
        <v>MIÉRCOLES</v>
      </c>
      <c r="E9158" s="0" t="n">
        <f aca="false">MONTH(H9158)</f>
        <v>1</v>
      </c>
      <c r="F9158" s="0" t="n">
        <f aca="false">YEAR(H9158)</f>
        <v>2018</v>
      </c>
      <c r="G9158" s="3" t="str">
        <f aca="false">UPPER(TEXT(H9158,"MMMM"))</f>
        <v>ENERO</v>
      </c>
      <c r="H9158" s="4" t="n">
        <f aca="false">H9157+(1/24)</f>
        <v>43117.4999999778</v>
      </c>
    </row>
    <row r="9159" customFormat="false" ht="13.8" hidden="false" customHeight="false" outlineLevel="0" collapsed="false">
      <c r="B9159" s="0" t="n">
        <f aca="false">HOUR(H9159)</f>
        <v>12</v>
      </c>
      <c r="C9159" s="0" t="n">
        <f aca="false">DAY(H9159)</f>
        <v>17</v>
      </c>
      <c r="D9159" s="3" t="str">
        <f aca="false">UPPER(TEXT(H9159,"dddd"))</f>
        <v>MIÉRCOLES</v>
      </c>
      <c r="E9159" s="0" t="n">
        <f aca="false">MONTH(H9159)</f>
        <v>1</v>
      </c>
      <c r="F9159" s="0" t="n">
        <f aca="false">YEAR(H9159)</f>
        <v>2018</v>
      </c>
      <c r="G9159" s="3" t="str">
        <f aca="false">UPPER(TEXT(H9159,"MMMM"))</f>
        <v>ENERO</v>
      </c>
      <c r="H9159" s="4" t="n">
        <f aca="false">H9158+(1/24)</f>
        <v>43117.5416666445</v>
      </c>
    </row>
    <row r="9160" customFormat="false" ht="13.8" hidden="false" customHeight="false" outlineLevel="0" collapsed="false">
      <c r="B9160" s="0" t="n">
        <f aca="false">HOUR(H9160)</f>
        <v>13</v>
      </c>
      <c r="C9160" s="0" t="n">
        <f aca="false">DAY(H9160)</f>
        <v>17</v>
      </c>
      <c r="D9160" s="3" t="str">
        <f aca="false">UPPER(TEXT(H9160,"dddd"))</f>
        <v>MIÉRCOLES</v>
      </c>
      <c r="E9160" s="0" t="n">
        <f aca="false">MONTH(H9160)</f>
        <v>1</v>
      </c>
      <c r="F9160" s="0" t="n">
        <f aca="false">YEAR(H9160)</f>
        <v>2018</v>
      </c>
      <c r="G9160" s="3" t="str">
        <f aca="false">UPPER(TEXT(H9160,"MMMM"))</f>
        <v>ENERO</v>
      </c>
      <c r="H9160" s="4" t="n">
        <f aca="false">H9159+(1/24)</f>
        <v>43117.5833333111</v>
      </c>
    </row>
    <row r="9161" customFormat="false" ht="13.8" hidden="false" customHeight="false" outlineLevel="0" collapsed="false">
      <c r="B9161" s="0" t="n">
        <f aca="false">HOUR(H9161)</f>
        <v>14</v>
      </c>
      <c r="C9161" s="0" t="n">
        <f aca="false">DAY(H9161)</f>
        <v>17</v>
      </c>
      <c r="D9161" s="3" t="str">
        <f aca="false">UPPER(TEXT(H9161,"dddd"))</f>
        <v>MIÉRCOLES</v>
      </c>
      <c r="E9161" s="0" t="n">
        <f aca="false">MONTH(H9161)</f>
        <v>1</v>
      </c>
      <c r="F9161" s="0" t="n">
        <f aca="false">YEAR(H9161)</f>
        <v>2018</v>
      </c>
      <c r="G9161" s="3" t="str">
        <f aca="false">UPPER(TEXT(H9161,"MMMM"))</f>
        <v>ENERO</v>
      </c>
      <c r="H9161" s="4" t="n">
        <f aca="false">H9160+(1/24)</f>
        <v>43117.6249999778</v>
      </c>
    </row>
    <row r="9162" customFormat="false" ht="13.8" hidden="false" customHeight="false" outlineLevel="0" collapsed="false">
      <c r="B9162" s="0" t="n">
        <f aca="false">HOUR(H9162)</f>
        <v>15</v>
      </c>
      <c r="C9162" s="0" t="n">
        <f aca="false">DAY(H9162)</f>
        <v>17</v>
      </c>
      <c r="D9162" s="3" t="str">
        <f aca="false">UPPER(TEXT(H9162,"dddd"))</f>
        <v>MIÉRCOLES</v>
      </c>
      <c r="E9162" s="0" t="n">
        <f aca="false">MONTH(H9162)</f>
        <v>1</v>
      </c>
      <c r="F9162" s="0" t="n">
        <f aca="false">YEAR(H9162)</f>
        <v>2018</v>
      </c>
      <c r="G9162" s="3" t="str">
        <f aca="false">UPPER(TEXT(H9162,"MMMM"))</f>
        <v>ENERO</v>
      </c>
      <c r="H9162" s="4" t="n">
        <f aca="false">H9161+(1/24)</f>
        <v>43117.6666666445</v>
      </c>
    </row>
    <row r="9163" customFormat="false" ht="13.8" hidden="false" customHeight="false" outlineLevel="0" collapsed="false">
      <c r="B9163" s="0" t="n">
        <f aca="false">HOUR(H9163)</f>
        <v>16</v>
      </c>
      <c r="C9163" s="0" t="n">
        <f aca="false">DAY(H9163)</f>
        <v>17</v>
      </c>
      <c r="D9163" s="3" t="str">
        <f aca="false">UPPER(TEXT(H9163,"dddd"))</f>
        <v>MIÉRCOLES</v>
      </c>
      <c r="E9163" s="0" t="n">
        <f aca="false">MONTH(H9163)</f>
        <v>1</v>
      </c>
      <c r="F9163" s="0" t="n">
        <f aca="false">YEAR(H9163)</f>
        <v>2018</v>
      </c>
      <c r="G9163" s="3" t="str">
        <f aca="false">UPPER(TEXT(H9163,"MMMM"))</f>
        <v>ENERO</v>
      </c>
      <c r="H9163" s="4" t="n">
        <f aca="false">H9162+(1/24)</f>
        <v>43117.7083333111</v>
      </c>
    </row>
    <row r="9164" customFormat="false" ht="13.8" hidden="false" customHeight="false" outlineLevel="0" collapsed="false">
      <c r="B9164" s="0" t="n">
        <f aca="false">HOUR(H9164)</f>
        <v>17</v>
      </c>
      <c r="C9164" s="0" t="n">
        <f aca="false">DAY(H9164)</f>
        <v>17</v>
      </c>
      <c r="D9164" s="3" t="str">
        <f aca="false">UPPER(TEXT(H9164,"dddd"))</f>
        <v>MIÉRCOLES</v>
      </c>
      <c r="E9164" s="0" t="n">
        <f aca="false">MONTH(H9164)</f>
        <v>1</v>
      </c>
      <c r="F9164" s="0" t="n">
        <f aca="false">YEAR(H9164)</f>
        <v>2018</v>
      </c>
      <c r="G9164" s="3" t="str">
        <f aca="false">UPPER(TEXT(H9164,"MMMM"))</f>
        <v>ENERO</v>
      </c>
      <c r="H9164" s="4" t="n">
        <f aca="false">H9163+(1/24)</f>
        <v>43117.7499999778</v>
      </c>
    </row>
    <row r="9165" customFormat="false" ht="13.8" hidden="false" customHeight="false" outlineLevel="0" collapsed="false">
      <c r="B9165" s="0" t="n">
        <f aca="false">HOUR(H9165)</f>
        <v>18</v>
      </c>
      <c r="C9165" s="0" t="n">
        <f aca="false">DAY(H9165)</f>
        <v>17</v>
      </c>
      <c r="D9165" s="3" t="str">
        <f aca="false">UPPER(TEXT(H9165,"dddd"))</f>
        <v>MIÉRCOLES</v>
      </c>
      <c r="E9165" s="0" t="n">
        <f aca="false">MONTH(H9165)</f>
        <v>1</v>
      </c>
      <c r="F9165" s="0" t="n">
        <f aca="false">YEAR(H9165)</f>
        <v>2018</v>
      </c>
      <c r="G9165" s="3" t="str">
        <f aca="false">UPPER(TEXT(H9165,"MMMM"))</f>
        <v>ENERO</v>
      </c>
      <c r="H9165" s="4" t="n">
        <f aca="false">H9164+(1/24)</f>
        <v>43117.7916666444</v>
      </c>
    </row>
    <row r="9166" customFormat="false" ht="13.8" hidden="false" customHeight="false" outlineLevel="0" collapsed="false">
      <c r="B9166" s="0" t="n">
        <f aca="false">HOUR(H9166)</f>
        <v>19</v>
      </c>
      <c r="C9166" s="0" t="n">
        <f aca="false">DAY(H9166)</f>
        <v>17</v>
      </c>
      <c r="D9166" s="3" t="str">
        <f aca="false">UPPER(TEXT(H9166,"dddd"))</f>
        <v>MIÉRCOLES</v>
      </c>
      <c r="E9166" s="0" t="n">
        <f aca="false">MONTH(H9166)</f>
        <v>1</v>
      </c>
      <c r="F9166" s="0" t="n">
        <f aca="false">YEAR(H9166)</f>
        <v>2018</v>
      </c>
      <c r="G9166" s="3" t="str">
        <f aca="false">UPPER(TEXT(H9166,"MMMM"))</f>
        <v>ENERO</v>
      </c>
      <c r="H9166" s="4" t="n">
        <f aca="false">H9165+(1/24)</f>
        <v>43117.8333333111</v>
      </c>
    </row>
    <row r="9167" customFormat="false" ht="13.8" hidden="false" customHeight="false" outlineLevel="0" collapsed="false">
      <c r="B9167" s="0" t="n">
        <f aca="false">HOUR(H9167)</f>
        <v>20</v>
      </c>
      <c r="C9167" s="0" t="n">
        <f aca="false">DAY(H9167)</f>
        <v>17</v>
      </c>
      <c r="D9167" s="3" t="str">
        <f aca="false">UPPER(TEXT(H9167,"dddd"))</f>
        <v>MIÉRCOLES</v>
      </c>
      <c r="E9167" s="0" t="n">
        <f aca="false">MONTH(H9167)</f>
        <v>1</v>
      </c>
      <c r="F9167" s="0" t="n">
        <f aca="false">YEAR(H9167)</f>
        <v>2018</v>
      </c>
      <c r="G9167" s="3" t="str">
        <f aca="false">UPPER(TEXT(H9167,"MMMM"))</f>
        <v>ENERO</v>
      </c>
      <c r="H9167" s="4" t="n">
        <f aca="false">H9166+(1/24)</f>
        <v>43117.8749999778</v>
      </c>
    </row>
    <row r="9168" customFormat="false" ht="13.8" hidden="false" customHeight="false" outlineLevel="0" collapsed="false">
      <c r="B9168" s="0" t="n">
        <f aca="false">HOUR(H9168)</f>
        <v>21</v>
      </c>
      <c r="C9168" s="0" t="n">
        <f aca="false">DAY(H9168)</f>
        <v>17</v>
      </c>
      <c r="D9168" s="3" t="str">
        <f aca="false">UPPER(TEXT(H9168,"dddd"))</f>
        <v>MIÉRCOLES</v>
      </c>
      <c r="E9168" s="0" t="n">
        <f aca="false">MONTH(H9168)</f>
        <v>1</v>
      </c>
      <c r="F9168" s="0" t="n">
        <f aca="false">YEAR(H9168)</f>
        <v>2018</v>
      </c>
      <c r="G9168" s="3" t="str">
        <f aca="false">UPPER(TEXT(H9168,"MMMM"))</f>
        <v>ENERO</v>
      </c>
      <c r="H9168" s="4" t="n">
        <f aca="false">H9167+(1/24)</f>
        <v>43117.9166666444</v>
      </c>
    </row>
    <row r="9169" customFormat="false" ht="13.8" hidden="false" customHeight="false" outlineLevel="0" collapsed="false">
      <c r="B9169" s="0" t="n">
        <f aca="false">HOUR(H9169)</f>
        <v>22</v>
      </c>
      <c r="C9169" s="0" t="n">
        <f aca="false">DAY(H9169)</f>
        <v>17</v>
      </c>
      <c r="D9169" s="3" t="str">
        <f aca="false">UPPER(TEXT(H9169,"dddd"))</f>
        <v>MIÉRCOLES</v>
      </c>
      <c r="E9169" s="0" t="n">
        <f aca="false">MONTH(H9169)</f>
        <v>1</v>
      </c>
      <c r="F9169" s="0" t="n">
        <f aca="false">YEAR(H9169)</f>
        <v>2018</v>
      </c>
      <c r="G9169" s="3" t="str">
        <f aca="false">UPPER(TEXT(H9169,"MMMM"))</f>
        <v>ENERO</v>
      </c>
      <c r="H9169" s="4" t="n">
        <f aca="false">H9168+(1/24)</f>
        <v>43117.9583333111</v>
      </c>
    </row>
    <row r="9170" customFormat="false" ht="13.8" hidden="false" customHeight="false" outlineLevel="0" collapsed="false">
      <c r="B9170" s="0" t="n">
        <f aca="false">HOUR(H9170)</f>
        <v>23</v>
      </c>
      <c r="C9170" s="0" t="n">
        <f aca="false">DAY(H9170)</f>
        <v>17</v>
      </c>
      <c r="D9170" s="3" t="str">
        <f aca="false">UPPER(TEXT(H9170,"dddd"))</f>
        <v>MIÉRCOLES</v>
      </c>
      <c r="E9170" s="0" t="n">
        <f aca="false">MONTH(H9170)</f>
        <v>1</v>
      </c>
      <c r="F9170" s="0" t="n">
        <f aca="false">YEAR(H9170)</f>
        <v>2018</v>
      </c>
      <c r="G9170" s="3" t="str">
        <f aca="false">UPPER(TEXT(H9170,"MMMM"))</f>
        <v>ENERO</v>
      </c>
      <c r="H9170" s="4" t="n">
        <f aca="false">H9169+(1/24)</f>
        <v>43117.9999999778</v>
      </c>
    </row>
    <row r="9171" customFormat="false" ht="13.8" hidden="false" customHeight="false" outlineLevel="0" collapsed="false">
      <c r="B9171" s="0" t="n">
        <f aca="false">HOUR(H9171)</f>
        <v>0</v>
      </c>
      <c r="C9171" s="0" t="n">
        <f aca="false">DAY(H9171)</f>
        <v>18</v>
      </c>
      <c r="D9171" s="3" t="str">
        <f aca="false">UPPER(TEXT(H9171,"dddd"))</f>
        <v>JUEVES</v>
      </c>
      <c r="E9171" s="0" t="n">
        <f aca="false">MONTH(H9171)</f>
        <v>1</v>
      </c>
      <c r="F9171" s="0" t="n">
        <f aca="false">YEAR(H9171)</f>
        <v>2018</v>
      </c>
      <c r="G9171" s="3" t="str">
        <f aca="false">UPPER(TEXT(H9171,"MMMM"))</f>
        <v>ENERO</v>
      </c>
      <c r="H9171" s="4" t="n">
        <f aca="false">H9170+(1/24)</f>
        <v>43118.0416666444</v>
      </c>
    </row>
    <row r="9172" customFormat="false" ht="13.8" hidden="false" customHeight="false" outlineLevel="0" collapsed="false">
      <c r="B9172" s="0" t="n">
        <f aca="false">HOUR(H9172)</f>
        <v>1</v>
      </c>
      <c r="C9172" s="0" t="n">
        <f aca="false">DAY(H9172)</f>
        <v>18</v>
      </c>
      <c r="D9172" s="3" t="str">
        <f aca="false">UPPER(TEXT(H9172,"dddd"))</f>
        <v>JUEVES</v>
      </c>
      <c r="E9172" s="0" t="n">
        <f aca="false">MONTH(H9172)</f>
        <v>1</v>
      </c>
      <c r="F9172" s="0" t="n">
        <f aca="false">YEAR(H9172)</f>
        <v>2018</v>
      </c>
      <c r="G9172" s="3" t="str">
        <f aca="false">UPPER(TEXT(H9172,"MMMM"))</f>
        <v>ENERO</v>
      </c>
      <c r="H9172" s="4" t="n">
        <f aca="false">H9171+(1/24)</f>
        <v>43118.0833333111</v>
      </c>
    </row>
    <row r="9173" customFormat="false" ht="13.8" hidden="false" customHeight="false" outlineLevel="0" collapsed="false">
      <c r="B9173" s="0" t="n">
        <f aca="false">HOUR(H9173)</f>
        <v>2</v>
      </c>
      <c r="C9173" s="0" t="n">
        <f aca="false">DAY(H9173)</f>
        <v>18</v>
      </c>
      <c r="D9173" s="3" t="str">
        <f aca="false">UPPER(TEXT(H9173,"dddd"))</f>
        <v>JUEVES</v>
      </c>
      <c r="E9173" s="0" t="n">
        <f aca="false">MONTH(H9173)</f>
        <v>1</v>
      </c>
      <c r="F9173" s="0" t="n">
        <f aca="false">YEAR(H9173)</f>
        <v>2018</v>
      </c>
      <c r="G9173" s="3" t="str">
        <f aca="false">UPPER(TEXT(H9173,"MMMM"))</f>
        <v>ENERO</v>
      </c>
      <c r="H9173" s="4" t="n">
        <f aca="false">H9172+(1/24)</f>
        <v>43118.1249999778</v>
      </c>
    </row>
    <row r="9174" customFormat="false" ht="13.8" hidden="false" customHeight="false" outlineLevel="0" collapsed="false">
      <c r="B9174" s="0" t="n">
        <f aca="false">HOUR(H9174)</f>
        <v>3</v>
      </c>
      <c r="C9174" s="0" t="n">
        <f aca="false">DAY(H9174)</f>
        <v>18</v>
      </c>
      <c r="D9174" s="3" t="str">
        <f aca="false">UPPER(TEXT(H9174,"dddd"))</f>
        <v>JUEVES</v>
      </c>
      <c r="E9174" s="0" t="n">
        <f aca="false">MONTH(H9174)</f>
        <v>1</v>
      </c>
      <c r="F9174" s="0" t="n">
        <f aca="false">YEAR(H9174)</f>
        <v>2018</v>
      </c>
      <c r="G9174" s="3" t="str">
        <f aca="false">UPPER(TEXT(H9174,"MMMM"))</f>
        <v>ENERO</v>
      </c>
      <c r="H9174" s="4" t="n">
        <f aca="false">H9173+(1/24)</f>
        <v>43118.1666666444</v>
      </c>
    </row>
    <row r="9175" customFormat="false" ht="13.8" hidden="false" customHeight="false" outlineLevel="0" collapsed="false">
      <c r="B9175" s="0" t="n">
        <f aca="false">HOUR(H9175)</f>
        <v>4</v>
      </c>
      <c r="C9175" s="0" t="n">
        <f aca="false">DAY(H9175)</f>
        <v>18</v>
      </c>
      <c r="D9175" s="3" t="str">
        <f aca="false">UPPER(TEXT(H9175,"dddd"))</f>
        <v>JUEVES</v>
      </c>
      <c r="E9175" s="0" t="n">
        <f aca="false">MONTH(H9175)</f>
        <v>1</v>
      </c>
      <c r="F9175" s="0" t="n">
        <f aca="false">YEAR(H9175)</f>
        <v>2018</v>
      </c>
      <c r="G9175" s="3" t="str">
        <f aca="false">UPPER(TEXT(H9175,"MMMM"))</f>
        <v>ENERO</v>
      </c>
      <c r="H9175" s="4" t="n">
        <f aca="false">H9174+(1/24)</f>
        <v>43118.2083333111</v>
      </c>
    </row>
    <row r="9176" customFormat="false" ht="13.8" hidden="false" customHeight="false" outlineLevel="0" collapsed="false">
      <c r="B9176" s="0" t="n">
        <f aca="false">HOUR(H9176)</f>
        <v>5</v>
      </c>
      <c r="C9176" s="0" t="n">
        <f aca="false">DAY(H9176)</f>
        <v>18</v>
      </c>
      <c r="D9176" s="3" t="str">
        <f aca="false">UPPER(TEXT(H9176,"dddd"))</f>
        <v>JUEVES</v>
      </c>
      <c r="E9176" s="0" t="n">
        <f aca="false">MONTH(H9176)</f>
        <v>1</v>
      </c>
      <c r="F9176" s="0" t="n">
        <f aca="false">YEAR(H9176)</f>
        <v>2018</v>
      </c>
      <c r="G9176" s="3" t="str">
        <f aca="false">UPPER(TEXT(H9176,"MMMM"))</f>
        <v>ENERO</v>
      </c>
      <c r="H9176" s="4" t="n">
        <f aca="false">H9175+(1/24)</f>
        <v>43118.2499999778</v>
      </c>
    </row>
    <row r="9177" customFormat="false" ht="13.8" hidden="false" customHeight="false" outlineLevel="0" collapsed="false">
      <c r="B9177" s="0" t="n">
        <f aca="false">HOUR(H9177)</f>
        <v>6</v>
      </c>
      <c r="C9177" s="0" t="n">
        <f aca="false">DAY(H9177)</f>
        <v>18</v>
      </c>
      <c r="D9177" s="3" t="str">
        <f aca="false">UPPER(TEXT(H9177,"dddd"))</f>
        <v>JUEVES</v>
      </c>
      <c r="E9177" s="0" t="n">
        <f aca="false">MONTH(H9177)</f>
        <v>1</v>
      </c>
      <c r="F9177" s="0" t="n">
        <f aca="false">YEAR(H9177)</f>
        <v>2018</v>
      </c>
      <c r="G9177" s="3" t="str">
        <f aca="false">UPPER(TEXT(H9177,"MMMM"))</f>
        <v>ENERO</v>
      </c>
      <c r="H9177" s="4" t="n">
        <f aca="false">H9176+(1/24)</f>
        <v>43118.2916666444</v>
      </c>
    </row>
    <row r="9178" customFormat="false" ht="13.8" hidden="false" customHeight="false" outlineLevel="0" collapsed="false">
      <c r="B9178" s="0" t="n">
        <f aca="false">HOUR(H9178)</f>
        <v>7</v>
      </c>
      <c r="C9178" s="0" t="n">
        <f aca="false">DAY(H9178)</f>
        <v>18</v>
      </c>
      <c r="D9178" s="3" t="str">
        <f aca="false">UPPER(TEXT(H9178,"dddd"))</f>
        <v>JUEVES</v>
      </c>
      <c r="E9178" s="0" t="n">
        <f aca="false">MONTH(H9178)</f>
        <v>1</v>
      </c>
      <c r="F9178" s="0" t="n">
        <f aca="false">YEAR(H9178)</f>
        <v>2018</v>
      </c>
      <c r="G9178" s="3" t="str">
        <f aca="false">UPPER(TEXT(H9178,"MMMM"))</f>
        <v>ENERO</v>
      </c>
      <c r="H9178" s="4" t="n">
        <f aca="false">H9177+(1/24)</f>
        <v>43118.3333333111</v>
      </c>
    </row>
    <row r="9179" customFormat="false" ht="13.8" hidden="false" customHeight="false" outlineLevel="0" collapsed="false">
      <c r="B9179" s="0" t="n">
        <f aca="false">HOUR(H9179)</f>
        <v>8</v>
      </c>
      <c r="C9179" s="0" t="n">
        <f aca="false">DAY(H9179)</f>
        <v>18</v>
      </c>
      <c r="D9179" s="3" t="str">
        <f aca="false">UPPER(TEXT(H9179,"dddd"))</f>
        <v>JUEVES</v>
      </c>
      <c r="E9179" s="0" t="n">
        <f aca="false">MONTH(H9179)</f>
        <v>1</v>
      </c>
      <c r="F9179" s="0" t="n">
        <f aca="false">YEAR(H9179)</f>
        <v>2018</v>
      </c>
      <c r="G9179" s="3" t="str">
        <f aca="false">UPPER(TEXT(H9179,"MMMM"))</f>
        <v>ENERO</v>
      </c>
      <c r="H9179" s="4" t="n">
        <f aca="false">H9178+(1/24)</f>
        <v>43118.3749999777</v>
      </c>
    </row>
    <row r="9180" customFormat="false" ht="13.8" hidden="false" customHeight="false" outlineLevel="0" collapsed="false">
      <c r="B9180" s="0" t="n">
        <f aca="false">HOUR(H9180)</f>
        <v>9</v>
      </c>
      <c r="C9180" s="0" t="n">
        <f aca="false">DAY(H9180)</f>
        <v>18</v>
      </c>
      <c r="D9180" s="3" t="str">
        <f aca="false">UPPER(TEXT(H9180,"dddd"))</f>
        <v>JUEVES</v>
      </c>
      <c r="E9180" s="0" t="n">
        <f aca="false">MONTH(H9180)</f>
        <v>1</v>
      </c>
      <c r="F9180" s="0" t="n">
        <f aca="false">YEAR(H9180)</f>
        <v>2018</v>
      </c>
      <c r="G9180" s="3" t="str">
        <f aca="false">UPPER(TEXT(H9180,"MMMM"))</f>
        <v>ENERO</v>
      </c>
      <c r="H9180" s="4" t="n">
        <f aca="false">H9179+(1/24)</f>
        <v>43118.4166666444</v>
      </c>
    </row>
    <row r="9181" customFormat="false" ht="13.8" hidden="false" customHeight="false" outlineLevel="0" collapsed="false">
      <c r="B9181" s="0" t="n">
        <f aca="false">HOUR(H9181)</f>
        <v>10</v>
      </c>
      <c r="C9181" s="0" t="n">
        <f aca="false">DAY(H9181)</f>
        <v>18</v>
      </c>
      <c r="D9181" s="3" t="str">
        <f aca="false">UPPER(TEXT(H9181,"dddd"))</f>
        <v>JUEVES</v>
      </c>
      <c r="E9181" s="0" t="n">
        <f aca="false">MONTH(H9181)</f>
        <v>1</v>
      </c>
      <c r="F9181" s="0" t="n">
        <f aca="false">YEAR(H9181)</f>
        <v>2018</v>
      </c>
      <c r="G9181" s="3" t="str">
        <f aca="false">UPPER(TEXT(H9181,"MMMM"))</f>
        <v>ENERO</v>
      </c>
      <c r="H9181" s="4" t="n">
        <f aca="false">H9180+(1/24)</f>
        <v>43118.4583333111</v>
      </c>
    </row>
    <row r="9182" customFormat="false" ht="13.8" hidden="false" customHeight="false" outlineLevel="0" collapsed="false">
      <c r="B9182" s="0" t="n">
        <f aca="false">HOUR(H9182)</f>
        <v>11</v>
      </c>
      <c r="C9182" s="0" t="n">
        <f aca="false">DAY(H9182)</f>
        <v>18</v>
      </c>
      <c r="D9182" s="3" t="str">
        <f aca="false">UPPER(TEXT(H9182,"dddd"))</f>
        <v>JUEVES</v>
      </c>
      <c r="E9182" s="0" t="n">
        <f aca="false">MONTH(H9182)</f>
        <v>1</v>
      </c>
      <c r="F9182" s="0" t="n">
        <f aca="false">YEAR(H9182)</f>
        <v>2018</v>
      </c>
      <c r="G9182" s="3" t="str">
        <f aca="false">UPPER(TEXT(H9182,"MMMM"))</f>
        <v>ENERO</v>
      </c>
      <c r="H9182" s="4" t="n">
        <f aca="false">H9181+(1/24)</f>
        <v>43118.4999999777</v>
      </c>
    </row>
    <row r="9183" customFormat="false" ht="13.8" hidden="false" customHeight="false" outlineLevel="0" collapsed="false">
      <c r="B9183" s="0" t="n">
        <f aca="false">HOUR(H9183)</f>
        <v>12</v>
      </c>
      <c r="C9183" s="0" t="n">
        <f aca="false">DAY(H9183)</f>
        <v>18</v>
      </c>
      <c r="D9183" s="3" t="str">
        <f aca="false">UPPER(TEXT(H9183,"dddd"))</f>
        <v>JUEVES</v>
      </c>
      <c r="E9183" s="0" t="n">
        <f aca="false">MONTH(H9183)</f>
        <v>1</v>
      </c>
      <c r="F9183" s="0" t="n">
        <f aca="false">YEAR(H9183)</f>
        <v>2018</v>
      </c>
      <c r="G9183" s="3" t="str">
        <f aca="false">UPPER(TEXT(H9183,"MMMM"))</f>
        <v>ENERO</v>
      </c>
      <c r="H9183" s="4" t="n">
        <f aca="false">H9182+(1/24)</f>
        <v>43118.5416666444</v>
      </c>
    </row>
    <row r="9184" customFormat="false" ht="13.8" hidden="false" customHeight="false" outlineLevel="0" collapsed="false">
      <c r="B9184" s="0" t="n">
        <f aca="false">HOUR(H9184)</f>
        <v>13</v>
      </c>
      <c r="C9184" s="0" t="n">
        <f aca="false">DAY(H9184)</f>
        <v>18</v>
      </c>
      <c r="D9184" s="3" t="str">
        <f aca="false">UPPER(TEXT(H9184,"dddd"))</f>
        <v>JUEVES</v>
      </c>
      <c r="E9184" s="0" t="n">
        <f aca="false">MONTH(H9184)</f>
        <v>1</v>
      </c>
      <c r="F9184" s="0" t="n">
        <f aca="false">YEAR(H9184)</f>
        <v>2018</v>
      </c>
      <c r="G9184" s="3" t="str">
        <f aca="false">UPPER(TEXT(H9184,"MMMM"))</f>
        <v>ENERO</v>
      </c>
      <c r="H9184" s="4" t="n">
        <f aca="false">H9183+(1/24)</f>
        <v>43118.5833333111</v>
      </c>
    </row>
    <row r="9185" customFormat="false" ht="13.8" hidden="false" customHeight="false" outlineLevel="0" collapsed="false">
      <c r="B9185" s="0" t="n">
        <f aca="false">HOUR(H9185)</f>
        <v>14</v>
      </c>
      <c r="C9185" s="0" t="n">
        <f aca="false">DAY(H9185)</f>
        <v>18</v>
      </c>
      <c r="D9185" s="3" t="str">
        <f aca="false">UPPER(TEXT(H9185,"dddd"))</f>
        <v>JUEVES</v>
      </c>
      <c r="E9185" s="0" t="n">
        <f aca="false">MONTH(H9185)</f>
        <v>1</v>
      </c>
      <c r="F9185" s="0" t="n">
        <f aca="false">YEAR(H9185)</f>
        <v>2018</v>
      </c>
      <c r="G9185" s="3" t="str">
        <f aca="false">UPPER(TEXT(H9185,"MMMM"))</f>
        <v>ENERO</v>
      </c>
      <c r="H9185" s="4" t="n">
        <f aca="false">H9184+(1/24)</f>
        <v>43118.6249999777</v>
      </c>
    </row>
    <row r="9186" customFormat="false" ht="13.8" hidden="false" customHeight="false" outlineLevel="0" collapsed="false">
      <c r="B9186" s="0" t="n">
        <f aca="false">HOUR(H9186)</f>
        <v>15</v>
      </c>
      <c r="C9186" s="0" t="n">
        <f aca="false">DAY(H9186)</f>
        <v>18</v>
      </c>
      <c r="D9186" s="3" t="str">
        <f aca="false">UPPER(TEXT(H9186,"dddd"))</f>
        <v>JUEVES</v>
      </c>
      <c r="E9186" s="0" t="n">
        <f aca="false">MONTH(H9186)</f>
        <v>1</v>
      </c>
      <c r="F9186" s="0" t="n">
        <f aca="false">YEAR(H9186)</f>
        <v>2018</v>
      </c>
      <c r="G9186" s="3" t="str">
        <f aca="false">UPPER(TEXT(H9186,"MMMM"))</f>
        <v>ENERO</v>
      </c>
      <c r="H9186" s="4" t="n">
        <f aca="false">H9185+(1/24)</f>
        <v>43118.6666666444</v>
      </c>
    </row>
    <row r="9187" customFormat="false" ht="13.8" hidden="false" customHeight="false" outlineLevel="0" collapsed="false">
      <c r="B9187" s="0" t="n">
        <f aca="false">HOUR(H9187)</f>
        <v>16</v>
      </c>
      <c r="C9187" s="0" t="n">
        <f aca="false">DAY(H9187)</f>
        <v>18</v>
      </c>
      <c r="D9187" s="3" t="str">
        <f aca="false">UPPER(TEXT(H9187,"dddd"))</f>
        <v>JUEVES</v>
      </c>
      <c r="E9187" s="0" t="n">
        <f aca="false">MONTH(H9187)</f>
        <v>1</v>
      </c>
      <c r="F9187" s="0" t="n">
        <f aca="false">YEAR(H9187)</f>
        <v>2018</v>
      </c>
      <c r="G9187" s="3" t="str">
        <f aca="false">UPPER(TEXT(H9187,"MMMM"))</f>
        <v>ENERO</v>
      </c>
      <c r="H9187" s="4" t="n">
        <f aca="false">H9186+(1/24)</f>
        <v>43118.7083333111</v>
      </c>
    </row>
    <row r="9188" customFormat="false" ht="13.8" hidden="false" customHeight="false" outlineLevel="0" collapsed="false">
      <c r="B9188" s="0" t="n">
        <f aca="false">HOUR(H9188)</f>
        <v>17</v>
      </c>
      <c r="C9188" s="0" t="n">
        <f aca="false">DAY(H9188)</f>
        <v>18</v>
      </c>
      <c r="D9188" s="3" t="str">
        <f aca="false">UPPER(TEXT(H9188,"dddd"))</f>
        <v>JUEVES</v>
      </c>
      <c r="E9188" s="0" t="n">
        <f aca="false">MONTH(H9188)</f>
        <v>1</v>
      </c>
      <c r="F9188" s="0" t="n">
        <f aca="false">YEAR(H9188)</f>
        <v>2018</v>
      </c>
      <c r="G9188" s="3" t="str">
        <f aca="false">UPPER(TEXT(H9188,"MMMM"))</f>
        <v>ENERO</v>
      </c>
      <c r="H9188" s="4" t="n">
        <f aca="false">H9187+(1/24)</f>
        <v>43118.7499999777</v>
      </c>
    </row>
    <row r="9189" customFormat="false" ht="13.8" hidden="false" customHeight="false" outlineLevel="0" collapsed="false">
      <c r="B9189" s="0" t="n">
        <f aca="false">HOUR(H9189)</f>
        <v>18</v>
      </c>
      <c r="C9189" s="0" t="n">
        <f aca="false">DAY(H9189)</f>
        <v>18</v>
      </c>
      <c r="D9189" s="3" t="str">
        <f aca="false">UPPER(TEXT(H9189,"dddd"))</f>
        <v>JUEVES</v>
      </c>
      <c r="E9189" s="0" t="n">
        <f aca="false">MONTH(H9189)</f>
        <v>1</v>
      </c>
      <c r="F9189" s="0" t="n">
        <f aca="false">YEAR(H9189)</f>
        <v>2018</v>
      </c>
      <c r="G9189" s="3" t="str">
        <f aca="false">UPPER(TEXT(H9189,"MMMM"))</f>
        <v>ENERO</v>
      </c>
      <c r="H9189" s="4" t="n">
        <f aca="false">H9188+(1/24)</f>
        <v>43118.7916666444</v>
      </c>
    </row>
    <row r="9190" customFormat="false" ht="13.8" hidden="false" customHeight="false" outlineLevel="0" collapsed="false">
      <c r="B9190" s="0" t="n">
        <f aca="false">HOUR(H9190)</f>
        <v>19</v>
      </c>
      <c r="C9190" s="0" t="n">
        <f aca="false">DAY(H9190)</f>
        <v>18</v>
      </c>
      <c r="D9190" s="3" t="str">
        <f aca="false">UPPER(TEXT(H9190,"dddd"))</f>
        <v>JUEVES</v>
      </c>
      <c r="E9190" s="0" t="n">
        <f aca="false">MONTH(H9190)</f>
        <v>1</v>
      </c>
      <c r="F9190" s="0" t="n">
        <f aca="false">YEAR(H9190)</f>
        <v>2018</v>
      </c>
      <c r="G9190" s="3" t="str">
        <f aca="false">UPPER(TEXT(H9190,"MMMM"))</f>
        <v>ENERO</v>
      </c>
      <c r="H9190" s="4" t="n">
        <f aca="false">H9189+(1/24)</f>
        <v>43118.8333333111</v>
      </c>
    </row>
    <row r="9191" customFormat="false" ht="13.8" hidden="false" customHeight="false" outlineLevel="0" collapsed="false">
      <c r="B9191" s="0" t="n">
        <f aca="false">HOUR(H9191)</f>
        <v>20</v>
      </c>
      <c r="C9191" s="0" t="n">
        <f aca="false">DAY(H9191)</f>
        <v>18</v>
      </c>
      <c r="D9191" s="3" t="str">
        <f aca="false">UPPER(TEXT(H9191,"dddd"))</f>
        <v>JUEVES</v>
      </c>
      <c r="E9191" s="0" t="n">
        <f aca="false">MONTH(H9191)</f>
        <v>1</v>
      </c>
      <c r="F9191" s="0" t="n">
        <f aca="false">YEAR(H9191)</f>
        <v>2018</v>
      </c>
      <c r="G9191" s="3" t="str">
        <f aca="false">UPPER(TEXT(H9191,"MMMM"))</f>
        <v>ENERO</v>
      </c>
      <c r="H9191" s="4" t="n">
        <f aca="false">H9190+(1/24)</f>
        <v>43118.8749999777</v>
      </c>
    </row>
    <row r="9192" customFormat="false" ht="13.8" hidden="false" customHeight="false" outlineLevel="0" collapsed="false">
      <c r="B9192" s="0" t="n">
        <f aca="false">HOUR(H9192)</f>
        <v>21</v>
      </c>
      <c r="C9192" s="0" t="n">
        <f aca="false">DAY(H9192)</f>
        <v>18</v>
      </c>
      <c r="D9192" s="3" t="str">
        <f aca="false">UPPER(TEXT(H9192,"dddd"))</f>
        <v>JUEVES</v>
      </c>
      <c r="E9192" s="0" t="n">
        <f aca="false">MONTH(H9192)</f>
        <v>1</v>
      </c>
      <c r="F9192" s="0" t="n">
        <f aca="false">YEAR(H9192)</f>
        <v>2018</v>
      </c>
      <c r="G9192" s="3" t="str">
        <f aca="false">UPPER(TEXT(H9192,"MMMM"))</f>
        <v>ENERO</v>
      </c>
      <c r="H9192" s="4" t="n">
        <f aca="false">H9191+(1/24)</f>
        <v>43118.9166666444</v>
      </c>
    </row>
    <row r="9193" customFormat="false" ht="13.8" hidden="false" customHeight="false" outlineLevel="0" collapsed="false">
      <c r="B9193" s="0" t="n">
        <f aca="false">HOUR(H9193)</f>
        <v>22</v>
      </c>
      <c r="C9193" s="0" t="n">
        <f aca="false">DAY(H9193)</f>
        <v>18</v>
      </c>
      <c r="D9193" s="3" t="str">
        <f aca="false">UPPER(TEXT(H9193,"dddd"))</f>
        <v>JUEVES</v>
      </c>
      <c r="E9193" s="0" t="n">
        <f aca="false">MONTH(H9193)</f>
        <v>1</v>
      </c>
      <c r="F9193" s="0" t="n">
        <f aca="false">YEAR(H9193)</f>
        <v>2018</v>
      </c>
      <c r="G9193" s="3" t="str">
        <f aca="false">UPPER(TEXT(H9193,"MMMM"))</f>
        <v>ENERO</v>
      </c>
      <c r="H9193" s="4" t="n">
        <f aca="false">H9192+(1/24)</f>
        <v>43118.958333311</v>
      </c>
    </row>
    <row r="9194" customFormat="false" ht="13.8" hidden="false" customHeight="false" outlineLevel="0" collapsed="false">
      <c r="B9194" s="0" t="n">
        <f aca="false">HOUR(H9194)</f>
        <v>23</v>
      </c>
      <c r="C9194" s="0" t="n">
        <f aca="false">DAY(H9194)</f>
        <v>18</v>
      </c>
      <c r="D9194" s="3" t="str">
        <f aca="false">UPPER(TEXT(H9194,"dddd"))</f>
        <v>JUEVES</v>
      </c>
      <c r="E9194" s="0" t="n">
        <f aca="false">MONTH(H9194)</f>
        <v>1</v>
      </c>
      <c r="F9194" s="0" t="n">
        <f aca="false">YEAR(H9194)</f>
        <v>2018</v>
      </c>
      <c r="G9194" s="3" t="str">
        <f aca="false">UPPER(TEXT(H9194,"MMMM"))</f>
        <v>ENERO</v>
      </c>
      <c r="H9194" s="4" t="n">
        <f aca="false">H9193+(1/24)</f>
        <v>43118.9999999777</v>
      </c>
    </row>
    <row r="9195" customFormat="false" ht="13.8" hidden="false" customHeight="false" outlineLevel="0" collapsed="false">
      <c r="B9195" s="0" t="n">
        <f aca="false">HOUR(H9195)</f>
        <v>0</v>
      </c>
      <c r="C9195" s="0" t="n">
        <f aca="false">DAY(H9195)</f>
        <v>19</v>
      </c>
      <c r="D9195" s="3" t="str">
        <f aca="false">UPPER(TEXT(H9195,"dddd"))</f>
        <v>VIERNES</v>
      </c>
      <c r="E9195" s="0" t="n">
        <f aca="false">MONTH(H9195)</f>
        <v>1</v>
      </c>
      <c r="F9195" s="0" t="n">
        <f aca="false">YEAR(H9195)</f>
        <v>2018</v>
      </c>
      <c r="G9195" s="3" t="str">
        <f aca="false">UPPER(TEXT(H9195,"MMMM"))</f>
        <v>ENERO</v>
      </c>
      <c r="H9195" s="4" t="n">
        <f aca="false">H9194+(1/24)</f>
        <v>43119.0416666444</v>
      </c>
    </row>
    <row r="9196" customFormat="false" ht="13.8" hidden="false" customHeight="false" outlineLevel="0" collapsed="false">
      <c r="B9196" s="0" t="n">
        <f aca="false">HOUR(H9196)</f>
        <v>1</v>
      </c>
      <c r="C9196" s="0" t="n">
        <f aca="false">DAY(H9196)</f>
        <v>19</v>
      </c>
      <c r="D9196" s="3" t="str">
        <f aca="false">UPPER(TEXT(H9196,"dddd"))</f>
        <v>VIERNES</v>
      </c>
      <c r="E9196" s="0" t="n">
        <f aca="false">MONTH(H9196)</f>
        <v>1</v>
      </c>
      <c r="F9196" s="0" t="n">
        <f aca="false">YEAR(H9196)</f>
        <v>2018</v>
      </c>
      <c r="G9196" s="3" t="str">
        <f aca="false">UPPER(TEXT(H9196,"MMMM"))</f>
        <v>ENERO</v>
      </c>
      <c r="H9196" s="4" t="n">
        <f aca="false">H9195+(1/24)</f>
        <v>43119.083333311</v>
      </c>
    </row>
    <row r="9197" customFormat="false" ht="13.8" hidden="false" customHeight="false" outlineLevel="0" collapsed="false">
      <c r="B9197" s="0" t="n">
        <f aca="false">HOUR(H9197)</f>
        <v>2</v>
      </c>
      <c r="C9197" s="0" t="n">
        <f aca="false">DAY(H9197)</f>
        <v>19</v>
      </c>
      <c r="D9197" s="3" t="str">
        <f aca="false">UPPER(TEXT(H9197,"dddd"))</f>
        <v>VIERNES</v>
      </c>
      <c r="E9197" s="0" t="n">
        <f aca="false">MONTH(H9197)</f>
        <v>1</v>
      </c>
      <c r="F9197" s="0" t="n">
        <f aca="false">YEAR(H9197)</f>
        <v>2018</v>
      </c>
      <c r="G9197" s="3" t="str">
        <f aca="false">UPPER(TEXT(H9197,"MMMM"))</f>
        <v>ENERO</v>
      </c>
      <c r="H9197" s="4" t="n">
        <f aca="false">H9196+(1/24)</f>
        <v>43119.1249999777</v>
      </c>
    </row>
    <row r="9198" customFormat="false" ht="13.8" hidden="false" customHeight="false" outlineLevel="0" collapsed="false">
      <c r="B9198" s="0" t="n">
        <f aca="false">HOUR(H9198)</f>
        <v>3</v>
      </c>
      <c r="C9198" s="0" t="n">
        <f aca="false">DAY(H9198)</f>
        <v>19</v>
      </c>
      <c r="D9198" s="3" t="str">
        <f aca="false">UPPER(TEXT(H9198,"dddd"))</f>
        <v>VIERNES</v>
      </c>
      <c r="E9198" s="0" t="n">
        <f aca="false">MONTH(H9198)</f>
        <v>1</v>
      </c>
      <c r="F9198" s="0" t="n">
        <f aca="false">YEAR(H9198)</f>
        <v>2018</v>
      </c>
      <c r="G9198" s="3" t="str">
        <f aca="false">UPPER(TEXT(H9198,"MMMM"))</f>
        <v>ENERO</v>
      </c>
      <c r="H9198" s="4" t="n">
        <f aca="false">H9197+(1/24)</f>
        <v>43119.1666666444</v>
      </c>
    </row>
    <row r="9199" customFormat="false" ht="13.8" hidden="false" customHeight="false" outlineLevel="0" collapsed="false">
      <c r="B9199" s="0" t="n">
        <f aca="false">HOUR(H9199)</f>
        <v>4</v>
      </c>
      <c r="C9199" s="0" t="n">
        <f aca="false">DAY(H9199)</f>
        <v>19</v>
      </c>
      <c r="D9199" s="3" t="str">
        <f aca="false">UPPER(TEXT(H9199,"dddd"))</f>
        <v>VIERNES</v>
      </c>
      <c r="E9199" s="0" t="n">
        <f aca="false">MONTH(H9199)</f>
        <v>1</v>
      </c>
      <c r="F9199" s="0" t="n">
        <f aca="false">YEAR(H9199)</f>
        <v>2018</v>
      </c>
      <c r="G9199" s="3" t="str">
        <f aca="false">UPPER(TEXT(H9199,"MMMM"))</f>
        <v>ENERO</v>
      </c>
      <c r="H9199" s="4" t="n">
        <f aca="false">H9198+(1/24)</f>
        <v>43119.208333311</v>
      </c>
    </row>
    <row r="9200" customFormat="false" ht="13.8" hidden="false" customHeight="false" outlineLevel="0" collapsed="false">
      <c r="B9200" s="0" t="n">
        <f aca="false">HOUR(H9200)</f>
        <v>5</v>
      </c>
      <c r="C9200" s="0" t="n">
        <f aca="false">DAY(H9200)</f>
        <v>19</v>
      </c>
      <c r="D9200" s="3" t="str">
        <f aca="false">UPPER(TEXT(H9200,"dddd"))</f>
        <v>VIERNES</v>
      </c>
      <c r="E9200" s="0" t="n">
        <f aca="false">MONTH(H9200)</f>
        <v>1</v>
      </c>
      <c r="F9200" s="0" t="n">
        <f aca="false">YEAR(H9200)</f>
        <v>2018</v>
      </c>
      <c r="G9200" s="3" t="str">
        <f aca="false">UPPER(TEXT(H9200,"MMMM"))</f>
        <v>ENERO</v>
      </c>
      <c r="H9200" s="4" t="n">
        <f aca="false">H9199+(1/24)</f>
        <v>43119.2499999777</v>
      </c>
    </row>
    <row r="9201" customFormat="false" ht="13.8" hidden="false" customHeight="false" outlineLevel="0" collapsed="false">
      <c r="B9201" s="0" t="n">
        <f aca="false">HOUR(H9201)</f>
        <v>6</v>
      </c>
      <c r="C9201" s="0" t="n">
        <f aca="false">DAY(H9201)</f>
        <v>19</v>
      </c>
      <c r="D9201" s="3" t="str">
        <f aca="false">UPPER(TEXT(H9201,"dddd"))</f>
        <v>VIERNES</v>
      </c>
      <c r="E9201" s="0" t="n">
        <f aca="false">MONTH(H9201)</f>
        <v>1</v>
      </c>
      <c r="F9201" s="0" t="n">
        <f aca="false">YEAR(H9201)</f>
        <v>2018</v>
      </c>
      <c r="G9201" s="3" t="str">
        <f aca="false">UPPER(TEXT(H9201,"MMMM"))</f>
        <v>ENERO</v>
      </c>
      <c r="H9201" s="4" t="n">
        <f aca="false">H9200+(1/24)</f>
        <v>43119.2916666444</v>
      </c>
    </row>
    <row r="9202" customFormat="false" ht="13.8" hidden="false" customHeight="false" outlineLevel="0" collapsed="false">
      <c r="B9202" s="0" t="n">
        <f aca="false">HOUR(H9202)</f>
        <v>7</v>
      </c>
      <c r="C9202" s="0" t="n">
        <f aca="false">DAY(H9202)</f>
        <v>19</v>
      </c>
      <c r="D9202" s="3" t="str">
        <f aca="false">UPPER(TEXT(H9202,"dddd"))</f>
        <v>VIERNES</v>
      </c>
      <c r="E9202" s="0" t="n">
        <f aca="false">MONTH(H9202)</f>
        <v>1</v>
      </c>
      <c r="F9202" s="0" t="n">
        <f aca="false">YEAR(H9202)</f>
        <v>2018</v>
      </c>
      <c r="G9202" s="3" t="str">
        <f aca="false">UPPER(TEXT(H9202,"MMMM"))</f>
        <v>ENERO</v>
      </c>
      <c r="H9202" s="4" t="n">
        <f aca="false">H9201+(1/24)</f>
        <v>43119.333333311</v>
      </c>
    </row>
    <row r="9203" customFormat="false" ht="13.8" hidden="false" customHeight="false" outlineLevel="0" collapsed="false">
      <c r="B9203" s="0" t="n">
        <f aca="false">HOUR(H9203)</f>
        <v>8</v>
      </c>
      <c r="C9203" s="0" t="n">
        <f aca="false">DAY(H9203)</f>
        <v>19</v>
      </c>
      <c r="D9203" s="3" t="str">
        <f aca="false">UPPER(TEXT(H9203,"dddd"))</f>
        <v>VIERNES</v>
      </c>
      <c r="E9203" s="0" t="n">
        <f aca="false">MONTH(H9203)</f>
        <v>1</v>
      </c>
      <c r="F9203" s="0" t="n">
        <f aca="false">YEAR(H9203)</f>
        <v>2018</v>
      </c>
      <c r="G9203" s="3" t="str">
        <f aca="false">UPPER(TEXT(H9203,"MMMM"))</f>
        <v>ENERO</v>
      </c>
      <c r="H9203" s="4" t="n">
        <f aca="false">H9202+(1/24)</f>
        <v>43119.3749999777</v>
      </c>
    </row>
    <row r="9204" customFormat="false" ht="13.8" hidden="false" customHeight="false" outlineLevel="0" collapsed="false">
      <c r="B9204" s="0" t="n">
        <f aca="false">HOUR(H9204)</f>
        <v>9</v>
      </c>
      <c r="C9204" s="0" t="n">
        <f aca="false">DAY(H9204)</f>
        <v>19</v>
      </c>
      <c r="D9204" s="3" t="str">
        <f aca="false">UPPER(TEXT(H9204,"dddd"))</f>
        <v>VIERNES</v>
      </c>
      <c r="E9204" s="0" t="n">
        <f aca="false">MONTH(H9204)</f>
        <v>1</v>
      </c>
      <c r="F9204" s="0" t="n">
        <f aca="false">YEAR(H9204)</f>
        <v>2018</v>
      </c>
      <c r="G9204" s="3" t="str">
        <f aca="false">UPPER(TEXT(H9204,"MMMM"))</f>
        <v>ENERO</v>
      </c>
      <c r="H9204" s="4" t="n">
        <f aca="false">H9203+(1/24)</f>
        <v>43119.4166666444</v>
      </c>
    </row>
    <row r="9205" customFormat="false" ht="13.8" hidden="false" customHeight="false" outlineLevel="0" collapsed="false">
      <c r="B9205" s="0" t="n">
        <f aca="false">HOUR(H9205)</f>
        <v>10</v>
      </c>
      <c r="C9205" s="0" t="n">
        <f aca="false">DAY(H9205)</f>
        <v>19</v>
      </c>
      <c r="D9205" s="3" t="str">
        <f aca="false">UPPER(TEXT(H9205,"dddd"))</f>
        <v>VIERNES</v>
      </c>
      <c r="E9205" s="0" t="n">
        <f aca="false">MONTH(H9205)</f>
        <v>1</v>
      </c>
      <c r="F9205" s="0" t="n">
        <f aca="false">YEAR(H9205)</f>
        <v>2018</v>
      </c>
      <c r="G9205" s="3" t="str">
        <f aca="false">UPPER(TEXT(H9205,"MMMM"))</f>
        <v>ENERO</v>
      </c>
      <c r="H9205" s="4" t="n">
        <f aca="false">H9204+(1/24)</f>
        <v>43119.458333311</v>
      </c>
    </row>
    <row r="9206" customFormat="false" ht="13.8" hidden="false" customHeight="false" outlineLevel="0" collapsed="false">
      <c r="B9206" s="0" t="n">
        <f aca="false">HOUR(H9206)</f>
        <v>11</v>
      </c>
      <c r="C9206" s="0" t="n">
        <f aca="false">DAY(H9206)</f>
        <v>19</v>
      </c>
      <c r="D9206" s="3" t="str">
        <f aca="false">UPPER(TEXT(H9206,"dddd"))</f>
        <v>VIERNES</v>
      </c>
      <c r="E9206" s="0" t="n">
        <f aca="false">MONTH(H9206)</f>
        <v>1</v>
      </c>
      <c r="F9206" s="0" t="n">
        <f aca="false">YEAR(H9206)</f>
        <v>2018</v>
      </c>
      <c r="G9206" s="3" t="str">
        <f aca="false">UPPER(TEXT(H9206,"MMMM"))</f>
        <v>ENERO</v>
      </c>
      <c r="H9206" s="4" t="n">
        <f aca="false">H9205+(1/24)</f>
        <v>43119.4999999777</v>
      </c>
    </row>
    <row r="9207" customFormat="false" ht="13.8" hidden="false" customHeight="false" outlineLevel="0" collapsed="false">
      <c r="B9207" s="0" t="n">
        <f aca="false">HOUR(H9207)</f>
        <v>12</v>
      </c>
      <c r="C9207" s="0" t="n">
        <f aca="false">DAY(H9207)</f>
        <v>19</v>
      </c>
      <c r="D9207" s="3" t="str">
        <f aca="false">UPPER(TEXT(H9207,"dddd"))</f>
        <v>VIERNES</v>
      </c>
      <c r="E9207" s="0" t="n">
        <f aca="false">MONTH(H9207)</f>
        <v>1</v>
      </c>
      <c r="F9207" s="0" t="n">
        <f aca="false">YEAR(H9207)</f>
        <v>2018</v>
      </c>
      <c r="G9207" s="3" t="str">
        <f aca="false">UPPER(TEXT(H9207,"MMMM"))</f>
        <v>ENERO</v>
      </c>
      <c r="H9207" s="4" t="n">
        <f aca="false">H9206+(1/24)</f>
        <v>43119.5416666443</v>
      </c>
    </row>
    <row r="9208" customFormat="false" ht="13.8" hidden="false" customHeight="false" outlineLevel="0" collapsed="false">
      <c r="B9208" s="0" t="n">
        <f aca="false">HOUR(H9208)</f>
        <v>13</v>
      </c>
      <c r="C9208" s="0" t="n">
        <f aca="false">DAY(H9208)</f>
        <v>19</v>
      </c>
      <c r="D9208" s="3" t="str">
        <f aca="false">UPPER(TEXT(H9208,"dddd"))</f>
        <v>VIERNES</v>
      </c>
      <c r="E9208" s="0" t="n">
        <f aca="false">MONTH(H9208)</f>
        <v>1</v>
      </c>
      <c r="F9208" s="0" t="n">
        <f aca="false">YEAR(H9208)</f>
        <v>2018</v>
      </c>
      <c r="G9208" s="3" t="str">
        <f aca="false">UPPER(TEXT(H9208,"MMMM"))</f>
        <v>ENERO</v>
      </c>
      <c r="H9208" s="4" t="n">
        <f aca="false">H9207+(1/24)</f>
        <v>43119.583333311</v>
      </c>
    </row>
    <row r="9209" customFormat="false" ht="13.8" hidden="false" customHeight="false" outlineLevel="0" collapsed="false">
      <c r="B9209" s="0" t="n">
        <f aca="false">HOUR(H9209)</f>
        <v>14</v>
      </c>
      <c r="C9209" s="0" t="n">
        <f aca="false">DAY(H9209)</f>
        <v>19</v>
      </c>
      <c r="D9209" s="3" t="str">
        <f aca="false">UPPER(TEXT(H9209,"dddd"))</f>
        <v>VIERNES</v>
      </c>
      <c r="E9209" s="0" t="n">
        <f aca="false">MONTH(H9209)</f>
        <v>1</v>
      </c>
      <c r="F9209" s="0" t="n">
        <f aca="false">YEAR(H9209)</f>
        <v>2018</v>
      </c>
      <c r="G9209" s="3" t="str">
        <f aca="false">UPPER(TEXT(H9209,"MMMM"))</f>
        <v>ENERO</v>
      </c>
      <c r="H9209" s="4" t="n">
        <f aca="false">H9208+(1/24)</f>
        <v>43119.6249999777</v>
      </c>
    </row>
    <row r="9210" customFormat="false" ht="13.8" hidden="false" customHeight="false" outlineLevel="0" collapsed="false">
      <c r="B9210" s="0" t="n">
        <f aca="false">HOUR(H9210)</f>
        <v>15</v>
      </c>
      <c r="C9210" s="0" t="n">
        <f aca="false">DAY(H9210)</f>
        <v>19</v>
      </c>
      <c r="D9210" s="3" t="str">
        <f aca="false">UPPER(TEXT(H9210,"dddd"))</f>
        <v>VIERNES</v>
      </c>
      <c r="E9210" s="0" t="n">
        <f aca="false">MONTH(H9210)</f>
        <v>1</v>
      </c>
      <c r="F9210" s="0" t="n">
        <f aca="false">YEAR(H9210)</f>
        <v>2018</v>
      </c>
      <c r="G9210" s="3" t="str">
        <f aca="false">UPPER(TEXT(H9210,"MMMM"))</f>
        <v>ENERO</v>
      </c>
      <c r="H9210" s="4" t="n">
        <f aca="false">H9209+(1/24)</f>
        <v>43119.6666666443</v>
      </c>
    </row>
    <row r="9211" customFormat="false" ht="13.8" hidden="false" customHeight="false" outlineLevel="0" collapsed="false">
      <c r="B9211" s="0" t="n">
        <f aca="false">HOUR(H9211)</f>
        <v>16</v>
      </c>
      <c r="C9211" s="0" t="n">
        <f aca="false">DAY(H9211)</f>
        <v>19</v>
      </c>
      <c r="D9211" s="3" t="str">
        <f aca="false">UPPER(TEXT(H9211,"dddd"))</f>
        <v>VIERNES</v>
      </c>
      <c r="E9211" s="0" t="n">
        <f aca="false">MONTH(H9211)</f>
        <v>1</v>
      </c>
      <c r="F9211" s="0" t="n">
        <f aca="false">YEAR(H9211)</f>
        <v>2018</v>
      </c>
      <c r="G9211" s="3" t="str">
        <f aca="false">UPPER(TEXT(H9211,"MMMM"))</f>
        <v>ENERO</v>
      </c>
      <c r="H9211" s="4" t="n">
        <f aca="false">H9210+(1/24)</f>
        <v>43119.708333311</v>
      </c>
    </row>
    <row r="9212" customFormat="false" ht="13.8" hidden="false" customHeight="false" outlineLevel="0" collapsed="false">
      <c r="B9212" s="0" t="n">
        <f aca="false">HOUR(H9212)</f>
        <v>17</v>
      </c>
      <c r="C9212" s="0" t="n">
        <f aca="false">DAY(H9212)</f>
        <v>19</v>
      </c>
      <c r="D9212" s="3" t="str">
        <f aca="false">UPPER(TEXT(H9212,"dddd"))</f>
        <v>VIERNES</v>
      </c>
      <c r="E9212" s="0" t="n">
        <f aca="false">MONTH(H9212)</f>
        <v>1</v>
      </c>
      <c r="F9212" s="0" t="n">
        <f aca="false">YEAR(H9212)</f>
        <v>2018</v>
      </c>
      <c r="G9212" s="3" t="str">
        <f aca="false">UPPER(TEXT(H9212,"MMMM"))</f>
        <v>ENERO</v>
      </c>
      <c r="H9212" s="4" t="n">
        <f aca="false">H9211+(1/24)</f>
        <v>43119.7499999777</v>
      </c>
    </row>
    <row r="9213" customFormat="false" ht="13.8" hidden="false" customHeight="false" outlineLevel="0" collapsed="false">
      <c r="B9213" s="0" t="n">
        <f aca="false">HOUR(H9213)</f>
        <v>18</v>
      </c>
      <c r="C9213" s="0" t="n">
        <f aca="false">DAY(H9213)</f>
        <v>19</v>
      </c>
      <c r="D9213" s="3" t="str">
        <f aca="false">UPPER(TEXT(H9213,"dddd"))</f>
        <v>VIERNES</v>
      </c>
      <c r="E9213" s="0" t="n">
        <f aca="false">MONTH(H9213)</f>
        <v>1</v>
      </c>
      <c r="F9213" s="0" t="n">
        <f aca="false">YEAR(H9213)</f>
        <v>2018</v>
      </c>
      <c r="G9213" s="3" t="str">
        <f aca="false">UPPER(TEXT(H9213,"MMMM"))</f>
        <v>ENERO</v>
      </c>
      <c r="H9213" s="4" t="n">
        <f aca="false">H9212+(1/24)</f>
        <v>43119.7916666443</v>
      </c>
    </row>
    <row r="9214" customFormat="false" ht="13.8" hidden="false" customHeight="false" outlineLevel="0" collapsed="false">
      <c r="B9214" s="0" t="n">
        <f aca="false">HOUR(H9214)</f>
        <v>19</v>
      </c>
      <c r="C9214" s="0" t="n">
        <f aca="false">DAY(H9214)</f>
        <v>19</v>
      </c>
      <c r="D9214" s="3" t="str">
        <f aca="false">UPPER(TEXT(H9214,"dddd"))</f>
        <v>VIERNES</v>
      </c>
      <c r="E9214" s="0" t="n">
        <f aca="false">MONTH(H9214)</f>
        <v>1</v>
      </c>
      <c r="F9214" s="0" t="n">
        <f aca="false">YEAR(H9214)</f>
        <v>2018</v>
      </c>
      <c r="G9214" s="3" t="str">
        <f aca="false">UPPER(TEXT(H9214,"MMMM"))</f>
        <v>ENERO</v>
      </c>
      <c r="H9214" s="4" t="n">
        <f aca="false">H9213+(1/24)</f>
        <v>43119.833333311</v>
      </c>
    </row>
    <row r="9215" customFormat="false" ht="13.8" hidden="false" customHeight="false" outlineLevel="0" collapsed="false">
      <c r="B9215" s="0" t="n">
        <f aca="false">HOUR(H9215)</f>
        <v>20</v>
      </c>
      <c r="C9215" s="0" t="n">
        <f aca="false">DAY(H9215)</f>
        <v>19</v>
      </c>
      <c r="D9215" s="3" t="str">
        <f aca="false">UPPER(TEXT(H9215,"dddd"))</f>
        <v>VIERNES</v>
      </c>
      <c r="E9215" s="0" t="n">
        <f aca="false">MONTH(H9215)</f>
        <v>1</v>
      </c>
      <c r="F9215" s="0" t="n">
        <f aca="false">YEAR(H9215)</f>
        <v>2018</v>
      </c>
      <c r="G9215" s="3" t="str">
        <f aca="false">UPPER(TEXT(H9215,"MMMM"))</f>
        <v>ENERO</v>
      </c>
      <c r="H9215" s="4" t="n">
        <f aca="false">H9214+(1/24)</f>
        <v>43119.8749999777</v>
      </c>
    </row>
    <row r="9216" customFormat="false" ht="13.8" hidden="false" customHeight="false" outlineLevel="0" collapsed="false">
      <c r="B9216" s="0" t="n">
        <f aca="false">HOUR(H9216)</f>
        <v>21</v>
      </c>
      <c r="C9216" s="0" t="n">
        <f aca="false">DAY(H9216)</f>
        <v>19</v>
      </c>
      <c r="D9216" s="3" t="str">
        <f aca="false">UPPER(TEXT(H9216,"dddd"))</f>
        <v>VIERNES</v>
      </c>
      <c r="E9216" s="0" t="n">
        <f aca="false">MONTH(H9216)</f>
        <v>1</v>
      </c>
      <c r="F9216" s="0" t="n">
        <f aca="false">YEAR(H9216)</f>
        <v>2018</v>
      </c>
      <c r="G9216" s="3" t="str">
        <f aca="false">UPPER(TEXT(H9216,"MMMM"))</f>
        <v>ENERO</v>
      </c>
      <c r="H9216" s="4" t="n">
        <f aca="false">H9215+(1/24)</f>
        <v>43119.9166666443</v>
      </c>
    </row>
    <row r="9217" customFormat="false" ht="13.8" hidden="false" customHeight="false" outlineLevel="0" collapsed="false">
      <c r="B9217" s="0" t="n">
        <f aca="false">HOUR(H9217)</f>
        <v>22</v>
      </c>
      <c r="C9217" s="0" t="n">
        <f aca="false">DAY(H9217)</f>
        <v>19</v>
      </c>
      <c r="D9217" s="3" t="str">
        <f aca="false">UPPER(TEXT(H9217,"dddd"))</f>
        <v>VIERNES</v>
      </c>
      <c r="E9217" s="0" t="n">
        <f aca="false">MONTH(H9217)</f>
        <v>1</v>
      </c>
      <c r="F9217" s="0" t="n">
        <f aca="false">YEAR(H9217)</f>
        <v>2018</v>
      </c>
      <c r="G9217" s="3" t="str">
        <f aca="false">UPPER(TEXT(H9217,"MMMM"))</f>
        <v>ENERO</v>
      </c>
      <c r="H9217" s="4" t="n">
        <f aca="false">H9216+(1/24)</f>
        <v>43119.958333311</v>
      </c>
    </row>
    <row r="9218" customFormat="false" ht="13.8" hidden="false" customHeight="false" outlineLevel="0" collapsed="false">
      <c r="B9218" s="0" t="n">
        <f aca="false">HOUR(H9218)</f>
        <v>23</v>
      </c>
      <c r="C9218" s="0" t="n">
        <f aca="false">DAY(H9218)</f>
        <v>19</v>
      </c>
      <c r="D9218" s="3" t="str">
        <f aca="false">UPPER(TEXT(H9218,"dddd"))</f>
        <v>VIERNES</v>
      </c>
      <c r="E9218" s="0" t="n">
        <f aca="false">MONTH(H9218)</f>
        <v>1</v>
      </c>
      <c r="F9218" s="0" t="n">
        <f aca="false">YEAR(H9218)</f>
        <v>2018</v>
      </c>
      <c r="G9218" s="3" t="str">
        <f aca="false">UPPER(TEXT(H9218,"MMMM"))</f>
        <v>ENERO</v>
      </c>
      <c r="H9218" s="4" t="n">
        <f aca="false">H9217+(1/24)</f>
        <v>43119.9999999777</v>
      </c>
    </row>
    <row r="9219" customFormat="false" ht="13.8" hidden="false" customHeight="false" outlineLevel="0" collapsed="false">
      <c r="B9219" s="0" t="n">
        <f aca="false">HOUR(H9219)</f>
        <v>0</v>
      </c>
      <c r="C9219" s="0" t="n">
        <f aca="false">DAY(H9219)</f>
        <v>20</v>
      </c>
      <c r="D9219" s="3" t="str">
        <f aca="false">UPPER(TEXT(H9219,"dddd"))</f>
        <v>SÁBADO</v>
      </c>
      <c r="E9219" s="0" t="n">
        <f aca="false">MONTH(H9219)</f>
        <v>1</v>
      </c>
      <c r="F9219" s="0" t="n">
        <f aca="false">YEAR(H9219)</f>
        <v>2018</v>
      </c>
      <c r="G9219" s="3" t="str">
        <f aca="false">UPPER(TEXT(H9219,"MMMM"))</f>
        <v>ENERO</v>
      </c>
      <c r="H9219" s="4" t="n">
        <f aca="false">H9218+(1/24)</f>
        <v>43120.0416666443</v>
      </c>
    </row>
    <row r="9220" customFormat="false" ht="13.8" hidden="false" customHeight="false" outlineLevel="0" collapsed="false">
      <c r="B9220" s="0" t="n">
        <f aca="false">HOUR(H9220)</f>
        <v>1</v>
      </c>
      <c r="C9220" s="0" t="n">
        <f aca="false">DAY(H9220)</f>
        <v>20</v>
      </c>
      <c r="D9220" s="3" t="str">
        <f aca="false">UPPER(TEXT(H9220,"dddd"))</f>
        <v>SÁBADO</v>
      </c>
      <c r="E9220" s="0" t="n">
        <f aca="false">MONTH(H9220)</f>
        <v>1</v>
      </c>
      <c r="F9220" s="0" t="n">
        <f aca="false">YEAR(H9220)</f>
        <v>2018</v>
      </c>
      <c r="G9220" s="3" t="str">
        <f aca="false">UPPER(TEXT(H9220,"MMMM"))</f>
        <v>ENERO</v>
      </c>
      <c r="H9220" s="4" t="n">
        <f aca="false">H9219+(1/24)</f>
        <v>43120.083333311</v>
      </c>
    </row>
    <row r="9221" customFormat="false" ht="13.8" hidden="false" customHeight="false" outlineLevel="0" collapsed="false">
      <c r="B9221" s="0" t="n">
        <f aca="false">HOUR(H9221)</f>
        <v>2</v>
      </c>
      <c r="C9221" s="0" t="n">
        <f aca="false">DAY(H9221)</f>
        <v>20</v>
      </c>
      <c r="D9221" s="3" t="str">
        <f aca="false">UPPER(TEXT(H9221,"dddd"))</f>
        <v>SÁBADO</v>
      </c>
      <c r="E9221" s="0" t="n">
        <f aca="false">MONTH(H9221)</f>
        <v>1</v>
      </c>
      <c r="F9221" s="0" t="n">
        <f aca="false">YEAR(H9221)</f>
        <v>2018</v>
      </c>
      <c r="G9221" s="3" t="str">
        <f aca="false">UPPER(TEXT(H9221,"MMMM"))</f>
        <v>ENERO</v>
      </c>
      <c r="H9221" s="4" t="n">
        <f aca="false">H9220+(1/24)</f>
        <v>43120.1249999776</v>
      </c>
    </row>
    <row r="9222" customFormat="false" ht="13.8" hidden="false" customHeight="false" outlineLevel="0" collapsed="false">
      <c r="B9222" s="0" t="n">
        <f aca="false">HOUR(H9222)</f>
        <v>3</v>
      </c>
      <c r="C9222" s="0" t="n">
        <f aca="false">DAY(H9222)</f>
        <v>20</v>
      </c>
      <c r="D9222" s="3" t="str">
        <f aca="false">UPPER(TEXT(H9222,"dddd"))</f>
        <v>SÁBADO</v>
      </c>
      <c r="E9222" s="0" t="n">
        <f aca="false">MONTH(H9222)</f>
        <v>1</v>
      </c>
      <c r="F9222" s="0" t="n">
        <f aca="false">YEAR(H9222)</f>
        <v>2018</v>
      </c>
      <c r="G9222" s="3" t="str">
        <f aca="false">UPPER(TEXT(H9222,"MMMM"))</f>
        <v>ENERO</v>
      </c>
      <c r="H9222" s="4" t="n">
        <f aca="false">H9221+(1/24)</f>
        <v>43120.1666666443</v>
      </c>
    </row>
    <row r="9223" customFormat="false" ht="13.8" hidden="false" customHeight="false" outlineLevel="0" collapsed="false">
      <c r="B9223" s="0" t="n">
        <f aca="false">HOUR(H9223)</f>
        <v>4</v>
      </c>
      <c r="C9223" s="0" t="n">
        <f aca="false">DAY(H9223)</f>
        <v>20</v>
      </c>
      <c r="D9223" s="3" t="str">
        <f aca="false">UPPER(TEXT(H9223,"dddd"))</f>
        <v>SÁBADO</v>
      </c>
      <c r="E9223" s="0" t="n">
        <f aca="false">MONTH(H9223)</f>
        <v>1</v>
      </c>
      <c r="F9223" s="0" t="n">
        <f aca="false">YEAR(H9223)</f>
        <v>2018</v>
      </c>
      <c r="G9223" s="3" t="str">
        <f aca="false">UPPER(TEXT(H9223,"MMMM"))</f>
        <v>ENERO</v>
      </c>
      <c r="H9223" s="4" t="n">
        <f aca="false">H9222+(1/24)</f>
        <v>43120.208333311</v>
      </c>
    </row>
    <row r="9224" customFormat="false" ht="13.8" hidden="false" customHeight="false" outlineLevel="0" collapsed="false">
      <c r="B9224" s="0" t="n">
        <f aca="false">HOUR(H9224)</f>
        <v>5</v>
      </c>
      <c r="C9224" s="0" t="n">
        <f aca="false">DAY(H9224)</f>
        <v>20</v>
      </c>
      <c r="D9224" s="3" t="str">
        <f aca="false">UPPER(TEXT(H9224,"dddd"))</f>
        <v>SÁBADO</v>
      </c>
      <c r="E9224" s="0" t="n">
        <f aca="false">MONTH(H9224)</f>
        <v>1</v>
      </c>
      <c r="F9224" s="0" t="n">
        <f aca="false">YEAR(H9224)</f>
        <v>2018</v>
      </c>
      <c r="G9224" s="3" t="str">
        <f aca="false">UPPER(TEXT(H9224,"MMMM"))</f>
        <v>ENERO</v>
      </c>
      <c r="H9224" s="4" t="n">
        <f aca="false">H9223+(1/24)</f>
        <v>43120.2499999776</v>
      </c>
    </row>
    <row r="9225" customFormat="false" ht="13.8" hidden="false" customHeight="false" outlineLevel="0" collapsed="false">
      <c r="B9225" s="0" t="n">
        <f aca="false">HOUR(H9225)</f>
        <v>6</v>
      </c>
      <c r="C9225" s="0" t="n">
        <f aca="false">DAY(H9225)</f>
        <v>20</v>
      </c>
      <c r="D9225" s="3" t="str">
        <f aca="false">UPPER(TEXT(H9225,"dddd"))</f>
        <v>SÁBADO</v>
      </c>
      <c r="E9225" s="0" t="n">
        <f aca="false">MONTH(H9225)</f>
        <v>1</v>
      </c>
      <c r="F9225" s="0" t="n">
        <f aca="false">YEAR(H9225)</f>
        <v>2018</v>
      </c>
      <c r="G9225" s="3" t="str">
        <f aca="false">UPPER(TEXT(H9225,"MMMM"))</f>
        <v>ENERO</v>
      </c>
      <c r="H9225" s="4" t="n">
        <f aca="false">H9224+(1/24)</f>
        <v>43120.2916666443</v>
      </c>
    </row>
    <row r="9226" customFormat="false" ht="13.8" hidden="false" customHeight="false" outlineLevel="0" collapsed="false">
      <c r="B9226" s="0" t="n">
        <f aca="false">HOUR(H9226)</f>
        <v>7</v>
      </c>
      <c r="C9226" s="0" t="n">
        <f aca="false">DAY(H9226)</f>
        <v>20</v>
      </c>
      <c r="D9226" s="3" t="str">
        <f aca="false">UPPER(TEXT(H9226,"dddd"))</f>
        <v>SÁBADO</v>
      </c>
      <c r="E9226" s="0" t="n">
        <f aca="false">MONTH(H9226)</f>
        <v>1</v>
      </c>
      <c r="F9226" s="0" t="n">
        <f aca="false">YEAR(H9226)</f>
        <v>2018</v>
      </c>
      <c r="G9226" s="3" t="str">
        <f aca="false">UPPER(TEXT(H9226,"MMMM"))</f>
        <v>ENERO</v>
      </c>
      <c r="H9226" s="4" t="n">
        <f aca="false">H9225+(1/24)</f>
        <v>43120.333333311</v>
      </c>
    </row>
    <row r="9227" customFormat="false" ht="13.8" hidden="false" customHeight="false" outlineLevel="0" collapsed="false">
      <c r="B9227" s="0" t="n">
        <f aca="false">HOUR(H9227)</f>
        <v>8</v>
      </c>
      <c r="C9227" s="0" t="n">
        <f aca="false">DAY(H9227)</f>
        <v>20</v>
      </c>
      <c r="D9227" s="3" t="str">
        <f aca="false">UPPER(TEXT(H9227,"dddd"))</f>
        <v>SÁBADO</v>
      </c>
      <c r="E9227" s="0" t="n">
        <f aca="false">MONTH(H9227)</f>
        <v>1</v>
      </c>
      <c r="F9227" s="0" t="n">
        <f aca="false">YEAR(H9227)</f>
        <v>2018</v>
      </c>
      <c r="G9227" s="3" t="str">
        <f aca="false">UPPER(TEXT(H9227,"MMMM"))</f>
        <v>ENERO</v>
      </c>
      <c r="H9227" s="4" t="n">
        <f aca="false">H9226+(1/24)</f>
        <v>43120.3749999776</v>
      </c>
    </row>
    <row r="9228" customFormat="false" ht="13.8" hidden="false" customHeight="false" outlineLevel="0" collapsed="false">
      <c r="B9228" s="0" t="n">
        <f aca="false">HOUR(H9228)</f>
        <v>9</v>
      </c>
      <c r="C9228" s="0" t="n">
        <f aca="false">DAY(H9228)</f>
        <v>20</v>
      </c>
      <c r="D9228" s="3" t="str">
        <f aca="false">UPPER(TEXT(H9228,"dddd"))</f>
        <v>SÁBADO</v>
      </c>
      <c r="E9228" s="0" t="n">
        <f aca="false">MONTH(H9228)</f>
        <v>1</v>
      </c>
      <c r="F9228" s="0" t="n">
        <f aca="false">YEAR(H9228)</f>
        <v>2018</v>
      </c>
      <c r="G9228" s="3" t="str">
        <f aca="false">UPPER(TEXT(H9228,"MMMM"))</f>
        <v>ENERO</v>
      </c>
      <c r="H9228" s="4" t="n">
        <f aca="false">H9227+(1/24)</f>
        <v>43120.4166666443</v>
      </c>
    </row>
    <row r="9229" customFormat="false" ht="13.8" hidden="false" customHeight="false" outlineLevel="0" collapsed="false">
      <c r="B9229" s="0" t="n">
        <f aca="false">HOUR(H9229)</f>
        <v>10</v>
      </c>
      <c r="C9229" s="0" t="n">
        <f aca="false">DAY(H9229)</f>
        <v>20</v>
      </c>
      <c r="D9229" s="3" t="str">
        <f aca="false">UPPER(TEXT(H9229,"dddd"))</f>
        <v>SÁBADO</v>
      </c>
      <c r="E9229" s="0" t="n">
        <f aca="false">MONTH(H9229)</f>
        <v>1</v>
      </c>
      <c r="F9229" s="0" t="n">
        <f aca="false">YEAR(H9229)</f>
        <v>2018</v>
      </c>
      <c r="G9229" s="3" t="str">
        <f aca="false">UPPER(TEXT(H9229,"MMMM"))</f>
        <v>ENERO</v>
      </c>
      <c r="H9229" s="4" t="n">
        <f aca="false">H9228+(1/24)</f>
        <v>43120.458333311</v>
      </c>
    </row>
    <row r="9230" customFormat="false" ht="13.8" hidden="false" customHeight="false" outlineLevel="0" collapsed="false">
      <c r="B9230" s="0" t="n">
        <f aca="false">HOUR(H9230)</f>
        <v>11</v>
      </c>
      <c r="C9230" s="0" t="n">
        <f aca="false">DAY(H9230)</f>
        <v>20</v>
      </c>
      <c r="D9230" s="3" t="str">
        <f aca="false">UPPER(TEXT(H9230,"dddd"))</f>
        <v>SÁBADO</v>
      </c>
      <c r="E9230" s="0" t="n">
        <f aca="false">MONTH(H9230)</f>
        <v>1</v>
      </c>
      <c r="F9230" s="0" t="n">
        <f aca="false">YEAR(H9230)</f>
        <v>2018</v>
      </c>
      <c r="G9230" s="3" t="str">
        <f aca="false">UPPER(TEXT(H9230,"MMMM"))</f>
        <v>ENERO</v>
      </c>
      <c r="H9230" s="4" t="n">
        <f aca="false">H9229+(1/24)</f>
        <v>43120.4999999776</v>
      </c>
    </row>
    <row r="9231" customFormat="false" ht="13.8" hidden="false" customHeight="false" outlineLevel="0" collapsed="false">
      <c r="B9231" s="0" t="n">
        <f aca="false">HOUR(H9231)</f>
        <v>12</v>
      </c>
      <c r="C9231" s="0" t="n">
        <f aca="false">DAY(H9231)</f>
        <v>20</v>
      </c>
      <c r="D9231" s="3" t="str">
        <f aca="false">UPPER(TEXT(H9231,"dddd"))</f>
        <v>SÁBADO</v>
      </c>
      <c r="E9231" s="0" t="n">
        <f aca="false">MONTH(H9231)</f>
        <v>1</v>
      </c>
      <c r="F9231" s="0" t="n">
        <f aca="false">YEAR(H9231)</f>
        <v>2018</v>
      </c>
      <c r="G9231" s="3" t="str">
        <f aca="false">UPPER(TEXT(H9231,"MMMM"))</f>
        <v>ENERO</v>
      </c>
      <c r="H9231" s="4" t="n">
        <f aca="false">H9230+(1/24)</f>
        <v>43120.5416666443</v>
      </c>
    </row>
    <row r="9232" customFormat="false" ht="13.8" hidden="false" customHeight="false" outlineLevel="0" collapsed="false">
      <c r="B9232" s="0" t="n">
        <f aca="false">HOUR(H9232)</f>
        <v>13</v>
      </c>
      <c r="C9232" s="0" t="n">
        <f aca="false">DAY(H9232)</f>
        <v>20</v>
      </c>
      <c r="D9232" s="3" t="str">
        <f aca="false">UPPER(TEXT(H9232,"dddd"))</f>
        <v>SÁBADO</v>
      </c>
      <c r="E9232" s="0" t="n">
        <f aca="false">MONTH(H9232)</f>
        <v>1</v>
      </c>
      <c r="F9232" s="0" t="n">
        <f aca="false">YEAR(H9232)</f>
        <v>2018</v>
      </c>
      <c r="G9232" s="3" t="str">
        <f aca="false">UPPER(TEXT(H9232,"MMMM"))</f>
        <v>ENERO</v>
      </c>
      <c r="H9232" s="4" t="n">
        <f aca="false">H9231+(1/24)</f>
        <v>43120.583333311</v>
      </c>
    </row>
    <row r="9233" customFormat="false" ht="13.8" hidden="false" customHeight="false" outlineLevel="0" collapsed="false">
      <c r="B9233" s="0" t="n">
        <f aca="false">HOUR(H9233)</f>
        <v>14</v>
      </c>
      <c r="C9233" s="0" t="n">
        <f aca="false">DAY(H9233)</f>
        <v>20</v>
      </c>
      <c r="D9233" s="3" t="str">
        <f aca="false">UPPER(TEXT(H9233,"dddd"))</f>
        <v>SÁBADO</v>
      </c>
      <c r="E9233" s="0" t="n">
        <f aca="false">MONTH(H9233)</f>
        <v>1</v>
      </c>
      <c r="F9233" s="0" t="n">
        <f aca="false">YEAR(H9233)</f>
        <v>2018</v>
      </c>
      <c r="G9233" s="3" t="str">
        <f aca="false">UPPER(TEXT(H9233,"MMMM"))</f>
        <v>ENERO</v>
      </c>
      <c r="H9233" s="4" t="n">
        <f aca="false">H9232+(1/24)</f>
        <v>43120.6249999776</v>
      </c>
    </row>
    <row r="9234" customFormat="false" ht="13.8" hidden="false" customHeight="false" outlineLevel="0" collapsed="false">
      <c r="B9234" s="0" t="n">
        <f aca="false">HOUR(H9234)</f>
        <v>15</v>
      </c>
      <c r="C9234" s="0" t="n">
        <f aca="false">DAY(H9234)</f>
        <v>20</v>
      </c>
      <c r="D9234" s="3" t="str">
        <f aca="false">UPPER(TEXT(H9234,"dddd"))</f>
        <v>SÁBADO</v>
      </c>
      <c r="E9234" s="0" t="n">
        <f aca="false">MONTH(H9234)</f>
        <v>1</v>
      </c>
      <c r="F9234" s="0" t="n">
        <f aca="false">YEAR(H9234)</f>
        <v>2018</v>
      </c>
      <c r="G9234" s="3" t="str">
        <f aca="false">UPPER(TEXT(H9234,"MMMM"))</f>
        <v>ENERO</v>
      </c>
      <c r="H9234" s="4" t="n">
        <f aca="false">H9233+(1/24)</f>
        <v>43120.6666666443</v>
      </c>
    </row>
    <row r="9235" customFormat="false" ht="13.8" hidden="false" customHeight="false" outlineLevel="0" collapsed="false">
      <c r="B9235" s="0" t="n">
        <f aca="false">HOUR(H9235)</f>
        <v>16</v>
      </c>
      <c r="C9235" s="0" t="n">
        <f aca="false">DAY(H9235)</f>
        <v>20</v>
      </c>
      <c r="D9235" s="3" t="str">
        <f aca="false">UPPER(TEXT(H9235,"dddd"))</f>
        <v>SÁBADO</v>
      </c>
      <c r="E9235" s="0" t="n">
        <f aca="false">MONTH(H9235)</f>
        <v>1</v>
      </c>
      <c r="F9235" s="0" t="n">
        <f aca="false">YEAR(H9235)</f>
        <v>2018</v>
      </c>
      <c r="G9235" s="3" t="str">
        <f aca="false">UPPER(TEXT(H9235,"MMMM"))</f>
        <v>ENERO</v>
      </c>
      <c r="H9235" s="4" t="n">
        <f aca="false">H9234+(1/24)</f>
        <v>43120.7083333109</v>
      </c>
    </row>
    <row r="9236" customFormat="false" ht="13.8" hidden="false" customHeight="false" outlineLevel="0" collapsed="false">
      <c r="B9236" s="0" t="n">
        <f aca="false">HOUR(H9236)</f>
        <v>17</v>
      </c>
      <c r="C9236" s="0" t="n">
        <f aca="false">DAY(H9236)</f>
        <v>20</v>
      </c>
      <c r="D9236" s="3" t="str">
        <f aca="false">UPPER(TEXT(H9236,"dddd"))</f>
        <v>SÁBADO</v>
      </c>
      <c r="E9236" s="0" t="n">
        <f aca="false">MONTH(H9236)</f>
        <v>1</v>
      </c>
      <c r="F9236" s="0" t="n">
        <f aca="false">YEAR(H9236)</f>
        <v>2018</v>
      </c>
      <c r="G9236" s="3" t="str">
        <f aca="false">UPPER(TEXT(H9236,"MMMM"))</f>
        <v>ENERO</v>
      </c>
      <c r="H9236" s="4" t="n">
        <f aca="false">H9235+(1/24)</f>
        <v>43120.7499999776</v>
      </c>
    </row>
    <row r="9237" customFormat="false" ht="13.8" hidden="false" customHeight="false" outlineLevel="0" collapsed="false">
      <c r="B9237" s="0" t="n">
        <f aca="false">HOUR(H9237)</f>
        <v>18</v>
      </c>
      <c r="C9237" s="0" t="n">
        <f aca="false">DAY(H9237)</f>
        <v>20</v>
      </c>
      <c r="D9237" s="3" t="str">
        <f aca="false">UPPER(TEXT(H9237,"dddd"))</f>
        <v>SÁBADO</v>
      </c>
      <c r="E9237" s="0" t="n">
        <f aca="false">MONTH(H9237)</f>
        <v>1</v>
      </c>
      <c r="F9237" s="0" t="n">
        <f aca="false">YEAR(H9237)</f>
        <v>2018</v>
      </c>
      <c r="G9237" s="3" t="str">
        <f aca="false">UPPER(TEXT(H9237,"MMMM"))</f>
        <v>ENERO</v>
      </c>
      <c r="H9237" s="4" t="n">
        <f aca="false">H9236+(1/24)</f>
        <v>43120.7916666443</v>
      </c>
    </row>
    <row r="9238" customFormat="false" ht="13.8" hidden="false" customHeight="false" outlineLevel="0" collapsed="false">
      <c r="B9238" s="0" t="n">
        <f aca="false">HOUR(H9238)</f>
        <v>19</v>
      </c>
      <c r="C9238" s="0" t="n">
        <f aca="false">DAY(H9238)</f>
        <v>20</v>
      </c>
      <c r="D9238" s="3" t="str">
        <f aca="false">UPPER(TEXT(H9238,"dddd"))</f>
        <v>SÁBADO</v>
      </c>
      <c r="E9238" s="0" t="n">
        <f aca="false">MONTH(H9238)</f>
        <v>1</v>
      </c>
      <c r="F9238" s="0" t="n">
        <f aca="false">YEAR(H9238)</f>
        <v>2018</v>
      </c>
      <c r="G9238" s="3" t="str">
        <f aca="false">UPPER(TEXT(H9238,"MMMM"))</f>
        <v>ENERO</v>
      </c>
      <c r="H9238" s="4" t="n">
        <f aca="false">H9237+(1/24)</f>
        <v>43120.8333333109</v>
      </c>
    </row>
    <row r="9239" customFormat="false" ht="13.8" hidden="false" customHeight="false" outlineLevel="0" collapsed="false">
      <c r="B9239" s="0" t="n">
        <f aca="false">HOUR(H9239)</f>
        <v>20</v>
      </c>
      <c r="C9239" s="0" t="n">
        <f aca="false">DAY(H9239)</f>
        <v>20</v>
      </c>
      <c r="D9239" s="3" t="str">
        <f aca="false">UPPER(TEXT(H9239,"dddd"))</f>
        <v>SÁBADO</v>
      </c>
      <c r="E9239" s="0" t="n">
        <f aca="false">MONTH(H9239)</f>
        <v>1</v>
      </c>
      <c r="F9239" s="0" t="n">
        <f aca="false">YEAR(H9239)</f>
        <v>2018</v>
      </c>
      <c r="G9239" s="3" t="str">
        <f aca="false">UPPER(TEXT(H9239,"MMMM"))</f>
        <v>ENERO</v>
      </c>
      <c r="H9239" s="4" t="n">
        <f aca="false">H9238+(1/24)</f>
        <v>43120.8749999776</v>
      </c>
    </row>
    <row r="9240" customFormat="false" ht="13.8" hidden="false" customHeight="false" outlineLevel="0" collapsed="false">
      <c r="B9240" s="0" t="n">
        <f aca="false">HOUR(H9240)</f>
        <v>21</v>
      </c>
      <c r="C9240" s="0" t="n">
        <f aca="false">DAY(H9240)</f>
        <v>20</v>
      </c>
      <c r="D9240" s="3" t="str">
        <f aca="false">UPPER(TEXT(H9240,"dddd"))</f>
        <v>SÁBADO</v>
      </c>
      <c r="E9240" s="0" t="n">
        <f aca="false">MONTH(H9240)</f>
        <v>1</v>
      </c>
      <c r="F9240" s="0" t="n">
        <f aca="false">YEAR(H9240)</f>
        <v>2018</v>
      </c>
      <c r="G9240" s="3" t="str">
        <f aca="false">UPPER(TEXT(H9240,"MMMM"))</f>
        <v>ENERO</v>
      </c>
      <c r="H9240" s="4" t="n">
        <f aca="false">H9239+(1/24)</f>
        <v>43120.9166666443</v>
      </c>
    </row>
    <row r="9241" customFormat="false" ht="13.8" hidden="false" customHeight="false" outlineLevel="0" collapsed="false">
      <c r="B9241" s="0" t="n">
        <f aca="false">HOUR(H9241)</f>
        <v>22</v>
      </c>
      <c r="C9241" s="0" t="n">
        <f aca="false">DAY(H9241)</f>
        <v>20</v>
      </c>
      <c r="D9241" s="3" t="str">
        <f aca="false">UPPER(TEXT(H9241,"dddd"))</f>
        <v>SÁBADO</v>
      </c>
      <c r="E9241" s="0" t="n">
        <f aca="false">MONTH(H9241)</f>
        <v>1</v>
      </c>
      <c r="F9241" s="0" t="n">
        <f aca="false">YEAR(H9241)</f>
        <v>2018</v>
      </c>
      <c r="G9241" s="3" t="str">
        <f aca="false">UPPER(TEXT(H9241,"MMMM"))</f>
        <v>ENERO</v>
      </c>
      <c r="H9241" s="4" t="n">
        <f aca="false">H9240+(1/24)</f>
        <v>43120.9583333109</v>
      </c>
    </row>
    <row r="9242" customFormat="false" ht="13.8" hidden="false" customHeight="false" outlineLevel="0" collapsed="false">
      <c r="B9242" s="0" t="n">
        <f aca="false">HOUR(H9242)</f>
        <v>23</v>
      </c>
      <c r="C9242" s="0" t="n">
        <f aca="false">DAY(H9242)</f>
        <v>20</v>
      </c>
      <c r="D9242" s="3" t="str">
        <f aca="false">UPPER(TEXT(H9242,"dddd"))</f>
        <v>SÁBADO</v>
      </c>
      <c r="E9242" s="0" t="n">
        <f aca="false">MONTH(H9242)</f>
        <v>1</v>
      </c>
      <c r="F9242" s="0" t="n">
        <f aca="false">YEAR(H9242)</f>
        <v>2018</v>
      </c>
      <c r="G9242" s="3" t="str">
        <f aca="false">UPPER(TEXT(H9242,"MMMM"))</f>
        <v>ENERO</v>
      </c>
      <c r="H9242" s="4" t="n">
        <f aca="false">H9241+(1/24)</f>
        <v>43120.9999999776</v>
      </c>
    </row>
    <row r="9243" customFormat="false" ht="13.8" hidden="false" customHeight="false" outlineLevel="0" collapsed="false">
      <c r="B9243" s="0" t="n">
        <f aca="false">HOUR(H9243)</f>
        <v>0</v>
      </c>
      <c r="C9243" s="0" t="n">
        <f aca="false">DAY(H9243)</f>
        <v>21</v>
      </c>
      <c r="D9243" s="3" t="str">
        <f aca="false">UPPER(TEXT(H9243,"dddd"))</f>
        <v>DOMINGO</v>
      </c>
      <c r="E9243" s="0" t="n">
        <f aca="false">MONTH(H9243)</f>
        <v>1</v>
      </c>
      <c r="F9243" s="0" t="n">
        <f aca="false">YEAR(H9243)</f>
        <v>2018</v>
      </c>
      <c r="G9243" s="3" t="str">
        <f aca="false">UPPER(TEXT(H9243,"MMMM"))</f>
        <v>ENERO</v>
      </c>
      <c r="H9243" s="4" t="n">
        <f aca="false">H9242+(1/24)</f>
        <v>43121.0416666443</v>
      </c>
    </row>
    <row r="9244" customFormat="false" ht="13.8" hidden="false" customHeight="false" outlineLevel="0" collapsed="false">
      <c r="B9244" s="0" t="n">
        <f aca="false">HOUR(H9244)</f>
        <v>1</v>
      </c>
      <c r="C9244" s="0" t="n">
        <f aca="false">DAY(H9244)</f>
        <v>21</v>
      </c>
      <c r="D9244" s="3" t="str">
        <f aca="false">UPPER(TEXT(H9244,"dddd"))</f>
        <v>DOMINGO</v>
      </c>
      <c r="E9244" s="0" t="n">
        <f aca="false">MONTH(H9244)</f>
        <v>1</v>
      </c>
      <c r="F9244" s="0" t="n">
        <f aca="false">YEAR(H9244)</f>
        <v>2018</v>
      </c>
      <c r="G9244" s="3" t="str">
        <f aca="false">UPPER(TEXT(H9244,"MMMM"))</f>
        <v>ENERO</v>
      </c>
      <c r="H9244" s="4" t="n">
        <f aca="false">H9243+(1/24)</f>
        <v>43121.0833333109</v>
      </c>
    </row>
    <row r="9245" customFormat="false" ht="13.8" hidden="false" customHeight="false" outlineLevel="0" collapsed="false">
      <c r="B9245" s="0" t="n">
        <f aca="false">HOUR(H9245)</f>
        <v>2</v>
      </c>
      <c r="C9245" s="0" t="n">
        <f aca="false">DAY(H9245)</f>
        <v>21</v>
      </c>
      <c r="D9245" s="3" t="str">
        <f aca="false">UPPER(TEXT(H9245,"dddd"))</f>
        <v>DOMINGO</v>
      </c>
      <c r="E9245" s="0" t="n">
        <f aca="false">MONTH(H9245)</f>
        <v>1</v>
      </c>
      <c r="F9245" s="0" t="n">
        <f aca="false">YEAR(H9245)</f>
        <v>2018</v>
      </c>
      <c r="G9245" s="3" t="str">
        <f aca="false">UPPER(TEXT(H9245,"MMMM"))</f>
        <v>ENERO</v>
      </c>
      <c r="H9245" s="4" t="n">
        <f aca="false">H9244+(1/24)</f>
        <v>43121.1249999776</v>
      </c>
    </row>
    <row r="9246" customFormat="false" ht="13.8" hidden="false" customHeight="false" outlineLevel="0" collapsed="false">
      <c r="B9246" s="0" t="n">
        <f aca="false">HOUR(H9246)</f>
        <v>3</v>
      </c>
      <c r="C9246" s="0" t="n">
        <f aca="false">DAY(H9246)</f>
        <v>21</v>
      </c>
      <c r="D9246" s="3" t="str">
        <f aca="false">UPPER(TEXT(H9246,"dddd"))</f>
        <v>DOMINGO</v>
      </c>
      <c r="E9246" s="0" t="n">
        <f aca="false">MONTH(H9246)</f>
        <v>1</v>
      </c>
      <c r="F9246" s="0" t="n">
        <f aca="false">YEAR(H9246)</f>
        <v>2018</v>
      </c>
      <c r="G9246" s="3" t="str">
        <f aca="false">UPPER(TEXT(H9246,"MMMM"))</f>
        <v>ENERO</v>
      </c>
      <c r="H9246" s="4" t="n">
        <f aca="false">H9245+(1/24)</f>
        <v>43121.1666666442</v>
      </c>
    </row>
    <row r="9247" customFormat="false" ht="13.8" hidden="false" customHeight="false" outlineLevel="0" collapsed="false">
      <c r="B9247" s="0" t="n">
        <f aca="false">HOUR(H9247)</f>
        <v>4</v>
      </c>
      <c r="C9247" s="0" t="n">
        <f aca="false">DAY(H9247)</f>
        <v>21</v>
      </c>
      <c r="D9247" s="3" t="str">
        <f aca="false">UPPER(TEXT(H9247,"dddd"))</f>
        <v>DOMINGO</v>
      </c>
      <c r="E9247" s="0" t="n">
        <f aca="false">MONTH(H9247)</f>
        <v>1</v>
      </c>
      <c r="F9247" s="0" t="n">
        <f aca="false">YEAR(H9247)</f>
        <v>2018</v>
      </c>
      <c r="G9247" s="3" t="str">
        <f aca="false">UPPER(TEXT(H9247,"MMMM"))</f>
        <v>ENERO</v>
      </c>
      <c r="H9247" s="4" t="n">
        <f aca="false">H9246+(1/24)</f>
        <v>43121.2083333109</v>
      </c>
    </row>
    <row r="9248" customFormat="false" ht="13.8" hidden="false" customHeight="false" outlineLevel="0" collapsed="false">
      <c r="B9248" s="0" t="n">
        <f aca="false">HOUR(H9248)</f>
        <v>5</v>
      </c>
      <c r="C9248" s="0" t="n">
        <f aca="false">DAY(H9248)</f>
        <v>21</v>
      </c>
      <c r="D9248" s="3" t="str">
        <f aca="false">UPPER(TEXT(H9248,"dddd"))</f>
        <v>DOMINGO</v>
      </c>
      <c r="E9248" s="0" t="n">
        <f aca="false">MONTH(H9248)</f>
        <v>1</v>
      </c>
      <c r="F9248" s="0" t="n">
        <f aca="false">YEAR(H9248)</f>
        <v>2018</v>
      </c>
      <c r="G9248" s="3" t="str">
        <f aca="false">UPPER(TEXT(H9248,"MMMM"))</f>
        <v>ENERO</v>
      </c>
      <c r="H9248" s="4" t="n">
        <f aca="false">H9247+(1/24)</f>
        <v>43121.2499999776</v>
      </c>
    </row>
    <row r="9249" customFormat="false" ht="13.8" hidden="false" customHeight="false" outlineLevel="0" collapsed="false">
      <c r="B9249" s="0" t="n">
        <f aca="false">HOUR(H9249)</f>
        <v>6</v>
      </c>
      <c r="C9249" s="0" t="n">
        <f aca="false">DAY(H9249)</f>
        <v>21</v>
      </c>
      <c r="D9249" s="3" t="str">
        <f aca="false">UPPER(TEXT(H9249,"dddd"))</f>
        <v>DOMINGO</v>
      </c>
      <c r="E9249" s="0" t="n">
        <f aca="false">MONTH(H9249)</f>
        <v>1</v>
      </c>
      <c r="F9249" s="0" t="n">
        <f aca="false">YEAR(H9249)</f>
        <v>2018</v>
      </c>
      <c r="G9249" s="3" t="str">
        <f aca="false">UPPER(TEXT(H9249,"MMMM"))</f>
        <v>ENERO</v>
      </c>
      <c r="H9249" s="4" t="n">
        <f aca="false">H9248+(1/24)</f>
        <v>43121.2916666442</v>
      </c>
    </row>
    <row r="9250" customFormat="false" ht="13.8" hidden="false" customHeight="false" outlineLevel="0" collapsed="false">
      <c r="B9250" s="0" t="n">
        <f aca="false">HOUR(H9250)</f>
        <v>7</v>
      </c>
      <c r="C9250" s="0" t="n">
        <f aca="false">DAY(H9250)</f>
        <v>21</v>
      </c>
      <c r="D9250" s="3" t="str">
        <f aca="false">UPPER(TEXT(H9250,"dddd"))</f>
        <v>DOMINGO</v>
      </c>
      <c r="E9250" s="0" t="n">
        <f aca="false">MONTH(H9250)</f>
        <v>1</v>
      </c>
      <c r="F9250" s="0" t="n">
        <f aca="false">YEAR(H9250)</f>
        <v>2018</v>
      </c>
      <c r="G9250" s="3" t="str">
        <f aca="false">UPPER(TEXT(H9250,"MMMM"))</f>
        <v>ENERO</v>
      </c>
      <c r="H9250" s="4" t="n">
        <f aca="false">H9249+(1/24)</f>
        <v>43121.3333333109</v>
      </c>
    </row>
    <row r="9251" customFormat="false" ht="13.8" hidden="false" customHeight="false" outlineLevel="0" collapsed="false">
      <c r="B9251" s="0" t="n">
        <f aca="false">HOUR(H9251)</f>
        <v>8</v>
      </c>
      <c r="C9251" s="0" t="n">
        <f aca="false">DAY(H9251)</f>
        <v>21</v>
      </c>
      <c r="D9251" s="3" t="str">
        <f aca="false">UPPER(TEXT(H9251,"dddd"))</f>
        <v>DOMINGO</v>
      </c>
      <c r="E9251" s="0" t="n">
        <f aca="false">MONTH(H9251)</f>
        <v>1</v>
      </c>
      <c r="F9251" s="0" t="n">
        <f aca="false">YEAR(H9251)</f>
        <v>2018</v>
      </c>
      <c r="G9251" s="3" t="str">
        <f aca="false">UPPER(TEXT(H9251,"MMMM"))</f>
        <v>ENERO</v>
      </c>
      <c r="H9251" s="4" t="n">
        <f aca="false">H9250+(1/24)</f>
        <v>43121.3749999776</v>
      </c>
    </row>
    <row r="9252" customFormat="false" ht="13.8" hidden="false" customHeight="false" outlineLevel="0" collapsed="false">
      <c r="B9252" s="0" t="n">
        <f aca="false">HOUR(H9252)</f>
        <v>9</v>
      </c>
      <c r="C9252" s="0" t="n">
        <f aca="false">DAY(H9252)</f>
        <v>21</v>
      </c>
      <c r="D9252" s="3" t="str">
        <f aca="false">UPPER(TEXT(H9252,"dddd"))</f>
        <v>DOMINGO</v>
      </c>
      <c r="E9252" s="0" t="n">
        <f aca="false">MONTH(H9252)</f>
        <v>1</v>
      </c>
      <c r="F9252" s="0" t="n">
        <f aca="false">YEAR(H9252)</f>
        <v>2018</v>
      </c>
      <c r="G9252" s="3" t="str">
        <f aca="false">UPPER(TEXT(H9252,"MMMM"))</f>
        <v>ENERO</v>
      </c>
      <c r="H9252" s="4" t="n">
        <f aca="false">H9251+(1/24)</f>
        <v>43121.4166666442</v>
      </c>
    </row>
    <row r="9253" customFormat="false" ht="13.8" hidden="false" customHeight="false" outlineLevel="0" collapsed="false">
      <c r="B9253" s="0" t="n">
        <f aca="false">HOUR(H9253)</f>
        <v>10</v>
      </c>
      <c r="C9253" s="0" t="n">
        <f aca="false">DAY(H9253)</f>
        <v>21</v>
      </c>
      <c r="D9253" s="3" t="str">
        <f aca="false">UPPER(TEXT(H9253,"dddd"))</f>
        <v>DOMINGO</v>
      </c>
      <c r="E9253" s="0" t="n">
        <f aca="false">MONTH(H9253)</f>
        <v>1</v>
      </c>
      <c r="F9253" s="0" t="n">
        <f aca="false">YEAR(H9253)</f>
        <v>2018</v>
      </c>
      <c r="G9253" s="3" t="str">
        <f aca="false">UPPER(TEXT(H9253,"MMMM"))</f>
        <v>ENERO</v>
      </c>
      <c r="H9253" s="4" t="n">
        <f aca="false">H9252+(1/24)</f>
        <v>43121.4583333109</v>
      </c>
    </row>
    <row r="9254" customFormat="false" ht="13.8" hidden="false" customHeight="false" outlineLevel="0" collapsed="false">
      <c r="B9254" s="0" t="n">
        <f aca="false">HOUR(H9254)</f>
        <v>11</v>
      </c>
      <c r="C9254" s="0" t="n">
        <f aca="false">DAY(H9254)</f>
        <v>21</v>
      </c>
      <c r="D9254" s="3" t="str">
        <f aca="false">UPPER(TEXT(H9254,"dddd"))</f>
        <v>DOMINGO</v>
      </c>
      <c r="E9254" s="0" t="n">
        <f aca="false">MONTH(H9254)</f>
        <v>1</v>
      </c>
      <c r="F9254" s="0" t="n">
        <f aca="false">YEAR(H9254)</f>
        <v>2018</v>
      </c>
      <c r="G9254" s="3" t="str">
        <f aca="false">UPPER(TEXT(H9254,"MMMM"))</f>
        <v>ENERO</v>
      </c>
      <c r="H9254" s="4" t="n">
        <f aca="false">H9253+(1/24)</f>
        <v>43121.4999999776</v>
      </c>
    </row>
    <row r="9255" customFormat="false" ht="13.8" hidden="false" customHeight="false" outlineLevel="0" collapsed="false">
      <c r="B9255" s="0" t="n">
        <f aca="false">HOUR(H9255)</f>
        <v>12</v>
      </c>
      <c r="C9255" s="0" t="n">
        <f aca="false">DAY(H9255)</f>
        <v>21</v>
      </c>
      <c r="D9255" s="3" t="str">
        <f aca="false">UPPER(TEXT(H9255,"dddd"))</f>
        <v>DOMINGO</v>
      </c>
      <c r="E9255" s="0" t="n">
        <f aca="false">MONTH(H9255)</f>
        <v>1</v>
      </c>
      <c r="F9255" s="0" t="n">
        <f aca="false">YEAR(H9255)</f>
        <v>2018</v>
      </c>
      <c r="G9255" s="3" t="str">
        <f aca="false">UPPER(TEXT(H9255,"MMMM"))</f>
        <v>ENERO</v>
      </c>
      <c r="H9255" s="4" t="n">
        <f aca="false">H9254+(1/24)</f>
        <v>43121.5416666442</v>
      </c>
    </row>
    <row r="9256" customFormat="false" ht="13.8" hidden="false" customHeight="false" outlineLevel="0" collapsed="false">
      <c r="B9256" s="0" t="n">
        <f aca="false">HOUR(H9256)</f>
        <v>13</v>
      </c>
      <c r="C9256" s="0" t="n">
        <f aca="false">DAY(H9256)</f>
        <v>21</v>
      </c>
      <c r="D9256" s="3" t="str">
        <f aca="false">UPPER(TEXT(H9256,"dddd"))</f>
        <v>DOMINGO</v>
      </c>
      <c r="E9256" s="0" t="n">
        <f aca="false">MONTH(H9256)</f>
        <v>1</v>
      </c>
      <c r="F9256" s="0" t="n">
        <f aca="false">YEAR(H9256)</f>
        <v>2018</v>
      </c>
      <c r="G9256" s="3" t="str">
        <f aca="false">UPPER(TEXT(H9256,"MMMM"))</f>
        <v>ENERO</v>
      </c>
      <c r="H9256" s="4" t="n">
        <f aca="false">H9255+(1/24)</f>
        <v>43121.5833333109</v>
      </c>
    </row>
    <row r="9257" customFormat="false" ht="13.8" hidden="false" customHeight="false" outlineLevel="0" collapsed="false">
      <c r="B9257" s="0" t="n">
        <f aca="false">HOUR(H9257)</f>
        <v>14</v>
      </c>
      <c r="C9257" s="0" t="n">
        <f aca="false">DAY(H9257)</f>
        <v>21</v>
      </c>
      <c r="D9257" s="3" t="str">
        <f aca="false">UPPER(TEXT(H9257,"dddd"))</f>
        <v>DOMINGO</v>
      </c>
      <c r="E9257" s="0" t="n">
        <f aca="false">MONTH(H9257)</f>
        <v>1</v>
      </c>
      <c r="F9257" s="0" t="n">
        <f aca="false">YEAR(H9257)</f>
        <v>2018</v>
      </c>
      <c r="G9257" s="3" t="str">
        <f aca="false">UPPER(TEXT(H9257,"MMMM"))</f>
        <v>ENERO</v>
      </c>
      <c r="H9257" s="4" t="n">
        <f aca="false">H9256+(1/24)</f>
        <v>43121.6249999776</v>
      </c>
    </row>
    <row r="9258" customFormat="false" ht="13.8" hidden="false" customHeight="false" outlineLevel="0" collapsed="false">
      <c r="B9258" s="0" t="n">
        <f aca="false">HOUR(H9258)</f>
        <v>15</v>
      </c>
      <c r="C9258" s="0" t="n">
        <f aca="false">DAY(H9258)</f>
        <v>21</v>
      </c>
      <c r="D9258" s="3" t="str">
        <f aca="false">UPPER(TEXT(H9258,"dddd"))</f>
        <v>DOMINGO</v>
      </c>
      <c r="E9258" s="0" t="n">
        <f aca="false">MONTH(H9258)</f>
        <v>1</v>
      </c>
      <c r="F9258" s="0" t="n">
        <f aca="false">YEAR(H9258)</f>
        <v>2018</v>
      </c>
      <c r="G9258" s="3" t="str">
        <f aca="false">UPPER(TEXT(H9258,"MMMM"))</f>
        <v>ENERO</v>
      </c>
      <c r="H9258" s="4" t="n">
        <f aca="false">H9257+(1/24)</f>
        <v>43121.6666666442</v>
      </c>
    </row>
    <row r="9259" customFormat="false" ht="13.8" hidden="false" customHeight="false" outlineLevel="0" collapsed="false">
      <c r="B9259" s="0" t="n">
        <f aca="false">HOUR(H9259)</f>
        <v>16</v>
      </c>
      <c r="C9259" s="0" t="n">
        <f aca="false">DAY(H9259)</f>
        <v>21</v>
      </c>
      <c r="D9259" s="3" t="str">
        <f aca="false">UPPER(TEXT(H9259,"dddd"))</f>
        <v>DOMINGO</v>
      </c>
      <c r="E9259" s="0" t="n">
        <f aca="false">MONTH(H9259)</f>
        <v>1</v>
      </c>
      <c r="F9259" s="0" t="n">
        <f aca="false">YEAR(H9259)</f>
        <v>2018</v>
      </c>
      <c r="G9259" s="3" t="str">
        <f aca="false">UPPER(TEXT(H9259,"MMMM"))</f>
        <v>ENERO</v>
      </c>
      <c r="H9259" s="4" t="n">
        <f aca="false">H9258+(1/24)</f>
        <v>43121.7083333109</v>
      </c>
    </row>
    <row r="9260" customFormat="false" ht="13.8" hidden="false" customHeight="false" outlineLevel="0" collapsed="false">
      <c r="B9260" s="0" t="n">
        <f aca="false">HOUR(H9260)</f>
        <v>17</v>
      </c>
      <c r="C9260" s="0" t="n">
        <f aca="false">DAY(H9260)</f>
        <v>21</v>
      </c>
      <c r="D9260" s="3" t="str">
        <f aca="false">UPPER(TEXT(H9260,"dddd"))</f>
        <v>DOMINGO</v>
      </c>
      <c r="E9260" s="0" t="n">
        <f aca="false">MONTH(H9260)</f>
        <v>1</v>
      </c>
      <c r="F9260" s="0" t="n">
        <f aca="false">YEAR(H9260)</f>
        <v>2018</v>
      </c>
      <c r="G9260" s="3" t="str">
        <f aca="false">UPPER(TEXT(H9260,"MMMM"))</f>
        <v>ENERO</v>
      </c>
      <c r="H9260" s="4" t="n">
        <f aca="false">H9259+(1/24)</f>
        <v>43121.7499999775</v>
      </c>
    </row>
    <row r="9261" customFormat="false" ht="13.8" hidden="false" customHeight="false" outlineLevel="0" collapsed="false">
      <c r="B9261" s="0" t="n">
        <f aca="false">HOUR(H9261)</f>
        <v>18</v>
      </c>
      <c r="C9261" s="0" t="n">
        <f aca="false">DAY(H9261)</f>
        <v>21</v>
      </c>
      <c r="D9261" s="3" t="str">
        <f aca="false">UPPER(TEXT(H9261,"dddd"))</f>
        <v>DOMINGO</v>
      </c>
      <c r="E9261" s="0" t="n">
        <f aca="false">MONTH(H9261)</f>
        <v>1</v>
      </c>
      <c r="F9261" s="0" t="n">
        <f aca="false">YEAR(H9261)</f>
        <v>2018</v>
      </c>
      <c r="G9261" s="3" t="str">
        <f aca="false">UPPER(TEXT(H9261,"MMMM"))</f>
        <v>ENERO</v>
      </c>
      <c r="H9261" s="4" t="n">
        <f aca="false">H9260+(1/24)</f>
        <v>43121.7916666442</v>
      </c>
    </row>
    <row r="9262" customFormat="false" ht="13.8" hidden="false" customHeight="false" outlineLevel="0" collapsed="false">
      <c r="B9262" s="0" t="n">
        <f aca="false">HOUR(H9262)</f>
        <v>19</v>
      </c>
      <c r="C9262" s="0" t="n">
        <f aca="false">DAY(H9262)</f>
        <v>21</v>
      </c>
      <c r="D9262" s="3" t="str">
        <f aca="false">UPPER(TEXT(H9262,"dddd"))</f>
        <v>DOMINGO</v>
      </c>
      <c r="E9262" s="0" t="n">
        <f aca="false">MONTH(H9262)</f>
        <v>1</v>
      </c>
      <c r="F9262" s="0" t="n">
        <f aca="false">YEAR(H9262)</f>
        <v>2018</v>
      </c>
      <c r="G9262" s="3" t="str">
        <f aca="false">UPPER(TEXT(H9262,"MMMM"))</f>
        <v>ENERO</v>
      </c>
      <c r="H9262" s="4" t="n">
        <f aca="false">H9261+(1/24)</f>
        <v>43121.8333333109</v>
      </c>
    </row>
    <row r="9263" customFormat="false" ht="13.8" hidden="false" customHeight="false" outlineLevel="0" collapsed="false">
      <c r="B9263" s="0" t="n">
        <f aca="false">HOUR(H9263)</f>
        <v>20</v>
      </c>
      <c r="C9263" s="0" t="n">
        <f aca="false">DAY(H9263)</f>
        <v>21</v>
      </c>
      <c r="D9263" s="3" t="str">
        <f aca="false">UPPER(TEXT(H9263,"dddd"))</f>
        <v>DOMINGO</v>
      </c>
      <c r="E9263" s="0" t="n">
        <f aca="false">MONTH(H9263)</f>
        <v>1</v>
      </c>
      <c r="F9263" s="0" t="n">
        <f aca="false">YEAR(H9263)</f>
        <v>2018</v>
      </c>
      <c r="G9263" s="3" t="str">
        <f aca="false">UPPER(TEXT(H9263,"MMMM"))</f>
        <v>ENERO</v>
      </c>
      <c r="H9263" s="4" t="n">
        <f aca="false">H9262+(1/24)</f>
        <v>43121.8749999775</v>
      </c>
    </row>
    <row r="9264" customFormat="false" ht="13.8" hidden="false" customHeight="false" outlineLevel="0" collapsed="false">
      <c r="B9264" s="0" t="n">
        <f aca="false">HOUR(H9264)</f>
        <v>21</v>
      </c>
      <c r="C9264" s="0" t="n">
        <f aca="false">DAY(H9264)</f>
        <v>21</v>
      </c>
      <c r="D9264" s="3" t="str">
        <f aca="false">UPPER(TEXT(H9264,"dddd"))</f>
        <v>DOMINGO</v>
      </c>
      <c r="E9264" s="0" t="n">
        <f aca="false">MONTH(H9264)</f>
        <v>1</v>
      </c>
      <c r="F9264" s="0" t="n">
        <f aca="false">YEAR(H9264)</f>
        <v>2018</v>
      </c>
      <c r="G9264" s="3" t="str">
        <f aca="false">UPPER(TEXT(H9264,"MMMM"))</f>
        <v>ENERO</v>
      </c>
      <c r="H9264" s="4" t="n">
        <f aca="false">H9263+(1/24)</f>
        <v>43121.9166666442</v>
      </c>
    </row>
    <row r="9265" customFormat="false" ht="13.8" hidden="false" customHeight="false" outlineLevel="0" collapsed="false">
      <c r="B9265" s="0" t="n">
        <f aca="false">HOUR(H9265)</f>
        <v>22</v>
      </c>
      <c r="C9265" s="0" t="n">
        <f aca="false">DAY(H9265)</f>
        <v>21</v>
      </c>
      <c r="D9265" s="3" t="str">
        <f aca="false">UPPER(TEXT(H9265,"dddd"))</f>
        <v>DOMINGO</v>
      </c>
      <c r="E9265" s="0" t="n">
        <f aca="false">MONTH(H9265)</f>
        <v>1</v>
      </c>
      <c r="F9265" s="0" t="n">
        <f aca="false">YEAR(H9265)</f>
        <v>2018</v>
      </c>
      <c r="G9265" s="3" t="str">
        <f aca="false">UPPER(TEXT(H9265,"MMMM"))</f>
        <v>ENERO</v>
      </c>
      <c r="H9265" s="4" t="n">
        <f aca="false">H9264+(1/24)</f>
        <v>43121.9583333109</v>
      </c>
    </row>
    <row r="9266" customFormat="false" ht="13.8" hidden="false" customHeight="false" outlineLevel="0" collapsed="false">
      <c r="B9266" s="0" t="n">
        <f aca="false">HOUR(H9266)</f>
        <v>23</v>
      </c>
      <c r="C9266" s="0" t="n">
        <f aca="false">DAY(H9266)</f>
        <v>21</v>
      </c>
      <c r="D9266" s="3" t="str">
        <f aca="false">UPPER(TEXT(H9266,"dddd"))</f>
        <v>DOMINGO</v>
      </c>
      <c r="E9266" s="0" t="n">
        <f aca="false">MONTH(H9266)</f>
        <v>1</v>
      </c>
      <c r="F9266" s="0" t="n">
        <f aca="false">YEAR(H9266)</f>
        <v>2018</v>
      </c>
      <c r="G9266" s="3" t="str">
        <f aca="false">UPPER(TEXT(H9266,"MMMM"))</f>
        <v>ENERO</v>
      </c>
      <c r="H9266" s="4" t="n">
        <f aca="false">H9265+(1/24)</f>
        <v>43121.9999999775</v>
      </c>
    </row>
    <row r="9267" customFormat="false" ht="13.8" hidden="false" customHeight="false" outlineLevel="0" collapsed="false">
      <c r="B9267" s="0" t="n">
        <f aca="false">HOUR(H9267)</f>
        <v>0</v>
      </c>
      <c r="C9267" s="0" t="n">
        <f aca="false">DAY(H9267)</f>
        <v>22</v>
      </c>
      <c r="D9267" s="3" t="str">
        <f aca="false">UPPER(TEXT(H9267,"dddd"))</f>
        <v>LUNES</v>
      </c>
      <c r="E9267" s="0" t="n">
        <f aca="false">MONTH(H9267)</f>
        <v>1</v>
      </c>
      <c r="F9267" s="0" t="n">
        <f aca="false">YEAR(H9267)</f>
        <v>2018</v>
      </c>
      <c r="G9267" s="3" t="str">
        <f aca="false">UPPER(TEXT(H9267,"MMMM"))</f>
        <v>ENERO</v>
      </c>
      <c r="H9267" s="4" t="n">
        <f aca="false">H9266+(1/24)</f>
        <v>43122.0416666442</v>
      </c>
    </row>
    <row r="9268" customFormat="false" ht="13.8" hidden="false" customHeight="false" outlineLevel="0" collapsed="false">
      <c r="B9268" s="0" t="n">
        <f aca="false">HOUR(H9268)</f>
        <v>1</v>
      </c>
      <c r="C9268" s="0" t="n">
        <f aca="false">DAY(H9268)</f>
        <v>22</v>
      </c>
      <c r="D9268" s="3" t="str">
        <f aca="false">UPPER(TEXT(H9268,"dddd"))</f>
        <v>LUNES</v>
      </c>
      <c r="E9268" s="0" t="n">
        <f aca="false">MONTH(H9268)</f>
        <v>1</v>
      </c>
      <c r="F9268" s="0" t="n">
        <f aca="false">YEAR(H9268)</f>
        <v>2018</v>
      </c>
      <c r="G9268" s="3" t="str">
        <f aca="false">UPPER(TEXT(H9268,"MMMM"))</f>
        <v>ENERO</v>
      </c>
      <c r="H9268" s="4" t="n">
        <f aca="false">H9267+(1/24)</f>
        <v>43122.0833333109</v>
      </c>
    </row>
    <row r="9269" customFormat="false" ht="13.8" hidden="false" customHeight="false" outlineLevel="0" collapsed="false">
      <c r="B9269" s="0" t="n">
        <f aca="false">HOUR(H9269)</f>
        <v>2</v>
      </c>
      <c r="C9269" s="0" t="n">
        <f aca="false">DAY(H9269)</f>
        <v>22</v>
      </c>
      <c r="D9269" s="3" t="str">
        <f aca="false">UPPER(TEXT(H9269,"dddd"))</f>
        <v>LUNES</v>
      </c>
      <c r="E9269" s="0" t="n">
        <f aca="false">MONTH(H9269)</f>
        <v>1</v>
      </c>
      <c r="F9269" s="0" t="n">
        <f aca="false">YEAR(H9269)</f>
        <v>2018</v>
      </c>
      <c r="G9269" s="3" t="str">
        <f aca="false">UPPER(TEXT(H9269,"MMMM"))</f>
        <v>ENERO</v>
      </c>
      <c r="H9269" s="4" t="n">
        <f aca="false">H9268+(1/24)</f>
        <v>43122.1249999775</v>
      </c>
    </row>
    <row r="9270" customFormat="false" ht="13.8" hidden="false" customHeight="false" outlineLevel="0" collapsed="false">
      <c r="B9270" s="0" t="n">
        <f aca="false">HOUR(H9270)</f>
        <v>3</v>
      </c>
      <c r="C9270" s="0" t="n">
        <f aca="false">DAY(H9270)</f>
        <v>22</v>
      </c>
      <c r="D9270" s="3" t="str">
        <f aca="false">UPPER(TEXT(H9270,"dddd"))</f>
        <v>LUNES</v>
      </c>
      <c r="E9270" s="0" t="n">
        <f aca="false">MONTH(H9270)</f>
        <v>1</v>
      </c>
      <c r="F9270" s="0" t="n">
        <f aca="false">YEAR(H9270)</f>
        <v>2018</v>
      </c>
      <c r="G9270" s="3" t="str">
        <f aca="false">UPPER(TEXT(H9270,"MMMM"))</f>
        <v>ENERO</v>
      </c>
      <c r="H9270" s="4" t="n">
        <f aca="false">H9269+(1/24)</f>
        <v>43122.1666666442</v>
      </c>
    </row>
    <row r="9271" customFormat="false" ht="13.8" hidden="false" customHeight="false" outlineLevel="0" collapsed="false">
      <c r="B9271" s="0" t="n">
        <f aca="false">HOUR(H9271)</f>
        <v>4</v>
      </c>
      <c r="C9271" s="0" t="n">
        <f aca="false">DAY(H9271)</f>
        <v>22</v>
      </c>
      <c r="D9271" s="3" t="str">
        <f aca="false">UPPER(TEXT(H9271,"dddd"))</f>
        <v>LUNES</v>
      </c>
      <c r="E9271" s="0" t="n">
        <f aca="false">MONTH(H9271)</f>
        <v>1</v>
      </c>
      <c r="F9271" s="0" t="n">
        <f aca="false">YEAR(H9271)</f>
        <v>2018</v>
      </c>
      <c r="G9271" s="3" t="str">
        <f aca="false">UPPER(TEXT(H9271,"MMMM"))</f>
        <v>ENERO</v>
      </c>
      <c r="H9271" s="4" t="n">
        <f aca="false">H9270+(1/24)</f>
        <v>43122.2083333109</v>
      </c>
    </row>
    <row r="9272" customFormat="false" ht="13.8" hidden="false" customHeight="false" outlineLevel="0" collapsed="false">
      <c r="B9272" s="0" t="n">
        <f aca="false">HOUR(H9272)</f>
        <v>5</v>
      </c>
      <c r="C9272" s="0" t="n">
        <f aca="false">DAY(H9272)</f>
        <v>22</v>
      </c>
      <c r="D9272" s="3" t="str">
        <f aca="false">UPPER(TEXT(H9272,"dddd"))</f>
        <v>LUNES</v>
      </c>
      <c r="E9272" s="0" t="n">
        <f aca="false">MONTH(H9272)</f>
        <v>1</v>
      </c>
      <c r="F9272" s="0" t="n">
        <f aca="false">YEAR(H9272)</f>
        <v>2018</v>
      </c>
      <c r="G9272" s="3" t="str">
        <f aca="false">UPPER(TEXT(H9272,"MMMM"))</f>
        <v>ENERO</v>
      </c>
      <c r="H9272" s="4" t="n">
        <f aca="false">H9271+(1/24)</f>
        <v>43122.2499999775</v>
      </c>
    </row>
    <row r="9273" customFormat="false" ht="13.8" hidden="false" customHeight="false" outlineLevel="0" collapsed="false">
      <c r="B9273" s="0" t="n">
        <f aca="false">HOUR(H9273)</f>
        <v>6</v>
      </c>
      <c r="C9273" s="0" t="n">
        <f aca="false">DAY(H9273)</f>
        <v>22</v>
      </c>
      <c r="D9273" s="3" t="str">
        <f aca="false">UPPER(TEXT(H9273,"dddd"))</f>
        <v>LUNES</v>
      </c>
      <c r="E9273" s="0" t="n">
        <f aca="false">MONTH(H9273)</f>
        <v>1</v>
      </c>
      <c r="F9273" s="0" t="n">
        <f aca="false">YEAR(H9273)</f>
        <v>2018</v>
      </c>
      <c r="G9273" s="3" t="str">
        <f aca="false">UPPER(TEXT(H9273,"MMMM"))</f>
        <v>ENERO</v>
      </c>
      <c r="H9273" s="4" t="n">
        <f aca="false">H9272+(1/24)</f>
        <v>43122.2916666442</v>
      </c>
    </row>
    <row r="9274" customFormat="false" ht="13.8" hidden="false" customHeight="false" outlineLevel="0" collapsed="false">
      <c r="B9274" s="0" t="n">
        <f aca="false">HOUR(H9274)</f>
        <v>7</v>
      </c>
      <c r="C9274" s="0" t="n">
        <f aca="false">DAY(H9274)</f>
        <v>22</v>
      </c>
      <c r="D9274" s="3" t="str">
        <f aca="false">UPPER(TEXT(H9274,"dddd"))</f>
        <v>LUNES</v>
      </c>
      <c r="E9274" s="0" t="n">
        <f aca="false">MONTH(H9274)</f>
        <v>1</v>
      </c>
      <c r="F9274" s="0" t="n">
        <f aca="false">YEAR(H9274)</f>
        <v>2018</v>
      </c>
      <c r="G9274" s="3" t="str">
        <f aca="false">UPPER(TEXT(H9274,"MMMM"))</f>
        <v>ENERO</v>
      </c>
      <c r="H9274" s="4" t="n">
        <f aca="false">H9273+(1/24)</f>
        <v>43122.3333333108</v>
      </c>
    </row>
    <row r="9275" customFormat="false" ht="13.8" hidden="false" customHeight="false" outlineLevel="0" collapsed="false">
      <c r="B9275" s="0" t="n">
        <f aca="false">HOUR(H9275)</f>
        <v>8</v>
      </c>
      <c r="C9275" s="0" t="n">
        <f aca="false">DAY(H9275)</f>
        <v>22</v>
      </c>
      <c r="D9275" s="3" t="str">
        <f aca="false">UPPER(TEXT(H9275,"dddd"))</f>
        <v>LUNES</v>
      </c>
      <c r="E9275" s="0" t="n">
        <f aca="false">MONTH(H9275)</f>
        <v>1</v>
      </c>
      <c r="F9275" s="0" t="n">
        <f aca="false">YEAR(H9275)</f>
        <v>2018</v>
      </c>
      <c r="G9275" s="3" t="str">
        <f aca="false">UPPER(TEXT(H9275,"MMMM"))</f>
        <v>ENERO</v>
      </c>
      <c r="H9275" s="4" t="n">
        <f aca="false">H9274+(1/24)</f>
        <v>43122.3749999775</v>
      </c>
    </row>
    <row r="9276" customFormat="false" ht="13.8" hidden="false" customHeight="false" outlineLevel="0" collapsed="false">
      <c r="B9276" s="0" t="n">
        <f aca="false">HOUR(H9276)</f>
        <v>9</v>
      </c>
      <c r="C9276" s="0" t="n">
        <f aca="false">DAY(H9276)</f>
        <v>22</v>
      </c>
      <c r="D9276" s="3" t="str">
        <f aca="false">UPPER(TEXT(H9276,"dddd"))</f>
        <v>LUNES</v>
      </c>
      <c r="E9276" s="0" t="n">
        <f aca="false">MONTH(H9276)</f>
        <v>1</v>
      </c>
      <c r="F9276" s="0" t="n">
        <f aca="false">YEAR(H9276)</f>
        <v>2018</v>
      </c>
      <c r="G9276" s="3" t="str">
        <f aca="false">UPPER(TEXT(H9276,"MMMM"))</f>
        <v>ENERO</v>
      </c>
      <c r="H9276" s="4" t="n">
        <f aca="false">H9275+(1/24)</f>
        <v>43122.4166666442</v>
      </c>
    </row>
    <row r="9277" customFormat="false" ht="13.8" hidden="false" customHeight="false" outlineLevel="0" collapsed="false">
      <c r="B9277" s="0" t="n">
        <f aca="false">HOUR(H9277)</f>
        <v>10</v>
      </c>
      <c r="C9277" s="0" t="n">
        <f aca="false">DAY(H9277)</f>
        <v>22</v>
      </c>
      <c r="D9277" s="3" t="str">
        <f aca="false">UPPER(TEXT(H9277,"dddd"))</f>
        <v>LUNES</v>
      </c>
      <c r="E9277" s="0" t="n">
        <f aca="false">MONTH(H9277)</f>
        <v>1</v>
      </c>
      <c r="F9277" s="0" t="n">
        <f aca="false">YEAR(H9277)</f>
        <v>2018</v>
      </c>
      <c r="G9277" s="3" t="str">
        <f aca="false">UPPER(TEXT(H9277,"MMMM"))</f>
        <v>ENERO</v>
      </c>
      <c r="H9277" s="4" t="n">
        <f aca="false">H9276+(1/24)</f>
        <v>43122.4583333108</v>
      </c>
    </row>
    <row r="9278" customFormat="false" ht="13.8" hidden="false" customHeight="false" outlineLevel="0" collapsed="false">
      <c r="B9278" s="0" t="n">
        <f aca="false">HOUR(H9278)</f>
        <v>11</v>
      </c>
      <c r="C9278" s="0" t="n">
        <f aca="false">DAY(H9278)</f>
        <v>22</v>
      </c>
      <c r="D9278" s="3" t="str">
        <f aca="false">UPPER(TEXT(H9278,"dddd"))</f>
        <v>LUNES</v>
      </c>
      <c r="E9278" s="0" t="n">
        <f aca="false">MONTH(H9278)</f>
        <v>1</v>
      </c>
      <c r="F9278" s="0" t="n">
        <f aca="false">YEAR(H9278)</f>
        <v>2018</v>
      </c>
      <c r="G9278" s="3" t="str">
        <f aca="false">UPPER(TEXT(H9278,"MMMM"))</f>
        <v>ENERO</v>
      </c>
      <c r="H9278" s="4" t="n">
        <f aca="false">H9277+(1/24)</f>
        <v>43122.4999999775</v>
      </c>
    </row>
    <row r="9279" customFormat="false" ht="13.8" hidden="false" customHeight="false" outlineLevel="0" collapsed="false">
      <c r="B9279" s="0" t="n">
        <f aca="false">HOUR(H9279)</f>
        <v>12</v>
      </c>
      <c r="C9279" s="0" t="n">
        <f aca="false">DAY(H9279)</f>
        <v>22</v>
      </c>
      <c r="D9279" s="3" t="str">
        <f aca="false">UPPER(TEXT(H9279,"dddd"))</f>
        <v>LUNES</v>
      </c>
      <c r="E9279" s="0" t="n">
        <f aca="false">MONTH(H9279)</f>
        <v>1</v>
      </c>
      <c r="F9279" s="0" t="n">
        <f aca="false">YEAR(H9279)</f>
        <v>2018</v>
      </c>
      <c r="G9279" s="3" t="str">
        <f aca="false">UPPER(TEXT(H9279,"MMMM"))</f>
        <v>ENERO</v>
      </c>
      <c r="H9279" s="4" t="n">
        <f aca="false">H9278+(1/24)</f>
        <v>43122.5416666442</v>
      </c>
    </row>
    <row r="9280" customFormat="false" ht="13.8" hidden="false" customHeight="false" outlineLevel="0" collapsed="false">
      <c r="B9280" s="0" t="n">
        <f aca="false">HOUR(H9280)</f>
        <v>13</v>
      </c>
      <c r="C9280" s="0" t="n">
        <f aca="false">DAY(H9280)</f>
        <v>22</v>
      </c>
      <c r="D9280" s="3" t="str">
        <f aca="false">UPPER(TEXT(H9280,"dddd"))</f>
        <v>LUNES</v>
      </c>
      <c r="E9280" s="0" t="n">
        <f aca="false">MONTH(H9280)</f>
        <v>1</v>
      </c>
      <c r="F9280" s="0" t="n">
        <f aca="false">YEAR(H9280)</f>
        <v>2018</v>
      </c>
      <c r="G9280" s="3" t="str">
        <f aca="false">UPPER(TEXT(H9280,"MMMM"))</f>
        <v>ENERO</v>
      </c>
      <c r="H9280" s="4" t="n">
        <f aca="false">H9279+(1/24)</f>
        <v>43122.5833333108</v>
      </c>
    </row>
    <row r="9281" customFormat="false" ht="13.8" hidden="false" customHeight="false" outlineLevel="0" collapsed="false">
      <c r="B9281" s="0" t="n">
        <f aca="false">HOUR(H9281)</f>
        <v>14</v>
      </c>
      <c r="C9281" s="0" t="n">
        <f aca="false">DAY(H9281)</f>
        <v>22</v>
      </c>
      <c r="D9281" s="3" t="str">
        <f aca="false">UPPER(TEXT(H9281,"dddd"))</f>
        <v>LUNES</v>
      </c>
      <c r="E9281" s="0" t="n">
        <f aca="false">MONTH(H9281)</f>
        <v>1</v>
      </c>
      <c r="F9281" s="0" t="n">
        <f aca="false">YEAR(H9281)</f>
        <v>2018</v>
      </c>
      <c r="G9281" s="3" t="str">
        <f aca="false">UPPER(TEXT(H9281,"MMMM"))</f>
        <v>ENERO</v>
      </c>
      <c r="H9281" s="4" t="n">
        <f aca="false">H9280+(1/24)</f>
        <v>43122.6249999775</v>
      </c>
    </row>
    <row r="9282" customFormat="false" ht="13.8" hidden="false" customHeight="false" outlineLevel="0" collapsed="false">
      <c r="B9282" s="0" t="n">
        <f aca="false">HOUR(H9282)</f>
        <v>15</v>
      </c>
      <c r="C9282" s="0" t="n">
        <f aca="false">DAY(H9282)</f>
        <v>22</v>
      </c>
      <c r="D9282" s="3" t="str">
        <f aca="false">UPPER(TEXT(H9282,"dddd"))</f>
        <v>LUNES</v>
      </c>
      <c r="E9282" s="0" t="n">
        <f aca="false">MONTH(H9282)</f>
        <v>1</v>
      </c>
      <c r="F9282" s="0" t="n">
        <f aca="false">YEAR(H9282)</f>
        <v>2018</v>
      </c>
      <c r="G9282" s="3" t="str">
        <f aca="false">UPPER(TEXT(H9282,"MMMM"))</f>
        <v>ENERO</v>
      </c>
      <c r="H9282" s="4" t="n">
        <f aca="false">H9281+(1/24)</f>
        <v>43122.6666666442</v>
      </c>
    </row>
    <row r="9283" customFormat="false" ht="13.8" hidden="false" customHeight="false" outlineLevel="0" collapsed="false">
      <c r="B9283" s="0" t="n">
        <f aca="false">HOUR(H9283)</f>
        <v>16</v>
      </c>
      <c r="C9283" s="0" t="n">
        <f aca="false">DAY(H9283)</f>
        <v>22</v>
      </c>
      <c r="D9283" s="3" t="str">
        <f aca="false">UPPER(TEXT(H9283,"dddd"))</f>
        <v>LUNES</v>
      </c>
      <c r="E9283" s="0" t="n">
        <f aca="false">MONTH(H9283)</f>
        <v>1</v>
      </c>
      <c r="F9283" s="0" t="n">
        <f aca="false">YEAR(H9283)</f>
        <v>2018</v>
      </c>
      <c r="G9283" s="3" t="str">
        <f aca="false">UPPER(TEXT(H9283,"MMMM"))</f>
        <v>ENERO</v>
      </c>
      <c r="H9283" s="4" t="n">
        <f aca="false">H9282+(1/24)</f>
        <v>43122.7083333108</v>
      </c>
    </row>
    <row r="9284" customFormat="false" ht="13.8" hidden="false" customHeight="false" outlineLevel="0" collapsed="false">
      <c r="B9284" s="0" t="n">
        <f aca="false">HOUR(H9284)</f>
        <v>17</v>
      </c>
      <c r="C9284" s="0" t="n">
        <f aca="false">DAY(H9284)</f>
        <v>22</v>
      </c>
      <c r="D9284" s="3" t="str">
        <f aca="false">UPPER(TEXT(H9284,"dddd"))</f>
        <v>LUNES</v>
      </c>
      <c r="E9284" s="0" t="n">
        <f aca="false">MONTH(H9284)</f>
        <v>1</v>
      </c>
      <c r="F9284" s="0" t="n">
        <f aca="false">YEAR(H9284)</f>
        <v>2018</v>
      </c>
      <c r="G9284" s="3" t="str">
        <f aca="false">UPPER(TEXT(H9284,"MMMM"))</f>
        <v>ENERO</v>
      </c>
      <c r="H9284" s="4" t="n">
        <f aca="false">H9283+(1/24)</f>
        <v>43122.7499999775</v>
      </c>
    </row>
    <row r="9285" customFormat="false" ht="13.8" hidden="false" customHeight="false" outlineLevel="0" collapsed="false">
      <c r="B9285" s="0" t="n">
        <f aca="false">HOUR(H9285)</f>
        <v>18</v>
      </c>
      <c r="C9285" s="0" t="n">
        <f aca="false">DAY(H9285)</f>
        <v>22</v>
      </c>
      <c r="D9285" s="3" t="str">
        <f aca="false">UPPER(TEXT(H9285,"dddd"))</f>
        <v>LUNES</v>
      </c>
      <c r="E9285" s="0" t="n">
        <f aca="false">MONTH(H9285)</f>
        <v>1</v>
      </c>
      <c r="F9285" s="0" t="n">
        <f aca="false">YEAR(H9285)</f>
        <v>2018</v>
      </c>
      <c r="G9285" s="3" t="str">
        <f aca="false">UPPER(TEXT(H9285,"MMMM"))</f>
        <v>ENERO</v>
      </c>
      <c r="H9285" s="4" t="n">
        <f aca="false">H9284+(1/24)</f>
        <v>43122.7916666442</v>
      </c>
    </row>
    <row r="9286" customFormat="false" ht="13.8" hidden="false" customHeight="false" outlineLevel="0" collapsed="false">
      <c r="B9286" s="0" t="n">
        <f aca="false">HOUR(H9286)</f>
        <v>19</v>
      </c>
      <c r="C9286" s="0" t="n">
        <f aca="false">DAY(H9286)</f>
        <v>22</v>
      </c>
      <c r="D9286" s="3" t="str">
        <f aca="false">UPPER(TEXT(H9286,"dddd"))</f>
        <v>LUNES</v>
      </c>
      <c r="E9286" s="0" t="n">
        <f aca="false">MONTH(H9286)</f>
        <v>1</v>
      </c>
      <c r="F9286" s="0" t="n">
        <f aca="false">YEAR(H9286)</f>
        <v>2018</v>
      </c>
      <c r="G9286" s="3" t="str">
        <f aca="false">UPPER(TEXT(H9286,"MMMM"))</f>
        <v>ENERO</v>
      </c>
      <c r="H9286" s="4" t="n">
        <f aca="false">H9285+(1/24)</f>
        <v>43122.8333333108</v>
      </c>
    </row>
    <row r="9287" customFormat="false" ht="13.8" hidden="false" customHeight="false" outlineLevel="0" collapsed="false">
      <c r="B9287" s="0" t="n">
        <f aca="false">HOUR(H9287)</f>
        <v>20</v>
      </c>
      <c r="C9287" s="0" t="n">
        <f aca="false">DAY(H9287)</f>
        <v>22</v>
      </c>
      <c r="D9287" s="3" t="str">
        <f aca="false">UPPER(TEXT(H9287,"dddd"))</f>
        <v>LUNES</v>
      </c>
      <c r="E9287" s="0" t="n">
        <f aca="false">MONTH(H9287)</f>
        <v>1</v>
      </c>
      <c r="F9287" s="0" t="n">
        <f aca="false">YEAR(H9287)</f>
        <v>2018</v>
      </c>
      <c r="G9287" s="3" t="str">
        <f aca="false">UPPER(TEXT(H9287,"MMMM"))</f>
        <v>ENERO</v>
      </c>
      <c r="H9287" s="4" t="n">
        <f aca="false">H9286+(1/24)</f>
        <v>43122.8749999775</v>
      </c>
    </row>
    <row r="9288" customFormat="false" ht="13.8" hidden="false" customHeight="false" outlineLevel="0" collapsed="false">
      <c r="B9288" s="0" t="n">
        <f aca="false">HOUR(H9288)</f>
        <v>21</v>
      </c>
      <c r="C9288" s="0" t="n">
        <f aca="false">DAY(H9288)</f>
        <v>22</v>
      </c>
      <c r="D9288" s="3" t="str">
        <f aca="false">UPPER(TEXT(H9288,"dddd"))</f>
        <v>LUNES</v>
      </c>
      <c r="E9288" s="0" t="n">
        <f aca="false">MONTH(H9288)</f>
        <v>1</v>
      </c>
      <c r="F9288" s="0" t="n">
        <f aca="false">YEAR(H9288)</f>
        <v>2018</v>
      </c>
      <c r="G9288" s="3" t="str">
        <f aca="false">UPPER(TEXT(H9288,"MMMM"))</f>
        <v>ENERO</v>
      </c>
      <c r="H9288" s="4" t="n">
        <f aca="false">H9287+(1/24)</f>
        <v>43122.9166666441</v>
      </c>
    </row>
    <row r="9289" customFormat="false" ht="13.8" hidden="false" customHeight="false" outlineLevel="0" collapsed="false">
      <c r="B9289" s="0" t="n">
        <f aca="false">HOUR(H9289)</f>
        <v>22</v>
      </c>
      <c r="C9289" s="0" t="n">
        <f aca="false">DAY(H9289)</f>
        <v>22</v>
      </c>
      <c r="D9289" s="3" t="str">
        <f aca="false">UPPER(TEXT(H9289,"dddd"))</f>
        <v>LUNES</v>
      </c>
      <c r="E9289" s="0" t="n">
        <f aca="false">MONTH(H9289)</f>
        <v>1</v>
      </c>
      <c r="F9289" s="0" t="n">
        <f aca="false">YEAR(H9289)</f>
        <v>2018</v>
      </c>
      <c r="G9289" s="3" t="str">
        <f aca="false">UPPER(TEXT(H9289,"MMMM"))</f>
        <v>ENERO</v>
      </c>
      <c r="H9289" s="4" t="n">
        <f aca="false">H9288+(1/24)</f>
        <v>43122.9583333108</v>
      </c>
    </row>
    <row r="9290" customFormat="false" ht="13.8" hidden="false" customHeight="false" outlineLevel="0" collapsed="false">
      <c r="B9290" s="0" t="n">
        <f aca="false">HOUR(H9290)</f>
        <v>23</v>
      </c>
      <c r="C9290" s="0" t="n">
        <f aca="false">DAY(H9290)</f>
        <v>22</v>
      </c>
      <c r="D9290" s="3" t="str">
        <f aca="false">UPPER(TEXT(H9290,"dddd"))</f>
        <v>LUNES</v>
      </c>
      <c r="E9290" s="0" t="n">
        <f aca="false">MONTH(H9290)</f>
        <v>1</v>
      </c>
      <c r="F9290" s="0" t="n">
        <f aca="false">YEAR(H9290)</f>
        <v>2018</v>
      </c>
      <c r="G9290" s="3" t="str">
        <f aca="false">UPPER(TEXT(H9290,"MMMM"))</f>
        <v>ENERO</v>
      </c>
      <c r="H9290" s="4" t="n">
        <f aca="false">H9289+(1/24)</f>
        <v>43122.9999999775</v>
      </c>
    </row>
    <row r="9291" customFormat="false" ht="13.8" hidden="false" customHeight="false" outlineLevel="0" collapsed="false">
      <c r="B9291" s="0" t="n">
        <f aca="false">HOUR(H9291)</f>
        <v>0</v>
      </c>
      <c r="C9291" s="0" t="n">
        <f aca="false">DAY(H9291)</f>
        <v>23</v>
      </c>
      <c r="D9291" s="3" t="str">
        <f aca="false">UPPER(TEXT(H9291,"dddd"))</f>
        <v>MARTES</v>
      </c>
      <c r="E9291" s="0" t="n">
        <f aca="false">MONTH(H9291)</f>
        <v>1</v>
      </c>
      <c r="F9291" s="0" t="n">
        <f aca="false">YEAR(H9291)</f>
        <v>2018</v>
      </c>
      <c r="G9291" s="3" t="str">
        <f aca="false">UPPER(TEXT(H9291,"MMMM"))</f>
        <v>ENERO</v>
      </c>
      <c r="H9291" s="4" t="n">
        <f aca="false">H9290+(1/24)</f>
        <v>43123.0416666441</v>
      </c>
    </row>
    <row r="9292" customFormat="false" ht="13.8" hidden="false" customHeight="false" outlineLevel="0" collapsed="false">
      <c r="B9292" s="0" t="n">
        <f aca="false">HOUR(H9292)</f>
        <v>1</v>
      </c>
      <c r="C9292" s="0" t="n">
        <f aca="false">DAY(H9292)</f>
        <v>23</v>
      </c>
      <c r="D9292" s="3" t="str">
        <f aca="false">UPPER(TEXT(H9292,"dddd"))</f>
        <v>MARTES</v>
      </c>
      <c r="E9292" s="0" t="n">
        <f aca="false">MONTH(H9292)</f>
        <v>1</v>
      </c>
      <c r="F9292" s="0" t="n">
        <f aca="false">YEAR(H9292)</f>
        <v>2018</v>
      </c>
      <c r="G9292" s="3" t="str">
        <f aca="false">UPPER(TEXT(H9292,"MMMM"))</f>
        <v>ENERO</v>
      </c>
      <c r="H9292" s="4" t="n">
        <f aca="false">H9291+(1/24)</f>
        <v>43123.0833333108</v>
      </c>
    </row>
    <row r="9293" customFormat="false" ht="13.8" hidden="false" customHeight="false" outlineLevel="0" collapsed="false">
      <c r="B9293" s="0" t="n">
        <f aca="false">HOUR(H9293)</f>
        <v>2</v>
      </c>
      <c r="C9293" s="0" t="n">
        <f aca="false">DAY(H9293)</f>
        <v>23</v>
      </c>
      <c r="D9293" s="3" t="str">
        <f aca="false">UPPER(TEXT(H9293,"dddd"))</f>
        <v>MARTES</v>
      </c>
      <c r="E9293" s="0" t="n">
        <f aca="false">MONTH(H9293)</f>
        <v>1</v>
      </c>
      <c r="F9293" s="0" t="n">
        <f aca="false">YEAR(H9293)</f>
        <v>2018</v>
      </c>
      <c r="G9293" s="3" t="str">
        <f aca="false">UPPER(TEXT(H9293,"MMMM"))</f>
        <v>ENERO</v>
      </c>
      <c r="H9293" s="4" t="n">
        <f aca="false">H9292+(1/24)</f>
        <v>43123.1249999775</v>
      </c>
    </row>
    <row r="9294" customFormat="false" ht="13.8" hidden="false" customHeight="false" outlineLevel="0" collapsed="false">
      <c r="B9294" s="0" t="n">
        <f aca="false">HOUR(H9294)</f>
        <v>3</v>
      </c>
      <c r="C9294" s="0" t="n">
        <f aca="false">DAY(H9294)</f>
        <v>23</v>
      </c>
      <c r="D9294" s="3" t="str">
        <f aca="false">UPPER(TEXT(H9294,"dddd"))</f>
        <v>MARTES</v>
      </c>
      <c r="E9294" s="0" t="n">
        <f aca="false">MONTH(H9294)</f>
        <v>1</v>
      </c>
      <c r="F9294" s="0" t="n">
        <f aca="false">YEAR(H9294)</f>
        <v>2018</v>
      </c>
      <c r="G9294" s="3" t="str">
        <f aca="false">UPPER(TEXT(H9294,"MMMM"))</f>
        <v>ENERO</v>
      </c>
      <c r="H9294" s="4" t="n">
        <f aca="false">H9293+(1/24)</f>
        <v>43123.1666666441</v>
      </c>
    </row>
    <row r="9295" customFormat="false" ht="13.8" hidden="false" customHeight="false" outlineLevel="0" collapsed="false">
      <c r="B9295" s="0" t="n">
        <f aca="false">HOUR(H9295)</f>
        <v>4</v>
      </c>
      <c r="C9295" s="0" t="n">
        <f aca="false">DAY(H9295)</f>
        <v>23</v>
      </c>
      <c r="D9295" s="3" t="str">
        <f aca="false">UPPER(TEXT(H9295,"dddd"))</f>
        <v>MARTES</v>
      </c>
      <c r="E9295" s="0" t="n">
        <f aca="false">MONTH(H9295)</f>
        <v>1</v>
      </c>
      <c r="F9295" s="0" t="n">
        <f aca="false">YEAR(H9295)</f>
        <v>2018</v>
      </c>
      <c r="G9295" s="3" t="str">
        <f aca="false">UPPER(TEXT(H9295,"MMMM"))</f>
        <v>ENERO</v>
      </c>
      <c r="H9295" s="4" t="n">
        <f aca="false">H9294+(1/24)</f>
        <v>43123.2083333108</v>
      </c>
    </row>
    <row r="9296" customFormat="false" ht="13.8" hidden="false" customHeight="false" outlineLevel="0" collapsed="false">
      <c r="B9296" s="0" t="n">
        <f aca="false">HOUR(H9296)</f>
        <v>5</v>
      </c>
      <c r="C9296" s="0" t="n">
        <f aca="false">DAY(H9296)</f>
        <v>23</v>
      </c>
      <c r="D9296" s="3" t="str">
        <f aca="false">UPPER(TEXT(H9296,"dddd"))</f>
        <v>MARTES</v>
      </c>
      <c r="E9296" s="0" t="n">
        <f aca="false">MONTH(H9296)</f>
        <v>1</v>
      </c>
      <c r="F9296" s="0" t="n">
        <f aca="false">YEAR(H9296)</f>
        <v>2018</v>
      </c>
      <c r="G9296" s="3" t="str">
        <f aca="false">UPPER(TEXT(H9296,"MMMM"))</f>
        <v>ENERO</v>
      </c>
      <c r="H9296" s="4" t="n">
        <f aca="false">H9295+(1/24)</f>
        <v>43123.2499999775</v>
      </c>
    </row>
    <row r="9297" customFormat="false" ht="13.8" hidden="false" customHeight="false" outlineLevel="0" collapsed="false">
      <c r="B9297" s="0" t="n">
        <f aca="false">HOUR(H9297)</f>
        <v>6</v>
      </c>
      <c r="C9297" s="0" t="n">
        <f aca="false">DAY(H9297)</f>
        <v>23</v>
      </c>
      <c r="D9297" s="3" t="str">
        <f aca="false">UPPER(TEXT(H9297,"dddd"))</f>
        <v>MARTES</v>
      </c>
      <c r="E9297" s="0" t="n">
        <f aca="false">MONTH(H9297)</f>
        <v>1</v>
      </c>
      <c r="F9297" s="0" t="n">
        <f aca="false">YEAR(H9297)</f>
        <v>2018</v>
      </c>
      <c r="G9297" s="3" t="str">
        <f aca="false">UPPER(TEXT(H9297,"MMMM"))</f>
        <v>ENERO</v>
      </c>
      <c r="H9297" s="4" t="n">
        <f aca="false">H9296+(1/24)</f>
        <v>43123.2916666441</v>
      </c>
    </row>
    <row r="9298" customFormat="false" ht="13.8" hidden="false" customHeight="false" outlineLevel="0" collapsed="false">
      <c r="B9298" s="0" t="n">
        <f aca="false">HOUR(H9298)</f>
        <v>7</v>
      </c>
      <c r="C9298" s="0" t="n">
        <f aca="false">DAY(H9298)</f>
        <v>23</v>
      </c>
      <c r="D9298" s="3" t="str">
        <f aca="false">UPPER(TEXT(H9298,"dddd"))</f>
        <v>MARTES</v>
      </c>
      <c r="E9298" s="0" t="n">
        <f aca="false">MONTH(H9298)</f>
        <v>1</v>
      </c>
      <c r="F9298" s="0" t="n">
        <f aca="false">YEAR(H9298)</f>
        <v>2018</v>
      </c>
      <c r="G9298" s="3" t="str">
        <f aca="false">UPPER(TEXT(H9298,"MMMM"))</f>
        <v>ENERO</v>
      </c>
      <c r="H9298" s="4" t="n">
        <f aca="false">H9297+(1/24)</f>
        <v>43123.3333333108</v>
      </c>
    </row>
    <row r="9299" customFormat="false" ht="13.8" hidden="false" customHeight="false" outlineLevel="0" collapsed="false">
      <c r="B9299" s="0" t="n">
        <f aca="false">HOUR(H9299)</f>
        <v>8</v>
      </c>
      <c r="C9299" s="0" t="n">
        <f aca="false">DAY(H9299)</f>
        <v>23</v>
      </c>
      <c r="D9299" s="3" t="str">
        <f aca="false">UPPER(TEXT(H9299,"dddd"))</f>
        <v>MARTES</v>
      </c>
      <c r="E9299" s="0" t="n">
        <f aca="false">MONTH(H9299)</f>
        <v>1</v>
      </c>
      <c r="F9299" s="0" t="n">
        <f aca="false">YEAR(H9299)</f>
        <v>2018</v>
      </c>
      <c r="G9299" s="3" t="str">
        <f aca="false">UPPER(TEXT(H9299,"MMMM"))</f>
        <v>ENERO</v>
      </c>
      <c r="H9299" s="4" t="n">
        <f aca="false">H9298+(1/24)</f>
        <v>43123.3749999775</v>
      </c>
    </row>
    <row r="9300" customFormat="false" ht="13.8" hidden="false" customHeight="false" outlineLevel="0" collapsed="false">
      <c r="B9300" s="0" t="n">
        <f aca="false">HOUR(H9300)</f>
        <v>9</v>
      </c>
      <c r="C9300" s="0" t="n">
        <f aca="false">DAY(H9300)</f>
        <v>23</v>
      </c>
      <c r="D9300" s="3" t="str">
        <f aca="false">UPPER(TEXT(H9300,"dddd"))</f>
        <v>MARTES</v>
      </c>
      <c r="E9300" s="0" t="n">
        <f aca="false">MONTH(H9300)</f>
        <v>1</v>
      </c>
      <c r="F9300" s="0" t="n">
        <f aca="false">YEAR(H9300)</f>
        <v>2018</v>
      </c>
      <c r="G9300" s="3" t="str">
        <f aca="false">UPPER(TEXT(H9300,"MMMM"))</f>
        <v>ENERO</v>
      </c>
      <c r="H9300" s="4" t="n">
        <f aca="false">H9299+(1/24)</f>
        <v>43123.4166666441</v>
      </c>
    </row>
    <row r="9301" customFormat="false" ht="13.8" hidden="false" customHeight="false" outlineLevel="0" collapsed="false">
      <c r="B9301" s="0" t="n">
        <f aca="false">HOUR(H9301)</f>
        <v>10</v>
      </c>
      <c r="C9301" s="0" t="n">
        <f aca="false">DAY(H9301)</f>
        <v>23</v>
      </c>
      <c r="D9301" s="3" t="str">
        <f aca="false">UPPER(TEXT(H9301,"dddd"))</f>
        <v>MARTES</v>
      </c>
      <c r="E9301" s="0" t="n">
        <f aca="false">MONTH(H9301)</f>
        <v>1</v>
      </c>
      <c r="F9301" s="0" t="n">
        <f aca="false">YEAR(H9301)</f>
        <v>2018</v>
      </c>
      <c r="G9301" s="3" t="str">
        <f aca="false">UPPER(TEXT(H9301,"MMMM"))</f>
        <v>ENERO</v>
      </c>
      <c r="H9301" s="4" t="n">
        <f aca="false">H9300+(1/24)</f>
        <v>43123.4583333108</v>
      </c>
    </row>
    <row r="9302" customFormat="false" ht="13.8" hidden="false" customHeight="false" outlineLevel="0" collapsed="false">
      <c r="B9302" s="0" t="n">
        <f aca="false">HOUR(H9302)</f>
        <v>11</v>
      </c>
      <c r="C9302" s="0" t="n">
        <f aca="false">DAY(H9302)</f>
        <v>23</v>
      </c>
      <c r="D9302" s="3" t="str">
        <f aca="false">UPPER(TEXT(H9302,"dddd"))</f>
        <v>MARTES</v>
      </c>
      <c r="E9302" s="0" t="n">
        <f aca="false">MONTH(H9302)</f>
        <v>1</v>
      </c>
      <c r="F9302" s="0" t="n">
        <f aca="false">YEAR(H9302)</f>
        <v>2018</v>
      </c>
      <c r="G9302" s="3" t="str">
        <f aca="false">UPPER(TEXT(H9302,"MMMM"))</f>
        <v>ENERO</v>
      </c>
      <c r="H9302" s="4" t="n">
        <f aca="false">H9301+(1/24)</f>
        <v>43123.4999999774</v>
      </c>
    </row>
    <row r="9303" customFormat="false" ht="13.8" hidden="false" customHeight="false" outlineLevel="0" collapsed="false">
      <c r="B9303" s="0" t="n">
        <f aca="false">HOUR(H9303)</f>
        <v>12</v>
      </c>
      <c r="C9303" s="0" t="n">
        <f aca="false">DAY(H9303)</f>
        <v>23</v>
      </c>
      <c r="D9303" s="3" t="str">
        <f aca="false">UPPER(TEXT(H9303,"dddd"))</f>
        <v>MARTES</v>
      </c>
      <c r="E9303" s="0" t="n">
        <f aca="false">MONTH(H9303)</f>
        <v>1</v>
      </c>
      <c r="F9303" s="0" t="n">
        <f aca="false">YEAR(H9303)</f>
        <v>2018</v>
      </c>
      <c r="G9303" s="3" t="str">
        <f aca="false">UPPER(TEXT(H9303,"MMMM"))</f>
        <v>ENERO</v>
      </c>
      <c r="H9303" s="4" t="n">
        <f aca="false">H9302+(1/24)</f>
        <v>43123.5416666441</v>
      </c>
    </row>
    <row r="9304" customFormat="false" ht="13.8" hidden="false" customHeight="false" outlineLevel="0" collapsed="false">
      <c r="B9304" s="0" t="n">
        <f aca="false">HOUR(H9304)</f>
        <v>13</v>
      </c>
      <c r="C9304" s="0" t="n">
        <f aca="false">DAY(H9304)</f>
        <v>23</v>
      </c>
      <c r="D9304" s="3" t="str">
        <f aca="false">UPPER(TEXT(H9304,"dddd"))</f>
        <v>MARTES</v>
      </c>
      <c r="E9304" s="0" t="n">
        <f aca="false">MONTH(H9304)</f>
        <v>1</v>
      </c>
      <c r="F9304" s="0" t="n">
        <f aca="false">YEAR(H9304)</f>
        <v>2018</v>
      </c>
      <c r="G9304" s="3" t="str">
        <f aca="false">UPPER(TEXT(H9304,"MMMM"))</f>
        <v>ENERO</v>
      </c>
      <c r="H9304" s="4" t="n">
        <f aca="false">H9303+(1/24)</f>
        <v>43123.5833333108</v>
      </c>
    </row>
    <row r="9305" customFormat="false" ht="13.8" hidden="false" customHeight="false" outlineLevel="0" collapsed="false">
      <c r="B9305" s="0" t="n">
        <f aca="false">HOUR(H9305)</f>
        <v>14</v>
      </c>
      <c r="C9305" s="0" t="n">
        <f aca="false">DAY(H9305)</f>
        <v>23</v>
      </c>
      <c r="D9305" s="3" t="str">
        <f aca="false">UPPER(TEXT(H9305,"dddd"))</f>
        <v>MARTES</v>
      </c>
      <c r="E9305" s="0" t="n">
        <f aca="false">MONTH(H9305)</f>
        <v>1</v>
      </c>
      <c r="F9305" s="0" t="n">
        <f aca="false">YEAR(H9305)</f>
        <v>2018</v>
      </c>
      <c r="G9305" s="3" t="str">
        <f aca="false">UPPER(TEXT(H9305,"MMMM"))</f>
        <v>ENERO</v>
      </c>
      <c r="H9305" s="4" t="n">
        <f aca="false">H9304+(1/24)</f>
        <v>43123.6249999774</v>
      </c>
    </row>
    <row r="9306" customFormat="false" ht="13.8" hidden="false" customHeight="false" outlineLevel="0" collapsed="false">
      <c r="B9306" s="0" t="n">
        <f aca="false">HOUR(H9306)</f>
        <v>15</v>
      </c>
      <c r="C9306" s="0" t="n">
        <f aca="false">DAY(H9306)</f>
        <v>23</v>
      </c>
      <c r="D9306" s="3" t="str">
        <f aca="false">UPPER(TEXT(H9306,"dddd"))</f>
        <v>MARTES</v>
      </c>
      <c r="E9306" s="0" t="n">
        <f aca="false">MONTH(H9306)</f>
        <v>1</v>
      </c>
      <c r="F9306" s="0" t="n">
        <f aca="false">YEAR(H9306)</f>
        <v>2018</v>
      </c>
      <c r="G9306" s="3" t="str">
        <f aca="false">UPPER(TEXT(H9306,"MMMM"))</f>
        <v>ENERO</v>
      </c>
      <c r="H9306" s="4" t="n">
        <f aca="false">H9305+(1/24)</f>
        <v>43123.6666666441</v>
      </c>
    </row>
    <row r="9307" customFormat="false" ht="13.8" hidden="false" customHeight="false" outlineLevel="0" collapsed="false">
      <c r="B9307" s="0" t="n">
        <f aca="false">HOUR(H9307)</f>
        <v>16</v>
      </c>
      <c r="C9307" s="0" t="n">
        <f aca="false">DAY(H9307)</f>
        <v>23</v>
      </c>
      <c r="D9307" s="3" t="str">
        <f aca="false">UPPER(TEXT(H9307,"dddd"))</f>
        <v>MARTES</v>
      </c>
      <c r="E9307" s="0" t="n">
        <f aca="false">MONTH(H9307)</f>
        <v>1</v>
      </c>
      <c r="F9307" s="0" t="n">
        <f aca="false">YEAR(H9307)</f>
        <v>2018</v>
      </c>
      <c r="G9307" s="3" t="str">
        <f aca="false">UPPER(TEXT(H9307,"MMMM"))</f>
        <v>ENERO</v>
      </c>
      <c r="H9307" s="4" t="n">
        <f aca="false">H9306+(1/24)</f>
        <v>43123.7083333108</v>
      </c>
    </row>
    <row r="9308" customFormat="false" ht="13.8" hidden="false" customHeight="false" outlineLevel="0" collapsed="false">
      <c r="B9308" s="0" t="n">
        <f aca="false">HOUR(H9308)</f>
        <v>17</v>
      </c>
      <c r="C9308" s="0" t="n">
        <f aca="false">DAY(H9308)</f>
        <v>23</v>
      </c>
      <c r="D9308" s="3" t="str">
        <f aca="false">UPPER(TEXT(H9308,"dddd"))</f>
        <v>MARTES</v>
      </c>
      <c r="E9308" s="0" t="n">
        <f aca="false">MONTH(H9308)</f>
        <v>1</v>
      </c>
      <c r="F9308" s="0" t="n">
        <f aca="false">YEAR(H9308)</f>
        <v>2018</v>
      </c>
      <c r="G9308" s="3" t="str">
        <f aca="false">UPPER(TEXT(H9308,"MMMM"))</f>
        <v>ENERO</v>
      </c>
      <c r="H9308" s="4" t="n">
        <f aca="false">H9307+(1/24)</f>
        <v>43123.7499999774</v>
      </c>
    </row>
    <row r="9309" customFormat="false" ht="13.8" hidden="false" customHeight="false" outlineLevel="0" collapsed="false">
      <c r="B9309" s="0" t="n">
        <f aca="false">HOUR(H9309)</f>
        <v>18</v>
      </c>
      <c r="C9309" s="0" t="n">
        <f aca="false">DAY(H9309)</f>
        <v>23</v>
      </c>
      <c r="D9309" s="3" t="str">
        <f aca="false">UPPER(TEXT(H9309,"dddd"))</f>
        <v>MARTES</v>
      </c>
      <c r="E9309" s="0" t="n">
        <f aca="false">MONTH(H9309)</f>
        <v>1</v>
      </c>
      <c r="F9309" s="0" t="n">
        <f aca="false">YEAR(H9309)</f>
        <v>2018</v>
      </c>
      <c r="G9309" s="3" t="str">
        <f aca="false">UPPER(TEXT(H9309,"MMMM"))</f>
        <v>ENERO</v>
      </c>
      <c r="H9309" s="4" t="n">
        <f aca="false">H9308+(1/24)</f>
        <v>43123.7916666441</v>
      </c>
    </row>
    <row r="9310" customFormat="false" ht="13.8" hidden="false" customHeight="false" outlineLevel="0" collapsed="false">
      <c r="B9310" s="0" t="n">
        <f aca="false">HOUR(H9310)</f>
        <v>19</v>
      </c>
      <c r="C9310" s="0" t="n">
        <f aca="false">DAY(H9310)</f>
        <v>23</v>
      </c>
      <c r="D9310" s="3" t="str">
        <f aca="false">UPPER(TEXT(H9310,"dddd"))</f>
        <v>MARTES</v>
      </c>
      <c r="E9310" s="0" t="n">
        <f aca="false">MONTH(H9310)</f>
        <v>1</v>
      </c>
      <c r="F9310" s="0" t="n">
        <f aca="false">YEAR(H9310)</f>
        <v>2018</v>
      </c>
      <c r="G9310" s="3" t="str">
        <f aca="false">UPPER(TEXT(H9310,"MMMM"))</f>
        <v>ENERO</v>
      </c>
      <c r="H9310" s="4" t="n">
        <f aca="false">H9309+(1/24)</f>
        <v>43123.8333333108</v>
      </c>
    </row>
    <row r="9311" customFormat="false" ht="13.8" hidden="false" customHeight="false" outlineLevel="0" collapsed="false">
      <c r="B9311" s="0" t="n">
        <f aca="false">HOUR(H9311)</f>
        <v>20</v>
      </c>
      <c r="C9311" s="0" t="n">
        <f aca="false">DAY(H9311)</f>
        <v>23</v>
      </c>
      <c r="D9311" s="3" t="str">
        <f aca="false">UPPER(TEXT(H9311,"dddd"))</f>
        <v>MARTES</v>
      </c>
      <c r="E9311" s="0" t="n">
        <f aca="false">MONTH(H9311)</f>
        <v>1</v>
      </c>
      <c r="F9311" s="0" t="n">
        <f aca="false">YEAR(H9311)</f>
        <v>2018</v>
      </c>
      <c r="G9311" s="3" t="str">
        <f aca="false">UPPER(TEXT(H9311,"MMMM"))</f>
        <v>ENERO</v>
      </c>
      <c r="H9311" s="4" t="n">
        <f aca="false">H9310+(1/24)</f>
        <v>43123.8749999774</v>
      </c>
    </row>
    <row r="9312" customFormat="false" ht="13.8" hidden="false" customHeight="false" outlineLevel="0" collapsed="false">
      <c r="B9312" s="0" t="n">
        <f aca="false">HOUR(H9312)</f>
        <v>21</v>
      </c>
      <c r="C9312" s="0" t="n">
        <f aca="false">DAY(H9312)</f>
        <v>23</v>
      </c>
      <c r="D9312" s="3" t="str">
        <f aca="false">UPPER(TEXT(H9312,"dddd"))</f>
        <v>MARTES</v>
      </c>
      <c r="E9312" s="0" t="n">
        <f aca="false">MONTH(H9312)</f>
        <v>1</v>
      </c>
      <c r="F9312" s="0" t="n">
        <f aca="false">YEAR(H9312)</f>
        <v>2018</v>
      </c>
      <c r="G9312" s="3" t="str">
        <f aca="false">UPPER(TEXT(H9312,"MMMM"))</f>
        <v>ENERO</v>
      </c>
      <c r="H9312" s="4" t="n">
        <f aca="false">H9311+(1/24)</f>
        <v>43123.9166666441</v>
      </c>
    </row>
    <row r="9313" customFormat="false" ht="13.8" hidden="false" customHeight="false" outlineLevel="0" collapsed="false">
      <c r="B9313" s="0" t="n">
        <f aca="false">HOUR(H9313)</f>
        <v>22</v>
      </c>
      <c r="C9313" s="0" t="n">
        <f aca="false">DAY(H9313)</f>
        <v>23</v>
      </c>
      <c r="D9313" s="3" t="str">
        <f aca="false">UPPER(TEXT(H9313,"dddd"))</f>
        <v>MARTES</v>
      </c>
      <c r="E9313" s="0" t="n">
        <f aca="false">MONTH(H9313)</f>
        <v>1</v>
      </c>
      <c r="F9313" s="0" t="n">
        <f aca="false">YEAR(H9313)</f>
        <v>2018</v>
      </c>
      <c r="G9313" s="3" t="str">
        <f aca="false">UPPER(TEXT(H9313,"MMMM"))</f>
        <v>ENERO</v>
      </c>
      <c r="H9313" s="4" t="n">
        <f aca="false">H9312+(1/24)</f>
        <v>43123.9583333108</v>
      </c>
    </row>
    <row r="9314" customFormat="false" ht="13.8" hidden="false" customHeight="false" outlineLevel="0" collapsed="false">
      <c r="B9314" s="0" t="n">
        <f aca="false">HOUR(H9314)</f>
        <v>23</v>
      </c>
      <c r="C9314" s="0" t="n">
        <f aca="false">DAY(H9314)</f>
        <v>23</v>
      </c>
      <c r="D9314" s="3" t="str">
        <f aca="false">UPPER(TEXT(H9314,"dddd"))</f>
        <v>MARTES</v>
      </c>
      <c r="E9314" s="0" t="n">
        <f aca="false">MONTH(H9314)</f>
        <v>1</v>
      </c>
      <c r="F9314" s="0" t="n">
        <f aca="false">YEAR(H9314)</f>
        <v>2018</v>
      </c>
      <c r="G9314" s="3" t="str">
        <f aca="false">UPPER(TEXT(H9314,"MMMM"))</f>
        <v>ENERO</v>
      </c>
      <c r="H9314" s="4" t="n">
        <f aca="false">H9313+(1/24)</f>
        <v>43123.9999999774</v>
      </c>
    </row>
    <row r="9315" customFormat="false" ht="13.8" hidden="false" customHeight="false" outlineLevel="0" collapsed="false">
      <c r="B9315" s="0" t="n">
        <f aca="false">HOUR(H9315)</f>
        <v>0</v>
      </c>
      <c r="C9315" s="0" t="n">
        <f aca="false">DAY(H9315)</f>
        <v>24</v>
      </c>
      <c r="D9315" s="3" t="str">
        <f aca="false">UPPER(TEXT(H9315,"dddd"))</f>
        <v>MIÉRCOLES</v>
      </c>
      <c r="E9315" s="0" t="n">
        <f aca="false">MONTH(H9315)</f>
        <v>1</v>
      </c>
      <c r="F9315" s="0" t="n">
        <f aca="false">YEAR(H9315)</f>
        <v>2018</v>
      </c>
      <c r="G9315" s="3" t="str">
        <f aca="false">UPPER(TEXT(H9315,"MMMM"))</f>
        <v>ENERO</v>
      </c>
      <c r="H9315" s="4" t="n">
        <f aca="false">H9314+(1/24)</f>
        <v>43124.0416666441</v>
      </c>
    </row>
    <row r="9316" customFormat="false" ht="13.8" hidden="false" customHeight="false" outlineLevel="0" collapsed="false">
      <c r="B9316" s="0" t="n">
        <f aca="false">HOUR(H9316)</f>
        <v>1</v>
      </c>
      <c r="C9316" s="0" t="n">
        <f aca="false">DAY(H9316)</f>
        <v>24</v>
      </c>
      <c r="D9316" s="3" t="str">
        <f aca="false">UPPER(TEXT(H9316,"dddd"))</f>
        <v>MIÉRCOLES</v>
      </c>
      <c r="E9316" s="0" t="n">
        <f aca="false">MONTH(H9316)</f>
        <v>1</v>
      </c>
      <c r="F9316" s="0" t="n">
        <f aca="false">YEAR(H9316)</f>
        <v>2018</v>
      </c>
      <c r="G9316" s="3" t="str">
        <f aca="false">UPPER(TEXT(H9316,"MMMM"))</f>
        <v>ENERO</v>
      </c>
      <c r="H9316" s="4" t="n">
        <f aca="false">H9315+(1/24)</f>
        <v>43124.0833333107</v>
      </c>
    </row>
    <row r="9317" customFormat="false" ht="13.8" hidden="false" customHeight="false" outlineLevel="0" collapsed="false">
      <c r="B9317" s="0" t="n">
        <f aca="false">HOUR(H9317)</f>
        <v>2</v>
      </c>
      <c r="C9317" s="0" t="n">
        <f aca="false">DAY(H9317)</f>
        <v>24</v>
      </c>
      <c r="D9317" s="3" t="str">
        <f aca="false">UPPER(TEXT(H9317,"dddd"))</f>
        <v>MIÉRCOLES</v>
      </c>
      <c r="E9317" s="0" t="n">
        <f aca="false">MONTH(H9317)</f>
        <v>1</v>
      </c>
      <c r="F9317" s="0" t="n">
        <f aca="false">YEAR(H9317)</f>
        <v>2018</v>
      </c>
      <c r="G9317" s="3" t="str">
        <f aca="false">UPPER(TEXT(H9317,"MMMM"))</f>
        <v>ENERO</v>
      </c>
      <c r="H9317" s="4" t="n">
        <f aca="false">H9316+(1/24)</f>
        <v>43124.1249999774</v>
      </c>
    </row>
    <row r="9318" customFormat="false" ht="13.8" hidden="false" customHeight="false" outlineLevel="0" collapsed="false">
      <c r="B9318" s="0" t="n">
        <f aca="false">HOUR(H9318)</f>
        <v>3</v>
      </c>
      <c r="C9318" s="0" t="n">
        <f aca="false">DAY(H9318)</f>
        <v>24</v>
      </c>
      <c r="D9318" s="3" t="str">
        <f aca="false">UPPER(TEXT(H9318,"dddd"))</f>
        <v>MIÉRCOLES</v>
      </c>
      <c r="E9318" s="0" t="n">
        <f aca="false">MONTH(H9318)</f>
        <v>1</v>
      </c>
      <c r="F9318" s="0" t="n">
        <f aca="false">YEAR(H9318)</f>
        <v>2018</v>
      </c>
      <c r="G9318" s="3" t="str">
        <f aca="false">UPPER(TEXT(H9318,"MMMM"))</f>
        <v>ENERO</v>
      </c>
      <c r="H9318" s="4" t="n">
        <f aca="false">H9317+(1/24)</f>
        <v>43124.1666666441</v>
      </c>
    </row>
    <row r="9319" customFormat="false" ht="13.8" hidden="false" customHeight="false" outlineLevel="0" collapsed="false">
      <c r="B9319" s="0" t="n">
        <f aca="false">HOUR(H9319)</f>
        <v>4</v>
      </c>
      <c r="C9319" s="0" t="n">
        <f aca="false">DAY(H9319)</f>
        <v>24</v>
      </c>
      <c r="D9319" s="3" t="str">
        <f aca="false">UPPER(TEXT(H9319,"dddd"))</f>
        <v>MIÉRCOLES</v>
      </c>
      <c r="E9319" s="0" t="n">
        <f aca="false">MONTH(H9319)</f>
        <v>1</v>
      </c>
      <c r="F9319" s="0" t="n">
        <f aca="false">YEAR(H9319)</f>
        <v>2018</v>
      </c>
      <c r="G9319" s="3" t="str">
        <f aca="false">UPPER(TEXT(H9319,"MMMM"))</f>
        <v>ENERO</v>
      </c>
      <c r="H9319" s="4" t="n">
        <f aca="false">H9318+(1/24)</f>
        <v>43124.2083333107</v>
      </c>
    </row>
    <row r="9320" customFormat="false" ht="13.8" hidden="false" customHeight="false" outlineLevel="0" collapsed="false">
      <c r="B9320" s="0" t="n">
        <f aca="false">HOUR(H9320)</f>
        <v>5</v>
      </c>
      <c r="C9320" s="0" t="n">
        <f aca="false">DAY(H9320)</f>
        <v>24</v>
      </c>
      <c r="D9320" s="3" t="str">
        <f aca="false">UPPER(TEXT(H9320,"dddd"))</f>
        <v>MIÉRCOLES</v>
      </c>
      <c r="E9320" s="0" t="n">
        <f aca="false">MONTH(H9320)</f>
        <v>1</v>
      </c>
      <c r="F9320" s="0" t="n">
        <f aca="false">YEAR(H9320)</f>
        <v>2018</v>
      </c>
      <c r="G9320" s="3" t="str">
        <f aca="false">UPPER(TEXT(H9320,"MMMM"))</f>
        <v>ENERO</v>
      </c>
      <c r="H9320" s="4" t="n">
        <f aca="false">H9319+(1/24)</f>
        <v>43124.2499999774</v>
      </c>
    </row>
    <row r="9321" customFormat="false" ht="13.8" hidden="false" customHeight="false" outlineLevel="0" collapsed="false">
      <c r="B9321" s="0" t="n">
        <f aca="false">HOUR(H9321)</f>
        <v>6</v>
      </c>
      <c r="C9321" s="0" t="n">
        <f aca="false">DAY(H9321)</f>
        <v>24</v>
      </c>
      <c r="D9321" s="3" t="str">
        <f aca="false">UPPER(TEXT(H9321,"dddd"))</f>
        <v>MIÉRCOLES</v>
      </c>
      <c r="E9321" s="0" t="n">
        <f aca="false">MONTH(H9321)</f>
        <v>1</v>
      </c>
      <c r="F9321" s="0" t="n">
        <f aca="false">YEAR(H9321)</f>
        <v>2018</v>
      </c>
      <c r="G9321" s="3" t="str">
        <f aca="false">UPPER(TEXT(H9321,"MMMM"))</f>
        <v>ENERO</v>
      </c>
      <c r="H9321" s="4" t="n">
        <f aca="false">H9320+(1/24)</f>
        <v>43124.2916666441</v>
      </c>
    </row>
    <row r="9322" customFormat="false" ht="13.8" hidden="false" customHeight="false" outlineLevel="0" collapsed="false">
      <c r="B9322" s="0" t="n">
        <f aca="false">HOUR(H9322)</f>
        <v>7</v>
      </c>
      <c r="C9322" s="0" t="n">
        <f aca="false">DAY(H9322)</f>
        <v>24</v>
      </c>
      <c r="D9322" s="3" t="str">
        <f aca="false">UPPER(TEXT(H9322,"dddd"))</f>
        <v>MIÉRCOLES</v>
      </c>
      <c r="E9322" s="0" t="n">
        <f aca="false">MONTH(H9322)</f>
        <v>1</v>
      </c>
      <c r="F9322" s="0" t="n">
        <f aca="false">YEAR(H9322)</f>
        <v>2018</v>
      </c>
      <c r="G9322" s="3" t="str">
        <f aca="false">UPPER(TEXT(H9322,"MMMM"))</f>
        <v>ENERO</v>
      </c>
      <c r="H9322" s="4" t="n">
        <f aca="false">H9321+(1/24)</f>
        <v>43124.3333333107</v>
      </c>
    </row>
    <row r="9323" customFormat="false" ht="13.8" hidden="false" customHeight="false" outlineLevel="0" collapsed="false">
      <c r="B9323" s="0" t="n">
        <f aca="false">HOUR(H9323)</f>
        <v>8</v>
      </c>
      <c r="C9323" s="0" t="n">
        <f aca="false">DAY(H9323)</f>
        <v>24</v>
      </c>
      <c r="D9323" s="3" t="str">
        <f aca="false">UPPER(TEXT(H9323,"dddd"))</f>
        <v>MIÉRCOLES</v>
      </c>
      <c r="E9323" s="0" t="n">
        <f aca="false">MONTH(H9323)</f>
        <v>1</v>
      </c>
      <c r="F9323" s="0" t="n">
        <f aca="false">YEAR(H9323)</f>
        <v>2018</v>
      </c>
      <c r="G9323" s="3" t="str">
        <f aca="false">UPPER(TEXT(H9323,"MMMM"))</f>
        <v>ENERO</v>
      </c>
      <c r="H9323" s="4" t="n">
        <f aca="false">H9322+(1/24)</f>
        <v>43124.3749999774</v>
      </c>
    </row>
    <row r="9324" customFormat="false" ht="13.8" hidden="false" customHeight="false" outlineLevel="0" collapsed="false">
      <c r="B9324" s="0" t="n">
        <f aca="false">HOUR(H9324)</f>
        <v>9</v>
      </c>
      <c r="C9324" s="0" t="n">
        <f aca="false">DAY(H9324)</f>
        <v>24</v>
      </c>
      <c r="D9324" s="3" t="str">
        <f aca="false">UPPER(TEXT(H9324,"dddd"))</f>
        <v>MIÉRCOLES</v>
      </c>
      <c r="E9324" s="0" t="n">
        <f aca="false">MONTH(H9324)</f>
        <v>1</v>
      </c>
      <c r="F9324" s="0" t="n">
        <f aca="false">YEAR(H9324)</f>
        <v>2018</v>
      </c>
      <c r="G9324" s="3" t="str">
        <f aca="false">UPPER(TEXT(H9324,"MMMM"))</f>
        <v>ENERO</v>
      </c>
      <c r="H9324" s="4" t="n">
        <f aca="false">H9323+(1/24)</f>
        <v>43124.4166666441</v>
      </c>
    </row>
    <row r="9325" customFormat="false" ht="13.8" hidden="false" customHeight="false" outlineLevel="0" collapsed="false">
      <c r="B9325" s="0" t="n">
        <f aca="false">HOUR(H9325)</f>
        <v>10</v>
      </c>
      <c r="C9325" s="0" t="n">
        <f aca="false">DAY(H9325)</f>
        <v>24</v>
      </c>
      <c r="D9325" s="3" t="str">
        <f aca="false">UPPER(TEXT(H9325,"dddd"))</f>
        <v>MIÉRCOLES</v>
      </c>
      <c r="E9325" s="0" t="n">
        <f aca="false">MONTH(H9325)</f>
        <v>1</v>
      </c>
      <c r="F9325" s="0" t="n">
        <f aca="false">YEAR(H9325)</f>
        <v>2018</v>
      </c>
      <c r="G9325" s="3" t="str">
        <f aca="false">UPPER(TEXT(H9325,"MMMM"))</f>
        <v>ENERO</v>
      </c>
      <c r="H9325" s="4" t="n">
        <f aca="false">H9324+(1/24)</f>
        <v>43124.4583333107</v>
      </c>
    </row>
    <row r="9326" customFormat="false" ht="13.8" hidden="false" customHeight="false" outlineLevel="0" collapsed="false">
      <c r="B9326" s="0" t="n">
        <f aca="false">HOUR(H9326)</f>
        <v>11</v>
      </c>
      <c r="C9326" s="0" t="n">
        <f aca="false">DAY(H9326)</f>
        <v>24</v>
      </c>
      <c r="D9326" s="3" t="str">
        <f aca="false">UPPER(TEXT(H9326,"dddd"))</f>
        <v>MIÉRCOLES</v>
      </c>
      <c r="E9326" s="0" t="n">
        <f aca="false">MONTH(H9326)</f>
        <v>1</v>
      </c>
      <c r="F9326" s="0" t="n">
        <f aca="false">YEAR(H9326)</f>
        <v>2018</v>
      </c>
      <c r="G9326" s="3" t="str">
        <f aca="false">UPPER(TEXT(H9326,"MMMM"))</f>
        <v>ENERO</v>
      </c>
      <c r="H9326" s="4" t="n">
        <f aca="false">H9325+(1/24)</f>
        <v>43124.4999999774</v>
      </c>
    </row>
    <row r="9327" customFormat="false" ht="13.8" hidden="false" customHeight="false" outlineLevel="0" collapsed="false">
      <c r="B9327" s="0" t="n">
        <f aca="false">HOUR(H9327)</f>
        <v>12</v>
      </c>
      <c r="C9327" s="0" t="n">
        <f aca="false">DAY(H9327)</f>
        <v>24</v>
      </c>
      <c r="D9327" s="3" t="str">
        <f aca="false">UPPER(TEXT(H9327,"dddd"))</f>
        <v>MIÉRCOLES</v>
      </c>
      <c r="E9327" s="0" t="n">
        <f aca="false">MONTH(H9327)</f>
        <v>1</v>
      </c>
      <c r="F9327" s="0" t="n">
        <f aca="false">YEAR(H9327)</f>
        <v>2018</v>
      </c>
      <c r="G9327" s="3" t="str">
        <f aca="false">UPPER(TEXT(H9327,"MMMM"))</f>
        <v>ENERO</v>
      </c>
      <c r="H9327" s="4" t="n">
        <f aca="false">H9326+(1/24)</f>
        <v>43124.5416666441</v>
      </c>
    </row>
    <row r="9328" customFormat="false" ht="13.8" hidden="false" customHeight="false" outlineLevel="0" collapsed="false">
      <c r="B9328" s="0" t="n">
        <f aca="false">HOUR(H9328)</f>
        <v>13</v>
      </c>
      <c r="C9328" s="0" t="n">
        <f aca="false">DAY(H9328)</f>
        <v>24</v>
      </c>
      <c r="D9328" s="3" t="str">
        <f aca="false">UPPER(TEXT(H9328,"dddd"))</f>
        <v>MIÉRCOLES</v>
      </c>
      <c r="E9328" s="0" t="n">
        <f aca="false">MONTH(H9328)</f>
        <v>1</v>
      </c>
      <c r="F9328" s="0" t="n">
        <f aca="false">YEAR(H9328)</f>
        <v>2018</v>
      </c>
      <c r="G9328" s="3" t="str">
        <f aca="false">UPPER(TEXT(H9328,"MMMM"))</f>
        <v>ENERO</v>
      </c>
      <c r="H9328" s="4" t="n">
        <f aca="false">H9327+(1/24)</f>
        <v>43124.5833333107</v>
      </c>
    </row>
    <row r="9329" customFormat="false" ht="13.8" hidden="false" customHeight="false" outlineLevel="0" collapsed="false">
      <c r="B9329" s="0" t="n">
        <f aca="false">HOUR(H9329)</f>
        <v>14</v>
      </c>
      <c r="C9329" s="0" t="n">
        <f aca="false">DAY(H9329)</f>
        <v>24</v>
      </c>
      <c r="D9329" s="3" t="str">
        <f aca="false">UPPER(TEXT(H9329,"dddd"))</f>
        <v>MIÉRCOLES</v>
      </c>
      <c r="E9329" s="0" t="n">
        <f aca="false">MONTH(H9329)</f>
        <v>1</v>
      </c>
      <c r="F9329" s="0" t="n">
        <f aca="false">YEAR(H9329)</f>
        <v>2018</v>
      </c>
      <c r="G9329" s="3" t="str">
        <f aca="false">UPPER(TEXT(H9329,"MMMM"))</f>
        <v>ENERO</v>
      </c>
      <c r="H9329" s="4" t="n">
        <f aca="false">H9328+(1/24)</f>
        <v>43124.6249999774</v>
      </c>
    </row>
    <row r="9330" customFormat="false" ht="13.8" hidden="false" customHeight="false" outlineLevel="0" collapsed="false">
      <c r="B9330" s="0" t="n">
        <f aca="false">HOUR(H9330)</f>
        <v>15</v>
      </c>
      <c r="C9330" s="0" t="n">
        <f aca="false">DAY(H9330)</f>
        <v>24</v>
      </c>
      <c r="D9330" s="3" t="str">
        <f aca="false">UPPER(TEXT(H9330,"dddd"))</f>
        <v>MIÉRCOLES</v>
      </c>
      <c r="E9330" s="0" t="n">
        <f aca="false">MONTH(H9330)</f>
        <v>1</v>
      </c>
      <c r="F9330" s="0" t="n">
        <f aca="false">YEAR(H9330)</f>
        <v>2018</v>
      </c>
      <c r="G9330" s="3" t="str">
        <f aca="false">UPPER(TEXT(H9330,"MMMM"))</f>
        <v>ENERO</v>
      </c>
      <c r="H9330" s="4" t="n">
        <f aca="false">H9329+(1/24)</f>
        <v>43124.666666644</v>
      </c>
    </row>
    <row r="9331" customFormat="false" ht="13.8" hidden="false" customHeight="false" outlineLevel="0" collapsed="false">
      <c r="B9331" s="0" t="n">
        <f aca="false">HOUR(H9331)</f>
        <v>16</v>
      </c>
      <c r="C9331" s="0" t="n">
        <f aca="false">DAY(H9331)</f>
        <v>24</v>
      </c>
      <c r="D9331" s="3" t="str">
        <f aca="false">UPPER(TEXT(H9331,"dddd"))</f>
        <v>MIÉRCOLES</v>
      </c>
      <c r="E9331" s="0" t="n">
        <f aca="false">MONTH(H9331)</f>
        <v>1</v>
      </c>
      <c r="F9331" s="0" t="n">
        <f aca="false">YEAR(H9331)</f>
        <v>2018</v>
      </c>
      <c r="G9331" s="3" t="str">
        <f aca="false">UPPER(TEXT(H9331,"MMMM"))</f>
        <v>ENERO</v>
      </c>
      <c r="H9331" s="4" t="n">
        <f aca="false">H9330+(1/24)</f>
        <v>43124.7083333107</v>
      </c>
    </row>
    <row r="9332" customFormat="false" ht="13.8" hidden="false" customHeight="false" outlineLevel="0" collapsed="false">
      <c r="B9332" s="0" t="n">
        <f aca="false">HOUR(H9332)</f>
        <v>17</v>
      </c>
      <c r="C9332" s="0" t="n">
        <f aca="false">DAY(H9332)</f>
        <v>24</v>
      </c>
      <c r="D9332" s="3" t="str">
        <f aca="false">UPPER(TEXT(H9332,"dddd"))</f>
        <v>MIÉRCOLES</v>
      </c>
      <c r="E9332" s="0" t="n">
        <f aca="false">MONTH(H9332)</f>
        <v>1</v>
      </c>
      <c r="F9332" s="0" t="n">
        <f aca="false">YEAR(H9332)</f>
        <v>2018</v>
      </c>
      <c r="G9332" s="3" t="str">
        <f aca="false">UPPER(TEXT(H9332,"MMMM"))</f>
        <v>ENERO</v>
      </c>
      <c r="H9332" s="4" t="n">
        <f aca="false">H9331+(1/24)</f>
        <v>43124.7499999774</v>
      </c>
    </row>
    <row r="9333" customFormat="false" ht="13.8" hidden="false" customHeight="false" outlineLevel="0" collapsed="false">
      <c r="B9333" s="0" t="n">
        <f aca="false">HOUR(H9333)</f>
        <v>18</v>
      </c>
      <c r="C9333" s="0" t="n">
        <f aca="false">DAY(H9333)</f>
        <v>24</v>
      </c>
      <c r="D9333" s="3" t="str">
        <f aca="false">UPPER(TEXT(H9333,"dddd"))</f>
        <v>MIÉRCOLES</v>
      </c>
      <c r="E9333" s="0" t="n">
        <f aca="false">MONTH(H9333)</f>
        <v>1</v>
      </c>
      <c r="F9333" s="0" t="n">
        <f aca="false">YEAR(H9333)</f>
        <v>2018</v>
      </c>
      <c r="G9333" s="3" t="str">
        <f aca="false">UPPER(TEXT(H9333,"MMMM"))</f>
        <v>ENERO</v>
      </c>
      <c r="H9333" s="4" t="n">
        <f aca="false">H9332+(1/24)</f>
        <v>43124.791666644</v>
      </c>
    </row>
    <row r="9334" customFormat="false" ht="13.8" hidden="false" customHeight="false" outlineLevel="0" collapsed="false">
      <c r="B9334" s="0" t="n">
        <f aca="false">HOUR(H9334)</f>
        <v>19</v>
      </c>
      <c r="C9334" s="0" t="n">
        <f aca="false">DAY(H9334)</f>
        <v>24</v>
      </c>
      <c r="D9334" s="3" t="str">
        <f aca="false">UPPER(TEXT(H9334,"dddd"))</f>
        <v>MIÉRCOLES</v>
      </c>
      <c r="E9334" s="0" t="n">
        <f aca="false">MONTH(H9334)</f>
        <v>1</v>
      </c>
      <c r="F9334" s="0" t="n">
        <f aca="false">YEAR(H9334)</f>
        <v>2018</v>
      </c>
      <c r="G9334" s="3" t="str">
        <f aca="false">UPPER(TEXT(H9334,"MMMM"))</f>
        <v>ENERO</v>
      </c>
      <c r="H9334" s="4" t="n">
        <f aca="false">H9333+(1/24)</f>
        <v>43124.8333333107</v>
      </c>
    </row>
    <row r="9335" customFormat="false" ht="13.8" hidden="false" customHeight="false" outlineLevel="0" collapsed="false">
      <c r="B9335" s="0" t="n">
        <f aca="false">HOUR(H9335)</f>
        <v>20</v>
      </c>
      <c r="C9335" s="0" t="n">
        <f aca="false">DAY(H9335)</f>
        <v>24</v>
      </c>
      <c r="D9335" s="3" t="str">
        <f aca="false">UPPER(TEXT(H9335,"dddd"))</f>
        <v>MIÉRCOLES</v>
      </c>
      <c r="E9335" s="0" t="n">
        <f aca="false">MONTH(H9335)</f>
        <v>1</v>
      </c>
      <c r="F9335" s="0" t="n">
        <f aca="false">YEAR(H9335)</f>
        <v>2018</v>
      </c>
      <c r="G9335" s="3" t="str">
        <f aca="false">UPPER(TEXT(H9335,"MMMM"))</f>
        <v>ENERO</v>
      </c>
      <c r="H9335" s="4" t="n">
        <f aca="false">H9334+(1/24)</f>
        <v>43124.8749999774</v>
      </c>
    </row>
    <row r="9336" customFormat="false" ht="13.8" hidden="false" customHeight="false" outlineLevel="0" collapsed="false">
      <c r="B9336" s="0" t="n">
        <f aca="false">HOUR(H9336)</f>
        <v>21</v>
      </c>
      <c r="C9336" s="0" t="n">
        <f aca="false">DAY(H9336)</f>
        <v>24</v>
      </c>
      <c r="D9336" s="3" t="str">
        <f aca="false">UPPER(TEXT(H9336,"dddd"))</f>
        <v>MIÉRCOLES</v>
      </c>
      <c r="E9336" s="0" t="n">
        <f aca="false">MONTH(H9336)</f>
        <v>1</v>
      </c>
      <c r="F9336" s="0" t="n">
        <f aca="false">YEAR(H9336)</f>
        <v>2018</v>
      </c>
      <c r="G9336" s="3" t="str">
        <f aca="false">UPPER(TEXT(H9336,"MMMM"))</f>
        <v>ENERO</v>
      </c>
      <c r="H9336" s="4" t="n">
        <f aca="false">H9335+(1/24)</f>
        <v>43124.916666644</v>
      </c>
    </row>
    <row r="9337" customFormat="false" ht="13.8" hidden="false" customHeight="false" outlineLevel="0" collapsed="false">
      <c r="B9337" s="0" t="n">
        <f aca="false">HOUR(H9337)</f>
        <v>22</v>
      </c>
      <c r="C9337" s="0" t="n">
        <f aca="false">DAY(H9337)</f>
        <v>24</v>
      </c>
      <c r="D9337" s="3" t="str">
        <f aca="false">UPPER(TEXT(H9337,"dddd"))</f>
        <v>MIÉRCOLES</v>
      </c>
      <c r="E9337" s="0" t="n">
        <f aca="false">MONTH(H9337)</f>
        <v>1</v>
      </c>
      <c r="F9337" s="0" t="n">
        <f aca="false">YEAR(H9337)</f>
        <v>2018</v>
      </c>
      <c r="G9337" s="3" t="str">
        <f aca="false">UPPER(TEXT(H9337,"MMMM"))</f>
        <v>ENERO</v>
      </c>
      <c r="H9337" s="4" t="n">
        <f aca="false">H9336+(1/24)</f>
        <v>43124.9583333107</v>
      </c>
    </row>
    <row r="9338" customFormat="false" ht="13.8" hidden="false" customHeight="false" outlineLevel="0" collapsed="false">
      <c r="B9338" s="0" t="n">
        <f aca="false">HOUR(H9338)</f>
        <v>23</v>
      </c>
      <c r="C9338" s="0" t="n">
        <f aca="false">DAY(H9338)</f>
        <v>24</v>
      </c>
      <c r="D9338" s="3" t="str">
        <f aca="false">UPPER(TEXT(H9338,"dddd"))</f>
        <v>MIÉRCOLES</v>
      </c>
      <c r="E9338" s="0" t="n">
        <f aca="false">MONTH(H9338)</f>
        <v>1</v>
      </c>
      <c r="F9338" s="0" t="n">
        <f aca="false">YEAR(H9338)</f>
        <v>2018</v>
      </c>
      <c r="G9338" s="3" t="str">
        <f aca="false">UPPER(TEXT(H9338,"MMMM"))</f>
        <v>ENERO</v>
      </c>
      <c r="H9338" s="4" t="n">
        <f aca="false">H9337+(1/24)</f>
        <v>43124.9999999774</v>
      </c>
    </row>
    <row r="9339" customFormat="false" ht="13.8" hidden="false" customHeight="false" outlineLevel="0" collapsed="false">
      <c r="B9339" s="0" t="n">
        <f aca="false">HOUR(H9339)</f>
        <v>0</v>
      </c>
      <c r="C9339" s="0" t="n">
        <f aca="false">DAY(H9339)</f>
        <v>25</v>
      </c>
      <c r="D9339" s="3" t="str">
        <f aca="false">UPPER(TEXT(H9339,"dddd"))</f>
        <v>JUEVES</v>
      </c>
      <c r="E9339" s="0" t="n">
        <f aca="false">MONTH(H9339)</f>
        <v>1</v>
      </c>
      <c r="F9339" s="0" t="n">
        <f aca="false">YEAR(H9339)</f>
        <v>2018</v>
      </c>
      <c r="G9339" s="3" t="str">
        <f aca="false">UPPER(TEXT(H9339,"MMMM"))</f>
        <v>ENERO</v>
      </c>
      <c r="H9339" s="4" t="n">
        <f aca="false">H9338+(1/24)</f>
        <v>43125.041666644</v>
      </c>
    </row>
    <row r="9340" customFormat="false" ht="13.8" hidden="false" customHeight="false" outlineLevel="0" collapsed="false">
      <c r="B9340" s="0" t="n">
        <f aca="false">HOUR(H9340)</f>
        <v>1</v>
      </c>
      <c r="C9340" s="0" t="n">
        <f aca="false">DAY(H9340)</f>
        <v>25</v>
      </c>
      <c r="D9340" s="3" t="str">
        <f aca="false">UPPER(TEXT(H9340,"dddd"))</f>
        <v>JUEVES</v>
      </c>
      <c r="E9340" s="0" t="n">
        <f aca="false">MONTH(H9340)</f>
        <v>1</v>
      </c>
      <c r="F9340" s="0" t="n">
        <f aca="false">YEAR(H9340)</f>
        <v>2018</v>
      </c>
      <c r="G9340" s="3" t="str">
        <f aca="false">UPPER(TEXT(H9340,"MMMM"))</f>
        <v>ENERO</v>
      </c>
      <c r="H9340" s="4" t="n">
        <f aca="false">H9339+(1/24)</f>
        <v>43125.0833333107</v>
      </c>
    </row>
    <row r="9341" customFormat="false" ht="13.8" hidden="false" customHeight="false" outlineLevel="0" collapsed="false">
      <c r="B9341" s="0" t="n">
        <f aca="false">HOUR(H9341)</f>
        <v>2</v>
      </c>
      <c r="C9341" s="0" t="n">
        <f aca="false">DAY(H9341)</f>
        <v>25</v>
      </c>
      <c r="D9341" s="3" t="str">
        <f aca="false">UPPER(TEXT(H9341,"dddd"))</f>
        <v>JUEVES</v>
      </c>
      <c r="E9341" s="0" t="n">
        <f aca="false">MONTH(H9341)</f>
        <v>1</v>
      </c>
      <c r="F9341" s="0" t="n">
        <f aca="false">YEAR(H9341)</f>
        <v>2018</v>
      </c>
      <c r="G9341" s="3" t="str">
        <f aca="false">UPPER(TEXT(H9341,"MMMM"))</f>
        <v>ENERO</v>
      </c>
      <c r="H9341" s="4" t="n">
        <f aca="false">H9340+(1/24)</f>
        <v>43125.1249999774</v>
      </c>
    </row>
    <row r="9342" customFormat="false" ht="13.8" hidden="false" customHeight="false" outlineLevel="0" collapsed="false">
      <c r="B9342" s="0" t="n">
        <f aca="false">HOUR(H9342)</f>
        <v>3</v>
      </c>
      <c r="C9342" s="0" t="n">
        <f aca="false">DAY(H9342)</f>
        <v>25</v>
      </c>
      <c r="D9342" s="3" t="str">
        <f aca="false">UPPER(TEXT(H9342,"dddd"))</f>
        <v>JUEVES</v>
      </c>
      <c r="E9342" s="0" t="n">
        <f aca="false">MONTH(H9342)</f>
        <v>1</v>
      </c>
      <c r="F9342" s="0" t="n">
        <f aca="false">YEAR(H9342)</f>
        <v>2018</v>
      </c>
      <c r="G9342" s="3" t="str">
        <f aca="false">UPPER(TEXT(H9342,"MMMM"))</f>
        <v>ENERO</v>
      </c>
      <c r="H9342" s="4" t="n">
        <f aca="false">H9341+(1/24)</f>
        <v>43125.166666644</v>
      </c>
    </row>
    <row r="9343" customFormat="false" ht="13.8" hidden="false" customHeight="false" outlineLevel="0" collapsed="false">
      <c r="B9343" s="0" t="n">
        <f aca="false">HOUR(H9343)</f>
        <v>4</v>
      </c>
      <c r="C9343" s="0" t="n">
        <f aca="false">DAY(H9343)</f>
        <v>25</v>
      </c>
      <c r="D9343" s="3" t="str">
        <f aca="false">UPPER(TEXT(H9343,"dddd"))</f>
        <v>JUEVES</v>
      </c>
      <c r="E9343" s="0" t="n">
        <f aca="false">MONTH(H9343)</f>
        <v>1</v>
      </c>
      <c r="F9343" s="0" t="n">
        <f aca="false">YEAR(H9343)</f>
        <v>2018</v>
      </c>
      <c r="G9343" s="3" t="str">
        <f aca="false">UPPER(TEXT(H9343,"MMMM"))</f>
        <v>ENERO</v>
      </c>
      <c r="H9343" s="4" t="n">
        <f aca="false">H9342+(1/24)</f>
        <v>43125.2083333107</v>
      </c>
    </row>
    <row r="9344" customFormat="false" ht="13.8" hidden="false" customHeight="false" outlineLevel="0" collapsed="false">
      <c r="B9344" s="0" t="n">
        <f aca="false">HOUR(H9344)</f>
        <v>5</v>
      </c>
      <c r="C9344" s="0" t="n">
        <f aca="false">DAY(H9344)</f>
        <v>25</v>
      </c>
      <c r="D9344" s="3" t="str">
        <f aca="false">UPPER(TEXT(H9344,"dddd"))</f>
        <v>JUEVES</v>
      </c>
      <c r="E9344" s="0" t="n">
        <f aca="false">MONTH(H9344)</f>
        <v>1</v>
      </c>
      <c r="F9344" s="0" t="n">
        <f aca="false">YEAR(H9344)</f>
        <v>2018</v>
      </c>
      <c r="G9344" s="3" t="str">
        <f aca="false">UPPER(TEXT(H9344,"MMMM"))</f>
        <v>ENERO</v>
      </c>
      <c r="H9344" s="4" t="n">
        <f aca="false">H9343+(1/24)</f>
        <v>43125.2499999773</v>
      </c>
    </row>
    <row r="9345" customFormat="false" ht="13.8" hidden="false" customHeight="false" outlineLevel="0" collapsed="false">
      <c r="B9345" s="0" t="n">
        <f aca="false">HOUR(H9345)</f>
        <v>6</v>
      </c>
      <c r="C9345" s="0" t="n">
        <f aca="false">DAY(H9345)</f>
        <v>25</v>
      </c>
      <c r="D9345" s="3" t="str">
        <f aca="false">UPPER(TEXT(H9345,"dddd"))</f>
        <v>JUEVES</v>
      </c>
      <c r="E9345" s="0" t="n">
        <f aca="false">MONTH(H9345)</f>
        <v>1</v>
      </c>
      <c r="F9345" s="0" t="n">
        <f aca="false">YEAR(H9345)</f>
        <v>2018</v>
      </c>
      <c r="G9345" s="3" t="str">
        <f aca="false">UPPER(TEXT(H9345,"MMMM"))</f>
        <v>ENERO</v>
      </c>
      <c r="H9345" s="4" t="n">
        <f aca="false">H9344+(1/24)</f>
        <v>43125.291666644</v>
      </c>
    </row>
    <row r="9346" customFormat="false" ht="13.8" hidden="false" customHeight="false" outlineLevel="0" collapsed="false">
      <c r="B9346" s="0" t="n">
        <f aca="false">HOUR(H9346)</f>
        <v>7</v>
      </c>
      <c r="C9346" s="0" t="n">
        <f aca="false">DAY(H9346)</f>
        <v>25</v>
      </c>
      <c r="D9346" s="3" t="str">
        <f aca="false">UPPER(TEXT(H9346,"dddd"))</f>
        <v>JUEVES</v>
      </c>
      <c r="E9346" s="0" t="n">
        <f aca="false">MONTH(H9346)</f>
        <v>1</v>
      </c>
      <c r="F9346" s="0" t="n">
        <f aca="false">YEAR(H9346)</f>
        <v>2018</v>
      </c>
      <c r="G9346" s="3" t="str">
        <f aca="false">UPPER(TEXT(H9346,"MMMM"))</f>
        <v>ENERO</v>
      </c>
      <c r="H9346" s="4" t="n">
        <f aca="false">H9345+(1/24)</f>
        <v>43125.3333333107</v>
      </c>
    </row>
    <row r="9347" customFormat="false" ht="13.8" hidden="false" customHeight="false" outlineLevel="0" collapsed="false">
      <c r="B9347" s="0" t="n">
        <f aca="false">HOUR(H9347)</f>
        <v>8</v>
      </c>
      <c r="C9347" s="0" t="n">
        <f aca="false">DAY(H9347)</f>
        <v>25</v>
      </c>
      <c r="D9347" s="3" t="str">
        <f aca="false">UPPER(TEXT(H9347,"dddd"))</f>
        <v>JUEVES</v>
      </c>
      <c r="E9347" s="0" t="n">
        <f aca="false">MONTH(H9347)</f>
        <v>1</v>
      </c>
      <c r="F9347" s="0" t="n">
        <f aca="false">YEAR(H9347)</f>
        <v>2018</v>
      </c>
      <c r="G9347" s="3" t="str">
        <f aca="false">UPPER(TEXT(H9347,"MMMM"))</f>
        <v>ENERO</v>
      </c>
      <c r="H9347" s="4" t="n">
        <f aca="false">H9346+(1/24)</f>
        <v>43125.3749999773</v>
      </c>
    </row>
    <row r="9348" customFormat="false" ht="13.8" hidden="false" customHeight="false" outlineLevel="0" collapsed="false">
      <c r="B9348" s="0" t="n">
        <f aca="false">HOUR(H9348)</f>
        <v>9</v>
      </c>
      <c r="C9348" s="0" t="n">
        <f aca="false">DAY(H9348)</f>
        <v>25</v>
      </c>
      <c r="D9348" s="3" t="str">
        <f aca="false">UPPER(TEXT(H9348,"dddd"))</f>
        <v>JUEVES</v>
      </c>
      <c r="E9348" s="0" t="n">
        <f aca="false">MONTH(H9348)</f>
        <v>1</v>
      </c>
      <c r="F9348" s="0" t="n">
        <f aca="false">YEAR(H9348)</f>
        <v>2018</v>
      </c>
      <c r="G9348" s="3" t="str">
        <f aca="false">UPPER(TEXT(H9348,"MMMM"))</f>
        <v>ENERO</v>
      </c>
      <c r="H9348" s="4" t="n">
        <f aca="false">H9347+(1/24)</f>
        <v>43125.416666644</v>
      </c>
    </row>
    <row r="9349" customFormat="false" ht="13.8" hidden="false" customHeight="false" outlineLevel="0" collapsed="false">
      <c r="B9349" s="0" t="n">
        <f aca="false">HOUR(H9349)</f>
        <v>10</v>
      </c>
      <c r="C9349" s="0" t="n">
        <f aca="false">DAY(H9349)</f>
        <v>25</v>
      </c>
      <c r="D9349" s="3" t="str">
        <f aca="false">UPPER(TEXT(H9349,"dddd"))</f>
        <v>JUEVES</v>
      </c>
      <c r="E9349" s="0" t="n">
        <f aca="false">MONTH(H9349)</f>
        <v>1</v>
      </c>
      <c r="F9349" s="0" t="n">
        <f aca="false">YEAR(H9349)</f>
        <v>2018</v>
      </c>
      <c r="G9349" s="3" t="str">
        <f aca="false">UPPER(TEXT(H9349,"MMMM"))</f>
        <v>ENERO</v>
      </c>
      <c r="H9349" s="4" t="n">
        <f aca="false">H9348+(1/24)</f>
        <v>43125.4583333107</v>
      </c>
    </row>
    <row r="9350" customFormat="false" ht="13.8" hidden="false" customHeight="false" outlineLevel="0" collapsed="false">
      <c r="B9350" s="0" t="n">
        <f aca="false">HOUR(H9350)</f>
        <v>11</v>
      </c>
      <c r="C9350" s="0" t="n">
        <f aca="false">DAY(H9350)</f>
        <v>25</v>
      </c>
      <c r="D9350" s="3" t="str">
        <f aca="false">UPPER(TEXT(H9350,"dddd"))</f>
        <v>JUEVES</v>
      </c>
      <c r="E9350" s="0" t="n">
        <f aca="false">MONTH(H9350)</f>
        <v>1</v>
      </c>
      <c r="F9350" s="0" t="n">
        <f aca="false">YEAR(H9350)</f>
        <v>2018</v>
      </c>
      <c r="G9350" s="3" t="str">
        <f aca="false">UPPER(TEXT(H9350,"MMMM"))</f>
        <v>ENERO</v>
      </c>
      <c r="H9350" s="4" t="n">
        <f aca="false">H9349+(1/24)</f>
        <v>43125.4999999773</v>
      </c>
    </row>
    <row r="9351" customFormat="false" ht="13.8" hidden="false" customHeight="false" outlineLevel="0" collapsed="false">
      <c r="B9351" s="0" t="n">
        <f aca="false">HOUR(H9351)</f>
        <v>12</v>
      </c>
      <c r="C9351" s="0" t="n">
        <f aca="false">DAY(H9351)</f>
        <v>25</v>
      </c>
      <c r="D9351" s="3" t="str">
        <f aca="false">UPPER(TEXT(H9351,"dddd"))</f>
        <v>JUEVES</v>
      </c>
      <c r="E9351" s="0" t="n">
        <f aca="false">MONTH(H9351)</f>
        <v>1</v>
      </c>
      <c r="F9351" s="0" t="n">
        <f aca="false">YEAR(H9351)</f>
        <v>2018</v>
      </c>
      <c r="G9351" s="3" t="str">
        <f aca="false">UPPER(TEXT(H9351,"MMMM"))</f>
        <v>ENERO</v>
      </c>
      <c r="H9351" s="4" t="n">
        <f aca="false">H9350+(1/24)</f>
        <v>43125.541666644</v>
      </c>
    </row>
    <row r="9352" customFormat="false" ht="13.8" hidden="false" customHeight="false" outlineLevel="0" collapsed="false">
      <c r="B9352" s="0" t="n">
        <f aca="false">HOUR(H9352)</f>
        <v>13</v>
      </c>
      <c r="C9352" s="0" t="n">
        <f aca="false">DAY(H9352)</f>
        <v>25</v>
      </c>
      <c r="D9352" s="3" t="str">
        <f aca="false">UPPER(TEXT(H9352,"dddd"))</f>
        <v>JUEVES</v>
      </c>
      <c r="E9352" s="0" t="n">
        <f aca="false">MONTH(H9352)</f>
        <v>1</v>
      </c>
      <c r="F9352" s="0" t="n">
        <f aca="false">YEAR(H9352)</f>
        <v>2018</v>
      </c>
      <c r="G9352" s="3" t="str">
        <f aca="false">UPPER(TEXT(H9352,"MMMM"))</f>
        <v>ENERO</v>
      </c>
      <c r="H9352" s="4" t="n">
        <f aca="false">H9351+(1/24)</f>
        <v>43125.5833333107</v>
      </c>
    </row>
    <row r="9353" customFormat="false" ht="13.8" hidden="false" customHeight="false" outlineLevel="0" collapsed="false">
      <c r="B9353" s="0" t="n">
        <f aca="false">HOUR(H9353)</f>
        <v>14</v>
      </c>
      <c r="C9353" s="0" t="n">
        <f aca="false">DAY(H9353)</f>
        <v>25</v>
      </c>
      <c r="D9353" s="3" t="str">
        <f aca="false">UPPER(TEXT(H9353,"dddd"))</f>
        <v>JUEVES</v>
      </c>
      <c r="E9353" s="0" t="n">
        <f aca="false">MONTH(H9353)</f>
        <v>1</v>
      </c>
      <c r="F9353" s="0" t="n">
        <f aca="false">YEAR(H9353)</f>
        <v>2018</v>
      </c>
      <c r="G9353" s="3" t="str">
        <f aca="false">UPPER(TEXT(H9353,"MMMM"))</f>
        <v>ENERO</v>
      </c>
      <c r="H9353" s="4" t="n">
        <f aca="false">H9352+(1/24)</f>
        <v>43125.6249999773</v>
      </c>
    </row>
    <row r="9354" customFormat="false" ht="13.8" hidden="false" customHeight="false" outlineLevel="0" collapsed="false">
      <c r="B9354" s="0" t="n">
        <f aca="false">HOUR(H9354)</f>
        <v>15</v>
      </c>
      <c r="C9354" s="0" t="n">
        <f aca="false">DAY(H9354)</f>
        <v>25</v>
      </c>
      <c r="D9354" s="3" t="str">
        <f aca="false">UPPER(TEXT(H9354,"dddd"))</f>
        <v>JUEVES</v>
      </c>
      <c r="E9354" s="0" t="n">
        <f aca="false">MONTH(H9354)</f>
        <v>1</v>
      </c>
      <c r="F9354" s="0" t="n">
        <f aca="false">YEAR(H9354)</f>
        <v>2018</v>
      </c>
      <c r="G9354" s="3" t="str">
        <f aca="false">UPPER(TEXT(H9354,"MMMM"))</f>
        <v>ENERO</v>
      </c>
      <c r="H9354" s="4" t="n">
        <f aca="false">H9353+(1/24)</f>
        <v>43125.666666644</v>
      </c>
    </row>
    <row r="9355" customFormat="false" ht="13.8" hidden="false" customHeight="false" outlineLevel="0" collapsed="false">
      <c r="B9355" s="0" t="n">
        <f aca="false">HOUR(H9355)</f>
        <v>16</v>
      </c>
      <c r="C9355" s="0" t="n">
        <f aca="false">DAY(H9355)</f>
        <v>25</v>
      </c>
      <c r="D9355" s="3" t="str">
        <f aca="false">UPPER(TEXT(H9355,"dddd"))</f>
        <v>JUEVES</v>
      </c>
      <c r="E9355" s="0" t="n">
        <f aca="false">MONTH(H9355)</f>
        <v>1</v>
      </c>
      <c r="F9355" s="0" t="n">
        <f aca="false">YEAR(H9355)</f>
        <v>2018</v>
      </c>
      <c r="G9355" s="3" t="str">
        <f aca="false">UPPER(TEXT(H9355,"MMMM"))</f>
        <v>ENERO</v>
      </c>
      <c r="H9355" s="4" t="n">
        <f aca="false">H9354+(1/24)</f>
        <v>43125.7083333106</v>
      </c>
    </row>
    <row r="9356" customFormat="false" ht="13.8" hidden="false" customHeight="false" outlineLevel="0" collapsed="false">
      <c r="B9356" s="0" t="n">
        <f aca="false">HOUR(H9356)</f>
        <v>17</v>
      </c>
      <c r="C9356" s="0" t="n">
        <f aca="false">DAY(H9356)</f>
        <v>25</v>
      </c>
      <c r="D9356" s="3" t="str">
        <f aca="false">UPPER(TEXT(H9356,"dddd"))</f>
        <v>JUEVES</v>
      </c>
      <c r="E9356" s="0" t="n">
        <f aca="false">MONTH(H9356)</f>
        <v>1</v>
      </c>
      <c r="F9356" s="0" t="n">
        <f aca="false">YEAR(H9356)</f>
        <v>2018</v>
      </c>
      <c r="G9356" s="3" t="str">
        <f aca="false">UPPER(TEXT(H9356,"MMMM"))</f>
        <v>ENERO</v>
      </c>
      <c r="H9356" s="4" t="n">
        <f aca="false">H9355+(1/24)</f>
        <v>43125.7499999773</v>
      </c>
    </row>
    <row r="9357" customFormat="false" ht="13.8" hidden="false" customHeight="false" outlineLevel="0" collapsed="false">
      <c r="B9357" s="0" t="n">
        <f aca="false">HOUR(H9357)</f>
        <v>18</v>
      </c>
      <c r="C9357" s="0" t="n">
        <f aca="false">DAY(H9357)</f>
        <v>25</v>
      </c>
      <c r="D9357" s="3" t="str">
        <f aca="false">UPPER(TEXT(H9357,"dddd"))</f>
        <v>JUEVES</v>
      </c>
      <c r="E9357" s="0" t="n">
        <f aca="false">MONTH(H9357)</f>
        <v>1</v>
      </c>
      <c r="F9357" s="0" t="n">
        <f aca="false">YEAR(H9357)</f>
        <v>2018</v>
      </c>
      <c r="G9357" s="3" t="str">
        <f aca="false">UPPER(TEXT(H9357,"MMMM"))</f>
        <v>ENERO</v>
      </c>
      <c r="H9357" s="4" t="n">
        <f aca="false">H9356+(1/24)</f>
        <v>43125.791666644</v>
      </c>
    </row>
    <row r="9358" customFormat="false" ht="13.8" hidden="false" customHeight="false" outlineLevel="0" collapsed="false">
      <c r="B9358" s="0" t="n">
        <f aca="false">HOUR(H9358)</f>
        <v>19</v>
      </c>
      <c r="C9358" s="0" t="n">
        <f aca="false">DAY(H9358)</f>
        <v>25</v>
      </c>
      <c r="D9358" s="3" t="str">
        <f aca="false">UPPER(TEXT(H9358,"dddd"))</f>
        <v>JUEVES</v>
      </c>
      <c r="E9358" s="0" t="n">
        <f aca="false">MONTH(H9358)</f>
        <v>1</v>
      </c>
      <c r="F9358" s="0" t="n">
        <f aca="false">YEAR(H9358)</f>
        <v>2018</v>
      </c>
      <c r="G9358" s="3" t="str">
        <f aca="false">UPPER(TEXT(H9358,"MMMM"))</f>
        <v>ENERO</v>
      </c>
      <c r="H9358" s="4" t="n">
        <f aca="false">H9357+(1/24)</f>
        <v>43125.8333333106</v>
      </c>
    </row>
    <row r="9359" customFormat="false" ht="13.8" hidden="false" customHeight="false" outlineLevel="0" collapsed="false">
      <c r="B9359" s="0" t="n">
        <f aca="false">HOUR(H9359)</f>
        <v>20</v>
      </c>
      <c r="C9359" s="0" t="n">
        <f aca="false">DAY(H9359)</f>
        <v>25</v>
      </c>
      <c r="D9359" s="3" t="str">
        <f aca="false">UPPER(TEXT(H9359,"dddd"))</f>
        <v>JUEVES</v>
      </c>
      <c r="E9359" s="0" t="n">
        <f aca="false">MONTH(H9359)</f>
        <v>1</v>
      </c>
      <c r="F9359" s="0" t="n">
        <f aca="false">YEAR(H9359)</f>
        <v>2018</v>
      </c>
      <c r="G9359" s="3" t="str">
        <f aca="false">UPPER(TEXT(H9359,"MMMM"))</f>
        <v>ENERO</v>
      </c>
      <c r="H9359" s="4" t="n">
        <f aca="false">H9358+(1/24)</f>
        <v>43125.8749999773</v>
      </c>
    </row>
    <row r="9360" customFormat="false" ht="13.8" hidden="false" customHeight="false" outlineLevel="0" collapsed="false">
      <c r="B9360" s="0" t="n">
        <f aca="false">HOUR(H9360)</f>
        <v>21</v>
      </c>
      <c r="C9360" s="0" t="n">
        <f aca="false">DAY(H9360)</f>
        <v>25</v>
      </c>
      <c r="D9360" s="3" t="str">
        <f aca="false">UPPER(TEXT(H9360,"dddd"))</f>
        <v>JUEVES</v>
      </c>
      <c r="E9360" s="0" t="n">
        <f aca="false">MONTH(H9360)</f>
        <v>1</v>
      </c>
      <c r="F9360" s="0" t="n">
        <f aca="false">YEAR(H9360)</f>
        <v>2018</v>
      </c>
      <c r="G9360" s="3" t="str">
        <f aca="false">UPPER(TEXT(H9360,"MMMM"))</f>
        <v>ENERO</v>
      </c>
      <c r="H9360" s="4" t="n">
        <f aca="false">H9359+(1/24)</f>
        <v>43125.916666644</v>
      </c>
    </row>
    <row r="9361" customFormat="false" ht="13.8" hidden="false" customHeight="false" outlineLevel="0" collapsed="false">
      <c r="B9361" s="0" t="n">
        <f aca="false">HOUR(H9361)</f>
        <v>22</v>
      </c>
      <c r="C9361" s="0" t="n">
        <f aca="false">DAY(H9361)</f>
        <v>25</v>
      </c>
      <c r="D9361" s="3" t="str">
        <f aca="false">UPPER(TEXT(H9361,"dddd"))</f>
        <v>JUEVES</v>
      </c>
      <c r="E9361" s="0" t="n">
        <f aca="false">MONTH(H9361)</f>
        <v>1</v>
      </c>
      <c r="F9361" s="0" t="n">
        <f aca="false">YEAR(H9361)</f>
        <v>2018</v>
      </c>
      <c r="G9361" s="3" t="str">
        <f aca="false">UPPER(TEXT(H9361,"MMMM"))</f>
        <v>ENERO</v>
      </c>
      <c r="H9361" s="4" t="n">
        <f aca="false">H9360+(1/24)</f>
        <v>43125.9583333106</v>
      </c>
    </row>
    <row r="9362" customFormat="false" ht="13.8" hidden="false" customHeight="false" outlineLevel="0" collapsed="false">
      <c r="B9362" s="0" t="n">
        <f aca="false">HOUR(H9362)</f>
        <v>23</v>
      </c>
      <c r="C9362" s="0" t="n">
        <f aca="false">DAY(H9362)</f>
        <v>25</v>
      </c>
      <c r="D9362" s="3" t="str">
        <f aca="false">UPPER(TEXT(H9362,"dddd"))</f>
        <v>JUEVES</v>
      </c>
      <c r="E9362" s="0" t="n">
        <f aca="false">MONTH(H9362)</f>
        <v>1</v>
      </c>
      <c r="F9362" s="0" t="n">
        <f aca="false">YEAR(H9362)</f>
        <v>2018</v>
      </c>
      <c r="G9362" s="3" t="str">
        <f aca="false">UPPER(TEXT(H9362,"MMMM"))</f>
        <v>ENERO</v>
      </c>
      <c r="H9362" s="4" t="n">
        <f aca="false">H9361+(1/24)</f>
        <v>43125.9999999773</v>
      </c>
    </row>
    <row r="9363" customFormat="false" ht="13.8" hidden="false" customHeight="false" outlineLevel="0" collapsed="false">
      <c r="B9363" s="0" t="n">
        <f aca="false">HOUR(H9363)</f>
        <v>0</v>
      </c>
      <c r="C9363" s="0" t="n">
        <f aca="false">DAY(H9363)</f>
        <v>26</v>
      </c>
      <c r="D9363" s="3" t="str">
        <f aca="false">UPPER(TEXT(H9363,"dddd"))</f>
        <v>VIERNES</v>
      </c>
      <c r="E9363" s="0" t="n">
        <f aca="false">MONTH(H9363)</f>
        <v>1</v>
      </c>
      <c r="F9363" s="0" t="n">
        <f aca="false">YEAR(H9363)</f>
        <v>2018</v>
      </c>
      <c r="G9363" s="3" t="str">
        <f aca="false">UPPER(TEXT(H9363,"MMMM"))</f>
        <v>ENERO</v>
      </c>
      <c r="H9363" s="4" t="n">
        <f aca="false">H9362+(1/24)</f>
        <v>43126.041666644</v>
      </c>
    </row>
    <row r="9364" customFormat="false" ht="13.8" hidden="false" customHeight="false" outlineLevel="0" collapsed="false">
      <c r="B9364" s="0" t="n">
        <f aca="false">HOUR(H9364)</f>
        <v>1</v>
      </c>
      <c r="C9364" s="0" t="n">
        <f aca="false">DAY(H9364)</f>
        <v>26</v>
      </c>
      <c r="D9364" s="3" t="str">
        <f aca="false">UPPER(TEXT(H9364,"dddd"))</f>
        <v>VIERNES</v>
      </c>
      <c r="E9364" s="0" t="n">
        <f aca="false">MONTH(H9364)</f>
        <v>1</v>
      </c>
      <c r="F9364" s="0" t="n">
        <f aca="false">YEAR(H9364)</f>
        <v>2018</v>
      </c>
      <c r="G9364" s="3" t="str">
        <f aca="false">UPPER(TEXT(H9364,"MMMM"))</f>
        <v>ENERO</v>
      </c>
      <c r="H9364" s="4" t="n">
        <f aca="false">H9363+(1/24)</f>
        <v>43126.0833333106</v>
      </c>
    </row>
    <row r="9365" customFormat="false" ht="13.8" hidden="false" customHeight="false" outlineLevel="0" collapsed="false">
      <c r="B9365" s="0" t="n">
        <f aca="false">HOUR(H9365)</f>
        <v>2</v>
      </c>
      <c r="C9365" s="0" t="n">
        <f aca="false">DAY(H9365)</f>
        <v>26</v>
      </c>
      <c r="D9365" s="3" t="str">
        <f aca="false">UPPER(TEXT(H9365,"dddd"))</f>
        <v>VIERNES</v>
      </c>
      <c r="E9365" s="0" t="n">
        <f aca="false">MONTH(H9365)</f>
        <v>1</v>
      </c>
      <c r="F9365" s="0" t="n">
        <f aca="false">YEAR(H9365)</f>
        <v>2018</v>
      </c>
      <c r="G9365" s="3" t="str">
        <f aca="false">UPPER(TEXT(H9365,"MMMM"))</f>
        <v>ENERO</v>
      </c>
      <c r="H9365" s="4" t="n">
        <f aca="false">H9364+(1/24)</f>
        <v>43126.1249999773</v>
      </c>
    </row>
    <row r="9366" customFormat="false" ht="13.8" hidden="false" customHeight="false" outlineLevel="0" collapsed="false">
      <c r="B9366" s="0" t="n">
        <f aca="false">HOUR(H9366)</f>
        <v>3</v>
      </c>
      <c r="C9366" s="0" t="n">
        <f aca="false">DAY(H9366)</f>
        <v>26</v>
      </c>
      <c r="D9366" s="3" t="str">
        <f aca="false">UPPER(TEXT(H9366,"dddd"))</f>
        <v>VIERNES</v>
      </c>
      <c r="E9366" s="0" t="n">
        <f aca="false">MONTH(H9366)</f>
        <v>1</v>
      </c>
      <c r="F9366" s="0" t="n">
        <f aca="false">YEAR(H9366)</f>
        <v>2018</v>
      </c>
      <c r="G9366" s="3" t="str">
        <f aca="false">UPPER(TEXT(H9366,"MMMM"))</f>
        <v>ENERO</v>
      </c>
      <c r="H9366" s="4" t="n">
        <f aca="false">H9365+(1/24)</f>
        <v>43126.166666644</v>
      </c>
    </row>
    <row r="9367" customFormat="false" ht="13.8" hidden="false" customHeight="false" outlineLevel="0" collapsed="false">
      <c r="B9367" s="0" t="n">
        <f aca="false">HOUR(H9367)</f>
        <v>4</v>
      </c>
      <c r="C9367" s="0" t="n">
        <f aca="false">DAY(H9367)</f>
        <v>26</v>
      </c>
      <c r="D9367" s="3" t="str">
        <f aca="false">UPPER(TEXT(H9367,"dddd"))</f>
        <v>VIERNES</v>
      </c>
      <c r="E9367" s="0" t="n">
        <f aca="false">MONTH(H9367)</f>
        <v>1</v>
      </c>
      <c r="F9367" s="0" t="n">
        <f aca="false">YEAR(H9367)</f>
        <v>2018</v>
      </c>
      <c r="G9367" s="3" t="str">
        <f aca="false">UPPER(TEXT(H9367,"MMMM"))</f>
        <v>ENERO</v>
      </c>
      <c r="H9367" s="4" t="n">
        <f aca="false">H9366+(1/24)</f>
        <v>43126.2083333106</v>
      </c>
    </row>
    <row r="9368" customFormat="false" ht="13.8" hidden="false" customHeight="false" outlineLevel="0" collapsed="false">
      <c r="B9368" s="0" t="n">
        <f aca="false">HOUR(H9368)</f>
        <v>5</v>
      </c>
      <c r="C9368" s="0" t="n">
        <f aca="false">DAY(H9368)</f>
        <v>26</v>
      </c>
      <c r="D9368" s="3" t="str">
        <f aca="false">UPPER(TEXT(H9368,"dddd"))</f>
        <v>VIERNES</v>
      </c>
      <c r="E9368" s="0" t="n">
        <f aca="false">MONTH(H9368)</f>
        <v>1</v>
      </c>
      <c r="F9368" s="0" t="n">
        <f aca="false">YEAR(H9368)</f>
        <v>2018</v>
      </c>
      <c r="G9368" s="3" t="str">
        <f aca="false">UPPER(TEXT(H9368,"MMMM"))</f>
        <v>ENERO</v>
      </c>
      <c r="H9368" s="4" t="n">
        <f aca="false">H9367+(1/24)</f>
        <v>43126.2499999773</v>
      </c>
    </row>
    <row r="9369" customFormat="false" ht="13.8" hidden="false" customHeight="false" outlineLevel="0" collapsed="false">
      <c r="B9369" s="0" t="n">
        <f aca="false">HOUR(H9369)</f>
        <v>6</v>
      </c>
      <c r="C9369" s="0" t="n">
        <f aca="false">DAY(H9369)</f>
        <v>26</v>
      </c>
      <c r="D9369" s="3" t="str">
        <f aca="false">UPPER(TEXT(H9369,"dddd"))</f>
        <v>VIERNES</v>
      </c>
      <c r="E9369" s="0" t="n">
        <f aca="false">MONTH(H9369)</f>
        <v>1</v>
      </c>
      <c r="F9369" s="0" t="n">
        <f aca="false">YEAR(H9369)</f>
        <v>2018</v>
      </c>
      <c r="G9369" s="3" t="str">
        <f aca="false">UPPER(TEXT(H9369,"MMMM"))</f>
        <v>ENERO</v>
      </c>
      <c r="H9369" s="4" t="n">
        <f aca="false">H9368+(1/24)</f>
        <v>43126.2916666439</v>
      </c>
    </row>
    <row r="9370" customFormat="false" ht="13.8" hidden="false" customHeight="false" outlineLevel="0" collapsed="false">
      <c r="B9370" s="0" t="n">
        <f aca="false">HOUR(H9370)</f>
        <v>7</v>
      </c>
      <c r="C9370" s="0" t="n">
        <f aca="false">DAY(H9370)</f>
        <v>26</v>
      </c>
      <c r="D9370" s="3" t="str">
        <f aca="false">UPPER(TEXT(H9370,"dddd"))</f>
        <v>VIERNES</v>
      </c>
      <c r="E9370" s="0" t="n">
        <f aca="false">MONTH(H9370)</f>
        <v>1</v>
      </c>
      <c r="F9370" s="0" t="n">
        <f aca="false">YEAR(H9370)</f>
        <v>2018</v>
      </c>
      <c r="G9370" s="3" t="str">
        <f aca="false">UPPER(TEXT(H9370,"MMMM"))</f>
        <v>ENERO</v>
      </c>
      <c r="H9370" s="4" t="n">
        <f aca="false">H9369+(1/24)</f>
        <v>43126.3333333106</v>
      </c>
    </row>
    <row r="9371" customFormat="false" ht="13.8" hidden="false" customHeight="false" outlineLevel="0" collapsed="false">
      <c r="B9371" s="0" t="n">
        <f aca="false">HOUR(H9371)</f>
        <v>8</v>
      </c>
      <c r="C9371" s="0" t="n">
        <f aca="false">DAY(H9371)</f>
        <v>26</v>
      </c>
      <c r="D9371" s="3" t="str">
        <f aca="false">UPPER(TEXT(H9371,"dddd"))</f>
        <v>VIERNES</v>
      </c>
      <c r="E9371" s="0" t="n">
        <f aca="false">MONTH(H9371)</f>
        <v>1</v>
      </c>
      <c r="F9371" s="0" t="n">
        <f aca="false">YEAR(H9371)</f>
        <v>2018</v>
      </c>
      <c r="G9371" s="3" t="str">
        <f aca="false">UPPER(TEXT(H9371,"MMMM"))</f>
        <v>ENERO</v>
      </c>
      <c r="H9371" s="4" t="n">
        <f aca="false">H9370+(1/24)</f>
        <v>43126.3749999773</v>
      </c>
    </row>
    <row r="9372" customFormat="false" ht="13.8" hidden="false" customHeight="false" outlineLevel="0" collapsed="false">
      <c r="B9372" s="0" t="n">
        <f aca="false">HOUR(H9372)</f>
        <v>9</v>
      </c>
      <c r="C9372" s="0" t="n">
        <f aca="false">DAY(H9372)</f>
        <v>26</v>
      </c>
      <c r="D9372" s="3" t="str">
        <f aca="false">UPPER(TEXT(H9372,"dddd"))</f>
        <v>VIERNES</v>
      </c>
      <c r="E9372" s="0" t="n">
        <f aca="false">MONTH(H9372)</f>
        <v>1</v>
      </c>
      <c r="F9372" s="0" t="n">
        <f aca="false">YEAR(H9372)</f>
        <v>2018</v>
      </c>
      <c r="G9372" s="3" t="str">
        <f aca="false">UPPER(TEXT(H9372,"MMMM"))</f>
        <v>ENERO</v>
      </c>
      <c r="H9372" s="4" t="n">
        <f aca="false">H9371+(1/24)</f>
        <v>43126.4166666439</v>
      </c>
    </row>
    <row r="9373" customFormat="false" ht="13.8" hidden="false" customHeight="false" outlineLevel="0" collapsed="false">
      <c r="B9373" s="0" t="n">
        <f aca="false">HOUR(H9373)</f>
        <v>10</v>
      </c>
      <c r="C9373" s="0" t="n">
        <f aca="false">DAY(H9373)</f>
        <v>26</v>
      </c>
      <c r="D9373" s="3" t="str">
        <f aca="false">UPPER(TEXT(H9373,"dddd"))</f>
        <v>VIERNES</v>
      </c>
      <c r="E9373" s="0" t="n">
        <f aca="false">MONTH(H9373)</f>
        <v>1</v>
      </c>
      <c r="F9373" s="0" t="n">
        <f aca="false">YEAR(H9373)</f>
        <v>2018</v>
      </c>
      <c r="G9373" s="3" t="str">
        <f aca="false">UPPER(TEXT(H9373,"MMMM"))</f>
        <v>ENERO</v>
      </c>
      <c r="H9373" s="4" t="n">
        <f aca="false">H9372+(1/24)</f>
        <v>43126.4583333106</v>
      </c>
    </row>
    <row r="9374" customFormat="false" ht="13.8" hidden="false" customHeight="false" outlineLevel="0" collapsed="false">
      <c r="B9374" s="0" t="n">
        <f aca="false">HOUR(H9374)</f>
        <v>11</v>
      </c>
      <c r="C9374" s="0" t="n">
        <f aca="false">DAY(H9374)</f>
        <v>26</v>
      </c>
      <c r="D9374" s="3" t="str">
        <f aca="false">UPPER(TEXT(H9374,"dddd"))</f>
        <v>VIERNES</v>
      </c>
      <c r="E9374" s="0" t="n">
        <f aca="false">MONTH(H9374)</f>
        <v>1</v>
      </c>
      <c r="F9374" s="0" t="n">
        <f aca="false">YEAR(H9374)</f>
        <v>2018</v>
      </c>
      <c r="G9374" s="3" t="str">
        <f aca="false">UPPER(TEXT(H9374,"MMMM"))</f>
        <v>ENERO</v>
      </c>
      <c r="H9374" s="4" t="n">
        <f aca="false">H9373+(1/24)</f>
        <v>43126.4999999773</v>
      </c>
    </row>
    <row r="9375" customFormat="false" ht="13.8" hidden="false" customHeight="false" outlineLevel="0" collapsed="false">
      <c r="B9375" s="0" t="n">
        <f aca="false">HOUR(H9375)</f>
        <v>12</v>
      </c>
      <c r="C9375" s="0" t="n">
        <f aca="false">DAY(H9375)</f>
        <v>26</v>
      </c>
      <c r="D9375" s="3" t="str">
        <f aca="false">UPPER(TEXT(H9375,"dddd"))</f>
        <v>VIERNES</v>
      </c>
      <c r="E9375" s="0" t="n">
        <f aca="false">MONTH(H9375)</f>
        <v>1</v>
      </c>
      <c r="F9375" s="0" t="n">
        <f aca="false">YEAR(H9375)</f>
        <v>2018</v>
      </c>
      <c r="G9375" s="3" t="str">
        <f aca="false">UPPER(TEXT(H9375,"MMMM"))</f>
        <v>ENERO</v>
      </c>
      <c r="H9375" s="4" t="n">
        <f aca="false">H9374+(1/24)</f>
        <v>43126.5416666439</v>
      </c>
    </row>
    <row r="9376" customFormat="false" ht="13.8" hidden="false" customHeight="false" outlineLevel="0" collapsed="false">
      <c r="B9376" s="0" t="n">
        <f aca="false">HOUR(H9376)</f>
        <v>13</v>
      </c>
      <c r="C9376" s="0" t="n">
        <f aca="false">DAY(H9376)</f>
        <v>26</v>
      </c>
      <c r="D9376" s="3" t="str">
        <f aca="false">UPPER(TEXT(H9376,"dddd"))</f>
        <v>VIERNES</v>
      </c>
      <c r="E9376" s="0" t="n">
        <f aca="false">MONTH(H9376)</f>
        <v>1</v>
      </c>
      <c r="F9376" s="0" t="n">
        <f aca="false">YEAR(H9376)</f>
        <v>2018</v>
      </c>
      <c r="G9376" s="3" t="str">
        <f aca="false">UPPER(TEXT(H9376,"MMMM"))</f>
        <v>ENERO</v>
      </c>
      <c r="H9376" s="4" t="n">
        <f aca="false">H9375+(1/24)</f>
        <v>43126.5833333106</v>
      </c>
    </row>
    <row r="9377" customFormat="false" ht="13.8" hidden="false" customHeight="false" outlineLevel="0" collapsed="false">
      <c r="B9377" s="0" t="n">
        <f aca="false">HOUR(H9377)</f>
        <v>14</v>
      </c>
      <c r="C9377" s="0" t="n">
        <f aca="false">DAY(H9377)</f>
        <v>26</v>
      </c>
      <c r="D9377" s="3" t="str">
        <f aca="false">UPPER(TEXT(H9377,"dddd"))</f>
        <v>VIERNES</v>
      </c>
      <c r="E9377" s="0" t="n">
        <f aca="false">MONTH(H9377)</f>
        <v>1</v>
      </c>
      <c r="F9377" s="0" t="n">
        <f aca="false">YEAR(H9377)</f>
        <v>2018</v>
      </c>
      <c r="G9377" s="3" t="str">
        <f aca="false">UPPER(TEXT(H9377,"MMMM"))</f>
        <v>ENERO</v>
      </c>
      <c r="H9377" s="4" t="n">
        <f aca="false">H9376+(1/24)</f>
        <v>43126.6249999773</v>
      </c>
    </row>
    <row r="9378" customFormat="false" ht="13.8" hidden="false" customHeight="false" outlineLevel="0" collapsed="false">
      <c r="B9378" s="0" t="n">
        <f aca="false">HOUR(H9378)</f>
        <v>15</v>
      </c>
      <c r="C9378" s="0" t="n">
        <f aca="false">DAY(H9378)</f>
        <v>26</v>
      </c>
      <c r="D9378" s="3" t="str">
        <f aca="false">UPPER(TEXT(H9378,"dddd"))</f>
        <v>VIERNES</v>
      </c>
      <c r="E9378" s="0" t="n">
        <f aca="false">MONTH(H9378)</f>
        <v>1</v>
      </c>
      <c r="F9378" s="0" t="n">
        <f aca="false">YEAR(H9378)</f>
        <v>2018</v>
      </c>
      <c r="G9378" s="3" t="str">
        <f aca="false">UPPER(TEXT(H9378,"MMMM"))</f>
        <v>ENERO</v>
      </c>
      <c r="H9378" s="4" t="n">
        <f aca="false">H9377+(1/24)</f>
        <v>43126.6666666439</v>
      </c>
    </row>
    <row r="9379" customFormat="false" ht="13.8" hidden="false" customHeight="false" outlineLevel="0" collapsed="false">
      <c r="B9379" s="0" t="n">
        <f aca="false">HOUR(H9379)</f>
        <v>16</v>
      </c>
      <c r="C9379" s="0" t="n">
        <f aca="false">DAY(H9379)</f>
        <v>26</v>
      </c>
      <c r="D9379" s="3" t="str">
        <f aca="false">UPPER(TEXT(H9379,"dddd"))</f>
        <v>VIERNES</v>
      </c>
      <c r="E9379" s="0" t="n">
        <f aca="false">MONTH(H9379)</f>
        <v>1</v>
      </c>
      <c r="F9379" s="0" t="n">
        <f aca="false">YEAR(H9379)</f>
        <v>2018</v>
      </c>
      <c r="G9379" s="3" t="str">
        <f aca="false">UPPER(TEXT(H9379,"MMMM"))</f>
        <v>ENERO</v>
      </c>
      <c r="H9379" s="4" t="n">
        <f aca="false">H9378+(1/24)</f>
        <v>43126.7083333106</v>
      </c>
    </row>
    <row r="9380" customFormat="false" ht="13.8" hidden="false" customHeight="false" outlineLevel="0" collapsed="false">
      <c r="B9380" s="0" t="n">
        <f aca="false">HOUR(H9380)</f>
        <v>17</v>
      </c>
      <c r="C9380" s="0" t="n">
        <f aca="false">DAY(H9380)</f>
        <v>26</v>
      </c>
      <c r="D9380" s="3" t="str">
        <f aca="false">UPPER(TEXT(H9380,"dddd"))</f>
        <v>VIERNES</v>
      </c>
      <c r="E9380" s="0" t="n">
        <f aca="false">MONTH(H9380)</f>
        <v>1</v>
      </c>
      <c r="F9380" s="0" t="n">
        <f aca="false">YEAR(H9380)</f>
        <v>2018</v>
      </c>
      <c r="G9380" s="3" t="str">
        <f aca="false">UPPER(TEXT(H9380,"MMMM"))</f>
        <v>ENERO</v>
      </c>
      <c r="H9380" s="4" t="n">
        <f aca="false">H9379+(1/24)</f>
        <v>43126.7499999773</v>
      </c>
    </row>
    <row r="9381" customFormat="false" ht="13.8" hidden="false" customHeight="false" outlineLevel="0" collapsed="false">
      <c r="B9381" s="0" t="n">
        <f aca="false">HOUR(H9381)</f>
        <v>18</v>
      </c>
      <c r="C9381" s="0" t="n">
        <f aca="false">DAY(H9381)</f>
        <v>26</v>
      </c>
      <c r="D9381" s="3" t="str">
        <f aca="false">UPPER(TEXT(H9381,"dddd"))</f>
        <v>VIERNES</v>
      </c>
      <c r="E9381" s="0" t="n">
        <f aca="false">MONTH(H9381)</f>
        <v>1</v>
      </c>
      <c r="F9381" s="0" t="n">
        <f aca="false">YEAR(H9381)</f>
        <v>2018</v>
      </c>
      <c r="G9381" s="3" t="str">
        <f aca="false">UPPER(TEXT(H9381,"MMMM"))</f>
        <v>ENERO</v>
      </c>
      <c r="H9381" s="4" t="n">
        <f aca="false">H9380+(1/24)</f>
        <v>43126.7916666439</v>
      </c>
    </row>
    <row r="9382" customFormat="false" ht="13.8" hidden="false" customHeight="false" outlineLevel="0" collapsed="false">
      <c r="B9382" s="0" t="n">
        <f aca="false">HOUR(H9382)</f>
        <v>19</v>
      </c>
      <c r="C9382" s="0" t="n">
        <f aca="false">DAY(H9382)</f>
        <v>26</v>
      </c>
      <c r="D9382" s="3" t="str">
        <f aca="false">UPPER(TEXT(H9382,"dddd"))</f>
        <v>VIERNES</v>
      </c>
      <c r="E9382" s="0" t="n">
        <f aca="false">MONTH(H9382)</f>
        <v>1</v>
      </c>
      <c r="F9382" s="0" t="n">
        <f aca="false">YEAR(H9382)</f>
        <v>2018</v>
      </c>
      <c r="G9382" s="3" t="str">
        <f aca="false">UPPER(TEXT(H9382,"MMMM"))</f>
        <v>ENERO</v>
      </c>
      <c r="H9382" s="4" t="n">
        <f aca="false">H9381+(1/24)</f>
        <v>43126.8333333106</v>
      </c>
    </row>
    <row r="9383" customFormat="false" ht="13.8" hidden="false" customHeight="false" outlineLevel="0" collapsed="false">
      <c r="B9383" s="0" t="n">
        <f aca="false">HOUR(H9383)</f>
        <v>20</v>
      </c>
      <c r="C9383" s="0" t="n">
        <f aca="false">DAY(H9383)</f>
        <v>26</v>
      </c>
      <c r="D9383" s="3" t="str">
        <f aca="false">UPPER(TEXT(H9383,"dddd"))</f>
        <v>VIERNES</v>
      </c>
      <c r="E9383" s="0" t="n">
        <f aca="false">MONTH(H9383)</f>
        <v>1</v>
      </c>
      <c r="F9383" s="0" t="n">
        <f aca="false">YEAR(H9383)</f>
        <v>2018</v>
      </c>
      <c r="G9383" s="3" t="str">
        <f aca="false">UPPER(TEXT(H9383,"MMMM"))</f>
        <v>ENERO</v>
      </c>
      <c r="H9383" s="4" t="n">
        <f aca="false">H9382+(1/24)</f>
        <v>43126.8749999772</v>
      </c>
    </row>
    <row r="9384" customFormat="false" ht="13.8" hidden="false" customHeight="false" outlineLevel="0" collapsed="false">
      <c r="B9384" s="0" t="n">
        <f aca="false">HOUR(H9384)</f>
        <v>21</v>
      </c>
      <c r="C9384" s="0" t="n">
        <f aca="false">DAY(H9384)</f>
        <v>26</v>
      </c>
      <c r="D9384" s="3" t="str">
        <f aca="false">UPPER(TEXT(H9384,"dddd"))</f>
        <v>VIERNES</v>
      </c>
      <c r="E9384" s="0" t="n">
        <f aca="false">MONTH(H9384)</f>
        <v>1</v>
      </c>
      <c r="F9384" s="0" t="n">
        <f aca="false">YEAR(H9384)</f>
        <v>2018</v>
      </c>
      <c r="G9384" s="3" t="str">
        <f aca="false">UPPER(TEXT(H9384,"MMMM"))</f>
        <v>ENERO</v>
      </c>
      <c r="H9384" s="4" t="n">
        <f aca="false">H9383+(1/24)</f>
        <v>43126.9166666439</v>
      </c>
    </row>
    <row r="9385" customFormat="false" ht="13.8" hidden="false" customHeight="false" outlineLevel="0" collapsed="false">
      <c r="B9385" s="0" t="n">
        <f aca="false">HOUR(H9385)</f>
        <v>22</v>
      </c>
      <c r="C9385" s="0" t="n">
        <f aca="false">DAY(H9385)</f>
        <v>26</v>
      </c>
      <c r="D9385" s="3" t="str">
        <f aca="false">UPPER(TEXT(H9385,"dddd"))</f>
        <v>VIERNES</v>
      </c>
      <c r="E9385" s="0" t="n">
        <f aca="false">MONTH(H9385)</f>
        <v>1</v>
      </c>
      <c r="F9385" s="0" t="n">
        <f aca="false">YEAR(H9385)</f>
        <v>2018</v>
      </c>
      <c r="G9385" s="3" t="str">
        <f aca="false">UPPER(TEXT(H9385,"MMMM"))</f>
        <v>ENERO</v>
      </c>
      <c r="H9385" s="4" t="n">
        <f aca="false">H9384+(1/24)</f>
        <v>43126.9583333106</v>
      </c>
    </row>
    <row r="9386" customFormat="false" ht="13.8" hidden="false" customHeight="false" outlineLevel="0" collapsed="false">
      <c r="B9386" s="0" t="n">
        <f aca="false">HOUR(H9386)</f>
        <v>23</v>
      </c>
      <c r="C9386" s="0" t="n">
        <f aca="false">DAY(H9386)</f>
        <v>26</v>
      </c>
      <c r="D9386" s="3" t="str">
        <f aca="false">UPPER(TEXT(H9386,"dddd"))</f>
        <v>VIERNES</v>
      </c>
      <c r="E9386" s="0" t="n">
        <f aca="false">MONTH(H9386)</f>
        <v>1</v>
      </c>
      <c r="F9386" s="0" t="n">
        <f aca="false">YEAR(H9386)</f>
        <v>2018</v>
      </c>
      <c r="G9386" s="3" t="str">
        <f aca="false">UPPER(TEXT(H9386,"MMMM"))</f>
        <v>ENERO</v>
      </c>
      <c r="H9386" s="4" t="n">
        <f aca="false">H9385+(1/24)</f>
        <v>43126.9999999772</v>
      </c>
    </row>
    <row r="9387" customFormat="false" ht="13.8" hidden="false" customHeight="false" outlineLevel="0" collapsed="false">
      <c r="B9387" s="0" t="n">
        <f aca="false">HOUR(H9387)</f>
        <v>0</v>
      </c>
      <c r="C9387" s="0" t="n">
        <f aca="false">DAY(H9387)</f>
        <v>27</v>
      </c>
      <c r="D9387" s="3" t="str">
        <f aca="false">UPPER(TEXT(H9387,"dddd"))</f>
        <v>SÁBADO</v>
      </c>
      <c r="E9387" s="0" t="n">
        <f aca="false">MONTH(H9387)</f>
        <v>1</v>
      </c>
      <c r="F9387" s="0" t="n">
        <f aca="false">YEAR(H9387)</f>
        <v>2018</v>
      </c>
      <c r="G9387" s="3" t="str">
        <f aca="false">UPPER(TEXT(H9387,"MMMM"))</f>
        <v>ENERO</v>
      </c>
      <c r="H9387" s="4" t="n">
        <f aca="false">H9386+(1/24)</f>
        <v>43127.0416666439</v>
      </c>
    </row>
    <row r="9388" customFormat="false" ht="13.8" hidden="false" customHeight="false" outlineLevel="0" collapsed="false">
      <c r="B9388" s="0" t="n">
        <f aca="false">HOUR(H9388)</f>
        <v>1</v>
      </c>
      <c r="C9388" s="0" t="n">
        <f aca="false">DAY(H9388)</f>
        <v>27</v>
      </c>
      <c r="D9388" s="3" t="str">
        <f aca="false">UPPER(TEXT(H9388,"dddd"))</f>
        <v>SÁBADO</v>
      </c>
      <c r="E9388" s="0" t="n">
        <f aca="false">MONTH(H9388)</f>
        <v>1</v>
      </c>
      <c r="F9388" s="0" t="n">
        <f aca="false">YEAR(H9388)</f>
        <v>2018</v>
      </c>
      <c r="G9388" s="3" t="str">
        <f aca="false">UPPER(TEXT(H9388,"MMMM"))</f>
        <v>ENERO</v>
      </c>
      <c r="H9388" s="4" t="n">
        <f aca="false">H9387+(1/24)</f>
        <v>43127.0833333106</v>
      </c>
    </row>
    <row r="9389" customFormat="false" ht="13.8" hidden="false" customHeight="false" outlineLevel="0" collapsed="false">
      <c r="B9389" s="0" t="n">
        <f aca="false">HOUR(H9389)</f>
        <v>2</v>
      </c>
      <c r="C9389" s="0" t="n">
        <f aca="false">DAY(H9389)</f>
        <v>27</v>
      </c>
      <c r="D9389" s="3" t="str">
        <f aca="false">UPPER(TEXT(H9389,"dddd"))</f>
        <v>SÁBADO</v>
      </c>
      <c r="E9389" s="0" t="n">
        <f aca="false">MONTH(H9389)</f>
        <v>1</v>
      </c>
      <c r="F9389" s="0" t="n">
        <f aca="false">YEAR(H9389)</f>
        <v>2018</v>
      </c>
      <c r="G9389" s="3" t="str">
        <f aca="false">UPPER(TEXT(H9389,"MMMM"))</f>
        <v>ENERO</v>
      </c>
      <c r="H9389" s="4" t="n">
        <f aca="false">H9388+(1/24)</f>
        <v>43127.1249999772</v>
      </c>
    </row>
    <row r="9390" customFormat="false" ht="13.8" hidden="false" customHeight="false" outlineLevel="0" collapsed="false">
      <c r="B9390" s="0" t="n">
        <f aca="false">HOUR(H9390)</f>
        <v>3</v>
      </c>
      <c r="C9390" s="0" t="n">
        <f aca="false">DAY(H9390)</f>
        <v>27</v>
      </c>
      <c r="D9390" s="3" t="str">
        <f aca="false">UPPER(TEXT(H9390,"dddd"))</f>
        <v>SÁBADO</v>
      </c>
      <c r="E9390" s="0" t="n">
        <f aca="false">MONTH(H9390)</f>
        <v>1</v>
      </c>
      <c r="F9390" s="0" t="n">
        <f aca="false">YEAR(H9390)</f>
        <v>2018</v>
      </c>
      <c r="G9390" s="3" t="str">
        <f aca="false">UPPER(TEXT(H9390,"MMMM"))</f>
        <v>ENERO</v>
      </c>
      <c r="H9390" s="4" t="n">
        <f aca="false">H9389+(1/24)</f>
        <v>43127.1666666439</v>
      </c>
    </row>
    <row r="9391" customFormat="false" ht="13.8" hidden="false" customHeight="false" outlineLevel="0" collapsed="false">
      <c r="B9391" s="0" t="n">
        <f aca="false">HOUR(H9391)</f>
        <v>4</v>
      </c>
      <c r="C9391" s="0" t="n">
        <f aca="false">DAY(H9391)</f>
        <v>27</v>
      </c>
      <c r="D9391" s="3" t="str">
        <f aca="false">UPPER(TEXT(H9391,"dddd"))</f>
        <v>SÁBADO</v>
      </c>
      <c r="E9391" s="0" t="n">
        <f aca="false">MONTH(H9391)</f>
        <v>1</v>
      </c>
      <c r="F9391" s="0" t="n">
        <f aca="false">YEAR(H9391)</f>
        <v>2018</v>
      </c>
      <c r="G9391" s="3" t="str">
        <f aca="false">UPPER(TEXT(H9391,"MMMM"))</f>
        <v>ENERO</v>
      </c>
      <c r="H9391" s="4" t="n">
        <f aca="false">H9390+(1/24)</f>
        <v>43127.2083333106</v>
      </c>
    </row>
    <row r="9392" customFormat="false" ht="13.8" hidden="false" customHeight="false" outlineLevel="0" collapsed="false">
      <c r="B9392" s="0" t="n">
        <f aca="false">HOUR(H9392)</f>
        <v>5</v>
      </c>
      <c r="C9392" s="0" t="n">
        <f aca="false">DAY(H9392)</f>
        <v>27</v>
      </c>
      <c r="D9392" s="3" t="str">
        <f aca="false">UPPER(TEXT(H9392,"dddd"))</f>
        <v>SÁBADO</v>
      </c>
      <c r="E9392" s="0" t="n">
        <f aca="false">MONTH(H9392)</f>
        <v>1</v>
      </c>
      <c r="F9392" s="0" t="n">
        <f aca="false">YEAR(H9392)</f>
        <v>2018</v>
      </c>
      <c r="G9392" s="3" t="str">
        <f aca="false">UPPER(TEXT(H9392,"MMMM"))</f>
        <v>ENERO</v>
      </c>
      <c r="H9392" s="4" t="n">
        <f aca="false">H9391+(1/24)</f>
        <v>43127.2499999772</v>
      </c>
    </row>
    <row r="9393" customFormat="false" ht="13.8" hidden="false" customHeight="false" outlineLevel="0" collapsed="false">
      <c r="B9393" s="0" t="n">
        <f aca="false">HOUR(H9393)</f>
        <v>6</v>
      </c>
      <c r="C9393" s="0" t="n">
        <f aca="false">DAY(H9393)</f>
        <v>27</v>
      </c>
      <c r="D9393" s="3" t="str">
        <f aca="false">UPPER(TEXT(H9393,"dddd"))</f>
        <v>SÁBADO</v>
      </c>
      <c r="E9393" s="0" t="n">
        <f aca="false">MONTH(H9393)</f>
        <v>1</v>
      </c>
      <c r="F9393" s="0" t="n">
        <f aca="false">YEAR(H9393)</f>
        <v>2018</v>
      </c>
      <c r="G9393" s="3" t="str">
        <f aca="false">UPPER(TEXT(H9393,"MMMM"))</f>
        <v>ENERO</v>
      </c>
      <c r="H9393" s="4" t="n">
        <f aca="false">H9392+(1/24)</f>
        <v>43127.2916666439</v>
      </c>
    </row>
    <row r="9394" customFormat="false" ht="13.8" hidden="false" customHeight="false" outlineLevel="0" collapsed="false">
      <c r="B9394" s="0" t="n">
        <f aca="false">HOUR(H9394)</f>
        <v>7</v>
      </c>
      <c r="C9394" s="0" t="n">
        <f aca="false">DAY(H9394)</f>
        <v>27</v>
      </c>
      <c r="D9394" s="3" t="str">
        <f aca="false">UPPER(TEXT(H9394,"dddd"))</f>
        <v>SÁBADO</v>
      </c>
      <c r="E9394" s="0" t="n">
        <f aca="false">MONTH(H9394)</f>
        <v>1</v>
      </c>
      <c r="F9394" s="0" t="n">
        <f aca="false">YEAR(H9394)</f>
        <v>2018</v>
      </c>
      <c r="G9394" s="3" t="str">
        <f aca="false">UPPER(TEXT(H9394,"MMMM"))</f>
        <v>ENERO</v>
      </c>
      <c r="H9394" s="4" t="n">
        <f aca="false">H9393+(1/24)</f>
        <v>43127.3333333106</v>
      </c>
    </row>
    <row r="9395" customFormat="false" ht="13.8" hidden="false" customHeight="false" outlineLevel="0" collapsed="false">
      <c r="B9395" s="0" t="n">
        <f aca="false">HOUR(H9395)</f>
        <v>8</v>
      </c>
      <c r="C9395" s="0" t="n">
        <f aca="false">DAY(H9395)</f>
        <v>27</v>
      </c>
      <c r="D9395" s="3" t="str">
        <f aca="false">UPPER(TEXT(H9395,"dddd"))</f>
        <v>SÁBADO</v>
      </c>
      <c r="E9395" s="0" t="n">
        <f aca="false">MONTH(H9395)</f>
        <v>1</v>
      </c>
      <c r="F9395" s="0" t="n">
        <f aca="false">YEAR(H9395)</f>
        <v>2018</v>
      </c>
      <c r="G9395" s="3" t="str">
        <f aca="false">UPPER(TEXT(H9395,"MMMM"))</f>
        <v>ENERO</v>
      </c>
      <c r="H9395" s="4" t="n">
        <f aca="false">H9394+(1/24)</f>
        <v>43127.3749999772</v>
      </c>
    </row>
    <row r="9396" customFormat="false" ht="13.8" hidden="false" customHeight="false" outlineLevel="0" collapsed="false">
      <c r="B9396" s="0" t="n">
        <f aca="false">HOUR(H9396)</f>
        <v>9</v>
      </c>
      <c r="C9396" s="0" t="n">
        <f aca="false">DAY(H9396)</f>
        <v>27</v>
      </c>
      <c r="D9396" s="3" t="str">
        <f aca="false">UPPER(TEXT(H9396,"dddd"))</f>
        <v>SÁBADO</v>
      </c>
      <c r="E9396" s="0" t="n">
        <f aca="false">MONTH(H9396)</f>
        <v>1</v>
      </c>
      <c r="F9396" s="0" t="n">
        <f aca="false">YEAR(H9396)</f>
        <v>2018</v>
      </c>
      <c r="G9396" s="3" t="str">
        <f aca="false">UPPER(TEXT(H9396,"MMMM"))</f>
        <v>ENERO</v>
      </c>
      <c r="H9396" s="4" t="n">
        <f aca="false">H9395+(1/24)</f>
        <v>43127.4166666439</v>
      </c>
    </row>
    <row r="9397" customFormat="false" ht="13.8" hidden="false" customHeight="false" outlineLevel="0" collapsed="false">
      <c r="B9397" s="0" t="n">
        <f aca="false">HOUR(H9397)</f>
        <v>10</v>
      </c>
      <c r="C9397" s="0" t="n">
        <f aca="false">DAY(H9397)</f>
        <v>27</v>
      </c>
      <c r="D9397" s="3" t="str">
        <f aca="false">UPPER(TEXT(H9397,"dddd"))</f>
        <v>SÁBADO</v>
      </c>
      <c r="E9397" s="0" t="n">
        <f aca="false">MONTH(H9397)</f>
        <v>1</v>
      </c>
      <c r="F9397" s="0" t="n">
        <f aca="false">YEAR(H9397)</f>
        <v>2018</v>
      </c>
      <c r="G9397" s="3" t="str">
        <f aca="false">UPPER(TEXT(H9397,"MMMM"))</f>
        <v>ENERO</v>
      </c>
      <c r="H9397" s="4" t="n">
        <f aca="false">H9396+(1/24)</f>
        <v>43127.4583333105</v>
      </c>
    </row>
    <row r="9398" customFormat="false" ht="13.8" hidden="false" customHeight="false" outlineLevel="0" collapsed="false">
      <c r="B9398" s="0" t="n">
        <f aca="false">HOUR(H9398)</f>
        <v>11</v>
      </c>
      <c r="C9398" s="0" t="n">
        <f aca="false">DAY(H9398)</f>
        <v>27</v>
      </c>
      <c r="D9398" s="3" t="str">
        <f aca="false">UPPER(TEXT(H9398,"dddd"))</f>
        <v>SÁBADO</v>
      </c>
      <c r="E9398" s="0" t="n">
        <f aca="false">MONTH(H9398)</f>
        <v>1</v>
      </c>
      <c r="F9398" s="0" t="n">
        <f aca="false">YEAR(H9398)</f>
        <v>2018</v>
      </c>
      <c r="G9398" s="3" t="str">
        <f aca="false">UPPER(TEXT(H9398,"MMMM"))</f>
        <v>ENERO</v>
      </c>
      <c r="H9398" s="4" t="n">
        <f aca="false">H9397+(1/24)</f>
        <v>43127.4999999772</v>
      </c>
    </row>
    <row r="9399" customFormat="false" ht="13.8" hidden="false" customHeight="false" outlineLevel="0" collapsed="false">
      <c r="B9399" s="0" t="n">
        <f aca="false">HOUR(H9399)</f>
        <v>12</v>
      </c>
      <c r="C9399" s="0" t="n">
        <f aca="false">DAY(H9399)</f>
        <v>27</v>
      </c>
      <c r="D9399" s="3" t="str">
        <f aca="false">UPPER(TEXT(H9399,"dddd"))</f>
        <v>SÁBADO</v>
      </c>
      <c r="E9399" s="0" t="n">
        <f aca="false">MONTH(H9399)</f>
        <v>1</v>
      </c>
      <c r="F9399" s="0" t="n">
        <f aca="false">YEAR(H9399)</f>
        <v>2018</v>
      </c>
      <c r="G9399" s="3" t="str">
        <f aca="false">UPPER(TEXT(H9399,"MMMM"))</f>
        <v>ENERO</v>
      </c>
      <c r="H9399" s="4" t="n">
        <f aca="false">H9398+(1/24)</f>
        <v>43127.5416666439</v>
      </c>
    </row>
    <row r="9400" customFormat="false" ht="13.8" hidden="false" customHeight="false" outlineLevel="0" collapsed="false">
      <c r="B9400" s="0" t="n">
        <f aca="false">HOUR(H9400)</f>
        <v>13</v>
      </c>
      <c r="C9400" s="0" t="n">
        <f aca="false">DAY(H9400)</f>
        <v>27</v>
      </c>
      <c r="D9400" s="3" t="str">
        <f aca="false">UPPER(TEXT(H9400,"dddd"))</f>
        <v>SÁBADO</v>
      </c>
      <c r="E9400" s="0" t="n">
        <f aca="false">MONTH(H9400)</f>
        <v>1</v>
      </c>
      <c r="F9400" s="0" t="n">
        <f aca="false">YEAR(H9400)</f>
        <v>2018</v>
      </c>
      <c r="G9400" s="3" t="str">
        <f aca="false">UPPER(TEXT(H9400,"MMMM"))</f>
        <v>ENERO</v>
      </c>
      <c r="H9400" s="4" t="n">
        <f aca="false">H9399+(1/24)</f>
        <v>43127.5833333105</v>
      </c>
    </row>
    <row r="9401" customFormat="false" ht="13.8" hidden="false" customHeight="false" outlineLevel="0" collapsed="false">
      <c r="B9401" s="0" t="n">
        <f aca="false">HOUR(H9401)</f>
        <v>14</v>
      </c>
      <c r="C9401" s="0" t="n">
        <f aca="false">DAY(H9401)</f>
        <v>27</v>
      </c>
      <c r="D9401" s="3" t="str">
        <f aca="false">UPPER(TEXT(H9401,"dddd"))</f>
        <v>SÁBADO</v>
      </c>
      <c r="E9401" s="0" t="n">
        <f aca="false">MONTH(H9401)</f>
        <v>1</v>
      </c>
      <c r="F9401" s="0" t="n">
        <f aca="false">YEAR(H9401)</f>
        <v>2018</v>
      </c>
      <c r="G9401" s="3" t="str">
        <f aca="false">UPPER(TEXT(H9401,"MMMM"))</f>
        <v>ENERO</v>
      </c>
      <c r="H9401" s="4" t="n">
        <f aca="false">H9400+(1/24)</f>
        <v>43127.6249999772</v>
      </c>
    </row>
    <row r="9402" customFormat="false" ht="13.8" hidden="false" customHeight="false" outlineLevel="0" collapsed="false">
      <c r="B9402" s="0" t="n">
        <f aca="false">HOUR(H9402)</f>
        <v>15</v>
      </c>
      <c r="C9402" s="0" t="n">
        <f aca="false">DAY(H9402)</f>
        <v>27</v>
      </c>
      <c r="D9402" s="3" t="str">
        <f aca="false">UPPER(TEXT(H9402,"dddd"))</f>
        <v>SÁBADO</v>
      </c>
      <c r="E9402" s="0" t="n">
        <f aca="false">MONTH(H9402)</f>
        <v>1</v>
      </c>
      <c r="F9402" s="0" t="n">
        <f aca="false">YEAR(H9402)</f>
        <v>2018</v>
      </c>
      <c r="G9402" s="3" t="str">
        <f aca="false">UPPER(TEXT(H9402,"MMMM"))</f>
        <v>ENERO</v>
      </c>
      <c r="H9402" s="4" t="n">
        <f aca="false">H9401+(1/24)</f>
        <v>43127.6666666439</v>
      </c>
    </row>
    <row r="9403" customFormat="false" ht="13.8" hidden="false" customHeight="false" outlineLevel="0" collapsed="false">
      <c r="B9403" s="0" t="n">
        <f aca="false">HOUR(H9403)</f>
        <v>16</v>
      </c>
      <c r="C9403" s="0" t="n">
        <f aca="false">DAY(H9403)</f>
        <v>27</v>
      </c>
      <c r="D9403" s="3" t="str">
        <f aca="false">UPPER(TEXT(H9403,"dddd"))</f>
        <v>SÁBADO</v>
      </c>
      <c r="E9403" s="0" t="n">
        <f aca="false">MONTH(H9403)</f>
        <v>1</v>
      </c>
      <c r="F9403" s="0" t="n">
        <f aca="false">YEAR(H9403)</f>
        <v>2018</v>
      </c>
      <c r="G9403" s="3" t="str">
        <f aca="false">UPPER(TEXT(H9403,"MMMM"))</f>
        <v>ENERO</v>
      </c>
      <c r="H9403" s="4" t="n">
        <f aca="false">H9402+(1/24)</f>
        <v>43127.7083333105</v>
      </c>
    </row>
    <row r="9404" customFormat="false" ht="13.8" hidden="false" customHeight="false" outlineLevel="0" collapsed="false">
      <c r="B9404" s="0" t="n">
        <f aca="false">HOUR(H9404)</f>
        <v>17</v>
      </c>
      <c r="C9404" s="0" t="n">
        <f aca="false">DAY(H9404)</f>
        <v>27</v>
      </c>
      <c r="D9404" s="3" t="str">
        <f aca="false">UPPER(TEXT(H9404,"dddd"))</f>
        <v>SÁBADO</v>
      </c>
      <c r="E9404" s="0" t="n">
        <f aca="false">MONTH(H9404)</f>
        <v>1</v>
      </c>
      <c r="F9404" s="0" t="n">
        <f aca="false">YEAR(H9404)</f>
        <v>2018</v>
      </c>
      <c r="G9404" s="3" t="str">
        <f aca="false">UPPER(TEXT(H9404,"MMMM"))</f>
        <v>ENERO</v>
      </c>
      <c r="H9404" s="4" t="n">
        <f aca="false">H9403+(1/24)</f>
        <v>43127.7499999772</v>
      </c>
    </row>
    <row r="9405" customFormat="false" ht="13.8" hidden="false" customHeight="false" outlineLevel="0" collapsed="false">
      <c r="B9405" s="0" t="n">
        <f aca="false">HOUR(H9405)</f>
        <v>18</v>
      </c>
      <c r="C9405" s="0" t="n">
        <f aca="false">DAY(H9405)</f>
        <v>27</v>
      </c>
      <c r="D9405" s="3" t="str">
        <f aca="false">UPPER(TEXT(H9405,"dddd"))</f>
        <v>SÁBADO</v>
      </c>
      <c r="E9405" s="0" t="n">
        <f aca="false">MONTH(H9405)</f>
        <v>1</v>
      </c>
      <c r="F9405" s="0" t="n">
        <f aca="false">YEAR(H9405)</f>
        <v>2018</v>
      </c>
      <c r="G9405" s="3" t="str">
        <f aca="false">UPPER(TEXT(H9405,"MMMM"))</f>
        <v>ENERO</v>
      </c>
      <c r="H9405" s="4" t="n">
        <f aca="false">H9404+(1/24)</f>
        <v>43127.7916666439</v>
      </c>
    </row>
    <row r="9406" customFormat="false" ht="13.8" hidden="false" customHeight="false" outlineLevel="0" collapsed="false">
      <c r="B9406" s="0" t="n">
        <f aca="false">HOUR(H9406)</f>
        <v>19</v>
      </c>
      <c r="C9406" s="0" t="n">
        <f aca="false">DAY(H9406)</f>
        <v>27</v>
      </c>
      <c r="D9406" s="3" t="str">
        <f aca="false">UPPER(TEXT(H9406,"dddd"))</f>
        <v>SÁBADO</v>
      </c>
      <c r="E9406" s="0" t="n">
        <f aca="false">MONTH(H9406)</f>
        <v>1</v>
      </c>
      <c r="F9406" s="0" t="n">
        <f aca="false">YEAR(H9406)</f>
        <v>2018</v>
      </c>
      <c r="G9406" s="3" t="str">
        <f aca="false">UPPER(TEXT(H9406,"MMMM"))</f>
        <v>ENERO</v>
      </c>
      <c r="H9406" s="4" t="n">
        <f aca="false">H9405+(1/24)</f>
        <v>43127.8333333105</v>
      </c>
    </row>
    <row r="9407" customFormat="false" ht="13.8" hidden="false" customHeight="false" outlineLevel="0" collapsed="false">
      <c r="B9407" s="0" t="n">
        <f aca="false">HOUR(H9407)</f>
        <v>20</v>
      </c>
      <c r="C9407" s="0" t="n">
        <f aca="false">DAY(H9407)</f>
        <v>27</v>
      </c>
      <c r="D9407" s="3" t="str">
        <f aca="false">UPPER(TEXT(H9407,"dddd"))</f>
        <v>SÁBADO</v>
      </c>
      <c r="E9407" s="0" t="n">
        <f aca="false">MONTH(H9407)</f>
        <v>1</v>
      </c>
      <c r="F9407" s="0" t="n">
        <f aca="false">YEAR(H9407)</f>
        <v>2018</v>
      </c>
      <c r="G9407" s="3" t="str">
        <f aca="false">UPPER(TEXT(H9407,"MMMM"))</f>
        <v>ENERO</v>
      </c>
      <c r="H9407" s="4" t="n">
        <f aca="false">H9406+(1/24)</f>
        <v>43127.8749999772</v>
      </c>
    </row>
    <row r="9408" customFormat="false" ht="13.8" hidden="false" customHeight="false" outlineLevel="0" collapsed="false">
      <c r="B9408" s="0" t="n">
        <f aca="false">HOUR(H9408)</f>
        <v>21</v>
      </c>
      <c r="C9408" s="0" t="n">
        <f aca="false">DAY(H9408)</f>
        <v>27</v>
      </c>
      <c r="D9408" s="3" t="str">
        <f aca="false">UPPER(TEXT(H9408,"dddd"))</f>
        <v>SÁBADO</v>
      </c>
      <c r="E9408" s="0" t="n">
        <f aca="false">MONTH(H9408)</f>
        <v>1</v>
      </c>
      <c r="F9408" s="0" t="n">
        <f aca="false">YEAR(H9408)</f>
        <v>2018</v>
      </c>
      <c r="G9408" s="3" t="str">
        <f aca="false">UPPER(TEXT(H9408,"MMMM"))</f>
        <v>ENERO</v>
      </c>
      <c r="H9408" s="4" t="n">
        <f aca="false">H9407+(1/24)</f>
        <v>43127.9166666439</v>
      </c>
    </row>
    <row r="9409" customFormat="false" ht="13.8" hidden="false" customHeight="false" outlineLevel="0" collapsed="false">
      <c r="B9409" s="0" t="n">
        <f aca="false">HOUR(H9409)</f>
        <v>22</v>
      </c>
      <c r="C9409" s="0" t="n">
        <f aca="false">DAY(H9409)</f>
        <v>27</v>
      </c>
      <c r="D9409" s="3" t="str">
        <f aca="false">UPPER(TEXT(H9409,"dddd"))</f>
        <v>SÁBADO</v>
      </c>
      <c r="E9409" s="0" t="n">
        <f aca="false">MONTH(H9409)</f>
        <v>1</v>
      </c>
      <c r="F9409" s="0" t="n">
        <f aca="false">YEAR(H9409)</f>
        <v>2018</v>
      </c>
      <c r="G9409" s="3" t="str">
        <f aca="false">UPPER(TEXT(H9409,"MMMM"))</f>
        <v>ENERO</v>
      </c>
      <c r="H9409" s="4" t="n">
        <f aca="false">H9408+(1/24)</f>
        <v>43127.9583333105</v>
      </c>
    </row>
    <row r="9410" customFormat="false" ht="13.8" hidden="false" customHeight="false" outlineLevel="0" collapsed="false">
      <c r="B9410" s="0" t="n">
        <f aca="false">HOUR(H9410)</f>
        <v>23</v>
      </c>
      <c r="C9410" s="0" t="n">
        <f aca="false">DAY(H9410)</f>
        <v>27</v>
      </c>
      <c r="D9410" s="3" t="str">
        <f aca="false">UPPER(TEXT(H9410,"dddd"))</f>
        <v>SÁBADO</v>
      </c>
      <c r="E9410" s="0" t="n">
        <f aca="false">MONTH(H9410)</f>
        <v>1</v>
      </c>
      <c r="F9410" s="0" t="n">
        <f aca="false">YEAR(H9410)</f>
        <v>2018</v>
      </c>
      <c r="G9410" s="3" t="str">
        <f aca="false">UPPER(TEXT(H9410,"MMMM"))</f>
        <v>ENERO</v>
      </c>
      <c r="H9410" s="4" t="n">
        <f aca="false">H9409+(1/24)</f>
        <v>43127.9999999772</v>
      </c>
    </row>
    <row r="9411" customFormat="false" ht="13.8" hidden="false" customHeight="false" outlineLevel="0" collapsed="false">
      <c r="B9411" s="0" t="n">
        <f aca="false">HOUR(H9411)</f>
        <v>0</v>
      </c>
      <c r="C9411" s="0" t="n">
        <f aca="false">DAY(H9411)</f>
        <v>28</v>
      </c>
      <c r="D9411" s="3" t="str">
        <f aca="false">UPPER(TEXT(H9411,"dddd"))</f>
        <v>DOMINGO</v>
      </c>
      <c r="E9411" s="0" t="n">
        <f aca="false">MONTH(H9411)</f>
        <v>1</v>
      </c>
      <c r="F9411" s="0" t="n">
        <f aca="false">YEAR(H9411)</f>
        <v>2018</v>
      </c>
      <c r="G9411" s="3" t="str">
        <f aca="false">UPPER(TEXT(H9411,"MMMM"))</f>
        <v>ENERO</v>
      </c>
      <c r="H9411" s="4" t="n">
        <f aca="false">H9410+(1/24)</f>
        <v>43128.0416666438</v>
      </c>
    </row>
    <row r="9412" customFormat="false" ht="13.8" hidden="false" customHeight="false" outlineLevel="0" collapsed="false">
      <c r="B9412" s="0" t="n">
        <f aca="false">HOUR(H9412)</f>
        <v>1</v>
      </c>
      <c r="C9412" s="0" t="n">
        <f aca="false">DAY(H9412)</f>
        <v>28</v>
      </c>
      <c r="D9412" s="3" t="str">
        <f aca="false">UPPER(TEXT(H9412,"dddd"))</f>
        <v>DOMINGO</v>
      </c>
      <c r="E9412" s="0" t="n">
        <f aca="false">MONTH(H9412)</f>
        <v>1</v>
      </c>
      <c r="F9412" s="0" t="n">
        <f aca="false">YEAR(H9412)</f>
        <v>2018</v>
      </c>
      <c r="G9412" s="3" t="str">
        <f aca="false">UPPER(TEXT(H9412,"MMMM"))</f>
        <v>ENERO</v>
      </c>
      <c r="H9412" s="4" t="n">
        <f aca="false">H9411+(1/24)</f>
        <v>43128.0833333105</v>
      </c>
    </row>
    <row r="9413" customFormat="false" ht="13.8" hidden="false" customHeight="false" outlineLevel="0" collapsed="false">
      <c r="B9413" s="0" t="n">
        <f aca="false">HOUR(H9413)</f>
        <v>2</v>
      </c>
      <c r="C9413" s="0" t="n">
        <f aca="false">DAY(H9413)</f>
        <v>28</v>
      </c>
      <c r="D9413" s="3" t="str">
        <f aca="false">UPPER(TEXT(H9413,"dddd"))</f>
        <v>DOMINGO</v>
      </c>
      <c r="E9413" s="0" t="n">
        <f aca="false">MONTH(H9413)</f>
        <v>1</v>
      </c>
      <c r="F9413" s="0" t="n">
        <f aca="false">YEAR(H9413)</f>
        <v>2018</v>
      </c>
      <c r="G9413" s="3" t="str">
        <f aca="false">UPPER(TEXT(H9413,"MMMM"))</f>
        <v>ENERO</v>
      </c>
      <c r="H9413" s="4" t="n">
        <f aca="false">H9412+(1/24)</f>
        <v>43128.1249999772</v>
      </c>
    </row>
    <row r="9414" customFormat="false" ht="13.8" hidden="false" customHeight="false" outlineLevel="0" collapsed="false">
      <c r="B9414" s="0" t="n">
        <f aca="false">HOUR(H9414)</f>
        <v>3</v>
      </c>
      <c r="C9414" s="0" t="n">
        <f aca="false">DAY(H9414)</f>
        <v>28</v>
      </c>
      <c r="D9414" s="3" t="str">
        <f aca="false">UPPER(TEXT(H9414,"dddd"))</f>
        <v>DOMINGO</v>
      </c>
      <c r="E9414" s="0" t="n">
        <f aca="false">MONTH(H9414)</f>
        <v>1</v>
      </c>
      <c r="F9414" s="0" t="n">
        <f aca="false">YEAR(H9414)</f>
        <v>2018</v>
      </c>
      <c r="G9414" s="3" t="str">
        <f aca="false">UPPER(TEXT(H9414,"MMMM"))</f>
        <v>ENERO</v>
      </c>
      <c r="H9414" s="4" t="n">
        <f aca="false">H9413+(1/24)</f>
        <v>43128.1666666438</v>
      </c>
    </row>
    <row r="9415" customFormat="false" ht="13.8" hidden="false" customHeight="false" outlineLevel="0" collapsed="false">
      <c r="B9415" s="0" t="n">
        <f aca="false">HOUR(H9415)</f>
        <v>4</v>
      </c>
      <c r="C9415" s="0" t="n">
        <f aca="false">DAY(H9415)</f>
        <v>28</v>
      </c>
      <c r="D9415" s="3" t="str">
        <f aca="false">UPPER(TEXT(H9415,"dddd"))</f>
        <v>DOMINGO</v>
      </c>
      <c r="E9415" s="0" t="n">
        <f aca="false">MONTH(H9415)</f>
        <v>1</v>
      </c>
      <c r="F9415" s="0" t="n">
        <f aca="false">YEAR(H9415)</f>
        <v>2018</v>
      </c>
      <c r="G9415" s="3" t="str">
        <f aca="false">UPPER(TEXT(H9415,"MMMM"))</f>
        <v>ENERO</v>
      </c>
      <c r="H9415" s="4" t="n">
        <f aca="false">H9414+(1/24)</f>
        <v>43128.2083333105</v>
      </c>
    </row>
    <row r="9416" customFormat="false" ht="13.8" hidden="false" customHeight="false" outlineLevel="0" collapsed="false">
      <c r="B9416" s="0" t="n">
        <f aca="false">HOUR(H9416)</f>
        <v>5</v>
      </c>
      <c r="C9416" s="0" t="n">
        <f aca="false">DAY(H9416)</f>
        <v>28</v>
      </c>
      <c r="D9416" s="3" t="str">
        <f aca="false">UPPER(TEXT(H9416,"dddd"))</f>
        <v>DOMINGO</v>
      </c>
      <c r="E9416" s="0" t="n">
        <f aca="false">MONTH(H9416)</f>
        <v>1</v>
      </c>
      <c r="F9416" s="0" t="n">
        <f aca="false">YEAR(H9416)</f>
        <v>2018</v>
      </c>
      <c r="G9416" s="3" t="str">
        <f aca="false">UPPER(TEXT(H9416,"MMMM"))</f>
        <v>ENERO</v>
      </c>
      <c r="H9416" s="4" t="n">
        <f aca="false">H9415+(1/24)</f>
        <v>43128.2499999772</v>
      </c>
    </row>
    <row r="9417" customFormat="false" ht="13.8" hidden="false" customHeight="false" outlineLevel="0" collapsed="false">
      <c r="B9417" s="0" t="n">
        <f aca="false">HOUR(H9417)</f>
        <v>6</v>
      </c>
      <c r="C9417" s="0" t="n">
        <f aca="false">DAY(H9417)</f>
        <v>28</v>
      </c>
      <c r="D9417" s="3" t="str">
        <f aca="false">UPPER(TEXT(H9417,"dddd"))</f>
        <v>DOMINGO</v>
      </c>
      <c r="E9417" s="0" t="n">
        <f aca="false">MONTH(H9417)</f>
        <v>1</v>
      </c>
      <c r="F9417" s="0" t="n">
        <f aca="false">YEAR(H9417)</f>
        <v>2018</v>
      </c>
      <c r="G9417" s="3" t="str">
        <f aca="false">UPPER(TEXT(H9417,"MMMM"))</f>
        <v>ENERO</v>
      </c>
      <c r="H9417" s="4" t="n">
        <f aca="false">H9416+(1/24)</f>
        <v>43128.2916666438</v>
      </c>
    </row>
    <row r="9418" customFormat="false" ht="13.8" hidden="false" customHeight="false" outlineLevel="0" collapsed="false">
      <c r="B9418" s="0" t="n">
        <f aca="false">HOUR(H9418)</f>
        <v>7</v>
      </c>
      <c r="C9418" s="0" t="n">
        <f aca="false">DAY(H9418)</f>
        <v>28</v>
      </c>
      <c r="D9418" s="3" t="str">
        <f aca="false">UPPER(TEXT(H9418,"dddd"))</f>
        <v>DOMINGO</v>
      </c>
      <c r="E9418" s="0" t="n">
        <f aca="false">MONTH(H9418)</f>
        <v>1</v>
      </c>
      <c r="F9418" s="0" t="n">
        <f aca="false">YEAR(H9418)</f>
        <v>2018</v>
      </c>
      <c r="G9418" s="3" t="str">
        <f aca="false">UPPER(TEXT(H9418,"MMMM"))</f>
        <v>ENERO</v>
      </c>
      <c r="H9418" s="4" t="n">
        <f aca="false">H9417+(1/24)</f>
        <v>43128.3333333105</v>
      </c>
    </row>
    <row r="9419" customFormat="false" ht="13.8" hidden="false" customHeight="false" outlineLevel="0" collapsed="false">
      <c r="B9419" s="0" t="n">
        <f aca="false">HOUR(H9419)</f>
        <v>8</v>
      </c>
      <c r="C9419" s="0" t="n">
        <f aca="false">DAY(H9419)</f>
        <v>28</v>
      </c>
      <c r="D9419" s="3" t="str">
        <f aca="false">UPPER(TEXT(H9419,"dddd"))</f>
        <v>DOMINGO</v>
      </c>
      <c r="E9419" s="0" t="n">
        <f aca="false">MONTH(H9419)</f>
        <v>1</v>
      </c>
      <c r="F9419" s="0" t="n">
        <f aca="false">YEAR(H9419)</f>
        <v>2018</v>
      </c>
      <c r="G9419" s="3" t="str">
        <f aca="false">UPPER(TEXT(H9419,"MMMM"))</f>
        <v>ENERO</v>
      </c>
      <c r="H9419" s="4" t="n">
        <f aca="false">H9418+(1/24)</f>
        <v>43128.3749999772</v>
      </c>
    </row>
    <row r="9420" customFormat="false" ht="13.8" hidden="false" customHeight="false" outlineLevel="0" collapsed="false">
      <c r="B9420" s="0" t="n">
        <f aca="false">HOUR(H9420)</f>
        <v>9</v>
      </c>
      <c r="C9420" s="0" t="n">
        <f aca="false">DAY(H9420)</f>
        <v>28</v>
      </c>
      <c r="D9420" s="3" t="str">
        <f aca="false">UPPER(TEXT(H9420,"dddd"))</f>
        <v>DOMINGO</v>
      </c>
      <c r="E9420" s="0" t="n">
        <f aca="false">MONTH(H9420)</f>
        <v>1</v>
      </c>
      <c r="F9420" s="0" t="n">
        <f aca="false">YEAR(H9420)</f>
        <v>2018</v>
      </c>
      <c r="G9420" s="3" t="str">
        <f aca="false">UPPER(TEXT(H9420,"MMMM"))</f>
        <v>ENERO</v>
      </c>
      <c r="H9420" s="4" t="n">
        <f aca="false">H9419+(1/24)</f>
        <v>43128.4166666438</v>
      </c>
    </row>
    <row r="9421" customFormat="false" ht="13.8" hidden="false" customHeight="false" outlineLevel="0" collapsed="false">
      <c r="B9421" s="0" t="n">
        <f aca="false">HOUR(H9421)</f>
        <v>10</v>
      </c>
      <c r="C9421" s="0" t="n">
        <f aca="false">DAY(H9421)</f>
        <v>28</v>
      </c>
      <c r="D9421" s="3" t="str">
        <f aca="false">UPPER(TEXT(H9421,"dddd"))</f>
        <v>DOMINGO</v>
      </c>
      <c r="E9421" s="0" t="n">
        <f aca="false">MONTH(H9421)</f>
        <v>1</v>
      </c>
      <c r="F9421" s="0" t="n">
        <f aca="false">YEAR(H9421)</f>
        <v>2018</v>
      </c>
      <c r="G9421" s="3" t="str">
        <f aca="false">UPPER(TEXT(H9421,"MMMM"))</f>
        <v>ENERO</v>
      </c>
      <c r="H9421" s="4" t="n">
        <f aca="false">H9420+(1/24)</f>
        <v>43128.4583333105</v>
      </c>
    </row>
    <row r="9422" customFormat="false" ht="13.8" hidden="false" customHeight="false" outlineLevel="0" collapsed="false">
      <c r="B9422" s="0" t="n">
        <f aca="false">HOUR(H9422)</f>
        <v>11</v>
      </c>
      <c r="C9422" s="0" t="n">
        <f aca="false">DAY(H9422)</f>
        <v>28</v>
      </c>
      <c r="D9422" s="3" t="str">
        <f aca="false">UPPER(TEXT(H9422,"dddd"))</f>
        <v>DOMINGO</v>
      </c>
      <c r="E9422" s="0" t="n">
        <f aca="false">MONTH(H9422)</f>
        <v>1</v>
      </c>
      <c r="F9422" s="0" t="n">
        <f aca="false">YEAR(H9422)</f>
        <v>2018</v>
      </c>
      <c r="G9422" s="3" t="str">
        <f aca="false">UPPER(TEXT(H9422,"MMMM"))</f>
        <v>ENERO</v>
      </c>
      <c r="H9422" s="4" t="n">
        <f aca="false">H9421+(1/24)</f>
        <v>43128.4999999772</v>
      </c>
    </row>
    <row r="9423" customFormat="false" ht="13.8" hidden="false" customHeight="false" outlineLevel="0" collapsed="false">
      <c r="B9423" s="0" t="n">
        <f aca="false">HOUR(H9423)</f>
        <v>12</v>
      </c>
      <c r="C9423" s="0" t="n">
        <f aca="false">DAY(H9423)</f>
        <v>28</v>
      </c>
      <c r="D9423" s="3" t="str">
        <f aca="false">UPPER(TEXT(H9423,"dddd"))</f>
        <v>DOMINGO</v>
      </c>
      <c r="E9423" s="0" t="n">
        <f aca="false">MONTH(H9423)</f>
        <v>1</v>
      </c>
      <c r="F9423" s="0" t="n">
        <f aca="false">YEAR(H9423)</f>
        <v>2018</v>
      </c>
      <c r="G9423" s="3" t="str">
        <f aca="false">UPPER(TEXT(H9423,"MMMM"))</f>
        <v>ENERO</v>
      </c>
      <c r="H9423" s="4" t="n">
        <f aca="false">H9422+(1/24)</f>
        <v>43128.5416666438</v>
      </c>
    </row>
    <row r="9424" customFormat="false" ht="13.8" hidden="false" customHeight="false" outlineLevel="0" collapsed="false">
      <c r="B9424" s="0" t="n">
        <f aca="false">HOUR(H9424)</f>
        <v>13</v>
      </c>
      <c r="C9424" s="0" t="n">
        <f aca="false">DAY(H9424)</f>
        <v>28</v>
      </c>
      <c r="D9424" s="3" t="str">
        <f aca="false">UPPER(TEXT(H9424,"dddd"))</f>
        <v>DOMINGO</v>
      </c>
      <c r="E9424" s="0" t="n">
        <f aca="false">MONTH(H9424)</f>
        <v>1</v>
      </c>
      <c r="F9424" s="0" t="n">
        <f aca="false">YEAR(H9424)</f>
        <v>2018</v>
      </c>
      <c r="G9424" s="3" t="str">
        <f aca="false">UPPER(TEXT(H9424,"MMMM"))</f>
        <v>ENERO</v>
      </c>
      <c r="H9424" s="4" t="n">
        <f aca="false">H9423+(1/24)</f>
        <v>43128.5833333105</v>
      </c>
    </row>
    <row r="9425" customFormat="false" ht="13.8" hidden="false" customHeight="false" outlineLevel="0" collapsed="false">
      <c r="B9425" s="0" t="n">
        <f aca="false">HOUR(H9425)</f>
        <v>14</v>
      </c>
      <c r="C9425" s="0" t="n">
        <f aca="false">DAY(H9425)</f>
        <v>28</v>
      </c>
      <c r="D9425" s="3" t="str">
        <f aca="false">UPPER(TEXT(H9425,"dddd"))</f>
        <v>DOMINGO</v>
      </c>
      <c r="E9425" s="0" t="n">
        <f aca="false">MONTH(H9425)</f>
        <v>1</v>
      </c>
      <c r="F9425" s="0" t="n">
        <f aca="false">YEAR(H9425)</f>
        <v>2018</v>
      </c>
      <c r="G9425" s="3" t="str">
        <f aca="false">UPPER(TEXT(H9425,"MMMM"))</f>
        <v>ENERO</v>
      </c>
      <c r="H9425" s="4" t="n">
        <f aca="false">H9424+(1/24)</f>
        <v>43128.6249999771</v>
      </c>
    </row>
    <row r="9426" customFormat="false" ht="13.8" hidden="false" customHeight="false" outlineLevel="0" collapsed="false">
      <c r="B9426" s="0" t="n">
        <f aca="false">HOUR(H9426)</f>
        <v>15</v>
      </c>
      <c r="C9426" s="0" t="n">
        <f aca="false">DAY(H9426)</f>
        <v>28</v>
      </c>
      <c r="D9426" s="3" t="str">
        <f aca="false">UPPER(TEXT(H9426,"dddd"))</f>
        <v>DOMINGO</v>
      </c>
      <c r="E9426" s="0" t="n">
        <f aca="false">MONTH(H9426)</f>
        <v>1</v>
      </c>
      <c r="F9426" s="0" t="n">
        <f aca="false">YEAR(H9426)</f>
        <v>2018</v>
      </c>
      <c r="G9426" s="3" t="str">
        <f aca="false">UPPER(TEXT(H9426,"MMMM"))</f>
        <v>ENERO</v>
      </c>
      <c r="H9426" s="4" t="n">
        <f aca="false">H9425+(1/24)</f>
        <v>43128.6666666438</v>
      </c>
    </row>
    <row r="9427" customFormat="false" ht="13.8" hidden="false" customHeight="false" outlineLevel="0" collapsed="false">
      <c r="B9427" s="0" t="n">
        <f aca="false">HOUR(H9427)</f>
        <v>16</v>
      </c>
      <c r="C9427" s="0" t="n">
        <f aca="false">DAY(H9427)</f>
        <v>28</v>
      </c>
      <c r="D9427" s="3" t="str">
        <f aca="false">UPPER(TEXT(H9427,"dddd"))</f>
        <v>DOMINGO</v>
      </c>
      <c r="E9427" s="0" t="n">
        <f aca="false">MONTH(H9427)</f>
        <v>1</v>
      </c>
      <c r="F9427" s="0" t="n">
        <f aca="false">YEAR(H9427)</f>
        <v>2018</v>
      </c>
      <c r="G9427" s="3" t="str">
        <f aca="false">UPPER(TEXT(H9427,"MMMM"))</f>
        <v>ENERO</v>
      </c>
      <c r="H9427" s="4" t="n">
        <f aca="false">H9426+(1/24)</f>
        <v>43128.7083333105</v>
      </c>
    </row>
    <row r="9428" customFormat="false" ht="13.8" hidden="false" customHeight="false" outlineLevel="0" collapsed="false">
      <c r="B9428" s="0" t="n">
        <f aca="false">HOUR(H9428)</f>
        <v>17</v>
      </c>
      <c r="C9428" s="0" t="n">
        <f aca="false">DAY(H9428)</f>
        <v>28</v>
      </c>
      <c r="D9428" s="3" t="str">
        <f aca="false">UPPER(TEXT(H9428,"dddd"))</f>
        <v>DOMINGO</v>
      </c>
      <c r="E9428" s="0" t="n">
        <f aca="false">MONTH(H9428)</f>
        <v>1</v>
      </c>
      <c r="F9428" s="0" t="n">
        <f aca="false">YEAR(H9428)</f>
        <v>2018</v>
      </c>
      <c r="G9428" s="3" t="str">
        <f aca="false">UPPER(TEXT(H9428,"MMMM"))</f>
        <v>ENERO</v>
      </c>
      <c r="H9428" s="4" t="n">
        <f aca="false">H9427+(1/24)</f>
        <v>43128.7499999771</v>
      </c>
    </row>
    <row r="9429" customFormat="false" ht="13.8" hidden="false" customHeight="false" outlineLevel="0" collapsed="false">
      <c r="B9429" s="0" t="n">
        <f aca="false">HOUR(H9429)</f>
        <v>18</v>
      </c>
      <c r="C9429" s="0" t="n">
        <f aca="false">DAY(H9429)</f>
        <v>28</v>
      </c>
      <c r="D9429" s="3" t="str">
        <f aca="false">UPPER(TEXT(H9429,"dddd"))</f>
        <v>DOMINGO</v>
      </c>
      <c r="E9429" s="0" t="n">
        <f aca="false">MONTH(H9429)</f>
        <v>1</v>
      </c>
      <c r="F9429" s="0" t="n">
        <f aca="false">YEAR(H9429)</f>
        <v>2018</v>
      </c>
      <c r="G9429" s="3" t="str">
        <f aca="false">UPPER(TEXT(H9429,"MMMM"))</f>
        <v>ENERO</v>
      </c>
      <c r="H9429" s="4" t="n">
        <f aca="false">H9428+(1/24)</f>
        <v>43128.7916666438</v>
      </c>
    </row>
    <row r="9430" customFormat="false" ht="13.8" hidden="false" customHeight="false" outlineLevel="0" collapsed="false">
      <c r="B9430" s="0" t="n">
        <f aca="false">HOUR(H9430)</f>
        <v>19</v>
      </c>
      <c r="C9430" s="0" t="n">
        <f aca="false">DAY(H9430)</f>
        <v>28</v>
      </c>
      <c r="D9430" s="3" t="str">
        <f aca="false">UPPER(TEXT(H9430,"dddd"))</f>
        <v>DOMINGO</v>
      </c>
      <c r="E9430" s="0" t="n">
        <f aca="false">MONTH(H9430)</f>
        <v>1</v>
      </c>
      <c r="F9430" s="0" t="n">
        <f aca="false">YEAR(H9430)</f>
        <v>2018</v>
      </c>
      <c r="G9430" s="3" t="str">
        <f aca="false">UPPER(TEXT(H9430,"MMMM"))</f>
        <v>ENERO</v>
      </c>
      <c r="H9430" s="4" t="n">
        <f aca="false">H9429+(1/24)</f>
        <v>43128.8333333105</v>
      </c>
    </row>
    <row r="9431" customFormat="false" ht="13.8" hidden="false" customHeight="false" outlineLevel="0" collapsed="false">
      <c r="B9431" s="0" t="n">
        <f aca="false">HOUR(H9431)</f>
        <v>20</v>
      </c>
      <c r="C9431" s="0" t="n">
        <f aca="false">DAY(H9431)</f>
        <v>28</v>
      </c>
      <c r="D9431" s="3" t="str">
        <f aca="false">UPPER(TEXT(H9431,"dddd"))</f>
        <v>DOMINGO</v>
      </c>
      <c r="E9431" s="0" t="n">
        <f aca="false">MONTH(H9431)</f>
        <v>1</v>
      </c>
      <c r="F9431" s="0" t="n">
        <f aca="false">YEAR(H9431)</f>
        <v>2018</v>
      </c>
      <c r="G9431" s="3" t="str">
        <f aca="false">UPPER(TEXT(H9431,"MMMM"))</f>
        <v>ENERO</v>
      </c>
      <c r="H9431" s="4" t="n">
        <f aca="false">H9430+(1/24)</f>
        <v>43128.8749999771</v>
      </c>
    </row>
    <row r="9432" customFormat="false" ht="13.8" hidden="false" customHeight="false" outlineLevel="0" collapsed="false">
      <c r="B9432" s="0" t="n">
        <f aca="false">HOUR(H9432)</f>
        <v>21</v>
      </c>
      <c r="C9432" s="0" t="n">
        <f aca="false">DAY(H9432)</f>
        <v>28</v>
      </c>
      <c r="D9432" s="3" t="str">
        <f aca="false">UPPER(TEXT(H9432,"dddd"))</f>
        <v>DOMINGO</v>
      </c>
      <c r="E9432" s="0" t="n">
        <f aca="false">MONTH(H9432)</f>
        <v>1</v>
      </c>
      <c r="F9432" s="0" t="n">
        <f aca="false">YEAR(H9432)</f>
        <v>2018</v>
      </c>
      <c r="G9432" s="3" t="str">
        <f aca="false">UPPER(TEXT(H9432,"MMMM"))</f>
        <v>ENERO</v>
      </c>
      <c r="H9432" s="4" t="n">
        <f aca="false">H9431+(1/24)</f>
        <v>43128.9166666438</v>
      </c>
    </row>
    <row r="9433" customFormat="false" ht="13.8" hidden="false" customHeight="false" outlineLevel="0" collapsed="false">
      <c r="B9433" s="0" t="n">
        <f aca="false">HOUR(H9433)</f>
        <v>22</v>
      </c>
      <c r="C9433" s="0" t="n">
        <f aca="false">DAY(H9433)</f>
        <v>28</v>
      </c>
      <c r="D9433" s="3" t="str">
        <f aca="false">UPPER(TEXT(H9433,"dddd"))</f>
        <v>DOMINGO</v>
      </c>
      <c r="E9433" s="0" t="n">
        <f aca="false">MONTH(H9433)</f>
        <v>1</v>
      </c>
      <c r="F9433" s="0" t="n">
        <f aca="false">YEAR(H9433)</f>
        <v>2018</v>
      </c>
      <c r="G9433" s="3" t="str">
        <f aca="false">UPPER(TEXT(H9433,"MMMM"))</f>
        <v>ENERO</v>
      </c>
      <c r="H9433" s="4" t="n">
        <f aca="false">H9432+(1/24)</f>
        <v>43128.9583333105</v>
      </c>
    </row>
    <row r="9434" customFormat="false" ht="13.8" hidden="false" customHeight="false" outlineLevel="0" collapsed="false">
      <c r="B9434" s="0" t="n">
        <f aca="false">HOUR(H9434)</f>
        <v>23</v>
      </c>
      <c r="C9434" s="0" t="n">
        <f aca="false">DAY(H9434)</f>
        <v>28</v>
      </c>
      <c r="D9434" s="3" t="str">
        <f aca="false">UPPER(TEXT(H9434,"dddd"))</f>
        <v>DOMINGO</v>
      </c>
      <c r="E9434" s="0" t="n">
        <f aca="false">MONTH(H9434)</f>
        <v>1</v>
      </c>
      <c r="F9434" s="0" t="n">
        <f aca="false">YEAR(H9434)</f>
        <v>2018</v>
      </c>
      <c r="G9434" s="3" t="str">
        <f aca="false">UPPER(TEXT(H9434,"MMMM"))</f>
        <v>ENERO</v>
      </c>
      <c r="H9434" s="4" t="n">
        <f aca="false">H9433+(1/24)</f>
        <v>43128.9999999771</v>
      </c>
    </row>
    <row r="9435" customFormat="false" ht="13.8" hidden="false" customHeight="false" outlineLevel="0" collapsed="false">
      <c r="B9435" s="0" t="n">
        <f aca="false">HOUR(H9435)</f>
        <v>0</v>
      </c>
      <c r="C9435" s="0" t="n">
        <f aca="false">DAY(H9435)</f>
        <v>29</v>
      </c>
      <c r="D9435" s="3" t="str">
        <f aca="false">UPPER(TEXT(H9435,"dddd"))</f>
        <v>LUNES</v>
      </c>
      <c r="E9435" s="0" t="n">
        <f aca="false">MONTH(H9435)</f>
        <v>1</v>
      </c>
      <c r="F9435" s="0" t="n">
        <f aca="false">YEAR(H9435)</f>
        <v>2018</v>
      </c>
      <c r="G9435" s="3" t="str">
        <f aca="false">UPPER(TEXT(H9435,"MMMM"))</f>
        <v>ENERO</v>
      </c>
      <c r="H9435" s="4" t="n">
        <f aca="false">H9434+(1/24)</f>
        <v>43129.0416666438</v>
      </c>
    </row>
    <row r="9436" customFormat="false" ht="13.8" hidden="false" customHeight="false" outlineLevel="0" collapsed="false">
      <c r="B9436" s="0" t="n">
        <f aca="false">HOUR(H9436)</f>
        <v>1</v>
      </c>
      <c r="C9436" s="0" t="n">
        <f aca="false">DAY(H9436)</f>
        <v>29</v>
      </c>
      <c r="D9436" s="3" t="str">
        <f aca="false">UPPER(TEXT(H9436,"dddd"))</f>
        <v>LUNES</v>
      </c>
      <c r="E9436" s="0" t="n">
        <f aca="false">MONTH(H9436)</f>
        <v>1</v>
      </c>
      <c r="F9436" s="0" t="n">
        <f aca="false">YEAR(H9436)</f>
        <v>2018</v>
      </c>
      <c r="G9436" s="3" t="str">
        <f aca="false">UPPER(TEXT(H9436,"MMMM"))</f>
        <v>ENERO</v>
      </c>
      <c r="H9436" s="4" t="n">
        <f aca="false">H9435+(1/24)</f>
        <v>43129.0833333105</v>
      </c>
    </row>
    <row r="9437" customFormat="false" ht="13.8" hidden="false" customHeight="false" outlineLevel="0" collapsed="false">
      <c r="B9437" s="0" t="n">
        <f aca="false">HOUR(H9437)</f>
        <v>2</v>
      </c>
      <c r="C9437" s="0" t="n">
        <f aca="false">DAY(H9437)</f>
        <v>29</v>
      </c>
      <c r="D9437" s="3" t="str">
        <f aca="false">UPPER(TEXT(H9437,"dddd"))</f>
        <v>LUNES</v>
      </c>
      <c r="E9437" s="0" t="n">
        <f aca="false">MONTH(H9437)</f>
        <v>1</v>
      </c>
      <c r="F9437" s="0" t="n">
        <f aca="false">YEAR(H9437)</f>
        <v>2018</v>
      </c>
      <c r="G9437" s="3" t="str">
        <f aca="false">UPPER(TEXT(H9437,"MMMM"))</f>
        <v>ENERO</v>
      </c>
      <c r="H9437" s="4" t="n">
        <f aca="false">H9436+(1/24)</f>
        <v>43129.1249999771</v>
      </c>
    </row>
    <row r="9438" customFormat="false" ht="13.8" hidden="false" customHeight="false" outlineLevel="0" collapsed="false">
      <c r="B9438" s="0" t="n">
        <f aca="false">HOUR(H9438)</f>
        <v>3</v>
      </c>
      <c r="C9438" s="0" t="n">
        <f aca="false">DAY(H9438)</f>
        <v>29</v>
      </c>
      <c r="D9438" s="3" t="str">
        <f aca="false">UPPER(TEXT(H9438,"dddd"))</f>
        <v>LUNES</v>
      </c>
      <c r="E9438" s="0" t="n">
        <f aca="false">MONTH(H9438)</f>
        <v>1</v>
      </c>
      <c r="F9438" s="0" t="n">
        <f aca="false">YEAR(H9438)</f>
        <v>2018</v>
      </c>
      <c r="G9438" s="3" t="str">
        <f aca="false">UPPER(TEXT(H9438,"MMMM"))</f>
        <v>ENERO</v>
      </c>
      <c r="H9438" s="4" t="n">
        <f aca="false">H9437+(1/24)</f>
        <v>43129.1666666438</v>
      </c>
    </row>
    <row r="9439" customFormat="false" ht="13.8" hidden="false" customHeight="false" outlineLevel="0" collapsed="false">
      <c r="B9439" s="0" t="n">
        <f aca="false">HOUR(H9439)</f>
        <v>4</v>
      </c>
      <c r="C9439" s="0" t="n">
        <f aca="false">DAY(H9439)</f>
        <v>29</v>
      </c>
      <c r="D9439" s="3" t="str">
        <f aca="false">UPPER(TEXT(H9439,"dddd"))</f>
        <v>LUNES</v>
      </c>
      <c r="E9439" s="0" t="n">
        <f aca="false">MONTH(H9439)</f>
        <v>1</v>
      </c>
      <c r="F9439" s="0" t="n">
        <f aca="false">YEAR(H9439)</f>
        <v>2018</v>
      </c>
      <c r="G9439" s="3" t="str">
        <f aca="false">UPPER(TEXT(H9439,"MMMM"))</f>
        <v>ENERO</v>
      </c>
      <c r="H9439" s="4" t="n">
        <f aca="false">H9438+(1/24)</f>
        <v>43129.2083333104</v>
      </c>
    </row>
    <row r="9440" customFormat="false" ht="13.8" hidden="false" customHeight="false" outlineLevel="0" collapsed="false">
      <c r="B9440" s="0" t="n">
        <f aca="false">HOUR(H9440)</f>
        <v>5</v>
      </c>
      <c r="C9440" s="0" t="n">
        <f aca="false">DAY(H9440)</f>
        <v>29</v>
      </c>
      <c r="D9440" s="3" t="str">
        <f aca="false">UPPER(TEXT(H9440,"dddd"))</f>
        <v>LUNES</v>
      </c>
      <c r="E9440" s="0" t="n">
        <f aca="false">MONTH(H9440)</f>
        <v>1</v>
      </c>
      <c r="F9440" s="0" t="n">
        <f aca="false">YEAR(H9440)</f>
        <v>2018</v>
      </c>
      <c r="G9440" s="3" t="str">
        <f aca="false">UPPER(TEXT(H9440,"MMMM"))</f>
        <v>ENERO</v>
      </c>
      <c r="H9440" s="4" t="n">
        <f aca="false">H9439+(1/24)</f>
        <v>43129.2499999771</v>
      </c>
    </row>
    <row r="9441" customFormat="false" ht="13.8" hidden="false" customHeight="false" outlineLevel="0" collapsed="false">
      <c r="B9441" s="0" t="n">
        <f aca="false">HOUR(H9441)</f>
        <v>6</v>
      </c>
      <c r="C9441" s="0" t="n">
        <f aca="false">DAY(H9441)</f>
        <v>29</v>
      </c>
      <c r="D9441" s="3" t="str">
        <f aca="false">UPPER(TEXT(H9441,"dddd"))</f>
        <v>LUNES</v>
      </c>
      <c r="E9441" s="0" t="n">
        <f aca="false">MONTH(H9441)</f>
        <v>1</v>
      </c>
      <c r="F9441" s="0" t="n">
        <f aca="false">YEAR(H9441)</f>
        <v>2018</v>
      </c>
      <c r="G9441" s="3" t="str">
        <f aca="false">UPPER(TEXT(H9441,"MMMM"))</f>
        <v>ENERO</v>
      </c>
      <c r="H9441" s="4" t="n">
        <f aca="false">H9440+(1/24)</f>
        <v>43129.2916666438</v>
      </c>
    </row>
    <row r="9442" customFormat="false" ht="13.8" hidden="false" customHeight="false" outlineLevel="0" collapsed="false">
      <c r="B9442" s="0" t="n">
        <f aca="false">HOUR(H9442)</f>
        <v>7</v>
      </c>
      <c r="C9442" s="0" t="n">
        <f aca="false">DAY(H9442)</f>
        <v>29</v>
      </c>
      <c r="D9442" s="3" t="str">
        <f aca="false">UPPER(TEXT(H9442,"dddd"))</f>
        <v>LUNES</v>
      </c>
      <c r="E9442" s="0" t="n">
        <f aca="false">MONTH(H9442)</f>
        <v>1</v>
      </c>
      <c r="F9442" s="0" t="n">
        <f aca="false">YEAR(H9442)</f>
        <v>2018</v>
      </c>
      <c r="G9442" s="3" t="str">
        <f aca="false">UPPER(TEXT(H9442,"MMMM"))</f>
        <v>ENERO</v>
      </c>
      <c r="H9442" s="4" t="n">
        <f aca="false">H9441+(1/24)</f>
        <v>43129.3333333104</v>
      </c>
    </row>
    <row r="9443" customFormat="false" ht="13.8" hidden="false" customHeight="false" outlineLevel="0" collapsed="false">
      <c r="B9443" s="0" t="n">
        <f aca="false">HOUR(H9443)</f>
        <v>8</v>
      </c>
      <c r="C9443" s="0" t="n">
        <f aca="false">DAY(H9443)</f>
        <v>29</v>
      </c>
      <c r="D9443" s="3" t="str">
        <f aca="false">UPPER(TEXT(H9443,"dddd"))</f>
        <v>LUNES</v>
      </c>
      <c r="E9443" s="0" t="n">
        <f aca="false">MONTH(H9443)</f>
        <v>1</v>
      </c>
      <c r="F9443" s="0" t="n">
        <f aca="false">YEAR(H9443)</f>
        <v>2018</v>
      </c>
      <c r="G9443" s="3" t="str">
        <f aca="false">UPPER(TEXT(H9443,"MMMM"))</f>
        <v>ENERO</v>
      </c>
      <c r="H9443" s="4" t="n">
        <f aca="false">H9442+(1/24)</f>
        <v>43129.3749999771</v>
      </c>
    </row>
    <row r="9444" customFormat="false" ht="13.8" hidden="false" customHeight="false" outlineLevel="0" collapsed="false">
      <c r="B9444" s="0" t="n">
        <f aca="false">HOUR(H9444)</f>
        <v>9</v>
      </c>
      <c r="C9444" s="0" t="n">
        <f aca="false">DAY(H9444)</f>
        <v>29</v>
      </c>
      <c r="D9444" s="3" t="str">
        <f aca="false">UPPER(TEXT(H9444,"dddd"))</f>
        <v>LUNES</v>
      </c>
      <c r="E9444" s="0" t="n">
        <f aca="false">MONTH(H9444)</f>
        <v>1</v>
      </c>
      <c r="F9444" s="0" t="n">
        <f aca="false">YEAR(H9444)</f>
        <v>2018</v>
      </c>
      <c r="G9444" s="3" t="str">
        <f aca="false">UPPER(TEXT(H9444,"MMMM"))</f>
        <v>ENERO</v>
      </c>
      <c r="H9444" s="4" t="n">
        <f aca="false">H9443+(1/24)</f>
        <v>43129.4166666438</v>
      </c>
    </row>
    <row r="9445" customFormat="false" ht="13.8" hidden="false" customHeight="false" outlineLevel="0" collapsed="false">
      <c r="B9445" s="0" t="n">
        <f aca="false">HOUR(H9445)</f>
        <v>10</v>
      </c>
      <c r="C9445" s="0" t="n">
        <f aca="false">DAY(H9445)</f>
        <v>29</v>
      </c>
      <c r="D9445" s="3" t="str">
        <f aca="false">UPPER(TEXT(H9445,"dddd"))</f>
        <v>LUNES</v>
      </c>
      <c r="E9445" s="0" t="n">
        <f aca="false">MONTH(H9445)</f>
        <v>1</v>
      </c>
      <c r="F9445" s="0" t="n">
        <f aca="false">YEAR(H9445)</f>
        <v>2018</v>
      </c>
      <c r="G9445" s="3" t="str">
        <f aca="false">UPPER(TEXT(H9445,"MMMM"))</f>
        <v>ENERO</v>
      </c>
      <c r="H9445" s="4" t="n">
        <f aca="false">H9444+(1/24)</f>
        <v>43129.4583333104</v>
      </c>
    </row>
    <row r="9446" customFormat="false" ht="13.8" hidden="false" customHeight="false" outlineLevel="0" collapsed="false">
      <c r="B9446" s="0" t="n">
        <f aca="false">HOUR(H9446)</f>
        <v>11</v>
      </c>
      <c r="C9446" s="0" t="n">
        <f aca="false">DAY(H9446)</f>
        <v>29</v>
      </c>
      <c r="D9446" s="3" t="str">
        <f aca="false">UPPER(TEXT(H9446,"dddd"))</f>
        <v>LUNES</v>
      </c>
      <c r="E9446" s="0" t="n">
        <f aca="false">MONTH(H9446)</f>
        <v>1</v>
      </c>
      <c r="F9446" s="0" t="n">
        <f aca="false">YEAR(H9446)</f>
        <v>2018</v>
      </c>
      <c r="G9446" s="3" t="str">
        <f aca="false">UPPER(TEXT(H9446,"MMMM"))</f>
        <v>ENERO</v>
      </c>
      <c r="H9446" s="4" t="n">
        <f aca="false">H9445+(1/24)</f>
        <v>43129.4999999771</v>
      </c>
    </row>
    <row r="9447" customFormat="false" ht="13.8" hidden="false" customHeight="false" outlineLevel="0" collapsed="false">
      <c r="B9447" s="0" t="n">
        <f aca="false">HOUR(H9447)</f>
        <v>12</v>
      </c>
      <c r="C9447" s="0" t="n">
        <f aca="false">DAY(H9447)</f>
        <v>29</v>
      </c>
      <c r="D9447" s="3" t="str">
        <f aca="false">UPPER(TEXT(H9447,"dddd"))</f>
        <v>LUNES</v>
      </c>
      <c r="E9447" s="0" t="n">
        <f aca="false">MONTH(H9447)</f>
        <v>1</v>
      </c>
      <c r="F9447" s="0" t="n">
        <f aca="false">YEAR(H9447)</f>
        <v>2018</v>
      </c>
      <c r="G9447" s="3" t="str">
        <f aca="false">UPPER(TEXT(H9447,"MMMM"))</f>
        <v>ENERO</v>
      </c>
      <c r="H9447" s="4" t="n">
        <f aca="false">H9446+(1/24)</f>
        <v>43129.5416666438</v>
      </c>
    </row>
    <row r="9448" customFormat="false" ht="13.8" hidden="false" customHeight="false" outlineLevel="0" collapsed="false">
      <c r="B9448" s="0" t="n">
        <f aca="false">HOUR(H9448)</f>
        <v>13</v>
      </c>
      <c r="C9448" s="0" t="n">
        <f aca="false">DAY(H9448)</f>
        <v>29</v>
      </c>
      <c r="D9448" s="3" t="str">
        <f aca="false">UPPER(TEXT(H9448,"dddd"))</f>
        <v>LUNES</v>
      </c>
      <c r="E9448" s="0" t="n">
        <f aca="false">MONTH(H9448)</f>
        <v>1</v>
      </c>
      <c r="F9448" s="0" t="n">
        <f aca="false">YEAR(H9448)</f>
        <v>2018</v>
      </c>
      <c r="G9448" s="3" t="str">
        <f aca="false">UPPER(TEXT(H9448,"MMMM"))</f>
        <v>ENERO</v>
      </c>
      <c r="H9448" s="4" t="n">
        <f aca="false">H9447+(1/24)</f>
        <v>43129.5833333104</v>
      </c>
    </row>
    <row r="9449" customFormat="false" ht="13.8" hidden="false" customHeight="false" outlineLevel="0" collapsed="false">
      <c r="B9449" s="0" t="n">
        <f aca="false">HOUR(H9449)</f>
        <v>14</v>
      </c>
      <c r="C9449" s="0" t="n">
        <f aca="false">DAY(H9449)</f>
        <v>29</v>
      </c>
      <c r="D9449" s="3" t="str">
        <f aca="false">UPPER(TEXT(H9449,"dddd"))</f>
        <v>LUNES</v>
      </c>
      <c r="E9449" s="0" t="n">
        <f aca="false">MONTH(H9449)</f>
        <v>1</v>
      </c>
      <c r="F9449" s="0" t="n">
        <f aca="false">YEAR(H9449)</f>
        <v>2018</v>
      </c>
      <c r="G9449" s="3" t="str">
        <f aca="false">UPPER(TEXT(H9449,"MMMM"))</f>
        <v>ENERO</v>
      </c>
      <c r="H9449" s="4" t="n">
        <f aca="false">H9448+(1/24)</f>
        <v>43129.6249999771</v>
      </c>
    </row>
    <row r="9450" customFormat="false" ht="13.8" hidden="false" customHeight="false" outlineLevel="0" collapsed="false">
      <c r="B9450" s="0" t="n">
        <f aca="false">HOUR(H9450)</f>
        <v>15</v>
      </c>
      <c r="C9450" s="0" t="n">
        <f aca="false">DAY(H9450)</f>
        <v>29</v>
      </c>
      <c r="D9450" s="3" t="str">
        <f aca="false">UPPER(TEXT(H9450,"dddd"))</f>
        <v>LUNES</v>
      </c>
      <c r="E9450" s="0" t="n">
        <f aca="false">MONTH(H9450)</f>
        <v>1</v>
      </c>
      <c r="F9450" s="0" t="n">
        <f aca="false">YEAR(H9450)</f>
        <v>2018</v>
      </c>
      <c r="G9450" s="3" t="str">
        <f aca="false">UPPER(TEXT(H9450,"MMMM"))</f>
        <v>ENERO</v>
      </c>
      <c r="H9450" s="4" t="n">
        <f aca="false">H9449+(1/24)</f>
        <v>43129.6666666438</v>
      </c>
    </row>
    <row r="9451" customFormat="false" ht="13.8" hidden="false" customHeight="false" outlineLevel="0" collapsed="false">
      <c r="B9451" s="0" t="n">
        <f aca="false">HOUR(H9451)</f>
        <v>16</v>
      </c>
      <c r="C9451" s="0" t="n">
        <f aca="false">DAY(H9451)</f>
        <v>29</v>
      </c>
      <c r="D9451" s="3" t="str">
        <f aca="false">UPPER(TEXT(H9451,"dddd"))</f>
        <v>LUNES</v>
      </c>
      <c r="E9451" s="0" t="n">
        <f aca="false">MONTH(H9451)</f>
        <v>1</v>
      </c>
      <c r="F9451" s="0" t="n">
        <f aca="false">YEAR(H9451)</f>
        <v>2018</v>
      </c>
      <c r="G9451" s="3" t="str">
        <f aca="false">UPPER(TEXT(H9451,"MMMM"))</f>
        <v>ENERO</v>
      </c>
      <c r="H9451" s="4" t="n">
        <f aca="false">H9450+(1/24)</f>
        <v>43129.7083333104</v>
      </c>
    </row>
    <row r="9452" customFormat="false" ht="13.8" hidden="false" customHeight="false" outlineLevel="0" collapsed="false">
      <c r="B9452" s="0" t="n">
        <f aca="false">HOUR(H9452)</f>
        <v>17</v>
      </c>
      <c r="C9452" s="0" t="n">
        <f aca="false">DAY(H9452)</f>
        <v>29</v>
      </c>
      <c r="D9452" s="3" t="str">
        <f aca="false">UPPER(TEXT(H9452,"dddd"))</f>
        <v>LUNES</v>
      </c>
      <c r="E9452" s="0" t="n">
        <f aca="false">MONTH(H9452)</f>
        <v>1</v>
      </c>
      <c r="F9452" s="0" t="n">
        <f aca="false">YEAR(H9452)</f>
        <v>2018</v>
      </c>
      <c r="G9452" s="3" t="str">
        <f aca="false">UPPER(TEXT(H9452,"MMMM"))</f>
        <v>ENERO</v>
      </c>
      <c r="H9452" s="4" t="n">
        <f aca="false">H9451+(1/24)</f>
        <v>43129.7499999771</v>
      </c>
    </row>
    <row r="9453" customFormat="false" ht="13.8" hidden="false" customHeight="false" outlineLevel="0" collapsed="false">
      <c r="B9453" s="0" t="n">
        <f aca="false">HOUR(H9453)</f>
        <v>18</v>
      </c>
      <c r="C9453" s="0" t="n">
        <f aca="false">DAY(H9453)</f>
        <v>29</v>
      </c>
      <c r="D9453" s="3" t="str">
        <f aca="false">UPPER(TEXT(H9453,"dddd"))</f>
        <v>LUNES</v>
      </c>
      <c r="E9453" s="0" t="n">
        <f aca="false">MONTH(H9453)</f>
        <v>1</v>
      </c>
      <c r="F9453" s="0" t="n">
        <f aca="false">YEAR(H9453)</f>
        <v>2018</v>
      </c>
      <c r="G9453" s="3" t="str">
        <f aca="false">UPPER(TEXT(H9453,"MMMM"))</f>
        <v>ENERO</v>
      </c>
      <c r="H9453" s="4" t="n">
        <f aca="false">H9452+(1/24)</f>
        <v>43129.7916666437</v>
      </c>
    </row>
    <row r="9454" customFormat="false" ht="13.8" hidden="false" customHeight="false" outlineLevel="0" collapsed="false">
      <c r="B9454" s="0" t="n">
        <f aca="false">HOUR(H9454)</f>
        <v>19</v>
      </c>
      <c r="C9454" s="0" t="n">
        <f aca="false">DAY(H9454)</f>
        <v>29</v>
      </c>
      <c r="D9454" s="3" t="str">
        <f aca="false">UPPER(TEXT(H9454,"dddd"))</f>
        <v>LUNES</v>
      </c>
      <c r="E9454" s="0" t="n">
        <f aca="false">MONTH(H9454)</f>
        <v>1</v>
      </c>
      <c r="F9454" s="0" t="n">
        <f aca="false">YEAR(H9454)</f>
        <v>2018</v>
      </c>
      <c r="G9454" s="3" t="str">
        <f aca="false">UPPER(TEXT(H9454,"MMMM"))</f>
        <v>ENERO</v>
      </c>
      <c r="H9454" s="4" t="n">
        <f aca="false">H9453+(1/24)</f>
        <v>43129.8333333104</v>
      </c>
    </row>
    <row r="9455" customFormat="false" ht="13.8" hidden="false" customHeight="false" outlineLevel="0" collapsed="false">
      <c r="B9455" s="0" t="n">
        <f aca="false">HOUR(H9455)</f>
        <v>20</v>
      </c>
      <c r="C9455" s="0" t="n">
        <f aca="false">DAY(H9455)</f>
        <v>29</v>
      </c>
      <c r="D9455" s="3" t="str">
        <f aca="false">UPPER(TEXT(H9455,"dddd"))</f>
        <v>LUNES</v>
      </c>
      <c r="E9455" s="0" t="n">
        <f aca="false">MONTH(H9455)</f>
        <v>1</v>
      </c>
      <c r="F9455" s="0" t="n">
        <f aca="false">YEAR(H9455)</f>
        <v>2018</v>
      </c>
      <c r="G9455" s="3" t="str">
        <f aca="false">UPPER(TEXT(H9455,"MMMM"))</f>
        <v>ENERO</v>
      </c>
      <c r="H9455" s="4" t="n">
        <f aca="false">H9454+(1/24)</f>
        <v>43129.8749999771</v>
      </c>
    </row>
    <row r="9456" customFormat="false" ht="13.8" hidden="false" customHeight="false" outlineLevel="0" collapsed="false">
      <c r="B9456" s="0" t="n">
        <f aca="false">HOUR(H9456)</f>
        <v>21</v>
      </c>
      <c r="C9456" s="0" t="n">
        <f aca="false">DAY(H9456)</f>
        <v>29</v>
      </c>
      <c r="D9456" s="3" t="str">
        <f aca="false">UPPER(TEXT(H9456,"dddd"))</f>
        <v>LUNES</v>
      </c>
      <c r="E9456" s="0" t="n">
        <f aca="false">MONTH(H9456)</f>
        <v>1</v>
      </c>
      <c r="F9456" s="0" t="n">
        <f aca="false">YEAR(H9456)</f>
        <v>2018</v>
      </c>
      <c r="G9456" s="3" t="str">
        <f aca="false">UPPER(TEXT(H9456,"MMMM"))</f>
        <v>ENERO</v>
      </c>
      <c r="H9456" s="4" t="n">
        <f aca="false">H9455+(1/24)</f>
        <v>43129.9166666437</v>
      </c>
    </row>
    <row r="9457" customFormat="false" ht="13.8" hidden="false" customHeight="false" outlineLevel="0" collapsed="false">
      <c r="B9457" s="0" t="n">
        <f aca="false">HOUR(H9457)</f>
        <v>22</v>
      </c>
      <c r="C9457" s="0" t="n">
        <f aca="false">DAY(H9457)</f>
        <v>29</v>
      </c>
      <c r="D9457" s="3" t="str">
        <f aca="false">UPPER(TEXT(H9457,"dddd"))</f>
        <v>LUNES</v>
      </c>
      <c r="E9457" s="0" t="n">
        <f aca="false">MONTH(H9457)</f>
        <v>1</v>
      </c>
      <c r="F9457" s="0" t="n">
        <f aca="false">YEAR(H9457)</f>
        <v>2018</v>
      </c>
      <c r="G9457" s="3" t="str">
        <f aca="false">UPPER(TEXT(H9457,"MMMM"))</f>
        <v>ENERO</v>
      </c>
      <c r="H9457" s="4" t="n">
        <f aca="false">H9456+(1/24)</f>
        <v>43129.9583333104</v>
      </c>
    </row>
    <row r="9458" customFormat="false" ht="13.8" hidden="false" customHeight="false" outlineLevel="0" collapsed="false">
      <c r="B9458" s="0" t="n">
        <f aca="false">HOUR(H9458)</f>
        <v>23</v>
      </c>
      <c r="C9458" s="0" t="n">
        <f aca="false">DAY(H9458)</f>
        <v>29</v>
      </c>
      <c r="D9458" s="3" t="str">
        <f aca="false">UPPER(TEXT(H9458,"dddd"))</f>
        <v>LUNES</v>
      </c>
      <c r="E9458" s="0" t="n">
        <f aca="false">MONTH(H9458)</f>
        <v>1</v>
      </c>
      <c r="F9458" s="0" t="n">
        <f aca="false">YEAR(H9458)</f>
        <v>2018</v>
      </c>
      <c r="G9458" s="3" t="str">
        <f aca="false">UPPER(TEXT(H9458,"MMMM"))</f>
        <v>ENERO</v>
      </c>
      <c r="H9458" s="4" t="n">
        <f aca="false">H9457+(1/24)</f>
        <v>43129.9999999771</v>
      </c>
    </row>
    <row r="9459" customFormat="false" ht="13.8" hidden="false" customHeight="false" outlineLevel="0" collapsed="false">
      <c r="B9459" s="0" t="n">
        <f aca="false">HOUR(H9459)</f>
        <v>0</v>
      </c>
      <c r="C9459" s="0" t="n">
        <f aca="false">DAY(H9459)</f>
        <v>30</v>
      </c>
      <c r="D9459" s="3" t="str">
        <f aca="false">UPPER(TEXT(H9459,"dddd"))</f>
        <v>MARTES</v>
      </c>
      <c r="E9459" s="0" t="n">
        <f aca="false">MONTH(H9459)</f>
        <v>1</v>
      </c>
      <c r="F9459" s="0" t="n">
        <f aca="false">YEAR(H9459)</f>
        <v>2018</v>
      </c>
      <c r="G9459" s="3" t="str">
        <f aca="false">UPPER(TEXT(H9459,"MMMM"))</f>
        <v>ENERO</v>
      </c>
      <c r="H9459" s="4" t="n">
        <f aca="false">H9458+(1/24)</f>
        <v>43130.0416666437</v>
      </c>
    </row>
    <row r="9460" customFormat="false" ht="13.8" hidden="false" customHeight="false" outlineLevel="0" collapsed="false">
      <c r="B9460" s="0" t="n">
        <f aca="false">HOUR(H9460)</f>
        <v>1</v>
      </c>
      <c r="C9460" s="0" t="n">
        <f aca="false">DAY(H9460)</f>
        <v>30</v>
      </c>
      <c r="D9460" s="3" t="str">
        <f aca="false">UPPER(TEXT(H9460,"dddd"))</f>
        <v>MARTES</v>
      </c>
      <c r="E9460" s="0" t="n">
        <f aca="false">MONTH(H9460)</f>
        <v>1</v>
      </c>
      <c r="F9460" s="0" t="n">
        <f aca="false">YEAR(H9460)</f>
        <v>2018</v>
      </c>
      <c r="G9460" s="3" t="str">
        <f aca="false">UPPER(TEXT(H9460,"MMMM"))</f>
        <v>ENERO</v>
      </c>
      <c r="H9460" s="4" t="n">
        <f aca="false">H9459+(1/24)</f>
        <v>43130.0833333104</v>
      </c>
    </row>
    <row r="9461" customFormat="false" ht="13.8" hidden="false" customHeight="false" outlineLevel="0" collapsed="false">
      <c r="B9461" s="0" t="n">
        <f aca="false">HOUR(H9461)</f>
        <v>2</v>
      </c>
      <c r="C9461" s="0" t="n">
        <f aca="false">DAY(H9461)</f>
        <v>30</v>
      </c>
      <c r="D9461" s="3" t="str">
        <f aca="false">UPPER(TEXT(H9461,"dddd"))</f>
        <v>MARTES</v>
      </c>
      <c r="E9461" s="0" t="n">
        <f aca="false">MONTH(H9461)</f>
        <v>1</v>
      </c>
      <c r="F9461" s="0" t="n">
        <f aca="false">YEAR(H9461)</f>
        <v>2018</v>
      </c>
      <c r="G9461" s="3" t="str">
        <f aca="false">UPPER(TEXT(H9461,"MMMM"))</f>
        <v>ENERO</v>
      </c>
      <c r="H9461" s="4" t="n">
        <f aca="false">H9460+(1/24)</f>
        <v>43130.1249999771</v>
      </c>
    </row>
    <row r="9462" customFormat="false" ht="13.8" hidden="false" customHeight="false" outlineLevel="0" collapsed="false">
      <c r="B9462" s="0" t="n">
        <f aca="false">HOUR(H9462)</f>
        <v>3</v>
      </c>
      <c r="C9462" s="0" t="n">
        <f aca="false">DAY(H9462)</f>
        <v>30</v>
      </c>
      <c r="D9462" s="3" t="str">
        <f aca="false">UPPER(TEXT(H9462,"dddd"))</f>
        <v>MARTES</v>
      </c>
      <c r="E9462" s="0" t="n">
        <f aca="false">MONTH(H9462)</f>
        <v>1</v>
      </c>
      <c r="F9462" s="0" t="n">
        <f aca="false">YEAR(H9462)</f>
        <v>2018</v>
      </c>
      <c r="G9462" s="3" t="str">
        <f aca="false">UPPER(TEXT(H9462,"MMMM"))</f>
        <v>ENERO</v>
      </c>
      <c r="H9462" s="4" t="n">
        <f aca="false">H9461+(1/24)</f>
        <v>43130.1666666437</v>
      </c>
    </row>
    <row r="9463" customFormat="false" ht="13.8" hidden="false" customHeight="false" outlineLevel="0" collapsed="false">
      <c r="B9463" s="0" t="n">
        <f aca="false">HOUR(H9463)</f>
        <v>4</v>
      </c>
      <c r="C9463" s="0" t="n">
        <f aca="false">DAY(H9463)</f>
        <v>30</v>
      </c>
      <c r="D9463" s="3" t="str">
        <f aca="false">UPPER(TEXT(H9463,"dddd"))</f>
        <v>MARTES</v>
      </c>
      <c r="E9463" s="0" t="n">
        <f aca="false">MONTH(H9463)</f>
        <v>1</v>
      </c>
      <c r="F9463" s="0" t="n">
        <f aca="false">YEAR(H9463)</f>
        <v>2018</v>
      </c>
      <c r="G9463" s="3" t="str">
        <f aca="false">UPPER(TEXT(H9463,"MMMM"))</f>
        <v>ENERO</v>
      </c>
      <c r="H9463" s="4" t="n">
        <f aca="false">H9462+(1/24)</f>
        <v>43130.2083333104</v>
      </c>
    </row>
    <row r="9464" customFormat="false" ht="13.8" hidden="false" customHeight="false" outlineLevel="0" collapsed="false">
      <c r="B9464" s="0" t="n">
        <f aca="false">HOUR(H9464)</f>
        <v>5</v>
      </c>
      <c r="C9464" s="0" t="n">
        <f aca="false">DAY(H9464)</f>
        <v>30</v>
      </c>
      <c r="D9464" s="3" t="str">
        <f aca="false">UPPER(TEXT(H9464,"dddd"))</f>
        <v>MARTES</v>
      </c>
      <c r="E9464" s="0" t="n">
        <f aca="false">MONTH(H9464)</f>
        <v>1</v>
      </c>
      <c r="F9464" s="0" t="n">
        <f aca="false">YEAR(H9464)</f>
        <v>2018</v>
      </c>
      <c r="G9464" s="3" t="str">
        <f aca="false">UPPER(TEXT(H9464,"MMMM"))</f>
        <v>ENERO</v>
      </c>
      <c r="H9464" s="4" t="n">
        <f aca="false">H9463+(1/24)</f>
        <v>43130.2499999771</v>
      </c>
    </row>
    <row r="9465" customFormat="false" ht="13.8" hidden="false" customHeight="false" outlineLevel="0" collapsed="false">
      <c r="B9465" s="0" t="n">
        <f aca="false">HOUR(H9465)</f>
        <v>6</v>
      </c>
      <c r="C9465" s="0" t="n">
        <f aca="false">DAY(H9465)</f>
        <v>30</v>
      </c>
      <c r="D9465" s="3" t="str">
        <f aca="false">UPPER(TEXT(H9465,"dddd"))</f>
        <v>MARTES</v>
      </c>
      <c r="E9465" s="0" t="n">
        <f aca="false">MONTH(H9465)</f>
        <v>1</v>
      </c>
      <c r="F9465" s="0" t="n">
        <f aca="false">YEAR(H9465)</f>
        <v>2018</v>
      </c>
      <c r="G9465" s="3" t="str">
        <f aca="false">UPPER(TEXT(H9465,"MMMM"))</f>
        <v>ENERO</v>
      </c>
      <c r="H9465" s="4" t="n">
        <f aca="false">H9464+(1/24)</f>
        <v>43130.2916666437</v>
      </c>
    </row>
    <row r="9466" customFormat="false" ht="13.8" hidden="false" customHeight="false" outlineLevel="0" collapsed="false">
      <c r="B9466" s="0" t="n">
        <f aca="false">HOUR(H9466)</f>
        <v>7</v>
      </c>
      <c r="C9466" s="0" t="n">
        <f aca="false">DAY(H9466)</f>
        <v>30</v>
      </c>
      <c r="D9466" s="3" t="str">
        <f aca="false">UPPER(TEXT(H9466,"dddd"))</f>
        <v>MARTES</v>
      </c>
      <c r="E9466" s="0" t="n">
        <f aca="false">MONTH(H9466)</f>
        <v>1</v>
      </c>
      <c r="F9466" s="0" t="n">
        <f aca="false">YEAR(H9466)</f>
        <v>2018</v>
      </c>
      <c r="G9466" s="3" t="str">
        <f aca="false">UPPER(TEXT(H9466,"MMMM"))</f>
        <v>ENERO</v>
      </c>
      <c r="H9466" s="4" t="n">
        <f aca="false">H9465+(1/24)</f>
        <v>43130.3333333104</v>
      </c>
    </row>
    <row r="9467" customFormat="false" ht="13.8" hidden="false" customHeight="false" outlineLevel="0" collapsed="false">
      <c r="B9467" s="0" t="n">
        <f aca="false">HOUR(H9467)</f>
        <v>8</v>
      </c>
      <c r="C9467" s="0" t="n">
        <f aca="false">DAY(H9467)</f>
        <v>30</v>
      </c>
      <c r="D9467" s="3" t="str">
        <f aca="false">UPPER(TEXT(H9467,"dddd"))</f>
        <v>MARTES</v>
      </c>
      <c r="E9467" s="0" t="n">
        <f aca="false">MONTH(H9467)</f>
        <v>1</v>
      </c>
      <c r="F9467" s="0" t="n">
        <f aca="false">YEAR(H9467)</f>
        <v>2018</v>
      </c>
      <c r="G9467" s="3" t="str">
        <f aca="false">UPPER(TEXT(H9467,"MMMM"))</f>
        <v>ENERO</v>
      </c>
      <c r="H9467" s="4" t="n">
        <f aca="false">H9466+(1/24)</f>
        <v>43130.374999977</v>
      </c>
    </row>
    <row r="9468" customFormat="false" ht="13.8" hidden="false" customHeight="false" outlineLevel="0" collapsed="false">
      <c r="B9468" s="0" t="n">
        <f aca="false">HOUR(H9468)</f>
        <v>9</v>
      </c>
      <c r="C9468" s="0" t="n">
        <f aca="false">DAY(H9468)</f>
        <v>30</v>
      </c>
      <c r="D9468" s="3" t="str">
        <f aca="false">UPPER(TEXT(H9468,"dddd"))</f>
        <v>MARTES</v>
      </c>
      <c r="E9468" s="0" t="n">
        <f aca="false">MONTH(H9468)</f>
        <v>1</v>
      </c>
      <c r="F9468" s="0" t="n">
        <f aca="false">YEAR(H9468)</f>
        <v>2018</v>
      </c>
      <c r="G9468" s="3" t="str">
        <f aca="false">UPPER(TEXT(H9468,"MMMM"))</f>
        <v>ENERO</v>
      </c>
      <c r="H9468" s="4" t="n">
        <f aca="false">H9467+(1/24)</f>
        <v>43130.4166666437</v>
      </c>
    </row>
    <row r="9469" customFormat="false" ht="13.8" hidden="false" customHeight="false" outlineLevel="0" collapsed="false">
      <c r="B9469" s="0" t="n">
        <f aca="false">HOUR(H9469)</f>
        <v>10</v>
      </c>
      <c r="C9469" s="0" t="n">
        <f aca="false">DAY(H9469)</f>
        <v>30</v>
      </c>
      <c r="D9469" s="3" t="str">
        <f aca="false">UPPER(TEXT(H9469,"dddd"))</f>
        <v>MARTES</v>
      </c>
      <c r="E9469" s="0" t="n">
        <f aca="false">MONTH(H9469)</f>
        <v>1</v>
      </c>
      <c r="F9469" s="0" t="n">
        <f aca="false">YEAR(H9469)</f>
        <v>2018</v>
      </c>
      <c r="G9469" s="3" t="str">
        <f aca="false">UPPER(TEXT(H9469,"MMMM"))</f>
        <v>ENERO</v>
      </c>
      <c r="H9469" s="4" t="n">
        <f aca="false">H9468+(1/24)</f>
        <v>43130.4583333104</v>
      </c>
    </row>
    <row r="9470" customFormat="false" ht="13.8" hidden="false" customHeight="false" outlineLevel="0" collapsed="false">
      <c r="B9470" s="0" t="n">
        <f aca="false">HOUR(H9470)</f>
        <v>11</v>
      </c>
      <c r="C9470" s="0" t="n">
        <f aca="false">DAY(H9470)</f>
        <v>30</v>
      </c>
      <c r="D9470" s="3" t="str">
        <f aca="false">UPPER(TEXT(H9470,"dddd"))</f>
        <v>MARTES</v>
      </c>
      <c r="E9470" s="0" t="n">
        <f aca="false">MONTH(H9470)</f>
        <v>1</v>
      </c>
      <c r="F9470" s="0" t="n">
        <f aca="false">YEAR(H9470)</f>
        <v>2018</v>
      </c>
      <c r="G9470" s="3" t="str">
        <f aca="false">UPPER(TEXT(H9470,"MMMM"))</f>
        <v>ENERO</v>
      </c>
      <c r="H9470" s="4" t="n">
        <f aca="false">H9469+(1/24)</f>
        <v>43130.499999977</v>
      </c>
    </row>
    <row r="9471" customFormat="false" ht="13.8" hidden="false" customHeight="false" outlineLevel="0" collapsed="false">
      <c r="B9471" s="0" t="n">
        <f aca="false">HOUR(H9471)</f>
        <v>12</v>
      </c>
      <c r="C9471" s="0" t="n">
        <f aca="false">DAY(H9471)</f>
        <v>30</v>
      </c>
      <c r="D9471" s="3" t="str">
        <f aca="false">UPPER(TEXT(H9471,"dddd"))</f>
        <v>MARTES</v>
      </c>
      <c r="E9471" s="0" t="n">
        <f aca="false">MONTH(H9471)</f>
        <v>1</v>
      </c>
      <c r="F9471" s="0" t="n">
        <f aca="false">YEAR(H9471)</f>
        <v>2018</v>
      </c>
      <c r="G9471" s="3" t="str">
        <f aca="false">UPPER(TEXT(H9471,"MMMM"))</f>
        <v>ENERO</v>
      </c>
      <c r="H9471" s="4" t="n">
        <f aca="false">H9470+(1/24)</f>
        <v>43130.5416666437</v>
      </c>
    </row>
    <row r="9472" customFormat="false" ht="13.8" hidden="false" customHeight="false" outlineLevel="0" collapsed="false">
      <c r="B9472" s="0" t="n">
        <f aca="false">HOUR(H9472)</f>
        <v>13</v>
      </c>
      <c r="C9472" s="0" t="n">
        <f aca="false">DAY(H9472)</f>
        <v>30</v>
      </c>
      <c r="D9472" s="3" t="str">
        <f aca="false">UPPER(TEXT(H9472,"dddd"))</f>
        <v>MARTES</v>
      </c>
      <c r="E9472" s="0" t="n">
        <f aca="false">MONTH(H9472)</f>
        <v>1</v>
      </c>
      <c r="F9472" s="0" t="n">
        <f aca="false">YEAR(H9472)</f>
        <v>2018</v>
      </c>
      <c r="G9472" s="3" t="str">
        <f aca="false">UPPER(TEXT(H9472,"MMMM"))</f>
        <v>ENERO</v>
      </c>
      <c r="H9472" s="4" t="n">
        <f aca="false">H9471+(1/24)</f>
        <v>43130.5833333104</v>
      </c>
    </row>
    <row r="9473" customFormat="false" ht="13.8" hidden="false" customHeight="false" outlineLevel="0" collapsed="false">
      <c r="B9473" s="0" t="n">
        <f aca="false">HOUR(H9473)</f>
        <v>14</v>
      </c>
      <c r="C9473" s="0" t="n">
        <f aca="false">DAY(H9473)</f>
        <v>30</v>
      </c>
      <c r="D9473" s="3" t="str">
        <f aca="false">UPPER(TEXT(H9473,"dddd"))</f>
        <v>MARTES</v>
      </c>
      <c r="E9473" s="0" t="n">
        <f aca="false">MONTH(H9473)</f>
        <v>1</v>
      </c>
      <c r="F9473" s="0" t="n">
        <f aca="false">YEAR(H9473)</f>
        <v>2018</v>
      </c>
      <c r="G9473" s="3" t="str">
        <f aca="false">UPPER(TEXT(H9473,"MMMM"))</f>
        <v>ENERO</v>
      </c>
      <c r="H9473" s="4" t="n">
        <f aca="false">H9472+(1/24)</f>
        <v>43130.624999977</v>
      </c>
    </row>
    <row r="9474" customFormat="false" ht="13.8" hidden="false" customHeight="false" outlineLevel="0" collapsed="false">
      <c r="B9474" s="0" t="n">
        <f aca="false">HOUR(H9474)</f>
        <v>15</v>
      </c>
      <c r="C9474" s="0" t="n">
        <f aca="false">DAY(H9474)</f>
        <v>30</v>
      </c>
      <c r="D9474" s="3" t="str">
        <f aca="false">UPPER(TEXT(H9474,"dddd"))</f>
        <v>MARTES</v>
      </c>
      <c r="E9474" s="0" t="n">
        <f aca="false">MONTH(H9474)</f>
        <v>1</v>
      </c>
      <c r="F9474" s="0" t="n">
        <f aca="false">YEAR(H9474)</f>
        <v>2018</v>
      </c>
      <c r="G9474" s="3" t="str">
        <f aca="false">UPPER(TEXT(H9474,"MMMM"))</f>
        <v>ENERO</v>
      </c>
      <c r="H9474" s="4" t="n">
        <f aca="false">H9473+(1/24)</f>
        <v>43130.6666666437</v>
      </c>
    </row>
    <row r="9475" customFormat="false" ht="13.8" hidden="false" customHeight="false" outlineLevel="0" collapsed="false">
      <c r="B9475" s="0" t="n">
        <f aca="false">HOUR(H9475)</f>
        <v>16</v>
      </c>
      <c r="C9475" s="0" t="n">
        <f aca="false">DAY(H9475)</f>
        <v>30</v>
      </c>
      <c r="D9475" s="3" t="str">
        <f aca="false">UPPER(TEXT(H9475,"dddd"))</f>
        <v>MARTES</v>
      </c>
      <c r="E9475" s="0" t="n">
        <f aca="false">MONTH(H9475)</f>
        <v>1</v>
      </c>
      <c r="F9475" s="0" t="n">
        <f aca="false">YEAR(H9475)</f>
        <v>2018</v>
      </c>
      <c r="G9475" s="3" t="str">
        <f aca="false">UPPER(TEXT(H9475,"MMMM"))</f>
        <v>ENERO</v>
      </c>
      <c r="H9475" s="4" t="n">
        <f aca="false">H9474+(1/24)</f>
        <v>43130.7083333104</v>
      </c>
    </row>
    <row r="9476" customFormat="false" ht="13.8" hidden="false" customHeight="false" outlineLevel="0" collapsed="false">
      <c r="B9476" s="0" t="n">
        <f aca="false">HOUR(H9476)</f>
        <v>17</v>
      </c>
      <c r="C9476" s="0" t="n">
        <f aca="false">DAY(H9476)</f>
        <v>30</v>
      </c>
      <c r="D9476" s="3" t="str">
        <f aca="false">UPPER(TEXT(H9476,"dddd"))</f>
        <v>MARTES</v>
      </c>
      <c r="E9476" s="0" t="n">
        <f aca="false">MONTH(H9476)</f>
        <v>1</v>
      </c>
      <c r="F9476" s="0" t="n">
        <f aca="false">YEAR(H9476)</f>
        <v>2018</v>
      </c>
      <c r="G9476" s="3" t="str">
        <f aca="false">UPPER(TEXT(H9476,"MMMM"))</f>
        <v>ENERO</v>
      </c>
      <c r="H9476" s="4" t="n">
        <f aca="false">H9475+(1/24)</f>
        <v>43130.749999977</v>
      </c>
    </row>
    <row r="9477" customFormat="false" ht="13.8" hidden="false" customHeight="false" outlineLevel="0" collapsed="false">
      <c r="B9477" s="0" t="n">
        <f aca="false">HOUR(H9477)</f>
        <v>18</v>
      </c>
      <c r="C9477" s="0" t="n">
        <f aca="false">DAY(H9477)</f>
        <v>30</v>
      </c>
      <c r="D9477" s="3" t="str">
        <f aca="false">UPPER(TEXT(H9477,"dddd"))</f>
        <v>MARTES</v>
      </c>
      <c r="E9477" s="0" t="n">
        <f aca="false">MONTH(H9477)</f>
        <v>1</v>
      </c>
      <c r="F9477" s="0" t="n">
        <f aca="false">YEAR(H9477)</f>
        <v>2018</v>
      </c>
      <c r="G9477" s="3" t="str">
        <f aca="false">UPPER(TEXT(H9477,"MMMM"))</f>
        <v>ENERO</v>
      </c>
      <c r="H9477" s="4" t="n">
        <f aca="false">H9476+(1/24)</f>
        <v>43130.7916666437</v>
      </c>
    </row>
    <row r="9478" customFormat="false" ht="13.8" hidden="false" customHeight="false" outlineLevel="0" collapsed="false">
      <c r="B9478" s="0" t="n">
        <f aca="false">HOUR(H9478)</f>
        <v>19</v>
      </c>
      <c r="C9478" s="0" t="n">
        <f aca="false">DAY(H9478)</f>
        <v>30</v>
      </c>
      <c r="D9478" s="3" t="str">
        <f aca="false">UPPER(TEXT(H9478,"dddd"))</f>
        <v>MARTES</v>
      </c>
      <c r="E9478" s="0" t="n">
        <f aca="false">MONTH(H9478)</f>
        <v>1</v>
      </c>
      <c r="F9478" s="0" t="n">
        <f aca="false">YEAR(H9478)</f>
        <v>2018</v>
      </c>
      <c r="G9478" s="3" t="str">
        <f aca="false">UPPER(TEXT(H9478,"MMMM"))</f>
        <v>ENERO</v>
      </c>
      <c r="H9478" s="4" t="n">
        <f aca="false">H9477+(1/24)</f>
        <v>43130.8333333104</v>
      </c>
    </row>
    <row r="9479" customFormat="false" ht="13.8" hidden="false" customHeight="false" outlineLevel="0" collapsed="false">
      <c r="B9479" s="0" t="n">
        <f aca="false">HOUR(H9479)</f>
        <v>20</v>
      </c>
      <c r="C9479" s="0" t="n">
        <f aca="false">DAY(H9479)</f>
        <v>30</v>
      </c>
      <c r="D9479" s="3" t="str">
        <f aca="false">UPPER(TEXT(H9479,"dddd"))</f>
        <v>MARTES</v>
      </c>
      <c r="E9479" s="0" t="n">
        <f aca="false">MONTH(H9479)</f>
        <v>1</v>
      </c>
      <c r="F9479" s="0" t="n">
        <f aca="false">YEAR(H9479)</f>
        <v>2018</v>
      </c>
      <c r="G9479" s="3" t="str">
        <f aca="false">UPPER(TEXT(H9479,"MMMM"))</f>
        <v>ENERO</v>
      </c>
      <c r="H9479" s="4" t="n">
        <f aca="false">H9478+(1/24)</f>
        <v>43130.874999977</v>
      </c>
    </row>
    <row r="9480" customFormat="false" ht="13.8" hidden="false" customHeight="false" outlineLevel="0" collapsed="false">
      <c r="B9480" s="0" t="n">
        <f aca="false">HOUR(H9480)</f>
        <v>21</v>
      </c>
      <c r="C9480" s="0" t="n">
        <f aca="false">DAY(H9480)</f>
        <v>30</v>
      </c>
      <c r="D9480" s="3" t="str">
        <f aca="false">UPPER(TEXT(H9480,"dddd"))</f>
        <v>MARTES</v>
      </c>
      <c r="E9480" s="0" t="n">
        <f aca="false">MONTH(H9480)</f>
        <v>1</v>
      </c>
      <c r="F9480" s="0" t="n">
        <f aca="false">YEAR(H9480)</f>
        <v>2018</v>
      </c>
      <c r="G9480" s="3" t="str">
        <f aca="false">UPPER(TEXT(H9480,"MMMM"))</f>
        <v>ENERO</v>
      </c>
      <c r="H9480" s="4" t="n">
        <f aca="false">H9479+(1/24)</f>
        <v>43130.9166666437</v>
      </c>
    </row>
    <row r="9481" customFormat="false" ht="13.8" hidden="false" customHeight="false" outlineLevel="0" collapsed="false">
      <c r="B9481" s="0" t="n">
        <f aca="false">HOUR(H9481)</f>
        <v>22</v>
      </c>
      <c r="C9481" s="0" t="n">
        <f aca="false">DAY(H9481)</f>
        <v>30</v>
      </c>
      <c r="D9481" s="3" t="str">
        <f aca="false">UPPER(TEXT(H9481,"dddd"))</f>
        <v>MARTES</v>
      </c>
      <c r="E9481" s="0" t="n">
        <f aca="false">MONTH(H9481)</f>
        <v>1</v>
      </c>
      <c r="F9481" s="0" t="n">
        <f aca="false">YEAR(H9481)</f>
        <v>2018</v>
      </c>
      <c r="G9481" s="3" t="str">
        <f aca="false">UPPER(TEXT(H9481,"MMMM"))</f>
        <v>ENERO</v>
      </c>
      <c r="H9481" s="4" t="n">
        <f aca="false">H9480+(1/24)</f>
        <v>43130.9583333103</v>
      </c>
    </row>
    <row r="9482" customFormat="false" ht="13.8" hidden="false" customHeight="false" outlineLevel="0" collapsed="false">
      <c r="B9482" s="0" t="n">
        <f aca="false">HOUR(H9482)</f>
        <v>23</v>
      </c>
      <c r="C9482" s="0" t="n">
        <f aca="false">DAY(H9482)</f>
        <v>30</v>
      </c>
      <c r="D9482" s="3" t="str">
        <f aca="false">UPPER(TEXT(H9482,"dddd"))</f>
        <v>MARTES</v>
      </c>
      <c r="E9482" s="0" t="n">
        <f aca="false">MONTH(H9482)</f>
        <v>1</v>
      </c>
      <c r="F9482" s="0" t="n">
        <f aca="false">YEAR(H9482)</f>
        <v>2018</v>
      </c>
      <c r="G9482" s="3" t="str">
        <f aca="false">UPPER(TEXT(H9482,"MMMM"))</f>
        <v>ENERO</v>
      </c>
      <c r="H9482" s="4" t="n">
        <f aca="false">H9481+(1/24)</f>
        <v>43130.999999977</v>
      </c>
    </row>
    <row r="9483" customFormat="false" ht="13.8" hidden="false" customHeight="false" outlineLevel="0" collapsed="false">
      <c r="B9483" s="0" t="n">
        <f aca="false">HOUR(H9483)</f>
        <v>0</v>
      </c>
      <c r="C9483" s="0" t="n">
        <f aca="false">DAY(H9483)</f>
        <v>31</v>
      </c>
      <c r="D9483" s="3" t="str">
        <f aca="false">UPPER(TEXT(H9483,"dddd"))</f>
        <v>MIÉRCOLES</v>
      </c>
      <c r="E9483" s="0" t="n">
        <f aca="false">MONTH(H9483)</f>
        <v>1</v>
      </c>
      <c r="F9483" s="0" t="n">
        <f aca="false">YEAR(H9483)</f>
        <v>2018</v>
      </c>
      <c r="G9483" s="3" t="str">
        <f aca="false">UPPER(TEXT(H9483,"MMMM"))</f>
        <v>ENERO</v>
      </c>
      <c r="H9483" s="4" t="n">
        <f aca="false">H9482+(1/24)</f>
        <v>43131.0416666437</v>
      </c>
    </row>
    <row r="9484" customFormat="false" ht="13.8" hidden="false" customHeight="false" outlineLevel="0" collapsed="false">
      <c r="B9484" s="0" t="n">
        <f aca="false">HOUR(H9484)</f>
        <v>1</v>
      </c>
      <c r="C9484" s="0" t="n">
        <f aca="false">DAY(H9484)</f>
        <v>31</v>
      </c>
      <c r="D9484" s="3" t="str">
        <f aca="false">UPPER(TEXT(H9484,"dddd"))</f>
        <v>MIÉRCOLES</v>
      </c>
      <c r="E9484" s="0" t="n">
        <f aca="false">MONTH(H9484)</f>
        <v>1</v>
      </c>
      <c r="F9484" s="0" t="n">
        <f aca="false">YEAR(H9484)</f>
        <v>2018</v>
      </c>
      <c r="G9484" s="3" t="str">
        <f aca="false">UPPER(TEXT(H9484,"MMMM"))</f>
        <v>ENERO</v>
      </c>
      <c r="H9484" s="4" t="n">
        <f aca="false">H9483+(1/24)</f>
        <v>43131.0833333103</v>
      </c>
    </row>
    <row r="9485" customFormat="false" ht="13.8" hidden="false" customHeight="false" outlineLevel="0" collapsed="false">
      <c r="B9485" s="0" t="n">
        <f aca="false">HOUR(H9485)</f>
        <v>2</v>
      </c>
      <c r="C9485" s="0" t="n">
        <f aca="false">DAY(H9485)</f>
        <v>31</v>
      </c>
      <c r="D9485" s="3" t="str">
        <f aca="false">UPPER(TEXT(H9485,"dddd"))</f>
        <v>MIÉRCOLES</v>
      </c>
      <c r="E9485" s="0" t="n">
        <f aca="false">MONTH(H9485)</f>
        <v>1</v>
      </c>
      <c r="F9485" s="0" t="n">
        <f aca="false">YEAR(H9485)</f>
        <v>2018</v>
      </c>
      <c r="G9485" s="3" t="str">
        <f aca="false">UPPER(TEXT(H9485,"MMMM"))</f>
        <v>ENERO</v>
      </c>
      <c r="H9485" s="4" t="n">
        <f aca="false">H9484+(1/24)</f>
        <v>43131.124999977</v>
      </c>
    </row>
    <row r="9486" customFormat="false" ht="13.8" hidden="false" customHeight="false" outlineLevel="0" collapsed="false">
      <c r="B9486" s="0" t="n">
        <f aca="false">HOUR(H9486)</f>
        <v>3</v>
      </c>
      <c r="C9486" s="0" t="n">
        <f aca="false">DAY(H9486)</f>
        <v>31</v>
      </c>
      <c r="D9486" s="3" t="str">
        <f aca="false">UPPER(TEXT(H9486,"dddd"))</f>
        <v>MIÉRCOLES</v>
      </c>
      <c r="E9486" s="0" t="n">
        <f aca="false">MONTH(H9486)</f>
        <v>1</v>
      </c>
      <c r="F9486" s="0" t="n">
        <f aca="false">YEAR(H9486)</f>
        <v>2018</v>
      </c>
      <c r="G9486" s="3" t="str">
        <f aca="false">UPPER(TEXT(H9486,"MMMM"))</f>
        <v>ENERO</v>
      </c>
      <c r="H9486" s="4" t="n">
        <f aca="false">H9485+(1/24)</f>
        <v>43131.1666666437</v>
      </c>
    </row>
    <row r="9487" customFormat="false" ht="13.8" hidden="false" customHeight="false" outlineLevel="0" collapsed="false">
      <c r="B9487" s="0" t="n">
        <f aca="false">HOUR(H9487)</f>
        <v>4</v>
      </c>
      <c r="C9487" s="0" t="n">
        <f aca="false">DAY(H9487)</f>
        <v>31</v>
      </c>
      <c r="D9487" s="3" t="str">
        <f aca="false">UPPER(TEXT(H9487,"dddd"))</f>
        <v>MIÉRCOLES</v>
      </c>
      <c r="E9487" s="0" t="n">
        <f aca="false">MONTH(H9487)</f>
        <v>1</v>
      </c>
      <c r="F9487" s="0" t="n">
        <f aca="false">YEAR(H9487)</f>
        <v>2018</v>
      </c>
      <c r="G9487" s="3" t="str">
        <f aca="false">UPPER(TEXT(H9487,"MMMM"))</f>
        <v>ENERO</v>
      </c>
      <c r="H9487" s="4" t="n">
        <f aca="false">H9486+(1/24)</f>
        <v>43131.2083333103</v>
      </c>
    </row>
    <row r="9488" customFormat="false" ht="13.8" hidden="false" customHeight="false" outlineLevel="0" collapsed="false">
      <c r="B9488" s="0" t="n">
        <f aca="false">HOUR(H9488)</f>
        <v>5</v>
      </c>
      <c r="C9488" s="0" t="n">
        <f aca="false">DAY(H9488)</f>
        <v>31</v>
      </c>
      <c r="D9488" s="3" t="str">
        <f aca="false">UPPER(TEXT(H9488,"dddd"))</f>
        <v>MIÉRCOLES</v>
      </c>
      <c r="E9488" s="0" t="n">
        <f aca="false">MONTH(H9488)</f>
        <v>1</v>
      </c>
      <c r="F9488" s="0" t="n">
        <f aca="false">YEAR(H9488)</f>
        <v>2018</v>
      </c>
      <c r="G9488" s="3" t="str">
        <f aca="false">UPPER(TEXT(H9488,"MMMM"))</f>
        <v>ENERO</v>
      </c>
      <c r="H9488" s="4" t="n">
        <f aca="false">H9487+(1/24)</f>
        <v>43131.249999977</v>
      </c>
    </row>
    <row r="9489" customFormat="false" ht="13.8" hidden="false" customHeight="false" outlineLevel="0" collapsed="false">
      <c r="B9489" s="0" t="n">
        <f aca="false">HOUR(H9489)</f>
        <v>6</v>
      </c>
      <c r="C9489" s="0" t="n">
        <f aca="false">DAY(H9489)</f>
        <v>31</v>
      </c>
      <c r="D9489" s="3" t="str">
        <f aca="false">UPPER(TEXT(H9489,"dddd"))</f>
        <v>MIÉRCOLES</v>
      </c>
      <c r="E9489" s="0" t="n">
        <f aca="false">MONTH(H9489)</f>
        <v>1</v>
      </c>
      <c r="F9489" s="0" t="n">
        <f aca="false">YEAR(H9489)</f>
        <v>2018</v>
      </c>
      <c r="G9489" s="3" t="str">
        <f aca="false">UPPER(TEXT(H9489,"MMMM"))</f>
        <v>ENERO</v>
      </c>
      <c r="H9489" s="4" t="n">
        <f aca="false">H9488+(1/24)</f>
        <v>43131.2916666437</v>
      </c>
    </row>
    <row r="9490" customFormat="false" ht="13.8" hidden="false" customHeight="false" outlineLevel="0" collapsed="false">
      <c r="B9490" s="0" t="n">
        <f aca="false">HOUR(H9490)</f>
        <v>7</v>
      </c>
      <c r="C9490" s="0" t="n">
        <f aca="false">DAY(H9490)</f>
        <v>31</v>
      </c>
      <c r="D9490" s="3" t="str">
        <f aca="false">UPPER(TEXT(H9490,"dddd"))</f>
        <v>MIÉRCOLES</v>
      </c>
      <c r="E9490" s="0" t="n">
        <f aca="false">MONTH(H9490)</f>
        <v>1</v>
      </c>
      <c r="F9490" s="0" t="n">
        <f aca="false">YEAR(H9490)</f>
        <v>2018</v>
      </c>
      <c r="G9490" s="3" t="str">
        <f aca="false">UPPER(TEXT(H9490,"MMMM"))</f>
        <v>ENERO</v>
      </c>
      <c r="H9490" s="4" t="n">
        <f aca="false">H9489+(1/24)</f>
        <v>43131.3333333103</v>
      </c>
    </row>
    <row r="9491" customFormat="false" ht="13.8" hidden="false" customHeight="false" outlineLevel="0" collapsed="false">
      <c r="B9491" s="0" t="n">
        <f aca="false">HOUR(H9491)</f>
        <v>8</v>
      </c>
      <c r="C9491" s="0" t="n">
        <f aca="false">DAY(H9491)</f>
        <v>31</v>
      </c>
      <c r="D9491" s="3" t="str">
        <f aca="false">UPPER(TEXT(H9491,"dddd"))</f>
        <v>MIÉRCOLES</v>
      </c>
      <c r="E9491" s="0" t="n">
        <f aca="false">MONTH(H9491)</f>
        <v>1</v>
      </c>
      <c r="F9491" s="0" t="n">
        <f aca="false">YEAR(H9491)</f>
        <v>2018</v>
      </c>
      <c r="G9491" s="3" t="str">
        <f aca="false">UPPER(TEXT(H9491,"MMMM"))</f>
        <v>ENERO</v>
      </c>
      <c r="H9491" s="4" t="n">
        <f aca="false">H9490+(1/24)</f>
        <v>43131.374999977</v>
      </c>
    </row>
    <row r="9492" customFormat="false" ht="13.8" hidden="false" customHeight="false" outlineLevel="0" collapsed="false">
      <c r="B9492" s="0" t="n">
        <f aca="false">HOUR(H9492)</f>
        <v>9</v>
      </c>
      <c r="C9492" s="0" t="n">
        <f aca="false">DAY(H9492)</f>
        <v>31</v>
      </c>
      <c r="D9492" s="3" t="str">
        <f aca="false">UPPER(TEXT(H9492,"dddd"))</f>
        <v>MIÉRCOLES</v>
      </c>
      <c r="E9492" s="0" t="n">
        <f aca="false">MONTH(H9492)</f>
        <v>1</v>
      </c>
      <c r="F9492" s="0" t="n">
        <f aca="false">YEAR(H9492)</f>
        <v>2018</v>
      </c>
      <c r="G9492" s="3" t="str">
        <f aca="false">UPPER(TEXT(H9492,"MMMM"))</f>
        <v>ENERO</v>
      </c>
      <c r="H9492" s="4" t="n">
        <f aca="false">H9491+(1/24)</f>
        <v>43131.4166666437</v>
      </c>
    </row>
    <row r="9493" customFormat="false" ht="13.8" hidden="false" customHeight="false" outlineLevel="0" collapsed="false">
      <c r="B9493" s="0" t="n">
        <f aca="false">HOUR(H9493)</f>
        <v>10</v>
      </c>
      <c r="C9493" s="0" t="n">
        <f aca="false">DAY(H9493)</f>
        <v>31</v>
      </c>
      <c r="D9493" s="3" t="str">
        <f aca="false">UPPER(TEXT(H9493,"dddd"))</f>
        <v>MIÉRCOLES</v>
      </c>
      <c r="E9493" s="0" t="n">
        <f aca="false">MONTH(H9493)</f>
        <v>1</v>
      </c>
      <c r="F9493" s="0" t="n">
        <f aca="false">YEAR(H9493)</f>
        <v>2018</v>
      </c>
      <c r="G9493" s="3" t="str">
        <f aca="false">UPPER(TEXT(H9493,"MMMM"))</f>
        <v>ENERO</v>
      </c>
      <c r="H9493" s="4" t="n">
        <f aca="false">H9492+(1/24)</f>
        <v>43131.4583333103</v>
      </c>
    </row>
    <row r="9494" customFormat="false" ht="13.8" hidden="false" customHeight="false" outlineLevel="0" collapsed="false">
      <c r="B9494" s="0" t="n">
        <f aca="false">HOUR(H9494)</f>
        <v>11</v>
      </c>
      <c r="C9494" s="0" t="n">
        <f aca="false">DAY(H9494)</f>
        <v>31</v>
      </c>
      <c r="D9494" s="3" t="str">
        <f aca="false">UPPER(TEXT(H9494,"dddd"))</f>
        <v>MIÉRCOLES</v>
      </c>
      <c r="E9494" s="0" t="n">
        <f aca="false">MONTH(H9494)</f>
        <v>1</v>
      </c>
      <c r="F9494" s="0" t="n">
        <f aca="false">YEAR(H9494)</f>
        <v>2018</v>
      </c>
      <c r="G9494" s="3" t="str">
        <f aca="false">UPPER(TEXT(H9494,"MMMM"))</f>
        <v>ENERO</v>
      </c>
      <c r="H9494" s="4" t="n">
        <f aca="false">H9493+(1/24)</f>
        <v>43131.499999977</v>
      </c>
    </row>
    <row r="9495" customFormat="false" ht="13.8" hidden="false" customHeight="false" outlineLevel="0" collapsed="false">
      <c r="B9495" s="0" t="n">
        <f aca="false">HOUR(H9495)</f>
        <v>12</v>
      </c>
      <c r="C9495" s="0" t="n">
        <f aca="false">DAY(H9495)</f>
        <v>31</v>
      </c>
      <c r="D9495" s="3" t="str">
        <f aca="false">UPPER(TEXT(H9495,"dddd"))</f>
        <v>MIÉRCOLES</v>
      </c>
      <c r="E9495" s="0" t="n">
        <f aca="false">MONTH(H9495)</f>
        <v>1</v>
      </c>
      <c r="F9495" s="0" t="n">
        <f aca="false">YEAR(H9495)</f>
        <v>2018</v>
      </c>
      <c r="G9495" s="3" t="str">
        <f aca="false">UPPER(TEXT(H9495,"MMMM"))</f>
        <v>ENERO</v>
      </c>
      <c r="H9495" s="4" t="n">
        <f aca="false">H9494+(1/24)</f>
        <v>43131.5416666436</v>
      </c>
    </row>
    <row r="9496" customFormat="false" ht="13.8" hidden="false" customHeight="false" outlineLevel="0" collapsed="false">
      <c r="B9496" s="0" t="n">
        <f aca="false">HOUR(H9496)</f>
        <v>13</v>
      </c>
      <c r="C9496" s="0" t="n">
        <f aca="false">DAY(H9496)</f>
        <v>31</v>
      </c>
      <c r="D9496" s="3" t="str">
        <f aca="false">UPPER(TEXT(H9496,"dddd"))</f>
        <v>MIÉRCOLES</v>
      </c>
      <c r="E9496" s="0" t="n">
        <f aca="false">MONTH(H9496)</f>
        <v>1</v>
      </c>
      <c r="F9496" s="0" t="n">
        <f aca="false">YEAR(H9496)</f>
        <v>2018</v>
      </c>
      <c r="G9496" s="3" t="str">
        <f aca="false">UPPER(TEXT(H9496,"MMMM"))</f>
        <v>ENERO</v>
      </c>
      <c r="H9496" s="4" t="n">
        <f aca="false">H9495+(1/24)</f>
        <v>43131.5833333103</v>
      </c>
    </row>
    <row r="9497" customFormat="false" ht="13.8" hidden="false" customHeight="false" outlineLevel="0" collapsed="false">
      <c r="B9497" s="0" t="n">
        <f aca="false">HOUR(H9497)</f>
        <v>14</v>
      </c>
      <c r="C9497" s="0" t="n">
        <f aca="false">DAY(H9497)</f>
        <v>31</v>
      </c>
      <c r="D9497" s="3" t="str">
        <f aca="false">UPPER(TEXT(H9497,"dddd"))</f>
        <v>MIÉRCOLES</v>
      </c>
      <c r="E9497" s="0" t="n">
        <f aca="false">MONTH(H9497)</f>
        <v>1</v>
      </c>
      <c r="F9497" s="0" t="n">
        <f aca="false">YEAR(H9497)</f>
        <v>2018</v>
      </c>
      <c r="G9497" s="3" t="str">
        <f aca="false">UPPER(TEXT(H9497,"MMMM"))</f>
        <v>ENERO</v>
      </c>
      <c r="H9497" s="4" t="n">
        <f aca="false">H9496+(1/24)</f>
        <v>43131.624999977</v>
      </c>
    </row>
    <row r="9498" customFormat="false" ht="13.8" hidden="false" customHeight="false" outlineLevel="0" collapsed="false">
      <c r="B9498" s="0" t="n">
        <f aca="false">HOUR(H9498)</f>
        <v>15</v>
      </c>
      <c r="C9498" s="0" t="n">
        <f aca="false">DAY(H9498)</f>
        <v>31</v>
      </c>
      <c r="D9498" s="3" t="str">
        <f aca="false">UPPER(TEXT(H9498,"dddd"))</f>
        <v>MIÉRCOLES</v>
      </c>
      <c r="E9498" s="0" t="n">
        <f aca="false">MONTH(H9498)</f>
        <v>1</v>
      </c>
      <c r="F9498" s="0" t="n">
        <f aca="false">YEAR(H9498)</f>
        <v>2018</v>
      </c>
      <c r="G9498" s="3" t="str">
        <f aca="false">UPPER(TEXT(H9498,"MMMM"))</f>
        <v>ENERO</v>
      </c>
      <c r="H9498" s="4" t="n">
        <f aca="false">H9497+(1/24)</f>
        <v>43131.6666666436</v>
      </c>
    </row>
    <row r="9499" customFormat="false" ht="13.8" hidden="false" customHeight="false" outlineLevel="0" collapsed="false">
      <c r="B9499" s="0" t="n">
        <f aca="false">HOUR(H9499)</f>
        <v>16</v>
      </c>
      <c r="C9499" s="0" t="n">
        <f aca="false">DAY(H9499)</f>
        <v>31</v>
      </c>
      <c r="D9499" s="3" t="str">
        <f aca="false">UPPER(TEXT(H9499,"dddd"))</f>
        <v>MIÉRCOLES</v>
      </c>
      <c r="E9499" s="0" t="n">
        <f aca="false">MONTH(H9499)</f>
        <v>1</v>
      </c>
      <c r="F9499" s="0" t="n">
        <f aca="false">YEAR(H9499)</f>
        <v>2018</v>
      </c>
      <c r="G9499" s="3" t="str">
        <f aca="false">UPPER(TEXT(H9499,"MMMM"))</f>
        <v>ENERO</v>
      </c>
      <c r="H9499" s="4" t="n">
        <f aca="false">H9498+(1/24)</f>
        <v>43131.7083333103</v>
      </c>
    </row>
    <row r="9500" customFormat="false" ht="13.8" hidden="false" customHeight="false" outlineLevel="0" collapsed="false">
      <c r="B9500" s="0" t="n">
        <f aca="false">HOUR(H9500)</f>
        <v>17</v>
      </c>
      <c r="C9500" s="0" t="n">
        <f aca="false">DAY(H9500)</f>
        <v>31</v>
      </c>
      <c r="D9500" s="3" t="str">
        <f aca="false">UPPER(TEXT(H9500,"dddd"))</f>
        <v>MIÉRCOLES</v>
      </c>
      <c r="E9500" s="0" t="n">
        <f aca="false">MONTH(H9500)</f>
        <v>1</v>
      </c>
      <c r="F9500" s="0" t="n">
        <f aca="false">YEAR(H9500)</f>
        <v>2018</v>
      </c>
      <c r="G9500" s="3" t="str">
        <f aca="false">UPPER(TEXT(H9500,"MMMM"))</f>
        <v>ENERO</v>
      </c>
      <c r="H9500" s="4" t="n">
        <f aca="false">H9499+(1/24)</f>
        <v>43131.749999977</v>
      </c>
    </row>
    <row r="9501" customFormat="false" ht="13.8" hidden="false" customHeight="false" outlineLevel="0" collapsed="false">
      <c r="B9501" s="0" t="n">
        <f aca="false">HOUR(H9501)</f>
        <v>18</v>
      </c>
      <c r="C9501" s="0" t="n">
        <f aca="false">DAY(H9501)</f>
        <v>31</v>
      </c>
      <c r="D9501" s="3" t="str">
        <f aca="false">UPPER(TEXT(H9501,"dddd"))</f>
        <v>MIÉRCOLES</v>
      </c>
      <c r="E9501" s="0" t="n">
        <f aca="false">MONTH(H9501)</f>
        <v>1</v>
      </c>
      <c r="F9501" s="0" t="n">
        <f aca="false">YEAR(H9501)</f>
        <v>2018</v>
      </c>
      <c r="G9501" s="3" t="str">
        <f aca="false">UPPER(TEXT(H9501,"MMMM"))</f>
        <v>ENERO</v>
      </c>
      <c r="H9501" s="4" t="n">
        <f aca="false">H9500+(1/24)</f>
        <v>43131.7916666436</v>
      </c>
    </row>
    <row r="9502" customFormat="false" ht="13.8" hidden="false" customHeight="false" outlineLevel="0" collapsed="false">
      <c r="B9502" s="0" t="n">
        <f aca="false">HOUR(H9502)</f>
        <v>19</v>
      </c>
      <c r="C9502" s="0" t="n">
        <f aca="false">DAY(H9502)</f>
        <v>31</v>
      </c>
      <c r="D9502" s="3" t="str">
        <f aca="false">UPPER(TEXT(H9502,"dddd"))</f>
        <v>MIÉRCOLES</v>
      </c>
      <c r="E9502" s="0" t="n">
        <f aca="false">MONTH(H9502)</f>
        <v>1</v>
      </c>
      <c r="F9502" s="0" t="n">
        <f aca="false">YEAR(H9502)</f>
        <v>2018</v>
      </c>
      <c r="G9502" s="3" t="str">
        <f aca="false">UPPER(TEXT(H9502,"MMMM"))</f>
        <v>ENERO</v>
      </c>
      <c r="H9502" s="4" t="n">
        <f aca="false">H9501+(1/24)</f>
        <v>43131.8333333103</v>
      </c>
    </row>
    <row r="9503" customFormat="false" ht="13.8" hidden="false" customHeight="false" outlineLevel="0" collapsed="false">
      <c r="B9503" s="0" t="n">
        <f aca="false">HOUR(H9503)</f>
        <v>20</v>
      </c>
      <c r="C9503" s="0" t="n">
        <f aca="false">DAY(H9503)</f>
        <v>31</v>
      </c>
      <c r="D9503" s="3" t="str">
        <f aca="false">UPPER(TEXT(H9503,"dddd"))</f>
        <v>MIÉRCOLES</v>
      </c>
      <c r="E9503" s="0" t="n">
        <f aca="false">MONTH(H9503)</f>
        <v>1</v>
      </c>
      <c r="F9503" s="0" t="n">
        <f aca="false">YEAR(H9503)</f>
        <v>2018</v>
      </c>
      <c r="G9503" s="3" t="str">
        <f aca="false">UPPER(TEXT(H9503,"MMMM"))</f>
        <v>ENERO</v>
      </c>
      <c r="H9503" s="4" t="n">
        <f aca="false">H9502+(1/24)</f>
        <v>43131.874999977</v>
      </c>
    </row>
    <row r="9504" customFormat="false" ht="13.8" hidden="false" customHeight="false" outlineLevel="0" collapsed="false">
      <c r="B9504" s="0" t="n">
        <f aca="false">HOUR(H9504)</f>
        <v>21</v>
      </c>
      <c r="C9504" s="0" t="n">
        <f aca="false">DAY(H9504)</f>
        <v>31</v>
      </c>
      <c r="D9504" s="3" t="str">
        <f aca="false">UPPER(TEXT(H9504,"dddd"))</f>
        <v>MIÉRCOLES</v>
      </c>
      <c r="E9504" s="0" t="n">
        <f aca="false">MONTH(H9504)</f>
        <v>1</v>
      </c>
      <c r="F9504" s="0" t="n">
        <f aca="false">YEAR(H9504)</f>
        <v>2018</v>
      </c>
      <c r="G9504" s="3" t="str">
        <f aca="false">UPPER(TEXT(H9504,"MMMM"))</f>
        <v>ENERO</v>
      </c>
      <c r="H9504" s="4" t="n">
        <f aca="false">H9503+(1/24)</f>
        <v>43131.9166666436</v>
      </c>
    </row>
    <row r="9505" customFormat="false" ht="13.8" hidden="false" customHeight="false" outlineLevel="0" collapsed="false">
      <c r="B9505" s="0" t="n">
        <f aca="false">HOUR(H9505)</f>
        <v>22</v>
      </c>
      <c r="C9505" s="0" t="n">
        <f aca="false">DAY(H9505)</f>
        <v>31</v>
      </c>
      <c r="D9505" s="3" t="str">
        <f aca="false">UPPER(TEXT(H9505,"dddd"))</f>
        <v>MIÉRCOLES</v>
      </c>
      <c r="E9505" s="0" t="n">
        <f aca="false">MONTH(H9505)</f>
        <v>1</v>
      </c>
      <c r="F9505" s="0" t="n">
        <f aca="false">YEAR(H9505)</f>
        <v>2018</v>
      </c>
      <c r="G9505" s="3" t="str">
        <f aca="false">UPPER(TEXT(H9505,"MMMM"))</f>
        <v>ENERO</v>
      </c>
      <c r="H9505" s="4" t="n">
        <f aca="false">H9504+(1/24)</f>
        <v>43131.9583333103</v>
      </c>
    </row>
    <row r="9506" customFormat="false" ht="13.8" hidden="false" customHeight="false" outlineLevel="0" collapsed="false">
      <c r="B9506" s="0" t="n">
        <f aca="false">HOUR(H9506)</f>
        <v>23</v>
      </c>
      <c r="C9506" s="0" t="n">
        <f aca="false">DAY(H9506)</f>
        <v>31</v>
      </c>
      <c r="D9506" s="3" t="str">
        <f aca="false">UPPER(TEXT(H9506,"dddd"))</f>
        <v>MIÉRCOLES</v>
      </c>
      <c r="E9506" s="0" t="n">
        <f aca="false">MONTH(H9506)</f>
        <v>1</v>
      </c>
      <c r="F9506" s="0" t="n">
        <f aca="false">YEAR(H9506)</f>
        <v>2018</v>
      </c>
      <c r="G9506" s="3" t="str">
        <f aca="false">UPPER(TEXT(H9506,"MMMM"))</f>
        <v>ENERO</v>
      </c>
      <c r="H9506" s="4" t="n">
        <f aca="false">H9505+(1/24)</f>
        <v>43131.999999977</v>
      </c>
    </row>
    <row r="9507" customFormat="false" ht="13.8" hidden="false" customHeight="false" outlineLevel="0" collapsed="false">
      <c r="B9507" s="0" t="n">
        <f aca="false">HOUR(H9507)</f>
        <v>0</v>
      </c>
      <c r="C9507" s="0" t="n">
        <f aca="false">DAY(H9507)</f>
        <v>1</v>
      </c>
      <c r="D9507" s="3" t="str">
        <f aca="false">UPPER(TEXT(H9507,"dddd"))</f>
        <v>JUEVES</v>
      </c>
      <c r="E9507" s="0" t="n">
        <f aca="false">MONTH(H9507)</f>
        <v>2</v>
      </c>
      <c r="F9507" s="0" t="n">
        <f aca="false">YEAR(H9507)</f>
        <v>2018</v>
      </c>
      <c r="G9507" s="3" t="str">
        <f aca="false">UPPER(TEXT(H9507,"MMMM"))</f>
        <v>FEBRERO</v>
      </c>
      <c r="H9507" s="4" t="n">
        <f aca="false">H9506+(1/24)</f>
        <v>43132.0416666436</v>
      </c>
    </row>
    <row r="9508" customFormat="false" ht="13.8" hidden="false" customHeight="false" outlineLevel="0" collapsed="false">
      <c r="B9508" s="0" t="n">
        <f aca="false">HOUR(H9508)</f>
        <v>1</v>
      </c>
      <c r="C9508" s="0" t="n">
        <f aca="false">DAY(H9508)</f>
        <v>1</v>
      </c>
      <c r="D9508" s="3" t="str">
        <f aca="false">UPPER(TEXT(H9508,"dddd"))</f>
        <v>JUEVES</v>
      </c>
      <c r="E9508" s="0" t="n">
        <f aca="false">MONTH(H9508)</f>
        <v>2</v>
      </c>
      <c r="F9508" s="0" t="n">
        <f aca="false">YEAR(H9508)</f>
        <v>2018</v>
      </c>
      <c r="G9508" s="3" t="str">
        <f aca="false">UPPER(TEXT(H9508,"MMMM"))</f>
        <v>FEBRERO</v>
      </c>
      <c r="H9508" s="4" t="n">
        <f aca="false">H9507+(1/24)</f>
        <v>43132.0833333103</v>
      </c>
    </row>
    <row r="9509" customFormat="false" ht="13.8" hidden="false" customHeight="false" outlineLevel="0" collapsed="false">
      <c r="B9509" s="0" t="n">
        <f aca="false">HOUR(H9509)</f>
        <v>2</v>
      </c>
      <c r="C9509" s="0" t="n">
        <f aca="false">DAY(H9509)</f>
        <v>1</v>
      </c>
      <c r="D9509" s="3" t="str">
        <f aca="false">UPPER(TEXT(H9509,"dddd"))</f>
        <v>JUEVES</v>
      </c>
      <c r="E9509" s="0" t="n">
        <f aca="false">MONTH(H9509)</f>
        <v>2</v>
      </c>
      <c r="F9509" s="0" t="n">
        <f aca="false">YEAR(H9509)</f>
        <v>2018</v>
      </c>
      <c r="G9509" s="3" t="str">
        <f aca="false">UPPER(TEXT(H9509,"MMMM"))</f>
        <v>FEBRERO</v>
      </c>
      <c r="H9509" s="4" t="n">
        <f aca="false">H9508+(1/24)</f>
        <v>43132.1249999769</v>
      </c>
    </row>
    <row r="9510" customFormat="false" ht="13.8" hidden="false" customHeight="false" outlineLevel="0" collapsed="false">
      <c r="B9510" s="0" t="n">
        <f aca="false">HOUR(H9510)</f>
        <v>3</v>
      </c>
      <c r="C9510" s="0" t="n">
        <f aca="false">DAY(H9510)</f>
        <v>1</v>
      </c>
      <c r="D9510" s="3" t="str">
        <f aca="false">UPPER(TEXT(H9510,"dddd"))</f>
        <v>JUEVES</v>
      </c>
      <c r="E9510" s="0" t="n">
        <f aca="false">MONTH(H9510)</f>
        <v>2</v>
      </c>
      <c r="F9510" s="0" t="n">
        <f aca="false">YEAR(H9510)</f>
        <v>2018</v>
      </c>
      <c r="G9510" s="3" t="str">
        <f aca="false">UPPER(TEXT(H9510,"MMMM"))</f>
        <v>FEBRERO</v>
      </c>
      <c r="H9510" s="4" t="n">
        <f aca="false">H9509+(1/24)</f>
        <v>43132.1666666436</v>
      </c>
    </row>
    <row r="9511" customFormat="false" ht="13.8" hidden="false" customHeight="false" outlineLevel="0" collapsed="false">
      <c r="B9511" s="0" t="n">
        <f aca="false">HOUR(H9511)</f>
        <v>4</v>
      </c>
      <c r="C9511" s="0" t="n">
        <f aca="false">DAY(H9511)</f>
        <v>1</v>
      </c>
      <c r="D9511" s="3" t="str">
        <f aca="false">UPPER(TEXT(H9511,"dddd"))</f>
        <v>JUEVES</v>
      </c>
      <c r="E9511" s="0" t="n">
        <f aca="false">MONTH(H9511)</f>
        <v>2</v>
      </c>
      <c r="F9511" s="0" t="n">
        <f aca="false">YEAR(H9511)</f>
        <v>2018</v>
      </c>
      <c r="G9511" s="3" t="str">
        <f aca="false">UPPER(TEXT(H9511,"MMMM"))</f>
        <v>FEBRERO</v>
      </c>
      <c r="H9511" s="4" t="n">
        <f aca="false">H9510+(1/24)</f>
        <v>43132.2083333103</v>
      </c>
    </row>
    <row r="9512" customFormat="false" ht="13.8" hidden="false" customHeight="false" outlineLevel="0" collapsed="false">
      <c r="B9512" s="0" t="n">
        <f aca="false">HOUR(H9512)</f>
        <v>5</v>
      </c>
      <c r="C9512" s="0" t="n">
        <f aca="false">DAY(H9512)</f>
        <v>1</v>
      </c>
      <c r="D9512" s="3" t="str">
        <f aca="false">UPPER(TEXT(H9512,"dddd"))</f>
        <v>JUEVES</v>
      </c>
      <c r="E9512" s="0" t="n">
        <f aca="false">MONTH(H9512)</f>
        <v>2</v>
      </c>
      <c r="F9512" s="0" t="n">
        <f aca="false">YEAR(H9512)</f>
        <v>2018</v>
      </c>
      <c r="G9512" s="3" t="str">
        <f aca="false">UPPER(TEXT(H9512,"MMMM"))</f>
        <v>FEBRERO</v>
      </c>
      <c r="H9512" s="4" t="n">
        <f aca="false">H9511+(1/24)</f>
        <v>43132.2499999769</v>
      </c>
    </row>
    <row r="9513" customFormat="false" ht="13.8" hidden="false" customHeight="false" outlineLevel="0" collapsed="false">
      <c r="B9513" s="0" t="n">
        <f aca="false">HOUR(H9513)</f>
        <v>6</v>
      </c>
      <c r="C9513" s="0" t="n">
        <f aca="false">DAY(H9513)</f>
        <v>1</v>
      </c>
      <c r="D9513" s="3" t="str">
        <f aca="false">UPPER(TEXT(H9513,"dddd"))</f>
        <v>JUEVES</v>
      </c>
      <c r="E9513" s="0" t="n">
        <f aca="false">MONTH(H9513)</f>
        <v>2</v>
      </c>
      <c r="F9513" s="0" t="n">
        <f aca="false">YEAR(H9513)</f>
        <v>2018</v>
      </c>
      <c r="G9513" s="3" t="str">
        <f aca="false">UPPER(TEXT(H9513,"MMMM"))</f>
        <v>FEBRERO</v>
      </c>
      <c r="H9513" s="4" t="n">
        <f aca="false">H9512+(1/24)</f>
        <v>43132.2916666436</v>
      </c>
    </row>
    <row r="9514" customFormat="false" ht="13.8" hidden="false" customHeight="false" outlineLevel="0" collapsed="false">
      <c r="B9514" s="0" t="n">
        <f aca="false">HOUR(H9514)</f>
        <v>7</v>
      </c>
      <c r="C9514" s="0" t="n">
        <f aca="false">DAY(H9514)</f>
        <v>1</v>
      </c>
      <c r="D9514" s="3" t="str">
        <f aca="false">UPPER(TEXT(H9514,"dddd"))</f>
        <v>JUEVES</v>
      </c>
      <c r="E9514" s="0" t="n">
        <f aca="false">MONTH(H9514)</f>
        <v>2</v>
      </c>
      <c r="F9514" s="0" t="n">
        <f aca="false">YEAR(H9514)</f>
        <v>2018</v>
      </c>
      <c r="G9514" s="3" t="str">
        <f aca="false">UPPER(TEXT(H9514,"MMMM"))</f>
        <v>FEBRERO</v>
      </c>
      <c r="H9514" s="4" t="n">
        <f aca="false">H9513+(1/24)</f>
        <v>43132.3333333103</v>
      </c>
    </row>
    <row r="9515" customFormat="false" ht="13.8" hidden="false" customHeight="false" outlineLevel="0" collapsed="false">
      <c r="B9515" s="0" t="n">
        <f aca="false">HOUR(H9515)</f>
        <v>8</v>
      </c>
      <c r="C9515" s="0" t="n">
        <f aca="false">DAY(H9515)</f>
        <v>1</v>
      </c>
      <c r="D9515" s="3" t="str">
        <f aca="false">UPPER(TEXT(H9515,"dddd"))</f>
        <v>JUEVES</v>
      </c>
      <c r="E9515" s="0" t="n">
        <f aca="false">MONTH(H9515)</f>
        <v>2</v>
      </c>
      <c r="F9515" s="0" t="n">
        <f aca="false">YEAR(H9515)</f>
        <v>2018</v>
      </c>
      <c r="G9515" s="3" t="str">
        <f aca="false">UPPER(TEXT(H9515,"MMMM"))</f>
        <v>FEBRERO</v>
      </c>
      <c r="H9515" s="4" t="n">
        <f aca="false">H9514+(1/24)</f>
        <v>43132.3749999769</v>
      </c>
    </row>
    <row r="9516" customFormat="false" ht="13.8" hidden="false" customHeight="false" outlineLevel="0" collapsed="false">
      <c r="B9516" s="0" t="n">
        <f aca="false">HOUR(H9516)</f>
        <v>9</v>
      </c>
      <c r="C9516" s="0" t="n">
        <f aca="false">DAY(H9516)</f>
        <v>1</v>
      </c>
      <c r="D9516" s="3" t="str">
        <f aca="false">UPPER(TEXT(H9516,"dddd"))</f>
        <v>JUEVES</v>
      </c>
      <c r="E9516" s="0" t="n">
        <f aca="false">MONTH(H9516)</f>
        <v>2</v>
      </c>
      <c r="F9516" s="0" t="n">
        <f aca="false">YEAR(H9516)</f>
        <v>2018</v>
      </c>
      <c r="G9516" s="3" t="str">
        <f aca="false">UPPER(TEXT(H9516,"MMMM"))</f>
        <v>FEBRERO</v>
      </c>
      <c r="H9516" s="4" t="n">
        <f aca="false">H9515+(1/24)</f>
        <v>43132.4166666436</v>
      </c>
    </row>
    <row r="9517" customFormat="false" ht="13.8" hidden="false" customHeight="false" outlineLevel="0" collapsed="false">
      <c r="B9517" s="0" t="n">
        <f aca="false">HOUR(H9517)</f>
        <v>10</v>
      </c>
      <c r="C9517" s="0" t="n">
        <f aca="false">DAY(H9517)</f>
        <v>1</v>
      </c>
      <c r="D9517" s="3" t="str">
        <f aca="false">UPPER(TEXT(H9517,"dddd"))</f>
        <v>JUEVES</v>
      </c>
      <c r="E9517" s="0" t="n">
        <f aca="false">MONTH(H9517)</f>
        <v>2</v>
      </c>
      <c r="F9517" s="0" t="n">
        <f aca="false">YEAR(H9517)</f>
        <v>2018</v>
      </c>
      <c r="G9517" s="3" t="str">
        <f aca="false">UPPER(TEXT(H9517,"MMMM"))</f>
        <v>FEBRERO</v>
      </c>
      <c r="H9517" s="4" t="n">
        <f aca="false">H9516+(1/24)</f>
        <v>43132.4583333103</v>
      </c>
    </row>
    <row r="9518" customFormat="false" ht="13.8" hidden="false" customHeight="false" outlineLevel="0" collapsed="false">
      <c r="B9518" s="0" t="n">
        <f aca="false">HOUR(H9518)</f>
        <v>11</v>
      </c>
      <c r="C9518" s="0" t="n">
        <f aca="false">DAY(H9518)</f>
        <v>1</v>
      </c>
      <c r="D9518" s="3" t="str">
        <f aca="false">UPPER(TEXT(H9518,"dddd"))</f>
        <v>JUEVES</v>
      </c>
      <c r="E9518" s="0" t="n">
        <f aca="false">MONTH(H9518)</f>
        <v>2</v>
      </c>
      <c r="F9518" s="0" t="n">
        <f aca="false">YEAR(H9518)</f>
        <v>2018</v>
      </c>
      <c r="G9518" s="3" t="str">
        <f aca="false">UPPER(TEXT(H9518,"MMMM"))</f>
        <v>FEBRERO</v>
      </c>
      <c r="H9518" s="4" t="n">
        <f aca="false">H9517+(1/24)</f>
        <v>43132.4999999769</v>
      </c>
    </row>
    <row r="9519" customFormat="false" ht="13.8" hidden="false" customHeight="false" outlineLevel="0" collapsed="false">
      <c r="B9519" s="0" t="n">
        <f aca="false">HOUR(H9519)</f>
        <v>12</v>
      </c>
      <c r="C9519" s="0" t="n">
        <f aca="false">DAY(H9519)</f>
        <v>1</v>
      </c>
      <c r="D9519" s="3" t="str">
        <f aca="false">UPPER(TEXT(H9519,"dddd"))</f>
        <v>JUEVES</v>
      </c>
      <c r="E9519" s="0" t="n">
        <f aca="false">MONTH(H9519)</f>
        <v>2</v>
      </c>
      <c r="F9519" s="0" t="n">
        <f aca="false">YEAR(H9519)</f>
        <v>2018</v>
      </c>
      <c r="G9519" s="3" t="str">
        <f aca="false">UPPER(TEXT(H9519,"MMMM"))</f>
        <v>FEBRERO</v>
      </c>
      <c r="H9519" s="4" t="n">
        <f aca="false">H9518+(1/24)</f>
        <v>43132.5416666436</v>
      </c>
    </row>
    <row r="9520" customFormat="false" ht="13.8" hidden="false" customHeight="false" outlineLevel="0" collapsed="false">
      <c r="B9520" s="0" t="n">
        <f aca="false">HOUR(H9520)</f>
        <v>13</v>
      </c>
      <c r="C9520" s="0" t="n">
        <f aca="false">DAY(H9520)</f>
        <v>1</v>
      </c>
      <c r="D9520" s="3" t="str">
        <f aca="false">UPPER(TEXT(H9520,"dddd"))</f>
        <v>JUEVES</v>
      </c>
      <c r="E9520" s="0" t="n">
        <f aca="false">MONTH(H9520)</f>
        <v>2</v>
      </c>
      <c r="F9520" s="0" t="n">
        <f aca="false">YEAR(H9520)</f>
        <v>2018</v>
      </c>
      <c r="G9520" s="3" t="str">
        <f aca="false">UPPER(TEXT(H9520,"MMMM"))</f>
        <v>FEBRERO</v>
      </c>
      <c r="H9520" s="4" t="n">
        <f aca="false">H9519+(1/24)</f>
        <v>43132.5833333103</v>
      </c>
    </row>
    <row r="9521" customFormat="false" ht="13.8" hidden="false" customHeight="false" outlineLevel="0" collapsed="false">
      <c r="B9521" s="0" t="n">
        <f aca="false">HOUR(H9521)</f>
        <v>14</v>
      </c>
      <c r="C9521" s="0" t="n">
        <f aca="false">DAY(H9521)</f>
        <v>1</v>
      </c>
      <c r="D9521" s="3" t="str">
        <f aca="false">UPPER(TEXT(H9521,"dddd"))</f>
        <v>JUEVES</v>
      </c>
      <c r="E9521" s="0" t="n">
        <f aca="false">MONTH(H9521)</f>
        <v>2</v>
      </c>
      <c r="F9521" s="0" t="n">
        <f aca="false">YEAR(H9521)</f>
        <v>2018</v>
      </c>
      <c r="G9521" s="3" t="str">
        <f aca="false">UPPER(TEXT(H9521,"MMMM"))</f>
        <v>FEBRERO</v>
      </c>
      <c r="H9521" s="4" t="n">
        <f aca="false">H9520+(1/24)</f>
        <v>43132.6249999769</v>
      </c>
    </row>
    <row r="9522" customFormat="false" ht="13.8" hidden="false" customHeight="false" outlineLevel="0" collapsed="false">
      <c r="B9522" s="0" t="n">
        <f aca="false">HOUR(H9522)</f>
        <v>15</v>
      </c>
      <c r="C9522" s="0" t="n">
        <f aca="false">DAY(H9522)</f>
        <v>1</v>
      </c>
      <c r="D9522" s="3" t="str">
        <f aca="false">UPPER(TEXT(H9522,"dddd"))</f>
        <v>JUEVES</v>
      </c>
      <c r="E9522" s="0" t="n">
        <f aca="false">MONTH(H9522)</f>
        <v>2</v>
      </c>
      <c r="F9522" s="0" t="n">
        <f aca="false">YEAR(H9522)</f>
        <v>2018</v>
      </c>
      <c r="G9522" s="3" t="str">
        <f aca="false">UPPER(TEXT(H9522,"MMMM"))</f>
        <v>FEBRERO</v>
      </c>
      <c r="H9522" s="4" t="n">
        <f aca="false">H9521+(1/24)</f>
        <v>43132.6666666436</v>
      </c>
    </row>
    <row r="9523" customFormat="false" ht="13.8" hidden="false" customHeight="false" outlineLevel="0" collapsed="false">
      <c r="B9523" s="0" t="n">
        <f aca="false">HOUR(H9523)</f>
        <v>16</v>
      </c>
      <c r="C9523" s="0" t="n">
        <f aca="false">DAY(H9523)</f>
        <v>1</v>
      </c>
      <c r="D9523" s="3" t="str">
        <f aca="false">UPPER(TEXT(H9523,"dddd"))</f>
        <v>JUEVES</v>
      </c>
      <c r="E9523" s="0" t="n">
        <f aca="false">MONTH(H9523)</f>
        <v>2</v>
      </c>
      <c r="F9523" s="0" t="n">
        <f aca="false">YEAR(H9523)</f>
        <v>2018</v>
      </c>
      <c r="G9523" s="3" t="str">
        <f aca="false">UPPER(TEXT(H9523,"MMMM"))</f>
        <v>FEBRERO</v>
      </c>
      <c r="H9523" s="4" t="n">
        <f aca="false">H9522+(1/24)</f>
        <v>43132.7083333102</v>
      </c>
    </row>
    <row r="9524" customFormat="false" ht="13.8" hidden="false" customHeight="false" outlineLevel="0" collapsed="false">
      <c r="B9524" s="0" t="n">
        <f aca="false">HOUR(H9524)</f>
        <v>17</v>
      </c>
      <c r="C9524" s="0" t="n">
        <f aca="false">DAY(H9524)</f>
        <v>1</v>
      </c>
      <c r="D9524" s="3" t="str">
        <f aca="false">UPPER(TEXT(H9524,"dddd"))</f>
        <v>JUEVES</v>
      </c>
      <c r="E9524" s="0" t="n">
        <f aca="false">MONTH(H9524)</f>
        <v>2</v>
      </c>
      <c r="F9524" s="0" t="n">
        <f aca="false">YEAR(H9524)</f>
        <v>2018</v>
      </c>
      <c r="G9524" s="3" t="str">
        <f aca="false">UPPER(TEXT(H9524,"MMMM"))</f>
        <v>FEBRERO</v>
      </c>
      <c r="H9524" s="4" t="n">
        <f aca="false">H9523+(1/24)</f>
        <v>43132.7499999769</v>
      </c>
    </row>
    <row r="9525" customFormat="false" ht="13.8" hidden="false" customHeight="false" outlineLevel="0" collapsed="false">
      <c r="B9525" s="0" t="n">
        <f aca="false">HOUR(H9525)</f>
        <v>18</v>
      </c>
      <c r="C9525" s="0" t="n">
        <f aca="false">DAY(H9525)</f>
        <v>1</v>
      </c>
      <c r="D9525" s="3" t="str">
        <f aca="false">UPPER(TEXT(H9525,"dddd"))</f>
        <v>JUEVES</v>
      </c>
      <c r="E9525" s="0" t="n">
        <f aca="false">MONTH(H9525)</f>
        <v>2</v>
      </c>
      <c r="F9525" s="0" t="n">
        <f aca="false">YEAR(H9525)</f>
        <v>2018</v>
      </c>
      <c r="G9525" s="3" t="str">
        <f aca="false">UPPER(TEXT(H9525,"MMMM"))</f>
        <v>FEBRERO</v>
      </c>
      <c r="H9525" s="4" t="n">
        <f aca="false">H9524+(1/24)</f>
        <v>43132.7916666436</v>
      </c>
    </row>
    <row r="9526" customFormat="false" ht="13.8" hidden="false" customHeight="false" outlineLevel="0" collapsed="false">
      <c r="B9526" s="0" t="n">
        <f aca="false">HOUR(H9526)</f>
        <v>19</v>
      </c>
      <c r="C9526" s="0" t="n">
        <f aca="false">DAY(H9526)</f>
        <v>1</v>
      </c>
      <c r="D9526" s="3" t="str">
        <f aca="false">UPPER(TEXT(H9526,"dddd"))</f>
        <v>JUEVES</v>
      </c>
      <c r="E9526" s="0" t="n">
        <f aca="false">MONTH(H9526)</f>
        <v>2</v>
      </c>
      <c r="F9526" s="0" t="n">
        <f aca="false">YEAR(H9526)</f>
        <v>2018</v>
      </c>
      <c r="G9526" s="3" t="str">
        <f aca="false">UPPER(TEXT(H9526,"MMMM"))</f>
        <v>FEBRERO</v>
      </c>
      <c r="H9526" s="4" t="n">
        <f aca="false">H9525+(1/24)</f>
        <v>43132.8333333102</v>
      </c>
    </row>
    <row r="9527" customFormat="false" ht="13.8" hidden="false" customHeight="false" outlineLevel="0" collapsed="false">
      <c r="B9527" s="0" t="n">
        <f aca="false">HOUR(H9527)</f>
        <v>20</v>
      </c>
      <c r="C9527" s="0" t="n">
        <f aca="false">DAY(H9527)</f>
        <v>1</v>
      </c>
      <c r="D9527" s="3" t="str">
        <f aca="false">UPPER(TEXT(H9527,"dddd"))</f>
        <v>JUEVES</v>
      </c>
      <c r="E9527" s="0" t="n">
        <f aca="false">MONTH(H9527)</f>
        <v>2</v>
      </c>
      <c r="F9527" s="0" t="n">
        <f aca="false">YEAR(H9527)</f>
        <v>2018</v>
      </c>
      <c r="G9527" s="3" t="str">
        <f aca="false">UPPER(TEXT(H9527,"MMMM"))</f>
        <v>FEBRERO</v>
      </c>
      <c r="H9527" s="4" t="n">
        <f aca="false">H9526+(1/24)</f>
        <v>43132.8749999769</v>
      </c>
    </row>
    <row r="9528" customFormat="false" ht="13.8" hidden="false" customHeight="false" outlineLevel="0" collapsed="false">
      <c r="B9528" s="0" t="n">
        <f aca="false">HOUR(H9528)</f>
        <v>21</v>
      </c>
      <c r="C9528" s="0" t="n">
        <f aca="false">DAY(H9528)</f>
        <v>1</v>
      </c>
      <c r="D9528" s="3" t="str">
        <f aca="false">UPPER(TEXT(H9528,"dddd"))</f>
        <v>JUEVES</v>
      </c>
      <c r="E9528" s="0" t="n">
        <f aca="false">MONTH(H9528)</f>
        <v>2</v>
      </c>
      <c r="F9528" s="0" t="n">
        <f aca="false">YEAR(H9528)</f>
        <v>2018</v>
      </c>
      <c r="G9528" s="3" t="str">
        <f aca="false">UPPER(TEXT(H9528,"MMMM"))</f>
        <v>FEBRERO</v>
      </c>
      <c r="H9528" s="4" t="n">
        <f aca="false">H9527+(1/24)</f>
        <v>43132.9166666436</v>
      </c>
    </row>
    <row r="9529" customFormat="false" ht="13.8" hidden="false" customHeight="false" outlineLevel="0" collapsed="false">
      <c r="B9529" s="0" t="n">
        <f aca="false">HOUR(H9529)</f>
        <v>22</v>
      </c>
      <c r="C9529" s="0" t="n">
        <f aca="false">DAY(H9529)</f>
        <v>1</v>
      </c>
      <c r="D9529" s="3" t="str">
        <f aca="false">UPPER(TEXT(H9529,"dddd"))</f>
        <v>JUEVES</v>
      </c>
      <c r="E9529" s="0" t="n">
        <f aca="false">MONTH(H9529)</f>
        <v>2</v>
      </c>
      <c r="F9529" s="0" t="n">
        <f aca="false">YEAR(H9529)</f>
        <v>2018</v>
      </c>
      <c r="G9529" s="3" t="str">
        <f aca="false">UPPER(TEXT(H9529,"MMMM"))</f>
        <v>FEBRERO</v>
      </c>
      <c r="H9529" s="4" t="n">
        <f aca="false">H9528+(1/24)</f>
        <v>43132.9583333102</v>
      </c>
    </row>
    <row r="9530" customFormat="false" ht="13.8" hidden="false" customHeight="false" outlineLevel="0" collapsed="false">
      <c r="B9530" s="0" t="n">
        <f aca="false">HOUR(H9530)</f>
        <v>23</v>
      </c>
      <c r="C9530" s="0" t="n">
        <f aca="false">DAY(H9530)</f>
        <v>1</v>
      </c>
      <c r="D9530" s="3" t="str">
        <f aca="false">UPPER(TEXT(H9530,"dddd"))</f>
        <v>JUEVES</v>
      </c>
      <c r="E9530" s="0" t="n">
        <f aca="false">MONTH(H9530)</f>
        <v>2</v>
      </c>
      <c r="F9530" s="0" t="n">
        <f aca="false">YEAR(H9530)</f>
        <v>2018</v>
      </c>
      <c r="G9530" s="3" t="str">
        <f aca="false">UPPER(TEXT(H9530,"MMMM"))</f>
        <v>FEBRERO</v>
      </c>
      <c r="H9530" s="4" t="n">
        <f aca="false">H9529+(1/24)</f>
        <v>43132.9999999769</v>
      </c>
    </row>
    <row r="9531" customFormat="false" ht="13.8" hidden="false" customHeight="false" outlineLevel="0" collapsed="false">
      <c r="B9531" s="0" t="n">
        <f aca="false">HOUR(H9531)</f>
        <v>0</v>
      </c>
      <c r="C9531" s="0" t="n">
        <f aca="false">DAY(H9531)</f>
        <v>2</v>
      </c>
      <c r="D9531" s="3" t="str">
        <f aca="false">UPPER(TEXT(H9531,"dddd"))</f>
        <v>VIERNES</v>
      </c>
      <c r="E9531" s="0" t="n">
        <f aca="false">MONTH(H9531)</f>
        <v>2</v>
      </c>
      <c r="F9531" s="0" t="n">
        <f aca="false">YEAR(H9531)</f>
        <v>2018</v>
      </c>
      <c r="G9531" s="3" t="str">
        <f aca="false">UPPER(TEXT(H9531,"MMMM"))</f>
        <v>FEBRERO</v>
      </c>
      <c r="H9531" s="4" t="n">
        <f aca="false">H9530+(1/24)</f>
        <v>43133.0416666436</v>
      </c>
    </row>
    <row r="9532" customFormat="false" ht="13.8" hidden="false" customHeight="false" outlineLevel="0" collapsed="false">
      <c r="B9532" s="0" t="n">
        <f aca="false">HOUR(H9532)</f>
        <v>1</v>
      </c>
      <c r="C9532" s="0" t="n">
        <f aca="false">DAY(H9532)</f>
        <v>2</v>
      </c>
      <c r="D9532" s="3" t="str">
        <f aca="false">UPPER(TEXT(H9532,"dddd"))</f>
        <v>VIERNES</v>
      </c>
      <c r="E9532" s="0" t="n">
        <f aca="false">MONTH(H9532)</f>
        <v>2</v>
      </c>
      <c r="F9532" s="0" t="n">
        <f aca="false">YEAR(H9532)</f>
        <v>2018</v>
      </c>
      <c r="G9532" s="3" t="str">
        <f aca="false">UPPER(TEXT(H9532,"MMMM"))</f>
        <v>FEBRERO</v>
      </c>
      <c r="H9532" s="4" t="n">
        <f aca="false">H9531+(1/24)</f>
        <v>43133.0833333102</v>
      </c>
    </row>
    <row r="9533" customFormat="false" ht="13.8" hidden="false" customHeight="false" outlineLevel="0" collapsed="false">
      <c r="B9533" s="0" t="n">
        <f aca="false">HOUR(H9533)</f>
        <v>2</v>
      </c>
      <c r="C9533" s="0" t="n">
        <f aca="false">DAY(H9533)</f>
        <v>2</v>
      </c>
      <c r="D9533" s="3" t="str">
        <f aca="false">UPPER(TEXT(H9533,"dddd"))</f>
        <v>VIERNES</v>
      </c>
      <c r="E9533" s="0" t="n">
        <f aca="false">MONTH(H9533)</f>
        <v>2</v>
      </c>
      <c r="F9533" s="0" t="n">
        <f aca="false">YEAR(H9533)</f>
        <v>2018</v>
      </c>
      <c r="G9533" s="3" t="str">
        <f aca="false">UPPER(TEXT(H9533,"MMMM"))</f>
        <v>FEBRERO</v>
      </c>
      <c r="H9533" s="4" t="n">
        <f aca="false">H9532+(1/24)</f>
        <v>43133.1249999769</v>
      </c>
    </row>
    <row r="9534" customFormat="false" ht="13.8" hidden="false" customHeight="false" outlineLevel="0" collapsed="false">
      <c r="B9534" s="0" t="n">
        <f aca="false">HOUR(H9534)</f>
        <v>3</v>
      </c>
      <c r="C9534" s="0" t="n">
        <f aca="false">DAY(H9534)</f>
        <v>2</v>
      </c>
      <c r="D9534" s="3" t="str">
        <f aca="false">UPPER(TEXT(H9534,"dddd"))</f>
        <v>VIERNES</v>
      </c>
      <c r="E9534" s="0" t="n">
        <f aca="false">MONTH(H9534)</f>
        <v>2</v>
      </c>
      <c r="F9534" s="0" t="n">
        <f aca="false">YEAR(H9534)</f>
        <v>2018</v>
      </c>
      <c r="G9534" s="3" t="str">
        <f aca="false">UPPER(TEXT(H9534,"MMMM"))</f>
        <v>FEBRERO</v>
      </c>
      <c r="H9534" s="4" t="n">
        <f aca="false">H9533+(1/24)</f>
        <v>43133.1666666436</v>
      </c>
    </row>
    <row r="9535" customFormat="false" ht="13.8" hidden="false" customHeight="false" outlineLevel="0" collapsed="false">
      <c r="B9535" s="0" t="n">
        <f aca="false">HOUR(H9535)</f>
        <v>4</v>
      </c>
      <c r="C9535" s="0" t="n">
        <f aca="false">DAY(H9535)</f>
        <v>2</v>
      </c>
      <c r="D9535" s="3" t="str">
        <f aca="false">UPPER(TEXT(H9535,"dddd"))</f>
        <v>VIERNES</v>
      </c>
      <c r="E9535" s="0" t="n">
        <f aca="false">MONTH(H9535)</f>
        <v>2</v>
      </c>
      <c r="F9535" s="0" t="n">
        <f aca="false">YEAR(H9535)</f>
        <v>2018</v>
      </c>
      <c r="G9535" s="3" t="str">
        <f aca="false">UPPER(TEXT(H9535,"MMMM"))</f>
        <v>FEBRERO</v>
      </c>
      <c r="H9535" s="4" t="n">
        <f aca="false">H9534+(1/24)</f>
        <v>43133.2083333102</v>
      </c>
    </row>
    <row r="9536" customFormat="false" ht="13.8" hidden="false" customHeight="false" outlineLevel="0" collapsed="false">
      <c r="B9536" s="0" t="n">
        <f aca="false">HOUR(H9536)</f>
        <v>5</v>
      </c>
      <c r="C9536" s="0" t="n">
        <f aca="false">DAY(H9536)</f>
        <v>2</v>
      </c>
      <c r="D9536" s="3" t="str">
        <f aca="false">UPPER(TEXT(H9536,"dddd"))</f>
        <v>VIERNES</v>
      </c>
      <c r="E9536" s="0" t="n">
        <f aca="false">MONTH(H9536)</f>
        <v>2</v>
      </c>
      <c r="F9536" s="0" t="n">
        <f aca="false">YEAR(H9536)</f>
        <v>2018</v>
      </c>
      <c r="G9536" s="3" t="str">
        <f aca="false">UPPER(TEXT(H9536,"MMMM"))</f>
        <v>FEBRERO</v>
      </c>
      <c r="H9536" s="4" t="n">
        <f aca="false">H9535+(1/24)</f>
        <v>43133.2499999769</v>
      </c>
    </row>
    <row r="9537" customFormat="false" ht="13.8" hidden="false" customHeight="false" outlineLevel="0" collapsed="false">
      <c r="B9537" s="0" t="n">
        <f aca="false">HOUR(H9537)</f>
        <v>6</v>
      </c>
      <c r="C9537" s="0" t="n">
        <f aca="false">DAY(H9537)</f>
        <v>2</v>
      </c>
      <c r="D9537" s="3" t="str">
        <f aca="false">UPPER(TEXT(H9537,"dddd"))</f>
        <v>VIERNES</v>
      </c>
      <c r="E9537" s="0" t="n">
        <f aca="false">MONTH(H9537)</f>
        <v>2</v>
      </c>
      <c r="F9537" s="0" t="n">
        <f aca="false">YEAR(H9537)</f>
        <v>2018</v>
      </c>
      <c r="G9537" s="3" t="str">
        <f aca="false">UPPER(TEXT(H9537,"MMMM"))</f>
        <v>FEBRERO</v>
      </c>
      <c r="H9537" s="4" t="n">
        <f aca="false">H9536+(1/24)</f>
        <v>43133.2916666435</v>
      </c>
    </row>
    <row r="9538" customFormat="false" ht="13.8" hidden="false" customHeight="false" outlineLevel="0" collapsed="false">
      <c r="B9538" s="0" t="n">
        <f aca="false">HOUR(H9538)</f>
        <v>7</v>
      </c>
      <c r="C9538" s="0" t="n">
        <f aca="false">DAY(H9538)</f>
        <v>2</v>
      </c>
      <c r="D9538" s="3" t="str">
        <f aca="false">UPPER(TEXT(H9538,"dddd"))</f>
        <v>VIERNES</v>
      </c>
      <c r="E9538" s="0" t="n">
        <f aca="false">MONTH(H9538)</f>
        <v>2</v>
      </c>
      <c r="F9538" s="0" t="n">
        <f aca="false">YEAR(H9538)</f>
        <v>2018</v>
      </c>
      <c r="G9538" s="3" t="str">
        <f aca="false">UPPER(TEXT(H9538,"MMMM"))</f>
        <v>FEBRERO</v>
      </c>
      <c r="H9538" s="4" t="n">
        <f aca="false">H9537+(1/24)</f>
        <v>43133.3333333102</v>
      </c>
    </row>
    <row r="9539" customFormat="false" ht="13.8" hidden="false" customHeight="false" outlineLevel="0" collapsed="false">
      <c r="B9539" s="0" t="n">
        <f aca="false">HOUR(H9539)</f>
        <v>8</v>
      </c>
      <c r="C9539" s="0" t="n">
        <f aca="false">DAY(H9539)</f>
        <v>2</v>
      </c>
      <c r="D9539" s="3" t="str">
        <f aca="false">UPPER(TEXT(H9539,"dddd"))</f>
        <v>VIERNES</v>
      </c>
      <c r="E9539" s="0" t="n">
        <f aca="false">MONTH(H9539)</f>
        <v>2</v>
      </c>
      <c r="F9539" s="0" t="n">
        <f aca="false">YEAR(H9539)</f>
        <v>2018</v>
      </c>
      <c r="G9539" s="3" t="str">
        <f aca="false">UPPER(TEXT(H9539,"MMMM"))</f>
        <v>FEBRERO</v>
      </c>
      <c r="H9539" s="4" t="n">
        <f aca="false">H9538+(1/24)</f>
        <v>43133.3749999769</v>
      </c>
    </row>
    <row r="9540" customFormat="false" ht="13.8" hidden="false" customHeight="false" outlineLevel="0" collapsed="false">
      <c r="B9540" s="0" t="n">
        <f aca="false">HOUR(H9540)</f>
        <v>9</v>
      </c>
      <c r="C9540" s="0" t="n">
        <f aca="false">DAY(H9540)</f>
        <v>2</v>
      </c>
      <c r="D9540" s="3" t="str">
        <f aca="false">UPPER(TEXT(H9540,"dddd"))</f>
        <v>VIERNES</v>
      </c>
      <c r="E9540" s="0" t="n">
        <f aca="false">MONTH(H9540)</f>
        <v>2</v>
      </c>
      <c r="F9540" s="0" t="n">
        <f aca="false">YEAR(H9540)</f>
        <v>2018</v>
      </c>
      <c r="G9540" s="3" t="str">
        <f aca="false">UPPER(TEXT(H9540,"MMMM"))</f>
        <v>FEBRERO</v>
      </c>
      <c r="H9540" s="4" t="n">
        <f aca="false">H9539+(1/24)</f>
        <v>43133.4166666435</v>
      </c>
    </row>
    <row r="9541" customFormat="false" ht="13.8" hidden="false" customHeight="false" outlineLevel="0" collapsed="false">
      <c r="B9541" s="0" t="n">
        <f aca="false">HOUR(H9541)</f>
        <v>10</v>
      </c>
      <c r="C9541" s="0" t="n">
        <f aca="false">DAY(H9541)</f>
        <v>2</v>
      </c>
      <c r="D9541" s="3" t="str">
        <f aca="false">UPPER(TEXT(H9541,"dddd"))</f>
        <v>VIERNES</v>
      </c>
      <c r="E9541" s="0" t="n">
        <f aca="false">MONTH(H9541)</f>
        <v>2</v>
      </c>
      <c r="F9541" s="0" t="n">
        <f aca="false">YEAR(H9541)</f>
        <v>2018</v>
      </c>
      <c r="G9541" s="3" t="str">
        <f aca="false">UPPER(TEXT(H9541,"MMMM"))</f>
        <v>FEBRERO</v>
      </c>
      <c r="H9541" s="4" t="n">
        <f aca="false">H9540+(1/24)</f>
        <v>43133.4583333102</v>
      </c>
    </row>
    <row r="9542" customFormat="false" ht="13.8" hidden="false" customHeight="false" outlineLevel="0" collapsed="false">
      <c r="B9542" s="0" t="n">
        <f aca="false">HOUR(H9542)</f>
        <v>11</v>
      </c>
      <c r="C9542" s="0" t="n">
        <f aca="false">DAY(H9542)</f>
        <v>2</v>
      </c>
      <c r="D9542" s="3" t="str">
        <f aca="false">UPPER(TEXT(H9542,"dddd"))</f>
        <v>VIERNES</v>
      </c>
      <c r="E9542" s="0" t="n">
        <f aca="false">MONTH(H9542)</f>
        <v>2</v>
      </c>
      <c r="F9542" s="0" t="n">
        <f aca="false">YEAR(H9542)</f>
        <v>2018</v>
      </c>
      <c r="G9542" s="3" t="str">
        <f aca="false">UPPER(TEXT(H9542,"MMMM"))</f>
        <v>FEBRERO</v>
      </c>
      <c r="H9542" s="4" t="n">
        <f aca="false">H9541+(1/24)</f>
        <v>43133.4999999769</v>
      </c>
    </row>
    <row r="9543" customFormat="false" ht="13.8" hidden="false" customHeight="false" outlineLevel="0" collapsed="false">
      <c r="B9543" s="0" t="n">
        <f aca="false">HOUR(H9543)</f>
        <v>12</v>
      </c>
      <c r="C9543" s="0" t="n">
        <f aca="false">DAY(H9543)</f>
        <v>2</v>
      </c>
      <c r="D9543" s="3" t="str">
        <f aca="false">UPPER(TEXT(H9543,"dddd"))</f>
        <v>VIERNES</v>
      </c>
      <c r="E9543" s="0" t="n">
        <f aca="false">MONTH(H9543)</f>
        <v>2</v>
      </c>
      <c r="F9543" s="0" t="n">
        <f aca="false">YEAR(H9543)</f>
        <v>2018</v>
      </c>
      <c r="G9543" s="3" t="str">
        <f aca="false">UPPER(TEXT(H9543,"MMMM"))</f>
        <v>FEBRERO</v>
      </c>
      <c r="H9543" s="4" t="n">
        <f aca="false">H9542+(1/24)</f>
        <v>43133.5416666435</v>
      </c>
    </row>
    <row r="9544" customFormat="false" ht="13.8" hidden="false" customHeight="false" outlineLevel="0" collapsed="false">
      <c r="B9544" s="0" t="n">
        <f aca="false">HOUR(H9544)</f>
        <v>13</v>
      </c>
      <c r="C9544" s="0" t="n">
        <f aca="false">DAY(H9544)</f>
        <v>2</v>
      </c>
      <c r="D9544" s="3" t="str">
        <f aca="false">UPPER(TEXT(H9544,"dddd"))</f>
        <v>VIERNES</v>
      </c>
      <c r="E9544" s="0" t="n">
        <f aca="false">MONTH(H9544)</f>
        <v>2</v>
      </c>
      <c r="F9544" s="0" t="n">
        <f aca="false">YEAR(H9544)</f>
        <v>2018</v>
      </c>
      <c r="G9544" s="3" t="str">
        <f aca="false">UPPER(TEXT(H9544,"MMMM"))</f>
        <v>FEBRERO</v>
      </c>
      <c r="H9544" s="4" t="n">
        <f aca="false">H9543+(1/24)</f>
        <v>43133.5833333102</v>
      </c>
    </row>
    <row r="9545" customFormat="false" ht="13.8" hidden="false" customHeight="false" outlineLevel="0" collapsed="false">
      <c r="B9545" s="0" t="n">
        <f aca="false">HOUR(H9545)</f>
        <v>14</v>
      </c>
      <c r="C9545" s="0" t="n">
        <f aca="false">DAY(H9545)</f>
        <v>2</v>
      </c>
      <c r="D9545" s="3" t="str">
        <f aca="false">UPPER(TEXT(H9545,"dddd"))</f>
        <v>VIERNES</v>
      </c>
      <c r="E9545" s="0" t="n">
        <f aca="false">MONTH(H9545)</f>
        <v>2</v>
      </c>
      <c r="F9545" s="0" t="n">
        <f aca="false">YEAR(H9545)</f>
        <v>2018</v>
      </c>
      <c r="G9545" s="3" t="str">
        <f aca="false">UPPER(TEXT(H9545,"MMMM"))</f>
        <v>FEBRERO</v>
      </c>
      <c r="H9545" s="4" t="n">
        <f aca="false">H9544+(1/24)</f>
        <v>43133.6249999769</v>
      </c>
    </row>
    <row r="9546" customFormat="false" ht="13.8" hidden="false" customHeight="false" outlineLevel="0" collapsed="false">
      <c r="B9546" s="0" t="n">
        <f aca="false">HOUR(H9546)</f>
        <v>15</v>
      </c>
      <c r="C9546" s="0" t="n">
        <f aca="false">DAY(H9546)</f>
        <v>2</v>
      </c>
      <c r="D9546" s="3" t="str">
        <f aca="false">UPPER(TEXT(H9546,"dddd"))</f>
        <v>VIERNES</v>
      </c>
      <c r="E9546" s="0" t="n">
        <f aca="false">MONTH(H9546)</f>
        <v>2</v>
      </c>
      <c r="F9546" s="0" t="n">
        <f aca="false">YEAR(H9546)</f>
        <v>2018</v>
      </c>
      <c r="G9546" s="3" t="str">
        <f aca="false">UPPER(TEXT(H9546,"MMMM"))</f>
        <v>FEBRERO</v>
      </c>
      <c r="H9546" s="4" t="n">
        <f aca="false">H9545+(1/24)</f>
        <v>43133.6666666435</v>
      </c>
    </row>
    <row r="9547" customFormat="false" ht="13.8" hidden="false" customHeight="false" outlineLevel="0" collapsed="false">
      <c r="B9547" s="0" t="n">
        <f aca="false">HOUR(H9547)</f>
        <v>16</v>
      </c>
      <c r="C9547" s="0" t="n">
        <f aca="false">DAY(H9547)</f>
        <v>2</v>
      </c>
      <c r="D9547" s="3" t="str">
        <f aca="false">UPPER(TEXT(H9547,"dddd"))</f>
        <v>VIERNES</v>
      </c>
      <c r="E9547" s="0" t="n">
        <f aca="false">MONTH(H9547)</f>
        <v>2</v>
      </c>
      <c r="F9547" s="0" t="n">
        <f aca="false">YEAR(H9547)</f>
        <v>2018</v>
      </c>
      <c r="G9547" s="3" t="str">
        <f aca="false">UPPER(TEXT(H9547,"MMMM"))</f>
        <v>FEBRERO</v>
      </c>
      <c r="H9547" s="4" t="n">
        <f aca="false">H9546+(1/24)</f>
        <v>43133.7083333102</v>
      </c>
    </row>
    <row r="9548" customFormat="false" ht="13.8" hidden="false" customHeight="false" outlineLevel="0" collapsed="false">
      <c r="B9548" s="0" t="n">
        <f aca="false">HOUR(H9548)</f>
        <v>17</v>
      </c>
      <c r="C9548" s="0" t="n">
        <f aca="false">DAY(H9548)</f>
        <v>2</v>
      </c>
      <c r="D9548" s="3" t="str">
        <f aca="false">UPPER(TEXT(H9548,"dddd"))</f>
        <v>VIERNES</v>
      </c>
      <c r="E9548" s="0" t="n">
        <f aca="false">MONTH(H9548)</f>
        <v>2</v>
      </c>
      <c r="F9548" s="0" t="n">
        <f aca="false">YEAR(H9548)</f>
        <v>2018</v>
      </c>
      <c r="G9548" s="3" t="str">
        <f aca="false">UPPER(TEXT(H9548,"MMMM"))</f>
        <v>FEBRERO</v>
      </c>
      <c r="H9548" s="4" t="n">
        <f aca="false">H9547+(1/24)</f>
        <v>43133.7499999769</v>
      </c>
    </row>
    <row r="9549" customFormat="false" ht="13.8" hidden="false" customHeight="false" outlineLevel="0" collapsed="false">
      <c r="B9549" s="0" t="n">
        <f aca="false">HOUR(H9549)</f>
        <v>18</v>
      </c>
      <c r="C9549" s="0" t="n">
        <f aca="false">DAY(H9549)</f>
        <v>2</v>
      </c>
      <c r="D9549" s="3" t="str">
        <f aca="false">UPPER(TEXT(H9549,"dddd"))</f>
        <v>VIERNES</v>
      </c>
      <c r="E9549" s="0" t="n">
        <f aca="false">MONTH(H9549)</f>
        <v>2</v>
      </c>
      <c r="F9549" s="0" t="n">
        <f aca="false">YEAR(H9549)</f>
        <v>2018</v>
      </c>
      <c r="G9549" s="3" t="str">
        <f aca="false">UPPER(TEXT(H9549,"MMMM"))</f>
        <v>FEBRERO</v>
      </c>
      <c r="H9549" s="4" t="n">
        <f aca="false">H9548+(1/24)</f>
        <v>43133.7916666435</v>
      </c>
    </row>
    <row r="9550" customFormat="false" ht="13.8" hidden="false" customHeight="false" outlineLevel="0" collapsed="false">
      <c r="B9550" s="0" t="n">
        <f aca="false">HOUR(H9550)</f>
        <v>19</v>
      </c>
      <c r="C9550" s="0" t="n">
        <f aca="false">DAY(H9550)</f>
        <v>2</v>
      </c>
      <c r="D9550" s="3" t="str">
        <f aca="false">UPPER(TEXT(H9550,"dddd"))</f>
        <v>VIERNES</v>
      </c>
      <c r="E9550" s="0" t="n">
        <f aca="false">MONTH(H9550)</f>
        <v>2</v>
      </c>
      <c r="F9550" s="0" t="n">
        <f aca="false">YEAR(H9550)</f>
        <v>2018</v>
      </c>
      <c r="G9550" s="3" t="str">
        <f aca="false">UPPER(TEXT(H9550,"MMMM"))</f>
        <v>FEBRERO</v>
      </c>
      <c r="H9550" s="4" t="n">
        <f aca="false">H9549+(1/24)</f>
        <v>43133.8333333102</v>
      </c>
    </row>
    <row r="9551" customFormat="false" ht="13.8" hidden="false" customHeight="false" outlineLevel="0" collapsed="false">
      <c r="B9551" s="0" t="n">
        <f aca="false">HOUR(H9551)</f>
        <v>20</v>
      </c>
      <c r="C9551" s="0" t="n">
        <f aca="false">DAY(H9551)</f>
        <v>2</v>
      </c>
      <c r="D9551" s="3" t="str">
        <f aca="false">UPPER(TEXT(H9551,"dddd"))</f>
        <v>VIERNES</v>
      </c>
      <c r="E9551" s="0" t="n">
        <f aca="false">MONTH(H9551)</f>
        <v>2</v>
      </c>
      <c r="F9551" s="0" t="n">
        <f aca="false">YEAR(H9551)</f>
        <v>2018</v>
      </c>
      <c r="G9551" s="3" t="str">
        <f aca="false">UPPER(TEXT(H9551,"MMMM"))</f>
        <v>FEBRERO</v>
      </c>
      <c r="H9551" s="4" t="n">
        <f aca="false">H9550+(1/24)</f>
        <v>43133.8749999768</v>
      </c>
    </row>
    <row r="9552" customFormat="false" ht="13.8" hidden="false" customHeight="false" outlineLevel="0" collapsed="false">
      <c r="B9552" s="0" t="n">
        <f aca="false">HOUR(H9552)</f>
        <v>21</v>
      </c>
      <c r="C9552" s="0" t="n">
        <f aca="false">DAY(H9552)</f>
        <v>2</v>
      </c>
      <c r="D9552" s="3" t="str">
        <f aca="false">UPPER(TEXT(H9552,"dddd"))</f>
        <v>VIERNES</v>
      </c>
      <c r="E9552" s="0" t="n">
        <f aca="false">MONTH(H9552)</f>
        <v>2</v>
      </c>
      <c r="F9552" s="0" t="n">
        <f aca="false">YEAR(H9552)</f>
        <v>2018</v>
      </c>
      <c r="G9552" s="3" t="str">
        <f aca="false">UPPER(TEXT(H9552,"MMMM"))</f>
        <v>FEBRERO</v>
      </c>
      <c r="H9552" s="4" t="n">
        <f aca="false">H9551+(1/24)</f>
        <v>43133.9166666435</v>
      </c>
    </row>
    <row r="9553" customFormat="false" ht="13.8" hidden="false" customHeight="false" outlineLevel="0" collapsed="false">
      <c r="B9553" s="0" t="n">
        <f aca="false">HOUR(H9553)</f>
        <v>22</v>
      </c>
      <c r="C9553" s="0" t="n">
        <f aca="false">DAY(H9553)</f>
        <v>2</v>
      </c>
      <c r="D9553" s="3" t="str">
        <f aca="false">UPPER(TEXT(H9553,"dddd"))</f>
        <v>VIERNES</v>
      </c>
      <c r="E9553" s="0" t="n">
        <f aca="false">MONTH(H9553)</f>
        <v>2</v>
      </c>
      <c r="F9553" s="0" t="n">
        <f aca="false">YEAR(H9553)</f>
        <v>2018</v>
      </c>
      <c r="G9553" s="3" t="str">
        <f aca="false">UPPER(TEXT(H9553,"MMMM"))</f>
        <v>FEBRERO</v>
      </c>
      <c r="H9553" s="4" t="n">
        <f aca="false">H9552+(1/24)</f>
        <v>43133.9583333102</v>
      </c>
    </row>
    <row r="9554" customFormat="false" ht="13.8" hidden="false" customHeight="false" outlineLevel="0" collapsed="false">
      <c r="B9554" s="0" t="n">
        <f aca="false">HOUR(H9554)</f>
        <v>23</v>
      </c>
      <c r="C9554" s="0" t="n">
        <f aca="false">DAY(H9554)</f>
        <v>2</v>
      </c>
      <c r="D9554" s="3" t="str">
        <f aca="false">UPPER(TEXT(H9554,"dddd"))</f>
        <v>VIERNES</v>
      </c>
      <c r="E9554" s="0" t="n">
        <f aca="false">MONTH(H9554)</f>
        <v>2</v>
      </c>
      <c r="F9554" s="0" t="n">
        <f aca="false">YEAR(H9554)</f>
        <v>2018</v>
      </c>
      <c r="G9554" s="3" t="str">
        <f aca="false">UPPER(TEXT(H9554,"MMMM"))</f>
        <v>FEBRERO</v>
      </c>
      <c r="H9554" s="4" t="n">
        <f aca="false">H9553+(1/24)</f>
        <v>43133.9999999768</v>
      </c>
    </row>
    <row r="9555" customFormat="false" ht="13.8" hidden="false" customHeight="false" outlineLevel="0" collapsed="false">
      <c r="B9555" s="0" t="n">
        <f aca="false">HOUR(H9555)</f>
        <v>0</v>
      </c>
      <c r="C9555" s="0" t="n">
        <f aca="false">DAY(H9555)</f>
        <v>3</v>
      </c>
      <c r="D9555" s="3" t="str">
        <f aca="false">UPPER(TEXT(H9555,"dddd"))</f>
        <v>SÁBADO</v>
      </c>
      <c r="E9555" s="0" t="n">
        <f aca="false">MONTH(H9555)</f>
        <v>2</v>
      </c>
      <c r="F9555" s="0" t="n">
        <f aca="false">YEAR(H9555)</f>
        <v>2018</v>
      </c>
      <c r="G9555" s="3" t="str">
        <f aca="false">UPPER(TEXT(H9555,"MMMM"))</f>
        <v>FEBRERO</v>
      </c>
      <c r="H9555" s="4" t="n">
        <f aca="false">H9554+(1/24)</f>
        <v>43134.0416666435</v>
      </c>
    </row>
    <row r="9556" customFormat="false" ht="13.8" hidden="false" customHeight="false" outlineLevel="0" collapsed="false">
      <c r="B9556" s="0" t="n">
        <f aca="false">HOUR(H9556)</f>
        <v>1</v>
      </c>
      <c r="C9556" s="0" t="n">
        <f aca="false">DAY(H9556)</f>
        <v>3</v>
      </c>
      <c r="D9556" s="3" t="str">
        <f aca="false">UPPER(TEXT(H9556,"dddd"))</f>
        <v>SÁBADO</v>
      </c>
      <c r="E9556" s="0" t="n">
        <f aca="false">MONTH(H9556)</f>
        <v>2</v>
      </c>
      <c r="F9556" s="0" t="n">
        <f aca="false">YEAR(H9556)</f>
        <v>2018</v>
      </c>
      <c r="G9556" s="3" t="str">
        <f aca="false">UPPER(TEXT(H9556,"MMMM"))</f>
        <v>FEBRERO</v>
      </c>
      <c r="H9556" s="4" t="n">
        <f aca="false">H9555+(1/24)</f>
        <v>43134.0833333102</v>
      </c>
    </row>
    <row r="9557" customFormat="false" ht="13.8" hidden="false" customHeight="false" outlineLevel="0" collapsed="false">
      <c r="B9557" s="0" t="n">
        <f aca="false">HOUR(H9557)</f>
        <v>2</v>
      </c>
      <c r="C9557" s="0" t="n">
        <f aca="false">DAY(H9557)</f>
        <v>3</v>
      </c>
      <c r="D9557" s="3" t="str">
        <f aca="false">UPPER(TEXT(H9557,"dddd"))</f>
        <v>SÁBADO</v>
      </c>
      <c r="E9557" s="0" t="n">
        <f aca="false">MONTH(H9557)</f>
        <v>2</v>
      </c>
      <c r="F9557" s="0" t="n">
        <f aca="false">YEAR(H9557)</f>
        <v>2018</v>
      </c>
      <c r="G9557" s="3" t="str">
        <f aca="false">UPPER(TEXT(H9557,"MMMM"))</f>
        <v>FEBRERO</v>
      </c>
      <c r="H9557" s="4" t="n">
        <f aca="false">H9556+(1/24)</f>
        <v>43134.1249999768</v>
      </c>
    </row>
    <row r="9558" customFormat="false" ht="13.8" hidden="false" customHeight="false" outlineLevel="0" collapsed="false">
      <c r="B9558" s="0" t="n">
        <f aca="false">HOUR(H9558)</f>
        <v>3</v>
      </c>
      <c r="C9558" s="0" t="n">
        <f aca="false">DAY(H9558)</f>
        <v>3</v>
      </c>
      <c r="D9558" s="3" t="str">
        <f aca="false">UPPER(TEXT(H9558,"dddd"))</f>
        <v>SÁBADO</v>
      </c>
      <c r="E9558" s="0" t="n">
        <f aca="false">MONTH(H9558)</f>
        <v>2</v>
      </c>
      <c r="F9558" s="0" t="n">
        <f aca="false">YEAR(H9558)</f>
        <v>2018</v>
      </c>
      <c r="G9558" s="3" t="str">
        <f aca="false">UPPER(TEXT(H9558,"MMMM"))</f>
        <v>FEBRERO</v>
      </c>
      <c r="H9558" s="4" t="n">
        <f aca="false">H9557+(1/24)</f>
        <v>43134.1666666435</v>
      </c>
    </row>
    <row r="9559" customFormat="false" ht="13.8" hidden="false" customHeight="false" outlineLevel="0" collapsed="false">
      <c r="B9559" s="0" t="n">
        <f aca="false">HOUR(H9559)</f>
        <v>4</v>
      </c>
      <c r="C9559" s="0" t="n">
        <f aca="false">DAY(H9559)</f>
        <v>3</v>
      </c>
      <c r="D9559" s="3" t="str">
        <f aca="false">UPPER(TEXT(H9559,"dddd"))</f>
        <v>SÁBADO</v>
      </c>
      <c r="E9559" s="0" t="n">
        <f aca="false">MONTH(H9559)</f>
        <v>2</v>
      </c>
      <c r="F9559" s="0" t="n">
        <f aca="false">YEAR(H9559)</f>
        <v>2018</v>
      </c>
      <c r="G9559" s="3" t="str">
        <f aca="false">UPPER(TEXT(H9559,"MMMM"))</f>
        <v>FEBRERO</v>
      </c>
      <c r="H9559" s="4" t="n">
        <f aca="false">H9558+(1/24)</f>
        <v>43134.2083333102</v>
      </c>
    </row>
    <row r="9560" customFormat="false" ht="13.8" hidden="false" customHeight="false" outlineLevel="0" collapsed="false">
      <c r="B9560" s="0" t="n">
        <f aca="false">HOUR(H9560)</f>
        <v>5</v>
      </c>
      <c r="C9560" s="0" t="n">
        <f aca="false">DAY(H9560)</f>
        <v>3</v>
      </c>
      <c r="D9560" s="3" t="str">
        <f aca="false">UPPER(TEXT(H9560,"dddd"))</f>
        <v>SÁBADO</v>
      </c>
      <c r="E9560" s="0" t="n">
        <f aca="false">MONTH(H9560)</f>
        <v>2</v>
      </c>
      <c r="F9560" s="0" t="n">
        <f aca="false">YEAR(H9560)</f>
        <v>2018</v>
      </c>
      <c r="G9560" s="3" t="str">
        <f aca="false">UPPER(TEXT(H9560,"MMMM"))</f>
        <v>FEBRERO</v>
      </c>
      <c r="H9560" s="4" t="n">
        <f aca="false">H9559+(1/24)</f>
        <v>43134.2499999768</v>
      </c>
    </row>
    <row r="9561" customFormat="false" ht="13.8" hidden="false" customHeight="false" outlineLevel="0" collapsed="false">
      <c r="B9561" s="0" t="n">
        <f aca="false">HOUR(H9561)</f>
        <v>6</v>
      </c>
      <c r="C9561" s="0" t="n">
        <f aca="false">DAY(H9561)</f>
        <v>3</v>
      </c>
      <c r="D9561" s="3" t="str">
        <f aca="false">UPPER(TEXT(H9561,"dddd"))</f>
        <v>SÁBADO</v>
      </c>
      <c r="E9561" s="0" t="n">
        <f aca="false">MONTH(H9561)</f>
        <v>2</v>
      </c>
      <c r="F9561" s="0" t="n">
        <f aca="false">YEAR(H9561)</f>
        <v>2018</v>
      </c>
      <c r="G9561" s="3" t="str">
        <f aca="false">UPPER(TEXT(H9561,"MMMM"))</f>
        <v>FEBRERO</v>
      </c>
      <c r="H9561" s="4" t="n">
        <f aca="false">H9560+(1/24)</f>
        <v>43134.2916666435</v>
      </c>
    </row>
    <row r="9562" customFormat="false" ht="13.8" hidden="false" customHeight="false" outlineLevel="0" collapsed="false">
      <c r="B9562" s="0" t="n">
        <f aca="false">HOUR(H9562)</f>
        <v>7</v>
      </c>
      <c r="C9562" s="0" t="n">
        <f aca="false">DAY(H9562)</f>
        <v>3</v>
      </c>
      <c r="D9562" s="3" t="str">
        <f aca="false">UPPER(TEXT(H9562,"dddd"))</f>
        <v>SÁBADO</v>
      </c>
      <c r="E9562" s="0" t="n">
        <f aca="false">MONTH(H9562)</f>
        <v>2</v>
      </c>
      <c r="F9562" s="0" t="n">
        <f aca="false">YEAR(H9562)</f>
        <v>2018</v>
      </c>
      <c r="G9562" s="3" t="str">
        <f aca="false">UPPER(TEXT(H9562,"MMMM"))</f>
        <v>FEBRERO</v>
      </c>
      <c r="H9562" s="4" t="n">
        <f aca="false">H9561+(1/24)</f>
        <v>43134.3333333102</v>
      </c>
    </row>
    <row r="9563" customFormat="false" ht="13.8" hidden="false" customHeight="false" outlineLevel="0" collapsed="false">
      <c r="B9563" s="0" t="n">
        <f aca="false">HOUR(H9563)</f>
        <v>8</v>
      </c>
      <c r="C9563" s="0" t="n">
        <f aca="false">DAY(H9563)</f>
        <v>3</v>
      </c>
      <c r="D9563" s="3" t="str">
        <f aca="false">UPPER(TEXT(H9563,"dddd"))</f>
        <v>SÁBADO</v>
      </c>
      <c r="E9563" s="0" t="n">
        <f aca="false">MONTH(H9563)</f>
        <v>2</v>
      </c>
      <c r="F9563" s="0" t="n">
        <f aca="false">YEAR(H9563)</f>
        <v>2018</v>
      </c>
      <c r="G9563" s="3" t="str">
        <f aca="false">UPPER(TEXT(H9563,"MMMM"))</f>
        <v>FEBRERO</v>
      </c>
      <c r="H9563" s="4" t="n">
        <f aca="false">H9562+(1/24)</f>
        <v>43134.3749999768</v>
      </c>
    </row>
    <row r="9564" customFormat="false" ht="13.8" hidden="false" customHeight="false" outlineLevel="0" collapsed="false">
      <c r="B9564" s="0" t="n">
        <f aca="false">HOUR(H9564)</f>
        <v>9</v>
      </c>
      <c r="C9564" s="0" t="n">
        <f aca="false">DAY(H9564)</f>
        <v>3</v>
      </c>
      <c r="D9564" s="3" t="str">
        <f aca="false">UPPER(TEXT(H9564,"dddd"))</f>
        <v>SÁBADO</v>
      </c>
      <c r="E9564" s="0" t="n">
        <f aca="false">MONTH(H9564)</f>
        <v>2</v>
      </c>
      <c r="F9564" s="0" t="n">
        <f aca="false">YEAR(H9564)</f>
        <v>2018</v>
      </c>
      <c r="G9564" s="3" t="str">
        <f aca="false">UPPER(TEXT(H9564,"MMMM"))</f>
        <v>FEBRERO</v>
      </c>
      <c r="H9564" s="4" t="n">
        <f aca="false">H9563+(1/24)</f>
        <v>43134.4166666435</v>
      </c>
    </row>
    <row r="9565" customFormat="false" ht="13.8" hidden="false" customHeight="false" outlineLevel="0" collapsed="false">
      <c r="B9565" s="0" t="n">
        <f aca="false">HOUR(H9565)</f>
        <v>10</v>
      </c>
      <c r="C9565" s="0" t="n">
        <f aca="false">DAY(H9565)</f>
        <v>3</v>
      </c>
      <c r="D9565" s="3" t="str">
        <f aca="false">UPPER(TEXT(H9565,"dddd"))</f>
        <v>SÁBADO</v>
      </c>
      <c r="E9565" s="0" t="n">
        <f aca="false">MONTH(H9565)</f>
        <v>2</v>
      </c>
      <c r="F9565" s="0" t="n">
        <f aca="false">YEAR(H9565)</f>
        <v>2018</v>
      </c>
      <c r="G9565" s="3" t="str">
        <f aca="false">UPPER(TEXT(H9565,"MMMM"))</f>
        <v>FEBRERO</v>
      </c>
      <c r="H9565" s="4" t="n">
        <f aca="false">H9564+(1/24)</f>
        <v>43134.4583333101</v>
      </c>
    </row>
    <row r="9566" customFormat="false" ht="13.8" hidden="false" customHeight="false" outlineLevel="0" collapsed="false">
      <c r="B9566" s="0" t="n">
        <f aca="false">HOUR(H9566)</f>
        <v>11</v>
      </c>
      <c r="C9566" s="0" t="n">
        <f aca="false">DAY(H9566)</f>
        <v>3</v>
      </c>
      <c r="D9566" s="3" t="str">
        <f aca="false">UPPER(TEXT(H9566,"dddd"))</f>
        <v>SÁBADO</v>
      </c>
      <c r="E9566" s="0" t="n">
        <f aca="false">MONTH(H9566)</f>
        <v>2</v>
      </c>
      <c r="F9566" s="0" t="n">
        <f aca="false">YEAR(H9566)</f>
        <v>2018</v>
      </c>
      <c r="G9566" s="3" t="str">
        <f aca="false">UPPER(TEXT(H9566,"MMMM"))</f>
        <v>FEBRERO</v>
      </c>
      <c r="H9566" s="4" t="n">
        <f aca="false">H9565+(1/24)</f>
        <v>43134.4999999768</v>
      </c>
    </row>
    <row r="9567" customFormat="false" ht="13.8" hidden="false" customHeight="false" outlineLevel="0" collapsed="false">
      <c r="B9567" s="0" t="n">
        <f aca="false">HOUR(H9567)</f>
        <v>12</v>
      </c>
      <c r="C9567" s="0" t="n">
        <f aca="false">DAY(H9567)</f>
        <v>3</v>
      </c>
      <c r="D9567" s="3" t="str">
        <f aca="false">UPPER(TEXT(H9567,"dddd"))</f>
        <v>SÁBADO</v>
      </c>
      <c r="E9567" s="0" t="n">
        <f aca="false">MONTH(H9567)</f>
        <v>2</v>
      </c>
      <c r="F9567" s="0" t="n">
        <f aca="false">YEAR(H9567)</f>
        <v>2018</v>
      </c>
      <c r="G9567" s="3" t="str">
        <f aca="false">UPPER(TEXT(H9567,"MMMM"))</f>
        <v>FEBRERO</v>
      </c>
      <c r="H9567" s="4" t="n">
        <f aca="false">H9566+(1/24)</f>
        <v>43134.5416666435</v>
      </c>
    </row>
    <row r="9568" customFormat="false" ht="13.8" hidden="false" customHeight="false" outlineLevel="0" collapsed="false">
      <c r="B9568" s="0" t="n">
        <f aca="false">HOUR(H9568)</f>
        <v>13</v>
      </c>
      <c r="C9568" s="0" t="n">
        <f aca="false">DAY(H9568)</f>
        <v>3</v>
      </c>
      <c r="D9568" s="3" t="str">
        <f aca="false">UPPER(TEXT(H9568,"dddd"))</f>
        <v>SÁBADO</v>
      </c>
      <c r="E9568" s="0" t="n">
        <f aca="false">MONTH(H9568)</f>
        <v>2</v>
      </c>
      <c r="F9568" s="0" t="n">
        <f aca="false">YEAR(H9568)</f>
        <v>2018</v>
      </c>
      <c r="G9568" s="3" t="str">
        <f aca="false">UPPER(TEXT(H9568,"MMMM"))</f>
        <v>FEBRERO</v>
      </c>
      <c r="H9568" s="4" t="n">
        <f aca="false">H9567+(1/24)</f>
        <v>43134.5833333101</v>
      </c>
    </row>
    <row r="9569" customFormat="false" ht="13.8" hidden="false" customHeight="false" outlineLevel="0" collapsed="false">
      <c r="B9569" s="0" t="n">
        <f aca="false">HOUR(H9569)</f>
        <v>14</v>
      </c>
      <c r="C9569" s="0" t="n">
        <f aca="false">DAY(H9569)</f>
        <v>3</v>
      </c>
      <c r="D9569" s="3" t="str">
        <f aca="false">UPPER(TEXT(H9569,"dddd"))</f>
        <v>SÁBADO</v>
      </c>
      <c r="E9569" s="0" t="n">
        <f aca="false">MONTH(H9569)</f>
        <v>2</v>
      </c>
      <c r="F9569" s="0" t="n">
        <f aca="false">YEAR(H9569)</f>
        <v>2018</v>
      </c>
      <c r="G9569" s="3" t="str">
        <f aca="false">UPPER(TEXT(H9569,"MMMM"))</f>
        <v>FEBRERO</v>
      </c>
      <c r="H9569" s="4" t="n">
        <f aca="false">H9568+(1/24)</f>
        <v>43134.6249999768</v>
      </c>
    </row>
    <row r="9570" customFormat="false" ht="13.8" hidden="false" customHeight="false" outlineLevel="0" collapsed="false">
      <c r="B9570" s="0" t="n">
        <f aca="false">HOUR(H9570)</f>
        <v>15</v>
      </c>
      <c r="C9570" s="0" t="n">
        <f aca="false">DAY(H9570)</f>
        <v>3</v>
      </c>
      <c r="D9570" s="3" t="str">
        <f aca="false">UPPER(TEXT(H9570,"dddd"))</f>
        <v>SÁBADO</v>
      </c>
      <c r="E9570" s="0" t="n">
        <f aca="false">MONTH(H9570)</f>
        <v>2</v>
      </c>
      <c r="F9570" s="0" t="n">
        <f aca="false">YEAR(H9570)</f>
        <v>2018</v>
      </c>
      <c r="G9570" s="3" t="str">
        <f aca="false">UPPER(TEXT(H9570,"MMMM"))</f>
        <v>FEBRERO</v>
      </c>
      <c r="H9570" s="4" t="n">
        <f aca="false">H9569+(1/24)</f>
        <v>43134.6666666435</v>
      </c>
    </row>
    <row r="9571" customFormat="false" ht="13.8" hidden="false" customHeight="false" outlineLevel="0" collapsed="false">
      <c r="B9571" s="0" t="n">
        <f aca="false">HOUR(H9571)</f>
        <v>16</v>
      </c>
      <c r="C9571" s="0" t="n">
        <f aca="false">DAY(H9571)</f>
        <v>3</v>
      </c>
      <c r="D9571" s="3" t="str">
        <f aca="false">UPPER(TEXT(H9571,"dddd"))</f>
        <v>SÁBADO</v>
      </c>
      <c r="E9571" s="0" t="n">
        <f aca="false">MONTH(H9571)</f>
        <v>2</v>
      </c>
      <c r="F9571" s="0" t="n">
        <f aca="false">YEAR(H9571)</f>
        <v>2018</v>
      </c>
      <c r="G9571" s="3" t="str">
        <f aca="false">UPPER(TEXT(H9571,"MMMM"))</f>
        <v>FEBRERO</v>
      </c>
      <c r="H9571" s="4" t="n">
        <f aca="false">H9570+(1/24)</f>
        <v>43134.7083333101</v>
      </c>
    </row>
    <row r="9572" customFormat="false" ht="13.8" hidden="false" customHeight="false" outlineLevel="0" collapsed="false">
      <c r="B9572" s="0" t="n">
        <f aca="false">HOUR(H9572)</f>
        <v>17</v>
      </c>
      <c r="C9572" s="0" t="n">
        <f aca="false">DAY(H9572)</f>
        <v>3</v>
      </c>
      <c r="D9572" s="3" t="str">
        <f aca="false">UPPER(TEXT(H9572,"dddd"))</f>
        <v>SÁBADO</v>
      </c>
      <c r="E9572" s="0" t="n">
        <f aca="false">MONTH(H9572)</f>
        <v>2</v>
      </c>
      <c r="F9572" s="0" t="n">
        <f aca="false">YEAR(H9572)</f>
        <v>2018</v>
      </c>
      <c r="G9572" s="3" t="str">
        <f aca="false">UPPER(TEXT(H9572,"MMMM"))</f>
        <v>FEBRERO</v>
      </c>
      <c r="H9572" s="4" t="n">
        <f aca="false">H9571+(1/24)</f>
        <v>43134.7499999768</v>
      </c>
    </row>
    <row r="9573" customFormat="false" ht="13.8" hidden="false" customHeight="false" outlineLevel="0" collapsed="false">
      <c r="B9573" s="0" t="n">
        <f aca="false">HOUR(H9573)</f>
        <v>18</v>
      </c>
      <c r="C9573" s="0" t="n">
        <f aca="false">DAY(H9573)</f>
        <v>3</v>
      </c>
      <c r="D9573" s="3" t="str">
        <f aca="false">UPPER(TEXT(H9573,"dddd"))</f>
        <v>SÁBADO</v>
      </c>
      <c r="E9573" s="0" t="n">
        <f aca="false">MONTH(H9573)</f>
        <v>2</v>
      </c>
      <c r="F9573" s="0" t="n">
        <f aca="false">YEAR(H9573)</f>
        <v>2018</v>
      </c>
      <c r="G9573" s="3" t="str">
        <f aca="false">UPPER(TEXT(H9573,"MMMM"))</f>
        <v>FEBRERO</v>
      </c>
      <c r="H9573" s="4" t="n">
        <f aca="false">H9572+(1/24)</f>
        <v>43134.7916666435</v>
      </c>
    </row>
    <row r="9574" customFormat="false" ht="13.8" hidden="false" customHeight="false" outlineLevel="0" collapsed="false">
      <c r="B9574" s="0" t="n">
        <f aca="false">HOUR(H9574)</f>
        <v>19</v>
      </c>
      <c r="C9574" s="0" t="n">
        <f aca="false">DAY(H9574)</f>
        <v>3</v>
      </c>
      <c r="D9574" s="3" t="str">
        <f aca="false">UPPER(TEXT(H9574,"dddd"))</f>
        <v>SÁBADO</v>
      </c>
      <c r="E9574" s="0" t="n">
        <f aca="false">MONTH(H9574)</f>
        <v>2</v>
      </c>
      <c r="F9574" s="0" t="n">
        <f aca="false">YEAR(H9574)</f>
        <v>2018</v>
      </c>
      <c r="G9574" s="3" t="str">
        <f aca="false">UPPER(TEXT(H9574,"MMMM"))</f>
        <v>FEBRERO</v>
      </c>
      <c r="H9574" s="4" t="n">
        <f aca="false">H9573+(1/24)</f>
        <v>43134.8333333101</v>
      </c>
    </row>
    <row r="9575" customFormat="false" ht="13.8" hidden="false" customHeight="false" outlineLevel="0" collapsed="false">
      <c r="B9575" s="0" t="n">
        <f aca="false">HOUR(H9575)</f>
        <v>20</v>
      </c>
      <c r="C9575" s="0" t="n">
        <f aca="false">DAY(H9575)</f>
        <v>3</v>
      </c>
      <c r="D9575" s="3" t="str">
        <f aca="false">UPPER(TEXT(H9575,"dddd"))</f>
        <v>SÁBADO</v>
      </c>
      <c r="E9575" s="0" t="n">
        <f aca="false">MONTH(H9575)</f>
        <v>2</v>
      </c>
      <c r="F9575" s="0" t="n">
        <f aca="false">YEAR(H9575)</f>
        <v>2018</v>
      </c>
      <c r="G9575" s="3" t="str">
        <f aca="false">UPPER(TEXT(H9575,"MMMM"))</f>
        <v>FEBRERO</v>
      </c>
      <c r="H9575" s="4" t="n">
        <f aca="false">H9574+(1/24)</f>
        <v>43134.8749999768</v>
      </c>
    </row>
    <row r="9576" customFormat="false" ht="13.8" hidden="false" customHeight="false" outlineLevel="0" collapsed="false">
      <c r="B9576" s="0" t="n">
        <f aca="false">HOUR(H9576)</f>
        <v>21</v>
      </c>
      <c r="C9576" s="0" t="n">
        <f aca="false">DAY(H9576)</f>
        <v>3</v>
      </c>
      <c r="D9576" s="3" t="str">
        <f aca="false">UPPER(TEXT(H9576,"dddd"))</f>
        <v>SÁBADO</v>
      </c>
      <c r="E9576" s="0" t="n">
        <f aca="false">MONTH(H9576)</f>
        <v>2</v>
      </c>
      <c r="F9576" s="0" t="n">
        <f aca="false">YEAR(H9576)</f>
        <v>2018</v>
      </c>
      <c r="G9576" s="3" t="str">
        <f aca="false">UPPER(TEXT(H9576,"MMMM"))</f>
        <v>FEBRERO</v>
      </c>
      <c r="H9576" s="4" t="n">
        <f aca="false">H9575+(1/24)</f>
        <v>43134.9166666435</v>
      </c>
    </row>
    <row r="9577" customFormat="false" ht="13.8" hidden="false" customHeight="false" outlineLevel="0" collapsed="false">
      <c r="B9577" s="0" t="n">
        <f aca="false">HOUR(H9577)</f>
        <v>22</v>
      </c>
      <c r="C9577" s="0" t="n">
        <f aca="false">DAY(H9577)</f>
        <v>3</v>
      </c>
      <c r="D9577" s="3" t="str">
        <f aca="false">UPPER(TEXT(H9577,"dddd"))</f>
        <v>SÁBADO</v>
      </c>
      <c r="E9577" s="0" t="n">
        <f aca="false">MONTH(H9577)</f>
        <v>2</v>
      </c>
      <c r="F9577" s="0" t="n">
        <f aca="false">YEAR(H9577)</f>
        <v>2018</v>
      </c>
      <c r="G9577" s="3" t="str">
        <f aca="false">UPPER(TEXT(H9577,"MMMM"))</f>
        <v>FEBRERO</v>
      </c>
      <c r="H9577" s="4" t="n">
        <f aca="false">H9576+(1/24)</f>
        <v>43134.9583333101</v>
      </c>
    </row>
    <row r="9578" customFormat="false" ht="13.8" hidden="false" customHeight="false" outlineLevel="0" collapsed="false">
      <c r="B9578" s="0" t="n">
        <f aca="false">HOUR(H9578)</f>
        <v>23</v>
      </c>
      <c r="C9578" s="0" t="n">
        <f aca="false">DAY(H9578)</f>
        <v>3</v>
      </c>
      <c r="D9578" s="3" t="str">
        <f aca="false">UPPER(TEXT(H9578,"dddd"))</f>
        <v>SÁBADO</v>
      </c>
      <c r="E9578" s="0" t="n">
        <f aca="false">MONTH(H9578)</f>
        <v>2</v>
      </c>
      <c r="F9578" s="0" t="n">
        <f aca="false">YEAR(H9578)</f>
        <v>2018</v>
      </c>
      <c r="G9578" s="3" t="str">
        <f aca="false">UPPER(TEXT(H9578,"MMMM"))</f>
        <v>FEBRERO</v>
      </c>
      <c r="H9578" s="4" t="n">
        <f aca="false">H9577+(1/24)</f>
        <v>43134.9999999768</v>
      </c>
    </row>
    <row r="9579" customFormat="false" ht="13.8" hidden="false" customHeight="false" outlineLevel="0" collapsed="false">
      <c r="B9579" s="0" t="n">
        <f aca="false">HOUR(H9579)</f>
        <v>0</v>
      </c>
      <c r="C9579" s="0" t="n">
        <f aca="false">DAY(H9579)</f>
        <v>4</v>
      </c>
      <c r="D9579" s="3" t="str">
        <f aca="false">UPPER(TEXT(H9579,"dddd"))</f>
        <v>DOMINGO</v>
      </c>
      <c r="E9579" s="0" t="n">
        <f aca="false">MONTH(H9579)</f>
        <v>2</v>
      </c>
      <c r="F9579" s="0" t="n">
        <f aca="false">YEAR(H9579)</f>
        <v>2018</v>
      </c>
      <c r="G9579" s="3" t="str">
        <f aca="false">UPPER(TEXT(H9579,"MMMM"))</f>
        <v>FEBRERO</v>
      </c>
      <c r="H9579" s="4" t="n">
        <f aca="false">H9578+(1/24)</f>
        <v>43135.0416666434</v>
      </c>
    </row>
    <row r="9580" customFormat="false" ht="13.8" hidden="false" customHeight="false" outlineLevel="0" collapsed="false">
      <c r="B9580" s="0" t="n">
        <f aca="false">HOUR(H9580)</f>
        <v>1</v>
      </c>
      <c r="C9580" s="0" t="n">
        <f aca="false">DAY(H9580)</f>
        <v>4</v>
      </c>
      <c r="D9580" s="3" t="str">
        <f aca="false">UPPER(TEXT(H9580,"dddd"))</f>
        <v>DOMINGO</v>
      </c>
      <c r="E9580" s="0" t="n">
        <f aca="false">MONTH(H9580)</f>
        <v>2</v>
      </c>
      <c r="F9580" s="0" t="n">
        <f aca="false">YEAR(H9580)</f>
        <v>2018</v>
      </c>
      <c r="G9580" s="3" t="str">
        <f aca="false">UPPER(TEXT(H9580,"MMMM"))</f>
        <v>FEBRERO</v>
      </c>
      <c r="H9580" s="4" t="n">
        <f aca="false">H9579+(1/24)</f>
        <v>43135.0833333101</v>
      </c>
    </row>
    <row r="9581" customFormat="false" ht="13.8" hidden="false" customHeight="false" outlineLevel="0" collapsed="false">
      <c r="B9581" s="0" t="n">
        <f aca="false">HOUR(H9581)</f>
        <v>2</v>
      </c>
      <c r="C9581" s="0" t="n">
        <f aca="false">DAY(H9581)</f>
        <v>4</v>
      </c>
      <c r="D9581" s="3" t="str">
        <f aca="false">UPPER(TEXT(H9581,"dddd"))</f>
        <v>DOMINGO</v>
      </c>
      <c r="E9581" s="0" t="n">
        <f aca="false">MONTH(H9581)</f>
        <v>2</v>
      </c>
      <c r="F9581" s="0" t="n">
        <f aca="false">YEAR(H9581)</f>
        <v>2018</v>
      </c>
      <c r="G9581" s="3" t="str">
        <f aca="false">UPPER(TEXT(H9581,"MMMM"))</f>
        <v>FEBRERO</v>
      </c>
      <c r="H9581" s="4" t="n">
        <f aca="false">H9580+(1/24)</f>
        <v>43135.1249999768</v>
      </c>
    </row>
    <row r="9582" customFormat="false" ht="13.8" hidden="false" customHeight="false" outlineLevel="0" collapsed="false">
      <c r="B9582" s="0" t="n">
        <f aca="false">HOUR(H9582)</f>
        <v>3</v>
      </c>
      <c r="C9582" s="0" t="n">
        <f aca="false">DAY(H9582)</f>
        <v>4</v>
      </c>
      <c r="D9582" s="3" t="str">
        <f aca="false">UPPER(TEXT(H9582,"dddd"))</f>
        <v>DOMINGO</v>
      </c>
      <c r="E9582" s="0" t="n">
        <f aca="false">MONTH(H9582)</f>
        <v>2</v>
      </c>
      <c r="F9582" s="0" t="n">
        <f aca="false">YEAR(H9582)</f>
        <v>2018</v>
      </c>
      <c r="G9582" s="3" t="str">
        <f aca="false">UPPER(TEXT(H9582,"MMMM"))</f>
        <v>FEBRERO</v>
      </c>
      <c r="H9582" s="4" t="n">
        <f aca="false">H9581+(1/24)</f>
        <v>43135.1666666434</v>
      </c>
    </row>
    <row r="9583" customFormat="false" ht="13.8" hidden="false" customHeight="false" outlineLevel="0" collapsed="false">
      <c r="B9583" s="0" t="n">
        <f aca="false">HOUR(H9583)</f>
        <v>4</v>
      </c>
      <c r="C9583" s="0" t="n">
        <f aca="false">DAY(H9583)</f>
        <v>4</v>
      </c>
      <c r="D9583" s="3" t="str">
        <f aca="false">UPPER(TEXT(H9583,"dddd"))</f>
        <v>DOMINGO</v>
      </c>
      <c r="E9583" s="0" t="n">
        <f aca="false">MONTH(H9583)</f>
        <v>2</v>
      </c>
      <c r="F9583" s="0" t="n">
        <f aca="false">YEAR(H9583)</f>
        <v>2018</v>
      </c>
      <c r="G9583" s="3" t="str">
        <f aca="false">UPPER(TEXT(H9583,"MMMM"))</f>
        <v>FEBRERO</v>
      </c>
      <c r="H9583" s="4" t="n">
        <f aca="false">H9582+(1/24)</f>
        <v>43135.2083333101</v>
      </c>
    </row>
    <row r="9584" customFormat="false" ht="13.8" hidden="false" customHeight="false" outlineLevel="0" collapsed="false">
      <c r="B9584" s="0" t="n">
        <f aca="false">HOUR(H9584)</f>
        <v>5</v>
      </c>
      <c r="C9584" s="0" t="n">
        <f aca="false">DAY(H9584)</f>
        <v>4</v>
      </c>
      <c r="D9584" s="3" t="str">
        <f aca="false">UPPER(TEXT(H9584,"dddd"))</f>
        <v>DOMINGO</v>
      </c>
      <c r="E9584" s="0" t="n">
        <f aca="false">MONTH(H9584)</f>
        <v>2</v>
      </c>
      <c r="F9584" s="0" t="n">
        <f aca="false">YEAR(H9584)</f>
        <v>2018</v>
      </c>
      <c r="G9584" s="3" t="str">
        <f aca="false">UPPER(TEXT(H9584,"MMMM"))</f>
        <v>FEBRERO</v>
      </c>
      <c r="H9584" s="4" t="n">
        <f aca="false">H9583+(1/24)</f>
        <v>43135.2499999768</v>
      </c>
    </row>
    <row r="9585" customFormat="false" ht="13.8" hidden="false" customHeight="false" outlineLevel="0" collapsed="false">
      <c r="B9585" s="0" t="n">
        <f aca="false">HOUR(H9585)</f>
        <v>6</v>
      </c>
      <c r="C9585" s="0" t="n">
        <f aca="false">DAY(H9585)</f>
        <v>4</v>
      </c>
      <c r="D9585" s="3" t="str">
        <f aca="false">UPPER(TEXT(H9585,"dddd"))</f>
        <v>DOMINGO</v>
      </c>
      <c r="E9585" s="0" t="n">
        <f aca="false">MONTH(H9585)</f>
        <v>2</v>
      </c>
      <c r="F9585" s="0" t="n">
        <f aca="false">YEAR(H9585)</f>
        <v>2018</v>
      </c>
      <c r="G9585" s="3" t="str">
        <f aca="false">UPPER(TEXT(H9585,"MMMM"))</f>
        <v>FEBRERO</v>
      </c>
      <c r="H9585" s="4" t="n">
        <f aca="false">H9584+(1/24)</f>
        <v>43135.2916666434</v>
      </c>
    </row>
    <row r="9586" customFormat="false" ht="13.8" hidden="false" customHeight="false" outlineLevel="0" collapsed="false">
      <c r="B9586" s="0" t="n">
        <f aca="false">HOUR(H9586)</f>
        <v>7</v>
      </c>
      <c r="C9586" s="0" t="n">
        <f aca="false">DAY(H9586)</f>
        <v>4</v>
      </c>
      <c r="D9586" s="3" t="str">
        <f aca="false">UPPER(TEXT(H9586,"dddd"))</f>
        <v>DOMINGO</v>
      </c>
      <c r="E9586" s="0" t="n">
        <f aca="false">MONTH(H9586)</f>
        <v>2</v>
      </c>
      <c r="F9586" s="0" t="n">
        <f aca="false">YEAR(H9586)</f>
        <v>2018</v>
      </c>
      <c r="G9586" s="3" t="str">
        <f aca="false">UPPER(TEXT(H9586,"MMMM"))</f>
        <v>FEBRERO</v>
      </c>
      <c r="H9586" s="4" t="n">
        <f aca="false">H9585+(1/24)</f>
        <v>43135.3333333101</v>
      </c>
    </row>
    <row r="9587" customFormat="false" ht="13.8" hidden="false" customHeight="false" outlineLevel="0" collapsed="false">
      <c r="B9587" s="0" t="n">
        <f aca="false">HOUR(H9587)</f>
        <v>8</v>
      </c>
      <c r="C9587" s="0" t="n">
        <f aca="false">DAY(H9587)</f>
        <v>4</v>
      </c>
      <c r="D9587" s="3" t="str">
        <f aca="false">UPPER(TEXT(H9587,"dddd"))</f>
        <v>DOMINGO</v>
      </c>
      <c r="E9587" s="0" t="n">
        <f aca="false">MONTH(H9587)</f>
        <v>2</v>
      </c>
      <c r="F9587" s="0" t="n">
        <f aca="false">YEAR(H9587)</f>
        <v>2018</v>
      </c>
      <c r="G9587" s="3" t="str">
        <f aca="false">UPPER(TEXT(H9587,"MMMM"))</f>
        <v>FEBRERO</v>
      </c>
      <c r="H9587" s="4" t="n">
        <f aca="false">H9586+(1/24)</f>
        <v>43135.3749999768</v>
      </c>
    </row>
    <row r="9588" customFormat="false" ht="13.8" hidden="false" customHeight="false" outlineLevel="0" collapsed="false">
      <c r="B9588" s="0" t="n">
        <f aca="false">HOUR(H9588)</f>
        <v>9</v>
      </c>
      <c r="C9588" s="0" t="n">
        <f aca="false">DAY(H9588)</f>
        <v>4</v>
      </c>
      <c r="D9588" s="3" t="str">
        <f aca="false">UPPER(TEXT(H9588,"dddd"))</f>
        <v>DOMINGO</v>
      </c>
      <c r="E9588" s="0" t="n">
        <f aca="false">MONTH(H9588)</f>
        <v>2</v>
      </c>
      <c r="F9588" s="0" t="n">
        <f aca="false">YEAR(H9588)</f>
        <v>2018</v>
      </c>
      <c r="G9588" s="3" t="str">
        <f aca="false">UPPER(TEXT(H9588,"MMMM"))</f>
        <v>FEBRERO</v>
      </c>
      <c r="H9588" s="4" t="n">
        <f aca="false">H9587+(1/24)</f>
        <v>43135.4166666434</v>
      </c>
    </row>
    <row r="9589" customFormat="false" ht="13.8" hidden="false" customHeight="false" outlineLevel="0" collapsed="false">
      <c r="B9589" s="0" t="n">
        <f aca="false">HOUR(H9589)</f>
        <v>10</v>
      </c>
      <c r="C9589" s="0" t="n">
        <f aca="false">DAY(H9589)</f>
        <v>4</v>
      </c>
      <c r="D9589" s="3" t="str">
        <f aca="false">UPPER(TEXT(H9589,"dddd"))</f>
        <v>DOMINGO</v>
      </c>
      <c r="E9589" s="0" t="n">
        <f aca="false">MONTH(H9589)</f>
        <v>2</v>
      </c>
      <c r="F9589" s="0" t="n">
        <f aca="false">YEAR(H9589)</f>
        <v>2018</v>
      </c>
      <c r="G9589" s="3" t="str">
        <f aca="false">UPPER(TEXT(H9589,"MMMM"))</f>
        <v>FEBRERO</v>
      </c>
      <c r="H9589" s="4" t="n">
        <f aca="false">H9588+(1/24)</f>
        <v>43135.4583333101</v>
      </c>
    </row>
    <row r="9590" customFormat="false" ht="13.8" hidden="false" customHeight="false" outlineLevel="0" collapsed="false">
      <c r="B9590" s="0" t="n">
        <f aca="false">HOUR(H9590)</f>
        <v>11</v>
      </c>
      <c r="C9590" s="0" t="n">
        <f aca="false">DAY(H9590)</f>
        <v>4</v>
      </c>
      <c r="D9590" s="3" t="str">
        <f aca="false">UPPER(TEXT(H9590,"dddd"))</f>
        <v>DOMINGO</v>
      </c>
      <c r="E9590" s="0" t="n">
        <f aca="false">MONTH(H9590)</f>
        <v>2</v>
      </c>
      <c r="F9590" s="0" t="n">
        <f aca="false">YEAR(H9590)</f>
        <v>2018</v>
      </c>
      <c r="G9590" s="3" t="str">
        <f aca="false">UPPER(TEXT(H9590,"MMMM"))</f>
        <v>FEBRERO</v>
      </c>
      <c r="H9590" s="4" t="n">
        <f aca="false">H9589+(1/24)</f>
        <v>43135.4999999768</v>
      </c>
    </row>
    <row r="9591" customFormat="false" ht="13.8" hidden="false" customHeight="false" outlineLevel="0" collapsed="false">
      <c r="B9591" s="0" t="n">
        <f aca="false">HOUR(H9591)</f>
        <v>12</v>
      </c>
      <c r="C9591" s="0" t="n">
        <f aca="false">DAY(H9591)</f>
        <v>4</v>
      </c>
      <c r="D9591" s="3" t="str">
        <f aca="false">UPPER(TEXT(H9591,"dddd"))</f>
        <v>DOMINGO</v>
      </c>
      <c r="E9591" s="0" t="n">
        <f aca="false">MONTH(H9591)</f>
        <v>2</v>
      </c>
      <c r="F9591" s="0" t="n">
        <f aca="false">YEAR(H9591)</f>
        <v>2018</v>
      </c>
      <c r="G9591" s="3" t="str">
        <f aca="false">UPPER(TEXT(H9591,"MMMM"))</f>
        <v>FEBRERO</v>
      </c>
      <c r="H9591" s="4" t="n">
        <f aca="false">H9590+(1/24)</f>
        <v>43135.5416666434</v>
      </c>
    </row>
    <row r="9592" customFormat="false" ht="13.8" hidden="false" customHeight="false" outlineLevel="0" collapsed="false">
      <c r="B9592" s="0" t="n">
        <f aca="false">HOUR(H9592)</f>
        <v>13</v>
      </c>
      <c r="C9592" s="0" t="n">
        <f aca="false">DAY(H9592)</f>
        <v>4</v>
      </c>
      <c r="D9592" s="3" t="str">
        <f aca="false">UPPER(TEXT(H9592,"dddd"))</f>
        <v>DOMINGO</v>
      </c>
      <c r="E9592" s="0" t="n">
        <f aca="false">MONTH(H9592)</f>
        <v>2</v>
      </c>
      <c r="F9592" s="0" t="n">
        <f aca="false">YEAR(H9592)</f>
        <v>2018</v>
      </c>
      <c r="G9592" s="3" t="str">
        <f aca="false">UPPER(TEXT(H9592,"MMMM"))</f>
        <v>FEBRERO</v>
      </c>
      <c r="H9592" s="4" t="n">
        <f aca="false">H9591+(1/24)</f>
        <v>43135.5833333101</v>
      </c>
    </row>
    <row r="9593" customFormat="false" ht="13.8" hidden="false" customHeight="false" outlineLevel="0" collapsed="false">
      <c r="B9593" s="0" t="n">
        <f aca="false">HOUR(H9593)</f>
        <v>14</v>
      </c>
      <c r="C9593" s="0" t="n">
        <f aca="false">DAY(H9593)</f>
        <v>4</v>
      </c>
      <c r="D9593" s="3" t="str">
        <f aca="false">UPPER(TEXT(H9593,"dddd"))</f>
        <v>DOMINGO</v>
      </c>
      <c r="E9593" s="0" t="n">
        <f aca="false">MONTH(H9593)</f>
        <v>2</v>
      </c>
      <c r="F9593" s="0" t="n">
        <f aca="false">YEAR(H9593)</f>
        <v>2018</v>
      </c>
      <c r="G9593" s="3" t="str">
        <f aca="false">UPPER(TEXT(H9593,"MMMM"))</f>
        <v>FEBRERO</v>
      </c>
      <c r="H9593" s="4" t="n">
        <f aca="false">H9592+(1/24)</f>
        <v>43135.6249999767</v>
      </c>
    </row>
    <row r="9594" customFormat="false" ht="13.8" hidden="false" customHeight="false" outlineLevel="0" collapsed="false">
      <c r="B9594" s="0" t="n">
        <f aca="false">HOUR(H9594)</f>
        <v>15</v>
      </c>
      <c r="C9594" s="0" t="n">
        <f aca="false">DAY(H9594)</f>
        <v>4</v>
      </c>
      <c r="D9594" s="3" t="str">
        <f aca="false">UPPER(TEXT(H9594,"dddd"))</f>
        <v>DOMINGO</v>
      </c>
      <c r="E9594" s="0" t="n">
        <f aca="false">MONTH(H9594)</f>
        <v>2</v>
      </c>
      <c r="F9594" s="0" t="n">
        <f aca="false">YEAR(H9594)</f>
        <v>2018</v>
      </c>
      <c r="G9594" s="3" t="str">
        <f aca="false">UPPER(TEXT(H9594,"MMMM"))</f>
        <v>FEBRERO</v>
      </c>
      <c r="H9594" s="4" t="n">
        <f aca="false">H9593+(1/24)</f>
        <v>43135.6666666434</v>
      </c>
    </row>
    <row r="9595" customFormat="false" ht="13.8" hidden="false" customHeight="false" outlineLevel="0" collapsed="false">
      <c r="B9595" s="0" t="n">
        <f aca="false">HOUR(H9595)</f>
        <v>16</v>
      </c>
      <c r="C9595" s="0" t="n">
        <f aca="false">DAY(H9595)</f>
        <v>4</v>
      </c>
      <c r="D9595" s="3" t="str">
        <f aca="false">UPPER(TEXT(H9595,"dddd"))</f>
        <v>DOMINGO</v>
      </c>
      <c r="E9595" s="0" t="n">
        <f aca="false">MONTH(H9595)</f>
        <v>2</v>
      </c>
      <c r="F9595" s="0" t="n">
        <f aca="false">YEAR(H9595)</f>
        <v>2018</v>
      </c>
      <c r="G9595" s="3" t="str">
        <f aca="false">UPPER(TEXT(H9595,"MMMM"))</f>
        <v>FEBRERO</v>
      </c>
      <c r="H9595" s="4" t="n">
        <f aca="false">H9594+(1/24)</f>
        <v>43135.7083333101</v>
      </c>
    </row>
    <row r="9596" customFormat="false" ht="13.8" hidden="false" customHeight="false" outlineLevel="0" collapsed="false">
      <c r="B9596" s="0" t="n">
        <f aca="false">HOUR(H9596)</f>
        <v>17</v>
      </c>
      <c r="C9596" s="0" t="n">
        <f aca="false">DAY(H9596)</f>
        <v>4</v>
      </c>
      <c r="D9596" s="3" t="str">
        <f aca="false">UPPER(TEXT(H9596,"dddd"))</f>
        <v>DOMINGO</v>
      </c>
      <c r="E9596" s="0" t="n">
        <f aca="false">MONTH(H9596)</f>
        <v>2</v>
      </c>
      <c r="F9596" s="0" t="n">
        <f aca="false">YEAR(H9596)</f>
        <v>2018</v>
      </c>
      <c r="G9596" s="3" t="str">
        <f aca="false">UPPER(TEXT(H9596,"MMMM"))</f>
        <v>FEBRERO</v>
      </c>
      <c r="H9596" s="4" t="n">
        <f aca="false">H9595+(1/24)</f>
        <v>43135.7499999767</v>
      </c>
    </row>
    <row r="9597" customFormat="false" ht="13.8" hidden="false" customHeight="false" outlineLevel="0" collapsed="false">
      <c r="B9597" s="0" t="n">
        <f aca="false">HOUR(H9597)</f>
        <v>18</v>
      </c>
      <c r="C9597" s="0" t="n">
        <f aca="false">DAY(H9597)</f>
        <v>4</v>
      </c>
      <c r="D9597" s="3" t="str">
        <f aca="false">UPPER(TEXT(H9597,"dddd"))</f>
        <v>DOMINGO</v>
      </c>
      <c r="E9597" s="0" t="n">
        <f aca="false">MONTH(H9597)</f>
        <v>2</v>
      </c>
      <c r="F9597" s="0" t="n">
        <f aca="false">YEAR(H9597)</f>
        <v>2018</v>
      </c>
      <c r="G9597" s="3" t="str">
        <f aca="false">UPPER(TEXT(H9597,"MMMM"))</f>
        <v>FEBRERO</v>
      </c>
      <c r="H9597" s="4" t="n">
        <f aca="false">H9596+(1/24)</f>
        <v>43135.7916666434</v>
      </c>
    </row>
    <row r="9598" customFormat="false" ht="13.8" hidden="false" customHeight="false" outlineLevel="0" collapsed="false">
      <c r="B9598" s="0" t="n">
        <f aca="false">HOUR(H9598)</f>
        <v>19</v>
      </c>
      <c r="C9598" s="0" t="n">
        <f aca="false">DAY(H9598)</f>
        <v>4</v>
      </c>
      <c r="D9598" s="3" t="str">
        <f aca="false">UPPER(TEXT(H9598,"dddd"))</f>
        <v>DOMINGO</v>
      </c>
      <c r="E9598" s="0" t="n">
        <f aca="false">MONTH(H9598)</f>
        <v>2</v>
      </c>
      <c r="F9598" s="0" t="n">
        <f aca="false">YEAR(H9598)</f>
        <v>2018</v>
      </c>
      <c r="G9598" s="3" t="str">
        <f aca="false">UPPER(TEXT(H9598,"MMMM"))</f>
        <v>FEBRERO</v>
      </c>
      <c r="H9598" s="4" t="n">
        <f aca="false">H9597+(1/24)</f>
        <v>43135.8333333101</v>
      </c>
    </row>
    <row r="9599" customFormat="false" ht="13.8" hidden="false" customHeight="false" outlineLevel="0" collapsed="false">
      <c r="B9599" s="0" t="n">
        <f aca="false">HOUR(H9599)</f>
        <v>20</v>
      </c>
      <c r="C9599" s="0" t="n">
        <f aca="false">DAY(H9599)</f>
        <v>4</v>
      </c>
      <c r="D9599" s="3" t="str">
        <f aca="false">UPPER(TEXT(H9599,"dddd"))</f>
        <v>DOMINGO</v>
      </c>
      <c r="E9599" s="0" t="n">
        <f aca="false">MONTH(H9599)</f>
        <v>2</v>
      </c>
      <c r="F9599" s="0" t="n">
        <f aca="false">YEAR(H9599)</f>
        <v>2018</v>
      </c>
      <c r="G9599" s="3" t="str">
        <f aca="false">UPPER(TEXT(H9599,"MMMM"))</f>
        <v>FEBRERO</v>
      </c>
      <c r="H9599" s="4" t="n">
        <f aca="false">H9598+(1/24)</f>
        <v>43135.8749999767</v>
      </c>
    </row>
    <row r="9600" customFormat="false" ht="13.8" hidden="false" customHeight="false" outlineLevel="0" collapsed="false">
      <c r="B9600" s="0" t="n">
        <f aca="false">HOUR(H9600)</f>
        <v>21</v>
      </c>
      <c r="C9600" s="0" t="n">
        <f aca="false">DAY(H9600)</f>
        <v>4</v>
      </c>
      <c r="D9600" s="3" t="str">
        <f aca="false">UPPER(TEXT(H9600,"dddd"))</f>
        <v>DOMINGO</v>
      </c>
      <c r="E9600" s="0" t="n">
        <f aca="false">MONTH(H9600)</f>
        <v>2</v>
      </c>
      <c r="F9600" s="0" t="n">
        <f aca="false">YEAR(H9600)</f>
        <v>2018</v>
      </c>
      <c r="G9600" s="3" t="str">
        <f aca="false">UPPER(TEXT(H9600,"MMMM"))</f>
        <v>FEBRERO</v>
      </c>
      <c r="H9600" s="4" t="n">
        <f aca="false">H9599+(1/24)</f>
        <v>43135.9166666434</v>
      </c>
    </row>
    <row r="9601" customFormat="false" ht="13.8" hidden="false" customHeight="false" outlineLevel="0" collapsed="false">
      <c r="B9601" s="0" t="n">
        <f aca="false">HOUR(H9601)</f>
        <v>22</v>
      </c>
      <c r="C9601" s="0" t="n">
        <f aca="false">DAY(H9601)</f>
        <v>4</v>
      </c>
      <c r="D9601" s="3" t="str">
        <f aca="false">UPPER(TEXT(H9601,"dddd"))</f>
        <v>DOMINGO</v>
      </c>
      <c r="E9601" s="0" t="n">
        <f aca="false">MONTH(H9601)</f>
        <v>2</v>
      </c>
      <c r="F9601" s="0" t="n">
        <f aca="false">YEAR(H9601)</f>
        <v>2018</v>
      </c>
      <c r="G9601" s="3" t="str">
        <f aca="false">UPPER(TEXT(H9601,"MMMM"))</f>
        <v>FEBRERO</v>
      </c>
      <c r="H9601" s="4" t="n">
        <f aca="false">H9600+(1/24)</f>
        <v>43135.9583333101</v>
      </c>
    </row>
    <row r="9602" customFormat="false" ht="13.8" hidden="false" customHeight="false" outlineLevel="0" collapsed="false">
      <c r="B9602" s="0" t="n">
        <f aca="false">HOUR(H9602)</f>
        <v>23</v>
      </c>
      <c r="C9602" s="0" t="n">
        <f aca="false">DAY(H9602)</f>
        <v>4</v>
      </c>
      <c r="D9602" s="3" t="str">
        <f aca="false">UPPER(TEXT(H9602,"dddd"))</f>
        <v>DOMINGO</v>
      </c>
      <c r="E9602" s="0" t="n">
        <f aca="false">MONTH(H9602)</f>
        <v>2</v>
      </c>
      <c r="F9602" s="0" t="n">
        <f aca="false">YEAR(H9602)</f>
        <v>2018</v>
      </c>
      <c r="G9602" s="3" t="str">
        <f aca="false">UPPER(TEXT(H9602,"MMMM"))</f>
        <v>FEBRERO</v>
      </c>
      <c r="H9602" s="4" t="n">
        <f aca="false">H9601+(1/24)</f>
        <v>43135.9999999767</v>
      </c>
    </row>
    <row r="9603" customFormat="false" ht="13.8" hidden="false" customHeight="false" outlineLevel="0" collapsed="false">
      <c r="B9603" s="0" t="n">
        <f aca="false">HOUR(H9603)</f>
        <v>0</v>
      </c>
      <c r="C9603" s="0" t="n">
        <f aca="false">DAY(H9603)</f>
        <v>5</v>
      </c>
      <c r="D9603" s="3" t="str">
        <f aca="false">UPPER(TEXT(H9603,"dddd"))</f>
        <v>LUNES</v>
      </c>
      <c r="E9603" s="0" t="n">
        <f aca="false">MONTH(H9603)</f>
        <v>2</v>
      </c>
      <c r="F9603" s="0" t="n">
        <f aca="false">YEAR(H9603)</f>
        <v>2018</v>
      </c>
      <c r="G9603" s="3" t="str">
        <f aca="false">UPPER(TEXT(H9603,"MMMM"))</f>
        <v>FEBRERO</v>
      </c>
      <c r="H9603" s="4" t="n">
        <f aca="false">H9602+(1/24)</f>
        <v>43136.0416666434</v>
      </c>
    </row>
    <row r="9604" customFormat="false" ht="13.8" hidden="false" customHeight="false" outlineLevel="0" collapsed="false">
      <c r="B9604" s="0" t="n">
        <f aca="false">HOUR(H9604)</f>
        <v>1</v>
      </c>
      <c r="C9604" s="0" t="n">
        <f aca="false">DAY(H9604)</f>
        <v>5</v>
      </c>
      <c r="D9604" s="3" t="str">
        <f aca="false">UPPER(TEXT(H9604,"dddd"))</f>
        <v>LUNES</v>
      </c>
      <c r="E9604" s="0" t="n">
        <f aca="false">MONTH(H9604)</f>
        <v>2</v>
      </c>
      <c r="F9604" s="0" t="n">
        <f aca="false">YEAR(H9604)</f>
        <v>2018</v>
      </c>
      <c r="G9604" s="3" t="str">
        <f aca="false">UPPER(TEXT(H9604,"MMMM"))</f>
        <v>FEBRERO</v>
      </c>
      <c r="H9604" s="4" t="n">
        <f aca="false">H9603+(1/24)</f>
        <v>43136.0833333101</v>
      </c>
    </row>
    <row r="9605" customFormat="false" ht="13.8" hidden="false" customHeight="false" outlineLevel="0" collapsed="false">
      <c r="B9605" s="0" t="n">
        <f aca="false">HOUR(H9605)</f>
        <v>2</v>
      </c>
      <c r="C9605" s="0" t="n">
        <f aca="false">DAY(H9605)</f>
        <v>5</v>
      </c>
      <c r="D9605" s="3" t="str">
        <f aca="false">UPPER(TEXT(H9605,"dddd"))</f>
        <v>LUNES</v>
      </c>
      <c r="E9605" s="0" t="n">
        <f aca="false">MONTH(H9605)</f>
        <v>2</v>
      </c>
      <c r="F9605" s="0" t="n">
        <f aca="false">YEAR(H9605)</f>
        <v>2018</v>
      </c>
      <c r="G9605" s="3" t="str">
        <f aca="false">UPPER(TEXT(H9605,"MMMM"))</f>
        <v>FEBRERO</v>
      </c>
      <c r="H9605" s="4" t="n">
        <f aca="false">H9604+(1/24)</f>
        <v>43136.1249999767</v>
      </c>
    </row>
    <row r="9606" customFormat="false" ht="13.8" hidden="false" customHeight="false" outlineLevel="0" collapsed="false">
      <c r="B9606" s="0" t="n">
        <f aca="false">HOUR(H9606)</f>
        <v>3</v>
      </c>
      <c r="C9606" s="0" t="n">
        <f aca="false">DAY(H9606)</f>
        <v>5</v>
      </c>
      <c r="D9606" s="3" t="str">
        <f aca="false">UPPER(TEXT(H9606,"dddd"))</f>
        <v>LUNES</v>
      </c>
      <c r="E9606" s="0" t="n">
        <f aca="false">MONTH(H9606)</f>
        <v>2</v>
      </c>
      <c r="F9606" s="0" t="n">
        <f aca="false">YEAR(H9606)</f>
        <v>2018</v>
      </c>
      <c r="G9606" s="3" t="str">
        <f aca="false">UPPER(TEXT(H9606,"MMMM"))</f>
        <v>FEBRERO</v>
      </c>
      <c r="H9606" s="4" t="n">
        <f aca="false">H9605+(1/24)</f>
        <v>43136.1666666434</v>
      </c>
    </row>
    <row r="9607" customFormat="false" ht="13.8" hidden="false" customHeight="false" outlineLevel="0" collapsed="false">
      <c r="B9607" s="0" t="n">
        <f aca="false">HOUR(H9607)</f>
        <v>4</v>
      </c>
      <c r="C9607" s="0" t="n">
        <f aca="false">DAY(H9607)</f>
        <v>5</v>
      </c>
      <c r="D9607" s="3" t="str">
        <f aca="false">UPPER(TEXT(H9607,"dddd"))</f>
        <v>LUNES</v>
      </c>
      <c r="E9607" s="0" t="n">
        <f aca="false">MONTH(H9607)</f>
        <v>2</v>
      </c>
      <c r="F9607" s="0" t="n">
        <f aca="false">YEAR(H9607)</f>
        <v>2018</v>
      </c>
      <c r="G9607" s="3" t="str">
        <f aca="false">UPPER(TEXT(H9607,"MMMM"))</f>
        <v>FEBRERO</v>
      </c>
      <c r="H9607" s="4" t="n">
        <f aca="false">H9606+(1/24)</f>
        <v>43136.20833331</v>
      </c>
    </row>
    <row r="9608" customFormat="false" ht="13.8" hidden="false" customHeight="false" outlineLevel="0" collapsed="false">
      <c r="B9608" s="0" t="n">
        <f aca="false">HOUR(H9608)</f>
        <v>5</v>
      </c>
      <c r="C9608" s="0" t="n">
        <f aca="false">DAY(H9608)</f>
        <v>5</v>
      </c>
      <c r="D9608" s="3" t="str">
        <f aca="false">UPPER(TEXT(H9608,"dddd"))</f>
        <v>LUNES</v>
      </c>
      <c r="E9608" s="0" t="n">
        <f aca="false">MONTH(H9608)</f>
        <v>2</v>
      </c>
      <c r="F9608" s="0" t="n">
        <f aca="false">YEAR(H9608)</f>
        <v>2018</v>
      </c>
      <c r="G9608" s="3" t="str">
        <f aca="false">UPPER(TEXT(H9608,"MMMM"))</f>
        <v>FEBRERO</v>
      </c>
      <c r="H9608" s="4" t="n">
        <f aca="false">H9607+(1/24)</f>
        <v>43136.2499999767</v>
      </c>
    </row>
    <row r="9609" customFormat="false" ht="13.8" hidden="false" customHeight="false" outlineLevel="0" collapsed="false">
      <c r="B9609" s="0" t="n">
        <f aca="false">HOUR(H9609)</f>
        <v>6</v>
      </c>
      <c r="C9609" s="0" t="n">
        <f aca="false">DAY(H9609)</f>
        <v>5</v>
      </c>
      <c r="D9609" s="3" t="str">
        <f aca="false">UPPER(TEXT(H9609,"dddd"))</f>
        <v>LUNES</v>
      </c>
      <c r="E9609" s="0" t="n">
        <f aca="false">MONTH(H9609)</f>
        <v>2</v>
      </c>
      <c r="F9609" s="0" t="n">
        <f aca="false">YEAR(H9609)</f>
        <v>2018</v>
      </c>
      <c r="G9609" s="3" t="str">
        <f aca="false">UPPER(TEXT(H9609,"MMMM"))</f>
        <v>FEBRERO</v>
      </c>
      <c r="H9609" s="4" t="n">
        <f aca="false">H9608+(1/24)</f>
        <v>43136.2916666434</v>
      </c>
    </row>
    <row r="9610" customFormat="false" ht="13.8" hidden="false" customHeight="false" outlineLevel="0" collapsed="false">
      <c r="B9610" s="0" t="n">
        <f aca="false">HOUR(H9610)</f>
        <v>7</v>
      </c>
      <c r="C9610" s="0" t="n">
        <f aca="false">DAY(H9610)</f>
        <v>5</v>
      </c>
      <c r="D9610" s="3" t="str">
        <f aca="false">UPPER(TEXT(H9610,"dddd"))</f>
        <v>LUNES</v>
      </c>
      <c r="E9610" s="0" t="n">
        <f aca="false">MONTH(H9610)</f>
        <v>2</v>
      </c>
      <c r="F9610" s="0" t="n">
        <f aca="false">YEAR(H9610)</f>
        <v>2018</v>
      </c>
      <c r="G9610" s="3" t="str">
        <f aca="false">UPPER(TEXT(H9610,"MMMM"))</f>
        <v>FEBRERO</v>
      </c>
      <c r="H9610" s="4" t="n">
        <f aca="false">H9609+(1/24)</f>
        <v>43136.33333331</v>
      </c>
    </row>
    <row r="9611" customFormat="false" ht="13.8" hidden="false" customHeight="false" outlineLevel="0" collapsed="false">
      <c r="B9611" s="0" t="n">
        <f aca="false">HOUR(H9611)</f>
        <v>8</v>
      </c>
      <c r="C9611" s="0" t="n">
        <f aca="false">DAY(H9611)</f>
        <v>5</v>
      </c>
      <c r="D9611" s="3" t="str">
        <f aca="false">UPPER(TEXT(H9611,"dddd"))</f>
        <v>LUNES</v>
      </c>
      <c r="E9611" s="0" t="n">
        <f aca="false">MONTH(H9611)</f>
        <v>2</v>
      </c>
      <c r="F9611" s="0" t="n">
        <f aca="false">YEAR(H9611)</f>
        <v>2018</v>
      </c>
      <c r="G9611" s="3" t="str">
        <f aca="false">UPPER(TEXT(H9611,"MMMM"))</f>
        <v>FEBRERO</v>
      </c>
      <c r="H9611" s="4" t="n">
        <f aca="false">H9610+(1/24)</f>
        <v>43136.3749999767</v>
      </c>
    </row>
    <row r="9612" customFormat="false" ht="13.8" hidden="false" customHeight="false" outlineLevel="0" collapsed="false">
      <c r="B9612" s="0" t="n">
        <f aca="false">HOUR(H9612)</f>
        <v>9</v>
      </c>
      <c r="C9612" s="0" t="n">
        <f aca="false">DAY(H9612)</f>
        <v>5</v>
      </c>
      <c r="D9612" s="3" t="str">
        <f aca="false">UPPER(TEXT(H9612,"dddd"))</f>
        <v>LUNES</v>
      </c>
      <c r="E9612" s="0" t="n">
        <f aca="false">MONTH(H9612)</f>
        <v>2</v>
      </c>
      <c r="F9612" s="0" t="n">
        <f aca="false">YEAR(H9612)</f>
        <v>2018</v>
      </c>
      <c r="G9612" s="3" t="str">
        <f aca="false">UPPER(TEXT(H9612,"MMMM"))</f>
        <v>FEBRERO</v>
      </c>
      <c r="H9612" s="4" t="n">
        <f aca="false">H9611+(1/24)</f>
        <v>43136.4166666434</v>
      </c>
    </row>
    <row r="9613" customFormat="false" ht="13.8" hidden="false" customHeight="false" outlineLevel="0" collapsed="false">
      <c r="B9613" s="0" t="n">
        <f aca="false">HOUR(H9613)</f>
        <v>10</v>
      </c>
      <c r="C9613" s="0" t="n">
        <f aca="false">DAY(H9613)</f>
        <v>5</v>
      </c>
      <c r="D9613" s="3" t="str">
        <f aca="false">UPPER(TEXT(H9613,"dddd"))</f>
        <v>LUNES</v>
      </c>
      <c r="E9613" s="0" t="n">
        <f aca="false">MONTH(H9613)</f>
        <v>2</v>
      </c>
      <c r="F9613" s="0" t="n">
        <f aca="false">YEAR(H9613)</f>
        <v>2018</v>
      </c>
      <c r="G9613" s="3" t="str">
        <f aca="false">UPPER(TEXT(H9613,"MMMM"))</f>
        <v>FEBRERO</v>
      </c>
      <c r="H9613" s="4" t="n">
        <f aca="false">H9612+(1/24)</f>
        <v>43136.45833331</v>
      </c>
    </row>
    <row r="9614" customFormat="false" ht="13.8" hidden="false" customHeight="false" outlineLevel="0" collapsed="false">
      <c r="B9614" s="0" t="n">
        <f aca="false">HOUR(H9614)</f>
        <v>11</v>
      </c>
      <c r="C9614" s="0" t="n">
        <f aca="false">DAY(H9614)</f>
        <v>5</v>
      </c>
      <c r="D9614" s="3" t="str">
        <f aca="false">UPPER(TEXT(H9614,"dddd"))</f>
        <v>LUNES</v>
      </c>
      <c r="E9614" s="0" t="n">
        <f aca="false">MONTH(H9614)</f>
        <v>2</v>
      </c>
      <c r="F9614" s="0" t="n">
        <f aca="false">YEAR(H9614)</f>
        <v>2018</v>
      </c>
      <c r="G9614" s="3" t="str">
        <f aca="false">UPPER(TEXT(H9614,"MMMM"))</f>
        <v>FEBRERO</v>
      </c>
      <c r="H9614" s="4" t="n">
        <f aca="false">H9613+(1/24)</f>
        <v>43136.4999999767</v>
      </c>
    </row>
    <row r="9615" customFormat="false" ht="13.8" hidden="false" customHeight="false" outlineLevel="0" collapsed="false">
      <c r="B9615" s="0" t="n">
        <f aca="false">HOUR(H9615)</f>
        <v>12</v>
      </c>
      <c r="C9615" s="0" t="n">
        <f aca="false">DAY(H9615)</f>
        <v>5</v>
      </c>
      <c r="D9615" s="3" t="str">
        <f aca="false">UPPER(TEXT(H9615,"dddd"))</f>
        <v>LUNES</v>
      </c>
      <c r="E9615" s="0" t="n">
        <f aca="false">MONTH(H9615)</f>
        <v>2</v>
      </c>
      <c r="F9615" s="0" t="n">
        <f aca="false">YEAR(H9615)</f>
        <v>2018</v>
      </c>
      <c r="G9615" s="3" t="str">
        <f aca="false">UPPER(TEXT(H9615,"MMMM"))</f>
        <v>FEBRERO</v>
      </c>
      <c r="H9615" s="4" t="n">
        <f aca="false">H9614+(1/24)</f>
        <v>43136.5416666434</v>
      </c>
    </row>
    <row r="9616" customFormat="false" ht="13.8" hidden="false" customHeight="false" outlineLevel="0" collapsed="false">
      <c r="B9616" s="0" t="n">
        <f aca="false">HOUR(H9616)</f>
        <v>13</v>
      </c>
      <c r="C9616" s="0" t="n">
        <f aca="false">DAY(H9616)</f>
        <v>5</v>
      </c>
      <c r="D9616" s="3" t="str">
        <f aca="false">UPPER(TEXT(H9616,"dddd"))</f>
        <v>LUNES</v>
      </c>
      <c r="E9616" s="0" t="n">
        <f aca="false">MONTH(H9616)</f>
        <v>2</v>
      </c>
      <c r="F9616" s="0" t="n">
        <f aca="false">YEAR(H9616)</f>
        <v>2018</v>
      </c>
      <c r="G9616" s="3" t="str">
        <f aca="false">UPPER(TEXT(H9616,"MMMM"))</f>
        <v>FEBRERO</v>
      </c>
      <c r="H9616" s="4" t="n">
        <f aca="false">H9615+(1/24)</f>
        <v>43136.58333331</v>
      </c>
    </row>
    <row r="9617" customFormat="false" ht="13.8" hidden="false" customHeight="false" outlineLevel="0" collapsed="false">
      <c r="B9617" s="0" t="n">
        <f aca="false">HOUR(H9617)</f>
        <v>14</v>
      </c>
      <c r="C9617" s="0" t="n">
        <f aca="false">DAY(H9617)</f>
        <v>5</v>
      </c>
      <c r="D9617" s="3" t="str">
        <f aca="false">UPPER(TEXT(H9617,"dddd"))</f>
        <v>LUNES</v>
      </c>
      <c r="E9617" s="0" t="n">
        <f aca="false">MONTH(H9617)</f>
        <v>2</v>
      </c>
      <c r="F9617" s="0" t="n">
        <f aca="false">YEAR(H9617)</f>
        <v>2018</v>
      </c>
      <c r="G9617" s="3" t="str">
        <f aca="false">UPPER(TEXT(H9617,"MMMM"))</f>
        <v>FEBRERO</v>
      </c>
      <c r="H9617" s="4" t="n">
        <f aca="false">H9616+(1/24)</f>
        <v>43136.6249999767</v>
      </c>
    </row>
    <row r="9618" customFormat="false" ht="13.8" hidden="false" customHeight="false" outlineLevel="0" collapsed="false">
      <c r="B9618" s="0" t="n">
        <f aca="false">HOUR(H9618)</f>
        <v>15</v>
      </c>
      <c r="C9618" s="0" t="n">
        <f aca="false">DAY(H9618)</f>
        <v>5</v>
      </c>
      <c r="D9618" s="3" t="str">
        <f aca="false">UPPER(TEXT(H9618,"dddd"))</f>
        <v>LUNES</v>
      </c>
      <c r="E9618" s="0" t="n">
        <f aca="false">MONTH(H9618)</f>
        <v>2</v>
      </c>
      <c r="F9618" s="0" t="n">
        <f aca="false">YEAR(H9618)</f>
        <v>2018</v>
      </c>
      <c r="G9618" s="3" t="str">
        <f aca="false">UPPER(TEXT(H9618,"MMMM"))</f>
        <v>FEBRERO</v>
      </c>
      <c r="H9618" s="4" t="n">
        <f aca="false">H9617+(1/24)</f>
        <v>43136.6666666434</v>
      </c>
    </row>
    <row r="9619" customFormat="false" ht="13.8" hidden="false" customHeight="false" outlineLevel="0" collapsed="false">
      <c r="B9619" s="0" t="n">
        <f aca="false">HOUR(H9619)</f>
        <v>16</v>
      </c>
      <c r="C9619" s="0" t="n">
        <f aca="false">DAY(H9619)</f>
        <v>5</v>
      </c>
      <c r="D9619" s="3" t="str">
        <f aca="false">UPPER(TEXT(H9619,"dddd"))</f>
        <v>LUNES</v>
      </c>
      <c r="E9619" s="0" t="n">
        <f aca="false">MONTH(H9619)</f>
        <v>2</v>
      </c>
      <c r="F9619" s="0" t="n">
        <f aca="false">YEAR(H9619)</f>
        <v>2018</v>
      </c>
      <c r="G9619" s="3" t="str">
        <f aca="false">UPPER(TEXT(H9619,"MMMM"))</f>
        <v>FEBRERO</v>
      </c>
      <c r="H9619" s="4" t="n">
        <f aca="false">H9618+(1/24)</f>
        <v>43136.70833331</v>
      </c>
    </row>
    <row r="9620" customFormat="false" ht="13.8" hidden="false" customHeight="false" outlineLevel="0" collapsed="false">
      <c r="B9620" s="0" t="n">
        <f aca="false">HOUR(H9620)</f>
        <v>17</v>
      </c>
      <c r="C9620" s="0" t="n">
        <f aca="false">DAY(H9620)</f>
        <v>5</v>
      </c>
      <c r="D9620" s="3" t="str">
        <f aca="false">UPPER(TEXT(H9620,"dddd"))</f>
        <v>LUNES</v>
      </c>
      <c r="E9620" s="0" t="n">
        <f aca="false">MONTH(H9620)</f>
        <v>2</v>
      </c>
      <c r="F9620" s="0" t="n">
        <f aca="false">YEAR(H9620)</f>
        <v>2018</v>
      </c>
      <c r="G9620" s="3" t="str">
        <f aca="false">UPPER(TEXT(H9620,"MMMM"))</f>
        <v>FEBRERO</v>
      </c>
      <c r="H9620" s="4" t="n">
        <f aca="false">H9619+(1/24)</f>
        <v>43136.7499999767</v>
      </c>
    </row>
    <row r="9621" customFormat="false" ht="13.8" hidden="false" customHeight="false" outlineLevel="0" collapsed="false">
      <c r="B9621" s="0" t="n">
        <f aca="false">HOUR(H9621)</f>
        <v>18</v>
      </c>
      <c r="C9621" s="0" t="n">
        <f aca="false">DAY(H9621)</f>
        <v>5</v>
      </c>
      <c r="D9621" s="3" t="str">
        <f aca="false">UPPER(TEXT(H9621,"dddd"))</f>
        <v>LUNES</v>
      </c>
      <c r="E9621" s="0" t="n">
        <f aca="false">MONTH(H9621)</f>
        <v>2</v>
      </c>
      <c r="F9621" s="0" t="n">
        <f aca="false">YEAR(H9621)</f>
        <v>2018</v>
      </c>
      <c r="G9621" s="3" t="str">
        <f aca="false">UPPER(TEXT(H9621,"MMMM"))</f>
        <v>FEBRERO</v>
      </c>
      <c r="H9621" s="4" t="n">
        <f aca="false">H9620+(1/24)</f>
        <v>43136.7916666433</v>
      </c>
    </row>
    <row r="9622" customFormat="false" ht="13.8" hidden="false" customHeight="false" outlineLevel="0" collapsed="false">
      <c r="B9622" s="0" t="n">
        <f aca="false">HOUR(H9622)</f>
        <v>19</v>
      </c>
      <c r="C9622" s="0" t="n">
        <f aca="false">DAY(H9622)</f>
        <v>5</v>
      </c>
      <c r="D9622" s="3" t="str">
        <f aca="false">UPPER(TEXT(H9622,"dddd"))</f>
        <v>LUNES</v>
      </c>
      <c r="E9622" s="0" t="n">
        <f aca="false">MONTH(H9622)</f>
        <v>2</v>
      </c>
      <c r="F9622" s="0" t="n">
        <f aca="false">YEAR(H9622)</f>
        <v>2018</v>
      </c>
      <c r="G9622" s="3" t="str">
        <f aca="false">UPPER(TEXT(H9622,"MMMM"))</f>
        <v>FEBRERO</v>
      </c>
      <c r="H9622" s="4" t="n">
        <f aca="false">H9621+(1/24)</f>
        <v>43136.83333331</v>
      </c>
    </row>
    <row r="9623" customFormat="false" ht="13.8" hidden="false" customHeight="false" outlineLevel="0" collapsed="false">
      <c r="B9623" s="0" t="n">
        <f aca="false">HOUR(H9623)</f>
        <v>20</v>
      </c>
      <c r="C9623" s="0" t="n">
        <f aca="false">DAY(H9623)</f>
        <v>5</v>
      </c>
      <c r="D9623" s="3" t="str">
        <f aca="false">UPPER(TEXT(H9623,"dddd"))</f>
        <v>LUNES</v>
      </c>
      <c r="E9623" s="0" t="n">
        <f aca="false">MONTH(H9623)</f>
        <v>2</v>
      </c>
      <c r="F9623" s="0" t="n">
        <f aca="false">YEAR(H9623)</f>
        <v>2018</v>
      </c>
      <c r="G9623" s="3" t="str">
        <f aca="false">UPPER(TEXT(H9623,"MMMM"))</f>
        <v>FEBRERO</v>
      </c>
      <c r="H9623" s="4" t="n">
        <f aca="false">H9622+(1/24)</f>
        <v>43136.8749999767</v>
      </c>
    </row>
    <row r="9624" customFormat="false" ht="13.8" hidden="false" customHeight="false" outlineLevel="0" collapsed="false">
      <c r="B9624" s="0" t="n">
        <f aca="false">HOUR(H9624)</f>
        <v>21</v>
      </c>
      <c r="C9624" s="0" t="n">
        <f aca="false">DAY(H9624)</f>
        <v>5</v>
      </c>
      <c r="D9624" s="3" t="str">
        <f aca="false">UPPER(TEXT(H9624,"dddd"))</f>
        <v>LUNES</v>
      </c>
      <c r="E9624" s="0" t="n">
        <f aca="false">MONTH(H9624)</f>
        <v>2</v>
      </c>
      <c r="F9624" s="0" t="n">
        <f aca="false">YEAR(H9624)</f>
        <v>2018</v>
      </c>
      <c r="G9624" s="3" t="str">
        <f aca="false">UPPER(TEXT(H9624,"MMMM"))</f>
        <v>FEBRERO</v>
      </c>
      <c r="H9624" s="4" t="n">
        <f aca="false">H9623+(1/24)</f>
        <v>43136.9166666433</v>
      </c>
    </row>
    <row r="9625" customFormat="false" ht="13.8" hidden="false" customHeight="false" outlineLevel="0" collapsed="false">
      <c r="B9625" s="0" t="n">
        <f aca="false">HOUR(H9625)</f>
        <v>22</v>
      </c>
      <c r="C9625" s="0" t="n">
        <f aca="false">DAY(H9625)</f>
        <v>5</v>
      </c>
      <c r="D9625" s="3" t="str">
        <f aca="false">UPPER(TEXT(H9625,"dddd"))</f>
        <v>LUNES</v>
      </c>
      <c r="E9625" s="0" t="n">
        <f aca="false">MONTH(H9625)</f>
        <v>2</v>
      </c>
      <c r="F9625" s="0" t="n">
        <f aca="false">YEAR(H9625)</f>
        <v>2018</v>
      </c>
      <c r="G9625" s="3" t="str">
        <f aca="false">UPPER(TEXT(H9625,"MMMM"))</f>
        <v>FEBRERO</v>
      </c>
      <c r="H9625" s="4" t="n">
        <f aca="false">H9624+(1/24)</f>
        <v>43136.95833331</v>
      </c>
    </row>
    <row r="9626" customFormat="false" ht="13.8" hidden="false" customHeight="false" outlineLevel="0" collapsed="false">
      <c r="B9626" s="0" t="n">
        <f aca="false">HOUR(H9626)</f>
        <v>23</v>
      </c>
      <c r="C9626" s="0" t="n">
        <f aca="false">DAY(H9626)</f>
        <v>5</v>
      </c>
      <c r="D9626" s="3" t="str">
        <f aca="false">UPPER(TEXT(H9626,"dddd"))</f>
        <v>LUNES</v>
      </c>
      <c r="E9626" s="0" t="n">
        <f aca="false">MONTH(H9626)</f>
        <v>2</v>
      </c>
      <c r="F9626" s="0" t="n">
        <f aca="false">YEAR(H9626)</f>
        <v>2018</v>
      </c>
      <c r="G9626" s="3" t="str">
        <f aca="false">UPPER(TEXT(H9626,"MMMM"))</f>
        <v>FEBRERO</v>
      </c>
      <c r="H9626" s="4" t="n">
        <f aca="false">H9625+(1/24)</f>
        <v>43136.9999999767</v>
      </c>
    </row>
    <row r="9627" customFormat="false" ht="13.8" hidden="false" customHeight="false" outlineLevel="0" collapsed="false">
      <c r="B9627" s="0" t="n">
        <f aca="false">HOUR(H9627)</f>
        <v>0</v>
      </c>
      <c r="C9627" s="0" t="n">
        <f aca="false">DAY(H9627)</f>
        <v>6</v>
      </c>
      <c r="D9627" s="3" t="str">
        <f aca="false">UPPER(TEXT(H9627,"dddd"))</f>
        <v>MARTES</v>
      </c>
      <c r="E9627" s="0" t="n">
        <f aca="false">MONTH(H9627)</f>
        <v>2</v>
      </c>
      <c r="F9627" s="0" t="n">
        <f aca="false">YEAR(H9627)</f>
        <v>2018</v>
      </c>
      <c r="G9627" s="3" t="str">
        <f aca="false">UPPER(TEXT(H9627,"MMMM"))</f>
        <v>FEBRERO</v>
      </c>
      <c r="H9627" s="4" t="n">
        <f aca="false">H9626+(1/24)</f>
        <v>43137.0416666433</v>
      </c>
    </row>
    <row r="9628" customFormat="false" ht="13.8" hidden="false" customHeight="false" outlineLevel="0" collapsed="false">
      <c r="B9628" s="0" t="n">
        <f aca="false">HOUR(H9628)</f>
        <v>1</v>
      </c>
      <c r="C9628" s="0" t="n">
        <f aca="false">DAY(H9628)</f>
        <v>6</v>
      </c>
      <c r="D9628" s="3" t="str">
        <f aca="false">UPPER(TEXT(H9628,"dddd"))</f>
        <v>MARTES</v>
      </c>
      <c r="E9628" s="0" t="n">
        <f aca="false">MONTH(H9628)</f>
        <v>2</v>
      </c>
      <c r="F9628" s="0" t="n">
        <f aca="false">YEAR(H9628)</f>
        <v>2018</v>
      </c>
      <c r="G9628" s="3" t="str">
        <f aca="false">UPPER(TEXT(H9628,"MMMM"))</f>
        <v>FEBRERO</v>
      </c>
      <c r="H9628" s="4" t="n">
        <f aca="false">H9627+(1/24)</f>
        <v>43137.08333331</v>
      </c>
    </row>
    <row r="9629" customFormat="false" ht="13.8" hidden="false" customHeight="false" outlineLevel="0" collapsed="false">
      <c r="B9629" s="0" t="n">
        <f aca="false">HOUR(H9629)</f>
        <v>2</v>
      </c>
      <c r="C9629" s="0" t="n">
        <f aca="false">DAY(H9629)</f>
        <v>6</v>
      </c>
      <c r="D9629" s="3" t="str">
        <f aca="false">UPPER(TEXT(H9629,"dddd"))</f>
        <v>MARTES</v>
      </c>
      <c r="E9629" s="0" t="n">
        <f aca="false">MONTH(H9629)</f>
        <v>2</v>
      </c>
      <c r="F9629" s="0" t="n">
        <f aca="false">YEAR(H9629)</f>
        <v>2018</v>
      </c>
      <c r="G9629" s="3" t="str">
        <f aca="false">UPPER(TEXT(H9629,"MMMM"))</f>
        <v>FEBRERO</v>
      </c>
      <c r="H9629" s="4" t="n">
        <f aca="false">H9628+(1/24)</f>
        <v>43137.1249999767</v>
      </c>
    </row>
    <row r="9630" customFormat="false" ht="13.8" hidden="false" customHeight="false" outlineLevel="0" collapsed="false">
      <c r="B9630" s="0" t="n">
        <f aca="false">HOUR(H9630)</f>
        <v>3</v>
      </c>
      <c r="C9630" s="0" t="n">
        <f aca="false">DAY(H9630)</f>
        <v>6</v>
      </c>
      <c r="D9630" s="3" t="str">
        <f aca="false">UPPER(TEXT(H9630,"dddd"))</f>
        <v>MARTES</v>
      </c>
      <c r="E9630" s="0" t="n">
        <f aca="false">MONTH(H9630)</f>
        <v>2</v>
      </c>
      <c r="F9630" s="0" t="n">
        <f aca="false">YEAR(H9630)</f>
        <v>2018</v>
      </c>
      <c r="G9630" s="3" t="str">
        <f aca="false">UPPER(TEXT(H9630,"MMMM"))</f>
        <v>FEBRERO</v>
      </c>
      <c r="H9630" s="4" t="n">
        <f aca="false">H9629+(1/24)</f>
        <v>43137.1666666433</v>
      </c>
    </row>
    <row r="9631" customFormat="false" ht="13.8" hidden="false" customHeight="false" outlineLevel="0" collapsed="false">
      <c r="B9631" s="0" t="n">
        <f aca="false">HOUR(H9631)</f>
        <v>4</v>
      </c>
      <c r="C9631" s="0" t="n">
        <f aca="false">DAY(H9631)</f>
        <v>6</v>
      </c>
      <c r="D9631" s="3" t="str">
        <f aca="false">UPPER(TEXT(H9631,"dddd"))</f>
        <v>MARTES</v>
      </c>
      <c r="E9631" s="0" t="n">
        <f aca="false">MONTH(H9631)</f>
        <v>2</v>
      </c>
      <c r="F9631" s="0" t="n">
        <f aca="false">YEAR(H9631)</f>
        <v>2018</v>
      </c>
      <c r="G9631" s="3" t="str">
        <f aca="false">UPPER(TEXT(H9631,"MMMM"))</f>
        <v>FEBRERO</v>
      </c>
      <c r="H9631" s="4" t="n">
        <f aca="false">H9630+(1/24)</f>
        <v>43137.20833331</v>
      </c>
    </row>
    <row r="9632" customFormat="false" ht="13.8" hidden="false" customHeight="false" outlineLevel="0" collapsed="false">
      <c r="B9632" s="0" t="n">
        <f aca="false">HOUR(H9632)</f>
        <v>5</v>
      </c>
      <c r="C9632" s="0" t="n">
        <f aca="false">DAY(H9632)</f>
        <v>6</v>
      </c>
      <c r="D9632" s="3" t="str">
        <f aca="false">UPPER(TEXT(H9632,"dddd"))</f>
        <v>MARTES</v>
      </c>
      <c r="E9632" s="0" t="n">
        <f aca="false">MONTH(H9632)</f>
        <v>2</v>
      </c>
      <c r="F9632" s="0" t="n">
        <f aca="false">YEAR(H9632)</f>
        <v>2018</v>
      </c>
      <c r="G9632" s="3" t="str">
        <f aca="false">UPPER(TEXT(H9632,"MMMM"))</f>
        <v>FEBRERO</v>
      </c>
      <c r="H9632" s="4" t="n">
        <f aca="false">H9631+(1/24)</f>
        <v>43137.2499999767</v>
      </c>
    </row>
    <row r="9633" customFormat="false" ht="13.8" hidden="false" customHeight="false" outlineLevel="0" collapsed="false">
      <c r="B9633" s="0" t="n">
        <f aca="false">HOUR(H9633)</f>
        <v>6</v>
      </c>
      <c r="C9633" s="0" t="n">
        <f aca="false">DAY(H9633)</f>
        <v>6</v>
      </c>
      <c r="D9633" s="3" t="str">
        <f aca="false">UPPER(TEXT(H9633,"dddd"))</f>
        <v>MARTES</v>
      </c>
      <c r="E9633" s="0" t="n">
        <f aca="false">MONTH(H9633)</f>
        <v>2</v>
      </c>
      <c r="F9633" s="0" t="n">
        <f aca="false">YEAR(H9633)</f>
        <v>2018</v>
      </c>
      <c r="G9633" s="3" t="str">
        <f aca="false">UPPER(TEXT(H9633,"MMMM"))</f>
        <v>FEBRERO</v>
      </c>
      <c r="H9633" s="4" t="n">
        <f aca="false">H9632+(1/24)</f>
        <v>43137.2916666433</v>
      </c>
    </row>
    <row r="9634" customFormat="false" ht="13.8" hidden="false" customHeight="false" outlineLevel="0" collapsed="false">
      <c r="B9634" s="0" t="n">
        <f aca="false">HOUR(H9634)</f>
        <v>7</v>
      </c>
      <c r="C9634" s="0" t="n">
        <f aca="false">DAY(H9634)</f>
        <v>6</v>
      </c>
      <c r="D9634" s="3" t="str">
        <f aca="false">UPPER(TEXT(H9634,"dddd"))</f>
        <v>MARTES</v>
      </c>
      <c r="E9634" s="0" t="n">
        <f aca="false">MONTH(H9634)</f>
        <v>2</v>
      </c>
      <c r="F9634" s="0" t="n">
        <f aca="false">YEAR(H9634)</f>
        <v>2018</v>
      </c>
      <c r="G9634" s="3" t="str">
        <f aca="false">UPPER(TEXT(H9634,"MMMM"))</f>
        <v>FEBRERO</v>
      </c>
      <c r="H9634" s="4" t="n">
        <f aca="false">H9633+(1/24)</f>
        <v>43137.33333331</v>
      </c>
    </row>
    <row r="9635" customFormat="false" ht="13.8" hidden="false" customHeight="false" outlineLevel="0" collapsed="false">
      <c r="B9635" s="0" t="n">
        <f aca="false">HOUR(H9635)</f>
        <v>8</v>
      </c>
      <c r="C9635" s="0" t="n">
        <f aca="false">DAY(H9635)</f>
        <v>6</v>
      </c>
      <c r="D9635" s="3" t="str">
        <f aca="false">UPPER(TEXT(H9635,"dddd"))</f>
        <v>MARTES</v>
      </c>
      <c r="E9635" s="0" t="n">
        <f aca="false">MONTH(H9635)</f>
        <v>2</v>
      </c>
      <c r="F9635" s="0" t="n">
        <f aca="false">YEAR(H9635)</f>
        <v>2018</v>
      </c>
      <c r="G9635" s="3" t="str">
        <f aca="false">UPPER(TEXT(H9635,"MMMM"))</f>
        <v>FEBRERO</v>
      </c>
      <c r="H9635" s="4" t="n">
        <f aca="false">H9634+(1/24)</f>
        <v>43137.3749999766</v>
      </c>
    </row>
    <row r="9636" customFormat="false" ht="13.8" hidden="false" customHeight="false" outlineLevel="0" collapsed="false">
      <c r="B9636" s="0" t="n">
        <f aca="false">HOUR(H9636)</f>
        <v>9</v>
      </c>
      <c r="C9636" s="0" t="n">
        <f aca="false">DAY(H9636)</f>
        <v>6</v>
      </c>
      <c r="D9636" s="3" t="str">
        <f aca="false">UPPER(TEXT(H9636,"dddd"))</f>
        <v>MARTES</v>
      </c>
      <c r="E9636" s="0" t="n">
        <f aca="false">MONTH(H9636)</f>
        <v>2</v>
      </c>
      <c r="F9636" s="0" t="n">
        <f aca="false">YEAR(H9636)</f>
        <v>2018</v>
      </c>
      <c r="G9636" s="3" t="str">
        <f aca="false">UPPER(TEXT(H9636,"MMMM"))</f>
        <v>FEBRERO</v>
      </c>
      <c r="H9636" s="4" t="n">
        <f aca="false">H9635+(1/24)</f>
        <v>43137.4166666433</v>
      </c>
    </row>
    <row r="9637" customFormat="false" ht="13.8" hidden="false" customHeight="false" outlineLevel="0" collapsed="false">
      <c r="B9637" s="0" t="n">
        <f aca="false">HOUR(H9637)</f>
        <v>10</v>
      </c>
      <c r="C9637" s="0" t="n">
        <f aca="false">DAY(H9637)</f>
        <v>6</v>
      </c>
      <c r="D9637" s="3" t="str">
        <f aca="false">UPPER(TEXT(H9637,"dddd"))</f>
        <v>MARTES</v>
      </c>
      <c r="E9637" s="0" t="n">
        <f aca="false">MONTH(H9637)</f>
        <v>2</v>
      </c>
      <c r="F9637" s="0" t="n">
        <f aca="false">YEAR(H9637)</f>
        <v>2018</v>
      </c>
      <c r="G9637" s="3" t="str">
        <f aca="false">UPPER(TEXT(H9637,"MMMM"))</f>
        <v>FEBRERO</v>
      </c>
      <c r="H9637" s="4" t="n">
        <f aca="false">H9636+(1/24)</f>
        <v>43137.45833331</v>
      </c>
    </row>
    <row r="9638" customFormat="false" ht="13.8" hidden="false" customHeight="false" outlineLevel="0" collapsed="false">
      <c r="B9638" s="0" t="n">
        <f aca="false">HOUR(H9638)</f>
        <v>11</v>
      </c>
      <c r="C9638" s="0" t="n">
        <f aca="false">DAY(H9638)</f>
        <v>6</v>
      </c>
      <c r="D9638" s="3" t="str">
        <f aca="false">UPPER(TEXT(H9638,"dddd"))</f>
        <v>MARTES</v>
      </c>
      <c r="E9638" s="0" t="n">
        <f aca="false">MONTH(H9638)</f>
        <v>2</v>
      </c>
      <c r="F9638" s="0" t="n">
        <f aca="false">YEAR(H9638)</f>
        <v>2018</v>
      </c>
      <c r="G9638" s="3" t="str">
        <f aca="false">UPPER(TEXT(H9638,"MMMM"))</f>
        <v>FEBRERO</v>
      </c>
      <c r="H9638" s="4" t="n">
        <f aca="false">H9637+(1/24)</f>
        <v>43137.4999999766</v>
      </c>
    </row>
    <row r="9639" customFormat="false" ht="13.8" hidden="false" customHeight="false" outlineLevel="0" collapsed="false">
      <c r="B9639" s="0" t="n">
        <f aca="false">HOUR(H9639)</f>
        <v>12</v>
      </c>
      <c r="C9639" s="0" t="n">
        <f aca="false">DAY(H9639)</f>
        <v>6</v>
      </c>
      <c r="D9639" s="3" t="str">
        <f aca="false">UPPER(TEXT(H9639,"dddd"))</f>
        <v>MARTES</v>
      </c>
      <c r="E9639" s="0" t="n">
        <f aca="false">MONTH(H9639)</f>
        <v>2</v>
      </c>
      <c r="F9639" s="0" t="n">
        <f aca="false">YEAR(H9639)</f>
        <v>2018</v>
      </c>
      <c r="G9639" s="3" t="str">
        <f aca="false">UPPER(TEXT(H9639,"MMMM"))</f>
        <v>FEBRERO</v>
      </c>
      <c r="H9639" s="4" t="n">
        <f aca="false">H9638+(1/24)</f>
        <v>43137.5416666433</v>
      </c>
    </row>
    <row r="9640" customFormat="false" ht="13.8" hidden="false" customHeight="false" outlineLevel="0" collapsed="false">
      <c r="B9640" s="0" t="n">
        <f aca="false">HOUR(H9640)</f>
        <v>13</v>
      </c>
      <c r="C9640" s="0" t="n">
        <f aca="false">DAY(H9640)</f>
        <v>6</v>
      </c>
      <c r="D9640" s="3" t="str">
        <f aca="false">UPPER(TEXT(H9640,"dddd"))</f>
        <v>MARTES</v>
      </c>
      <c r="E9640" s="0" t="n">
        <f aca="false">MONTH(H9640)</f>
        <v>2</v>
      </c>
      <c r="F9640" s="0" t="n">
        <f aca="false">YEAR(H9640)</f>
        <v>2018</v>
      </c>
      <c r="G9640" s="3" t="str">
        <f aca="false">UPPER(TEXT(H9640,"MMMM"))</f>
        <v>FEBRERO</v>
      </c>
      <c r="H9640" s="4" t="n">
        <f aca="false">H9639+(1/24)</f>
        <v>43137.58333331</v>
      </c>
    </row>
    <row r="9641" customFormat="false" ht="13.8" hidden="false" customHeight="false" outlineLevel="0" collapsed="false">
      <c r="B9641" s="0" t="n">
        <f aca="false">HOUR(H9641)</f>
        <v>14</v>
      </c>
      <c r="C9641" s="0" t="n">
        <f aca="false">DAY(H9641)</f>
        <v>6</v>
      </c>
      <c r="D9641" s="3" t="str">
        <f aca="false">UPPER(TEXT(H9641,"dddd"))</f>
        <v>MARTES</v>
      </c>
      <c r="E9641" s="0" t="n">
        <f aca="false">MONTH(H9641)</f>
        <v>2</v>
      </c>
      <c r="F9641" s="0" t="n">
        <f aca="false">YEAR(H9641)</f>
        <v>2018</v>
      </c>
      <c r="G9641" s="3" t="str">
        <f aca="false">UPPER(TEXT(H9641,"MMMM"))</f>
        <v>FEBRERO</v>
      </c>
      <c r="H9641" s="4" t="n">
        <f aca="false">H9640+(1/24)</f>
        <v>43137.6249999766</v>
      </c>
    </row>
    <row r="9642" customFormat="false" ht="13.8" hidden="false" customHeight="false" outlineLevel="0" collapsed="false">
      <c r="B9642" s="0" t="n">
        <f aca="false">HOUR(H9642)</f>
        <v>15</v>
      </c>
      <c r="C9642" s="0" t="n">
        <f aca="false">DAY(H9642)</f>
        <v>6</v>
      </c>
      <c r="D9642" s="3" t="str">
        <f aca="false">UPPER(TEXT(H9642,"dddd"))</f>
        <v>MARTES</v>
      </c>
      <c r="E9642" s="0" t="n">
        <f aca="false">MONTH(H9642)</f>
        <v>2</v>
      </c>
      <c r="F9642" s="0" t="n">
        <f aca="false">YEAR(H9642)</f>
        <v>2018</v>
      </c>
      <c r="G9642" s="3" t="str">
        <f aca="false">UPPER(TEXT(H9642,"MMMM"))</f>
        <v>FEBRERO</v>
      </c>
      <c r="H9642" s="4" t="n">
        <f aca="false">H9641+(1/24)</f>
        <v>43137.6666666433</v>
      </c>
    </row>
    <row r="9643" customFormat="false" ht="13.8" hidden="false" customHeight="false" outlineLevel="0" collapsed="false">
      <c r="B9643" s="0" t="n">
        <f aca="false">HOUR(H9643)</f>
        <v>16</v>
      </c>
      <c r="C9643" s="0" t="n">
        <f aca="false">DAY(H9643)</f>
        <v>6</v>
      </c>
      <c r="D9643" s="3" t="str">
        <f aca="false">UPPER(TEXT(H9643,"dddd"))</f>
        <v>MARTES</v>
      </c>
      <c r="E9643" s="0" t="n">
        <f aca="false">MONTH(H9643)</f>
        <v>2</v>
      </c>
      <c r="F9643" s="0" t="n">
        <f aca="false">YEAR(H9643)</f>
        <v>2018</v>
      </c>
      <c r="G9643" s="3" t="str">
        <f aca="false">UPPER(TEXT(H9643,"MMMM"))</f>
        <v>FEBRERO</v>
      </c>
      <c r="H9643" s="4" t="n">
        <f aca="false">H9642+(1/24)</f>
        <v>43137.70833331</v>
      </c>
    </row>
    <row r="9644" customFormat="false" ht="13.8" hidden="false" customHeight="false" outlineLevel="0" collapsed="false">
      <c r="B9644" s="0" t="n">
        <f aca="false">HOUR(H9644)</f>
        <v>17</v>
      </c>
      <c r="C9644" s="0" t="n">
        <f aca="false">DAY(H9644)</f>
        <v>6</v>
      </c>
      <c r="D9644" s="3" t="str">
        <f aca="false">UPPER(TEXT(H9644,"dddd"))</f>
        <v>MARTES</v>
      </c>
      <c r="E9644" s="0" t="n">
        <f aca="false">MONTH(H9644)</f>
        <v>2</v>
      </c>
      <c r="F9644" s="0" t="n">
        <f aca="false">YEAR(H9644)</f>
        <v>2018</v>
      </c>
      <c r="G9644" s="3" t="str">
        <f aca="false">UPPER(TEXT(H9644,"MMMM"))</f>
        <v>FEBRERO</v>
      </c>
      <c r="H9644" s="4" t="n">
        <f aca="false">H9643+(1/24)</f>
        <v>43137.7499999766</v>
      </c>
    </row>
    <row r="9645" customFormat="false" ht="13.8" hidden="false" customHeight="false" outlineLevel="0" collapsed="false">
      <c r="B9645" s="0" t="n">
        <f aca="false">HOUR(H9645)</f>
        <v>18</v>
      </c>
      <c r="C9645" s="0" t="n">
        <f aca="false">DAY(H9645)</f>
        <v>6</v>
      </c>
      <c r="D9645" s="3" t="str">
        <f aca="false">UPPER(TEXT(H9645,"dddd"))</f>
        <v>MARTES</v>
      </c>
      <c r="E9645" s="0" t="n">
        <f aca="false">MONTH(H9645)</f>
        <v>2</v>
      </c>
      <c r="F9645" s="0" t="n">
        <f aca="false">YEAR(H9645)</f>
        <v>2018</v>
      </c>
      <c r="G9645" s="3" t="str">
        <f aca="false">UPPER(TEXT(H9645,"MMMM"))</f>
        <v>FEBRERO</v>
      </c>
      <c r="H9645" s="4" t="n">
        <f aca="false">H9644+(1/24)</f>
        <v>43137.7916666433</v>
      </c>
    </row>
    <row r="9646" customFormat="false" ht="13.8" hidden="false" customHeight="false" outlineLevel="0" collapsed="false">
      <c r="B9646" s="0" t="n">
        <f aca="false">HOUR(H9646)</f>
        <v>19</v>
      </c>
      <c r="C9646" s="0" t="n">
        <f aca="false">DAY(H9646)</f>
        <v>6</v>
      </c>
      <c r="D9646" s="3" t="str">
        <f aca="false">UPPER(TEXT(H9646,"dddd"))</f>
        <v>MARTES</v>
      </c>
      <c r="E9646" s="0" t="n">
        <f aca="false">MONTH(H9646)</f>
        <v>2</v>
      </c>
      <c r="F9646" s="0" t="n">
        <f aca="false">YEAR(H9646)</f>
        <v>2018</v>
      </c>
      <c r="G9646" s="3" t="str">
        <f aca="false">UPPER(TEXT(H9646,"MMMM"))</f>
        <v>FEBRERO</v>
      </c>
      <c r="H9646" s="4" t="n">
        <f aca="false">H9645+(1/24)</f>
        <v>43137.83333331</v>
      </c>
    </row>
    <row r="9647" customFormat="false" ht="13.8" hidden="false" customHeight="false" outlineLevel="0" collapsed="false">
      <c r="B9647" s="0" t="n">
        <f aca="false">HOUR(H9647)</f>
        <v>20</v>
      </c>
      <c r="C9647" s="0" t="n">
        <f aca="false">DAY(H9647)</f>
        <v>6</v>
      </c>
      <c r="D9647" s="3" t="str">
        <f aca="false">UPPER(TEXT(H9647,"dddd"))</f>
        <v>MARTES</v>
      </c>
      <c r="E9647" s="0" t="n">
        <f aca="false">MONTH(H9647)</f>
        <v>2</v>
      </c>
      <c r="F9647" s="0" t="n">
        <f aca="false">YEAR(H9647)</f>
        <v>2018</v>
      </c>
      <c r="G9647" s="3" t="str">
        <f aca="false">UPPER(TEXT(H9647,"MMMM"))</f>
        <v>FEBRERO</v>
      </c>
      <c r="H9647" s="4" t="n">
        <f aca="false">H9646+(1/24)</f>
        <v>43137.8749999766</v>
      </c>
    </row>
    <row r="9648" customFormat="false" ht="13.8" hidden="false" customHeight="false" outlineLevel="0" collapsed="false">
      <c r="B9648" s="0" t="n">
        <f aca="false">HOUR(H9648)</f>
        <v>21</v>
      </c>
      <c r="C9648" s="0" t="n">
        <f aca="false">DAY(H9648)</f>
        <v>6</v>
      </c>
      <c r="D9648" s="3" t="str">
        <f aca="false">UPPER(TEXT(H9648,"dddd"))</f>
        <v>MARTES</v>
      </c>
      <c r="E9648" s="0" t="n">
        <f aca="false">MONTH(H9648)</f>
        <v>2</v>
      </c>
      <c r="F9648" s="0" t="n">
        <f aca="false">YEAR(H9648)</f>
        <v>2018</v>
      </c>
      <c r="G9648" s="3" t="str">
        <f aca="false">UPPER(TEXT(H9648,"MMMM"))</f>
        <v>FEBRERO</v>
      </c>
      <c r="H9648" s="4" t="n">
        <f aca="false">H9647+(1/24)</f>
        <v>43137.9166666433</v>
      </c>
    </row>
    <row r="9649" customFormat="false" ht="13.8" hidden="false" customHeight="false" outlineLevel="0" collapsed="false">
      <c r="B9649" s="0" t="n">
        <f aca="false">HOUR(H9649)</f>
        <v>22</v>
      </c>
      <c r="C9649" s="0" t="n">
        <f aca="false">DAY(H9649)</f>
        <v>6</v>
      </c>
      <c r="D9649" s="3" t="str">
        <f aca="false">UPPER(TEXT(H9649,"dddd"))</f>
        <v>MARTES</v>
      </c>
      <c r="E9649" s="0" t="n">
        <f aca="false">MONTH(H9649)</f>
        <v>2</v>
      </c>
      <c r="F9649" s="0" t="n">
        <f aca="false">YEAR(H9649)</f>
        <v>2018</v>
      </c>
      <c r="G9649" s="3" t="str">
        <f aca="false">UPPER(TEXT(H9649,"MMMM"))</f>
        <v>FEBRERO</v>
      </c>
      <c r="H9649" s="4" t="n">
        <f aca="false">H9648+(1/24)</f>
        <v>43137.9583333099</v>
      </c>
    </row>
    <row r="9650" customFormat="false" ht="13.8" hidden="false" customHeight="false" outlineLevel="0" collapsed="false">
      <c r="B9650" s="0" t="n">
        <f aca="false">HOUR(H9650)</f>
        <v>23</v>
      </c>
      <c r="C9650" s="0" t="n">
        <f aca="false">DAY(H9650)</f>
        <v>6</v>
      </c>
      <c r="D9650" s="3" t="str">
        <f aca="false">UPPER(TEXT(H9650,"dddd"))</f>
        <v>MARTES</v>
      </c>
      <c r="E9650" s="0" t="n">
        <f aca="false">MONTH(H9650)</f>
        <v>2</v>
      </c>
      <c r="F9650" s="0" t="n">
        <f aca="false">YEAR(H9650)</f>
        <v>2018</v>
      </c>
      <c r="G9650" s="3" t="str">
        <f aca="false">UPPER(TEXT(H9650,"MMMM"))</f>
        <v>FEBRERO</v>
      </c>
      <c r="H9650" s="4" t="n">
        <f aca="false">H9649+(1/24)</f>
        <v>43137.9999999766</v>
      </c>
    </row>
    <row r="9651" customFormat="false" ht="13.8" hidden="false" customHeight="false" outlineLevel="0" collapsed="false">
      <c r="B9651" s="0" t="n">
        <f aca="false">HOUR(H9651)</f>
        <v>0</v>
      </c>
      <c r="C9651" s="0" t="n">
        <f aca="false">DAY(H9651)</f>
        <v>7</v>
      </c>
      <c r="D9651" s="3" t="str">
        <f aca="false">UPPER(TEXT(H9651,"dddd"))</f>
        <v>MIÉRCOLES</v>
      </c>
      <c r="E9651" s="0" t="n">
        <f aca="false">MONTH(H9651)</f>
        <v>2</v>
      </c>
      <c r="F9651" s="0" t="n">
        <f aca="false">YEAR(H9651)</f>
        <v>2018</v>
      </c>
      <c r="G9651" s="3" t="str">
        <f aca="false">UPPER(TEXT(H9651,"MMMM"))</f>
        <v>FEBRERO</v>
      </c>
      <c r="H9651" s="4" t="n">
        <f aca="false">H9650+(1/24)</f>
        <v>43138.0416666433</v>
      </c>
    </row>
    <row r="9652" customFormat="false" ht="13.8" hidden="false" customHeight="false" outlineLevel="0" collapsed="false">
      <c r="B9652" s="0" t="n">
        <f aca="false">HOUR(H9652)</f>
        <v>1</v>
      </c>
      <c r="C9652" s="0" t="n">
        <f aca="false">DAY(H9652)</f>
        <v>7</v>
      </c>
      <c r="D9652" s="3" t="str">
        <f aca="false">UPPER(TEXT(H9652,"dddd"))</f>
        <v>MIÉRCOLES</v>
      </c>
      <c r="E9652" s="0" t="n">
        <f aca="false">MONTH(H9652)</f>
        <v>2</v>
      </c>
      <c r="F9652" s="0" t="n">
        <f aca="false">YEAR(H9652)</f>
        <v>2018</v>
      </c>
      <c r="G9652" s="3" t="str">
        <f aca="false">UPPER(TEXT(H9652,"MMMM"))</f>
        <v>FEBRERO</v>
      </c>
      <c r="H9652" s="4" t="n">
        <f aca="false">H9651+(1/24)</f>
        <v>43138.0833333099</v>
      </c>
    </row>
    <row r="9653" customFormat="false" ht="13.8" hidden="false" customHeight="false" outlineLevel="0" collapsed="false">
      <c r="B9653" s="0" t="n">
        <f aca="false">HOUR(H9653)</f>
        <v>2</v>
      </c>
      <c r="C9653" s="0" t="n">
        <f aca="false">DAY(H9653)</f>
        <v>7</v>
      </c>
      <c r="D9653" s="3" t="str">
        <f aca="false">UPPER(TEXT(H9653,"dddd"))</f>
        <v>MIÉRCOLES</v>
      </c>
      <c r="E9653" s="0" t="n">
        <f aca="false">MONTH(H9653)</f>
        <v>2</v>
      </c>
      <c r="F9653" s="0" t="n">
        <f aca="false">YEAR(H9653)</f>
        <v>2018</v>
      </c>
      <c r="G9653" s="3" t="str">
        <f aca="false">UPPER(TEXT(H9653,"MMMM"))</f>
        <v>FEBRERO</v>
      </c>
      <c r="H9653" s="4" t="n">
        <f aca="false">H9652+(1/24)</f>
        <v>43138.1249999766</v>
      </c>
    </row>
    <row r="9654" customFormat="false" ht="13.8" hidden="false" customHeight="false" outlineLevel="0" collapsed="false">
      <c r="B9654" s="0" t="n">
        <f aca="false">HOUR(H9654)</f>
        <v>3</v>
      </c>
      <c r="C9654" s="0" t="n">
        <f aca="false">DAY(H9654)</f>
        <v>7</v>
      </c>
      <c r="D9654" s="3" t="str">
        <f aca="false">UPPER(TEXT(H9654,"dddd"))</f>
        <v>MIÉRCOLES</v>
      </c>
      <c r="E9654" s="0" t="n">
        <f aca="false">MONTH(H9654)</f>
        <v>2</v>
      </c>
      <c r="F9654" s="0" t="n">
        <f aca="false">YEAR(H9654)</f>
        <v>2018</v>
      </c>
      <c r="G9654" s="3" t="str">
        <f aca="false">UPPER(TEXT(H9654,"MMMM"))</f>
        <v>FEBRERO</v>
      </c>
      <c r="H9654" s="4" t="n">
        <f aca="false">H9653+(1/24)</f>
        <v>43138.1666666433</v>
      </c>
    </row>
    <row r="9655" customFormat="false" ht="13.8" hidden="false" customHeight="false" outlineLevel="0" collapsed="false">
      <c r="B9655" s="0" t="n">
        <f aca="false">HOUR(H9655)</f>
        <v>4</v>
      </c>
      <c r="C9655" s="0" t="n">
        <f aca="false">DAY(H9655)</f>
        <v>7</v>
      </c>
      <c r="D9655" s="3" t="str">
        <f aca="false">UPPER(TEXT(H9655,"dddd"))</f>
        <v>MIÉRCOLES</v>
      </c>
      <c r="E9655" s="0" t="n">
        <f aca="false">MONTH(H9655)</f>
        <v>2</v>
      </c>
      <c r="F9655" s="0" t="n">
        <f aca="false">YEAR(H9655)</f>
        <v>2018</v>
      </c>
      <c r="G9655" s="3" t="str">
        <f aca="false">UPPER(TEXT(H9655,"MMMM"))</f>
        <v>FEBRERO</v>
      </c>
      <c r="H9655" s="4" t="n">
        <f aca="false">H9654+(1/24)</f>
        <v>43138.2083333099</v>
      </c>
    </row>
    <row r="9656" customFormat="false" ht="13.8" hidden="false" customHeight="false" outlineLevel="0" collapsed="false">
      <c r="B9656" s="0" t="n">
        <f aca="false">HOUR(H9656)</f>
        <v>5</v>
      </c>
      <c r="C9656" s="0" t="n">
        <f aca="false">DAY(H9656)</f>
        <v>7</v>
      </c>
      <c r="D9656" s="3" t="str">
        <f aca="false">UPPER(TEXT(H9656,"dddd"))</f>
        <v>MIÉRCOLES</v>
      </c>
      <c r="E9656" s="0" t="n">
        <f aca="false">MONTH(H9656)</f>
        <v>2</v>
      </c>
      <c r="F9656" s="0" t="n">
        <f aca="false">YEAR(H9656)</f>
        <v>2018</v>
      </c>
      <c r="G9656" s="3" t="str">
        <f aca="false">UPPER(TEXT(H9656,"MMMM"))</f>
        <v>FEBRERO</v>
      </c>
      <c r="H9656" s="4" t="n">
        <f aca="false">H9655+(1/24)</f>
        <v>43138.2499999766</v>
      </c>
    </row>
    <row r="9657" customFormat="false" ht="13.8" hidden="false" customHeight="false" outlineLevel="0" collapsed="false">
      <c r="B9657" s="0" t="n">
        <f aca="false">HOUR(H9657)</f>
        <v>6</v>
      </c>
      <c r="C9657" s="0" t="n">
        <f aca="false">DAY(H9657)</f>
        <v>7</v>
      </c>
      <c r="D9657" s="3" t="str">
        <f aca="false">UPPER(TEXT(H9657,"dddd"))</f>
        <v>MIÉRCOLES</v>
      </c>
      <c r="E9657" s="0" t="n">
        <f aca="false">MONTH(H9657)</f>
        <v>2</v>
      </c>
      <c r="F9657" s="0" t="n">
        <f aca="false">YEAR(H9657)</f>
        <v>2018</v>
      </c>
      <c r="G9657" s="3" t="str">
        <f aca="false">UPPER(TEXT(H9657,"MMMM"))</f>
        <v>FEBRERO</v>
      </c>
      <c r="H9657" s="4" t="n">
        <f aca="false">H9656+(1/24)</f>
        <v>43138.2916666433</v>
      </c>
    </row>
    <row r="9658" customFormat="false" ht="13.8" hidden="false" customHeight="false" outlineLevel="0" collapsed="false">
      <c r="B9658" s="0" t="n">
        <f aca="false">HOUR(H9658)</f>
        <v>7</v>
      </c>
      <c r="C9658" s="0" t="n">
        <f aca="false">DAY(H9658)</f>
        <v>7</v>
      </c>
      <c r="D9658" s="3" t="str">
        <f aca="false">UPPER(TEXT(H9658,"dddd"))</f>
        <v>MIÉRCOLES</v>
      </c>
      <c r="E9658" s="0" t="n">
        <f aca="false">MONTH(H9658)</f>
        <v>2</v>
      </c>
      <c r="F9658" s="0" t="n">
        <f aca="false">YEAR(H9658)</f>
        <v>2018</v>
      </c>
      <c r="G9658" s="3" t="str">
        <f aca="false">UPPER(TEXT(H9658,"MMMM"))</f>
        <v>FEBRERO</v>
      </c>
      <c r="H9658" s="4" t="n">
        <f aca="false">H9657+(1/24)</f>
        <v>43138.3333333099</v>
      </c>
    </row>
    <row r="9659" customFormat="false" ht="13.8" hidden="false" customHeight="false" outlineLevel="0" collapsed="false">
      <c r="B9659" s="0" t="n">
        <f aca="false">HOUR(H9659)</f>
        <v>8</v>
      </c>
      <c r="C9659" s="0" t="n">
        <f aca="false">DAY(H9659)</f>
        <v>7</v>
      </c>
      <c r="D9659" s="3" t="str">
        <f aca="false">UPPER(TEXT(H9659,"dddd"))</f>
        <v>MIÉRCOLES</v>
      </c>
      <c r="E9659" s="0" t="n">
        <f aca="false">MONTH(H9659)</f>
        <v>2</v>
      </c>
      <c r="F9659" s="0" t="n">
        <f aca="false">YEAR(H9659)</f>
        <v>2018</v>
      </c>
      <c r="G9659" s="3" t="str">
        <f aca="false">UPPER(TEXT(H9659,"MMMM"))</f>
        <v>FEBRERO</v>
      </c>
      <c r="H9659" s="4" t="n">
        <f aca="false">H9658+(1/24)</f>
        <v>43138.3749999766</v>
      </c>
    </row>
    <row r="9660" customFormat="false" ht="13.8" hidden="false" customHeight="false" outlineLevel="0" collapsed="false">
      <c r="B9660" s="0" t="n">
        <f aca="false">HOUR(H9660)</f>
        <v>9</v>
      </c>
      <c r="C9660" s="0" t="n">
        <f aca="false">DAY(H9660)</f>
        <v>7</v>
      </c>
      <c r="D9660" s="3" t="str">
        <f aca="false">UPPER(TEXT(H9660,"dddd"))</f>
        <v>MIÉRCOLES</v>
      </c>
      <c r="E9660" s="0" t="n">
        <f aca="false">MONTH(H9660)</f>
        <v>2</v>
      </c>
      <c r="F9660" s="0" t="n">
        <f aca="false">YEAR(H9660)</f>
        <v>2018</v>
      </c>
      <c r="G9660" s="3" t="str">
        <f aca="false">UPPER(TEXT(H9660,"MMMM"))</f>
        <v>FEBRERO</v>
      </c>
      <c r="H9660" s="4" t="n">
        <f aca="false">H9659+(1/24)</f>
        <v>43138.4166666432</v>
      </c>
    </row>
    <row r="9661" customFormat="false" ht="13.8" hidden="false" customHeight="false" outlineLevel="0" collapsed="false">
      <c r="B9661" s="0" t="n">
        <f aca="false">HOUR(H9661)</f>
        <v>10</v>
      </c>
      <c r="C9661" s="0" t="n">
        <f aca="false">DAY(H9661)</f>
        <v>7</v>
      </c>
      <c r="D9661" s="3" t="str">
        <f aca="false">UPPER(TEXT(H9661,"dddd"))</f>
        <v>MIÉRCOLES</v>
      </c>
      <c r="E9661" s="0" t="n">
        <f aca="false">MONTH(H9661)</f>
        <v>2</v>
      </c>
      <c r="F9661" s="0" t="n">
        <f aca="false">YEAR(H9661)</f>
        <v>2018</v>
      </c>
      <c r="G9661" s="3" t="str">
        <f aca="false">UPPER(TEXT(H9661,"MMMM"))</f>
        <v>FEBRERO</v>
      </c>
      <c r="H9661" s="4" t="n">
        <f aca="false">H9660+(1/24)</f>
        <v>43138.4583333099</v>
      </c>
    </row>
    <row r="9662" customFormat="false" ht="13.8" hidden="false" customHeight="false" outlineLevel="0" collapsed="false">
      <c r="B9662" s="0" t="n">
        <f aca="false">HOUR(H9662)</f>
        <v>11</v>
      </c>
      <c r="C9662" s="0" t="n">
        <f aca="false">DAY(H9662)</f>
        <v>7</v>
      </c>
      <c r="D9662" s="3" t="str">
        <f aca="false">UPPER(TEXT(H9662,"dddd"))</f>
        <v>MIÉRCOLES</v>
      </c>
      <c r="E9662" s="0" t="n">
        <f aca="false">MONTH(H9662)</f>
        <v>2</v>
      </c>
      <c r="F9662" s="0" t="n">
        <f aca="false">YEAR(H9662)</f>
        <v>2018</v>
      </c>
      <c r="G9662" s="3" t="str">
        <f aca="false">UPPER(TEXT(H9662,"MMMM"))</f>
        <v>FEBRERO</v>
      </c>
      <c r="H9662" s="4" t="n">
        <f aca="false">H9661+(1/24)</f>
        <v>43138.4999999766</v>
      </c>
    </row>
    <row r="9663" customFormat="false" ht="13.8" hidden="false" customHeight="false" outlineLevel="0" collapsed="false">
      <c r="B9663" s="0" t="n">
        <f aca="false">HOUR(H9663)</f>
        <v>12</v>
      </c>
      <c r="C9663" s="0" t="n">
        <f aca="false">DAY(H9663)</f>
        <v>7</v>
      </c>
      <c r="D9663" s="3" t="str">
        <f aca="false">UPPER(TEXT(H9663,"dddd"))</f>
        <v>MIÉRCOLES</v>
      </c>
      <c r="E9663" s="0" t="n">
        <f aca="false">MONTH(H9663)</f>
        <v>2</v>
      </c>
      <c r="F9663" s="0" t="n">
        <f aca="false">YEAR(H9663)</f>
        <v>2018</v>
      </c>
      <c r="G9663" s="3" t="str">
        <f aca="false">UPPER(TEXT(H9663,"MMMM"))</f>
        <v>FEBRERO</v>
      </c>
      <c r="H9663" s="4" t="n">
        <f aca="false">H9662+(1/24)</f>
        <v>43138.5416666432</v>
      </c>
    </row>
    <row r="9664" customFormat="false" ht="13.8" hidden="false" customHeight="false" outlineLevel="0" collapsed="false">
      <c r="B9664" s="0" t="n">
        <f aca="false">HOUR(H9664)</f>
        <v>13</v>
      </c>
      <c r="C9664" s="0" t="n">
        <f aca="false">DAY(H9664)</f>
        <v>7</v>
      </c>
      <c r="D9664" s="3" t="str">
        <f aca="false">UPPER(TEXT(H9664,"dddd"))</f>
        <v>MIÉRCOLES</v>
      </c>
      <c r="E9664" s="0" t="n">
        <f aca="false">MONTH(H9664)</f>
        <v>2</v>
      </c>
      <c r="F9664" s="0" t="n">
        <f aca="false">YEAR(H9664)</f>
        <v>2018</v>
      </c>
      <c r="G9664" s="3" t="str">
        <f aca="false">UPPER(TEXT(H9664,"MMMM"))</f>
        <v>FEBRERO</v>
      </c>
      <c r="H9664" s="4" t="n">
        <f aca="false">H9663+(1/24)</f>
        <v>43138.5833333099</v>
      </c>
    </row>
    <row r="9665" customFormat="false" ht="13.8" hidden="false" customHeight="false" outlineLevel="0" collapsed="false">
      <c r="B9665" s="0" t="n">
        <f aca="false">HOUR(H9665)</f>
        <v>14</v>
      </c>
      <c r="C9665" s="0" t="n">
        <f aca="false">DAY(H9665)</f>
        <v>7</v>
      </c>
      <c r="D9665" s="3" t="str">
        <f aca="false">UPPER(TEXT(H9665,"dddd"))</f>
        <v>MIÉRCOLES</v>
      </c>
      <c r="E9665" s="0" t="n">
        <f aca="false">MONTH(H9665)</f>
        <v>2</v>
      </c>
      <c r="F9665" s="0" t="n">
        <f aca="false">YEAR(H9665)</f>
        <v>2018</v>
      </c>
      <c r="G9665" s="3" t="str">
        <f aca="false">UPPER(TEXT(H9665,"MMMM"))</f>
        <v>FEBRERO</v>
      </c>
      <c r="H9665" s="4" t="n">
        <f aca="false">H9664+(1/24)</f>
        <v>43138.6249999766</v>
      </c>
    </row>
    <row r="9666" customFormat="false" ht="13.8" hidden="false" customHeight="false" outlineLevel="0" collapsed="false">
      <c r="B9666" s="0" t="n">
        <f aca="false">HOUR(H9666)</f>
        <v>15</v>
      </c>
      <c r="C9666" s="0" t="n">
        <f aca="false">DAY(H9666)</f>
        <v>7</v>
      </c>
      <c r="D9666" s="3" t="str">
        <f aca="false">UPPER(TEXT(H9666,"dddd"))</f>
        <v>MIÉRCOLES</v>
      </c>
      <c r="E9666" s="0" t="n">
        <f aca="false">MONTH(H9666)</f>
        <v>2</v>
      </c>
      <c r="F9666" s="0" t="n">
        <f aca="false">YEAR(H9666)</f>
        <v>2018</v>
      </c>
      <c r="G9666" s="3" t="str">
        <f aca="false">UPPER(TEXT(H9666,"MMMM"))</f>
        <v>FEBRERO</v>
      </c>
      <c r="H9666" s="4" t="n">
        <f aca="false">H9665+(1/24)</f>
        <v>43138.6666666432</v>
      </c>
    </row>
    <row r="9667" customFormat="false" ht="13.8" hidden="false" customHeight="false" outlineLevel="0" collapsed="false">
      <c r="B9667" s="0" t="n">
        <f aca="false">HOUR(H9667)</f>
        <v>16</v>
      </c>
      <c r="C9667" s="0" t="n">
        <f aca="false">DAY(H9667)</f>
        <v>7</v>
      </c>
      <c r="D9667" s="3" t="str">
        <f aca="false">UPPER(TEXT(H9667,"dddd"))</f>
        <v>MIÉRCOLES</v>
      </c>
      <c r="E9667" s="0" t="n">
        <f aca="false">MONTH(H9667)</f>
        <v>2</v>
      </c>
      <c r="F9667" s="0" t="n">
        <f aca="false">YEAR(H9667)</f>
        <v>2018</v>
      </c>
      <c r="G9667" s="3" t="str">
        <f aca="false">UPPER(TEXT(H9667,"MMMM"))</f>
        <v>FEBRERO</v>
      </c>
      <c r="H9667" s="4" t="n">
        <f aca="false">H9666+(1/24)</f>
        <v>43138.7083333099</v>
      </c>
    </row>
    <row r="9668" customFormat="false" ht="13.8" hidden="false" customHeight="false" outlineLevel="0" collapsed="false">
      <c r="B9668" s="0" t="n">
        <f aca="false">HOUR(H9668)</f>
        <v>17</v>
      </c>
      <c r="C9668" s="0" t="n">
        <f aca="false">DAY(H9668)</f>
        <v>7</v>
      </c>
      <c r="D9668" s="3" t="str">
        <f aca="false">UPPER(TEXT(H9668,"dddd"))</f>
        <v>MIÉRCOLES</v>
      </c>
      <c r="E9668" s="0" t="n">
        <f aca="false">MONTH(H9668)</f>
        <v>2</v>
      </c>
      <c r="F9668" s="0" t="n">
        <f aca="false">YEAR(H9668)</f>
        <v>2018</v>
      </c>
      <c r="G9668" s="3" t="str">
        <f aca="false">UPPER(TEXT(H9668,"MMMM"))</f>
        <v>FEBRERO</v>
      </c>
      <c r="H9668" s="4" t="n">
        <f aca="false">H9667+(1/24)</f>
        <v>43138.7499999766</v>
      </c>
    </row>
    <row r="9669" customFormat="false" ht="13.8" hidden="false" customHeight="false" outlineLevel="0" collapsed="false">
      <c r="B9669" s="0" t="n">
        <f aca="false">HOUR(H9669)</f>
        <v>18</v>
      </c>
      <c r="C9669" s="0" t="n">
        <f aca="false">DAY(H9669)</f>
        <v>7</v>
      </c>
      <c r="D9669" s="3" t="str">
        <f aca="false">UPPER(TEXT(H9669,"dddd"))</f>
        <v>MIÉRCOLES</v>
      </c>
      <c r="E9669" s="0" t="n">
        <f aca="false">MONTH(H9669)</f>
        <v>2</v>
      </c>
      <c r="F9669" s="0" t="n">
        <f aca="false">YEAR(H9669)</f>
        <v>2018</v>
      </c>
      <c r="G9669" s="3" t="str">
        <f aca="false">UPPER(TEXT(H9669,"MMMM"))</f>
        <v>FEBRERO</v>
      </c>
      <c r="H9669" s="4" t="n">
        <f aca="false">H9668+(1/24)</f>
        <v>43138.7916666432</v>
      </c>
    </row>
    <row r="9670" customFormat="false" ht="13.8" hidden="false" customHeight="false" outlineLevel="0" collapsed="false">
      <c r="B9670" s="0" t="n">
        <f aca="false">HOUR(H9670)</f>
        <v>19</v>
      </c>
      <c r="C9670" s="0" t="n">
        <f aca="false">DAY(H9670)</f>
        <v>7</v>
      </c>
      <c r="D9670" s="3" t="str">
        <f aca="false">UPPER(TEXT(H9670,"dddd"))</f>
        <v>MIÉRCOLES</v>
      </c>
      <c r="E9670" s="0" t="n">
        <f aca="false">MONTH(H9670)</f>
        <v>2</v>
      </c>
      <c r="F9670" s="0" t="n">
        <f aca="false">YEAR(H9670)</f>
        <v>2018</v>
      </c>
      <c r="G9670" s="3" t="str">
        <f aca="false">UPPER(TEXT(H9670,"MMMM"))</f>
        <v>FEBRERO</v>
      </c>
      <c r="H9670" s="4" t="n">
        <f aca="false">H9669+(1/24)</f>
        <v>43138.8333333099</v>
      </c>
    </row>
    <row r="9671" customFormat="false" ht="13.8" hidden="false" customHeight="false" outlineLevel="0" collapsed="false">
      <c r="B9671" s="0" t="n">
        <f aca="false">HOUR(H9671)</f>
        <v>20</v>
      </c>
      <c r="C9671" s="0" t="n">
        <f aca="false">DAY(H9671)</f>
        <v>7</v>
      </c>
      <c r="D9671" s="3" t="str">
        <f aca="false">UPPER(TEXT(H9671,"dddd"))</f>
        <v>MIÉRCOLES</v>
      </c>
      <c r="E9671" s="0" t="n">
        <f aca="false">MONTH(H9671)</f>
        <v>2</v>
      </c>
      <c r="F9671" s="0" t="n">
        <f aca="false">YEAR(H9671)</f>
        <v>2018</v>
      </c>
      <c r="G9671" s="3" t="str">
        <f aca="false">UPPER(TEXT(H9671,"MMMM"))</f>
        <v>FEBRERO</v>
      </c>
      <c r="H9671" s="4" t="n">
        <f aca="false">H9670+(1/24)</f>
        <v>43138.8749999766</v>
      </c>
    </row>
    <row r="9672" customFormat="false" ht="13.8" hidden="false" customHeight="false" outlineLevel="0" collapsed="false">
      <c r="B9672" s="0" t="n">
        <f aca="false">HOUR(H9672)</f>
        <v>21</v>
      </c>
      <c r="C9672" s="0" t="n">
        <f aca="false">DAY(H9672)</f>
        <v>7</v>
      </c>
      <c r="D9672" s="3" t="str">
        <f aca="false">UPPER(TEXT(H9672,"dddd"))</f>
        <v>MIÉRCOLES</v>
      </c>
      <c r="E9672" s="0" t="n">
        <f aca="false">MONTH(H9672)</f>
        <v>2</v>
      </c>
      <c r="F9672" s="0" t="n">
        <f aca="false">YEAR(H9672)</f>
        <v>2018</v>
      </c>
      <c r="G9672" s="3" t="str">
        <f aca="false">UPPER(TEXT(H9672,"MMMM"))</f>
        <v>FEBRERO</v>
      </c>
      <c r="H9672" s="4" t="n">
        <f aca="false">H9671+(1/24)</f>
        <v>43138.9166666432</v>
      </c>
    </row>
    <row r="9673" customFormat="false" ht="13.8" hidden="false" customHeight="false" outlineLevel="0" collapsed="false">
      <c r="B9673" s="0" t="n">
        <f aca="false">HOUR(H9673)</f>
        <v>22</v>
      </c>
      <c r="C9673" s="0" t="n">
        <f aca="false">DAY(H9673)</f>
        <v>7</v>
      </c>
      <c r="D9673" s="3" t="str">
        <f aca="false">UPPER(TEXT(H9673,"dddd"))</f>
        <v>MIÉRCOLES</v>
      </c>
      <c r="E9673" s="0" t="n">
        <f aca="false">MONTH(H9673)</f>
        <v>2</v>
      </c>
      <c r="F9673" s="0" t="n">
        <f aca="false">YEAR(H9673)</f>
        <v>2018</v>
      </c>
      <c r="G9673" s="3" t="str">
        <f aca="false">UPPER(TEXT(H9673,"MMMM"))</f>
        <v>FEBRERO</v>
      </c>
      <c r="H9673" s="4" t="n">
        <f aca="false">H9672+(1/24)</f>
        <v>43138.9583333099</v>
      </c>
    </row>
    <row r="9674" customFormat="false" ht="13.8" hidden="false" customHeight="false" outlineLevel="0" collapsed="false">
      <c r="B9674" s="0" t="n">
        <f aca="false">HOUR(H9674)</f>
        <v>23</v>
      </c>
      <c r="C9674" s="0" t="n">
        <f aca="false">DAY(H9674)</f>
        <v>7</v>
      </c>
      <c r="D9674" s="3" t="str">
        <f aca="false">UPPER(TEXT(H9674,"dddd"))</f>
        <v>MIÉRCOLES</v>
      </c>
      <c r="E9674" s="0" t="n">
        <f aca="false">MONTH(H9674)</f>
        <v>2</v>
      </c>
      <c r="F9674" s="0" t="n">
        <f aca="false">YEAR(H9674)</f>
        <v>2018</v>
      </c>
      <c r="G9674" s="3" t="str">
        <f aca="false">UPPER(TEXT(H9674,"MMMM"))</f>
        <v>FEBRERO</v>
      </c>
      <c r="H9674" s="4" t="n">
        <f aca="false">H9673+(1/24)</f>
        <v>43138.9999999765</v>
      </c>
    </row>
    <row r="9675" customFormat="false" ht="13.8" hidden="false" customHeight="false" outlineLevel="0" collapsed="false">
      <c r="B9675" s="0" t="n">
        <f aca="false">HOUR(H9675)</f>
        <v>0</v>
      </c>
      <c r="C9675" s="0" t="n">
        <f aca="false">DAY(H9675)</f>
        <v>8</v>
      </c>
      <c r="D9675" s="3" t="str">
        <f aca="false">UPPER(TEXT(H9675,"dddd"))</f>
        <v>JUEVES</v>
      </c>
      <c r="E9675" s="0" t="n">
        <f aca="false">MONTH(H9675)</f>
        <v>2</v>
      </c>
      <c r="F9675" s="0" t="n">
        <f aca="false">YEAR(H9675)</f>
        <v>2018</v>
      </c>
      <c r="G9675" s="3" t="str">
        <f aca="false">UPPER(TEXT(H9675,"MMMM"))</f>
        <v>FEBRERO</v>
      </c>
      <c r="H9675" s="4" t="n">
        <f aca="false">H9674+(1/24)</f>
        <v>43139.0416666432</v>
      </c>
    </row>
    <row r="9676" customFormat="false" ht="13.8" hidden="false" customHeight="false" outlineLevel="0" collapsed="false">
      <c r="B9676" s="0" t="n">
        <f aca="false">HOUR(H9676)</f>
        <v>1</v>
      </c>
      <c r="C9676" s="0" t="n">
        <f aca="false">DAY(H9676)</f>
        <v>8</v>
      </c>
      <c r="D9676" s="3" t="str">
        <f aca="false">UPPER(TEXT(H9676,"dddd"))</f>
        <v>JUEVES</v>
      </c>
      <c r="E9676" s="0" t="n">
        <f aca="false">MONTH(H9676)</f>
        <v>2</v>
      </c>
      <c r="F9676" s="0" t="n">
        <f aca="false">YEAR(H9676)</f>
        <v>2018</v>
      </c>
      <c r="G9676" s="3" t="str">
        <f aca="false">UPPER(TEXT(H9676,"MMMM"))</f>
        <v>FEBRERO</v>
      </c>
      <c r="H9676" s="4" t="n">
        <f aca="false">H9675+(1/24)</f>
        <v>43139.0833333099</v>
      </c>
    </row>
    <row r="9677" customFormat="false" ht="13.8" hidden="false" customHeight="false" outlineLevel="0" collapsed="false">
      <c r="B9677" s="0" t="n">
        <f aca="false">HOUR(H9677)</f>
        <v>2</v>
      </c>
      <c r="C9677" s="0" t="n">
        <f aca="false">DAY(H9677)</f>
        <v>8</v>
      </c>
      <c r="D9677" s="3" t="str">
        <f aca="false">UPPER(TEXT(H9677,"dddd"))</f>
        <v>JUEVES</v>
      </c>
      <c r="E9677" s="0" t="n">
        <f aca="false">MONTH(H9677)</f>
        <v>2</v>
      </c>
      <c r="F9677" s="0" t="n">
        <f aca="false">YEAR(H9677)</f>
        <v>2018</v>
      </c>
      <c r="G9677" s="3" t="str">
        <f aca="false">UPPER(TEXT(H9677,"MMMM"))</f>
        <v>FEBRERO</v>
      </c>
      <c r="H9677" s="4" t="n">
        <f aca="false">H9676+(1/24)</f>
        <v>43139.1249999765</v>
      </c>
    </row>
    <row r="9678" customFormat="false" ht="13.8" hidden="false" customHeight="false" outlineLevel="0" collapsed="false">
      <c r="B9678" s="0" t="n">
        <f aca="false">HOUR(H9678)</f>
        <v>3</v>
      </c>
      <c r="C9678" s="0" t="n">
        <f aca="false">DAY(H9678)</f>
        <v>8</v>
      </c>
      <c r="D9678" s="3" t="str">
        <f aca="false">UPPER(TEXT(H9678,"dddd"))</f>
        <v>JUEVES</v>
      </c>
      <c r="E9678" s="0" t="n">
        <f aca="false">MONTH(H9678)</f>
        <v>2</v>
      </c>
      <c r="F9678" s="0" t="n">
        <f aca="false">YEAR(H9678)</f>
        <v>2018</v>
      </c>
      <c r="G9678" s="3" t="str">
        <f aca="false">UPPER(TEXT(H9678,"MMMM"))</f>
        <v>FEBRERO</v>
      </c>
      <c r="H9678" s="4" t="n">
        <f aca="false">H9677+(1/24)</f>
        <v>43139.1666666432</v>
      </c>
    </row>
    <row r="9679" customFormat="false" ht="13.8" hidden="false" customHeight="false" outlineLevel="0" collapsed="false">
      <c r="B9679" s="0" t="n">
        <f aca="false">HOUR(H9679)</f>
        <v>4</v>
      </c>
      <c r="C9679" s="0" t="n">
        <f aca="false">DAY(H9679)</f>
        <v>8</v>
      </c>
      <c r="D9679" s="3" t="str">
        <f aca="false">UPPER(TEXT(H9679,"dddd"))</f>
        <v>JUEVES</v>
      </c>
      <c r="E9679" s="0" t="n">
        <f aca="false">MONTH(H9679)</f>
        <v>2</v>
      </c>
      <c r="F9679" s="0" t="n">
        <f aca="false">YEAR(H9679)</f>
        <v>2018</v>
      </c>
      <c r="G9679" s="3" t="str">
        <f aca="false">UPPER(TEXT(H9679,"MMMM"))</f>
        <v>FEBRERO</v>
      </c>
      <c r="H9679" s="4" t="n">
        <f aca="false">H9678+(1/24)</f>
        <v>43139.2083333099</v>
      </c>
    </row>
    <row r="9680" customFormat="false" ht="13.8" hidden="false" customHeight="false" outlineLevel="0" collapsed="false">
      <c r="B9680" s="0" t="n">
        <f aca="false">HOUR(H9680)</f>
        <v>5</v>
      </c>
      <c r="C9680" s="0" t="n">
        <f aca="false">DAY(H9680)</f>
        <v>8</v>
      </c>
      <c r="D9680" s="3" t="str">
        <f aca="false">UPPER(TEXT(H9680,"dddd"))</f>
        <v>JUEVES</v>
      </c>
      <c r="E9680" s="0" t="n">
        <f aca="false">MONTH(H9680)</f>
        <v>2</v>
      </c>
      <c r="F9680" s="0" t="n">
        <f aca="false">YEAR(H9680)</f>
        <v>2018</v>
      </c>
      <c r="G9680" s="3" t="str">
        <f aca="false">UPPER(TEXT(H9680,"MMMM"))</f>
        <v>FEBRERO</v>
      </c>
      <c r="H9680" s="4" t="n">
        <f aca="false">H9679+(1/24)</f>
        <v>43139.2499999765</v>
      </c>
    </row>
    <row r="9681" customFormat="false" ht="13.8" hidden="false" customHeight="false" outlineLevel="0" collapsed="false">
      <c r="B9681" s="0" t="n">
        <f aca="false">HOUR(H9681)</f>
        <v>6</v>
      </c>
      <c r="C9681" s="0" t="n">
        <f aca="false">DAY(H9681)</f>
        <v>8</v>
      </c>
      <c r="D9681" s="3" t="str">
        <f aca="false">UPPER(TEXT(H9681,"dddd"))</f>
        <v>JUEVES</v>
      </c>
      <c r="E9681" s="0" t="n">
        <f aca="false">MONTH(H9681)</f>
        <v>2</v>
      </c>
      <c r="F9681" s="0" t="n">
        <f aca="false">YEAR(H9681)</f>
        <v>2018</v>
      </c>
      <c r="G9681" s="3" t="str">
        <f aca="false">UPPER(TEXT(H9681,"MMMM"))</f>
        <v>FEBRERO</v>
      </c>
      <c r="H9681" s="4" t="n">
        <f aca="false">H9680+(1/24)</f>
        <v>43139.2916666432</v>
      </c>
    </row>
    <row r="9682" customFormat="false" ht="13.8" hidden="false" customHeight="false" outlineLevel="0" collapsed="false">
      <c r="B9682" s="0" t="n">
        <f aca="false">HOUR(H9682)</f>
        <v>7</v>
      </c>
      <c r="C9682" s="0" t="n">
        <f aca="false">DAY(H9682)</f>
        <v>8</v>
      </c>
      <c r="D9682" s="3" t="str">
        <f aca="false">UPPER(TEXT(H9682,"dddd"))</f>
        <v>JUEVES</v>
      </c>
      <c r="E9682" s="0" t="n">
        <f aca="false">MONTH(H9682)</f>
        <v>2</v>
      </c>
      <c r="F9682" s="0" t="n">
        <f aca="false">YEAR(H9682)</f>
        <v>2018</v>
      </c>
      <c r="G9682" s="3" t="str">
        <f aca="false">UPPER(TEXT(H9682,"MMMM"))</f>
        <v>FEBRERO</v>
      </c>
      <c r="H9682" s="4" t="n">
        <f aca="false">H9681+(1/24)</f>
        <v>43139.3333333099</v>
      </c>
    </row>
    <row r="9683" customFormat="false" ht="13.8" hidden="false" customHeight="false" outlineLevel="0" collapsed="false">
      <c r="B9683" s="0" t="n">
        <f aca="false">HOUR(H9683)</f>
        <v>8</v>
      </c>
      <c r="C9683" s="0" t="n">
        <f aca="false">DAY(H9683)</f>
        <v>8</v>
      </c>
      <c r="D9683" s="3" t="str">
        <f aca="false">UPPER(TEXT(H9683,"dddd"))</f>
        <v>JUEVES</v>
      </c>
      <c r="E9683" s="0" t="n">
        <f aca="false">MONTH(H9683)</f>
        <v>2</v>
      </c>
      <c r="F9683" s="0" t="n">
        <f aca="false">YEAR(H9683)</f>
        <v>2018</v>
      </c>
      <c r="G9683" s="3" t="str">
        <f aca="false">UPPER(TEXT(H9683,"MMMM"))</f>
        <v>FEBRERO</v>
      </c>
      <c r="H9683" s="4" t="n">
        <f aca="false">H9682+(1/24)</f>
        <v>43139.3749999765</v>
      </c>
    </row>
    <row r="9684" customFormat="false" ht="13.8" hidden="false" customHeight="false" outlineLevel="0" collapsed="false">
      <c r="B9684" s="0" t="n">
        <f aca="false">HOUR(H9684)</f>
        <v>9</v>
      </c>
      <c r="C9684" s="0" t="n">
        <f aca="false">DAY(H9684)</f>
        <v>8</v>
      </c>
      <c r="D9684" s="3" t="str">
        <f aca="false">UPPER(TEXT(H9684,"dddd"))</f>
        <v>JUEVES</v>
      </c>
      <c r="E9684" s="0" t="n">
        <f aca="false">MONTH(H9684)</f>
        <v>2</v>
      </c>
      <c r="F9684" s="0" t="n">
        <f aca="false">YEAR(H9684)</f>
        <v>2018</v>
      </c>
      <c r="G9684" s="3" t="str">
        <f aca="false">UPPER(TEXT(H9684,"MMMM"))</f>
        <v>FEBRERO</v>
      </c>
      <c r="H9684" s="4" t="n">
        <f aca="false">H9683+(1/24)</f>
        <v>43139.4166666432</v>
      </c>
    </row>
    <row r="9685" customFormat="false" ht="13.8" hidden="false" customHeight="false" outlineLevel="0" collapsed="false">
      <c r="B9685" s="0" t="n">
        <f aca="false">HOUR(H9685)</f>
        <v>10</v>
      </c>
      <c r="C9685" s="0" t="n">
        <f aca="false">DAY(H9685)</f>
        <v>8</v>
      </c>
      <c r="D9685" s="3" t="str">
        <f aca="false">UPPER(TEXT(H9685,"dddd"))</f>
        <v>JUEVES</v>
      </c>
      <c r="E9685" s="0" t="n">
        <f aca="false">MONTH(H9685)</f>
        <v>2</v>
      </c>
      <c r="F9685" s="0" t="n">
        <f aca="false">YEAR(H9685)</f>
        <v>2018</v>
      </c>
      <c r="G9685" s="3" t="str">
        <f aca="false">UPPER(TEXT(H9685,"MMMM"))</f>
        <v>FEBRERO</v>
      </c>
      <c r="H9685" s="4" t="n">
        <f aca="false">H9684+(1/24)</f>
        <v>43139.4583333099</v>
      </c>
    </row>
    <row r="9686" customFormat="false" ht="13.8" hidden="false" customHeight="false" outlineLevel="0" collapsed="false">
      <c r="B9686" s="0" t="n">
        <f aca="false">HOUR(H9686)</f>
        <v>11</v>
      </c>
      <c r="C9686" s="0" t="n">
        <f aca="false">DAY(H9686)</f>
        <v>8</v>
      </c>
      <c r="D9686" s="3" t="str">
        <f aca="false">UPPER(TEXT(H9686,"dddd"))</f>
        <v>JUEVES</v>
      </c>
      <c r="E9686" s="0" t="n">
        <f aca="false">MONTH(H9686)</f>
        <v>2</v>
      </c>
      <c r="F9686" s="0" t="n">
        <f aca="false">YEAR(H9686)</f>
        <v>2018</v>
      </c>
      <c r="G9686" s="3" t="str">
        <f aca="false">UPPER(TEXT(H9686,"MMMM"))</f>
        <v>FEBRERO</v>
      </c>
      <c r="H9686" s="4" t="n">
        <f aca="false">H9685+(1/24)</f>
        <v>43139.4999999765</v>
      </c>
    </row>
    <row r="9687" customFormat="false" ht="13.8" hidden="false" customHeight="false" outlineLevel="0" collapsed="false">
      <c r="B9687" s="0" t="n">
        <f aca="false">HOUR(H9687)</f>
        <v>12</v>
      </c>
      <c r="C9687" s="0" t="n">
        <f aca="false">DAY(H9687)</f>
        <v>8</v>
      </c>
      <c r="D9687" s="3" t="str">
        <f aca="false">UPPER(TEXT(H9687,"dddd"))</f>
        <v>JUEVES</v>
      </c>
      <c r="E9687" s="0" t="n">
        <f aca="false">MONTH(H9687)</f>
        <v>2</v>
      </c>
      <c r="F9687" s="0" t="n">
        <f aca="false">YEAR(H9687)</f>
        <v>2018</v>
      </c>
      <c r="G9687" s="3" t="str">
        <f aca="false">UPPER(TEXT(H9687,"MMMM"))</f>
        <v>FEBRERO</v>
      </c>
      <c r="H9687" s="4" t="n">
        <f aca="false">H9686+(1/24)</f>
        <v>43139.5416666432</v>
      </c>
    </row>
    <row r="9688" customFormat="false" ht="13.8" hidden="false" customHeight="false" outlineLevel="0" collapsed="false">
      <c r="B9688" s="0" t="n">
        <f aca="false">HOUR(H9688)</f>
        <v>13</v>
      </c>
      <c r="C9688" s="0" t="n">
        <f aca="false">DAY(H9688)</f>
        <v>8</v>
      </c>
      <c r="D9688" s="3" t="str">
        <f aca="false">UPPER(TEXT(H9688,"dddd"))</f>
        <v>JUEVES</v>
      </c>
      <c r="E9688" s="0" t="n">
        <f aca="false">MONTH(H9688)</f>
        <v>2</v>
      </c>
      <c r="F9688" s="0" t="n">
        <f aca="false">YEAR(H9688)</f>
        <v>2018</v>
      </c>
      <c r="G9688" s="3" t="str">
        <f aca="false">UPPER(TEXT(H9688,"MMMM"))</f>
        <v>FEBRERO</v>
      </c>
      <c r="H9688" s="4" t="n">
        <f aca="false">H9687+(1/24)</f>
        <v>43139.5833333098</v>
      </c>
    </row>
    <row r="9689" customFormat="false" ht="13.8" hidden="false" customHeight="false" outlineLevel="0" collapsed="false">
      <c r="B9689" s="0" t="n">
        <f aca="false">HOUR(H9689)</f>
        <v>14</v>
      </c>
      <c r="C9689" s="0" t="n">
        <f aca="false">DAY(H9689)</f>
        <v>8</v>
      </c>
      <c r="D9689" s="3" t="str">
        <f aca="false">UPPER(TEXT(H9689,"dddd"))</f>
        <v>JUEVES</v>
      </c>
      <c r="E9689" s="0" t="n">
        <f aca="false">MONTH(H9689)</f>
        <v>2</v>
      </c>
      <c r="F9689" s="0" t="n">
        <f aca="false">YEAR(H9689)</f>
        <v>2018</v>
      </c>
      <c r="G9689" s="3" t="str">
        <f aca="false">UPPER(TEXT(H9689,"MMMM"))</f>
        <v>FEBRERO</v>
      </c>
      <c r="H9689" s="4" t="n">
        <f aca="false">H9688+(1/24)</f>
        <v>43139.6249999765</v>
      </c>
    </row>
    <row r="9690" customFormat="false" ht="13.8" hidden="false" customHeight="false" outlineLevel="0" collapsed="false">
      <c r="B9690" s="0" t="n">
        <f aca="false">HOUR(H9690)</f>
        <v>15</v>
      </c>
      <c r="C9690" s="0" t="n">
        <f aca="false">DAY(H9690)</f>
        <v>8</v>
      </c>
      <c r="D9690" s="3" t="str">
        <f aca="false">UPPER(TEXT(H9690,"dddd"))</f>
        <v>JUEVES</v>
      </c>
      <c r="E9690" s="0" t="n">
        <f aca="false">MONTH(H9690)</f>
        <v>2</v>
      </c>
      <c r="F9690" s="0" t="n">
        <f aca="false">YEAR(H9690)</f>
        <v>2018</v>
      </c>
      <c r="G9690" s="3" t="str">
        <f aca="false">UPPER(TEXT(H9690,"MMMM"))</f>
        <v>FEBRERO</v>
      </c>
      <c r="H9690" s="4" t="n">
        <f aca="false">H9689+(1/24)</f>
        <v>43139.6666666432</v>
      </c>
    </row>
    <row r="9691" customFormat="false" ht="13.8" hidden="false" customHeight="false" outlineLevel="0" collapsed="false">
      <c r="B9691" s="0" t="n">
        <f aca="false">HOUR(H9691)</f>
        <v>16</v>
      </c>
      <c r="C9691" s="0" t="n">
        <f aca="false">DAY(H9691)</f>
        <v>8</v>
      </c>
      <c r="D9691" s="3" t="str">
        <f aca="false">UPPER(TEXT(H9691,"dddd"))</f>
        <v>JUEVES</v>
      </c>
      <c r="E9691" s="0" t="n">
        <f aca="false">MONTH(H9691)</f>
        <v>2</v>
      </c>
      <c r="F9691" s="0" t="n">
        <f aca="false">YEAR(H9691)</f>
        <v>2018</v>
      </c>
      <c r="G9691" s="3" t="str">
        <f aca="false">UPPER(TEXT(H9691,"MMMM"))</f>
        <v>FEBRERO</v>
      </c>
      <c r="H9691" s="4" t="n">
        <f aca="false">H9690+(1/24)</f>
        <v>43139.7083333098</v>
      </c>
    </row>
    <row r="9692" customFormat="false" ht="13.8" hidden="false" customHeight="false" outlineLevel="0" collapsed="false">
      <c r="B9692" s="0" t="n">
        <f aca="false">HOUR(H9692)</f>
        <v>17</v>
      </c>
      <c r="C9692" s="0" t="n">
        <f aca="false">DAY(H9692)</f>
        <v>8</v>
      </c>
      <c r="D9692" s="3" t="str">
        <f aca="false">UPPER(TEXT(H9692,"dddd"))</f>
        <v>JUEVES</v>
      </c>
      <c r="E9692" s="0" t="n">
        <f aca="false">MONTH(H9692)</f>
        <v>2</v>
      </c>
      <c r="F9692" s="0" t="n">
        <f aca="false">YEAR(H9692)</f>
        <v>2018</v>
      </c>
      <c r="G9692" s="3" t="str">
        <f aca="false">UPPER(TEXT(H9692,"MMMM"))</f>
        <v>FEBRERO</v>
      </c>
      <c r="H9692" s="4" t="n">
        <f aca="false">H9691+(1/24)</f>
        <v>43139.7499999765</v>
      </c>
    </row>
    <row r="9693" customFormat="false" ht="13.8" hidden="false" customHeight="false" outlineLevel="0" collapsed="false">
      <c r="B9693" s="0" t="n">
        <f aca="false">HOUR(H9693)</f>
        <v>18</v>
      </c>
      <c r="C9693" s="0" t="n">
        <f aca="false">DAY(H9693)</f>
        <v>8</v>
      </c>
      <c r="D9693" s="3" t="str">
        <f aca="false">UPPER(TEXT(H9693,"dddd"))</f>
        <v>JUEVES</v>
      </c>
      <c r="E9693" s="0" t="n">
        <f aca="false">MONTH(H9693)</f>
        <v>2</v>
      </c>
      <c r="F9693" s="0" t="n">
        <f aca="false">YEAR(H9693)</f>
        <v>2018</v>
      </c>
      <c r="G9693" s="3" t="str">
        <f aca="false">UPPER(TEXT(H9693,"MMMM"))</f>
        <v>FEBRERO</v>
      </c>
      <c r="H9693" s="4" t="n">
        <f aca="false">H9692+(1/24)</f>
        <v>43139.7916666432</v>
      </c>
    </row>
    <row r="9694" customFormat="false" ht="13.8" hidden="false" customHeight="false" outlineLevel="0" collapsed="false">
      <c r="B9694" s="0" t="n">
        <f aca="false">HOUR(H9694)</f>
        <v>19</v>
      </c>
      <c r="C9694" s="0" t="n">
        <f aca="false">DAY(H9694)</f>
        <v>8</v>
      </c>
      <c r="D9694" s="3" t="str">
        <f aca="false">UPPER(TEXT(H9694,"dddd"))</f>
        <v>JUEVES</v>
      </c>
      <c r="E9694" s="0" t="n">
        <f aca="false">MONTH(H9694)</f>
        <v>2</v>
      </c>
      <c r="F9694" s="0" t="n">
        <f aca="false">YEAR(H9694)</f>
        <v>2018</v>
      </c>
      <c r="G9694" s="3" t="str">
        <f aca="false">UPPER(TEXT(H9694,"MMMM"))</f>
        <v>FEBRERO</v>
      </c>
      <c r="H9694" s="4" t="n">
        <f aca="false">H9693+(1/24)</f>
        <v>43139.8333333098</v>
      </c>
    </row>
    <row r="9695" customFormat="false" ht="13.8" hidden="false" customHeight="false" outlineLevel="0" collapsed="false">
      <c r="B9695" s="0" t="n">
        <f aca="false">HOUR(H9695)</f>
        <v>20</v>
      </c>
      <c r="C9695" s="0" t="n">
        <f aca="false">DAY(H9695)</f>
        <v>8</v>
      </c>
      <c r="D9695" s="3" t="str">
        <f aca="false">UPPER(TEXT(H9695,"dddd"))</f>
        <v>JUEVES</v>
      </c>
      <c r="E9695" s="0" t="n">
        <f aca="false">MONTH(H9695)</f>
        <v>2</v>
      </c>
      <c r="F9695" s="0" t="n">
        <f aca="false">YEAR(H9695)</f>
        <v>2018</v>
      </c>
      <c r="G9695" s="3" t="str">
        <f aca="false">UPPER(TEXT(H9695,"MMMM"))</f>
        <v>FEBRERO</v>
      </c>
      <c r="H9695" s="4" t="n">
        <f aca="false">H9694+(1/24)</f>
        <v>43139.8749999765</v>
      </c>
    </row>
    <row r="9696" customFormat="false" ht="13.8" hidden="false" customHeight="false" outlineLevel="0" collapsed="false">
      <c r="B9696" s="0" t="n">
        <f aca="false">HOUR(H9696)</f>
        <v>21</v>
      </c>
      <c r="C9696" s="0" t="n">
        <f aca="false">DAY(H9696)</f>
        <v>8</v>
      </c>
      <c r="D9696" s="3" t="str">
        <f aca="false">UPPER(TEXT(H9696,"dddd"))</f>
        <v>JUEVES</v>
      </c>
      <c r="E9696" s="0" t="n">
        <f aca="false">MONTH(H9696)</f>
        <v>2</v>
      </c>
      <c r="F9696" s="0" t="n">
        <f aca="false">YEAR(H9696)</f>
        <v>2018</v>
      </c>
      <c r="G9696" s="3" t="str">
        <f aca="false">UPPER(TEXT(H9696,"MMMM"))</f>
        <v>FEBRERO</v>
      </c>
      <c r="H9696" s="4" t="n">
        <f aca="false">H9695+(1/24)</f>
        <v>43139.9166666432</v>
      </c>
    </row>
    <row r="9697" customFormat="false" ht="13.8" hidden="false" customHeight="false" outlineLevel="0" collapsed="false">
      <c r="B9697" s="0" t="n">
        <f aca="false">HOUR(H9697)</f>
        <v>22</v>
      </c>
      <c r="C9697" s="0" t="n">
        <f aca="false">DAY(H9697)</f>
        <v>8</v>
      </c>
      <c r="D9697" s="3" t="str">
        <f aca="false">UPPER(TEXT(H9697,"dddd"))</f>
        <v>JUEVES</v>
      </c>
      <c r="E9697" s="0" t="n">
        <f aca="false">MONTH(H9697)</f>
        <v>2</v>
      </c>
      <c r="F9697" s="0" t="n">
        <f aca="false">YEAR(H9697)</f>
        <v>2018</v>
      </c>
      <c r="G9697" s="3" t="str">
        <f aca="false">UPPER(TEXT(H9697,"MMMM"))</f>
        <v>FEBRERO</v>
      </c>
      <c r="H9697" s="4" t="n">
        <f aca="false">H9696+(1/24)</f>
        <v>43139.9583333098</v>
      </c>
    </row>
    <row r="9698" customFormat="false" ht="13.8" hidden="false" customHeight="false" outlineLevel="0" collapsed="false">
      <c r="B9698" s="0" t="n">
        <f aca="false">HOUR(H9698)</f>
        <v>23</v>
      </c>
      <c r="C9698" s="0" t="n">
        <f aca="false">DAY(H9698)</f>
        <v>8</v>
      </c>
      <c r="D9698" s="3" t="str">
        <f aca="false">UPPER(TEXT(H9698,"dddd"))</f>
        <v>JUEVES</v>
      </c>
      <c r="E9698" s="0" t="n">
        <f aca="false">MONTH(H9698)</f>
        <v>2</v>
      </c>
      <c r="F9698" s="0" t="n">
        <f aca="false">YEAR(H9698)</f>
        <v>2018</v>
      </c>
      <c r="G9698" s="3" t="str">
        <f aca="false">UPPER(TEXT(H9698,"MMMM"))</f>
        <v>FEBRERO</v>
      </c>
      <c r="H9698" s="4" t="n">
        <f aca="false">H9697+(1/24)</f>
        <v>43139.9999999765</v>
      </c>
    </row>
    <row r="9699" customFormat="false" ht="13.8" hidden="false" customHeight="false" outlineLevel="0" collapsed="false">
      <c r="B9699" s="0" t="n">
        <f aca="false">HOUR(H9699)</f>
        <v>0</v>
      </c>
      <c r="C9699" s="0" t="n">
        <f aca="false">DAY(H9699)</f>
        <v>9</v>
      </c>
      <c r="D9699" s="3" t="str">
        <f aca="false">UPPER(TEXT(H9699,"dddd"))</f>
        <v>VIERNES</v>
      </c>
      <c r="E9699" s="0" t="n">
        <f aca="false">MONTH(H9699)</f>
        <v>2</v>
      </c>
      <c r="F9699" s="0" t="n">
        <f aca="false">YEAR(H9699)</f>
        <v>2018</v>
      </c>
      <c r="G9699" s="3" t="str">
        <f aca="false">UPPER(TEXT(H9699,"MMMM"))</f>
        <v>FEBRERO</v>
      </c>
      <c r="H9699" s="4" t="n">
        <f aca="false">H9698+(1/24)</f>
        <v>43140.0416666432</v>
      </c>
    </row>
    <row r="9700" customFormat="false" ht="13.8" hidden="false" customHeight="false" outlineLevel="0" collapsed="false">
      <c r="B9700" s="0" t="n">
        <f aca="false">HOUR(H9700)</f>
        <v>1</v>
      </c>
      <c r="C9700" s="0" t="n">
        <f aca="false">DAY(H9700)</f>
        <v>9</v>
      </c>
      <c r="D9700" s="3" t="str">
        <f aca="false">UPPER(TEXT(H9700,"dddd"))</f>
        <v>VIERNES</v>
      </c>
      <c r="E9700" s="0" t="n">
        <f aca="false">MONTH(H9700)</f>
        <v>2</v>
      </c>
      <c r="F9700" s="0" t="n">
        <f aca="false">YEAR(H9700)</f>
        <v>2018</v>
      </c>
      <c r="G9700" s="3" t="str">
        <f aca="false">UPPER(TEXT(H9700,"MMMM"))</f>
        <v>FEBRERO</v>
      </c>
      <c r="H9700" s="4" t="n">
        <f aca="false">H9699+(1/24)</f>
        <v>43140.0833333098</v>
      </c>
    </row>
    <row r="9701" customFormat="false" ht="13.8" hidden="false" customHeight="false" outlineLevel="0" collapsed="false">
      <c r="B9701" s="0" t="n">
        <f aca="false">HOUR(H9701)</f>
        <v>2</v>
      </c>
      <c r="C9701" s="0" t="n">
        <f aca="false">DAY(H9701)</f>
        <v>9</v>
      </c>
      <c r="D9701" s="3" t="str">
        <f aca="false">UPPER(TEXT(H9701,"dddd"))</f>
        <v>VIERNES</v>
      </c>
      <c r="E9701" s="0" t="n">
        <f aca="false">MONTH(H9701)</f>
        <v>2</v>
      </c>
      <c r="F9701" s="0" t="n">
        <f aca="false">YEAR(H9701)</f>
        <v>2018</v>
      </c>
      <c r="G9701" s="3" t="str">
        <f aca="false">UPPER(TEXT(H9701,"MMMM"))</f>
        <v>FEBRERO</v>
      </c>
      <c r="H9701" s="4" t="n">
        <f aca="false">H9700+(1/24)</f>
        <v>43140.1249999765</v>
      </c>
    </row>
    <row r="9702" customFormat="false" ht="13.8" hidden="false" customHeight="false" outlineLevel="0" collapsed="false">
      <c r="B9702" s="0" t="n">
        <f aca="false">HOUR(H9702)</f>
        <v>3</v>
      </c>
      <c r="C9702" s="0" t="n">
        <f aca="false">DAY(H9702)</f>
        <v>9</v>
      </c>
      <c r="D9702" s="3" t="str">
        <f aca="false">UPPER(TEXT(H9702,"dddd"))</f>
        <v>VIERNES</v>
      </c>
      <c r="E9702" s="0" t="n">
        <f aca="false">MONTH(H9702)</f>
        <v>2</v>
      </c>
      <c r="F9702" s="0" t="n">
        <f aca="false">YEAR(H9702)</f>
        <v>2018</v>
      </c>
      <c r="G9702" s="3" t="str">
        <f aca="false">UPPER(TEXT(H9702,"MMMM"))</f>
        <v>FEBRERO</v>
      </c>
      <c r="H9702" s="4" t="n">
        <f aca="false">H9701+(1/24)</f>
        <v>43140.1666666431</v>
      </c>
    </row>
    <row r="9703" customFormat="false" ht="13.8" hidden="false" customHeight="false" outlineLevel="0" collapsed="false">
      <c r="B9703" s="0" t="n">
        <f aca="false">HOUR(H9703)</f>
        <v>4</v>
      </c>
      <c r="C9703" s="0" t="n">
        <f aca="false">DAY(H9703)</f>
        <v>9</v>
      </c>
      <c r="D9703" s="3" t="str">
        <f aca="false">UPPER(TEXT(H9703,"dddd"))</f>
        <v>VIERNES</v>
      </c>
      <c r="E9703" s="0" t="n">
        <f aca="false">MONTH(H9703)</f>
        <v>2</v>
      </c>
      <c r="F9703" s="0" t="n">
        <f aca="false">YEAR(H9703)</f>
        <v>2018</v>
      </c>
      <c r="G9703" s="3" t="str">
        <f aca="false">UPPER(TEXT(H9703,"MMMM"))</f>
        <v>FEBRERO</v>
      </c>
      <c r="H9703" s="4" t="n">
        <f aca="false">H9702+(1/24)</f>
        <v>43140.2083333098</v>
      </c>
    </row>
    <row r="9704" customFormat="false" ht="13.8" hidden="false" customHeight="false" outlineLevel="0" collapsed="false">
      <c r="B9704" s="0" t="n">
        <f aca="false">HOUR(H9704)</f>
        <v>5</v>
      </c>
      <c r="C9704" s="0" t="n">
        <f aca="false">DAY(H9704)</f>
        <v>9</v>
      </c>
      <c r="D9704" s="3" t="str">
        <f aca="false">UPPER(TEXT(H9704,"dddd"))</f>
        <v>VIERNES</v>
      </c>
      <c r="E9704" s="0" t="n">
        <f aca="false">MONTH(H9704)</f>
        <v>2</v>
      </c>
      <c r="F9704" s="0" t="n">
        <f aca="false">YEAR(H9704)</f>
        <v>2018</v>
      </c>
      <c r="G9704" s="3" t="str">
        <f aca="false">UPPER(TEXT(H9704,"MMMM"))</f>
        <v>FEBRERO</v>
      </c>
      <c r="H9704" s="4" t="n">
        <f aca="false">H9703+(1/24)</f>
        <v>43140.2499999765</v>
      </c>
    </row>
    <row r="9705" customFormat="false" ht="13.8" hidden="false" customHeight="false" outlineLevel="0" collapsed="false">
      <c r="B9705" s="0" t="n">
        <f aca="false">HOUR(H9705)</f>
        <v>6</v>
      </c>
      <c r="C9705" s="0" t="n">
        <f aca="false">DAY(H9705)</f>
        <v>9</v>
      </c>
      <c r="D9705" s="3" t="str">
        <f aca="false">UPPER(TEXT(H9705,"dddd"))</f>
        <v>VIERNES</v>
      </c>
      <c r="E9705" s="0" t="n">
        <f aca="false">MONTH(H9705)</f>
        <v>2</v>
      </c>
      <c r="F9705" s="0" t="n">
        <f aca="false">YEAR(H9705)</f>
        <v>2018</v>
      </c>
      <c r="G9705" s="3" t="str">
        <f aca="false">UPPER(TEXT(H9705,"MMMM"))</f>
        <v>FEBRERO</v>
      </c>
      <c r="H9705" s="4" t="n">
        <f aca="false">H9704+(1/24)</f>
        <v>43140.2916666431</v>
      </c>
    </row>
    <row r="9706" customFormat="false" ht="13.8" hidden="false" customHeight="false" outlineLevel="0" collapsed="false">
      <c r="B9706" s="0" t="n">
        <f aca="false">HOUR(H9706)</f>
        <v>7</v>
      </c>
      <c r="C9706" s="0" t="n">
        <f aca="false">DAY(H9706)</f>
        <v>9</v>
      </c>
      <c r="D9706" s="3" t="str">
        <f aca="false">UPPER(TEXT(H9706,"dddd"))</f>
        <v>VIERNES</v>
      </c>
      <c r="E9706" s="0" t="n">
        <f aca="false">MONTH(H9706)</f>
        <v>2</v>
      </c>
      <c r="F9706" s="0" t="n">
        <f aca="false">YEAR(H9706)</f>
        <v>2018</v>
      </c>
      <c r="G9706" s="3" t="str">
        <f aca="false">UPPER(TEXT(H9706,"MMMM"))</f>
        <v>FEBRERO</v>
      </c>
      <c r="H9706" s="4" t="n">
        <f aca="false">H9705+(1/24)</f>
        <v>43140.3333333098</v>
      </c>
    </row>
    <row r="9707" customFormat="false" ht="13.8" hidden="false" customHeight="false" outlineLevel="0" collapsed="false">
      <c r="B9707" s="0" t="n">
        <f aca="false">HOUR(H9707)</f>
        <v>8</v>
      </c>
      <c r="C9707" s="0" t="n">
        <f aca="false">DAY(H9707)</f>
        <v>9</v>
      </c>
      <c r="D9707" s="3" t="str">
        <f aca="false">UPPER(TEXT(H9707,"dddd"))</f>
        <v>VIERNES</v>
      </c>
      <c r="E9707" s="0" t="n">
        <f aca="false">MONTH(H9707)</f>
        <v>2</v>
      </c>
      <c r="F9707" s="0" t="n">
        <f aca="false">YEAR(H9707)</f>
        <v>2018</v>
      </c>
      <c r="G9707" s="3" t="str">
        <f aca="false">UPPER(TEXT(H9707,"MMMM"))</f>
        <v>FEBRERO</v>
      </c>
      <c r="H9707" s="4" t="n">
        <f aca="false">H9706+(1/24)</f>
        <v>43140.3749999765</v>
      </c>
    </row>
    <row r="9708" customFormat="false" ht="13.8" hidden="false" customHeight="false" outlineLevel="0" collapsed="false">
      <c r="B9708" s="0" t="n">
        <f aca="false">HOUR(H9708)</f>
        <v>9</v>
      </c>
      <c r="C9708" s="0" t="n">
        <f aca="false">DAY(H9708)</f>
        <v>9</v>
      </c>
      <c r="D9708" s="3" t="str">
        <f aca="false">UPPER(TEXT(H9708,"dddd"))</f>
        <v>VIERNES</v>
      </c>
      <c r="E9708" s="0" t="n">
        <f aca="false">MONTH(H9708)</f>
        <v>2</v>
      </c>
      <c r="F9708" s="0" t="n">
        <f aca="false">YEAR(H9708)</f>
        <v>2018</v>
      </c>
      <c r="G9708" s="3" t="str">
        <f aca="false">UPPER(TEXT(H9708,"MMMM"))</f>
        <v>FEBRERO</v>
      </c>
      <c r="H9708" s="4" t="n">
        <f aca="false">H9707+(1/24)</f>
        <v>43140.4166666431</v>
      </c>
    </row>
    <row r="9709" customFormat="false" ht="13.8" hidden="false" customHeight="false" outlineLevel="0" collapsed="false">
      <c r="B9709" s="0" t="n">
        <f aca="false">HOUR(H9709)</f>
        <v>10</v>
      </c>
      <c r="C9709" s="0" t="n">
        <f aca="false">DAY(H9709)</f>
        <v>9</v>
      </c>
      <c r="D9709" s="3" t="str">
        <f aca="false">UPPER(TEXT(H9709,"dddd"))</f>
        <v>VIERNES</v>
      </c>
      <c r="E9709" s="0" t="n">
        <f aca="false">MONTH(H9709)</f>
        <v>2</v>
      </c>
      <c r="F9709" s="0" t="n">
        <f aca="false">YEAR(H9709)</f>
        <v>2018</v>
      </c>
      <c r="G9709" s="3" t="str">
        <f aca="false">UPPER(TEXT(H9709,"MMMM"))</f>
        <v>FEBRERO</v>
      </c>
      <c r="H9709" s="4" t="n">
        <f aca="false">H9708+(1/24)</f>
        <v>43140.4583333098</v>
      </c>
    </row>
    <row r="9710" customFormat="false" ht="13.8" hidden="false" customHeight="false" outlineLevel="0" collapsed="false">
      <c r="B9710" s="0" t="n">
        <f aca="false">HOUR(H9710)</f>
        <v>11</v>
      </c>
      <c r="C9710" s="0" t="n">
        <f aca="false">DAY(H9710)</f>
        <v>9</v>
      </c>
      <c r="D9710" s="3" t="str">
        <f aca="false">UPPER(TEXT(H9710,"dddd"))</f>
        <v>VIERNES</v>
      </c>
      <c r="E9710" s="0" t="n">
        <f aca="false">MONTH(H9710)</f>
        <v>2</v>
      </c>
      <c r="F9710" s="0" t="n">
        <f aca="false">YEAR(H9710)</f>
        <v>2018</v>
      </c>
      <c r="G9710" s="3" t="str">
        <f aca="false">UPPER(TEXT(H9710,"MMMM"))</f>
        <v>FEBRERO</v>
      </c>
      <c r="H9710" s="4" t="n">
        <f aca="false">H9709+(1/24)</f>
        <v>43140.4999999765</v>
      </c>
    </row>
    <row r="9711" customFormat="false" ht="13.8" hidden="false" customHeight="false" outlineLevel="0" collapsed="false">
      <c r="B9711" s="0" t="n">
        <f aca="false">HOUR(H9711)</f>
        <v>12</v>
      </c>
      <c r="C9711" s="0" t="n">
        <f aca="false">DAY(H9711)</f>
        <v>9</v>
      </c>
      <c r="D9711" s="3" t="str">
        <f aca="false">UPPER(TEXT(H9711,"dddd"))</f>
        <v>VIERNES</v>
      </c>
      <c r="E9711" s="0" t="n">
        <f aca="false">MONTH(H9711)</f>
        <v>2</v>
      </c>
      <c r="F9711" s="0" t="n">
        <f aca="false">YEAR(H9711)</f>
        <v>2018</v>
      </c>
      <c r="G9711" s="3" t="str">
        <f aca="false">UPPER(TEXT(H9711,"MMMM"))</f>
        <v>FEBRERO</v>
      </c>
      <c r="H9711" s="4" t="n">
        <f aca="false">H9710+(1/24)</f>
        <v>43140.5416666431</v>
      </c>
    </row>
    <row r="9712" customFormat="false" ht="13.8" hidden="false" customHeight="false" outlineLevel="0" collapsed="false">
      <c r="B9712" s="0" t="n">
        <f aca="false">HOUR(H9712)</f>
        <v>13</v>
      </c>
      <c r="C9712" s="0" t="n">
        <f aca="false">DAY(H9712)</f>
        <v>9</v>
      </c>
      <c r="D9712" s="3" t="str">
        <f aca="false">UPPER(TEXT(H9712,"dddd"))</f>
        <v>VIERNES</v>
      </c>
      <c r="E9712" s="0" t="n">
        <f aca="false">MONTH(H9712)</f>
        <v>2</v>
      </c>
      <c r="F9712" s="0" t="n">
        <f aca="false">YEAR(H9712)</f>
        <v>2018</v>
      </c>
      <c r="G9712" s="3" t="str">
        <f aca="false">UPPER(TEXT(H9712,"MMMM"))</f>
        <v>FEBRERO</v>
      </c>
      <c r="H9712" s="4" t="n">
        <f aca="false">H9711+(1/24)</f>
        <v>43140.5833333098</v>
      </c>
    </row>
    <row r="9713" customFormat="false" ht="13.8" hidden="false" customHeight="false" outlineLevel="0" collapsed="false">
      <c r="B9713" s="0" t="n">
        <f aca="false">HOUR(H9713)</f>
        <v>14</v>
      </c>
      <c r="C9713" s="0" t="n">
        <f aca="false">DAY(H9713)</f>
        <v>9</v>
      </c>
      <c r="D9713" s="3" t="str">
        <f aca="false">UPPER(TEXT(H9713,"dddd"))</f>
        <v>VIERNES</v>
      </c>
      <c r="E9713" s="0" t="n">
        <f aca="false">MONTH(H9713)</f>
        <v>2</v>
      </c>
      <c r="F9713" s="0" t="n">
        <f aca="false">YEAR(H9713)</f>
        <v>2018</v>
      </c>
      <c r="G9713" s="3" t="str">
        <f aca="false">UPPER(TEXT(H9713,"MMMM"))</f>
        <v>FEBRERO</v>
      </c>
      <c r="H9713" s="4" t="n">
        <f aca="false">H9712+(1/24)</f>
        <v>43140.6249999765</v>
      </c>
    </row>
    <row r="9714" customFormat="false" ht="13.8" hidden="false" customHeight="false" outlineLevel="0" collapsed="false">
      <c r="B9714" s="0" t="n">
        <f aca="false">HOUR(H9714)</f>
        <v>15</v>
      </c>
      <c r="C9714" s="0" t="n">
        <f aca="false">DAY(H9714)</f>
        <v>9</v>
      </c>
      <c r="D9714" s="3" t="str">
        <f aca="false">UPPER(TEXT(H9714,"dddd"))</f>
        <v>VIERNES</v>
      </c>
      <c r="E9714" s="0" t="n">
        <f aca="false">MONTH(H9714)</f>
        <v>2</v>
      </c>
      <c r="F9714" s="0" t="n">
        <f aca="false">YEAR(H9714)</f>
        <v>2018</v>
      </c>
      <c r="G9714" s="3" t="str">
        <f aca="false">UPPER(TEXT(H9714,"MMMM"))</f>
        <v>FEBRERO</v>
      </c>
      <c r="H9714" s="4" t="n">
        <f aca="false">H9713+(1/24)</f>
        <v>43140.6666666431</v>
      </c>
    </row>
    <row r="9715" customFormat="false" ht="13.8" hidden="false" customHeight="false" outlineLevel="0" collapsed="false">
      <c r="B9715" s="0" t="n">
        <f aca="false">HOUR(H9715)</f>
        <v>16</v>
      </c>
      <c r="C9715" s="0" t="n">
        <f aca="false">DAY(H9715)</f>
        <v>9</v>
      </c>
      <c r="D9715" s="3" t="str">
        <f aca="false">UPPER(TEXT(H9715,"dddd"))</f>
        <v>VIERNES</v>
      </c>
      <c r="E9715" s="0" t="n">
        <f aca="false">MONTH(H9715)</f>
        <v>2</v>
      </c>
      <c r="F9715" s="0" t="n">
        <f aca="false">YEAR(H9715)</f>
        <v>2018</v>
      </c>
      <c r="G9715" s="3" t="str">
        <f aca="false">UPPER(TEXT(H9715,"MMMM"))</f>
        <v>FEBRERO</v>
      </c>
      <c r="H9715" s="4" t="n">
        <f aca="false">H9714+(1/24)</f>
        <v>43140.7083333098</v>
      </c>
    </row>
    <row r="9716" customFormat="false" ht="13.8" hidden="false" customHeight="false" outlineLevel="0" collapsed="false">
      <c r="B9716" s="0" t="n">
        <f aca="false">HOUR(H9716)</f>
        <v>17</v>
      </c>
      <c r="C9716" s="0" t="n">
        <f aca="false">DAY(H9716)</f>
        <v>9</v>
      </c>
      <c r="D9716" s="3" t="str">
        <f aca="false">UPPER(TEXT(H9716,"dddd"))</f>
        <v>VIERNES</v>
      </c>
      <c r="E9716" s="0" t="n">
        <f aca="false">MONTH(H9716)</f>
        <v>2</v>
      </c>
      <c r="F9716" s="0" t="n">
        <f aca="false">YEAR(H9716)</f>
        <v>2018</v>
      </c>
      <c r="G9716" s="3" t="str">
        <f aca="false">UPPER(TEXT(H9716,"MMMM"))</f>
        <v>FEBRERO</v>
      </c>
      <c r="H9716" s="4" t="n">
        <f aca="false">H9715+(1/24)</f>
        <v>43140.7499999764</v>
      </c>
    </row>
    <row r="9717" customFormat="false" ht="13.8" hidden="false" customHeight="false" outlineLevel="0" collapsed="false">
      <c r="B9717" s="0" t="n">
        <f aca="false">HOUR(H9717)</f>
        <v>18</v>
      </c>
      <c r="C9717" s="0" t="n">
        <f aca="false">DAY(H9717)</f>
        <v>9</v>
      </c>
      <c r="D9717" s="3" t="str">
        <f aca="false">UPPER(TEXT(H9717,"dddd"))</f>
        <v>VIERNES</v>
      </c>
      <c r="E9717" s="0" t="n">
        <f aca="false">MONTH(H9717)</f>
        <v>2</v>
      </c>
      <c r="F9717" s="0" t="n">
        <f aca="false">YEAR(H9717)</f>
        <v>2018</v>
      </c>
      <c r="G9717" s="3" t="str">
        <f aca="false">UPPER(TEXT(H9717,"MMMM"))</f>
        <v>FEBRERO</v>
      </c>
      <c r="H9717" s="4" t="n">
        <f aca="false">H9716+(1/24)</f>
        <v>43140.7916666431</v>
      </c>
    </row>
    <row r="9718" customFormat="false" ht="13.8" hidden="false" customHeight="false" outlineLevel="0" collapsed="false">
      <c r="B9718" s="0" t="n">
        <f aca="false">HOUR(H9718)</f>
        <v>19</v>
      </c>
      <c r="C9718" s="0" t="n">
        <f aca="false">DAY(H9718)</f>
        <v>9</v>
      </c>
      <c r="D9718" s="3" t="str">
        <f aca="false">UPPER(TEXT(H9718,"dddd"))</f>
        <v>VIERNES</v>
      </c>
      <c r="E9718" s="0" t="n">
        <f aca="false">MONTH(H9718)</f>
        <v>2</v>
      </c>
      <c r="F9718" s="0" t="n">
        <f aca="false">YEAR(H9718)</f>
        <v>2018</v>
      </c>
      <c r="G9718" s="3" t="str">
        <f aca="false">UPPER(TEXT(H9718,"MMMM"))</f>
        <v>FEBRERO</v>
      </c>
      <c r="H9718" s="4" t="n">
        <f aca="false">H9717+(1/24)</f>
        <v>43140.8333333098</v>
      </c>
    </row>
    <row r="9719" customFormat="false" ht="13.8" hidden="false" customHeight="false" outlineLevel="0" collapsed="false">
      <c r="B9719" s="0" t="n">
        <f aca="false">HOUR(H9719)</f>
        <v>20</v>
      </c>
      <c r="C9719" s="0" t="n">
        <f aca="false">DAY(H9719)</f>
        <v>9</v>
      </c>
      <c r="D9719" s="3" t="str">
        <f aca="false">UPPER(TEXT(H9719,"dddd"))</f>
        <v>VIERNES</v>
      </c>
      <c r="E9719" s="0" t="n">
        <f aca="false">MONTH(H9719)</f>
        <v>2</v>
      </c>
      <c r="F9719" s="0" t="n">
        <f aca="false">YEAR(H9719)</f>
        <v>2018</v>
      </c>
      <c r="G9719" s="3" t="str">
        <f aca="false">UPPER(TEXT(H9719,"MMMM"))</f>
        <v>FEBRERO</v>
      </c>
      <c r="H9719" s="4" t="n">
        <f aca="false">H9718+(1/24)</f>
        <v>43140.8749999764</v>
      </c>
    </row>
    <row r="9720" customFormat="false" ht="13.8" hidden="false" customHeight="false" outlineLevel="0" collapsed="false">
      <c r="B9720" s="0" t="n">
        <f aca="false">HOUR(H9720)</f>
        <v>21</v>
      </c>
      <c r="C9720" s="0" t="n">
        <f aca="false">DAY(H9720)</f>
        <v>9</v>
      </c>
      <c r="D9720" s="3" t="str">
        <f aca="false">UPPER(TEXT(H9720,"dddd"))</f>
        <v>VIERNES</v>
      </c>
      <c r="E9720" s="0" t="n">
        <f aca="false">MONTH(H9720)</f>
        <v>2</v>
      </c>
      <c r="F9720" s="0" t="n">
        <f aca="false">YEAR(H9720)</f>
        <v>2018</v>
      </c>
      <c r="G9720" s="3" t="str">
        <f aca="false">UPPER(TEXT(H9720,"MMMM"))</f>
        <v>FEBRERO</v>
      </c>
      <c r="H9720" s="4" t="n">
        <f aca="false">H9719+(1/24)</f>
        <v>43140.9166666431</v>
      </c>
    </row>
    <row r="9721" customFormat="false" ht="13.8" hidden="false" customHeight="false" outlineLevel="0" collapsed="false">
      <c r="B9721" s="0" t="n">
        <f aca="false">HOUR(H9721)</f>
        <v>22</v>
      </c>
      <c r="C9721" s="0" t="n">
        <f aca="false">DAY(H9721)</f>
        <v>9</v>
      </c>
      <c r="D9721" s="3" t="str">
        <f aca="false">UPPER(TEXT(H9721,"dddd"))</f>
        <v>VIERNES</v>
      </c>
      <c r="E9721" s="0" t="n">
        <f aca="false">MONTH(H9721)</f>
        <v>2</v>
      </c>
      <c r="F9721" s="0" t="n">
        <f aca="false">YEAR(H9721)</f>
        <v>2018</v>
      </c>
      <c r="G9721" s="3" t="str">
        <f aca="false">UPPER(TEXT(H9721,"MMMM"))</f>
        <v>FEBRERO</v>
      </c>
      <c r="H9721" s="4" t="n">
        <f aca="false">H9720+(1/24)</f>
        <v>43140.9583333098</v>
      </c>
    </row>
    <row r="9722" customFormat="false" ht="13.8" hidden="false" customHeight="false" outlineLevel="0" collapsed="false">
      <c r="B9722" s="0" t="n">
        <f aca="false">HOUR(H9722)</f>
        <v>23</v>
      </c>
      <c r="C9722" s="0" t="n">
        <f aca="false">DAY(H9722)</f>
        <v>9</v>
      </c>
      <c r="D9722" s="3" t="str">
        <f aca="false">UPPER(TEXT(H9722,"dddd"))</f>
        <v>VIERNES</v>
      </c>
      <c r="E9722" s="0" t="n">
        <f aca="false">MONTH(H9722)</f>
        <v>2</v>
      </c>
      <c r="F9722" s="0" t="n">
        <f aca="false">YEAR(H9722)</f>
        <v>2018</v>
      </c>
      <c r="G9722" s="3" t="str">
        <f aca="false">UPPER(TEXT(H9722,"MMMM"))</f>
        <v>FEBRERO</v>
      </c>
      <c r="H9722" s="4" t="n">
        <f aca="false">H9721+(1/24)</f>
        <v>43140.9999999764</v>
      </c>
    </row>
    <row r="9723" customFormat="false" ht="13.8" hidden="false" customHeight="false" outlineLevel="0" collapsed="false">
      <c r="B9723" s="0" t="n">
        <f aca="false">HOUR(H9723)</f>
        <v>0</v>
      </c>
      <c r="C9723" s="0" t="n">
        <f aca="false">DAY(H9723)</f>
        <v>10</v>
      </c>
      <c r="D9723" s="3" t="str">
        <f aca="false">UPPER(TEXT(H9723,"dddd"))</f>
        <v>SÁBADO</v>
      </c>
      <c r="E9723" s="0" t="n">
        <f aca="false">MONTH(H9723)</f>
        <v>2</v>
      </c>
      <c r="F9723" s="0" t="n">
        <f aca="false">YEAR(H9723)</f>
        <v>2018</v>
      </c>
      <c r="G9723" s="3" t="str">
        <f aca="false">UPPER(TEXT(H9723,"MMMM"))</f>
        <v>FEBRERO</v>
      </c>
      <c r="H9723" s="4" t="n">
        <f aca="false">H9722+(1/24)</f>
        <v>43141.0416666431</v>
      </c>
    </row>
    <row r="9724" customFormat="false" ht="13.8" hidden="false" customHeight="false" outlineLevel="0" collapsed="false">
      <c r="B9724" s="0" t="n">
        <f aca="false">HOUR(H9724)</f>
        <v>1</v>
      </c>
      <c r="C9724" s="0" t="n">
        <f aca="false">DAY(H9724)</f>
        <v>10</v>
      </c>
      <c r="D9724" s="3" t="str">
        <f aca="false">UPPER(TEXT(H9724,"dddd"))</f>
        <v>SÁBADO</v>
      </c>
      <c r="E9724" s="0" t="n">
        <f aca="false">MONTH(H9724)</f>
        <v>2</v>
      </c>
      <c r="F9724" s="0" t="n">
        <f aca="false">YEAR(H9724)</f>
        <v>2018</v>
      </c>
      <c r="G9724" s="3" t="str">
        <f aca="false">UPPER(TEXT(H9724,"MMMM"))</f>
        <v>FEBRERO</v>
      </c>
      <c r="H9724" s="4" t="n">
        <f aca="false">H9723+(1/24)</f>
        <v>43141.0833333098</v>
      </c>
    </row>
    <row r="9725" customFormat="false" ht="13.8" hidden="false" customHeight="false" outlineLevel="0" collapsed="false">
      <c r="B9725" s="0" t="n">
        <f aca="false">HOUR(H9725)</f>
        <v>2</v>
      </c>
      <c r="C9725" s="0" t="n">
        <f aca="false">DAY(H9725)</f>
        <v>10</v>
      </c>
      <c r="D9725" s="3" t="str">
        <f aca="false">UPPER(TEXT(H9725,"dddd"))</f>
        <v>SÁBADO</v>
      </c>
      <c r="E9725" s="0" t="n">
        <f aca="false">MONTH(H9725)</f>
        <v>2</v>
      </c>
      <c r="F9725" s="0" t="n">
        <f aca="false">YEAR(H9725)</f>
        <v>2018</v>
      </c>
      <c r="G9725" s="3" t="str">
        <f aca="false">UPPER(TEXT(H9725,"MMMM"))</f>
        <v>FEBRERO</v>
      </c>
      <c r="H9725" s="4" t="n">
        <f aca="false">H9724+(1/24)</f>
        <v>43141.1249999764</v>
      </c>
    </row>
    <row r="9726" customFormat="false" ht="13.8" hidden="false" customHeight="false" outlineLevel="0" collapsed="false">
      <c r="B9726" s="0" t="n">
        <f aca="false">HOUR(H9726)</f>
        <v>3</v>
      </c>
      <c r="C9726" s="0" t="n">
        <f aca="false">DAY(H9726)</f>
        <v>10</v>
      </c>
      <c r="D9726" s="3" t="str">
        <f aca="false">UPPER(TEXT(H9726,"dddd"))</f>
        <v>SÁBADO</v>
      </c>
      <c r="E9726" s="0" t="n">
        <f aca="false">MONTH(H9726)</f>
        <v>2</v>
      </c>
      <c r="F9726" s="0" t="n">
        <f aca="false">YEAR(H9726)</f>
        <v>2018</v>
      </c>
      <c r="G9726" s="3" t="str">
        <f aca="false">UPPER(TEXT(H9726,"MMMM"))</f>
        <v>FEBRERO</v>
      </c>
      <c r="H9726" s="4" t="n">
        <f aca="false">H9725+(1/24)</f>
        <v>43141.1666666431</v>
      </c>
    </row>
    <row r="9727" customFormat="false" ht="13.8" hidden="false" customHeight="false" outlineLevel="0" collapsed="false">
      <c r="B9727" s="0" t="n">
        <f aca="false">HOUR(H9727)</f>
        <v>4</v>
      </c>
      <c r="C9727" s="0" t="n">
        <f aca="false">DAY(H9727)</f>
        <v>10</v>
      </c>
      <c r="D9727" s="3" t="str">
        <f aca="false">UPPER(TEXT(H9727,"dddd"))</f>
        <v>SÁBADO</v>
      </c>
      <c r="E9727" s="0" t="n">
        <f aca="false">MONTH(H9727)</f>
        <v>2</v>
      </c>
      <c r="F9727" s="0" t="n">
        <f aca="false">YEAR(H9727)</f>
        <v>2018</v>
      </c>
      <c r="G9727" s="3" t="str">
        <f aca="false">UPPER(TEXT(H9727,"MMMM"))</f>
        <v>FEBRERO</v>
      </c>
      <c r="H9727" s="4" t="n">
        <f aca="false">H9726+(1/24)</f>
        <v>43141.2083333098</v>
      </c>
    </row>
    <row r="9728" customFormat="false" ht="13.8" hidden="false" customHeight="false" outlineLevel="0" collapsed="false">
      <c r="B9728" s="0" t="n">
        <f aca="false">HOUR(H9728)</f>
        <v>5</v>
      </c>
      <c r="C9728" s="0" t="n">
        <f aca="false">DAY(H9728)</f>
        <v>10</v>
      </c>
      <c r="D9728" s="3" t="str">
        <f aca="false">UPPER(TEXT(H9728,"dddd"))</f>
        <v>SÁBADO</v>
      </c>
      <c r="E9728" s="0" t="n">
        <f aca="false">MONTH(H9728)</f>
        <v>2</v>
      </c>
      <c r="F9728" s="0" t="n">
        <f aca="false">YEAR(H9728)</f>
        <v>2018</v>
      </c>
      <c r="G9728" s="3" t="str">
        <f aca="false">UPPER(TEXT(H9728,"MMMM"))</f>
        <v>FEBRERO</v>
      </c>
      <c r="H9728" s="4" t="n">
        <f aca="false">H9727+(1/24)</f>
        <v>43141.2499999764</v>
      </c>
    </row>
    <row r="9729" customFormat="false" ht="13.8" hidden="false" customHeight="false" outlineLevel="0" collapsed="false">
      <c r="B9729" s="0" t="n">
        <f aca="false">HOUR(H9729)</f>
        <v>6</v>
      </c>
      <c r="C9729" s="0" t="n">
        <f aca="false">DAY(H9729)</f>
        <v>10</v>
      </c>
      <c r="D9729" s="3" t="str">
        <f aca="false">UPPER(TEXT(H9729,"dddd"))</f>
        <v>SÁBADO</v>
      </c>
      <c r="E9729" s="0" t="n">
        <f aca="false">MONTH(H9729)</f>
        <v>2</v>
      </c>
      <c r="F9729" s="0" t="n">
        <f aca="false">YEAR(H9729)</f>
        <v>2018</v>
      </c>
      <c r="G9729" s="3" t="str">
        <f aca="false">UPPER(TEXT(H9729,"MMMM"))</f>
        <v>FEBRERO</v>
      </c>
      <c r="H9729" s="4" t="n">
        <f aca="false">H9728+(1/24)</f>
        <v>43141.2916666431</v>
      </c>
    </row>
    <row r="9730" customFormat="false" ht="13.8" hidden="false" customHeight="false" outlineLevel="0" collapsed="false">
      <c r="B9730" s="0" t="n">
        <f aca="false">HOUR(H9730)</f>
        <v>7</v>
      </c>
      <c r="C9730" s="0" t="n">
        <f aca="false">DAY(H9730)</f>
        <v>10</v>
      </c>
      <c r="D9730" s="3" t="str">
        <f aca="false">UPPER(TEXT(H9730,"dddd"))</f>
        <v>SÁBADO</v>
      </c>
      <c r="E9730" s="0" t="n">
        <f aca="false">MONTH(H9730)</f>
        <v>2</v>
      </c>
      <c r="F9730" s="0" t="n">
        <f aca="false">YEAR(H9730)</f>
        <v>2018</v>
      </c>
      <c r="G9730" s="3" t="str">
        <f aca="false">UPPER(TEXT(H9730,"MMMM"))</f>
        <v>FEBRERO</v>
      </c>
      <c r="H9730" s="4" t="n">
        <f aca="false">H9729+(1/24)</f>
        <v>43141.3333333097</v>
      </c>
    </row>
    <row r="9731" customFormat="false" ht="13.8" hidden="false" customHeight="false" outlineLevel="0" collapsed="false">
      <c r="B9731" s="0" t="n">
        <f aca="false">HOUR(H9731)</f>
        <v>8</v>
      </c>
      <c r="C9731" s="0" t="n">
        <f aca="false">DAY(H9731)</f>
        <v>10</v>
      </c>
      <c r="D9731" s="3" t="str">
        <f aca="false">UPPER(TEXT(H9731,"dddd"))</f>
        <v>SÁBADO</v>
      </c>
      <c r="E9731" s="0" t="n">
        <f aca="false">MONTH(H9731)</f>
        <v>2</v>
      </c>
      <c r="F9731" s="0" t="n">
        <f aca="false">YEAR(H9731)</f>
        <v>2018</v>
      </c>
      <c r="G9731" s="3" t="str">
        <f aca="false">UPPER(TEXT(H9731,"MMMM"))</f>
        <v>FEBRERO</v>
      </c>
      <c r="H9731" s="4" t="n">
        <f aca="false">H9730+(1/24)</f>
        <v>43141.3749999764</v>
      </c>
    </row>
    <row r="9732" customFormat="false" ht="13.8" hidden="false" customHeight="false" outlineLevel="0" collapsed="false">
      <c r="B9732" s="0" t="n">
        <f aca="false">HOUR(H9732)</f>
        <v>9</v>
      </c>
      <c r="C9732" s="0" t="n">
        <f aca="false">DAY(H9732)</f>
        <v>10</v>
      </c>
      <c r="D9732" s="3" t="str">
        <f aca="false">UPPER(TEXT(H9732,"dddd"))</f>
        <v>SÁBADO</v>
      </c>
      <c r="E9732" s="0" t="n">
        <f aca="false">MONTH(H9732)</f>
        <v>2</v>
      </c>
      <c r="F9732" s="0" t="n">
        <f aca="false">YEAR(H9732)</f>
        <v>2018</v>
      </c>
      <c r="G9732" s="3" t="str">
        <f aca="false">UPPER(TEXT(H9732,"MMMM"))</f>
        <v>FEBRERO</v>
      </c>
      <c r="H9732" s="4" t="n">
        <f aca="false">H9731+(1/24)</f>
        <v>43141.4166666431</v>
      </c>
    </row>
    <row r="9733" customFormat="false" ht="13.8" hidden="false" customHeight="false" outlineLevel="0" collapsed="false">
      <c r="B9733" s="0" t="n">
        <f aca="false">HOUR(H9733)</f>
        <v>10</v>
      </c>
      <c r="C9733" s="0" t="n">
        <f aca="false">DAY(H9733)</f>
        <v>10</v>
      </c>
      <c r="D9733" s="3" t="str">
        <f aca="false">UPPER(TEXT(H9733,"dddd"))</f>
        <v>SÁBADO</v>
      </c>
      <c r="E9733" s="0" t="n">
        <f aca="false">MONTH(H9733)</f>
        <v>2</v>
      </c>
      <c r="F9733" s="0" t="n">
        <f aca="false">YEAR(H9733)</f>
        <v>2018</v>
      </c>
      <c r="G9733" s="3" t="str">
        <f aca="false">UPPER(TEXT(H9733,"MMMM"))</f>
        <v>FEBRERO</v>
      </c>
      <c r="H9733" s="4" t="n">
        <f aca="false">H9732+(1/24)</f>
        <v>43141.4583333097</v>
      </c>
    </row>
    <row r="9734" customFormat="false" ht="13.8" hidden="false" customHeight="false" outlineLevel="0" collapsed="false">
      <c r="B9734" s="0" t="n">
        <f aca="false">HOUR(H9734)</f>
        <v>11</v>
      </c>
      <c r="C9734" s="0" t="n">
        <f aca="false">DAY(H9734)</f>
        <v>10</v>
      </c>
      <c r="D9734" s="3" t="str">
        <f aca="false">UPPER(TEXT(H9734,"dddd"))</f>
        <v>SÁBADO</v>
      </c>
      <c r="E9734" s="0" t="n">
        <f aca="false">MONTH(H9734)</f>
        <v>2</v>
      </c>
      <c r="F9734" s="0" t="n">
        <f aca="false">YEAR(H9734)</f>
        <v>2018</v>
      </c>
      <c r="G9734" s="3" t="str">
        <f aca="false">UPPER(TEXT(H9734,"MMMM"))</f>
        <v>FEBRERO</v>
      </c>
      <c r="H9734" s="4" t="n">
        <f aca="false">H9733+(1/24)</f>
        <v>43141.4999999764</v>
      </c>
    </row>
    <row r="9735" customFormat="false" ht="13.8" hidden="false" customHeight="false" outlineLevel="0" collapsed="false">
      <c r="B9735" s="0" t="n">
        <f aca="false">HOUR(H9735)</f>
        <v>12</v>
      </c>
      <c r="C9735" s="0" t="n">
        <f aca="false">DAY(H9735)</f>
        <v>10</v>
      </c>
      <c r="D9735" s="3" t="str">
        <f aca="false">UPPER(TEXT(H9735,"dddd"))</f>
        <v>SÁBADO</v>
      </c>
      <c r="E9735" s="0" t="n">
        <f aca="false">MONTH(H9735)</f>
        <v>2</v>
      </c>
      <c r="F9735" s="0" t="n">
        <f aca="false">YEAR(H9735)</f>
        <v>2018</v>
      </c>
      <c r="G9735" s="3" t="str">
        <f aca="false">UPPER(TEXT(H9735,"MMMM"))</f>
        <v>FEBRERO</v>
      </c>
      <c r="H9735" s="4" t="n">
        <f aca="false">H9734+(1/24)</f>
        <v>43141.5416666431</v>
      </c>
    </row>
    <row r="9736" customFormat="false" ht="13.8" hidden="false" customHeight="false" outlineLevel="0" collapsed="false">
      <c r="B9736" s="0" t="n">
        <f aca="false">HOUR(H9736)</f>
        <v>13</v>
      </c>
      <c r="C9736" s="0" t="n">
        <f aca="false">DAY(H9736)</f>
        <v>10</v>
      </c>
      <c r="D9736" s="3" t="str">
        <f aca="false">UPPER(TEXT(H9736,"dddd"))</f>
        <v>SÁBADO</v>
      </c>
      <c r="E9736" s="0" t="n">
        <f aca="false">MONTH(H9736)</f>
        <v>2</v>
      </c>
      <c r="F9736" s="0" t="n">
        <f aca="false">YEAR(H9736)</f>
        <v>2018</v>
      </c>
      <c r="G9736" s="3" t="str">
        <f aca="false">UPPER(TEXT(H9736,"MMMM"))</f>
        <v>FEBRERO</v>
      </c>
      <c r="H9736" s="4" t="n">
        <f aca="false">H9735+(1/24)</f>
        <v>43141.5833333097</v>
      </c>
    </row>
    <row r="9737" customFormat="false" ht="13.8" hidden="false" customHeight="false" outlineLevel="0" collapsed="false">
      <c r="B9737" s="0" t="n">
        <f aca="false">HOUR(H9737)</f>
        <v>14</v>
      </c>
      <c r="C9737" s="0" t="n">
        <f aca="false">DAY(H9737)</f>
        <v>10</v>
      </c>
      <c r="D9737" s="3" t="str">
        <f aca="false">UPPER(TEXT(H9737,"dddd"))</f>
        <v>SÁBADO</v>
      </c>
      <c r="E9737" s="0" t="n">
        <f aca="false">MONTH(H9737)</f>
        <v>2</v>
      </c>
      <c r="F9737" s="0" t="n">
        <f aca="false">YEAR(H9737)</f>
        <v>2018</v>
      </c>
      <c r="G9737" s="3" t="str">
        <f aca="false">UPPER(TEXT(H9737,"MMMM"))</f>
        <v>FEBRERO</v>
      </c>
      <c r="H9737" s="4" t="n">
        <f aca="false">H9736+(1/24)</f>
        <v>43141.6249999764</v>
      </c>
    </row>
    <row r="9738" customFormat="false" ht="13.8" hidden="false" customHeight="false" outlineLevel="0" collapsed="false">
      <c r="B9738" s="0" t="n">
        <f aca="false">HOUR(H9738)</f>
        <v>15</v>
      </c>
      <c r="C9738" s="0" t="n">
        <f aca="false">DAY(H9738)</f>
        <v>10</v>
      </c>
      <c r="D9738" s="3" t="str">
        <f aca="false">UPPER(TEXT(H9738,"dddd"))</f>
        <v>SÁBADO</v>
      </c>
      <c r="E9738" s="0" t="n">
        <f aca="false">MONTH(H9738)</f>
        <v>2</v>
      </c>
      <c r="F9738" s="0" t="n">
        <f aca="false">YEAR(H9738)</f>
        <v>2018</v>
      </c>
      <c r="G9738" s="3" t="str">
        <f aca="false">UPPER(TEXT(H9738,"MMMM"))</f>
        <v>FEBRERO</v>
      </c>
      <c r="H9738" s="4" t="n">
        <f aca="false">H9737+(1/24)</f>
        <v>43141.6666666431</v>
      </c>
    </row>
    <row r="9739" customFormat="false" ht="13.8" hidden="false" customHeight="false" outlineLevel="0" collapsed="false">
      <c r="B9739" s="0" t="n">
        <f aca="false">HOUR(H9739)</f>
        <v>16</v>
      </c>
      <c r="C9739" s="0" t="n">
        <f aca="false">DAY(H9739)</f>
        <v>10</v>
      </c>
      <c r="D9739" s="3" t="str">
        <f aca="false">UPPER(TEXT(H9739,"dddd"))</f>
        <v>SÁBADO</v>
      </c>
      <c r="E9739" s="0" t="n">
        <f aca="false">MONTH(H9739)</f>
        <v>2</v>
      </c>
      <c r="F9739" s="0" t="n">
        <f aca="false">YEAR(H9739)</f>
        <v>2018</v>
      </c>
      <c r="G9739" s="3" t="str">
        <f aca="false">UPPER(TEXT(H9739,"MMMM"))</f>
        <v>FEBRERO</v>
      </c>
      <c r="H9739" s="4" t="n">
        <f aca="false">H9738+(1/24)</f>
        <v>43141.7083333097</v>
      </c>
    </row>
    <row r="9740" customFormat="false" ht="13.8" hidden="false" customHeight="false" outlineLevel="0" collapsed="false">
      <c r="B9740" s="0" t="n">
        <f aca="false">HOUR(H9740)</f>
        <v>17</v>
      </c>
      <c r="C9740" s="0" t="n">
        <f aca="false">DAY(H9740)</f>
        <v>10</v>
      </c>
      <c r="D9740" s="3" t="str">
        <f aca="false">UPPER(TEXT(H9740,"dddd"))</f>
        <v>SÁBADO</v>
      </c>
      <c r="E9740" s="0" t="n">
        <f aca="false">MONTH(H9740)</f>
        <v>2</v>
      </c>
      <c r="F9740" s="0" t="n">
        <f aca="false">YEAR(H9740)</f>
        <v>2018</v>
      </c>
      <c r="G9740" s="3" t="str">
        <f aca="false">UPPER(TEXT(H9740,"MMMM"))</f>
        <v>FEBRERO</v>
      </c>
      <c r="H9740" s="4" t="n">
        <f aca="false">H9739+(1/24)</f>
        <v>43141.7499999764</v>
      </c>
    </row>
    <row r="9741" customFormat="false" ht="13.8" hidden="false" customHeight="false" outlineLevel="0" collapsed="false">
      <c r="B9741" s="0" t="n">
        <f aca="false">HOUR(H9741)</f>
        <v>18</v>
      </c>
      <c r="C9741" s="0" t="n">
        <f aca="false">DAY(H9741)</f>
        <v>10</v>
      </c>
      <c r="D9741" s="3" t="str">
        <f aca="false">UPPER(TEXT(H9741,"dddd"))</f>
        <v>SÁBADO</v>
      </c>
      <c r="E9741" s="0" t="n">
        <f aca="false">MONTH(H9741)</f>
        <v>2</v>
      </c>
      <c r="F9741" s="0" t="n">
        <f aca="false">YEAR(H9741)</f>
        <v>2018</v>
      </c>
      <c r="G9741" s="3" t="str">
        <f aca="false">UPPER(TEXT(H9741,"MMMM"))</f>
        <v>FEBRERO</v>
      </c>
      <c r="H9741" s="4" t="n">
        <f aca="false">H9740+(1/24)</f>
        <v>43141.7916666431</v>
      </c>
    </row>
    <row r="9742" customFormat="false" ht="13.8" hidden="false" customHeight="false" outlineLevel="0" collapsed="false">
      <c r="B9742" s="0" t="n">
        <f aca="false">HOUR(H9742)</f>
        <v>19</v>
      </c>
      <c r="C9742" s="0" t="n">
        <f aca="false">DAY(H9742)</f>
        <v>10</v>
      </c>
      <c r="D9742" s="3" t="str">
        <f aca="false">UPPER(TEXT(H9742,"dddd"))</f>
        <v>SÁBADO</v>
      </c>
      <c r="E9742" s="0" t="n">
        <f aca="false">MONTH(H9742)</f>
        <v>2</v>
      </c>
      <c r="F9742" s="0" t="n">
        <f aca="false">YEAR(H9742)</f>
        <v>2018</v>
      </c>
      <c r="G9742" s="3" t="str">
        <f aca="false">UPPER(TEXT(H9742,"MMMM"))</f>
        <v>FEBRERO</v>
      </c>
      <c r="H9742" s="4" t="n">
        <f aca="false">H9741+(1/24)</f>
        <v>43141.8333333097</v>
      </c>
    </row>
    <row r="9743" customFormat="false" ht="13.8" hidden="false" customHeight="false" outlineLevel="0" collapsed="false">
      <c r="B9743" s="0" t="n">
        <f aca="false">HOUR(H9743)</f>
        <v>20</v>
      </c>
      <c r="C9743" s="0" t="n">
        <f aca="false">DAY(H9743)</f>
        <v>10</v>
      </c>
      <c r="D9743" s="3" t="str">
        <f aca="false">UPPER(TEXT(H9743,"dddd"))</f>
        <v>SÁBADO</v>
      </c>
      <c r="E9743" s="0" t="n">
        <f aca="false">MONTH(H9743)</f>
        <v>2</v>
      </c>
      <c r="F9743" s="0" t="n">
        <f aca="false">YEAR(H9743)</f>
        <v>2018</v>
      </c>
      <c r="G9743" s="3" t="str">
        <f aca="false">UPPER(TEXT(H9743,"MMMM"))</f>
        <v>FEBRERO</v>
      </c>
      <c r="H9743" s="4" t="n">
        <f aca="false">H9742+(1/24)</f>
        <v>43141.8749999764</v>
      </c>
    </row>
    <row r="9744" customFormat="false" ht="13.8" hidden="false" customHeight="false" outlineLevel="0" collapsed="false">
      <c r="B9744" s="0" t="n">
        <f aca="false">HOUR(H9744)</f>
        <v>21</v>
      </c>
      <c r="C9744" s="0" t="n">
        <f aca="false">DAY(H9744)</f>
        <v>10</v>
      </c>
      <c r="D9744" s="3" t="str">
        <f aca="false">UPPER(TEXT(H9744,"dddd"))</f>
        <v>SÁBADO</v>
      </c>
      <c r="E9744" s="0" t="n">
        <f aca="false">MONTH(H9744)</f>
        <v>2</v>
      </c>
      <c r="F9744" s="0" t="n">
        <f aca="false">YEAR(H9744)</f>
        <v>2018</v>
      </c>
      <c r="G9744" s="3" t="str">
        <f aca="false">UPPER(TEXT(H9744,"MMMM"))</f>
        <v>FEBRERO</v>
      </c>
      <c r="H9744" s="4" t="n">
        <f aca="false">H9743+(1/24)</f>
        <v>43141.916666643</v>
      </c>
    </row>
    <row r="9745" customFormat="false" ht="13.8" hidden="false" customHeight="false" outlineLevel="0" collapsed="false">
      <c r="B9745" s="0" t="n">
        <f aca="false">HOUR(H9745)</f>
        <v>22</v>
      </c>
      <c r="C9745" s="0" t="n">
        <f aca="false">DAY(H9745)</f>
        <v>10</v>
      </c>
      <c r="D9745" s="3" t="str">
        <f aca="false">UPPER(TEXT(H9745,"dddd"))</f>
        <v>SÁBADO</v>
      </c>
      <c r="E9745" s="0" t="n">
        <f aca="false">MONTH(H9745)</f>
        <v>2</v>
      </c>
      <c r="F9745" s="0" t="n">
        <f aca="false">YEAR(H9745)</f>
        <v>2018</v>
      </c>
      <c r="G9745" s="3" t="str">
        <f aca="false">UPPER(TEXT(H9745,"MMMM"))</f>
        <v>FEBRERO</v>
      </c>
      <c r="H9745" s="4" t="n">
        <f aca="false">H9744+(1/24)</f>
        <v>43141.9583333097</v>
      </c>
    </row>
    <row r="9746" customFormat="false" ht="13.8" hidden="false" customHeight="false" outlineLevel="0" collapsed="false">
      <c r="B9746" s="0" t="n">
        <f aca="false">HOUR(H9746)</f>
        <v>23</v>
      </c>
      <c r="C9746" s="0" t="n">
        <f aca="false">DAY(H9746)</f>
        <v>10</v>
      </c>
      <c r="D9746" s="3" t="str">
        <f aca="false">UPPER(TEXT(H9746,"dddd"))</f>
        <v>SÁBADO</v>
      </c>
      <c r="E9746" s="0" t="n">
        <f aca="false">MONTH(H9746)</f>
        <v>2</v>
      </c>
      <c r="F9746" s="0" t="n">
        <f aca="false">YEAR(H9746)</f>
        <v>2018</v>
      </c>
      <c r="G9746" s="3" t="str">
        <f aca="false">UPPER(TEXT(H9746,"MMMM"))</f>
        <v>FEBRERO</v>
      </c>
      <c r="H9746" s="4" t="n">
        <f aca="false">H9745+(1/24)</f>
        <v>43141.9999999764</v>
      </c>
    </row>
    <row r="9747" customFormat="false" ht="13.8" hidden="false" customHeight="false" outlineLevel="0" collapsed="false">
      <c r="B9747" s="0" t="n">
        <f aca="false">HOUR(H9747)</f>
        <v>0</v>
      </c>
      <c r="C9747" s="0" t="n">
        <f aca="false">DAY(H9747)</f>
        <v>11</v>
      </c>
      <c r="D9747" s="3" t="str">
        <f aca="false">UPPER(TEXT(H9747,"dddd"))</f>
        <v>DOMINGO</v>
      </c>
      <c r="E9747" s="0" t="n">
        <f aca="false">MONTH(H9747)</f>
        <v>2</v>
      </c>
      <c r="F9747" s="0" t="n">
        <f aca="false">YEAR(H9747)</f>
        <v>2018</v>
      </c>
      <c r="G9747" s="3" t="str">
        <f aca="false">UPPER(TEXT(H9747,"MMMM"))</f>
        <v>FEBRERO</v>
      </c>
      <c r="H9747" s="4" t="n">
        <f aca="false">H9746+(1/24)</f>
        <v>43142.041666643</v>
      </c>
    </row>
    <row r="9748" customFormat="false" ht="13.8" hidden="false" customHeight="false" outlineLevel="0" collapsed="false">
      <c r="B9748" s="0" t="n">
        <f aca="false">HOUR(H9748)</f>
        <v>1</v>
      </c>
      <c r="C9748" s="0" t="n">
        <f aca="false">DAY(H9748)</f>
        <v>11</v>
      </c>
      <c r="D9748" s="3" t="str">
        <f aca="false">UPPER(TEXT(H9748,"dddd"))</f>
        <v>DOMINGO</v>
      </c>
      <c r="E9748" s="0" t="n">
        <f aca="false">MONTH(H9748)</f>
        <v>2</v>
      </c>
      <c r="F9748" s="0" t="n">
        <f aca="false">YEAR(H9748)</f>
        <v>2018</v>
      </c>
      <c r="G9748" s="3" t="str">
        <f aca="false">UPPER(TEXT(H9748,"MMMM"))</f>
        <v>FEBRERO</v>
      </c>
      <c r="H9748" s="4" t="n">
        <f aca="false">H9747+(1/24)</f>
        <v>43142.0833333097</v>
      </c>
    </row>
    <row r="9749" customFormat="false" ht="13.8" hidden="false" customHeight="false" outlineLevel="0" collapsed="false">
      <c r="B9749" s="0" t="n">
        <f aca="false">HOUR(H9749)</f>
        <v>2</v>
      </c>
      <c r="C9749" s="0" t="n">
        <f aca="false">DAY(H9749)</f>
        <v>11</v>
      </c>
      <c r="D9749" s="3" t="str">
        <f aca="false">UPPER(TEXT(H9749,"dddd"))</f>
        <v>DOMINGO</v>
      </c>
      <c r="E9749" s="0" t="n">
        <f aca="false">MONTH(H9749)</f>
        <v>2</v>
      </c>
      <c r="F9749" s="0" t="n">
        <f aca="false">YEAR(H9749)</f>
        <v>2018</v>
      </c>
      <c r="G9749" s="3" t="str">
        <f aca="false">UPPER(TEXT(H9749,"MMMM"))</f>
        <v>FEBRERO</v>
      </c>
      <c r="H9749" s="4" t="n">
        <f aca="false">H9748+(1/24)</f>
        <v>43142.1249999764</v>
      </c>
    </row>
    <row r="9750" customFormat="false" ht="13.8" hidden="false" customHeight="false" outlineLevel="0" collapsed="false">
      <c r="B9750" s="0" t="n">
        <f aca="false">HOUR(H9750)</f>
        <v>3</v>
      </c>
      <c r="C9750" s="0" t="n">
        <f aca="false">DAY(H9750)</f>
        <v>11</v>
      </c>
      <c r="D9750" s="3" t="str">
        <f aca="false">UPPER(TEXT(H9750,"dddd"))</f>
        <v>DOMINGO</v>
      </c>
      <c r="E9750" s="0" t="n">
        <f aca="false">MONTH(H9750)</f>
        <v>2</v>
      </c>
      <c r="F9750" s="0" t="n">
        <f aca="false">YEAR(H9750)</f>
        <v>2018</v>
      </c>
      <c r="G9750" s="3" t="str">
        <f aca="false">UPPER(TEXT(H9750,"MMMM"))</f>
        <v>FEBRERO</v>
      </c>
      <c r="H9750" s="4" t="n">
        <f aca="false">H9749+(1/24)</f>
        <v>43142.166666643</v>
      </c>
    </row>
    <row r="9751" customFormat="false" ht="13.8" hidden="false" customHeight="false" outlineLevel="0" collapsed="false">
      <c r="B9751" s="0" t="n">
        <f aca="false">HOUR(H9751)</f>
        <v>4</v>
      </c>
      <c r="C9751" s="0" t="n">
        <f aca="false">DAY(H9751)</f>
        <v>11</v>
      </c>
      <c r="D9751" s="3" t="str">
        <f aca="false">UPPER(TEXT(H9751,"dddd"))</f>
        <v>DOMINGO</v>
      </c>
      <c r="E9751" s="0" t="n">
        <f aca="false">MONTH(H9751)</f>
        <v>2</v>
      </c>
      <c r="F9751" s="0" t="n">
        <f aca="false">YEAR(H9751)</f>
        <v>2018</v>
      </c>
      <c r="G9751" s="3" t="str">
        <f aca="false">UPPER(TEXT(H9751,"MMMM"))</f>
        <v>FEBRERO</v>
      </c>
      <c r="H9751" s="4" t="n">
        <f aca="false">H9750+(1/24)</f>
        <v>43142.2083333097</v>
      </c>
    </row>
    <row r="9752" customFormat="false" ht="13.8" hidden="false" customHeight="false" outlineLevel="0" collapsed="false">
      <c r="B9752" s="0" t="n">
        <f aca="false">HOUR(H9752)</f>
        <v>5</v>
      </c>
      <c r="C9752" s="0" t="n">
        <f aca="false">DAY(H9752)</f>
        <v>11</v>
      </c>
      <c r="D9752" s="3" t="str">
        <f aca="false">UPPER(TEXT(H9752,"dddd"))</f>
        <v>DOMINGO</v>
      </c>
      <c r="E9752" s="0" t="n">
        <f aca="false">MONTH(H9752)</f>
        <v>2</v>
      </c>
      <c r="F9752" s="0" t="n">
        <f aca="false">YEAR(H9752)</f>
        <v>2018</v>
      </c>
      <c r="G9752" s="3" t="str">
        <f aca="false">UPPER(TEXT(H9752,"MMMM"))</f>
        <v>FEBRERO</v>
      </c>
      <c r="H9752" s="4" t="n">
        <f aca="false">H9751+(1/24)</f>
        <v>43142.2499999764</v>
      </c>
    </row>
    <row r="9753" customFormat="false" ht="13.8" hidden="false" customHeight="false" outlineLevel="0" collapsed="false">
      <c r="B9753" s="0" t="n">
        <f aca="false">HOUR(H9753)</f>
        <v>6</v>
      </c>
      <c r="C9753" s="0" t="n">
        <f aca="false">DAY(H9753)</f>
        <v>11</v>
      </c>
      <c r="D9753" s="3" t="str">
        <f aca="false">UPPER(TEXT(H9753,"dddd"))</f>
        <v>DOMINGO</v>
      </c>
      <c r="E9753" s="0" t="n">
        <f aca="false">MONTH(H9753)</f>
        <v>2</v>
      </c>
      <c r="F9753" s="0" t="n">
        <f aca="false">YEAR(H9753)</f>
        <v>2018</v>
      </c>
      <c r="G9753" s="3" t="str">
        <f aca="false">UPPER(TEXT(H9753,"MMMM"))</f>
        <v>FEBRERO</v>
      </c>
      <c r="H9753" s="4" t="n">
        <f aca="false">H9752+(1/24)</f>
        <v>43142.291666643</v>
      </c>
    </row>
    <row r="9754" customFormat="false" ht="13.8" hidden="false" customHeight="false" outlineLevel="0" collapsed="false">
      <c r="B9754" s="0" t="n">
        <f aca="false">HOUR(H9754)</f>
        <v>7</v>
      </c>
      <c r="C9754" s="0" t="n">
        <f aca="false">DAY(H9754)</f>
        <v>11</v>
      </c>
      <c r="D9754" s="3" t="str">
        <f aca="false">UPPER(TEXT(H9754,"dddd"))</f>
        <v>DOMINGO</v>
      </c>
      <c r="E9754" s="0" t="n">
        <f aca="false">MONTH(H9754)</f>
        <v>2</v>
      </c>
      <c r="F9754" s="0" t="n">
        <f aca="false">YEAR(H9754)</f>
        <v>2018</v>
      </c>
      <c r="G9754" s="3" t="str">
        <f aca="false">UPPER(TEXT(H9754,"MMMM"))</f>
        <v>FEBRERO</v>
      </c>
      <c r="H9754" s="4" t="n">
        <f aca="false">H9753+(1/24)</f>
        <v>43142.3333333097</v>
      </c>
    </row>
    <row r="9755" customFormat="false" ht="13.8" hidden="false" customHeight="false" outlineLevel="0" collapsed="false">
      <c r="B9755" s="0" t="n">
        <f aca="false">HOUR(H9755)</f>
        <v>8</v>
      </c>
      <c r="C9755" s="0" t="n">
        <f aca="false">DAY(H9755)</f>
        <v>11</v>
      </c>
      <c r="D9755" s="3" t="str">
        <f aca="false">UPPER(TEXT(H9755,"dddd"))</f>
        <v>DOMINGO</v>
      </c>
      <c r="E9755" s="0" t="n">
        <f aca="false">MONTH(H9755)</f>
        <v>2</v>
      </c>
      <c r="F9755" s="0" t="n">
        <f aca="false">YEAR(H9755)</f>
        <v>2018</v>
      </c>
      <c r="G9755" s="3" t="str">
        <f aca="false">UPPER(TEXT(H9755,"MMMM"))</f>
        <v>FEBRERO</v>
      </c>
      <c r="H9755" s="4" t="n">
        <f aca="false">H9754+(1/24)</f>
        <v>43142.3749999764</v>
      </c>
    </row>
    <row r="9756" customFormat="false" ht="13.8" hidden="false" customHeight="false" outlineLevel="0" collapsed="false">
      <c r="B9756" s="0" t="n">
        <f aca="false">HOUR(H9756)</f>
        <v>9</v>
      </c>
      <c r="C9756" s="0" t="n">
        <f aca="false">DAY(H9756)</f>
        <v>11</v>
      </c>
      <c r="D9756" s="3" t="str">
        <f aca="false">UPPER(TEXT(H9756,"dddd"))</f>
        <v>DOMINGO</v>
      </c>
      <c r="E9756" s="0" t="n">
        <f aca="false">MONTH(H9756)</f>
        <v>2</v>
      </c>
      <c r="F9756" s="0" t="n">
        <f aca="false">YEAR(H9756)</f>
        <v>2018</v>
      </c>
      <c r="G9756" s="3" t="str">
        <f aca="false">UPPER(TEXT(H9756,"MMMM"))</f>
        <v>FEBRERO</v>
      </c>
      <c r="H9756" s="4" t="n">
        <f aca="false">H9755+(1/24)</f>
        <v>43142.416666643</v>
      </c>
    </row>
    <row r="9757" customFormat="false" ht="13.8" hidden="false" customHeight="false" outlineLevel="0" collapsed="false">
      <c r="B9757" s="0" t="n">
        <f aca="false">HOUR(H9757)</f>
        <v>10</v>
      </c>
      <c r="C9757" s="0" t="n">
        <f aca="false">DAY(H9757)</f>
        <v>11</v>
      </c>
      <c r="D9757" s="3" t="str">
        <f aca="false">UPPER(TEXT(H9757,"dddd"))</f>
        <v>DOMINGO</v>
      </c>
      <c r="E9757" s="0" t="n">
        <f aca="false">MONTH(H9757)</f>
        <v>2</v>
      </c>
      <c r="F9757" s="0" t="n">
        <f aca="false">YEAR(H9757)</f>
        <v>2018</v>
      </c>
      <c r="G9757" s="3" t="str">
        <f aca="false">UPPER(TEXT(H9757,"MMMM"))</f>
        <v>FEBRERO</v>
      </c>
      <c r="H9757" s="4" t="n">
        <f aca="false">H9756+(1/24)</f>
        <v>43142.4583333097</v>
      </c>
    </row>
    <row r="9758" customFormat="false" ht="13.8" hidden="false" customHeight="false" outlineLevel="0" collapsed="false">
      <c r="B9758" s="0" t="n">
        <f aca="false">HOUR(H9758)</f>
        <v>11</v>
      </c>
      <c r="C9758" s="0" t="n">
        <f aca="false">DAY(H9758)</f>
        <v>11</v>
      </c>
      <c r="D9758" s="3" t="str">
        <f aca="false">UPPER(TEXT(H9758,"dddd"))</f>
        <v>DOMINGO</v>
      </c>
      <c r="E9758" s="0" t="n">
        <f aca="false">MONTH(H9758)</f>
        <v>2</v>
      </c>
      <c r="F9758" s="0" t="n">
        <f aca="false">YEAR(H9758)</f>
        <v>2018</v>
      </c>
      <c r="G9758" s="3" t="str">
        <f aca="false">UPPER(TEXT(H9758,"MMMM"))</f>
        <v>FEBRERO</v>
      </c>
      <c r="H9758" s="4" t="n">
        <f aca="false">H9757+(1/24)</f>
        <v>43142.4999999763</v>
      </c>
    </row>
    <row r="9759" customFormat="false" ht="13.8" hidden="false" customHeight="false" outlineLevel="0" collapsed="false">
      <c r="B9759" s="0" t="n">
        <f aca="false">HOUR(H9759)</f>
        <v>12</v>
      </c>
      <c r="C9759" s="0" t="n">
        <f aca="false">DAY(H9759)</f>
        <v>11</v>
      </c>
      <c r="D9759" s="3" t="str">
        <f aca="false">UPPER(TEXT(H9759,"dddd"))</f>
        <v>DOMINGO</v>
      </c>
      <c r="E9759" s="0" t="n">
        <f aca="false">MONTH(H9759)</f>
        <v>2</v>
      </c>
      <c r="F9759" s="0" t="n">
        <f aca="false">YEAR(H9759)</f>
        <v>2018</v>
      </c>
      <c r="G9759" s="3" t="str">
        <f aca="false">UPPER(TEXT(H9759,"MMMM"))</f>
        <v>FEBRERO</v>
      </c>
      <c r="H9759" s="4" t="n">
        <f aca="false">H9758+(1/24)</f>
        <v>43142.541666643</v>
      </c>
    </row>
    <row r="9760" customFormat="false" ht="13.8" hidden="false" customHeight="false" outlineLevel="0" collapsed="false">
      <c r="B9760" s="0" t="n">
        <f aca="false">HOUR(H9760)</f>
        <v>13</v>
      </c>
      <c r="C9760" s="0" t="n">
        <f aca="false">DAY(H9760)</f>
        <v>11</v>
      </c>
      <c r="D9760" s="3" t="str">
        <f aca="false">UPPER(TEXT(H9760,"dddd"))</f>
        <v>DOMINGO</v>
      </c>
      <c r="E9760" s="0" t="n">
        <f aca="false">MONTH(H9760)</f>
        <v>2</v>
      </c>
      <c r="F9760" s="0" t="n">
        <f aca="false">YEAR(H9760)</f>
        <v>2018</v>
      </c>
      <c r="G9760" s="3" t="str">
        <f aca="false">UPPER(TEXT(H9760,"MMMM"))</f>
        <v>FEBRERO</v>
      </c>
      <c r="H9760" s="4" t="n">
        <f aca="false">H9759+(1/24)</f>
        <v>43142.5833333097</v>
      </c>
    </row>
    <row r="9761" customFormat="false" ht="13.8" hidden="false" customHeight="false" outlineLevel="0" collapsed="false">
      <c r="B9761" s="0" t="n">
        <f aca="false">HOUR(H9761)</f>
        <v>14</v>
      </c>
      <c r="C9761" s="0" t="n">
        <f aca="false">DAY(H9761)</f>
        <v>11</v>
      </c>
      <c r="D9761" s="3" t="str">
        <f aca="false">UPPER(TEXT(H9761,"dddd"))</f>
        <v>DOMINGO</v>
      </c>
      <c r="E9761" s="0" t="n">
        <f aca="false">MONTH(H9761)</f>
        <v>2</v>
      </c>
      <c r="F9761" s="0" t="n">
        <f aca="false">YEAR(H9761)</f>
        <v>2018</v>
      </c>
      <c r="G9761" s="3" t="str">
        <f aca="false">UPPER(TEXT(H9761,"MMMM"))</f>
        <v>FEBRERO</v>
      </c>
      <c r="H9761" s="4" t="n">
        <f aca="false">H9760+(1/24)</f>
        <v>43142.6249999763</v>
      </c>
    </row>
    <row r="9762" customFormat="false" ht="13.8" hidden="false" customHeight="false" outlineLevel="0" collapsed="false">
      <c r="B9762" s="0" t="n">
        <f aca="false">HOUR(H9762)</f>
        <v>15</v>
      </c>
      <c r="C9762" s="0" t="n">
        <f aca="false">DAY(H9762)</f>
        <v>11</v>
      </c>
      <c r="D9762" s="3" t="str">
        <f aca="false">UPPER(TEXT(H9762,"dddd"))</f>
        <v>DOMINGO</v>
      </c>
      <c r="E9762" s="0" t="n">
        <f aca="false">MONTH(H9762)</f>
        <v>2</v>
      </c>
      <c r="F9762" s="0" t="n">
        <f aca="false">YEAR(H9762)</f>
        <v>2018</v>
      </c>
      <c r="G9762" s="3" t="str">
        <f aca="false">UPPER(TEXT(H9762,"MMMM"))</f>
        <v>FEBRERO</v>
      </c>
      <c r="H9762" s="4" t="n">
        <f aca="false">H9761+(1/24)</f>
        <v>43142.666666643</v>
      </c>
    </row>
    <row r="9763" customFormat="false" ht="13.8" hidden="false" customHeight="false" outlineLevel="0" collapsed="false">
      <c r="B9763" s="0" t="n">
        <f aca="false">HOUR(H9763)</f>
        <v>16</v>
      </c>
      <c r="C9763" s="0" t="n">
        <f aca="false">DAY(H9763)</f>
        <v>11</v>
      </c>
      <c r="D9763" s="3" t="str">
        <f aca="false">UPPER(TEXT(H9763,"dddd"))</f>
        <v>DOMINGO</v>
      </c>
      <c r="E9763" s="0" t="n">
        <f aca="false">MONTH(H9763)</f>
        <v>2</v>
      </c>
      <c r="F9763" s="0" t="n">
        <f aca="false">YEAR(H9763)</f>
        <v>2018</v>
      </c>
      <c r="G9763" s="3" t="str">
        <f aca="false">UPPER(TEXT(H9763,"MMMM"))</f>
        <v>FEBRERO</v>
      </c>
      <c r="H9763" s="4" t="n">
        <f aca="false">H9762+(1/24)</f>
        <v>43142.7083333097</v>
      </c>
    </row>
    <row r="9764" customFormat="false" ht="13.8" hidden="false" customHeight="false" outlineLevel="0" collapsed="false">
      <c r="B9764" s="0" t="n">
        <f aca="false">HOUR(H9764)</f>
        <v>17</v>
      </c>
      <c r="C9764" s="0" t="n">
        <f aca="false">DAY(H9764)</f>
        <v>11</v>
      </c>
      <c r="D9764" s="3" t="str">
        <f aca="false">UPPER(TEXT(H9764,"dddd"))</f>
        <v>DOMINGO</v>
      </c>
      <c r="E9764" s="0" t="n">
        <f aca="false">MONTH(H9764)</f>
        <v>2</v>
      </c>
      <c r="F9764" s="0" t="n">
        <f aca="false">YEAR(H9764)</f>
        <v>2018</v>
      </c>
      <c r="G9764" s="3" t="str">
        <f aca="false">UPPER(TEXT(H9764,"MMMM"))</f>
        <v>FEBRERO</v>
      </c>
      <c r="H9764" s="4" t="n">
        <f aca="false">H9763+(1/24)</f>
        <v>43142.7499999763</v>
      </c>
    </row>
    <row r="9765" customFormat="false" ht="13.8" hidden="false" customHeight="false" outlineLevel="0" collapsed="false">
      <c r="B9765" s="0" t="n">
        <f aca="false">HOUR(H9765)</f>
        <v>18</v>
      </c>
      <c r="C9765" s="0" t="n">
        <f aca="false">DAY(H9765)</f>
        <v>11</v>
      </c>
      <c r="D9765" s="3" t="str">
        <f aca="false">UPPER(TEXT(H9765,"dddd"))</f>
        <v>DOMINGO</v>
      </c>
      <c r="E9765" s="0" t="n">
        <f aca="false">MONTH(H9765)</f>
        <v>2</v>
      </c>
      <c r="F9765" s="0" t="n">
        <f aca="false">YEAR(H9765)</f>
        <v>2018</v>
      </c>
      <c r="G9765" s="3" t="str">
        <f aca="false">UPPER(TEXT(H9765,"MMMM"))</f>
        <v>FEBRERO</v>
      </c>
      <c r="H9765" s="4" t="n">
        <f aca="false">H9764+(1/24)</f>
        <v>43142.791666643</v>
      </c>
    </row>
    <row r="9766" customFormat="false" ht="13.8" hidden="false" customHeight="false" outlineLevel="0" collapsed="false">
      <c r="B9766" s="0" t="n">
        <f aca="false">HOUR(H9766)</f>
        <v>19</v>
      </c>
      <c r="C9766" s="0" t="n">
        <f aca="false">DAY(H9766)</f>
        <v>11</v>
      </c>
      <c r="D9766" s="3" t="str">
        <f aca="false">UPPER(TEXT(H9766,"dddd"))</f>
        <v>DOMINGO</v>
      </c>
      <c r="E9766" s="0" t="n">
        <f aca="false">MONTH(H9766)</f>
        <v>2</v>
      </c>
      <c r="F9766" s="0" t="n">
        <f aca="false">YEAR(H9766)</f>
        <v>2018</v>
      </c>
      <c r="G9766" s="3" t="str">
        <f aca="false">UPPER(TEXT(H9766,"MMMM"))</f>
        <v>FEBRERO</v>
      </c>
      <c r="H9766" s="4" t="n">
        <f aca="false">H9765+(1/24)</f>
        <v>43142.8333333097</v>
      </c>
    </row>
    <row r="9767" customFormat="false" ht="13.8" hidden="false" customHeight="false" outlineLevel="0" collapsed="false">
      <c r="B9767" s="0" t="n">
        <f aca="false">HOUR(H9767)</f>
        <v>20</v>
      </c>
      <c r="C9767" s="0" t="n">
        <f aca="false">DAY(H9767)</f>
        <v>11</v>
      </c>
      <c r="D9767" s="3" t="str">
        <f aca="false">UPPER(TEXT(H9767,"dddd"))</f>
        <v>DOMINGO</v>
      </c>
      <c r="E9767" s="0" t="n">
        <f aca="false">MONTH(H9767)</f>
        <v>2</v>
      </c>
      <c r="F9767" s="0" t="n">
        <f aca="false">YEAR(H9767)</f>
        <v>2018</v>
      </c>
      <c r="G9767" s="3" t="str">
        <f aca="false">UPPER(TEXT(H9767,"MMMM"))</f>
        <v>FEBRERO</v>
      </c>
      <c r="H9767" s="4" t="n">
        <f aca="false">H9766+(1/24)</f>
        <v>43142.8749999763</v>
      </c>
    </row>
    <row r="9768" customFormat="false" ht="13.8" hidden="false" customHeight="false" outlineLevel="0" collapsed="false">
      <c r="B9768" s="0" t="n">
        <f aca="false">HOUR(H9768)</f>
        <v>21</v>
      </c>
      <c r="C9768" s="0" t="n">
        <f aca="false">DAY(H9768)</f>
        <v>11</v>
      </c>
      <c r="D9768" s="3" t="str">
        <f aca="false">UPPER(TEXT(H9768,"dddd"))</f>
        <v>DOMINGO</v>
      </c>
      <c r="E9768" s="0" t="n">
        <f aca="false">MONTH(H9768)</f>
        <v>2</v>
      </c>
      <c r="F9768" s="0" t="n">
        <f aca="false">YEAR(H9768)</f>
        <v>2018</v>
      </c>
      <c r="G9768" s="3" t="str">
        <f aca="false">UPPER(TEXT(H9768,"MMMM"))</f>
        <v>FEBRERO</v>
      </c>
      <c r="H9768" s="4" t="n">
        <f aca="false">H9767+(1/24)</f>
        <v>43142.916666643</v>
      </c>
    </row>
    <row r="9769" customFormat="false" ht="13.8" hidden="false" customHeight="false" outlineLevel="0" collapsed="false">
      <c r="B9769" s="0" t="n">
        <f aca="false">HOUR(H9769)</f>
        <v>22</v>
      </c>
      <c r="C9769" s="0" t="n">
        <f aca="false">DAY(H9769)</f>
        <v>11</v>
      </c>
      <c r="D9769" s="3" t="str">
        <f aca="false">UPPER(TEXT(H9769,"dddd"))</f>
        <v>DOMINGO</v>
      </c>
      <c r="E9769" s="0" t="n">
        <f aca="false">MONTH(H9769)</f>
        <v>2</v>
      </c>
      <c r="F9769" s="0" t="n">
        <f aca="false">YEAR(H9769)</f>
        <v>2018</v>
      </c>
      <c r="G9769" s="3" t="str">
        <f aca="false">UPPER(TEXT(H9769,"MMMM"))</f>
        <v>FEBRERO</v>
      </c>
      <c r="H9769" s="4" t="n">
        <f aca="false">H9768+(1/24)</f>
        <v>43142.9583333096</v>
      </c>
    </row>
    <row r="9770" customFormat="false" ht="13.8" hidden="false" customHeight="false" outlineLevel="0" collapsed="false">
      <c r="B9770" s="0" t="n">
        <f aca="false">HOUR(H9770)</f>
        <v>23</v>
      </c>
      <c r="C9770" s="0" t="n">
        <f aca="false">DAY(H9770)</f>
        <v>11</v>
      </c>
      <c r="D9770" s="3" t="str">
        <f aca="false">UPPER(TEXT(H9770,"dddd"))</f>
        <v>DOMINGO</v>
      </c>
      <c r="E9770" s="0" t="n">
        <f aca="false">MONTH(H9770)</f>
        <v>2</v>
      </c>
      <c r="F9770" s="0" t="n">
        <f aca="false">YEAR(H9770)</f>
        <v>2018</v>
      </c>
      <c r="G9770" s="3" t="str">
        <f aca="false">UPPER(TEXT(H9770,"MMMM"))</f>
        <v>FEBRERO</v>
      </c>
      <c r="H9770" s="4" t="n">
        <f aca="false">H9769+(1/24)</f>
        <v>43142.9999999763</v>
      </c>
    </row>
    <row r="9771" customFormat="false" ht="13.8" hidden="false" customHeight="false" outlineLevel="0" collapsed="false">
      <c r="B9771" s="0" t="n">
        <f aca="false">HOUR(H9771)</f>
        <v>0</v>
      </c>
      <c r="C9771" s="0" t="n">
        <f aca="false">DAY(H9771)</f>
        <v>12</v>
      </c>
      <c r="D9771" s="3" t="str">
        <f aca="false">UPPER(TEXT(H9771,"dddd"))</f>
        <v>LUNES</v>
      </c>
      <c r="E9771" s="0" t="n">
        <f aca="false">MONTH(H9771)</f>
        <v>2</v>
      </c>
      <c r="F9771" s="0" t="n">
        <f aca="false">YEAR(H9771)</f>
        <v>2018</v>
      </c>
      <c r="G9771" s="3" t="str">
        <f aca="false">UPPER(TEXT(H9771,"MMMM"))</f>
        <v>FEBRERO</v>
      </c>
      <c r="H9771" s="4" t="n">
        <f aca="false">H9770+(1/24)</f>
        <v>43143.041666643</v>
      </c>
    </row>
    <row r="9772" customFormat="false" ht="13.8" hidden="false" customHeight="false" outlineLevel="0" collapsed="false">
      <c r="B9772" s="0" t="n">
        <f aca="false">HOUR(H9772)</f>
        <v>1</v>
      </c>
      <c r="C9772" s="0" t="n">
        <f aca="false">DAY(H9772)</f>
        <v>12</v>
      </c>
      <c r="D9772" s="3" t="str">
        <f aca="false">UPPER(TEXT(H9772,"dddd"))</f>
        <v>LUNES</v>
      </c>
      <c r="E9772" s="0" t="n">
        <f aca="false">MONTH(H9772)</f>
        <v>2</v>
      </c>
      <c r="F9772" s="0" t="n">
        <f aca="false">YEAR(H9772)</f>
        <v>2018</v>
      </c>
      <c r="G9772" s="3" t="str">
        <f aca="false">UPPER(TEXT(H9772,"MMMM"))</f>
        <v>FEBRERO</v>
      </c>
      <c r="H9772" s="4" t="n">
        <f aca="false">H9771+(1/24)</f>
        <v>43143.0833333096</v>
      </c>
    </row>
    <row r="9773" customFormat="false" ht="13.8" hidden="false" customHeight="false" outlineLevel="0" collapsed="false">
      <c r="B9773" s="0" t="n">
        <f aca="false">HOUR(H9773)</f>
        <v>2</v>
      </c>
      <c r="C9773" s="0" t="n">
        <f aca="false">DAY(H9773)</f>
        <v>12</v>
      </c>
      <c r="D9773" s="3" t="str">
        <f aca="false">UPPER(TEXT(H9773,"dddd"))</f>
        <v>LUNES</v>
      </c>
      <c r="E9773" s="0" t="n">
        <f aca="false">MONTH(H9773)</f>
        <v>2</v>
      </c>
      <c r="F9773" s="0" t="n">
        <f aca="false">YEAR(H9773)</f>
        <v>2018</v>
      </c>
      <c r="G9773" s="3" t="str">
        <f aca="false">UPPER(TEXT(H9773,"MMMM"))</f>
        <v>FEBRERO</v>
      </c>
      <c r="H9773" s="4" t="n">
        <f aca="false">H9772+(1/24)</f>
        <v>43143.1249999763</v>
      </c>
    </row>
    <row r="9774" customFormat="false" ht="13.8" hidden="false" customHeight="false" outlineLevel="0" collapsed="false">
      <c r="B9774" s="0" t="n">
        <f aca="false">HOUR(H9774)</f>
        <v>3</v>
      </c>
      <c r="C9774" s="0" t="n">
        <f aca="false">DAY(H9774)</f>
        <v>12</v>
      </c>
      <c r="D9774" s="3" t="str">
        <f aca="false">UPPER(TEXT(H9774,"dddd"))</f>
        <v>LUNES</v>
      </c>
      <c r="E9774" s="0" t="n">
        <f aca="false">MONTH(H9774)</f>
        <v>2</v>
      </c>
      <c r="F9774" s="0" t="n">
        <f aca="false">YEAR(H9774)</f>
        <v>2018</v>
      </c>
      <c r="G9774" s="3" t="str">
        <f aca="false">UPPER(TEXT(H9774,"MMMM"))</f>
        <v>FEBRERO</v>
      </c>
      <c r="H9774" s="4" t="n">
        <f aca="false">H9773+(1/24)</f>
        <v>43143.166666643</v>
      </c>
    </row>
    <row r="9775" customFormat="false" ht="13.8" hidden="false" customHeight="false" outlineLevel="0" collapsed="false">
      <c r="B9775" s="0" t="n">
        <f aca="false">HOUR(H9775)</f>
        <v>4</v>
      </c>
      <c r="C9775" s="0" t="n">
        <f aca="false">DAY(H9775)</f>
        <v>12</v>
      </c>
      <c r="D9775" s="3" t="str">
        <f aca="false">UPPER(TEXT(H9775,"dddd"))</f>
        <v>LUNES</v>
      </c>
      <c r="E9775" s="0" t="n">
        <f aca="false">MONTH(H9775)</f>
        <v>2</v>
      </c>
      <c r="F9775" s="0" t="n">
        <f aca="false">YEAR(H9775)</f>
        <v>2018</v>
      </c>
      <c r="G9775" s="3" t="str">
        <f aca="false">UPPER(TEXT(H9775,"MMMM"))</f>
        <v>FEBRERO</v>
      </c>
      <c r="H9775" s="4" t="n">
        <f aca="false">H9774+(1/24)</f>
        <v>43143.2083333096</v>
      </c>
    </row>
    <row r="9776" customFormat="false" ht="13.8" hidden="false" customHeight="false" outlineLevel="0" collapsed="false">
      <c r="B9776" s="0" t="n">
        <f aca="false">HOUR(H9776)</f>
        <v>5</v>
      </c>
      <c r="C9776" s="0" t="n">
        <f aca="false">DAY(H9776)</f>
        <v>12</v>
      </c>
      <c r="D9776" s="3" t="str">
        <f aca="false">UPPER(TEXT(H9776,"dddd"))</f>
        <v>LUNES</v>
      </c>
      <c r="E9776" s="0" t="n">
        <f aca="false">MONTH(H9776)</f>
        <v>2</v>
      </c>
      <c r="F9776" s="0" t="n">
        <f aca="false">YEAR(H9776)</f>
        <v>2018</v>
      </c>
      <c r="G9776" s="3" t="str">
        <f aca="false">UPPER(TEXT(H9776,"MMMM"))</f>
        <v>FEBRERO</v>
      </c>
      <c r="H9776" s="4" t="n">
        <f aca="false">H9775+(1/24)</f>
        <v>43143.2499999763</v>
      </c>
    </row>
    <row r="9777" customFormat="false" ht="13.8" hidden="false" customHeight="false" outlineLevel="0" collapsed="false">
      <c r="B9777" s="0" t="n">
        <f aca="false">HOUR(H9777)</f>
        <v>6</v>
      </c>
      <c r="C9777" s="0" t="n">
        <f aca="false">DAY(H9777)</f>
        <v>12</v>
      </c>
      <c r="D9777" s="3" t="str">
        <f aca="false">UPPER(TEXT(H9777,"dddd"))</f>
        <v>LUNES</v>
      </c>
      <c r="E9777" s="0" t="n">
        <f aca="false">MONTH(H9777)</f>
        <v>2</v>
      </c>
      <c r="F9777" s="0" t="n">
        <f aca="false">YEAR(H9777)</f>
        <v>2018</v>
      </c>
      <c r="G9777" s="3" t="str">
        <f aca="false">UPPER(TEXT(H9777,"MMMM"))</f>
        <v>FEBRERO</v>
      </c>
      <c r="H9777" s="4" t="n">
        <f aca="false">H9776+(1/24)</f>
        <v>43143.291666643</v>
      </c>
    </row>
    <row r="9778" customFormat="false" ht="13.8" hidden="false" customHeight="false" outlineLevel="0" collapsed="false">
      <c r="B9778" s="0" t="n">
        <f aca="false">HOUR(H9778)</f>
        <v>7</v>
      </c>
      <c r="C9778" s="0" t="n">
        <f aca="false">DAY(H9778)</f>
        <v>12</v>
      </c>
      <c r="D9778" s="3" t="str">
        <f aca="false">UPPER(TEXT(H9778,"dddd"))</f>
        <v>LUNES</v>
      </c>
      <c r="E9778" s="0" t="n">
        <f aca="false">MONTH(H9778)</f>
        <v>2</v>
      </c>
      <c r="F9778" s="0" t="n">
        <f aca="false">YEAR(H9778)</f>
        <v>2018</v>
      </c>
      <c r="G9778" s="3" t="str">
        <f aca="false">UPPER(TEXT(H9778,"MMMM"))</f>
        <v>FEBRERO</v>
      </c>
      <c r="H9778" s="4" t="n">
        <f aca="false">H9777+(1/24)</f>
        <v>43143.3333333096</v>
      </c>
    </row>
    <row r="9779" customFormat="false" ht="13.8" hidden="false" customHeight="false" outlineLevel="0" collapsed="false">
      <c r="B9779" s="0" t="n">
        <f aca="false">HOUR(H9779)</f>
        <v>8</v>
      </c>
      <c r="C9779" s="0" t="n">
        <f aca="false">DAY(H9779)</f>
        <v>12</v>
      </c>
      <c r="D9779" s="3" t="str">
        <f aca="false">UPPER(TEXT(H9779,"dddd"))</f>
        <v>LUNES</v>
      </c>
      <c r="E9779" s="0" t="n">
        <f aca="false">MONTH(H9779)</f>
        <v>2</v>
      </c>
      <c r="F9779" s="0" t="n">
        <f aca="false">YEAR(H9779)</f>
        <v>2018</v>
      </c>
      <c r="G9779" s="3" t="str">
        <f aca="false">UPPER(TEXT(H9779,"MMMM"))</f>
        <v>FEBRERO</v>
      </c>
      <c r="H9779" s="4" t="n">
        <f aca="false">H9778+(1/24)</f>
        <v>43143.3749999763</v>
      </c>
    </row>
    <row r="9780" customFormat="false" ht="13.8" hidden="false" customHeight="false" outlineLevel="0" collapsed="false">
      <c r="B9780" s="0" t="n">
        <f aca="false">HOUR(H9780)</f>
        <v>9</v>
      </c>
      <c r="C9780" s="0" t="n">
        <f aca="false">DAY(H9780)</f>
        <v>12</v>
      </c>
      <c r="D9780" s="3" t="str">
        <f aca="false">UPPER(TEXT(H9780,"dddd"))</f>
        <v>LUNES</v>
      </c>
      <c r="E9780" s="0" t="n">
        <f aca="false">MONTH(H9780)</f>
        <v>2</v>
      </c>
      <c r="F9780" s="0" t="n">
        <f aca="false">YEAR(H9780)</f>
        <v>2018</v>
      </c>
      <c r="G9780" s="3" t="str">
        <f aca="false">UPPER(TEXT(H9780,"MMMM"))</f>
        <v>FEBRERO</v>
      </c>
      <c r="H9780" s="4" t="n">
        <f aca="false">H9779+(1/24)</f>
        <v>43143.416666643</v>
      </c>
    </row>
    <row r="9781" customFormat="false" ht="13.8" hidden="false" customHeight="false" outlineLevel="0" collapsed="false">
      <c r="B9781" s="0" t="n">
        <f aca="false">HOUR(H9781)</f>
        <v>10</v>
      </c>
      <c r="C9781" s="0" t="n">
        <f aca="false">DAY(H9781)</f>
        <v>12</v>
      </c>
      <c r="D9781" s="3" t="str">
        <f aca="false">UPPER(TEXT(H9781,"dddd"))</f>
        <v>LUNES</v>
      </c>
      <c r="E9781" s="0" t="n">
        <f aca="false">MONTH(H9781)</f>
        <v>2</v>
      </c>
      <c r="F9781" s="0" t="n">
        <f aca="false">YEAR(H9781)</f>
        <v>2018</v>
      </c>
      <c r="G9781" s="3" t="str">
        <f aca="false">UPPER(TEXT(H9781,"MMMM"))</f>
        <v>FEBRERO</v>
      </c>
      <c r="H9781" s="4" t="n">
        <f aca="false">H9780+(1/24)</f>
        <v>43143.4583333096</v>
      </c>
    </row>
    <row r="9782" customFormat="false" ht="13.8" hidden="false" customHeight="false" outlineLevel="0" collapsed="false">
      <c r="B9782" s="0" t="n">
        <f aca="false">HOUR(H9782)</f>
        <v>11</v>
      </c>
      <c r="C9782" s="0" t="n">
        <f aca="false">DAY(H9782)</f>
        <v>12</v>
      </c>
      <c r="D9782" s="3" t="str">
        <f aca="false">UPPER(TEXT(H9782,"dddd"))</f>
        <v>LUNES</v>
      </c>
      <c r="E9782" s="0" t="n">
        <f aca="false">MONTH(H9782)</f>
        <v>2</v>
      </c>
      <c r="F9782" s="0" t="n">
        <f aca="false">YEAR(H9782)</f>
        <v>2018</v>
      </c>
      <c r="G9782" s="3" t="str">
        <f aca="false">UPPER(TEXT(H9782,"MMMM"))</f>
        <v>FEBRERO</v>
      </c>
      <c r="H9782" s="4" t="n">
        <f aca="false">H9781+(1/24)</f>
        <v>43143.4999999763</v>
      </c>
    </row>
    <row r="9783" customFormat="false" ht="13.8" hidden="false" customHeight="false" outlineLevel="0" collapsed="false">
      <c r="B9783" s="0" t="n">
        <f aca="false">HOUR(H9783)</f>
        <v>12</v>
      </c>
      <c r="C9783" s="0" t="n">
        <f aca="false">DAY(H9783)</f>
        <v>12</v>
      </c>
      <c r="D9783" s="3" t="str">
        <f aca="false">UPPER(TEXT(H9783,"dddd"))</f>
        <v>LUNES</v>
      </c>
      <c r="E9783" s="0" t="n">
        <f aca="false">MONTH(H9783)</f>
        <v>2</v>
      </c>
      <c r="F9783" s="0" t="n">
        <f aca="false">YEAR(H9783)</f>
        <v>2018</v>
      </c>
      <c r="G9783" s="3" t="str">
        <f aca="false">UPPER(TEXT(H9783,"MMMM"))</f>
        <v>FEBRERO</v>
      </c>
      <c r="H9783" s="4" t="n">
        <f aca="false">H9782+(1/24)</f>
        <v>43143.5416666429</v>
      </c>
    </row>
    <row r="9784" customFormat="false" ht="13.8" hidden="false" customHeight="false" outlineLevel="0" collapsed="false">
      <c r="B9784" s="0" t="n">
        <f aca="false">HOUR(H9784)</f>
        <v>13</v>
      </c>
      <c r="C9784" s="0" t="n">
        <f aca="false">DAY(H9784)</f>
        <v>12</v>
      </c>
      <c r="D9784" s="3" t="str">
        <f aca="false">UPPER(TEXT(H9784,"dddd"))</f>
        <v>LUNES</v>
      </c>
      <c r="E9784" s="0" t="n">
        <f aca="false">MONTH(H9784)</f>
        <v>2</v>
      </c>
      <c r="F9784" s="0" t="n">
        <f aca="false">YEAR(H9784)</f>
        <v>2018</v>
      </c>
      <c r="G9784" s="3" t="str">
        <f aca="false">UPPER(TEXT(H9784,"MMMM"))</f>
        <v>FEBRERO</v>
      </c>
      <c r="H9784" s="4" t="n">
        <f aca="false">H9783+(1/24)</f>
        <v>43143.5833333096</v>
      </c>
    </row>
    <row r="9785" customFormat="false" ht="13.8" hidden="false" customHeight="false" outlineLevel="0" collapsed="false">
      <c r="B9785" s="0" t="n">
        <f aca="false">HOUR(H9785)</f>
        <v>14</v>
      </c>
      <c r="C9785" s="0" t="n">
        <f aca="false">DAY(H9785)</f>
        <v>12</v>
      </c>
      <c r="D9785" s="3" t="str">
        <f aca="false">UPPER(TEXT(H9785,"dddd"))</f>
        <v>LUNES</v>
      </c>
      <c r="E9785" s="0" t="n">
        <f aca="false">MONTH(H9785)</f>
        <v>2</v>
      </c>
      <c r="F9785" s="0" t="n">
        <f aca="false">YEAR(H9785)</f>
        <v>2018</v>
      </c>
      <c r="G9785" s="3" t="str">
        <f aca="false">UPPER(TEXT(H9785,"MMMM"))</f>
        <v>FEBRERO</v>
      </c>
      <c r="H9785" s="4" t="n">
        <f aca="false">H9784+(1/24)</f>
        <v>43143.6249999763</v>
      </c>
    </row>
    <row r="9786" customFormat="false" ht="13.8" hidden="false" customHeight="false" outlineLevel="0" collapsed="false">
      <c r="B9786" s="0" t="n">
        <f aca="false">HOUR(H9786)</f>
        <v>15</v>
      </c>
      <c r="C9786" s="0" t="n">
        <f aca="false">DAY(H9786)</f>
        <v>12</v>
      </c>
      <c r="D9786" s="3" t="str">
        <f aca="false">UPPER(TEXT(H9786,"dddd"))</f>
        <v>LUNES</v>
      </c>
      <c r="E9786" s="0" t="n">
        <f aca="false">MONTH(H9786)</f>
        <v>2</v>
      </c>
      <c r="F9786" s="0" t="n">
        <f aca="false">YEAR(H9786)</f>
        <v>2018</v>
      </c>
      <c r="G9786" s="3" t="str">
        <f aca="false">UPPER(TEXT(H9786,"MMMM"))</f>
        <v>FEBRERO</v>
      </c>
      <c r="H9786" s="4" t="n">
        <f aca="false">H9785+(1/24)</f>
        <v>43143.6666666429</v>
      </c>
    </row>
    <row r="9787" customFormat="false" ht="13.8" hidden="false" customHeight="false" outlineLevel="0" collapsed="false">
      <c r="B9787" s="0" t="n">
        <f aca="false">HOUR(H9787)</f>
        <v>16</v>
      </c>
      <c r="C9787" s="0" t="n">
        <f aca="false">DAY(H9787)</f>
        <v>12</v>
      </c>
      <c r="D9787" s="3" t="str">
        <f aca="false">UPPER(TEXT(H9787,"dddd"))</f>
        <v>LUNES</v>
      </c>
      <c r="E9787" s="0" t="n">
        <f aca="false">MONTH(H9787)</f>
        <v>2</v>
      </c>
      <c r="F9787" s="0" t="n">
        <f aca="false">YEAR(H9787)</f>
        <v>2018</v>
      </c>
      <c r="G9787" s="3" t="str">
        <f aca="false">UPPER(TEXT(H9787,"MMMM"))</f>
        <v>FEBRERO</v>
      </c>
      <c r="H9787" s="4" t="n">
        <f aca="false">H9786+(1/24)</f>
        <v>43143.7083333096</v>
      </c>
    </row>
    <row r="9788" customFormat="false" ht="13.8" hidden="false" customHeight="false" outlineLevel="0" collapsed="false">
      <c r="B9788" s="0" t="n">
        <f aca="false">HOUR(H9788)</f>
        <v>17</v>
      </c>
      <c r="C9788" s="0" t="n">
        <f aca="false">DAY(H9788)</f>
        <v>12</v>
      </c>
      <c r="D9788" s="3" t="str">
        <f aca="false">UPPER(TEXT(H9788,"dddd"))</f>
        <v>LUNES</v>
      </c>
      <c r="E9788" s="0" t="n">
        <f aca="false">MONTH(H9788)</f>
        <v>2</v>
      </c>
      <c r="F9788" s="0" t="n">
        <f aca="false">YEAR(H9788)</f>
        <v>2018</v>
      </c>
      <c r="G9788" s="3" t="str">
        <f aca="false">UPPER(TEXT(H9788,"MMMM"))</f>
        <v>FEBRERO</v>
      </c>
      <c r="H9788" s="4" t="n">
        <f aca="false">H9787+(1/24)</f>
        <v>43143.7499999763</v>
      </c>
    </row>
    <row r="9789" customFormat="false" ht="13.8" hidden="false" customHeight="false" outlineLevel="0" collapsed="false">
      <c r="B9789" s="0" t="n">
        <f aca="false">HOUR(H9789)</f>
        <v>18</v>
      </c>
      <c r="C9789" s="0" t="n">
        <f aca="false">DAY(H9789)</f>
        <v>12</v>
      </c>
      <c r="D9789" s="3" t="str">
        <f aca="false">UPPER(TEXT(H9789,"dddd"))</f>
        <v>LUNES</v>
      </c>
      <c r="E9789" s="0" t="n">
        <f aca="false">MONTH(H9789)</f>
        <v>2</v>
      </c>
      <c r="F9789" s="0" t="n">
        <f aca="false">YEAR(H9789)</f>
        <v>2018</v>
      </c>
      <c r="G9789" s="3" t="str">
        <f aca="false">UPPER(TEXT(H9789,"MMMM"))</f>
        <v>FEBRERO</v>
      </c>
      <c r="H9789" s="4" t="n">
        <f aca="false">H9788+(1/24)</f>
        <v>43143.7916666429</v>
      </c>
    </row>
    <row r="9790" customFormat="false" ht="13.8" hidden="false" customHeight="false" outlineLevel="0" collapsed="false">
      <c r="B9790" s="0" t="n">
        <f aca="false">HOUR(H9790)</f>
        <v>19</v>
      </c>
      <c r="C9790" s="0" t="n">
        <f aca="false">DAY(H9790)</f>
        <v>12</v>
      </c>
      <c r="D9790" s="3" t="str">
        <f aca="false">UPPER(TEXT(H9790,"dddd"))</f>
        <v>LUNES</v>
      </c>
      <c r="E9790" s="0" t="n">
        <f aca="false">MONTH(H9790)</f>
        <v>2</v>
      </c>
      <c r="F9790" s="0" t="n">
        <f aca="false">YEAR(H9790)</f>
        <v>2018</v>
      </c>
      <c r="G9790" s="3" t="str">
        <f aca="false">UPPER(TEXT(H9790,"MMMM"))</f>
        <v>FEBRERO</v>
      </c>
      <c r="H9790" s="4" t="n">
        <f aca="false">H9789+(1/24)</f>
        <v>43143.8333333096</v>
      </c>
    </row>
    <row r="9791" customFormat="false" ht="13.8" hidden="false" customHeight="false" outlineLevel="0" collapsed="false">
      <c r="B9791" s="0" t="n">
        <f aca="false">HOUR(H9791)</f>
        <v>20</v>
      </c>
      <c r="C9791" s="0" t="n">
        <f aca="false">DAY(H9791)</f>
        <v>12</v>
      </c>
      <c r="D9791" s="3" t="str">
        <f aca="false">UPPER(TEXT(H9791,"dddd"))</f>
        <v>LUNES</v>
      </c>
      <c r="E9791" s="0" t="n">
        <f aca="false">MONTH(H9791)</f>
        <v>2</v>
      </c>
      <c r="F9791" s="0" t="n">
        <f aca="false">YEAR(H9791)</f>
        <v>2018</v>
      </c>
      <c r="G9791" s="3" t="str">
        <f aca="false">UPPER(TEXT(H9791,"MMMM"))</f>
        <v>FEBRERO</v>
      </c>
      <c r="H9791" s="4" t="n">
        <f aca="false">H9790+(1/24)</f>
        <v>43143.8749999763</v>
      </c>
    </row>
    <row r="9792" customFormat="false" ht="13.8" hidden="false" customHeight="false" outlineLevel="0" collapsed="false">
      <c r="B9792" s="0" t="n">
        <f aca="false">HOUR(H9792)</f>
        <v>21</v>
      </c>
      <c r="C9792" s="0" t="n">
        <f aca="false">DAY(H9792)</f>
        <v>12</v>
      </c>
      <c r="D9792" s="3" t="str">
        <f aca="false">UPPER(TEXT(H9792,"dddd"))</f>
        <v>LUNES</v>
      </c>
      <c r="E9792" s="0" t="n">
        <f aca="false">MONTH(H9792)</f>
        <v>2</v>
      </c>
      <c r="F9792" s="0" t="n">
        <f aca="false">YEAR(H9792)</f>
        <v>2018</v>
      </c>
      <c r="G9792" s="3" t="str">
        <f aca="false">UPPER(TEXT(H9792,"MMMM"))</f>
        <v>FEBRERO</v>
      </c>
      <c r="H9792" s="4" t="n">
        <f aca="false">H9791+(1/24)</f>
        <v>43143.9166666429</v>
      </c>
    </row>
    <row r="9793" customFormat="false" ht="13.8" hidden="false" customHeight="false" outlineLevel="0" collapsed="false">
      <c r="B9793" s="0" t="n">
        <f aca="false">HOUR(H9793)</f>
        <v>22</v>
      </c>
      <c r="C9793" s="0" t="n">
        <f aca="false">DAY(H9793)</f>
        <v>12</v>
      </c>
      <c r="D9793" s="3" t="str">
        <f aca="false">UPPER(TEXT(H9793,"dddd"))</f>
        <v>LUNES</v>
      </c>
      <c r="E9793" s="0" t="n">
        <f aca="false">MONTH(H9793)</f>
        <v>2</v>
      </c>
      <c r="F9793" s="0" t="n">
        <f aca="false">YEAR(H9793)</f>
        <v>2018</v>
      </c>
      <c r="G9793" s="3" t="str">
        <f aca="false">UPPER(TEXT(H9793,"MMMM"))</f>
        <v>FEBRERO</v>
      </c>
      <c r="H9793" s="4" t="n">
        <f aca="false">H9792+(1/24)</f>
        <v>43143.9583333096</v>
      </c>
    </row>
    <row r="9794" customFormat="false" ht="13.8" hidden="false" customHeight="false" outlineLevel="0" collapsed="false">
      <c r="B9794" s="0" t="n">
        <f aca="false">HOUR(H9794)</f>
        <v>23</v>
      </c>
      <c r="C9794" s="0" t="n">
        <f aca="false">DAY(H9794)</f>
        <v>12</v>
      </c>
      <c r="D9794" s="3" t="str">
        <f aca="false">UPPER(TEXT(H9794,"dddd"))</f>
        <v>LUNES</v>
      </c>
      <c r="E9794" s="0" t="n">
        <f aca="false">MONTH(H9794)</f>
        <v>2</v>
      </c>
      <c r="F9794" s="0" t="n">
        <f aca="false">YEAR(H9794)</f>
        <v>2018</v>
      </c>
      <c r="G9794" s="3" t="str">
        <f aca="false">UPPER(TEXT(H9794,"MMMM"))</f>
        <v>FEBRERO</v>
      </c>
      <c r="H9794" s="4" t="n">
        <f aca="false">H9793+(1/24)</f>
        <v>43143.9999999763</v>
      </c>
    </row>
    <row r="9795" customFormat="false" ht="13.8" hidden="false" customHeight="false" outlineLevel="0" collapsed="false">
      <c r="B9795" s="0" t="n">
        <f aca="false">HOUR(H9795)</f>
        <v>0</v>
      </c>
      <c r="C9795" s="0" t="n">
        <f aca="false">DAY(H9795)</f>
        <v>13</v>
      </c>
      <c r="D9795" s="3" t="str">
        <f aca="false">UPPER(TEXT(H9795,"dddd"))</f>
        <v>MARTES</v>
      </c>
      <c r="E9795" s="0" t="n">
        <f aca="false">MONTH(H9795)</f>
        <v>2</v>
      </c>
      <c r="F9795" s="0" t="n">
        <f aca="false">YEAR(H9795)</f>
        <v>2018</v>
      </c>
      <c r="G9795" s="3" t="str">
        <f aca="false">UPPER(TEXT(H9795,"MMMM"))</f>
        <v>FEBRERO</v>
      </c>
      <c r="H9795" s="4" t="n">
        <f aca="false">H9794+(1/24)</f>
        <v>43144.0416666429</v>
      </c>
    </row>
    <row r="9796" customFormat="false" ht="13.8" hidden="false" customHeight="false" outlineLevel="0" collapsed="false">
      <c r="B9796" s="0" t="n">
        <f aca="false">HOUR(H9796)</f>
        <v>1</v>
      </c>
      <c r="C9796" s="0" t="n">
        <f aca="false">DAY(H9796)</f>
        <v>13</v>
      </c>
      <c r="D9796" s="3" t="str">
        <f aca="false">UPPER(TEXT(H9796,"dddd"))</f>
        <v>MARTES</v>
      </c>
      <c r="E9796" s="0" t="n">
        <f aca="false">MONTH(H9796)</f>
        <v>2</v>
      </c>
      <c r="F9796" s="0" t="n">
        <f aca="false">YEAR(H9796)</f>
        <v>2018</v>
      </c>
      <c r="G9796" s="3" t="str">
        <f aca="false">UPPER(TEXT(H9796,"MMMM"))</f>
        <v>FEBRERO</v>
      </c>
      <c r="H9796" s="4" t="n">
        <f aca="false">H9795+(1/24)</f>
        <v>43144.0833333096</v>
      </c>
    </row>
    <row r="9797" customFormat="false" ht="13.8" hidden="false" customHeight="false" outlineLevel="0" collapsed="false">
      <c r="B9797" s="0" t="n">
        <f aca="false">HOUR(H9797)</f>
        <v>2</v>
      </c>
      <c r="C9797" s="0" t="n">
        <f aca="false">DAY(H9797)</f>
        <v>13</v>
      </c>
      <c r="D9797" s="3" t="str">
        <f aca="false">UPPER(TEXT(H9797,"dddd"))</f>
        <v>MARTES</v>
      </c>
      <c r="E9797" s="0" t="n">
        <f aca="false">MONTH(H9797)</f>
        <v>2</v>
      </c>
      <c r="F9797" s="0" t="n">
        <f aca="false">YEAR(H9797)</f>
        <v>2018</v>
      </c>
      <c r="G9797" s="3" t="str">
        <f aca="false">UPPER(TEXT(H9797,"MMMM"))</f>
        <v>FEBRERO</v>
      </c>
      <c r="H9797" s="4" t="n">
        <f aca="false">H9796+(1/24)</f>
        <v>43144.1249999762</v>
      </c>
    </row>
    <row r="9798" customFormat="false" ht="13.8" hidden="false" customHeight="false" outlineLevel="0" collapsed="false">
      <c r="B9798" s="0" t="n">
        <f aca="false">HOUR(H9798)</f>
        <v>3</v>
      </c>
      <c r="C9798" s="0" t="n">
        <f aca="false">DAY(H9798)</f>
        <v>13</v>
      </c>
      <c r="D9798" s="3" t="str">
        <f aca="false">UPPER(TEXT(H9798,"dddd"))</f>
        <v>MARTES</v>
      </c>
      <c r="E9798" s="0" t="n">
        <f aca="false">MONTH(H9798)</f>
        <v>2</v>
      </c>
      <c r="F9798" s="0" t="n">
        <f aca="false">YEAR(H9798)</f>
        <v>2018</v>
      </c>
      <c r="G9798" s="3" t="str">
        <f aca="false">UPPER(TEXT(H9798,"MMMM"))</f>
        <v>FEBRERO</v>
      </c>
      <c r="H9798" s="4" t="n">
        <f aca="false">H9797+(1/24)</f>
        <v>43144.1666666429</v>
      </c>
    </row>
    <row r="9799" customFormat="false" ht="13.8" hidden="false" customHeight="false" outlineLevel="0" collapsed="false">
      <c r="B9799" s="0" t="n">
        <f aca="false">HOUR(H9799)</f>
        <v>4</v>
      </c>
      <c r="C9799" s="0" t="n">
        <f aca="false">DAY(H9799)</f>
        <v>13</v>
      </c>
      <c r="D9799" s="3" t="str">
        <f aca="false">UPPER(TEXT(H9799,"dddd"))</f>
        <v>MARTES</v>
      </c>
      <c r="E9799" s="0" t="n">
        <f aca="false">MONTH(H9799)</f>
        <v>2</v>
      </c>
      <c r="F9799" s="0" t="n">
        <f aca="false">YEAR(H9799)</f>
        <v>2018</v>
      </c>
      <c r="G9799" s="3" t="str">
        <f aca="false">UPPER(TEXT(H9799,"MMMM"))</f>
        <v>FEBRERO</v>
      </c>
      <c r="H9799" s="4" t="n">
        <f aca="false">H9798+(1/24)</f>
        <v>43144.2083333096</v>
      </c>
    </row>
    <row r="9800" customFormat="false" ht="13.8" hidden="false" customHeight="false" outlineLevel="0" collapsed="false">
      <c r="B9800" s="0" t="n">
        <f aca="false">HOUR(H9800)</f>
        <v>5</v>
      </c>
      <c r="C9800" s="0" t="n">
        <f aca="false">DAY(H9800)</f>
        <v>13</v>
      </c>
      <c r="D9800" s="3" t="str">
        <f aca="false">UPPER(TEXT(H9800,"dddd"))</f>
        <v>MARTES</v>
      </c>
      <c r="E9800" s="0" t="n">
        <f aca="false">MONTH(H9800)</f>
        <v>2</v>
      </c>
      <c r="F9800" s="0" t="n">
        <f aca="false">YEAR(H9800)</f>
        <v>2018</v>
      </c>
      <c r="G9800" s="3" t="str">
        <f aca="false">UPPER(TEXT(H9800,"MMMM"))</f>
        <v>FEBRERO</v>
      </c>
      <c r="H9800" s="4" t="n">
        <f aca="false">H9799+(1/24)</f>
        <v>43144.2499999762</v>
      </c>
    </row>
    <row r="9801" customFormat="false" ht="13.8" hidden="false" customHeight="false" outlineLevel="0" collapsed="false">
      <c r="B9801" s="0" t="n">
        <f aca="false">HOUR(H9801)</f>
        <v>6</v>
      </c>
      <c r="C9801" s="0" t="n">
        <f aca="false">DAY(H9801)</f>
        <v>13</v>
      </c>
      <c r="D9801" s="3" t="str">
        <f aca="false">UPPER(TEXT(H9801,"dddd"))</f>
        <v>MARTES</v>
      </c>
      <c r="E9801" s="0" t="n">
        <f aca="false">MONTH(H9801)</f>
        <v>2</v>
      </c>
      <c r="F9801" s="0" t="n">
        <f aca="false">YEAR(H9801)</f>
        <v>2018</v>
      </c>
      <c r="G9801" s="3" t="str">
        <f aca="false">UPPER(TEXT(H9801,"MMMM"))</f>
        <v>FEBRERO</v>
      </c>
      <c r="H9801" s="4" t="n">
        <f aca="false">H9800+(1/24)</f>
        <v>43144.2916666429</v>
      </c>
    </row>
    <row r="9802" customFormat="false" ht="13.8" hidden="false" customHeight="false" outlineLevel="0" collapsed="false">
      <c r="B9802" s="0" t="n">
        <f aca="false">HOUR(H9802)</f>
        <v>7</v>
      </c>
      <c r="C9802" s="0" t="n">
        <f aca="false">DAY(H9802)</f>
        <v>13</v>
      </c>
      <c r="D9802" s="3" t="str">
        <f aca="false">UPPER(TEXT(H9802,"dddd"))</f>
        <v>MARTES</v>
      </c>
      <c r="E9802" s="0" t="n">
        <f aca="false">MONTH(H9802)</f>
        <v>2</v>
      </c>
      <c r="F9802" s="0" t="n">
        <f aca="false">YEAR(H9802)</f>
        <v>2018</v>
      </c>
      <c r="G9802" s="3" t="str">
        <f aca="false">UPPER(TEXT(H9802,"MMMM"))</f>
        <v>FEBRERO</v>
      </c>
      <c r="H9802" s="4" t="n">
        <f aca="false">H9801+(1/24)</f>
        <v>43144.3333333096</v>
      </c>
    </row>
    <row r="9803" customFormat="false" ht="13.8" hidden="false" customHeight="false" outlineLevel="0" collapsed="false">
      <c r="B9803" s="0" t="n">
        <f aca="false">HOUR(H9803)</f>
        <v>8</v>
      </c>
      <c r="C9803" s="0" t="n">
        <f aca="false">DAY(H9803)</f>
        <v>13</v>
      </c>
      <c r="D9803" s="3" t="str">
        <f aca="false">UPPER(TEXT(H9803,"dddd"))</f>
        <v>MARTES</v>
      </c>
      <c r="E9803" s="0" t="n">
        <f aca="false">MONTH(H9803)</f>
        <v>2</v>
      </c>
      <c r="F9803" s="0" t="n">
        <f aca="false">YEAR(H9803)</f>
        <v>2018</v>
      </c>
      <c r="G9803" s="3" t="str">
        <f aca="false">UPPER(TEXT(H9803,"MMMM"))</f>
        <v>FEBRERO</v>
      </c>
      <c r="H9803" s="4" t="n">
        <f aca="false">H9802+(1/24)</f>
        <v>43144.3749999762</v>
      </c>
    </row>
    <row r="9804" customFormat="false" ht="13.8" hidden="false" customHeight="false" outlineLevel="0" collapsed="false">
      <c r="B9804" s="0" t="n">
        <f aca="false">HOUR(H9804)</f>
        <v>9</v>
      </c>
      <c r="C9804" s="0" t="n">
        <f aca="false">DAY(H9804)</f>
        <v>13</v>
      </c>
      <c r="D9804" s="3" t="str">
        <f aca="false">UPPER(TEXT(H9804,"dddd"))</f>
        <v>MARTES</v>
      </c>
      <c r="E9804" s="0" t="n">
        <f aca="false">MONTH(H9804)</f>
        <v>2</v>
      </c>
      <c r="F9804" s="0" t="n">
        <f aca="false">YEAR(H9804)</f>
        <v>2018</v>
      </c>
      <c r="G9804" s="3" t="str">
        <f aca="false">UPPER(TEXT(H9804,"MMMM"))</f>
        <v>FEBRERO</v>
      </c>
      <c r="H9804" s="4" t="n">
        <f aca="false">H9803+(1/24)</f>
        <v>43144.4166666429</v>
      </c>
    </row>
    <row r="9805" customFormat="false" ht="13.8" hidden="false" customHeight="false" outlineLevel="0" collapsed="false">
      <c r="B9805" s="0" t="n">
        <f aca="false">HOUR(H9805)</f>
        <v>10</v>
      </c>
      <c r="C9805" s="0" t="n">
        <f aca="false">DAY(H9805)</f>
        <v>13</v>
      </c>
      <c r="D9805" s="3" t="str">
        <f aca="false">UPPER(TEXT(H9805,"dddd"))</f>
        <v>MARTES</v>
      </c>
      <c r="E9805" s="0" t="n">
        <f aca="false">MONTH(H9805)</f>
        <v>2</v>
      </c>
      <c r="F9805" s="0" t="n">
        <f aca="false">YEAR(H9805)</f>
        <v>2018</v>
      </c>
      <c r="G9805" s="3" t="str">
        <f aca="false">UPPER(TEXT(H9805,"MMMM"))</f>
        <v>FEBRERO</v>
      </c>
      <c r="H9805" s="4" t="n">
        <f aca="false">H9804+(1/24)</f>
        <v>43144.4583333096</v>
      </c>
    </row>
    <row r="9806" customFormat="false" ht="13.8" hidden="false" customHeight="false" outlineLevel="0" collapsed="false">
      <c r="B9806" s="0" t="n">
        <f aca="false">HOUR(H9806)</f>
        <v>11</v>
      </c>
      <c r="C9806" s="0" t="n">
        <f aca="false">DAY(H9806)</f>
        <v>13</v>
      </c>
      <c r="D9806" s="3" t="str">
        <f aca="false">UPPER(TEXT(H9806,"dddd"))</f>
        <v>MARTES</v>
      </c>
      <c r="E9806" s="0" t="n">
        <f aca="false">MONTH(H9806)</f>
        <v>2</v>
      </c>
      <c r="F9806" s="0" t="n">
        <f aca="false">YEAR(H9806)</f>
        <v>2018</v>
      </c>
      <c r="G9806" s="3" t="str">
        <f aca="false">UPPER(TEXT(H9806,"MMMM"))</f>
        <v>FEBRERO</v>
      </c>
      <c r="H9806" s="4" t="n">
        <f aca="false">H9805+(1/24)</f>
        <v>43144.4999999762</v>
      </c>
    </row>
    <row r="9807" customFormat="false" ht="13.8" hidden="false" customHeight="false" outlineLevel="0" collapsed="false">
      <c r="B9807" s="0" t="n">
        <f aca="false">HOUR(H9807)</f>
        <v>12</v>
      </c>
      <c r="C9807" s="0" t="n">
        <f aca="false">DAY(H9807)</f>
        <v>13</v>
      </c>
      <c r="D9807" s="3" t="str">
        <f aca="false">UPPER(TEXT(H9807,"dddd"))</f>
        <v>MARTES</v>
      </c>
      <c r="E9807" s="0" t="n">
        <f aca="false">MONTH(H9807)</f>
        <v>2</v>
      </c>
      <c r="F9807" s="0" t="n">
        <f aca="false">YEAR(H9807)</f>
        <v>2018</v>
      </c>
      <c r="G9807" s="3" t="str">
        <f aca="false">UPPER(TEXT(H9807,"MMMM"))</f>
        <v>FEBRERO</v>
      </c>
      <c r="H9807" s="4" t="n">
        <f aca="false">H9806+(1/24)</f>
        <v>43144.5416666429</v>
      </c>
    </row>
    <row r="9808" customFormat="false" ht="13.8" hidden="false" customHeight="false" outlineLevel="0" collapsed="false">
      <c r="B9808" s="0" t="n">
        <f aca="false">HOUR(H9808)</f>
        <v>13</v>
      </c>
      <c r="C9808" s="0" t="n">
        <f aca="false">DAY(H9808)</f>
        <v>13</v>
      </c>
      <c r="D9808" s="3" t="str">
        <f aca="false">UPPER(TEXT(H9808,"dddd"))</f>
        <v>MARTES</v>
      </c>
      <c r="E9808" s="0" t="n">
        <f aca="false">MONTH(H9808)</f>
        <v>2</v>
      </c>
      <c r="F9808" s="0" t="n">
        <f aca="false">YEAR(H9808)</f>
        <v>2018</v>
      </c>
      <c r="G9808" s="3" t="str">
        <f aca="false">UPPER(TEXT(H9808,"MMMM"))</f>
        <v>FEBRERO</v>
      </c>
      <c r="H9808" s="4" t="n">
        <f aca="false">H9807+(1/24)</f>
        <v>43144.5833333096</v>
      </c>
    </row>
    <row r="9809" customFormat="false" ht="13.8" hidden="false" customHeight="false" outlineLevel="0" collapsed="false">
      <c r="B9809" s="0" t="n">
        <f aca="false">HOUR(H9809)</f>
        <v>14</v>
      </c>
      <c r="C9809" s="0" t="n">
        <f aca="false">DAY(H9809)</f>
        <v>13</v>
      </c>
      <c r="D9809" s="3" t="str">
        <f aca="false">UPPER(TEXT(H9809,"dddd"))</f>
        <v>MARTES</v>
      </c>
      <c r="E9809" s="0" t="n">
        <f aca="false">MONTH(H9809)</f>
        <v>2</v>
      </c>
      <c r="F9809" s="0" t="n">
        <f aca="false">YEAR(H9809)</f>
        <v>2018</v>
      </c>
      <c r="G9809" s="3" t="str">
        <f aca="false">UPPER(TEXT(H9809,"MMMM"))</f>
        <v>FEBRERO</v>
      </c>
      <c r="H9809" s="4" t="n">
        <f aca="false">H9808+(1/24)</f>
        <v>43144.6249999762</v>
      </c>
    </row>
    <row r="9810" customFormat="false" ht="13.8" hidden="false" customHeight="false" outlineLevel="0" collapsed="false">
      <c r="B9810" s="0" t="n">
        <f aca="false">HOUR(H9810)</f>
        <v>15</v>
      </c>
      <c r="C9810" s="0" t="n">
        <f aca="false">DAY(H9810)</f>
        <v>13</v>
      </c>
      <c r="D9810" s="3" t="str">
        <f aca="false">UPPER(TEXT(H9810,"dddd"))</f>
        <v>MARTES</v>
      </c>
      <c r="E9810" s="0" t="n">
        <f aca="false">MONTH(H9810)</f>
        <v>2</v>
      </c>
      <c r="F9810" s="0" t="n">
        <f aca="false">YEAR(H9810)</f>
        <v>2018</v>
      </c>
      <c r="G9810" s="3" t="str">
        <f aca="false">UPPER(TEXT(H9810,"MMMM"))</f>
        <v>FEBRERO</v>
      </c>
      <c r="H9810" s="4" t="n">
        <f aca="false">H9809+(1/24)</f>
        <v>43144.6666666429</v>
      </c>
    </row>
    <row r="9811" customFormat="false" ht="13.8" hidden="false" customHeight="false" outlineLevel="0" collapsed="false">
      <c r="B9811" s="0" t="n">
        <f aca="false">HOUR(H9811)</f>
        <v>16</v>
      </c>
      <c r="C9811" s="0" t="n">
        <f aca="false">DAY(H9811)</f>
        <v>13</v>
      </c>
      <c r="D9811" s="3" t="str">
        <f aca="false">UPPER(TEXT(H9811,"dddd"))</f>
        <v>MARTES</v>
      </c>
      <c r="E9811" s="0" t="n">
        <f aca="false">MONTH(H9811)</f>
        <v>2</v>
      </c>
      <c r="F9811" s="0" t="n">
        <f aca="false">YEAR(H9811)</f>
        <v>2018</v>
      </c>
      <c r="G9811" s="3" t="str">
        <f aca="false">UPPER(TEXT(H9811,"MMMM"))</f>
        <v>FEBRERO</v>
      </c>
      <c r="H9811" s="4" t="n">
        <f aca="false">H9810+(1/24)</f>
        <v>43144.7083333095</v>
      </c>
    </row>
    <row r="9812" customFormat="false" ht="13.8" hidden="false" customHeight="false" outlineLevel="0" collapsed="false">
      <c r="B9812" s="0" t="n">
        <f aca="false">HOUR(H9812)</f>
        <v>17</v>
      </c>
      <c r="C9812" s="0" t="n">
        <f aca="false">DAY(H9812)</f>
        <v>13</v>
      </c>
      <c r="D9812" s="3" t="str">
        <f aca="false">UPPER(TEXT(H9812,"dddd"))</f>
        <v>MARTES</v>
      </c>
      <c r="E9812" s="0" t="n">
        <f aca="false">MONTH(H9812)</f>
        <v>2</v>
      </c>
      <c r="F9812" s="0" t="n">
        <f aca="false">YEAR(H9812)</f>
        <v>2018</v>
      </c>
      <c r="G9812" s="3" t="str">
        <f aca="false">UPPER(TEXT(H9812,"MMMM"))</f>
        <v>FEBRERO</v>
      </c>
      <c r="H9812" s="4" t="n">
        <f aca="false">H9811+(1/24)</f>
        <v>43144.7499999762</v>
      </c>
    </row>
    <row r="9813" customFormat="false" ht="13.8" hidden="false" customHeight="false" outlineLevel="0" collapsed="false">
      <c r="B9813" s="0" t="n">
        <f aca="false">HOUR(H9813)</f>
        <v>18</v>
      </c>
      <c r="C9813" s="0" t="n">
        <f aca="false">DAY(H9813)</f>
        <v>13</v>
      </c>
      <c r="D9813" s="3" t="str">
        <f aca="false">UPPER(TEXT(H9813,"dddd"))</f>
        <v>MARTES</v>
      </c>
      <c r="E9813" s="0" t="n">
        <f aca="false">MONTH(H9813)</f>
        <v>2</v>
      </c>
      <c r="F9813" s="0" t="n">
        <f aca="false">YEAR(H9813)</f>
        <v>2018</v>
      </c>
      <c r="G9813" s="3" t="str">
        <f aca="false">UPPER(TEXT(H9813,"MMMM"))</f>
        <v>FEBRERO</v>
      </c>
      <c r="H9813" s="4" t="n">
        <f aca="false">H9812+(1/24)</f>
        <v>43144.7916666429</v>
      </c>
    </row>
    <row r="9814" customFormat="false" ht="13.8" hidden="false" customHeight="false" outlineLevel="0" collapsed="false">
      <c r="B9814" s="0" t="n">
        <f aca="false">HOUR(H9814)</f>
        <v>19</v>
      </c>
      <c r="C9814" s="0" t="n">
        <f aca="false">DAY(H9814)</f>
        <v>13</v>
      </c>
      <c r="D9814" s="3" t="str">
        <f aca="false">UPPER(TEXT(H9814,"dddd"))</f>
        <v>MARTES</v>
      </c>
      <c r="E9814" s="0" t="n">
        <f aca="false">MONTH(H9814)</f>
        <v>2</v>
      </c>
      <c r="F9814" s="0" t="n">
        <f aca="false">YEAR(H9814)</f>
        <v>2018</v>
      </c>
      <c r="G9814" s="3" t="str">
        <f aca="false">UPPER(TEXT(H9814,"MMMM"))</f>
        <v>FEBRERO</v>
      </c>
      <c r="H9814" s="4" t="n">
        <f aca="false">H9813+(1/24)</f>
        <v>43144.8333333095</v>
      </c>
    </row>
    <row r="9815" customFormat="false" ht="13.8" hidden="false" customHeight="false" outlineLevel="0" collapsed="false">
      <c r="B9815" s="0" t="n">
        <f aca="false">HOUR(H9815)</f>
        <v>20</v>
      </c>
      <c r="C9815" s="0" t="n">
        <f aca="false">DAY(H9815)</f>
        <v>13</v>
      </c>
      <c r="D9815" s="3" t="str">
        <f aca="false">UPPER(TEXT(H9815,"dddd"))</f>
        <v>MARTES</v>
      </c>
      <c r="E9815" s="0" t="n">
        <f aca="false">MONTH(H9815)</f>
        <v>2</v>
      </c>
      <c r="F9815" s="0" t="n">
        <f aca="false">YEAR(H9815)</f>
        <v>2018</v>
      </c>
      <c r="G9815" s="3" t="str">
        <f aca="false">UPPER(TEXT(H9815,"MMMM"))</f>
        <v>FEBRERO</v>
      </c>
      <c r="H9815" s="4" t="n">
        <f aca="false">H9814+(1/24)</f>
        <v>43144.8749999762</v>
      </c>
    </row>
    <row r="9816" customFormat="false" ht="13.8" hidden="false" customHeight="false" outlineLevel="0" collapsed="false">
      <c r="B9816" s="0" t="n">
        <f aca="false">HOUR(H9816)</f>
        <v>21</v>
      </c>
      <c r="C9816" s="0" t="n">
        <f aca="false">DAY(H9816)</f>
        <v>13</v>
      </c>
      <c r="D9816" s="3" t="str">
        <f aca="false">UPPER(TEXT(H9816,"dddd"))</f>
        <v>MARTES</v>
      </c>
      <c r="E9816" s="0" t="n">
        <f aca="false">MONTH(H9816)</f>
        <v>2</v>
      </c>
      <c r="F9816" s="0" t="n">
        <f aca="false">YEAR(H9816)</f>
        <v>2018</v>
      </c>
      <c r="G9816" s="3" t="str">
        <f aca="false">UPPER(TEXT(H9816,"MMMM"))</f>
        <v>FEBRERO</v>
      </c>
      <c r="H9816" s="4" t="n">
        <f aca="false">H9815+(1/24)</f>
        <v>43144.9166666429</v>
      </c>
    </row>
    <row r="9817" customFormat="false" ht="13.8" hidden="false" customHeight="false" outlineLevel="0" collapsed="false">
      <c r="B9817" s="0" t="n">
        <f aca="false">HOUR(H9817)</f>
        <v>22</v>
      </c>
      <c r="C9817" s="0" t="n">
        <f aca="false">DAY(H9817)</f>
        <v>13</v>
      </c>
      <c r="D9817" s="3" t="str">
        <f aca="false">UPPER(TEXT(H9817,"dddd"))</f>
        <v>MARTES</v>
      </c>
      <c r="E9817" s="0" t="n">
        <f aca="false">MONTH(H9817)</f>
        <v>2</v>
      </c>
      <c r="F9817" s="0" t="n">
        <f aca="false">YEAR(H9817)</f>
        <v>2018</v>
      </c>
      <c r="G9817" s="3" t="str">
        <f aca="false">UPPER(TEXT(H9817,"MMMM"))</f>
        <v>FEBRERO</v>
      </c>
      <c r="H9817" s="4" t="n">
        <f aca="false">H9816+(1/24)</f>
        <v>43144.9583333095</v>
      </c>
    </row>
    <row r="9818" customFormat="false" ht="13.8" hidden="false" customHeight="false" outlineLevel="0" collapsed="false">
      <c r="B9818" s="0" t="n">
        <f aca="false">HOUR(H9818)</f>
        <v>23</v>
      </c>
      <c r="C9818" s="0" t="n">
        <f aca="false">DAY(H9818)</f>
        <v>13</v>
      </c>
      <c r="D9818" s="3" t="str">
        <f aca="false">UPPER(TEXT(H9818,"dddd"))</f>
        <v>MARTES</v>
      </c>
      <c r="E9818" s="0" t="n">
        <f aca="false">MONTH(H9818)</f>
        <v>2</v>
      </c>
      <c r="F9818" s="0" t="n">
        <f aca="false">YEAR(H9818)</f>
        <v>2018</v>
      </c>
      <c r="G9818" s="3" t="str">
        <f aca="false">UPPER(TEXT(H9818,"MMMM"))</f>
        <v>FEBRERO</v>
      </c>
      <c r="H9818" s="4" t="n">
        <f aca="false">H9817+(1/24)</f>
        <v>43144.9999999762</v>
      </c>
    </row>
    <row r="9819" customFormat="false" ht="13.8" hidden="false" customHeight="false" outlineLevel="0" collapsed="false">
      <c r="B9819" s="0" t="n">
        <f aca="false">HOUR(H9819)</f>
        <v>0</v>
      </c>
      <c r="C9819" s="0" t="n">
        <f aca="false">DAY(H9819)</f>
        <v>14</v>
      </c>
      <c r="D9819" s="3" t="str">
        <f aca="false">UPPER(TEXT(H9819,"dddd"))</f>
        <v>MIÉRCOLES</v>
      </c>
      <c r="E9819" s="0" t="n">
        <f aca="false">MONTH(H9819)</f>
        <v>2</v>
      </c>
      <c r="F9819" s="0" t="n">
        <f aca="false">YEAR(H9819)</f>
        <v>2018</v>
      </c>
      <c r="G9819" s="3" t="str">
        <f aca="false">UPPER(TEXT(H9819,"MMMM"))</f>
        <v>FEBRERO</v>
      </c>
      <c r="H9819" s="4" t="n">
        <f aca="false">H9818+(1/24)</f>
        <v>43145.0416666429</v>
      </c>
    </row>
    <row r="9820" customFormat="false" ht="13.8" hidden="false" customHeight="false" outlineLevel="0" collapsed="false">
      <c r="B9820" s="0" t="n">
        <f aca="false">HOUR(H9820)</f>
        <v>1</v>
      </c>
      <c r="C9820" s="0" t="n">
        <f aca="false">DAY(H9820)</f>
        <v>14</v>
      </c>
      <c r="D9820" s="3" t="str">
        <f aca="false">UPPER(TEXT(H9820,"dddd"))</f>
        <v>MIÉRCOLES</v>
      </c>
      <c r="E9820" s="0" t="n">
        <f aca="false">MONTH(H9820)</f>
        <v>2</v>
      </c>
      <c r="F9820" s="0" t="n">
        <f aca="false">YEAR(H9820)</f>
        <v>2018</v>
      </c>
      <c r="G9820" s="3" t="str">
        <f aca="false">UPPER(TEXT(H9820,"MMMM"))</f>
        <v>FEBRERO</v>
      </c>
      <c r="H9820" s="4" t="n">
        <f aca="false">H9819+(1/24)</f>
        <v>43145.0833333095</v>
      </c>
    </row>
    <row r="9821" customFormat="false" ht="13.8" hidden="false" customHeight="false" outlineLevel="0" collapsed="false">
      <c r="B9821" s="0" t="n">
        <f aca="false">HOUR(H9821)</f>
        <v>2</v>
      </c>
      <c r="C9821" s="0" t="n">
        <f aca="false">DAY(H9821)</f>
        <v>14</v>
      </c>
      <c r="D9821" s="3" t="str">
        <f aca="false">UPPER(TEXT(H9821,"dddd"))</f>
        <v>MIÉRCOLES</v>
      </c>
      <c r="E9821" s="0" t="n">
        <f aca="false">MONTH(H9821)</f>
        <v>2</v>
      </c>
      <c r="F9821" s="0" t="n">
        <f aca="false">YEAR(H9821)</f>
        <v>2018</v>
      </c>
      <c r="G9821" s="3" t="str">
        <f aca="false">UPPER(TEXT(H9821,"MMMM"))</f>
        <v>FEBRERO</v>
      </c>
      <c r="H9821" s="4" t="n">
        <f aca="false">H9820+(1/24)</f>
        <v>43145.1249999762</v>
      </c>
    </row>
    <row r="9822" customFormat="false" ht="13.8" hidden="false" customHeight="false" outlineLevel="0" collapsed="false">
      <c r="B9822" s="0" t="n">
        <f aca="false">HOUR(H9822)</f>
        <v>3</v>
      </c>
      <c r="C9822" s="0" t="n">
        <f aca="false">DAY(H9822)</f>
        <v>14</v>
      </c>
      <c r="D9822" s="3" t="str">
        <f aca="false">UPPER(TEXT(H9822,"dddd"))</f>
        <v>MIÉRCOLES</v>
      </c>
      <c r="E9822" s="0" t="n">
        <f aca="false">MONTH(H9822)</f>
        <v>2</v>
      </c>
      <c r="F9822" s="0" t="n">
        <f aca="false">YEAR(H9822)</f>
        <v>2018</v>
      </c>
      <c r="G9822" s="3" t="str">
        <f aca="false">UPPER(TEXT(H9822,"MMMM"))</f>
        <v>FEBRERO</v>
      </c>
      <c r="H9822" s="4" t="n">
        <f aca="false">H9821+(1/24)</f>
        <v>43145.1666666429</v>
      </c>
    </row>
    <row r="9823" customFormat="false" ht="13.8" hidden="false" customHeight="false" outlineLevel="0" collapsed="false">
      <c r="B9823" s="0" t="n">
        <f aca="false">HOUR(H9823)</f>
        <v>4</v>
      </c>
      <c r="C9823" s="0" t="n">
        <f aca="false">DAY(H9823)</f>
        <v>14</v>
      </c>
      <c r="D9823" s="3" t="str">
        <f aca="false">UPPER(TEXT(H9823,"dddd"))</f>
        <v>MIÉRCOLES</v>
      </c>
      <c r="E9823" s="0" t="n">
        <f aca="false">MONTH(H9823)</f>
        <v>2</v>
      </c>
      <c r="F9823" s="0" t="n">
        <f aca="false">YEAR(H9823)</f>
        <v>2018</v>
      </c>
      <c r="G9823" s="3" t="str">
        <f aca="false">UPPER(TEXT(H9823,"MMMM"))</f>
        <v>FEBRERO</v>
      </c>
      <c r="H9823" s="4" t="n">
        <f aca="false">H9822+(1/24)</f>
        <v>43145.2083333095</v>
      </c>
    </row>
    <row r="9824" customFormat="false" ht="13.8" hidden="false" customHeight="false" outlineLevel="0" collapsed="false">
      <c r="B9824" s="0" t="n">
        <f aca="false">HOUR(H9824)</f>
        <v>5</v>
      </c>
      <c r="C9824" s="0" t="n">
        <f aca="false">DAY(H9824)</f>
        <v>14</v>
      </c>
      <c r="D9824" s="3" t="str">
        <f aca="false">UPPER(TEXT(H9824,"dddd"))</f>
        <v>MIÉRCOLES</v>
      </c>
      <c r="E9824" s="0" t="n">
        <f aca="false">MONTH(H9824)</f>
        <v>2</v>
      </c>
      <c r="F9824" s="0" t="n">
        <f aca="false">YEAR(H9824)</f>
        <v>2018</v>
      </c>
      <c r="G9824" s="3" t="str">
        <f aca="false">UPPER(TEXT(H9824,"MMMM"))</f>
        <v>FEBRERO</v>
      </c>
      <c r="H9824" s="4" t="n">
        <f aca="false">H9823+(1/24)</f>
        <v>43145.2499999762</v>
      </c>
    </row>
    <row r="9825" customFormat="false" ht="13.8" hidden="false" customHeight="false" outlineLevel="0" collapsed="false">
      <c r="B9825" s="0" t="n">
        <f aca="false">HOUR(H9825)</f>
        <v>6</v>
      </c>
      <c r="C9825" s="0" t="n">
        <f aca="false">DAY(H9825)</f>
        <v>14</v>
      </c>
      <c r="D9825" s="3" t="str">
        <f aca="false">UPPER(TEXT(H9825,"dddd"))</f>
        <v>MIÉRCOLES</v>
      </c>
      <c r="E9825" s="0" t="n">
        <f aca="false">MONTH(H9825)</f>
        <v>2</v>
      </c>
      <c r="F9825" s="0" t="n">
        <f aca="false">YEAR(H9825)</f>
        <v>2018</v>
      </c>
      <c r="G9825" s="3" t="str">
        <f aca="false">UPPER(TEXT(H9825,"MMMM"))</f>
        <v>FEBRERO</v>
      </c>
      <c r="H9825" s="4" t="n">
        <f aca="false">H9824+(1/24)</f>
        <v>43145.2916666428</v>
      </c>
    </row>
    <row r="9826" customFormat="false" ht="13.8" hidden="false" customHeight="false" outlineLevel="0" collapsed="false">
      <c r="B9826" s="0" t="n">
        <f aca="false">HOUR(H9826)</f>
        <v>7</v>
      </c>
      <c r="C9826" s="0" t="n">
        <f aca="false">DAY(H9826)</f>
        <v>14</v>
      </c>
      <c r="D9826" s="3" t="str">
        <f aca="false">UPPER(TEXT(H9826,"dddd"))</f>
        <v>MIÉRCOLES</v>
      </c>
      <c r="E9826" s="0" t="n">
        <f aca="false">MONTH(H9826)</f>
        <v>2</v>
      </c>
      <c r="F9826" s="0" t="n">
        <f aca="false">YEAR(H9826)</f>
        <v>2018</v>
      </c>
      <c r="G9826" s="3" t="str">
        <f aca="false">UPPER(TEXT(H9826,"MMMM"))</f>
        <v>FEBRERO</v>
      </c>
      <c r="H9826" s="4" t="n">
        <f aca="false">H9825+(1/24)</f>
        <v>43145.3333333095</v>
      </c>
    </row>
    <row r="9827" customFormat="false" ht="13.8" hidden="false" customHeight="false" outlineLevel="0" collapsed="false">
      <c r="B9827" s="0" t="n">
        <f aca="false">HOUR(H9827)</f>
        <v>8</v>
      </c>
      <c r="C9827" s="0" t="n">
        <f aca="false">DAY(H9827)</f>
        <v>14</v>
      </c>
      <c r="D9827" s="3" t="str">
        <f aca="false">UPPER(TEXT(H9827,"dddd"))</f>
        <v>MIÉRCOLES</v>
      </c>
      <c r="E9827" s="0" t="n">
        <f aca="false">MONTH(H9827)</f>
        <v>2</v>
      </c>
      <c r="F9827" s="0" t="n">
        <f aca="false">YEAR(H9827)</f>
        <v>2018</v>
      </c>
      <c r="G9827" s="3" t="str">
        <f aca="false">UPPER(TEXT(H9827,"MMMM"))</f>
        <v>FEBRERO</v>
      </c>
      <c r="H9827" s="4" t="n">
        <f aca="false">H9826+(1/24)</f>
        <v>43145.3749999762</v>
      </c>
    </row>
    <row r="9828" customFormat="false" ht="13.8" hidden="false" customHeight="false" outlineLevel="0" collapsed="false">
      <c r="B9828" s="0" t="n">
        <f aca="false">HOUR(H9828)</f>
        <v>9</v>
      </c>
      <c r="C9828" s="0" t="n">
        <f aca="false">DAY(H9828)</f>
        <v>14</v>
      </c>
      <c r="D9828" s="3" t="str">
        <f aca="false">UPPER(TEXT(H9828,"dddd"))</f>
        <v>MIÉRCOLES</v>
      </c>
      <c r="E9828" s="0" t="n">
        <f aca="false">MONTH(H9828)</f>
        <v>2</v>
      </c>
      <c r="F9828" s="0" t="n">
        <f aca="false">YEAR(H9828)</f>
        <v>2018</v>
      </c>
      <c r="G9828" s="3" t="str">
        <f aca="false">UPPER(TEXT(H9828,"MMMM"))</f>
        <v>FEBRERO</v>
      </c>
      <c r="H9828" s="4" t="n">
        <f aca="false">H9827+(1/24)</f>
        <v>43145.4166666428</v>
      </c>
    </row>
    <row r="9829" customFormat="false" ht="13.8" hidden="false" customHeight="false" outlineLevel="0" collapsed="false">
      <c r="B9829" s="0" t="n">
        <f aca="false">HOUR(H9829)</f>
        <v>10</v>
      </c>
      <c r="C9829" s="0" t="n">
        <f aca="false">DAY(H9829)</f>
        <v>14</v>
      </c>
      <c r="D9829" s="3" t="str">
        <f aca="false">UPPER(TEXT(H9829,"dddd"))</f>
        <v>MIÉRCOLES</v>
      </c>
      <c r="E9829" s="0" t="n">
        <f aca="false">MONTH(H9829)</f>
        <v>2</v>
      </c>
      <c r="F9829" s="0" t="n">
        <f aca="false">YEAR(H9829)</f>
        <v>2018</v>
      </c>
      <c r="G9829" s="3" t="str">
        <f aca="false">UPPER(TEXT(H9829,"MMMM"))</f>
        <v>FEBRERO</v>
      </c>
      <c r="H9829" s="4" t="n">
        <f aca="false">H9828+(1/24)</f>
        <v>43145.4583333095</v>
      </c>
    </row>
    <row r="9830" customFormat="false" ht="13.8" hidden="false" customHeight="false" outlineLevel="0" collapsed="false">
      <c r="B9830" s="0" t="n">
        <f aca="false">HOUR(H9830)</f>
        <v>11</v>
      </c>
      <c r="C9830" s="0" t="n">
        <f aca="false">DAY(H9830)</f>
        <v>14</v>
      </c>
      <c r="D9830" s="3" t="str">
        <f aca="false">UPPER(TEXT(H9830,"dddd"))</f>
        <v>MIÉRCOLES</v>
      </c>
      <c r="E9830" s="0" t="n">
        <f aca="false">MONTH(H9830)</f>
        <v>2</v>
      </c>
      <c r="F9830" s="0" t="n">
        <f aca="false">YEAR(H9830)</f>
        <v>2018</v>
      </c>
      <c r="G9830" s="3" t="str">
        <f aca="false">UPPER(TEXT(H9830,"MMMM"))</f>
        <v>FEBRERO</v>
      </c>
      <c r="H9830" s="4" t="n">
        <f aca="false">H9829+(1/24)</f>
        <v>43145.4999999762</v>
      </c>
    </row>
    <row r="9831" customFormat="false" ht="13.8" hidden="false" customHeight="false" outlineLevel="0" collapsed="false">
      <c r="B9831" s="0" t="n">
        <f aca="false">HOUR(H9831)</f>
        <v>12</v>
      </c>
      <c r="C9831" s="0" t="n">
        <f aca="false">DAY(H9831)</f>
        <v>14</v>
      </c>
      <c r="D9831" s="3" t="str">
        <f aca="false">UPPER(TEXT(H9831,"dddd"))</f>
        <v>MIÉRCOLES</v>
      </c>
      <c r="E9831" s="0" t="n">
        <f aca="false">MONTH(H9831)</f>
        <v>2</v>
      </c>
      <c r="F9831" s="0" t="n">
        <f aca="false">YEAR(H9831)</f>
        <v>2018</v>
      </c>
      <c r="G9831" s="3" t="str">
        <f aca="false">UPPER(TEXT(H9831,"MMMM"))</f>
        <v>FEBRERO</v>
      </c>
      <c r="H9831" s="4" t="n">
        <f aca="false">H9830+(1/24)</f>
        <v>43145.5416666428</v>
      </c>
    </row>
    <row r="9832" customFormat="false" ht="13.8" hidden="false" customHeight="false" outlineLevel="0" collapsed="false">
      <c r="B9832" s="0" t="n">
        <f aca="false">HOUR(H9832)</f>
        <v>13</v>
      </c>
      <c r="C9832" s="0" t="n">
        <f aca="false">DAY(H9832)</f>
        <v>14</v>
      </c>
      <c r="D9832" s="3" t="str">
        <f aca="false">UPPER(TEXT(H9832,"dddd"))</f>
        <v>MIÉRCOLES</v>
      </c>
      <c r="E9832" s="0" t="n">
        <f aca="false">MONTH(H9832)</f>
        <v>2</v>
      </c>
      <c r="F9832" s="0" t="n">
        <f aca="false">YEAR(H9832)</f>
        <v>2018</v>
      </c>
      <c r="G9832" s="3" t="str">
        <f aca="false">UPPER(TEXT(H9832,"MMMM"))</f>
        <v>FEBRERO</v>
      </c>
      <c r="H9832" s="4" t="n">
        <f aca="false">H9831+(1/24)</f>
        <v>43145.5833333095</v>
      </c>
    </row>
    <row r="9833" customFormat="false" ht="13.8" hidden="false" customHeight="false" outlineLevel="0" collapsed="false">
      <c r="B9833" s="0" t="n">
        <f aca="false">HOUR(H9833)</f>
        <v>14</v>
      </c>
      <c r="C9833" s="0" t="n">
        <f aca="false">DAY(H9833)</f>
        <v>14</v>
      </c>
      <c r="D9833" s="3" t="str">
        <f aca="false">UPPER(TEXT(H9833,"dddd"))</f>
        <v>MIÉRCOLES</v>
      </c>
      <c r="E9833" s="0" t="n">
        <f aca="false">MONTH(H9833)</f>
        <v>2</v>
      </c>
      <c r="F9833" s="0" t="n">
        <f aca="false">YEAR(H9833)</f>
        <v>2018</v>
      </c>
      <c r="G9833" s="3" t="str">
        <f aca="false">UPPER(TEXT(H9833,"MMMM"))</f>
        <v>FEBRERO</v>
      </c>
      <c r="H9833" s="4" t="n">
        <f aca="false">H9832+(1/24)</f>
        <v>43145.6249999762</v>
      </c>
    </row>
    <row r="9834" customFormat="false" ht="13.8" hidden="false" customHeight="false" outlineLevel="0" collapsed="false">
      <c r="B9834" s="0" t="n">
        <f aca="false">HOUR(H9834)</f>
        <v>15</v>
      </c>
      <c r="C9834" s="0" t="n">
        <f aca="false">DAY(H9834)</f>
        <v>14</v>
      </c>
      <c r="D9834" s="3" t="str">
        <f aca="false">UPPER(TEXT(H9834,"dddd"))</f>
        <v>MIÉRCOLES</v>
      </c>
      <c r="E9834" s="0" t="n">
        <f aca="false">MONTH(H9834)</f>
        <v>2</v>
      </c>
      <c r="F9834" s="0" t="n">
        <f aca="false">YEAR(H9834)</f>
        <v>2018</v>
      </c>
      <c r="G9834" s="3" t="str">
        <f aca="false">UPPER(TEXT(H9834,"MMMM"))</f>
        <v>FEBRERO</v>
      </c>
      <c r="H9834" s="4" t="n">
        <f aca="false">H9833+(1/24)</f>
        <v>43145.6666666428</v>
      </c>
    </row>
    <row r="9835" customFormat="false" ht="13.8" hidden="false" customHeight="false" outlineLevel="0" collapsed="false">
      <c r="B9835" s="0" t="n">
        <f aca="false">HOUR(H9835)</f>
        <v>16</v>
      </c>
      <c r="C9835" s="0" t="n">
        <f aca="false">DAY(H9835)</f>
        <v>14</v>
      </c>
      <c r="D9835" s="3" t="str">
        <f aca="false">UPPER(TEXT(H9835,"dddd"))</f>
        <v>MIÉRCOLES</v>
      </c>
      <c r="E9835" s="0" t="n">
        <f aca="false">MONTH(H9835)</f>
        <v>2</v>
      </c>
      <c r="F9835" s="0" t="n">
        <f aca="false">YEAR(H9835)</f>
        <v>2018</v>
      </c>
      <c r="G9835" s="3" t="str">
        <f aca="false">UPPER(TEXT(H9835,"MMMM"))</f>
        <v>FEBRERO</v>
      </c>
      <c r="H9835" s="4" t="n">
        <f aca="false">H9834+(1/24)</f>
        <v>43145.7083333095</v>
      </c>
    </row>
    <row r="9836" customFormat="false" ht="13.8" hidden="false" customHeight="false" outlineLevel="0" collapsed="false">
      <c r="B9836" s="0" t="n">
        <f aca="false">HOUR(H9836)</f>
        <v>17</v>
      </c>
      <c r="C9836" s="0" t="n">
        <f aca="false">DAY(H9836)</f>
        <v>14</v>
      </c>
      <c r="D9836" s="3" t="str">
        <f aca="false">UPPER(TEXT(H9836,"dddd"))</f>
        <v>MIÉRCOLES</v>
      </c>
      <c r="E9836" s="0" t="n">
        <f aca="false">MONTH(H9836)</f>
        <v>2</v>
      </c>
      <c r="F9836" s="0" t="n">
        <f aca="false">YEAR(H9836)</f>
        <v>2018</v>
      </c>
      <c r="G9836" s="3" t="str">
        <f aca="false">UPPER(TEXT(H9836,"MMMM"))</f>
        <v>FEBRERO</v>
      </c>
      <c r="H9836" s="4" t="n">
        <f aca="false">H9835+(1/24)</f>
        <v>43145.7499999762</v>
      </c>
    </row>
    <row r="9837" customFormat="false" ht="13.8" hidden="false" customHeight="false" outlineLevel="0" collapsed="false">
      <c r="B9837" s="0" t="n">
        <f aca="false">HOUR(H9837)</f>
        <v>18</v>
      </c>
      <c r="C9837" s="0" t="n">
        <f aca="false">DAY(H9837)</f>
        <v>14</v>
      </c>
      <c r="D9837" s="3" t="str">
        <f aca="false">UPPER(TEXT(H9837,"dddd"))</f>
        <v>MIÉRCOLES</v>
      </c>
      <c r="E9837" s="0" t="n">
        <f aca="false">MONTH(H9837)</f>
        <v>2</v>
      </c>
      <c r="F9837" s="0" t="n">
        <f aca="false">YEAR(H9837)</f>
        <v>2018</v>
      </c>
      <c r="G9837" s="3" t="str">
        <f aca="false">UPPER(TEXT(H9837,"MMMM"))</f>
        <v>FEBRERO</v>
      </c>
      <c r="H9837" s="4" t="n">
        <f aca="false">H9836+(1/24)</f>
        <v>43145.7916666428</v>
      </c>
    </row>
    <row r="9838" customFormat="false" ht="13.8" hidden="false" customHeight="false" outlineLevel="0" collapsed="false">
      <c r="B9838" s="0" t="n">
        <f aca="false">HOUR(H9838)</f>
        <v>19</v>
      </c>
      <c r="C9838" s="0" t="n">
        <f aca="false">DAY(H9838)</f>
        <v>14</v>
      </c>
      <c r="D9838" s="3" t="str">
        <f aca="false">UPPER(TEXT(H9838,"dddd"))</f>
        <v>MIÉRCOLES</v>
      </c>
      <c r="E9838" s="0" t="n">
        <f aca="false">MONTH(H9838)</f>
        <v>2</v>
      </c>
      <c r="F9838" s="0" t="n">
        <f aca="false">YEAR(H9838)</f>
        <v>2018</v>
      </c>
      <c r="G9838" s="3" t="str">
        <f aca="false">UPPER(TEXT(H9838,"MMMM"))</f>
        <v>FEBRERO</v>
      </c>
      <c r="H9838" s="4" t="n">
        <f aca="false">H9837+(1/24)</f>
        <v>43145.8333333095</v>
      </c>
    </row>
    <row r="9839" customFormat="false" ht="13.8" hidden="false" customHeight="false" outlineLevel="0" collapsed="false">
      <c r="B9839" s="0" t="n">
        <f aca="false">HOUR(H9839)</f>
        <v>20</v>
      </c>
      <c r="C9839" s="0" t="n">
        <f aca="false">DAY(H9839)</f>
        <v>14</v>
      </c>
      <c r="D9839" s="3" t="str">
        <f aca="false">UPPER(TEXT(H9839,"dddd"))</f>
        <v>MIÉRCOLES</v>
      </c>
      <c r="E9839" s="0" t="n">
        <f aca="false">MONTH(H9839)</f>
        <v>2</v>
      </c>
      <c r="F9839" s="0" t="n">
        <f aca="false">YEAR(H9839)</f>
        <v>2018</v>
      </c>
      <c r="G9839" s="3" t="str">
        <f aca="false">UPPER(TEXT(H9839,"MMMM"))</f>
        <v>FEBRERO</v>
      </c>
      <c r="H9839" s="4" t="n">
        <f aca="false">H9838+(1/24)</f>
        <v>43145.8749999761</v>
      </c>
    </row>
    <row r="9840" customFormat="false" ht="13.8" hidden="false" customHeight="false" outlineLevel="0" collapsed="false">
      <c r="B9840" s="0" t="n">
        <f aca="false">HOUR(H9840)</f>
        <v>21</v>
      </c>
      <c r="C9840" s="0" t="n">
        <f aca="false">DAY(H9840)</f>
        <v>14</v>
      </c>
      <c r="D9840" s="3" t="str">
        <f aca="false">UPPER(TEXT(H9840,"dddd"))</f>
        <v>MIÉRCOLES</v>
      </c>
      <c r="E9840" s="0" t="n">
        <f aca="false">MONTH(H9840)</f>
        <v>2</v>
      </c>
      <c r="F9840" s="0" t="n">
        <f aca="false">YEAR(H9840)</f>
        <v>2018</v>
      </c>
      <c r="G9840" s="3" t="str">
        <f aca="false">UPPER(TEXT(H9840,"MMMM"))</f>
        <v>FEBRERO</v>
      </c>
      <c r="H9840" s="4" t="n">
        <f aca="false">H9839+(1/24)</f>
        <v>43145.9166666428</v>
      </c>
    </row>
    <row r="9841" customFormat="false" ht="13.8" hidden="false" customHeight="false" outlineLevel="0" collapsed="false">
      <c r="B9841" s="0" t="n">
        <f aca="false">HOUR(H9841)</f>
        <v>22</v>
      </c>
      <c r="C9841" s="0" t="n">
        <f aca="false">DAY(H9841)</f>
        <v>14</v>
      </c>
      <c r="D9841" s="3" t="str">
        <f aca="false">UPPER(TEXT(H9841,"dddd"))</f>
        <v>MIÉRCOLES</v>
      </c>
      <c r="E9841" s="0" t="n">
        <f aca="false">MONTH(H9841)</f>
        <v>2</v>
      </c>
      <c r="F9841" s="0" t="n">
        <f aca="false">YEAR(H9841)</f>
        <v>2018</v>
      </c>
      <c r="G9841" s="3" t="str">
        <f aca="false">UPPER(TEXT(H9841,"MMMM"))</f>
        <v>FEBRERO</v>
      </c>
      <c r="H9841" s="4" t="n">
        <f aca="false">H9840+(1/24)</f>
        <v>43145.9583333095</v>
      </c>
    </row>
    <row r="9842" customFormat="false" ht="13.8" hidden="false" customHeight="false" outlineLevel="0" collapsed="false">
      <c r="B9842" s="0" t="n">
        <f aca="false">HOUR(H9842)</f>
        <v>23</v>
      </c>
      <c r="C9842" s="0" t="n">
        <f aca="false">DAY(H9842)</f>
        <v>14</v>
      </c>
      <c r="D9842" s="3" t="str">
        <f aca="false">UPPER(TEXT(H9842,"dddd"))</f>
        <v>MIÉRCOLES</v>
      </c>
      <c r="E9842" s="0" t="n">
        <f aca="false">MONTH(H9842)</f>
        <v>2</v>
      </c>
      <c r="F9842" s="0" t="n">
        <f aca="false">YEAR(H9842)</f>
        <v>2018</v>
      </c>
      <c r="G9842" s="3" t="str">
        <f aca="false">UPPER(TEXT(H9842,"MMMM"))</f>
        <v>FEBRERO</v>
      </c>
      <c r="H9842" s="4" t="n">
        <f aca="false">H9841+(1/24)</f>
        <v>43145.9999999761</v>
      </c>
    </row>
    <row r="9843" customFormat="false" ht="13.8" hidden="false" customHeight="false" outlineLevel="0" collapsed="false">
      <c r="B9843" s="0" t="n">
        <f aca="false">HOUR(H9843)</f>
        <v>0</v>
      </c>
      <c r="C9843" s="0" t="n">
        <f aca="false">DAY(H9843)</f>
        <v>15</v>
      </c>
      <c r="D9843" s="3" t="str">
        <f aca="false">UPPER(TEXT(H9843,"dddd"))</f>
        <v>JUEVES</v>
      </c>
      <c r="E9843" s="0" t="n">
        <f aca="false">MONTH(H9843)</f>
        <v>2</v>
      </c>
      <c r="F9843" s="0" t="n">
        <f aca="false">YEAR(H9843)</f>
        <v>2018</v>
      </c>
      <c r="G9843" s="3" t="str">
        <f aca="false">UPPER(TEXT(H9843,"MMMM"))</f>
        <v>FEBRERO</v>
      </c>
      <c r="H9843" s="4" t="n">
        <f aca="false">H9842+(1/24)</f>
        <v>43146.0416666428</v>
      </c>
    </row>
    <row r="9844" customFormat="false" ht="13.8" hidden="false" customHeight="false" outlineLevel="0" collapsed="false">
      <c r="B9844" s="0" t="n">
        <f aca="false">HOUR(H9844)</f>
        <v>1</v>
      </c>
      <c r="C9844" s="0" t="n">
        <f aca="false">DAY(H9844)</f>
        <v>15</v>
      </c>
      <c r="D9844" s="3" t="str">
        <f aca="false">UPPER(TEXT(H9844,"dddd"))</f>
        <v>JUEVES</v>
      </c>
      <c r="E9844" s="0" t="n">
        <f aca="false">MONTH(H9844)</f>
        <v>2</v>
      </c>
      <c r="F9844" s="0" t="n">
        <f aca="false">YEAR(H9844)</f>
        <v>2018</v>
      </c>
      <c r="G9844" s="3" t="str">
        <f aca="false">UPPER(TEXT(H9844,"MMMM"))</f>
        <v>FEBRERO</v>
      </c>
      <c r="H9844" s="4" t="n">
        <f aca="false">H9843+(1/24)</f>
        <v>43146.0833333095</v>
      </c>
    </row>
    <row r="9845" customFormat="false" ht="13.8" hidden="false" customHeight="false" outlineLevel="0" collapsed="false">
      <c r="B9845" s="0" t="n">
        <f aca="false">HOUR(H9845)</f>
        <v>2</v>
      </c>
      <c r="C9845" s="0" t="n">
        <f aca="false">DAY(H9845)</f>
        <v>15</v>
      </c>
      <c r="D9845" s="3" t="str">
        <f aca="false">UPPER(TEXT(H9845,"dddd"))</f>
        <v>JUEVES</v>
      </c>
      <c r="E9845" s="0" t="n">
        <f aca="false">MONTH(H9845)</f>
        <v>2</v>
      </c>
      <c r="F9845" s="0" t="n">
        <f aca="false">YEAR(H9845)</f>
        <v>2018</v>
      </c>
      <c r="G9845" s="3" t="str">
        <f aca="false">UPPER(TEXT(H9845,"MMMM"))</f>
        <v>FEBRERO</v>
      </c>
      <c r="H9845" s="4" t="n">
        <f aca="false">H9844+(1/24)</f>
        <v>43146.1249999761</v>
      </c>
    </row>
    <row r="9846" customFormat="false" ht="13.8" hidden="false" customHeight="false" outlineLevel="0" collapsed="false">
      <c r="B9846" s="0" t="n">
        <f aca="false">HOUR(H9846)</f>
        <v>3</v>
      </c>
      <c r="C9846" s="0" t="n">
        <f aca="false">DAY(H9846)</f>
        <v>15</v>
      </c>
      <c r="D9846" s="3" t="str">
        <f aca="false">UPPER(TEXT(H9846,"dddd"))</f>
        <v>JUEVES</v>
      </c>
      <c r="E9846" s="0" t="n">
        <f aca="false">MONTH(H9846)</f>
        <v>2</v>
      </c>
      <c r="F9846" s="0" t="n">
        <f aca="false">YEAR(H9846)</f>
        <v>2018</v>
      </c>
      <c r="G9846" s="3" t="str">
        <f aca="false">UPPER(TEXT(H9846,"MMMM"))</f>
        <v>FEBRERO</v>
      </c>
      <c r="H9846" s="4" t="n">
        <f aca="false">H9845+(1/24)</f>
        <v>43146.1666666428</v>
      </c>
    </row>
    <row r="9847" customFormat="false" ht="13.8" hidden="false" customHeight="false" outlineLevel="0" collapsed="false">
      <c r="B9847" s="0" t="n">
        <f aca="false">HOUR(H9847)</f>
        <v>4</v>
      </c>
      <c r="C9847" s="0" t="n">
        <f aca="false">DAY(H9847)</f>
        <v>15</v>
      </c>
      <c r="D9847" s="3" t="str">
        <f aca="false">UPPER(TEXT(H9847,"dddd"))</f>
        <v>JUEVES</v>
      </c>
      <c r="E9847" s="0" t="n">
        <f aca="false">MONTH(H9847)</f>
        <v>2</v>
      </c>
      <c r="F9847" s="0" t="n">
        <f aca="false">YEAR(H9847)</f>
        <v>2018</v>
      </c>
      <c r="G9847" s="3" t="str">
        <f aca="false">UPPER(TEXT(H9847,"MMMM"))</f>
        <v>FEBRERO</v>
      </c>
      <c r="H9847" s="4" t="n">
        <f aca="false">H9846+(1/24)</f>
        <v>43146.2083333095</v>
      </c>
    </row>
    <row r="9848" customFormat="false" ht="13.8" hidden="false" customHeight="false" outlineLevel="0" collapsed="false">
      <c r="B9848" s="0" t="n">
        <f aca="false">HOUR(H9848)</f>
        <v>5</v>
      </c>
      <c r="C9848" s="0" t="n">
        <f aca="false">DAY(H9848)</f>
        <v>15</v>
      </c>
      <c r="D9848" s="3" t="str">
        <f aca="false">UPPER(TEXT(H9848,"dddd"))</f>
        <v>JUEVES</v>
      </c>
      <c r="E9848" s="0" t="n">
        <f aca="false">MONTH(H9848)</f>
        <v>2</v>
      </c>
      <c r="F9848" s="0" t="n">
        <f aca="false">YEAR(H9848)</f>
        <v>2018</v>
      </c>
      <c r="G9848" s="3" t="str">
        <f aca="false">UPPER(TEXT(H9848,"MMMM"))</f>
        <v>FEBRERO</v>
      </c>
      <c r="H9848" s="4" t="n">
        <f aca="false">H9847+(1/24)</f>
        <v>43146.2499999761</v>
      </c>
    </row>
    <row r="9849" customFormat="false" ht="13.8" hidden="false" customHeight="false" outlineLevel="0" collapsed="false">
      <c r="B9849" s="0" t="n">
        <f aca="false">HOUR(H9849)</f>
        <v>6</v>
      </c>
      <c r="C9849" s="0" t="n">
        <f aca="false">DAY(H9849)</f>
        <v>15</v>
      </c>
      <c r="D9849" s="3" t="str">
        <f aca="false">UPPER(TEXT(H9849,"dddd"))</f>
        <v>JUEVES</v>
      </c>
      <c r="E9849" s="0" t="n">
        <f aca="false">MONTH(H9849)</f>
        <v>2</v>
      </c>
      <c r="F9849" s="0" t="n">
        <f aca="false">YEAR(H9849)</f>
        <v>2018</v>
      </c>
      <c r="G9849" s="3" t="str">
        <f aca="false">UPPER(TEXT(H9849,"MMMM"))</f>
        <v>FEBRERO</v>
      </c>
      <c r="H9849" s="4" t="n">
        <f aca="false">H9848+(1/24)</f>
        <v>43146.2916666428</v>
      </c>
    </row>
    <row r="9850" customFormat="false" ht="13.8" hidden="false" customHeight="false" outlineLevel="0" collapsed="false">
      <c r="B9850" s="0" t="n">
        <f aca="false">HOUR(H9850)</f>
        <v>7</v>
      </c>
      <c r="C9850" s="0" t="n">
        <f aca="false">DAY(H9850)</f>
        <v>15</v>
      </c>
      <c r="D9850" s="3" t="str">
        <f aca="false">UPPER(TEXT(H9850,"dddd"))</f>
        <v>JUEVES</v>
      </c>
      <c r="E9850" s="0" t="n">
        <f aca="false">MONTH(H9850)</f>
        <v>2</v>
      </c>
      <c r="F9850" s="0" t="n">
        <f aca="false">YEAR(H9850)</f>
        <v>2018</v>
      </c>
      <c r="G9850" s="3" t="str">
        <f aca="false">UPPER(TEXT(H9850,"MMMM"))</f>
        <v>FEBRERO</v>
      </c>
      <c r="H9850" s="4" t="n">
        <f aca="false">H9849+(1/24)</f>
        <v>43146.3333333095</v>
      </c>
    </row>
    <row r="9851" customFormat="false" ht="13.8" hidden="false" customHeight="false" outlineLevel="0" collapsed="false">
      <c r="B9851" s="0" t="n">
        <f aca="false">HOUR(H9851)</f>
        <v>8</v>
      </c>
      <c r="C9851" s="0" t="n">
        <f aca="false">DAY(H9851)</f>
        <v>15</v>
      </c>
      <c r="D9851" s="3" t="str">
        <f aca="false">UPPER(TEXT(H9851,"dddd"))</f>
        <v>JUEVES</v>
      </c>
      <c r="E9851" s="0" t="n">
        <f aca="false">MONTH(H9851)</f>
        <v>2</v>
      </c>
      <c r="F9851" s="0" t="n">
        <f aca="false">YEAR(H9851)</f>
        <v>2018</v>
      </c>
      <c r="G9851" s="3" t="str">
        <f aca="false">UPPER(TEXT(H9851,"MMMM"))</f>
        <v>FEBRERO</v>
      </c>
      <c r="H9851" s="4" t="n">
        <f aca="false">H9850+(1/24)</f>
        <v>43146.3749999761</v>
      </c>
    </row>
    <row r="9852" customFormat="false" ht="13.8" hidden="false" customHeight="false" outlineLevel="0" collapsed="false">
      <c r="B9852" s="0" t="n">
        <f aca="false">HOUR(H9852)</f>
        <v>9</v>
      </c>
      <c r="C9852" s="0" t="n">
        <f aca="false">DAY(H9852)</f>
        <v>15</v>
      </c>
      <c r="D9852" s="3" t="str">
        <f aca="false">UPPER(TEXT(H9852,"dddd"))</f>
        <v>JUEVES</v>
      </c>
      <c r="E9852" s="0" t="n">
        <f aca="false">MONTH(H9852)</f>
        <v>2</v>
      </c>
      <c r="F9852" s="0" t="n">
        <f aca="false">YEAR(H9852)</f>
        <v>2018</v>
      </c>
      <c r="G9852" s="3" t="str">
        <f aca="false">UPPER(TEXT(H9852,"MMMM"))</f>
        <v>FEBRERO</v>
      </c>
      <c r="H9852" s="4" t="n">
        <f aca="false">H9851+(1/24)</f>
        <v>43146.4166666428</v>
      </c>
    </row>
    <row r="9853" customFormat="false" ht="13.8" hidden="false" customHeight="false" outlineLevel="0" collapsed="false">
      <c r="B9853" s="0" t="n">
        <f aca="false">HOUR(H9853)</f>
        <v>10</v>
      </c>
      <c r="C9853" s="0" t="n">
        <f aca="false">DAY(H9853)</f>
        <v>15</v>
      </c>
      <c r="D9853" s="3" t="str">
        <f aca="false">UPPER(TEXT(H9853,"dddd"))</f>
        <v>JUEVES</v>
      </c>
      <c r="E9853" s="0" t="n">
        <f aca="false">MONTH(H9853)</f>
        <v>2</v>
      </c>
      <c r="F9853" s="0" t="n">
        <f aca="false">YEAR(H9853)</f>
        <v>2018</v>
      </c>
      <c r="G9853" s="3" t="str">
        <f aca="false">UPPER(TEXT(H9853,"MMMM"))</f>
        <v>FEBRERO</v>
      </c>
      <c r="H9853" s="4" t="n">
        <f aca="false">H9852+(1/24)</f>
        <v>43146.4583333094</v>
      </c>
    </row>
    <row r="9854" customFormat="false" ht="13.8" hidden="false" customHeight="false" outlineLevel="0" collapsed="false">
      <c r="B9854" s="0" t="n">
        <f aca="false">HOUR(H9854)</f>
        <v>11</v>
      </c>
      <c r="C9854" s="0" t="n">
        <f aca="false">DAY(H9854)</f>
        <v>15</v>
      </c>
      <c r="D9854" s="3" t="str">
        <f aca="false">UPPER(TEXT(H9854,"dddd"))</f>
        <v>JUEVES</v>
      </c>
      <c r="E9854" s="0" t="n">
        <f aca="false">MONTH(H9854)</f>
        <v>2</v>
      </c>
      <c r="F9854" s="0" t="n">
        <f aca="false">YEAR(H9854)</f>
        <v>2018</v>
      </c>
      <c r="G9854" s="3" t="str">
        <f aca="false">UPPER(TEXT(H9854,"MMMM"))</f>
        <v>FEBRERO</v>
      </c>
      <c r="H9854" s="4" t="n">
        <f aca="false">H9853+(1/24)</f>
        <v>43146.4999999761</v>
      </c>
    </row>
    <row r="9855" customFormat="false" ht="13.8" hidden="false" customHeight="false" outlineLevel="0" collapsed="false">
      <c r="B9855" s="0" t="n">
        <f aca="false">HOUR(H9855)</f>
        <v>12</v>
      </c>
      <c r="C9855" s="0" t="n">
        <f aca="false">DAY(H9855)</f>
        <v>15</v>
      </c>
      <c r="D9855" s="3" t="str">
        <f aca="false">UPPER(TEXT(H9855,"dddd"))</f>
        <v>JUEVES</v>
      </c>
      <c r="E9855" s="0" t="n">
        <f aca="false">MONTH(H9855)</f>
        <v>2</v>
      </c>
      <c r="F9855" s="0" t="n">
        <f aca="false">YEAR(H9855)</f>
        <v>2018</v>
      </c>
      <c r="G9855" s="3" t="str">
        <f aca="false">UPPER(TEXT(H9855,"MMMM"))</f>
        <v>FEBRERO</v>
      </c>
      <c r="H9855" s="4" t="n">
        <f aca="false">H9854+(1/24)</f>
        <v>43146.5416666428</v>
      </c>
    </row>
    <row r="9856" customFormat="false" ht="13.8" hidden="false" customHeight="false" outlineLevel="0" collapsed="false">
      <c r="B9856" s="0" t="n">
        <f aca="false">HOUR(H9856)</f>
        <v>13</v>
      </c>
      <c r="C9856" s="0" t="n">
        <f aca="false">DAY(H9856)</f>
        <v>15</v>
      </c>
      <c r="D9856" s="3" t="str">
        <f aca="false">UPPER(TEXT(H9856,"dddd"))</f>
        <v>JUEVES</v>
      </c>
      <c r="E9856" s="0" t="n">
        <f aca="false">MONTH(H9856)</f>
        <v>2</v>
      </c>
      <c r="F9856" s="0" t="n">
        <f aca="false">YEAR(H9856)</f>
        <v>2018</v>
      </c>
      <c r="G9856" s="3" t="str">
        <f aca="false">UPPER(TEXT(H9856,"MMMM"))</f>
        <v>FEBRERO</v>
      </c>
      <c r="H9856" s="4" t="n">
        <f aca="false">H9855+(1/24)</f>
        <v>43146.5833333094</v>
      </c>
    </row>
    <row r="9857" customFormat="false" ht="13.8" hidden="false" customHeight="false" outlineLevel="0" collapsed="false">
      <c r="B9857" s="0" t="n">
        <f aca="false">HOUR(H9857)</f>
        <v>14</v>
      </c>
      <c r="C9857" s="0" t="n">
        <f aca="false">DAY(H9857)</f>
        <v>15</v>
      </c>
      <c r="D9857" s="3" t="str">
        <f aca="false">UPPER(TEXT(H9857,"dddd"))</f>
        <v>JUEVES</v>
      </c>
      <c r="E9857" s="0" t="n">
        <f aca="false">MONTH(H9857)</f>
        <v>2</v>
      </c>
      <c r="F9857" s="0" t="n">
        <f aca="false">YEAR(H9857)</f>
        <v>2018</v>
      </c>
      <c r="G9857" s="3" t="str">
        <f aca="false">UPPER(TEXT(H9857,"MMMM"))</f>
        <v>FEBRERO</v>
      </c>
      <c r="H9857" s="4" t="n">
        <f aca="false">H9856+(1/24)</f>
        <v>43146.6249999761</v>
      </c>
    </row>
    <row r="9858" customFormat="false" ht="13.8" hidden="false" customHeight="false" outlineLevel="0" collapsed="false">
      <c r="B9858" s="0" t="n">
        <f aca="false">HOUR(H9858)</f>
        <v>15</v>
      </c>
      <c r="C9858" s="0" t="n">
        <f aca="false">DAY(H9858)</f>
        <v>15</v>
      </c>
      <c r="D9858" s="3" t="str">
        <f aca="false">UPPER(TEXT(H9858,"dddd"))</f>
        <v>JUEVES</v>
      </c>
      <c r="E9858" s="0" t="n">
        <f aca="false">MONTH(H9858)</f>
        <v>2</v>
      </c>
      <c r="F9858" s="0" t="n">
        <f aca="false">YEAR(H9858)</f>
        <v>2018</v>
      </c>
      <c r="G9858" s="3" t="str">
        <f aca="false">UPPER(TEXT(H9858,"MMMM"))</f>
        <v>FEBRERO</v>
      </c>
      <c r="H9858" s="4" t="n">
        <f aca="false">H9857+(1/24)</f>
        <v>43146.6666666428</v>
      </c>
    </row>
    <row r="9859" customFormat="false" ht="13.8" hidden="false" customHeight="false" outlineLevel="0" collapsed="false">
      <c r="B9859" s="0" t="n">
        <f aca="false">HOUR(H9859)</f>
        <v>16</v>
      </c>
      <c r="C9859" s="0" t="n">
        <f aca="false">DAY(H9859)</f>
        <v>15</v>
      </c>
      <c r="D9859" s="3" t="str">
        <f aca="false">UPPER(TEXT(H9859,"dddd"))</f>
        <v>JUEVES</v>
      </c>
      <c r="E9859" s="0" t="n">
        <f aca="false">MONTH(H9859)</f>
        <v>2</v>
      </c>
      <c r="F9859" s="0" t="n">
        <f aca="false">YEAR(H9859)</f>
        <v>2018</v>
      </c>
      <c r="G9859" s="3" t="str">
        <f aca="false">UPPER(TEXT(H9859,"MMMM"))</f>
        <v>FEBRERO</v>
      </c>
      <c r="H9859" s="4" t="n">
        <f aca="false">H9858+(1/24)</f>
        <v>43146.7083333094</v>
      </c>
    </row>
    <row r="9860" customFormat="false" ht="13.8" hidden="false" customHeight="false" outlineLevel="0" collapsed="false">
      <c r="B9860" s="0" t="n">
        <f aca="false">HOUR(H9860)</f>
        <v>17</v>
      </c>
      <c r="C9860" s="0" t="n">
        <f aca="false">DAY(H9860)</f>
        <v>15</v>
      </c>
      <c r="D9860" s="3" t="str">
        <f aca="false">UPPER(TEXT(H9860,"dddd"))</f>
        <v>JUEVES</v>
      </c>
      <c r="E9860" s="0" t="n">
        <f aca="false">MONTH(H9860)</f>
        <v>2</v>
      </c>
      <c r="F9860" s="0" t="n">
        <f aca="false">YEAR(H9860)</f>
        <v>2018</v>
      </c>
      <c r="G9860" s="3" t="str">
        <f aca="false">UPPER(TEXT(H9860,"MMMM"))</f>
        <v>FEBRERO</v>
      </c>
      <c r="H9860" s="4" t="n">
        <f aca="false">H9859+(1/24)</f>
        <v>43146.7499999761</v>
      </c>
    </row>
    <row r="9861" customFormat="false" ht="13.8" hidden="false" customHeight="false" outlineLevel="0" collapsed="false">
      <c r="B9861" s="0" t="n">
        <f aca="false">HOUR(H9861)</f>
        <v>18</v>
      </c>
      <c r="C9861" s="0" t="n">
        <f aca="false">DAY(H9861)</f>
        <v>15</v>
      </c>
      <c r="D9861" s="3" t="str">
        <f aca="false">UPPER(TEXT(H9861,"dddd"))</f>
        <v>JUEVES</v>
      </c>
      <c r="E9861" s="0" t="n">
        <f aca="false">MONTH(H9861)</f>
        <v>2</v>
      </c>
      <c r="F9861" s="0" t="n">
        <f aca="false">YEAR(H9861)</f>
        <v>2018</v>
      </c>
      <c r="G9861" s="3" t="str">
        <f aca="false">UPPER(TEXT(H9861,"MMMM"))</f>
        <v>FEBRERO</v>
      </c>
      <c r="H9861" s="4" t="n">
        <f aca="false">H9860+(1/24)</f>
        <v>43146.7916666428</v>
      </c>
    </row>
    <row r="9862" customFormat="false" ht="13.8" hidden="false" customHeight="false" outlineLevel="0" collapsed="false">
      <c r="B9862" s="0" t="n">
        <f aca="false">HOUR(H9862)</f>
        <v>19</v>
      </c>
      <c r="C9862" s="0" t="n">
        <f aca="false">DAY(H9862)</f>
        <v>15</v>
      </c>
      <c r="D9862" s="3" t="str">
        <f aca="false">UPPER(TEXT(H9862,"dddd"))</f>
        <v>JUEVES</v>
      </c>
      <c r="E9862" s="0" t="n">
        <f aca="false">MONTH(H9862)</f>
        <v>2</v>
      </c>
      <c r="F9862" s="0" t="n">
        <f aca="false">YEAR(H9862)</f>
        <v>2018</v>
      </c>
      <c r="G9862" s="3" t="str">
        <f aca="false">UPPER(TEXT(H9862,"MMMM"))</f>
        <v>FEBRERO</v>
      </c>
      <c r="H9862" s="4" t="n">
        <f aca="false">H9861+(1/24)</f>
        <v>43146.8333333094</v>
      </c>
    </row>
    <row r="9863" customFormat="false" ht="13.8" hidden="false" customHeight="false" outlineLevel="0" collapsed="false">
      <c r="B9863" s="0" t="n">
        <f aca="false">HOUR(H9863)</f>
        <v>20</v>
      </c>
      <c r="C9863" s="0" t="n">
        <f aca="false">DAY(H9863)</f>
        <v>15</v>
      </c>
      <c r="D9863" s="3" t="str">
        <f aca="false">UPPER(TEXT(H9863,"dddd"))</f>
        <v>JUEVES</v>
      </c>
      <c r="E9863" s="0" t="n">
        <f aca="false">MONTH(H9863)</f>
        <v>2</v>
      </c>
      <c r="F9863" s="0" t="n">
        <f aca="false">YEAR(H9863)</f>
        <v>2018</v>
      </c>
      <c r="G9863" s="3" t="str">
        <f aca="false">UPPER(TEXT(H9863,"MMMM"))</f>
        <v>FEBRERO</v>
      </c>
      <c r="H9863" s="4" t="n">
        <f aca="false">H9862+(1/24)</f>
        <v>43146.8749999761</v>
      </c>
    </row>
    <row r="9864" customFormat="false" ht="13.8" hidden="false" customHeight="false" outlineLevel="0" collapsed="false">
      <c r="B9864" s="0" t="n">
        <f aca="false">HOUR(H9864)</f>
        <v>21</v>
      </c>
      <c r="C9864" s="0" t="n">
        <f aca="false">DAY(H9864)</f>
        <v>15</v>
      </c>
      <c r="D9864" s="3" t="str">
        <f aca="false">UPPER(TEXT(H9864,"dddd"))</f>
        <v>JUEVES</v>
      </c>
      <c r="E9864" s="0" t="n">
        <f aca="false">MONTH(H9864)</f>
        <v>2</v>
      </c>
      <c r="F9864" s="0" t="n">
        <f aca="false">YEAR(H9864)</f>
        <v>2018</v>
      </c>
      <c r="G9864" s="3" t="str">
        <f aca="false">UPPER(TEXT(H9864,"MMMM"))</f>
        <v>FEBRERO</v>
      </c>
      <c r="H9864" s="4" t="n">
        <f aca="false">H9863+(1/24)</f>
        <v>43146.9166666428</v>
      </c>
    </row>
    <row r="9865" customFormat="false" ht="13.8" hidden="false" customHeight="false" outlineLevel="0" collapsed="false">
      <c r="B9865" s="0" t="n">
        <f aca="false">HOUR(H9865)</f>
        <v>22</v>
      </c>
      <c r="C9865" s="0" t="n">
        <f aca="false">DAY(H9865)</f>
        <v>15</v>
      </c>
      <c r="D9865" s="3" t="str">
        <f aca="false">UPPER(TEXT(H9865,"dddd"))</f>
        <v>JUEVES</v>
      </c>
      <c r="E9865" s="0" t="n">
        <f aca="false">MONTH(H9865)</f>
        <v>2</v>
      </c>
      <c r="F9865" s="0" t="n">
        <f aca="false">YEAR(H9865)</f>
        <v>2018</v>
      </c>
      <c r="G9865" s="3" t="str">
        <f aca="false">UPPER(TEXT(H9865,"MMMM"))</f>
        <v>FEBRERO</v>
      </c>
      <c r="H9865" s="4" t="n">
        <f aca="false">H9864+(1/24)</f>
        <v>43146.9583333094</v>
      </c>
    </row>
    <row r="9866" customFormat="false" ht="13.8" hidden="false" customHeight="false" outlineLevel="0" collapsed="false">
      <c r="B9866" s="0" t="n">
        <f aca="false">HOUR(H9866)</f>
        <v>23</v>
      </c>
      <c r="C9866" s="0" t="n">
        <f aca="false">DAY(H9866)</f>
        <v>15</v>
      </c>
      <c r="D9866" s="3" t="str">
        <f aca="false">UPPER(TEXT(H9866,"dddd"))</f>
        <v>JUEVES</v>
      </c>
      <c r="E9866" s="0" t="n">
        <f aca="false">MONTH(H9866)</f>
        <v>2</v>
      </c>
      <c r="F9866" s="0" t="n">
        <f aca="false">YEAR(H9866)</f>
        <v>2018</v>
      </c>
      <c r="G9866" s="3" t="str">
        <f aca="false">UPPER(TEXT(H9866,"MMMM"))</f>
        <v>FEBRERO</v>
      </c>
      <c r="H9866" s="4" t="n">
        <f aca="false">H9865+(1/24)</f>
        <v>43146.9999999761</v>
      </c>
    </row>
    <row r="9867" customFormat="false" ht="13.8" hidden="false" customHeight="false" outlineLevel="0" collapsed="false">
      <c r="B9867" s="0" t="n">
        <f aca="false">HOUR(H9867)</f>
        <v>0</v>
      </c>
      <c r="C9867" s="0" t="n">
        <f aca="false">DAY(H9867)</f>
        <v>16</v>
      </c>
      <c r="D9867" s="3" t="str">
        <f aca="false">UPPER(TEXT(H9867,"dddd"))</f>
        <v>VIERNES</v>
      </c>
      <c r="E9867" s="0" t="n">
        <f aca="false">MONTH(H9867)</f>
        <v>2</v>
      </c>
      <c r="F9867" s="0" t="n">
        <f aca="false">YEAR(H9867)</f>
        <v>2018</v>
      </c>
      <c r="G9867" s="3" t="str">
        <f aca="false">UPPER(TEXT(H9867,"MMMM"))</f>
        <v>FEBRERO</v>
      </c>
      <c r="H9867" s="4" t="n">
        <f aca="false">H9866+(1/24)</f>
        <v>43147.0416666427</v>
      </c>
    </row>
    <row r="9868" customFormat="false" ht="13.8" hidden="false" customHeight="false" outlineLevel="0" collapsed="false">
      <c r="B9868" s="0" t="n">
        <f aca="false">HOUR(H9868)</f>
        <v>1</v>
      </c>
      <c r="C9868" s="0" t="n">
        <f aca="false">DAY(H9868)</f>
        <v>16</v>
      </c>
      <c r="D9868" s="3" t="str">
        <f aca="false">UPPER(TEXT(H9868,"dddd"))</f>
        <v>VIERNES</v>
      </c>
      <c r="E9868" s="0" t="n">
        <f aca="false">MONTH(H9868)</f>
        <v>2</v>
      </c>
      <c r="F9868" s="0" t="n">
        <f aca="false">YEAR(H9868)</f>
        <v>2018</v>
      </c>
      <c r="G9868" s="3" t="str">
        <f aca="false">UPPER(TEXT(H9868,"MMMM"))</f>
        <v>FEBRERO</v>
      </c>
      <c r="H9868" s="4" t="n">
        <f aca="false">H9867+(1/24)</f>
        <v>43147.0833333094</v>
      </c>
    </row>
    <row r="9869" customFormat="false" ht="13.8" hidden="false" customHeight="false" outlineLevel="0" collapsed="false">
      <c r="B9869" s="0" t="n">
        <f aca="false">HOUR(H9869)</f>
        <v>2</v>
      </c>
      <c r="C9869" s="0" t="n">
        <f aca="false">DAY(H9869)</f>
        <v>16</v>
      </c>
      <c r="D9869" s="3" t="str">
        <f aca="false">UPPER(TEXT(H9869,"dddd"))</f>
        <v>VIERNES</v>
      </c>
      <c r="E9869" s="0" t="n">
        <f aca="false">MONTH(H9869)</f>
        <v>2</v>
      </c>
      <c r="F9869" s="0" t="n">
        <f aca="false">YEAR(H9869)</f>
        <v>2018</v>
      </c>
      <c r="G9869" s="3" t="str">
        <f aca="false">UPPER(TEXT(H9869,"MMMM"))</f>
        <v>FEBRERO</v>
      </c>
      <c r="H9869" s="4" t="n">
        <f aca="false">H9868+(1/24)</f>
        <v>43147.1249999761</v>
      </c>
    </row>
    <row r="9870" customFormat="false" ht="13.8" hidden="false" customHeight="false" outlineLevel="0" collapsed="false">
      <c r="B9870" s="0" t="n">
        <f aca="false">HOUR(H9870)</f>
        <v>3</v>
      </c>
      <c r="C9870" s="0" t="n">
        <f aca="false">DAY(H9870)</f>
        <v>16</v>
      </c>
      <c r="D9870" s="3" t="str">
        <f aca="false">UPPER(TEXT(H9870,"dddd"))</f>
        <v>VIERNES</v>
      </c>
      <c r="E9870" s="0" t="n">
        <f aca="false">MONTH(H9870)</f>
        <v>2</v>
      </c>
      <c r="F9870" s="0" t="n">
        <f aca="false">YEAR(H9870)</f>
        <v>2018</v>
      </c>
      <c r="G9870" s="3" t="str">
        <f aca="false">UPPER(TEXT(H9870,"MMMM"))</f>
        <v>FEBRERO</v>
      </c>
      <c r="H9870" s="4" t="n">
        <f aca="false">H9869+(1/24)</f>
        <v>43147.1666666427</v>
      </c>
    </row>
    <row r="9871" customFormat="false" ht="13.8" hidden="false" customHeight="false" outlineLevel="0" collapsed="false">
      <c r="B9871" s="0" t="n">
        <f aca="false">HOUR(H9871)</f>
        <v>4</v>
      </c>
      <c r="C9871" s="0" t="n">
        <f aca="false">DAY(H9871)</f>
        <v>16</v>
      </c>
      <c r="D9871" s="3" t="str">
        <f aca="false">UPPER(TEXT(H9871,"dddd"))</f>
        <v>VIERNES</v>
      </c>
      <c r="E9871" s="0" t="n">
        <f aca="false">MONTH(H9871)</f>
        <v>2</v>
      </c>
      <c r="F9871" s="0" t="n">
        <f aca="false">YEAR(H9871)</f>
        <v>2018</v>
      </c>
      <c r="G9871" s="3" t="str">
        <f aca="false">UPPER(TEXT(H9871,"MMMM"))</f>
        <v>FEBRERO</v>
      </c>
      <c r="H9871" s="4" t="n">
        <f aca="false">H9870+(1/24)</f>
        <v>43147.2083333094</v>
      </c>
    </row>
    <row r="9872" customFormat="false" ht="13.8" hidden="false" customHeight="false" outlineLevel="0" collapsed="false">
      <c r="B9872" s="0" t="n">
        <f aca="false">HOUR(H9872)</f>
        <v>5</v>
      </c>
      <c r="C9872" s="0" t="n">
        <f aca="false">DAY(H9872)</f>
        <v>16</v>
      </c>
      <c r="D9872" s="3" t="str">
        <f aca="false">UPPER(TEXT(H9872,"dddd"))</f>
        <v>VIERNES</v>
      </c>
      <c r="E9872" s="0" t="n">
        <f aca="false">MONTH(H9872)</f>
        <v>2</v>
      </c>
      <c r="F9872" s="0" t="n">
        <f aca="false">YEAR(H9872)</f>
        <v>2018</v>
      </c>
      <c r="G9872" s="3" t="str">
        <f aca="false">UPPER(TEXT(H9872,"MMMM"))</f>
        <v>FEBRERO</v>
      </c>
      <c r="H9872" s="4" t="n">
        <f aca="false">H9871+(1/24)</f>
        <v>43147.2499999761</v>
      </c>
    </row>
    <row r="9873" customFormat="false" ht="13.8" hidden="false" customHeight="false" outlineLevel="0" collapsed="false">
      <c r="B9873" s="0" t="n">
        <f aca="false">HOUR(H9873)</f>
        <v>6</v>
      </c>
      <c r="C9873" s="0" t="n">
        <f aca="false">DAY(H9873)</f>
        <v>16</v>
      </c>
      <c r="D9873" s="3" t="str">
        <f aca="false">UPPER(TEXT(H9873,"dddd"))</f>
        <v>VIERNES</v>
      </c>
      <c r="E9873" s="0" t="n">
        <f aca="false">MONTH(H9873)</f>
        <v>2</v>
      </c>
      <c r="F9873" s="0" t="n">
        <f aca="false">YEAR(H9873)</f>
        <v>2018</v>
      </c>
      <c r="G9873" s="3" t="str">
        <f aca="false">UPPER(TEXT(H9873,"MMMM"))</f>
        <v>FEBRERO</v>
      </c>
      <c r="H9873" s="4" t="n">
        <f aca="false">H9872+(1/24)</f>
        <v>43147.2916666427</v>
      </c>
    </row>
    <row r="9874" customFormat="false" ht="13.8" hidden="false" customHeight="false" outlineLevel="0" collapsed="false">
      <c r="B9874" s="0" t="n">
        <f aca="false">HOUR(H9874)</f>
        <v>7</v>
      </c>
      <c r="C9874" s="0" t="n">
        <f aca="false">DAY(H9874)</f>
        <v>16</v>
      </c>
      <c r="D9874" s="3" t="str">
        <f aca="false">UPPER(TEXT(H9874,"dddd"))</f>
        <v>VIERNES</v>
      </c>
      <c r="E9874" s="0" t="n">
        <f aca="false">MONTH(H9874)</f>
        <v>2</v>
      </c>
      <c r="F9874" s="0" t="n">
        <f aca="false">YEAR(H9874)</f>
        <v>2018</v>
      </c>
      <c r="G9874" s="3" t="str">
        <f aca="false">UPPER(TEXT(H9874,"MMMM"))</f>
        <v>FEBRERO</v>
      </c>
      <c r="H9874" s="4" t="n">
        <f aca="false">H9873+(1/24)</f>
        <v>43147.3333333094</v>
      </c>
    </row>
    <row r="9875" customFormat="false" ht="13.8" hidden="false" customHeight="false" outlineLevel="0" collapsed="false">
      <c r="B9875" s="0" t="n">
        <f aca="false">HOUR(H9875)</f>
        <v>8</v>
      </c>
      <c r="C9875" s="0" t="n">
        <f aca="false">DAY(H9875)</f>
        <v>16</v>
      </c>
      <c r="D9875" s="3" t="str">
        <f aca="false">UPPER(TEXT(H9875,"dddd"))</f>
        <v>VIERNES</v>
      </c>
      <c r="E9875" s="0" t="n">
        <f aca="false">MONTH(H9875)</f>
        <v>2</v>
      </c>
      <c r="F9875" s="0" t="n">
        <f aca="false">YEAR(H9875)</f>
        <v>2018</v>
      </c>
      <c r="G9875" s="3" t="str">
        <f aca="false">UPPER(TEXT(H9875,"MMMM"))</f>
        <v>FEBRERO</v>
      </c>
      <c r="H9875" s="4" t="n">
        <f aca="false">H9874+(1/24)</f>
        <v>43147.3749999761</v>
      </c>
    </row>
    <row r="9876" customFormat="false" ht="13.8" hidden="false" customHeight="false" outlineLevel="0" collapsed="false">
      <c r="B9876" s="0" t="n">
        <f aca="false">HOUR(H9876)</f>
        <v>9</v>
      </c>
      <c r="C9876" s="0" t="n">
        <f aca="false">DAY(H9876)</f>
        <v>16</v>
      </c>
      <c r="D9876" s="3" t="str">
        <f aca="false">UPPER(TEXT(H9876,"dddd"))</f>
        <v>VIERNES</v>
      </c>
      <c r="E9876" s="0" t="n">
        <f aca="false">MONTH(H9876)</f>
        <v>2</v>
      </c>
      <c r="F9876" s="0" t="n">
        <f aca="false">YEAR(H9876)</f>
        <v>2018</v>
      </c>
      <c r="G9876" s="3" t="str">
        <f aca="false">UPPER(TEXT(H9876,"MMMM"))</f>
        <v>FEBRERO</v>
      </c>
      <c r="H9876" s="4" t="n">
        <f aca="false">H9875+(1/24)</f>
        <v>43147.4166666427</v>
      </c>
    </row>
    <row r="9877" customFormat="false" ht="13.8" hidden="false" customHeight="false" outlineLevel="0" collapsed="false">
      <c r="B9877" s="0" t="n">
        <f aca="false">HOUR(H9877)</f>
        <v>10</v>
      </c>
      <c r="C9877" s="0" t="n">
        <f aca="false">DAY(H9877)</f>
        <v>16</v>
      </c>
      <c r="D9877" s="3" t="str">
        <f aca="false">UPPER(TEXT(H9877,"dddd"))</f>
        <v>VIERNES</v>
      </c>
      <c r="E9877" s="0" t="n">
        <f aca="false">MONTH(H9877)</f>
        <v>2</v>
      </c>
      <c r="F9877" s="0" t="n">
        <f aca="false">YEAR(H9877)</f>
        <v>2018</v>
      </c>
      <c r="G9877" s="3" t="str">
        <f aca="false">UPPER(TEXT(H9877,"MMMM"))</f>
        <v>FEBRERO</v>
      </c>
      <c r="H9877" s="4" t="n">
        <f aca="false">H9876+(1/24)</f>
        <v>43147.4583333094</v>
      </c>
    </row>
    <row r="9878" customFormat="false" ht="13.8" hidden="false" customHeight="false" outlineLevel="0" collapsed="false">
      <c r="B9878" s="0" t="n">
        <f aca="false">HOUR(H9878)</f>
        <v>11</v>
      </c>
      <c r="C9878" s="0" t="n">
        <f aca="false">DAY(H9878)</f>
        <v>16</v>
      </c>
      <c r="D9878" s="3" t="str">
        <f aca="false">UPPER(TEXT(H9878,"dddd"))</f>
        <v>VIERNES</v>
      </c>
      <c r="E9878" s="0" t="n">
        <f aca="false">MONTH(H9878)</f>
        <v>2</v>
      </c>
      <c r="F9878" s="0" t="n">
        <f aca="false">YEAR(H9878)</f>
        <v>2018</v>
      </c>
      <c r="G9878" s="3" t="str">
        <f aca="false">UPPER(TEXT(H9878,"MMMM"))</f>
        <v>FEBRERO</v>
      </c>
      <c r="H9878" s="4" t="n">
        <f aca="false">H9877+(1/24)</f>
        <v>43147.499999976</v>
      </c>
    </row>
    <row r="9879" customFormat="false" ht="13.8" hidden="false" customHeight="false" outlineLevel="0" collapsed="false">
      <c r="B9879" s="0" t="n">
        <f aca="false">HOUR(H9879)</f>
        <v>12</v>
      </c>
      <c r="C9879" s="0" t="n">
        <f aca="false">DAY(H9879)</f>
        <v>16</v>
      </c>
      <c r="D9879" s="3" t="str">
        <f aca="false">UPPER(TEXT(H9879,"dddd"))</f>
        <v>VIERNES</v>
      </c>
      <c r="E9879" s="0" t="n">
        <f aca="false">MONTH(H9879)</f>
        <v>2</v>
      </c>
      <c r="F9879" s="0" t="n">
        <f aca="false">YEAR(H9879)</f>
        <v>2018</v>
      </c>
      <c r="G9879" s="3" t="str">
        <f aca="false">UPPER(TEXT(H9879,"MMMM"))</f>
        <v>FEBRERO</v>
      </c>
      <c r="H9879" s="4" t="n">
        <f aca="false">H9878+(1/24)</f>
        <v>43147.5416666427</v>
      </c>
    </row>
    <row r="9880" customFormat="false" ht="13.8" hidden="false" customHeight="false" outlineLevel="0" collapsed="false">
      <c r="B9880" s="0" t="n">
        <f aca="false">HOUR(H9880)</f>
        <v>13</v>
      </c>
      <c r="C9880" s="0" t="n">
        <f aca="false">DAY(H9880)</f>
        <v>16</v>
      </c>
      <c r="D9880" s="3" t="str">
        <f aca="false">UPPER(TEXT(H9880,"dddd"))</f>
        <v>VIERNES</v>
      </c>
      <c r="E9880" s="0" t="n">
        <f aca="false">MONTH(H9880)</f>
        <v>2</v>
      </c>
      <c r="F9880" s="0" t="n">
        <f aca="false">YEAR(H9880)</f>
        <v>2018</v>
      </c>
      <c r="G9880" s="3" t="str">
        <f aca="false">UPPER(TEXT(H9880,"MMMM"))</f>
        <v>FEBRERO</v>
      </c>
      <c r="H9880" s="4" t="n">
        <f aca="false">H9879+(1/24)</f>
        <v>43147.5833333094</v>
      </c>
    </row>
    <row r="9881" customFormat="false" ht="13.8" hidden="false" customHeight="false" outlineLevel="0" collapsed="false">
      <c r="B9881" s="0" t="n">
        <f aca="false">HOUR(H9881)</f>
        <v>14</v>
      </c>
      <c r="C9881" s="0" t="n">
        <f aca="false">DAY(H9881)</f>
        <v>16</v>
      </c>
      <c r="D9881" s="3" t="str">
        <f aca="false">UPPER(TEXT(H9881,"dddd"))</f>
        <v>VIERNES</v>
      </c>
      <c r="E9881" s="0" t="n">
        <f aca="false">MONTH(H9881)</f>
        <v>2</v>
      </c>
      <c r="F9881" s="0" t="n">
        <f aca="false">YEAR(H9881)</f>
        <v>2018</v>
      </c>
      <c r="G9881" s="3" t="str">
        <f aca="false">UPPER(TEXT(H9881,"MMMM"))</f>
        <v>FEBRERO</v>
      </c>
      <c r="H9881" s="4" t="n">
        <f aca="false">H9880+(1/24)</f>
        <v>43147.624999976</v>
      </c>
    </row>
    <row r="9882" customFormat="false" ht="13.8" hidden="false" customHeight="false" outlineLevel="0" collapsed="false">
      <c r="B9882" s="0" t="n">
        <f aca="false">HOUR(H9882)</f>
        <v>15</v>
      </c>
      <c r="C9882" s="0" t="n">
        <f aca="false">DAY(H9882)</f>
        <v>16</v>
      </c>
      <c r="D9882" s="3" t="str">
        <f aca="false">UPPER(TEXT(H9882,"dddd"))</f>
        <v>VIERNES</v>
      </c>
      <c r="E9882" s="0" t="n">
        <f aca="false">MONTH(H9882)</f>
        <v>2</v>
      </c>
      <c r="F9882" s="0" t="n">
        <f aca="false">YEAR(H9882)</f>
        <v>2018</v>
      </c>
      <c r="G9882" s="3" t="str">
        <f aca="false">UPPER(TEXT(H9882,"MMMM"))</f>
        <v>FEBRERO</v>
      </c>
      <c r="H9882" s="4" t="n">
        <f aca="false">H9881+(1/24)</f>
        <v>43147.6666666427</v>
      </c>
    </row>
    <row r="9883" customFormat="false" ht="13.8" hidden="false" customHeight="false" outlineLevel="0" collapsed="false">
      <c r="B9883" s="0" t="n">
        <f aca="false">HOUR(H9883)</f>
        <v>16</v>
      </c>
      <c r="C9883" s="0" t="n">
        <f aca="false">DAY(H9883)</f>
        <v>16</v>
      </c>
      <c r="D9883" s="3" t="str">
        <f aca="false">UPPER(TEXT(H9883,"dddd"))</f>
        <v>VIERNES</v>
      </c>
      <c r="E9883" s="0" t="n">
        <f aca="false">MONTH(H9883)</f>
        <v>2</v>
      </c>
      <c r="F9883" s="0" t="n">
        <f aca="false">YEAR(H9883)</f>
        <v>2018</v>
      </c>
      <c r="G9883" s="3" t="str">
        <f aca="false">UPPER(TEXT(H9883,"MMMM"))</f>
        <v>FEBRERO</v>
      </c>
      <c r="H9883" s="4" t="n">
        <f aca="false">H9882+(1/24)</f>
        <v>43147.7083333094</v>
      </c>
    </row>
    <row r="9884" customFormat="false" ht="13.8" hidden="false" customHeight="false" outlineLevel="0" collapsed="false">
      <c r="B9884" s="0" t="n">
        <f aca="false">HOUR(H9884)</f>
        <v>17</v>
      </c>
      <c r="C9884" s="0" t="n">
        <f aca="false">DAY(H9884)</f>
        <v>16</v>
      </c>
      <c r="D9884" s="3" t="str">
        <f aca="false">UPPER(TEXT(H9884,"dddd"))</f>
        <v>VIERNES</v>
      </c>
      <c r="E9884" s="0" t="n">
        <f aca="false">MONTH(H9884)</f>
        <v>2</v>
      </c>
      <c r="F9884" s="0" t="n">
        <f aca="false">YEAR(H9884)</f>
        <v>2018</v>
      </c>
      <c r="G9884" s="3" t="str">
        <f aca="false">UPPER(TEXT(H9884,"MMMM"))</f>
        <v>FEBRERO</v>
      </c>
      <c r="H9884" s="4" t="n">
        <f aca="false">H9883+(1/24)</f>
        <v>43147.749999976</v>
      </c>
    </row>
    <row r="9885" customFormat="false" ht="13.8" hidden="false" customHeight="false" outlineLevel="0" collapsed="false">
      <c r="B9885" s="0" t="n">
        <f aca="false">HOUR(H9885)</f>
        <v>18</v>
      </c>
      <c r="C9885" s="0" t="n">
        <f aca="false">DAY(H9885)</f>
        <v>16</v>
      </c>
      <c r="D9885" s="3" t="str">
        <f aca="false">UPPER(TEXT(H9885,"dddd"))</f>
        <v>VIERNES</v>
      </c>
      <c r="E9885" s="0" t="n">
        <f aca="false">MONTH(H9885)</f>
        <v>2</v>
      </c>
      <c r="F9885" s="0" t="n">
        <f aca="false">YEAR(H9885)</f>
        <v>2018</v>
      </c>
      <c r="G9885" s="3" t="str">
        <f aca="false">UPPER(TEXT(H9885,"MMMM"))</f>
        <v>FEBRERO</v>
      </c>
      <c r="H9885" s="4" t="n">
        <f aca="false">H9884+(1/24)</f>
        <v>43147.7916666427</v>
      </c>
    </row>
    <row r="9886" customFormat="false" ht="13.8" hidden="false" customHeight="false" outlineLevel="0" collapsed="false">
      <c r="B9886" s="0" t="n">
        <f aca="false">HOUR(H9886)</f>
        <v>19</v>
      </c>
      <c r="C9886" s="0" t="n">
        <f aca="false">DAY(H9886)</f>
        <v>16</v>
      </c>
      <c r="D9886" s="3" t="str">
        <f aca="false">UPPER(TEXT(H9886,"dddd"))</f>
        <v>VIERNES</v>
      </c>
      <c r="E9886" s="0" t="n">
        <f aca="false">MONTH(H9886)</f>
        <v>2</v>
      </c>
      <c r="F9886" s="0" t="n">
        <f aca="false">YEAR(H9886)</f>
        <v>2018</v>
      </c>
      <c r="G9886" s="3" t="str">
        <f aca="false">UPPER(TEXT(H9886,"MMMM"))</f>
        <v>FEBRERO</v>
      </c>
      <c r="H9886" s="4" t="n">
        <f aca="false">H9885+(1/24)</f>
        <v>43147.8333333094</v>
      </c>
    </row>
    <row r="9887" customFormat="false" ht="13.8" hidden="false" customHeight="false" outlineLevel="0" collapsed="false">
      <c r="B9887" s="0" t="n">
        <f aca="false">HOUR(H9887)</f>
        <v>20</v>
      </c>
      <c r="C9887" s="0" t="n">
        <f aca="false">DAY(H9887)</f>
        <v>16</v>
      </c>
      <c r="D9887" s="3" t="str">
        <f aca="false">UPPER(TEXT(H9887,"dddd"))</f>
        <v>VIERNES</v>
      </c>
      <c r="E9887" s="0" t="n">
        <f aca="false">MONTH(H9887)</f>
        <v>2</v>
      </c>
      <c r="F9887" s="0" t="n">
        <f aca="false">YEAR(H9887)</f>
        <v>2018</v>
      </c>
      <c r="G9887" s="3" t="str">
        <f aca="false">UPPER(TEXT(H9887,"MMMM"))</f>
        <v>FEBRERO</v>
      </c>
      <c r="H9887" s="4" t="n">
        <f aca="false">H9886+(1/24)</f>
        <v>43147.874999976</v>
      </c>
    </row>
    <row r="9888" customFormat="false" ht="13.8" hidden="false" customHeight="false" outlineLevel="0" collapsed="false">
      <c r="B9888" s="0" t="n">
        <f aca="false">HOUR(H9888)</f>
        <v>21</v>
      </c>
      <c r="C9888" s="0" t="n">
        <f aca="false">DAY(H9888)</f>
        <v>16</v>
      </c>
      <c r="D9888" s="3" t="str">
        <f aca="false">UPPER(TEXT(H9888,"dddd"))</f>
        <v>VIERNES</v>
      </c>
      <c r="E9888" s="0" t="n">
        <f aca="false">MONTH(H9888)</f>
        <v>2</v>
      </c>
      <c r="F9888" s="0" t="n">
        <f aca="false">YEAR(H9888)</f>
        <v>2018</v>
      </c>
      <c r="G9888" s="3" t="str">
        <f aca="false">UPPER(TEXT(H9888,"MMMM"))</f>
        <v>FEBRERO</v>
      </c>
      <c r="H9888" s="4" t="n">
        <f aca="false">H9887+(1/24)</f>
        <v>43147.9166666427</v>
      </c>
    </row>
    <row r="9889" customFormat="false" ht="13.8" hidden="false" customHeight="false" outlineLevel="0" collapsed="false">
      <c r="B9889" s="0" t="n">
        <f aca="false">HOUR(H9889)</f>
        <v>22</v>
      </c>
      <c r="C9889" s="0" t="n">
        <f aca="false">DAY(H9889)</f>
        <v>16</v>
      </c>
      <c r="D9889" s="3" t="str">
        <f aca="false">UPPER(TEXT(H9889,"dddd"))</f>
        <v>VIERNES</v>
      </c>
      <c r="E9889" s="0" t="n">
        <f aca="false">MONTH(H9889)</f>
        <v>2</v>
      </c>
      <c r="F9889" s="0" t="n">
        <f aca="false">YEAR(H9889)</f>
        <v>2018</v>
      </c>
      <c r="G9889" s="3" t="str">
        <f aca="false">UPPER(TEXT(H9889,"MMMM"))</f>
        <v>FEBRERO</v>
      </c>
      <c r="H9889" s="4" t="n">
        <f aca="false">H9888+(1/24)</f>
        <v>43147.9583333094</v>
      </c>
    </row>
    <row r="9890" customFormat="false" ht="13.8" hidden="false" customHeight="false" outlineLevel="0" collapsed="false">
      <c r="B9890" s="0" t="n">
        <f aca="false">HOUR(H9890)</f>
        <v>23</v>
      </c>
      <c r="C9890" s="0" t="n">
        <f aca="false">DAY(H9890)</f>
        <v>16</v>
      </c>
      <c r="D9890" s="3" t="str">
        <f aca="false">UPPER(TEXT(H9890,"dddd"))</f>
        <v>VIERNES</v>
      </c>
      <c r="E9890" s="0" t="n">
        <f aca="false">MONTH(H9890)</f>
        <v>2</v>
      </c>
      <c r="F9890" s="0" t="n">
        <f aca="false">YEAR(H9890)</f>
        <v>2018</v>
      </c>
      <c r="G9890" s="3" t="str">
        <f aca="false">UPPER(TEXT(H9890,"MMMM"))</f>
        <v>FEBRERO</v>
      </c>
      <c r="H9890" s="4" t="n">
        <f aca="false">H9889+(1/24)</f>
        <v>43147.999999976</v>
      </c>
    </row>
    <row r="9891" customFormat="false" ht="13.8" hidden="false" customHeight="false" outlineLevel="0" collapsed="false">
      <c r="B9891" s="0" t="n">
        <f aca="false">HOUR(H9891)</f>
        <v>0</v>
      </c>
      <c r="C9891" s="0" t="n">
        <f aca="false">DAY(H9891)</f>
        <v>17</v>
      </c>
      <c r="D9891" s="3" t="str">
        <f aca="false">UPPER(TEXT(H9891,"dddd"))</f>
        <v>SÁBADO</v>
      </c>
      <c r="E9891" s="0" t="n">
        <f aca="false">MONTH(H9891)</f>
        <v>2</v>
      </c>
      <c r="F9891" s="0" t="n">
        <f aca="false">YEAR(H9891)</f>
        <v>2018</v>
      </c>
      <c r="G9891" s="3" t="str">
        <f aca="false">UPPER(TEXT(H9891,"MMMM"))</f>
        <v>FEBRERO</v>
      </c>
      <c r="H9891" s="4" t="n">
        <f aca="false">H9890+(1/24)</f>
        <v>43148.0416666427</v>
      </c>
    </row>
    <row r="9892" customFormat="false" ht="13.8" hidden="false" customHeight="false" outlineLevel="0" collapsed="false">
      <c r="B9892" s="0" t="n">
        <f aca="false">HOUR(H9892)</f>
        <v>1</v>
      </c>
      <c r="C9892" s="0" t="n">
        <f aca="false">DAY(H9892)</f>
        <v>17</v>
      </c>
      <c r="D9892" s="3" t="str">
        <f aca="false">UPPER(TEXT(H9892,"dddd"))</f>
        <v>SÁBADO</v>
      </c>
      <c r="E9892" s="0" t="n">
        <f aca="false">MONTH(H9892)</f>
        <v>2</v>
      </c>
      <c r="F9892" s="0" t="n">
        <f aca="false">YEAR(H9892)</f>
        <v>2018</v>
      </c>
      <c r="G9892" s="3" t="str">
        <f aca="false">UPPER(TEXT(H9892,"MMMM"))</f>
        <v>FEBRERO</v>
      </c>
      <c r="H9892" s="4" t="n">
        <f aca="false">H9891+(1/24)</f>
        <v>43148.0833333093</v>
      </c>
    </row>
    <row r="9893" customFormat="false" ht="13.8" hidden="false" customHeight="false" outlineLevel="0" collapsed="false">
      <c r="B9893" s="0" t="n">
        <f aca="false">HOUR(H9893)</f>
        <v>2</v>
      </c>
      <c r="C9893" s="0" t="n">
        <f aca="false">DAY(H9893)</f>
        <v>17</v>
      </c>
      <c r="D9893" s="3" t="str">
        <f aca="false">UPPER(TEXT(H9893,"dddd"))</f>
        <v>SÁBADO</v>
      </c>
      <c r="E9893" s="0" t="n">
        <f aca="false">MONTH(H9893)</f>
        <v>2</v>
      </c>
      <c r="F9893" s="0" t="n">
        <f aca="false">YEAR(H9893)</f>
        <v>2018</v>
      </c>
      <c r="G9893" s="3" t="str">
        <f aca="false">UPPER(TEXT(H9893,"MMMM"))</f>
        <v>FEBRERO</v>
      </c>
      <c r="H9893" s="4" t="n">
        <f aca="false">H9892+(1/24)</f>
        <v>43148.124999976</v>
      </c>
    </row>
    <row r="9894" customFormat="false" ht="13.8" hidden="false" customHeight="false" outlineLevel="0" collapsed="false">
      <c r="B9894" s="0" t="n">
        <f aca="false">HOUR(H9894)</f>
        <v>3</v>
      </c>
      <c r="C9894" s="0" t="n">
        <f aca="false">DAY(H9894)</f>
        <v>17</v>
      </c>
      <c r="D9894" s="3" t="str">
        <f aca="false">UPPER(TEXT(H9894,"dddd"))</f>
        <v>SÁBADO</v>
      </c>
      <c r="E9894" s="0" t="n">
        <f aca="false">MONTH(H9894)</f>
        <v>2</v>
      </c>
      <c r="F9894" s="0" t="n">
        <f aca="false">YEAR(H9894)</f>
        <v>2018</v>
      </c>
      <c r="G9894" s="3" t="str">
        <f aca="false">UPPER(TEXT(H9894,"MMMM"))</f>
        <v>FEBRERO</v>
      </c>
      <c r="H9894" s="4" t="n">
        <f aca="false">H9893+(1/24)</f>
        <v>43148.1666666427</v>
      </c>
    </row>
    <row r="9895" customFormat="false" ht="13.8" hidden="false" customHeight="false" outlineLevel="0" collapsed="false">
      <c r="B9895" s="0" t="n">
        <f aca="false">HOUR(H9895)</f>
        <v>4</v>
      </c>
      <c r="C9895" s="0" t="n">
        <f aca="false">DAY(H9895)</f>
        <v>17</v>
      </c>
      <c r="D9895" s="3" t="str">
        <f aca="false">UPPER(TEXT(H9895,"dddd"))</f>
        <v>SÁBADO</v>
      </c>
      <c r="E9895" s="0" t="n">
        <f aca="false">MONTH(H9895)</f>
        <v>2</v>
      </c>
      <c r="F9895" s="0" t="n">
        <f aca="false">YEAR(H9895)</f>
        <v>2018</v>
      </c>
      <c r="G9895" s="3" t="str">
        <f aca="false">UPPER(TEXT(H9895,"MMMM"))</f>
        <v>FEBRERO</v>
      </c>
      <c r="H9895" s="4" t="n">
        <f aca="false">H9894+(1/24)</f>
        <v>43148.2083333093</v>
      </c>
    </row>
    <row r="9896" customFormat="false" ht="13.8" hidden="false" customHeight="false" outlineLevel="0" collapsed="false">
      <c r="B9896" s="0" t="n">
        <f aca="false">HOUR(H9896)</f>
        <v>5</v>
      </c>
      <c r="C9896" s="0" t="n">
        <f aca="false">DAY(H9896)</f>
        <v>17</v>
      </c>
      <c r="D9896" s="3" t="str">
        <f aca="false">UPPER(TEXT(H9896,"dddd"))</f>
        <v>SÁBADO</v>
      </c>
      <c r="E9896" s="0" t="n">
        <f aca="false">MONTH(H9896)</f>
        <v>2</v>
      </c>
      <c r="F9896" s="0" t="n">
        <f aca="false">YEAR(H9896)</f>
        <v>2018</v>
      </c>
      <c r="G9896" s="3" t="str">
        <f aca="false">UPPER(TEXT(H9896,"MMMM"))</f>
        <v>FEBRERO</v>
      </c>
      <c r="H9896" s="4" t="n">
        <f aca="false">H9895+(1/24)</f>
        <v>43148.249999976</v>
      </c>
    </row>
    <row r="9897" customFormat="false" ht="13.8" hidden="false" customHeight="false" outlineLevel="0" collapsed="false">
      <c r="B9897" s="0" t="n">
        <f aca="false">HOUR(H9897)</f>
        <v>6</v>
      </c>
      <c r="C9897" s="0" t="n">
        <f aca="false">DAY(H9897)</f>
        <v>17</v>
      </c>
      <c r="D9897" s="3" t="str">
        <f aca="false">UPPER(TEXT(H9897,"dddd"))</f>
        <v>SÁBADO</v>
      </c>
      <c r="E9897" s="0" t="n">
        <f aca="false">MONTH(H9897)</f>
        <v>2</v>
      </c>
      <c r="F9897" s="0" t="n">
        <f aca="false">YEAR(H9897)</f>
        <v>2018</v>
      </c>
      <c r="G9897" s="3" t="str">
        <f aca="false">UPPER(TEXT(H9897,"MMMM"))</f>
        <v>FEBRERO</v>
      </c>
      <c r="H9897" s="4" t="n">
        <f aca="false">H9896+(1/24)</f>
        <v>43148.2916666427</v>
      </c>
    </row>
    <row r="9898" customFormat="false" ht="13.8" hidden="false" customHeight="false" outlineLevel="0" collapsed="false">
      <c r="B9898" s="0" t="n">
        <f aca="false">HOUR(H9898)</f>
        <v>7</v>
      </c>
      <c r="C9898" s="0" t="n">
        <f aca="false">DAY(H9898)</f>
        <v>17</v>
      </c>
      <c r="D9898" s="3" t="str">
        <f aca="false">UPPER(TEXT(H9898,"dddd"))</f>
        <v>SÁBADO</v>
      </c>
      <c r="E9898" s="0" t="n">
        <f aca="false">MONTH(H9898)</f>
        <v>2</v>
      </c>
      <c r="F9898" s="0" t="n">
        <f aca="false">YEAR(H9898)</f>
        <v>2018</v>
      </c>
      <c r="G9898" s="3" t="str">
        <f aca="false">UPPER(TEXT(H9898,"MMMM"))</f>
        <v>FEBRERO</v>
      </c>
      <c r="H9898" s="4" t="n">
        <f aca="false">H9897+(1/24)</f>
        <v>43148.3333333093</v>
      </c>
    </row>
    <row r="9899" customFormat="false" ht="13.8" hidden="false" customHeight="false" outlineLevel="0" collapsed="false">
      <c r="B9899" s="0" t="n">
        <f aca="false">HOUR(H9899)</f>
        <v>8</v>
      </c>
      <c r="C9899" s="0" t="n">
        <f aca="false">DAY(H9899)</f>
        <v>17</v>
      </c>
      <c r="D9899" s="3" t="str">
        <f aca="false">UPPER(TEXT(H9899,"dddd"))</f>
        <v>SÁBADO</v>
      </c>
      <c r="E9899" s="0" t="n">
        <f aca="false">MONTH(H9899)</f>
        <v>2</v>
      </c>
      <c r="F9899" s="0" t="n">
        <f aca="false">YEAR(H9899)</f>
        <v>2018</v>
      </c>
      <c r="G9899" s="3" t="str">
        <f aca="false">UPPER(TEXT(H9899,"MMMM"))</f>
        <v>FEBRERO</v>
      </c>
      <c r="H9899" s="4" t="n">
        <f aca="false">H9898+(1/24)</f>
        <v>43148.374999976</v>
      </c>
    </row>
    <row r="9900" customFormat="false" ht="13.8" hidden="false" customHeight="false" outlineLevel="0" collapsed="false">
      <c r="B9900" s="0" t="n">
        <f aca="false">HOUR(H9900)</f>
        <v>9</v>
      </c>
      <c r="C9900" s="0" t="n">
        <f aca="false">DAY(H9900)</f>
        <v>17</v>
      </c>
      <c r="D9900" s="3" t="str">
        <f aca="false">UPPER(TEXT(H9900,"dddd"))</f>
        <v>SÁBADO</v>
      </c>
      <c r="E9900" s="0" t="n">
        <f aca="false">MONTH(H9900)</f>
        <v>2</v>
      </c>
      <c r="F9900" s="0" t="n">
        <f aca="false">YEAR(H9900)</f>
        <v>2018</v>
      </c>
      <c r="G9900" s="3" t="str">
        <f aca="false">UPPER(TEXT(H9900,"MMMM"))</f>
        <v>FEBRERO</v>
      </c>
      <c r="H9900" s="4" t="n">
        <f aca="false">H9899+(1/24)</f>
        <v>43148.4166666427</v>
      </c>
    </row>
    <row r="9901" customFormat="false" ht="13.8" hidden="false" customHeight="false" outlineLevel="0" collapsed="false">
      <c r="B9901" s="0" t="n">
        <f aca="false">HOUR(H9901)</f>
        <v>10</v>
      </c>
      <c r="C9901" s="0" t="n">
        <f aca="false">DAY(H9901)</f>
        <v>17</v>
      </c>
      <c r="D9901" s="3" t="str">
        <f aca="false">UPPER(TEXT(H9901,"dddd"))</f>
        <v>SÁBADO</v>
      </c>
      <c r="E9901" s="0" t="n">
        <f aca="false">MONTH(H9901)</f>
        <v>2</v>
      </c>
      <c r="F9901" s="0" t="n">
        <f aca="false">YEAR(H9901)</f>
        <v>2018</v>
      </c>
      <c r="G9901" s="3" t="str">
        <f aca="false">UPPER(TEXT(H9901,"MMMM"))</f>
        <v>FEBRERO</v>
      </c>
      <c r="H9901" s="4" t="n">
        <f aca="false">H9900+(1/24)</f>
        <v>43148.4583333093</v>
      </c>
    </row>
    <row r="9902" customFormat="false" ht="13.8" hidden="false" customHeight="false" outlineLevel="0" collapsed="false">
      <c r="B9902" s="0" t="n">
        <f aca="false">HOUR(H9902)</f>
        <v>11</v>
      </c>
      <c r="C9902" s="0" t="n">
        <f aca="false">DAY(H9902)</f>
        <v>17</v>
      </c>
      <c r="D9902" s="3" t="str">
        <f aca="false">UPPER(TEXT(H9902,"dddd"))</f>
        <v>SÁBADO</v>
      </c>
      <c r="E9902" s="0" t="n">
        <f aca="false">MONTH(H9902)</f>
        <v>2</v>
      </c>
      <c r="F9902" s="0" t="n">
        <f aca="false">YEAR(H9902)</f>
        <v>2018</v>
      </c>
      <c r="G9902" s="3" t="str">
        <f aca="false">UPPER(TEXT(H9902,"MMMM"))</f>
        <v>FEBRERO</v>
      </c>
      <c r="H9902" s="4" t="n">
        <f aca="false">H9901+(1/24)</f>
        <v>43148.499999976</v>
      </c>
    </row>
    <row r="9903" customFormat="false" ht="13.8" hidden="false" customHeight="false" outlineLevel="0" collapsed="false">
      <c r="B9903" s="0" t="n">
        <f aca="false">HOUR(H9903)</f>
        <v>12</v>
      </c>
      <c r="C9903" s="0" t="n">
        <f aca="false">DAY(H9903)</f>
        <v>17</v>
      </c>
      <c r="D9903" s="3" t="str">
        <f aca="false">UPPER(TEXT(H9903,"dddd"))</f>
        <v>SÁBADO</v>
      </c>
      <c r="E9903" s="0" t="n">
        <f aca="false">MONTH(H9903)</f>
        <v>2</v>
      </c>
      <c r="F9903" s="0" t="n">
        <f aca="false">YEAR(H9903)</f>
        <v>2018</v>
      </c>
      <c r="G9903" s="3" t="str">
        <f aca="false">UPPER(TEXT(H9903,"MMMM"))</f>
        <v>FEBRERO</v>
      </c>
      <c r="H9903" s="4" t="n">
        <f aca="false">H9902+(1/24)</f>
        <v>43148.5416666427</v>
      </c>
    </row>
    <row r="9904" customFormat="false" ht="13.8" hidden="false" customHeight="false" outlineLevel="0" collapsed="false">
      <c r="B9904" s="0" t="n">
        <f aca="false">HOUR(H9904)</f>
        <v>13</v>
      </c>
      <c r="C9904" s="0" t="n">
        <f aca="false">DAY(H9904)</f>
        <v>17</v>
      </c>
      <c r="D9904" s="3" t="str">
        <f aca="false">UPPER(TEXT(H9904,"dddd"))</f>
        <v>SÁBADO</v>
      </c>
      <c r="E9904" s="0" t="n">
        <f aca="false">MONTH(H9904)</f>
        <v>2</v>
      </c>
      <c r="F9904" s="0" t="n">
        <f aca="false">YEAR(H9904)</f>
        <v>2018</v>
      </c>
      <c r="G9904" s="3" t="str">
        <f aca="false">UPPER(TEXT(H9904,"MMMM"))</f>
        <v>FEBRERO</v>
      </c>
      <c r="H9904" s="4" t="n">
        <f aca="false">H9903+(1/24)</f>
        <v>43148.5833333093</v>
      </c>
    </row>
    <row r="9905" customFormat="false" ht="13.8" hidden="false" customHeight="false" outlineLevel="0" collapsed="false">
      <c r="B9905" s="0" t="n">
        <f aca="false">HOUR(H9905)</f>
        <v>14</v>
      </c>
      <c r="C9905" s="0" t="n">
        <f aca="false">DAY(H9905)</f>
        <v>17</v>
      </c>
      <c r="D9905" s="3" t="str">
        <f aca="false">UPPER(TEXT(H9905,"dddd"))</f>
        <v>SÁBADO</v>
      </c>
      <c r="E9905" s="0" t="n">
        <f aca="false">MONTH(H9905)</f>
        <v>2</v>
      </c>
      <c r="F9905" s="0" t="n">
        <f aca="false">YEAR(H9905)</f>
        <v>2018</v>
      </c>
      <c r="G9905" s="3" t="str">
        <f aca="false">UPPER(TEXT(H9905,"MMMM"))</f>
        <v>FEBRERO</v>
      </c>
      <c r="H9905" s="4" t="n">
        <f aca="false">H9904+(1/24)</f>
        <v>43148.624999976</v>
      </c>
    </row>
    <row r="9906" customFormat="false" ht="13.8" hidden="false" customHeight="false" outlineLevel="0" collapsed="false">
      <c r="B9906" s="0" t="n">
        <f aca="false">HOUR(H9906)</f>
        <v>15</v>
      </c>
      <c r="C9906" s="0" t="n">
        <f aca="false">DAY(H9906)</f>
        <v>17</v>
      </c>
      <c r="D9906" s="3" t="str">
        <f aca="false">UPPER(TEXT(H9906,"dddd"))</f>
        <v>SÁBADO</v>
      </c>
      <c r="E9906" s="0" t="n">
        <f aca="false">MONTH(H9906)</f>
        <v>2</v>
      </c>
      <c r="F9906" s="0" t="n">
        <f aca="false">YEAR(H9906)</f>
        <v>2018</v>
      </c>
      <c r="G9906" s="3" t="str">
        <f aca="false">UPPER(TEXT(H9906,"MMMM"))</f>
        <v>FEBRERO</v>
      </c>
      <c r="H9906" s="4" t="n">
        <f aca="false">H9905+(1/24)</f>
        <v>43148.6666666426</v>
      </c>
    </row>
    <row r="9907" customFormat="false" ht="13.8" hidden="false" customHeight="false" outlineLevel="0" collapsed="false">
      <c r="B9907" s="0" t="n">
        <f aca="false">HOUR(H9907)</f>
        <v>16</v>
      </c>
      <c r="C9907" s="0" t="n">
        <f aca="false">DAY(H9907)</f>
        <v>17</v>
      </c>
      <c r="D9907" s="3" t="str">
        <f aca="false">UPPER(TEXT(H9907,"dddd"))</f>
        <v>SÁBADO</v>
      </c>
      <c r="E9907" s="0" t="n">
        <f aca="false">MONTH(H9907)</f>
        <v>2</v>
      </c>
      <c r="F9907" s="0" t="n">
        <f aca="false">YEAR(H9907)</f>
        <v>2018</v>
      </c>
      <c r="G9907" s="3" t="str">
        <f aca="false">UPPER(TEXT(H9907,"MMMM"))</f>
        <v>FEBRERO</v>
      </c>
      <c r="H9907" s="4" t="n">
        <f aca="false">H9906+(1/24)</f>
        <v>43148.7083333093</v>
      </c>
    </row>
    <row r="9908" customFormat="false" ht="13.8" hidden="false" customHeight="false" outlineLevel="0" collapsed="false">
      <c r="B9908" s="0" t="n">
        <f aca="false">HOUR(H9908)</f>
        <v>17</v>
      </c>
      <c r="C9908" s="0" t="n">
        <f aca="false">DAY(H9908)</f>
        <v>17</v>
      </c>
      <c r="D9908" s="3" t="str">
        <f aca="false">UPPER(TEXT(H9908,"dddd"))</f>
        <v>SÁBADO</v>
      </c>
      <c r="E9908" s="0" t="n">
        <f aca="false">MONTH(H9908)</f>
        <v>2</v>
      </c>
      <c r="F9908" s="0" t="n">
        <f aca="false">YEAR(H9908)</f>
        <v>2018</v>
      </c>
      <c r="G9908" s="3" t="str">
        <f aca="false">UPPER(TEXT(H9908,"MMMM"))</f>
        <v>FEBRERO</v>
      </c>
      <c r="H9908" s="4" t="n">
        <f aca="false">H9907+(1/24)</f>
        <v>43148.749999976</v>
      </c>
    </row>
    <row r="9909" customFormat="false" ht="13.8" hidden="false" customHeight="false" outlineLevel="0" collapsed="false">
      <c r="B9909" s="0" t="n">
        <f aca="false">HOUR(H9909)</f>
        <v>18</v>
      </c>
      <c r="C9909" s="0" t="n">
        <f aca="false">DAY(H9909)</f>
        <v>17</v>
      </c>
      <c r="D9909" s="3" t="str">
        <f aca="false">UPPER(TEXT(H9909,"dddd"))</f>
        <v>SÁBADO</v>
      </c>
      <c r="E9909" s="0" t="n">
        <f aca="false">MONTH(H9909)</f>
        <v>2</v>
      </c>
      <c r="F9909" s="0" t="n">
        <f aca="false">YEAR(H9909)</f>
        <v>2018</v>
      </c>
      <c r="G9909" s="3" t="str">
        <f aca="false">UPPER(TEXT(H9909,"MMMM"))</f>
        <v>FEBRERO</v>
      </c>
      <c r="H9909" s="4" t="n">
        <f aca="false">H9908+(1/24)</f>
        <v>43148.7916666426</v>
      </c>
    </row>
    <row r="9910" customFormat="false" ht="13.8" hidden="false" customHeight="false" outlineLevel="0" collapsed="false">
      <c r="B9910" s="0" t="n">
        <f aca="false">HOUR(H9910)</f>
        <v>19</v>
      </c>
      <c r="C9910" s="0" t="n">
        <f aca="false">DAY(H9910)</f>
        <v>17</v>
      </c>
      <c r="D9910" s="3" t="str">
        <f aca="false">UPPER(TEXT(H9910,"dddd"))</f>
        <v>SÁBADO</v>
      </c>
      <c r="E9910" s="0" t="n">
        <f aca="false">MONTH(H9910)</f>
        <v>2</v>
      </c>
      <c r="F9910" s="0" t="n">
        <f aca="false">YEAR(H9910)</f>
        <v>2018</v>
      </c>
      <c r="G9910" s="3" t="str">
        <f aca="false">UPPER(TEXT(H9910,"MMMM"))</f>
        <v>FEBRERO</v>
      </c>
      <c r="H9910" s="4" t="n">
        <f aca="false">H9909+(1/24)</f>
        <v>43148.8333333093</v>
      </c>
    </row>
    <row r="9911" customFormat="false" ht="13.8" hidden="false" customHeight="false" outlineLevel="0" collapsed="false">
      <c r="B9911" s="0" t="n">
        <f aca="false">HOUR(H9911)</f>
        <v>20</v>
      </c>
      <c r="C9911" s="0" t="n">
        <f aca="false">DAY(H9911)</f>
        <v>17</v>
      </c>
      <c r="D9911" s="3" t="str">
        <f aca="false">UPPER(TEXT(H9911,"dddd"))</f>
        <v>SÁBADO</v>
      </c>
      <c r="E9911" s="0" t="n">
        <f aca="false">MONTH(H9911)</f>
        <v>2</v>
      </c>
      <c r="F9911" s="0" t="n">
        <f aca="false">YEAR(H9911)</f>
        <v>2018</v>
      </c>
      <c r="G9911" s="3" t="str">
        <f aca="false">UPPER(TEXT(H9911,"MMMM"))</f>
        <v>FEBRERO</v>
      </c>
      <c r="H9911" s="4" t="n">
        <f aca="false">H9910+(1/24)</f>
        <v>43148.874999976</v>
      </c>
    </row>
    <row r="9912" customFormat="false" ht="13.8" hidden="false" customHeight="false" outlineLevel="0" collapsed="false">
      <c r="B9912" s="0" t="n">
        <f aca="false">HOUR(H9912)</f>
        <v>21</v>
      </c>
      <c r="C9912" s="0" t="n">
        <f aca="false">DAY(H9912)</f>
        <v>17</v>
      </c>
      <c r="D9912" s="3" t="str">
        <f aca="false">UPPER(TEXT(H9912,"dddd"))</f>
        <v>SÁBADO</v>
      </c>
      <c r="E9912" s="0" t="n">
        <f aca="false">MONTH(H9912)</f>
        <v>2</v>
      </c>
      <c r="F9912" s="0" t="n">
        <f aca="false">YEAR(H9912)</f>
        <v>2018</v>
      </c>
      <c r="G9912" s="3" t="str">
        <f aca="false">UPPER(TEXT(H9912,"MMMM"))</f>
        <v>FEBRERO</v>
      </c>
      <c r="H9912" s="4" t="n">
        <f aca="false">H9911+(1/24)</f>
        <v>43148.9166666426</v>
      </c>
    </row>
    <row r="9913" customFormat="false" ht="13.8" hidden="false" customHeight="false" outlineLevel="0" collapsed="false">
      <c r="B9913" s="0" t="n">
        <f aca="false">HOUR(H9913)</f>
        <v>22</v>
      </c>
      <c r="C9913" s="0" t="n">
        <f aca="false">DAY(H9913)</f>
        <v>17</v>
      </c>
      <c r="D9913" s="3" t="str">
        <f aca="false">UPPER(TEXT(H9913,"dddd"))</f>
        <v>SÁBADO</v>
      </c>
      <c r="E9913" s="0" t="n">
        <f aca="false">MONTH(H9913)</f>
        <v>2</v>
      </c>
      <c r="F9913" s="0" t="n">
        <f aca="false">YEAR(H9913)</f>
        <v>2018</v>
      </c>
      <c r="G9913" s="3" t="str">
        <f aca="false">UPPER(TEXT(H9913,"MMMM"))</f>
        <v>FEBRERO</v>
      </c>
      <c r="H9913" s="4" t="n">
        <f aca="false">H9912+(1/24)</f>
        <v>43148.9583333093</v>
      </c>
    </row>
    <row r="9914" customFormat="false" ht="13.8" hidden="false" customHeight="false" outlineLevel="0" collapsed="false">
      <c r="B9914" s="0" t="n">
        <f aca="false">HOUR(H9914)</f>
        <v>23</v>
      </c>
      <c r="C9914" s="0" t="n">
        <f aca="false">DAY(H9914)</f>
        <v>17</v>
      </c>
      <c r="D9914" s="3" t="str">
        <f aca="false">UPPER(TEXT(H9914,"dddd"))</f>
        <v>SÁBADO</v>
      </c>
      <c r="E9914" s="0" t="n">
        <f aca="false">MONTH(H9914)</f>
        <v>2</v>
      </c>
      <c r="F9914" s="0" t="n">
        <f aca="false">YEAR(H9914)</f>
        <v>2018</v>
      </c>
      <c r="G9914" s="3" t="str">
        <f aca="false">UPPER(TEXT(H9914,"MMMM"))</f>
        <v>FEBRERO</v>
      </c>
      <c r="H9914" s="4" t="n">
        <f aca="false">H9913+(1/24)</f>
        <v>43148.999999976</v>
      </c>
    </row>
    <row r="9915" customFormat="false" ht="13.8" hidden="false" customHeight="false" outlineLevel="0" collapsed="false">
      <c r="B9915" s="0" t="n">
        <f aca="false">HOUR(H9915)</f>
        <v>0</v>
      </c>
      <c r="C9915" s="0" t="n">
        <f aca="false">DAY(H9915)</f>
        <v>18</v>
      </c>
      <c r="D9915" s="3" t="str">
        <f aca="false">UPPER(TEXT(H9915,"dddd"))</f>
        <v>DOMINGO</v>
      </c>
      <c r="E9915" s="0" t="n">
        <f aca="false">MONTH(H9915)</f>
        <v>2</v>
      </c>
      <c r="F9915" s="0" t="n">
        <f aca="false">YEAR(H9915)</f>
        <v>2018</v>
      </c>
      <c r="G9915" s="3" t="str">
        <f aca="false">UPPER(TEXT(H9915,"MMMM"))</f>
        <v>FEBRERO</v>
      </c>
      <c r="H9915" s="4" t="n">
        <f aca="false">H9914+(1/24)</f>
        <v>43149.0416666426</v>
      </c>
    </row>
    <row r="9916" customFormat="false" ht="13.8" hidden="false" customHeight="false" outlineLevel="0" collapsed="false">
      <c r="B9916" s="0" t="n">
        <f aca="false">HOUR(H9916)</f>
        <v>1</v>
      </c>
      <c r="C9916" s="0" t="n">
        <f aca="false">DAY(H9916)</f>
        <v>18</v>
      </c>
      <c r="D9916" s="3" t="str">
        <f aca="false">UPPER(TEXT(H9916,"dddd"))</f>
        <v>DOMINGO</v>
      </c>
      <c r="E9916" s="0" t="n">
        <f aca="false">MONTH(H9916)</f>
        <v>2</v>
      </c>
      <c r="F9916" s="0" t="n">
        <f aca="false">YEAR(H9916)</f>
        <v>2018</v>
      </c>
      <c r="G9916" s="3" t="str">
        <f aca="false">UPPER(TEXT(H9916,"MMMM"))</f>
        <v>FEBRERO</v>
      </c>
      <c r="H9916" s="4" t="n">
        <f aca="false">H9915+(1/24)</f>
        <v>43149.0833333093</v>
      </c>
    </row>
    <row r="9917" customFormat="false" ht="13.8" hidden="false" customHeight="false" outlineLevel="0" collapsed="false">
      <c r="B9917" s="0" t="n">
        <f aca="false">HOUR(H9917)</f>
        <v>2</v>
      </c>
      <c r="C9917" s="0" t="n">
        <f aca="false">DAY(H9917)</f>
        <v>18</v>
      </c>
      <c r="D9917" s="3" t="str">
        <f aca="false">UPPER(TEXT(H9917,"dddd"))</f>
        <v>DOMINGO</v>
      </c>
      <c r="E9917" s="0" t="n">
        <f aca="false">MONTH(H9917)</f>
        <v>2</v>
      </c>
      <c r="F9917" s="0" t="n">
        <f aca="false">YEAR(H9917)</f>
        <v>2018</v>
      </c>
      <c r="G9917" s="3" t="str">
        <f aca="false">UPPER(TEXT(H9917,"MMMM"))</f>
        <v>FEBRERO</v>
      </c>
      <c r="H9917" s="4" t="n">
        <f aca="false">H9916+(1/24)</f>
        <v>43149.124999976</v>
      </c>
    </row>
    <row r="9918" customFormat="false" ht="13.8" hidden="false" customHeight="false" outlineLevel="0" collapsed="false">
      <c r="B9918" s="0" t="n">
        <f aca="false">HOUR(H9918)</f>
        <v>3</v>
      </c>
      <c r="C9918" s="0" t="n">
        <f aca="false">DAY(H9918)</f>
        <v>18</v>
      </c>
      <c r="D9918" s="3" t="str">
        <f aca="false">UPPER(TEXT(H9918,"dddd"))</f>
        <v>DOMINGO</v>
      </c>
      <c r="E9918" s="0" t="n">
        <f aca="false">MONTH(H9918)</f>
        <v>2</v>
      </c>
      <c r="F9918" s="0" t="n">
        <f aca="false">YEAR(H9918)</f>
        <v>2018</v>
      </c>
      <c r="G9918" s="3" t="str">
        <f aca="false">UPPER(TEXT(H9918,"MMMM"))</f>
        <v>FEBRERO</v>
      </c>
      <c r="H9918" s="4" t="n">
        <f aca="false">H9917+(1/24)</f>
        <v>43149.1666666426</v>
      </c>
    </row>
    <row r="9919" customFormat="false" ht="13.8" hidden="false" customHeight="false" outlineLevel="0" collapsed="false">
      <c r="B9919" s="0" t="n">
        <f aca="false">HOUR(H9919)</f>
        <v>4</v>
      </c>
      <c r="C9919" s="0" t="n">
        <f aca="false">DAY(H9919)</f>
        <v>18</v>
      </c>
      <c r="D9919" s="3" t="str">
        <f aca="false">UPPER(TEXT(H9919,"dddd"))</f>
        <v>DOMINGO</v>
      </c>
      <c r="E9919" s="0" t="n">
        <f aca="false">MONTH(H9919)</f>
        <v>2</v>
      </c>
      <c r="F9919" s="0" t="n">
        <f aca="false">YEAR(H9919)</f>
        <v>2018</v>
      </c>
      <c r="G9919" s="3" t="str">
        <f aca="false">UPPER(TEXT(H9919,"MMMM"))</f>
        <v>FEBRERO</v>
      </c>
      <c r="H9919" s="4" t="n">
        <f aca="false">H9918+(1/24)</f>
        <v>43149.2083333093</v>
      </c>
    </row>
    <row r="9920" customFormat="false" ht="13.8" hidden="false" customHeight="false" outlineLevel="0" collapsed="false">
      <c r="B9920" s="0" t="n">
        <f aca="false">HOUR(H9920)</f>
        <v>5</v>
      </c>
      <c r="C9920" s="0" t="n">
        <f aca="false">DAY(H9920)</f>
        <v>18</v>
      </c>
      <c r="D9920" s="3" t="str">
        <f aca="false">UPPER(TEXT(H9920,"dddd"))</f>
        <v>DOMINGO</v>
      </c>
      <c r="E9920" s="0" t="n">
        <f aca="false">MONTH(H9920)</f>
        <v>2</v>
      </c>
      <c r="F9920" s="0" t="n">
        <f aca="false">YEAR(H9920)</f>
        <v>2018</v>
      </c>
      <c r="G9920" s="3" t="str">
        <f aca="false">UPPER(TEXT(H9920,"MMMM"))</f>
        <v>FEBRERO</v>
      </c>
      <c r="H9920" s="4" t="n">
        <f aca="false">H9919+(1/24)</f>
        <v>43149.2499999759</v>
      </c>
    </row>
    <row r="9921" customFormat="false" ht="13.8" hidden="false" customHeight="false" outlineLevel="0" collapsed="false">
      <c r="B9921" s="0" t="n">
        <f aca="false">HOUR(H9921)</f>
        <v>6</v>
      </c>
      <c r="C9921" s="0" t="n">
        <f aca="false">DAY(H9921)</f>
        <v>18</v>
      </c>
      <c r="D9921" s="3" t="str">
        <f aca="false">UPPER(TEXT(H9921,"dddd"))</f>
        <v>DOMINGO</v>
      </c>
      <c r="E9921" s="0" t="n">
        <f aca="false">MONTH(H9921)</f>
        <v>2</v>
      </c>
      <c r="F9921" s="0" t="n">
        <f aca="false">YEAR(H9921)</f>
        <v>2018</v>
      </c>
      <c r="G9921" s="3" t="str">
        <f aca="false">UPPER(TEXT(H9921,"MMMM"))</f>
        <v>FEBRERO</v>
      </c>
      <c r="H9921" s="4" t="n">
        <f aca="false">H9920+(1/24)</f>
        <v>43149.2916666426</v>
      </c>
    </row>
    <row r="9922" customFormat="false" ht="13.8" hidden="false" customHeight="false" outlineLevel="0" collapsed="false">
      <c r="B9922" s="0" t="n">
        <f aca="false">HOUR(H9922)</f>
        <v>7</v>
      </c>
      <c r="C9922" s="0" t="n">
        <f aca="false">DAY(H9922)</f>
        <v>18</v>
      </c>
      <c r="D9922" s="3" t="str">
        <f aca="false">UPPER(TEXT(H9922,"dddd"))</f>
        <v>DOMINGO</v>
      </c>
      <c r="E9922" s="0" t="n">
        <f aca="false">MONTH(H9922)</f>
        <v>2</v>
      </c>
      <c r="F9922" s="0" t="n">
        <f aca="false">YEAR(H9922)</f>
        <v>2018</v>
      </c>
      <c r="G9922" s="3" t="str">
        <f aca="false">UPPER(TEXT(H9922,"MMMM"))</f>
        <v>FEBRERO</v>
      </c>
      <c r="H9922" s="4" t="n">
        <f aca="false">H9921+(1/24)</f>
        <v>43149.3333333093</v>
      </c>
    </row>
    <row r="9923" customFormat="false" ht="13.8" hidden="false" customHeight="false" outlineLevel="0" collapsed="false">
      <c r="B9923" s="0" t="n">
        <f aca="false">HOUR(H9923)</f>
        <v>8</v>
      </c>
      <c r="C9923" s="0" t="n">
        <f aca="false">DAY(H9923)</f>
        <v>18</v>
      </c>
      <c r="D9923" s="3" t="str">
        <f aca="false">UPPER(TEXT(H9923,"dddd"))</f>
        <v>DOMINGO</v>
      </c>
      <c r="E9923" s="0" t="n">
        <f aca="false">MONTH(H9923)</f>
        <v>2</v>
      </c>
      <c r="F9923" s="0" t="n">
        <f aca="false">YEAR(H9923)</f>
        <v>2018</v>
      </c>
      <c r="G9923" s="3" t="str">
        <f aca="false">UPPER(TEXT(H9923,"MMMM"))</f>
        <v>FEBRERO</v>
      </c>
      <c r="H9923" s="4" t="n">
        <f aca="false">H9922+(1/24)</f>
        <v>43149.3749999759</v>
      </c>
    </row>
    <row r="9924" customFormat="false" ht="13.8" hidden="false" customHeight="false" outlineLevel="0" collapsed="false">
      <c r="B9924" s="0" t="n">
        <f aca="false">HOUR(H9924)</f>
        <v>9</v>
      </c>
      <c r="C9924" s="0" t="n">
        <f aca="false">DAY(H9924)</f>
        <v>18</v>
      </c>
      <c r="D9924" s="3" t="str">
        <f aca="false">UPPER(TEXT(H9924,"dddd"))</f>
        <v>DOMINGO</v>
      </c>
      <c r="E9924" s="0" t="n">
        <f aca="false">MONTH(H9924)</f>
        <v>2</v>
      </c>
      <c r="F9924" s="0" t="n">
        <f aca="false">YEAR(H9924)</f>
        <v>2018</v>
      </c>
      <c r="G9924" s="3" t="str">
        <f aca="false">UPPER(TEXT(H9924,"MMMM"))</f>
        <v>FEBRERO</v>
      </c>
      <c r="H9924" s="4" t="n">
        <f aca="false">H9923+(1/24)</f>
        <v>43149.4166666426</v>
      </c>
    </row>
    <row r="9925" customFormat="false" ht="13.8" hidden="false" customHeight="false" outlineLevel="0" collapsed="false">
      <c r="B9925" s="0" t="n">
        <f aca="false">HOUR(H9925)</f>
        <v>10</v>
      </c>
      <c r="C9925" s="0" t="n">
        <f aca="false">DAY(H9925)</f>
        <v>18</v>
      </c>
      <c r="D9925" s="3" t="str">
        <f aca="false">UPPER(TEXT(H9925,"dddd"))</f>
        <v>DOMINGO</v>
      </c>
      <c r="E9925" s="0" t="n">
        <f aca="false">MONTH(H9925)</f>
        <v>2</v>
      </c>
      <c r="F9925" s="0" t="n">
        <f aca="false">YEAR(H9925)</f>
        <v>2018</v>
      </c>
      <c r="G9925" s="3" t="str">
        <f aca="false">UPPER(TEXT(H9925,"MMMM"))</f>
        <v>FEBRERO</v>
      </c>
      <c r="H9925" s="4" t="n">
        <f aca="false">H9924+(1/24)</f>
        <v>43149.4583333093</v>
      </c>
    </row>
    <row r="9926" customFormat="false" ht="13.8" hidden="false" customHeight="false" outlineLevel="0" collapsed="false">
      <c r="B9926" s="0" t="n">
        <f aca="false">HOUR(H9926)</f>
        <v>11</v>
      </c>
      <c r="C9926" s="0" t="n">
        <f aca="false">DAY(H9926)</f>
        <v>18</v>
      </c>
      <c r="D9926" s="3" t="str">
        <f aca="false">UPPER(TEXT(H9926,"dddd"))</f>
        <v>DOMINGO</v>
      </c>
      <c r="E9926" s="0" t="n">
        <f aca="false">MONTH(H9926)</f>
        <v>2</v>
      </c>
      <c r="F9926" s="0" t="n">
        <f aca="false">YEAR(H9926)</f>
        <v>2018</v>
      </c>
      <c r="G9926" s="3" t="str">
        <f aca="false">UPPER(TEXT(H9926,"MMMM"))</f>
        <v>FEBRERO</v>
      </c>
      <c r="H9926" s="4" t="n">
        <f aca="false">H9925+(1/24)</f>
        <v>43149.4999999759</v>
      </c>
    </row>
    <row r="9927" customFormat="false" ht="13.8" hidden="false" customHeight="false" outlineLevel="0" collapsed="false">
      <c r="B9927" s="0" t="n">
        <f aca="false">HOUR(H9927)</f>
        <v>12</v>
      </c>
      <c r="C9927" s="0" t="n">
        <f aca="false">DAY(H9927)</f>
        <v>18</v>
      </c>
      <c r="D9927" s="3" t="str">
        <f aca="false">UPPER(TEXT(H9927,"dddd"))</f>
        <v>DOMINGO</v>
      </c>
      <c r="E9927" s="0" t="n">
        <f aca="false">MONTH(H9927)</f>
        <v>2</v>
      </c>
      <c r="F9927" s="0" t="n">
        <f aca="false">YEAR(H9927)</f>
        <v>2018</v>
      </c>
      <c r="G9927" s="3" t="str">
        <f aca="false">UPPER(TEXT(H9927,"MMMM"))</f>
        <v>FEBRERO</v>
      </c>
      <c r="H9927" s="4" t="n">
        <f aca="false">H9926+(1/24)</f>
        <v>43149.5416666426</v>
      </c>
    </row>
    <row r="9928" customFormat="false" ht="13.8" hidden="false" customHeight="false" outlineLevel="0" collapsed="false">
      <c r="B9928" s="0" t="n">
        <f aca="false">HOUR(H9928)</f>
        <v>13</v>
      </c>
      <c r="C9928" s="0" t="n">
        <f aca="false">DAY(H9928)</f>
        <v>18</v>
      </c>
      <c r="D9928" s="3" t="str">
        <f aca="false">UPPER(TEXT(H9928,"dddd"))</f>
        <v>DOMINGO</v>
      </c>
      <c r="E9928" s="0" t="n">
        <f aca="false">MONTH(H9928)</f>
        <v>2</v>
      </c>
      <c r="F9928" s="0" t="n">
        <f aca="false">YEAR(H9928)</f>
        <v>2018</v>
      </c>
      <c r="G9928" s="3" t="str">
        <f aca="false">UPPER(TEXT(H9928,"MMMM"))</f>
        <v>FEBRERO</v>
      </c>
      <c r="H9928" s="4" t="n">
        <f aca="false">H9927+(1/24)</f>
        <v>43149.5833333093</v>
      </c>
    </row>
    <row r="9929" customFormat="false" ht="13.8" hidden="false" customHeight="false" outlineLevel="0" collapsed="false">
      <c r="B9929" s="0" t="n">
        <f aca="false">HOUR(H9929)</f>
        <v>14</v>
      </c>
      <c r="C9929" s="0" t="n">
        <f aca="false">DAY(H9929)</f>
        <v>18</v>
      </c>
      <c r="D9929" s="3" t="str">
        <f aca="false">UPPER(TEXT(H9929,"dddd"))</f>
        <v>DOMINGO</v>
      </c>
      <c r="E9929" s="0" t="n">
        <f aca="false">MONTH(H9929)</f>
        <v>2</v>
      </c>
      <c r="F9929" s="0" t="n">
        <f aca="false">YEAR(H9929)</f>
        <v>2018</v>
      </c>
      <c r="G9929" s="3" t="str">
        <f aca="false">UPPER(TEXT(H9929,"MMMM"))</f>
        <v>FEBRERO</v>
      </c>
      <c r="H9929" s="4" t="n">
        <f aca="false">H9928+(1/24)</f>
        <v>43149.6249999759</v>
      </c>
    </row>
    <row r="9930" customFormat="false" ht="13.8" hidden="false" customHeight="false" outlineLevel="0" collapsed="false">
      <c r="B9930" s="0" t="n">
        <f aca="false">HOUR(H9930)</f>
        <v>15</v>
      </c>
      <c r="C9930" s="0" t="n">
        <f aca="false">DAY(H9930)</f>
        <v>18</v>
      </c>
      <c r="D9930" s="3" t="str">
        <f aca="false">UPPER(TEXT(H9930,"dddd"))</f>
        <v>DOMINGO</v>
      </c>
      <c r="E9930" s="0" t="n">
        <f aca="false">MONTH(H9930)</f>
        <v>2</v>
      </c>
      <c r="F9930" s="0" t="n">
        <f aca="false">YEAR(H9930)</f>
        <v>2018</v>
      </c>
      <c r="G9930" s="3" t="str">
        <f aca="false">UPPER(TEXT(H9930,"MMMM"))</f>
        <v>FEBRERO</v>
      </c>
      <c r="H9930" s="4" t="n">
        <f aca="false">H9929+(1/24)</f>
        <v>43149.6666666426</v>
      </c>
    </row>
    <row r="9931" customFormat="false" ht="13.8" hidden="false" customHeight="false" outlineLevel="0" collapsed="false">
      <c r="B9931" s="0" t="n">
        <f aca="false">HOUR(H9931)</f>
        <v>16</v>
      </c>
      <c r="C9931" s="0" t="n">
        <f aca="false">DAY(H9931)</f>
        <v>18</v>
      </c>
      <c r="D9931" s="3" t="str">
        <f aca="false">UPPER(TEXT(H9931,"dddd"))</f>
        <v>DOMINGO</v>
      </c>
      <c r="E9931" s="0" t="n">
        <f aca="false">MONTH(H9931)</f>
        <v>2</v>
      </c>
      <c r="F9931" s="0" t="n">
        <f aca="false">YEAR(H9931)</f>
        <v>2018</v>
      </c>
      <c r="G9931" s="3" t="str">
        <f aca="false">UPPER(TEXT(H9931,"MMMM"))</f>
        <v>FEBRERO</v>
      </c>
      <c r="H9931" s="4" t="n">
        <f aca="false">H9930+(1/24)</f>
        <v>43149.7083333093</v>
      </c>
    </row>
    <row r="9932" customFormat="false" ht="13.8" hidden="false" customHeight="false" outlineLevel="0" collapsed="false">
      <c r="B9932" s="0" t="n">
        <f aca="false">HOUR(H9932)</f>
        <v>17</v>
      </c>
      <c r="C9932" s="0" t="n">
        <f aca="false">DAY(H9932)</f>
        <v>18</v>
      </c>
      <c r="D9932" s="3" t="str">
        <f aca="false">UPPER(TEXT(H9932,"dddd"))</f>
        <v>DOMINGO</v>
      </c>
      <c r="E9932" s="0" t="n">
        <f aca="false">MONTH(H9932)</f>
        <v>2</v>
      </c>
      <c r="F9932" s="0" t="n">
        <f aca="false">YEAR(H9932)</f>
        <v>2018</v>
      </c>
      <c r="G9932" s="3" t="str">
        <f aca="false">UPPER(TEXT(H9932,"MMMM"))</f>
        <v>FEBRERO</v>
      </c>
      <c r="H9932" s="4" t="n">
        <f aca="false">H9931+(1/24)</f>
        <v>43149.7499999759</v>
      </c>
    </row>
    <row r="9933" customFormat="false" ht="13.8" hidden="false" customHeight="false" outlineLevel="0" collapsed="false">
      <c r="B9933" s="0" t="n">
        <f aca="false">HOUR(H9933)</f>
        <v>18</v>
      </c>
      <c r="C9933" s="0" t="n">
        <f aca="false">DAY(H9933)</f>
        <v>18</v>
      </c>
      <c r="D9933" s="3" t="str">
        <f aca="false">UPPER(TEXT(H9933,"dddd"))</f>
        <v>DOMINGO</v>
      </c>
      <c r="E9933" s="0" t="n">
        <f aca="false">MONTH(H9933)</f>
        <v>2</v>
      </c>
      <c r="F9933" s="0" t="n">
        <f aca="false">YEAR(H9933)</f>
        <v>2018</v>
      </c>
      <c r="G9933" s="3" t="str">
        <f aca="false">UPPER(TEXT(H9933,"MMMM"))</f>
        <v>FEBRERO</v>
      </c>
      <c r="H9933" s="4" t="n">
        <f aca="false">H9932+(1/24)</f>
        <v>43149.7916666426</v>
      </c>
    </row>
    <row r="9934" customFormat="false" ht="13.8" hidden="false" customHeight="false" outlineLevel="0" collapsed="false">
      <c r="B9934" s="0" t="n">
        <f aca="false">HOUR(H9934)</f>
        <v>19</v>
      </c>
      <c r="C9934" s="0" t="n">
        <f aca="false">DAY(H9934)</f>
        <v>18</v>
      </c>
      <c r="D9934" s="3" t="str">
        <f aca="false">UPPER(TEXT(H9934,"dddd"))</f>
        <v>DOMINGO</v>
      </c>
      <c r="E9934" s="0" t="n">
        <f aca="false">MONTH(H9934)</f>
        <v>2</v>
      </c>
      <c r="F9934" s="0" t="n">
        <f aca="false">YEAR(H9934)</f>
        <v>2018</v>
      </c>
      <c r="G9934" s="3" t="str">
        <f aca="false">UPPER(TEXT(H9934,"MMMM"))</f>
        <v>FEBRERO</v>
      </c>
      <c r="H9934" s="4" t="n">
        <f aca="false">H9933+(1/24)</f>
        <v>43149.8333333092</v>
      </c>
    </row>
    <row r="9935" customFormat="false" ht="13.8" hidden="false" customHeight="false" outlineLevel="0" collapsed="false">
      <c r="B9935" s="0" t="n">
        <f aca="false">HOUR(H9935)</f>
        <v>20</v>
      </c>
      <c r="C9935" s="0" t="n">
        <f aca="false">DAY(H9935)</f>
        <v>18</v>
      </c>
      <c r="D9935" s="3" t="str">
        <f aca="false">UPPER(TEXT(H9935,"dddd"))</f>
        <v>DOMINGO</v>
      </c>
      <c r="E9935" s="0" t="n">
        <f aca="false">MONTH(H9935)</f>
        <v>2</v>
      </c>
      <c r="F9935" s="0" t="n">
        <f aca="false">YEAR(H9935)</f>
        <v>2018</v>
      </c>
      <c r="G9935" s="3" t="str">
        <f aca="false">UPPER(TEXT(H9935,"MMMM"))</f>
        <v>FEBRERO</v>
      </c>
      <c r="H9935" s="4" t="n">
        <f aca="false">H9934+(1/24)</f>
        <v>43149.8749999759</v>
      </c>
    </row>
    <row r="9936" customFormat="false" ht="13.8" hidden="false" customHeight="false" outlineLevel="0" collapsed="false">
      <c r="B9936" s="0" t="n">
        <f aca="false">HOUR(H9936)</f>
        <v>21</v>
      </c>
      <c r="C9936" s="0" t="n">
        <f aca="false">DAY(H9936)</f>
        <v>18</v>
      </c>
      <c r="D9936" s="3" t="str">
        <f aca="false">UPPER(TEXT(H9936,"dddd"))</f>
        <v>DOMINGO</v>
      </c>
      <c r="E9936" s="0" t="n">
        <f aca="false">MONTH(H9936)</f>
        <v>2</v>
      </c>
      <c r="F9936" s="0" t="n">
        <f aca="false">YEAR(H9936)</f>
        <v>2018</v>
      </c>
      <c r="G9936" s="3" t="str">
        <f aca="false">UPPER(TEXT(H9936,"MMMM"))</f>
        <v>FEBRERO</v>
      </c>
      <c r="H9936" s="4" t="n">
        <f aca="false">H9935+(1/24)</f>
        <v>43149.9166666426</v>
      </c>
    </row>
    <row r="9937" customFormat="false" ht="13.8" hidden="false" customHeight="false" outlineLevel="0" collapsed="false">
      <c r="B9937" s="0" t="n">
        <f aca="false">HOUR(H9937)</f>
        <v>22</v>
      </c>
      <c r="C9937" s="0" t="n">
        <f aca="false">DAY(H9937)</f>
        <v>18</v>
      </c>
      <c r="D9937" s="3" t="str">
        <f aca="false">UPPER(TEXT(H9937,"dddd"))</f>
        <v>DOMINGO</v>
      </c>
      <c r="E9937" s="0" t="n">
        <f aca="false">MONTH(H9937)</f>
        <v>2</v>
      </c>
      <c r="F9937" s="0" t="n">
        <f aca="false">YEAR(H9937)</f>
        <v>2018</v>
      </c>
      <c r="G9937" s="3" t="str">
        <f aca="false">UPPER(TEXT(H9937,"MMMM"))</f>
        <v>FEBRERO</v>
      </c>
      <c r="H9937" s="4" t="n">
        <f aca="false">H9936+(1/24)</f>
        <v>43149.9583333092</v>
      </c>
    </row>
    <row r="9938" customFormat="false" ht="13.8" hidden="false" customHeight="false" outlineLevel="0" collapsed="false">
      <c r="B9938" s="0" t="n">
        <f aca="false">HOUR(H9938)</f>
        <v>23</v>
      </c>
      <c r="C9938" s="0" t="n">
        <f aca="false">DAY(H9938)</f>
        <v>18</v>
      </c>
      <c r="D9938" s="3" t="str">
        <f aca="false">UPPER(TEXT(H9938,"dddd"))</f>
        <v>DOMINGO</v>
      </c>
      <c r="E9938" s="0" t="n">
        <f aca="false">MONTH(H9938)</f>
        <v>2</v>
      </c>
      <c r="F9938" s="0" t="n">
        <f aca="false">YEAR(H9938)</f>
        <v>2018</v>
      </c>
      <c r="G9938" s="3" t="str">
        <f aca="false">UPPER(TEXT(H9938,"MMMM"))</f>
        <v>FEBRERO</v>
      </c>
      <c r="H9938" s="4" t="n">
        <f aca="false">H9937+(1/24)</f>
        <v>43149.9999999759</v>
      </c>
    </row>
    <row r="9939" customFormat="false" ht="13.8" hidden="false" customHeight="false" outlineLevel="0" collapsed="false">
      <c r="B9939" s="0" t="n">
        <f aca="false">HOUR(H9939)</f>
        <v>0</v>
      </c>
      <c r="C9939" s="0" t="n">
        <f aca="false">DAY(H9939)</f>
        <v>19</v>
      </c>
      <c r="D9939" s="3" t="str">
        <f aca="false">UPPER(TEXT(H9939,"dddd"))</f>
        <v>LUNES</v>
      </c>
      <c r="E9939" s="0" t="n">
        <f aca="false">MONTH(H9939)</f>
        <v>2</v>
      </c>
      <c r="F9939" s="0" t="n">
        <f aca="false">YEAR(H9939)</f>
        <v>2018</v>
      </c>
      <c r="G9939" s="3" t="str">
        <f aca="false">UPPER(TEXT(H9939,"MMMM"))</f>
        <v>FEBRERO</v>
      </c>
      <c r="H9939" s="4" t="n">
        <f aca="false">H9938+(1/24)</f>
        <v>43150.0416666426</v>
      </c>
    </row>
    <row r="9940" customFormat="false" ht="13.8" hidden="false" customHeight="false" outlineLevel="0" collapsed="false">
      <c r="B9940" s="0" t="n">
        <f aca="false">HOUR(H9940)</f>
        <v>1</v>
      </c>
      <c r="C9940" s="0" t="n">
        <f aca="false">DAY(H9940)</f>
        <v>19</v>
      </c>
      <c r="D9940" s="3" t="str">
        <f aca="false">UPPER(TEXT(H9940,"dddd"))</f>
        <v>LUNES</v>
      </c>
      <c r="E9940" s="0" t="n">
        <f aca="false">MONTH(H9940)</f>
        <v>2</v>
      </c>
      <c r="F9940" s="0" t="n">
        <f aca="false">YEAR(H9940)</f>
        <v>2018</v>
      </c>
      <c r="G9940" s="3" t="str">
        <f aca="false">UPPER(TEXT(H9940,"MMMM"))</f>
        <v>FEBRERO</v>
      </c>
      <c r="H9940" s="4" t="n">
        <f aca="false">H9939+(1/24)</f>
        <v>43150.0833333092</v>
      </c>
    </row>
    <row r="9941" customFormat="false" ht="13.8" hidden="false" customHeight="false" outlineLevel="0" collapsed="false">
      <c r="B9941" s="0" t="n">
        <f aca="false">HOUR(H9941)</f>
        <v>2</v>
      </c>
      <c r="C9941" s="0" t="n">
        <f aca="false">DAY(H9941)</f>
        <v>19</v>
      </c>
      <c r="D9941" s="3" t="str">
        <f aca="false">UPPER(TEXT(H9941,"dddd"))</f>
        <v>LUNES</v>
      </c>
      <c r="E9941" s="0" t="n">
        <f aca="false">MONTH(H9941)</f>
        <v>2</v>
      </c>
      <c r="F9941" s="0" t="n">
        <f aca="false">YEAR(H9941)</f>
        <v>2018</v>
      </c>
      <c r="G9941" s="3" t="str">
        <f aca="false">UPPER(TEXT(H9941,"MMMM"))</f>
        <v>FEBRERO</v>
      </c>
      <c r="H9941" s="4" t="n">
        <f aca="false">H9940+(1/24)</f>
        <v>43150.1249999759</v>
      </c>
    </row>
    <row r="9942" customFormat="false" ht="13.8" hidden="false" customHeight="false" outlineLevel="0" collapsed="false">
      <c r="B9942" s="0" t="n">
        <f aca="false">HOUR(H9942)</f>
        <v>3</v>
      </c>
      <c r="C9942" s="0" t="n">
        <f aca="false">DAY(H9942)</f>
        <v>19</v>
      </c>
      <c r="D9942" s="3" t="str">
        <f aca="false">UPPER(TEXT(H9942,"dddd"))</f>
        <v>LUNES</v>
      </c>
      <c r="E9942" s="0" t="n">
        <f aca="false">MONTH(H9942)</f>
        <v>2</v>
      </c>
      <c r="F9942" s="0" t="n">
        <f aca="false">YEAR(H9942)</f>
        <v>2018</v>
      </c>
      <c r="G9942" s="3" t="str">
        <f aca="false">UPPER(TEXT(H9942,"MMMM"))</f>
        <v>FEBRERO</v>
      </c>
      <c r="H9942" s="4" t="n">
        <f aca="false">H9941+(1/24)</f>
        <v>43150.1666666426</v>
      </c>
    </row>
    <row r="9943" customFormat="false" ht="13.8" hidden="false" customHeight="false" outlineLevel="0" collapsed="false">
      <c r="B9943" s="0" t="n">
        <f aca="false">HOUR(H9943)</f>
        <v>4</v>
      </c>
      <c r="C9943" s="0" t="n">
        <f aca="false">DAY(H9943)</f>
        <v>19</v>
      </c>
      <c r="D9943" s="3" t="str">
        <f aca="false">UPPER(TEXT(H9943,"dddd"))</f>
        <v>LUNES</v>
      </c>
      <c r="E9943" s="0" t="n">
        <f aca="false">MONTH(H9943)</f>
        <v>2</v>
      </c>
      <c r="F9943" s="0" t="n">
        <f aca="false">YEAR(H9943)</f>
        <v>2018</v>
      </c>
      <c r="G9943" s="3" t="str">
        <f aca="false">UPPER(TEXT(H9943,"MMMM"))</f>
        <v>FEBRERO</v>
      </c>
      <c r="H9943" s="4" t="n">
        <f aca="false">H9942+(1/24)</f>
        <v>43150.2083333092</v>
      </c>
    </row>
    <row r="9944" customFormat="false" ht="13.8" hidden="false" customHeight="false" outlineLevel="0" collapsed="false">
      <c r="B9944" s="0" t="n">
        <f aca="false">HOUR(H9944)</f>
        <v>5</v>
      </c>
      <c r="C9944" s="0" t="n">
        <f aca="false">DAY(H9944)</f>
        <v>19</v>
      </c>
      <c r="D9944" s="3" t="str">
        <f aca="false">UPPER(TEXT(H9944,"dddd"))</f>
        <v>LUNES</v>
      </c>
      <c r="E9944" s="0" t="n">
        <f aca="false">MONTH(H9944)</f>
        <v>2</v>
      </c>
      <c r="F9944" s="0" t="n">
        <f aca="false">YEAR(H9944)</f>
        <v>2018</v>
      </c>
      <c r="G9944" s="3" t="str">
        <f aca="false">UPPER(TEXT(H9944,"MMMM"))</f>
        <v>FEBRERO</v>
      </c>
      <c r="H9944" s="4" t="n">
        <f aca="false">H9943+(1/24)</f>
        <v>43150.2499999759</v>
      </c>
    </row>
    <row r="9945" customFormat="false" ht="13.8" hidden="false" customHeight="false" outlineLevel="0" collapsed="false">
      <c r="B9945" s="0" t="n">
        <f aca="false">HOUR(H9945)</f>
        <v>6</v>
      </c>
      <c r="C9945" s="0" t="n">
        <f aca="false">DAY(H9945)</f>
        <v>19</v>
      </c>
      <c r="D9945" s="3" t="str">
        <f aca="false">UPPER(TEXT(H9945,"dddd"))</f>
        <v>LUNES</v>
      </c>
      <c r="E9945" s="0" t="n">
        <f aca="false">MONTH(H9945)</f>
        <v>2</v>
      </c>
      <c r="F9945" s="0" t="n">
        <f aca="false">YEAR(H9945)</f>
        <v>2018</v>
      </c>
      <c r="G9945" s="3" t="str">
        <f aca="false">UPPER(TEXT(H9945,"MMMM"))</f>
        <v>FEBRERO</v>
      </c>
      <c r="H9945" s="4" t="n">
        <f aca="false">H9944+(1/24)</f>
        <v>43150.2916666426</v>
      </c>
    </row>
    <row r="9946" customFormat="false" ht="13.8" hidden="false" customHeight="false" outlineLevel="0" collapsed="false">
      <c r="B9946" s="0" t="n">
        <f aca="false">HOUR(H9946)</f>
        <v>7</v>
      </c>
      <c r="C9946" s="0" t="n">
        <f aca="false">DAY(H9946)</f>
        <v>19</v>
      </c>
      <c r="D9946" s="3" t="str">
        <f aca="false">UPPER(TEXT(H9946,"dddd"))</f>
        <v>LUNES</v>
      </c>
      <c r="E9946" s="0" t="n">
        <f aca="false">MONTH(H9946)</f>
        <v>2</v>
      </c>
      <c r="F9946" s="0" t="n">
        <f aca="false">YEAR(H9946)</f>
        <v>2018</v>
      </c>
      <c r="G9946" s="3" t="str">
        <f aca="false">UPPER(TEXT(H9946,"MMMM"))</f>
        <v>FEBRERO</v>
      </c>
      <c r="H9946" s="4" t="n">
        <f aca="false">H9945+(1/24)</f>
        <v>43150.3333333092</v>
      </c>
    </row>
    <row r="9947" customFormat="false" ht="13.8" hidden="false" customHeight="false" outlineLevel="0" collapsed="false">
      <c r="B9947" s="0" t="n">
        <f aca="false">HOUR(H9947)</f>
        <v>8</v>
      </c>
      <c r="C9947" s="0" t="n">
        <f aca="false">DAY(H9947)</f>
        <v>19</v>
      </c>
      <c r="D9947" s="3" t="str">
        <f aca="false">UPPER(TEXT(H9947,"dddd"))</f>
        <v>LUNES</v>
      </c>
      <c r="E9947" s="0" t="n">
        <f aca="false">MONTH(H9947)</f>
        <v>2</v>
      </c>
      <c r="F9947" s="0" t="n">
        <f aca="false">YEAR(H9947)</f>
        <v>2018</v>
      </c>
      <c r="G9947" s="3" t="str">
        <f aca="false">UPPER(TEXT(H9947,"MMMM"))</f>
        <v>FEBRERO</v>
      </c>
      <c r="H9947" s="4" t="n">
        <f aca="false">H9946+(1/24)</f>
        <v>43150.3749999759</v>
      </c>
    </row>
    <row r="9948" customFormat="false" ht="13.8" hidden="false" customHeight="false" outlineLevel="0" collapsed="false">
      <c r="B9948" s="0" t="n">
        <f aca="false">HOUR(H9948)</f>
        <v>9</v>
      </c>
      <c r="C9948" s="0" t="n">
        <f aca="false">DAY(H9948)</f>
        <v>19</v>
      </c>
      <c r="D9948" s="3" t="str">
        <f aca="false">UPPER(TEXT(H9948,"dddd"))</f>
        <v>LUNES</v>
      </c>
      <c r="E9948" s="0" t="n">
        <f aca="false">MONTH(H9948)</f>
        <v>2</v>
      </c>
      <c r="F9948" s="0" t="n">
        <f aca="false">YEAR(H9948)</f>
        <v>2018</v>
      </c>
      <c r="G9948" s="3" t="str">
        <f aca="false">UPPER(TEXT(H9948,"MMMM"))</f>
        <v>FEBRERO</v>
      </c>
      <c r="H9948" s="4" t="n">
        <f aca="false">H9947+(1/24)</f>
        <v>43150.4166666425</v>
      </c>
    </row>
    <row r="9949" customFormat="false" ht="13.8" hidden="false" customHeight="false" outlineLevel="0" collapsed="false">
      <c r="B9949" s="0" t="n">
        <f aca="false">HOUR(H9949)</f>
        <v>10</v>
      </c>
      <c r="C9949" s="0" t="n">
        <f aca="false">DAY(H9949)</f>
        <v>19</v>
      </c>
      <c r="D9949" s="3" t="str">
        <f aca="false">UPPER(TEXT(H9949,"dddd"))</f>
        <v>LUNES</v>
      </c>
      <c r="E9949" s="0" t="n">
        <f aca="false">MONTH(H9949)</f>
        <v>2</v>
      </c>
      <c r="F9949" s="0" t="n">
        <f aca="false">YEAR(H9949)</f>
        <v>2018</v>
      </c>
      <c r="G9949" s="3" t="str">
        <f aca="false">UPPER(TEXT(H9949,"MMMM"))</f>
        <v>FEBRERO</v>
      </c>
      <c r="H9949" s="4" t="n">
        <f aca="false">H9948+(1/24)</f>
        <v>43150.4583333092</v>
      </c>
    </row>
    <row r="9950" customFormat="false" ht="13.8" hidden="false" customHeight="false" outlineLevel="0" collapsed="false">
      <c r="B9950" s="0" t="n">
        <f aca="false">HOUR(H9950)</f>
        <v>11</v>
      </c>
      <c r="C9950" s="0" t="n">
        <f aca="false">DAY(H9950)</f>
        <v>19</v>
      </c>
      <c r="D9950" s="3" t="str">
        <f aca="false">UPPER(TEXT(H9950,"dddd"))</f>
        <v>LUNES</v>
      </c>
      <c r="E9950" s="0" t="n">
        <f aca="false">MONTH(H9950)</f>
        <v>2</v>
      </c>
      <c r="F9950" s="0" t="n">
        <f aca="false">YEAR(H9950)</f>
        <v>2018</v>
      </c>
      <c r="G9950" s="3" t="str">
        <f aca="false">UPPER(TEXT(H9950,"MMMM"))</f>
        <v>FEBRERO</v>
      </c>
      <c r="H9950" s="4" t="n">
        <f aca="false">H9949+(1/24)</f>
        <v>43150.4999999759</v>
      </c>
    </row>
    <row r="9951" customFormat="false" ht="13.8" hidden="false" customHeight="false" outlineLevel="0" collapsed="false">
      <c r="B9951" s="0" t="n">
        <f aca="false">HOUR(H9951)</f>
        <v>12</v>
      </c>
      <c r="C9951" s="0" t="n">
        <f aca="false">DAY(H9951)</f>
        <v>19</v>
      </c>
      <c r="D9951" s="3" t="str">
        <f aca="false">UPPER(TEXT(H9951,"dddd"))</f>
        <v>LUNES</v>
      </c>
      <c r="E9951" s="0" t="n">
        <f aca="false">MONTH(H9951)</f>
        <v>2</v>
      </c>
      <c r="F9951" s="0" t="n">
        <f aca="false">YEAR(H9951)</f>
        <v>2018</v>
      </c>
      <c r="G9951" s="3" t="str">
        <f aca="false">UPPER(TEXT(H9951,"MMMM"))</f>
        <v>FEBRERO</v>
      </c>
      <c r="H9951" s="4" t="n">
        <f aca="false">H9950+(1/24)</f>
        <v>43150.5416666425</v>
      </c>
    </row>
    <row r="9952" customFormat="false" ht="13.8" hidden="false" customHeight="false" outlineLevel="0" collapsed="false">
      <c r="B9952" s="0" t="n">
        <f aca="false">HOUR(H9952)</f>
        <v>13</v>
      </c>
      <c r="C9952" s="0" t="n">
        <f aca="false">DAY(H9952)</f>
        <v>19</v>
      </c>
      <c r="D9952" s="3" t="str">
        <f aca="false">UPPER(TEXT(H9952,"dddd"))</f>
        <v>LUNES</v>
      </c>
      <c r="E9952" s="0" t="n">
        <f aca="false">MONTH(H9952)</f>
        <v>2</v>
      </c>
      <c r="F9952" s="0" t="n">
        <f aca="false">YEAR(H9952)</f>
        <v>2018</v>
      </c>
      <c r="G9952" s="3" t="str">
        <f aca="false">UPPER(TEXT(H9952,"MMMM"))</f>
        <v>FEBRERO</v>
      </c>
      <c r="H9952" s="4" t="n">
        <f aca="false">H9951+(1/24)</f>
        <v>43150.5833333092</v>
      </c>
    </row>
    <row r="9953" customFormat="false" ht="13.8" hidden="false" customHeight="false" outlineLevel="0" collapsed="false">
      <c r="B9953" s="0" t="n">
        <f aca="false">HOUR(H9953)</f>
        <v>14</v>
      </c>
      <c r="C9953" s="0" t="n">
        <f aca="false">DAY(H9953)</f>
        <v>19</v>
      </c>
      <c r="D9953" s="3" t="str">
        <f aca="false">UPPER(TEXT(H9953,"dddd"))</f>
        <v>LUNES</v>
      </c>
      <c r="E9953" s="0" t="n">
        <f aca="false">MONTH(H9953)</f>
        <v>2</v>
      </c>
      <c r="F9953" s="0" t="n">
        <f aca="false">YEAR(H9953)</f>
        <v>2018</v>
      </c>
      <c r="G9953" s="3" t="str">
        <f aca="false">UPPER(TEXT(H9953,"MMMM"))</f>
        <v>FEBRERO</v>
      </c>
      <c r="H9953" s="4" t="n">
        <f aca="false">H9952+(1/24)</f>
        <v>43150.6249999759</v>
      </c>
    </row>
    <row r="9954" customFormat="false" ht="13.8" hidden="false" customHeight="false" outlineLevel="0" collapsed="false">
      <c r="B9954" s="0" t="n">
        <f aca="false">HOUR(H9954)</f>
        <v>15</v>
      </c>
      <c r="C9954" s="0" t="n">
        <f aca="false">DAY(H9954)</f>
        <v>19</v>
      </c>
      <c r="D9954" s="3" t="str">
        <f aca="false">UPPER(TEXT(H9954,"dddd"))</f>
        <v>LUNES</v>
      </c>
      <c r="E9954" s="0" t="n">
        <f aca="false">MONTH(H9954)</f>
        <v>2</v>
      </c>
      <c r="F9954" s="0" t="n">
        <f aca="false">YEAR(H9954)</f>
        <v>2018</v>
      </c>
      <c r="G9954" s="3" t="str">
        <f aca="false">UPPER(TEXT(H9954,"MMMM"))</f>
        <v>FEBRERO</v>
      </c>
      <c r="H9954" s="4" t="n">
        <f aca="false">H9953+(1/24)</f>
        <v>43150.6666666425</v>
      </c>
    </row>
    <row r="9955" customFormat="false" ht="13.8" hidden="false" customHeight="false" outlineLevel="0" collapsed="false">
      <c r="B9955" s="0" t="n">
        <f aca="false">HOUR(H9955)</f>
        <v>16</v>
      </c>
      <c r="C9955" s="0" t="n">
        <f aca="false">DAY(H9955)</f>
        <v>19</v>
      </c>
      <c r="D9955" s="3" t="str">
        <f aca="false">UPPER(TEXT(H9955,"dddd"))</f>
        <v>LUNES</v>
      </c>
      <c r="E9955" s="0" t="n">
        <f aca="false">MONTH(H9955)</f>
        <v>2</v>
      </c>
      <c r="F9955" s="0" t="n">
        <f aca="false">YEAR(H9955)</f>
        <v>2018</v>
      </c>
      <c r="G9955" s="3" t="str">
        <f aca="false">UPPER(TEXT(H9955,"MMMM"))</f>
        <v>FEBRERO</v>
      </c>
      <c r="H9955" s="4" t="n">
        <f aca="false">H9954+(1/24)</f>
        <v>43150.7083333092</v>
      </c>
    </row>
    <row r="9956" customFormat="false" ht="13.8" hidden="false" customHeight="false" outlineLevel="0" collapsed="false">
      <c r="B9956" s="0" t="n">
        <f aca="false">HOUR(H9956)</f>
        <v>17</v>
      </c>
      <c r="C9956" s="0" t="n">
        <f aca="false">DAY(H9956)</f>
        <v>19</v>
      </c>
      <c r="D9956" s="3" t="str">
        <f aca="false">UPPER(TEXT(H9956,"dddd"))</f>
        <v>LUNES</v>
      </c>
      <c r="E9956" s="0" t="n">
        <f aca="false">MONTH(H9956)</f>
        <v>2</v>
      </c>
      <c r="F9956" s="0" t="n">
        <f aca="false">YEAR(H9956)</f>
        <v>2018</v>
      </c>
      <c r="G9956" s="3" t="str">
        <f aca="false">UPPER(TEXT(H9956,"MMMM"))</f>
        <v>FEBRERO</v>
      </c>
      <c r="H9956" s="4" t="n">
        <f aca="false">H9955+(1/24)</f>
        <v>43150.7499999759</v>
      </c>
    </row>
    <row r="9957" customFormat="false" ht="13.8" hidden="false" customHeight="false" outlineLevel="0" collapsed="false">
      <c r="B9957" s="0" t="n">
        <f aca="false">HOUR(H9957)</f>
        <v>18</v>
      </c>
      <c r="C9957" s="0" t="n">
        <f aca="false">DAY(H9957)</f>
        <v>19</v>
      </c>
      <c r="D9957" s="3" t="str">
        <f aca="false">UPPER(TEXT(H9957,"dddd"))</f>
        <v>LUNES</v>
      </c>
      <c r="E9957" s="0" t="n">
        <f aca="false">MONTH(H9957)</f>
        <v>2</v>
      </c>
      <c r="F9957" s="0" t="n">
        <f aca="false">YEAR(H9957)</f>
        <v>2018</v>
      </c>
      <c r="G9957" s="3" t="str">
        <f aca="false">UPPER(TEXT(H9957,"MMMM"))</f>
        <v>FEBRERO</v>
      </c>
      <c r="H9957" s="4" t="n">
        <f aca="false">H9956+(1/24)</f>
        <v>43150.7916666425</v>
      </c>
    </row>
    <row r="9958" customFormat="false" ht="13.8" hidden="false" customHeight="false" outlineLevel="0" collapsed="false">
      <c r="B9958" s="0" t="n">
        <f aca="false">HOUR(H9958)</f>
        <v>19</v>
      </c>
      <c r="C9958" s="0" t="n">
        <f aca="false">DAY(H9958)</f>
        <v>19</v>
      </c>
      <c r="D9958" s="3" t="str">
        <f aca="false">UPPER(TEXT(H9958,"dddd"))</f>
        <v>LUNES</v>
      </c>
      <c r="E9958" s="0" t="n">
        <f aca="false">MONTH(H9958)</f>
        <v>2</v>
      </c>
      <c r="F9958" s="0" t="n">
        <f aca="false">YEAR(H9958)</f>
        <v>2018</v>
      </c>
      <c r="G9958" s="3" t="str">
        <f aca="false">UPPER(TEXT(H9958,"MMMM"))</f>
        <v>FEBRERO</v>
      </c>
      <c r="H9958" s="4" t="n">
        <f aca="false">H9957+(1/24)</f>
        <v>43150.8333333092</v>
      </c>
    </row>
    <row r="9959" customFormat="false" ht="13.8" hidden="false" customHeight="false" outlineLevel="0" collapsed="false">
      <c r="B9959" s="0" t="n">
        <f aca="false">HOUR(H9959)</f>
        <v>20</v>
      </c>
      <c r="C9959" s="0" t="n">
        <f aca="false">DAY(H9959)</f>
        <v>19</v>
      </c>
      <c r="D9959" s="3" t="str">
        <f aca="false">UPPER(TEXT(H9959,"dddd"))</f>
        <v>LUNES</v>
      </c>
      <c r="E9959" s="0" t="n">
        <f aca="false">MONTH(H9959)</f>
        <v>2</v>
      </c>
      <c r="F9959" s="0" t="n">
        <f aca="false">YEAR(H9959)</f>
        <v>2018</v>
      </c>
      <c r="G9959" s="3" t="str">
        <f aca="false">UPPER(TEXT(H9959,"MMMM"))</f>
        <v>FEBRERO</v>
      </c>
      <c r="H9959" s="4" t="n">
        <f aca="false">H9958+(1/24)</f>
        <v>43150.8749999759</v>
      </c>
    </row>
    <row r="9960" customFormat="false" ht="13.8" hidden="false" customHeight="false" outlineLevel="0" collapsed="false">
      <c r="B9960" s="0" t="n">
        <f aca="false">HOUR(H9960)</f>
        <v>21</v>
      </c>
      <c r="C9960" s="0" t="n">
        <f aca="false">DAY(H9960)</f>
        <v>19</v>
      </c>
      <c r="D9960" s="3" t="str">
        <f aca="false">UPPER(TEXT(H9960,"dddd"))</f>
        <v>LUNES</v>
      </c>
      <c r="E9960" s="0" t="n">
        <f aca="false">MONTH(H9960)</f>
        <v>2</v>
      </c>
      <c r="F9960" s="0" t="n">
        <f aca="false">YEAR(H9960)</f>
        <v>2018</v>
      </c>
      <c r="G9960" s="3" t="str">
        <f aca="false">UPPER(TEXT(H9960,"MMMM"))</f>
        <v>FEBRERO</v>
      </c>
      <c r="H9960" s="4" t="n">
        <f aca="false">H9959+(1/24)</f>
        <v>43150.9166666425</v>
      </c>
    </row>
    <row r="9961" customFormat="false" ht="13.8" hidden="false" customHeight="false" outlineLevel="0" collapsed="false">
      <c r="B9961" s="0" t="n">
        <f aca="false">HOUR(H9961)</f>
        <v>22</v>
      </c>
      <c r="C9961" s="0" t="n">
        <f aca="false">DAY(H9961)</f>
        <v>19</v>
      </c>
      <c r="D9961" s="3" t="str">
        <f aca="false">UPPER(TEXT(H9961,"dddd"))</f>
        <v>LUNES</v>
      </c>
      <c r="E9961" s="0" t="n">
        <f aca="false">MONTH(H9961)</f>
        <v>2</v>
      </c>
      <c r="F9961" s="0" t="n">
        <f aca="false">YEAR(H9961)</f>
        <v>2018</v>
      </c>
      <c r="G9961" s="3" t="str">
        <f aca="false">UPPER(TEXT(H9961,"MMMM"))</f>
        <v>FEBRERO</v>
      </c>
      <c r="H9961" s="4" t="n">
        <f aca="false">H9960+(1/24)</f>
        <v>43150.9583333092</v>
      </c>
    </row>
    <row r="9962" customFormat="false" ht="13.8" hidden="false" customHeight="false" outlineLevel="0" collapsed="false">
      <c r="B9962" s="0" t="n">
        <f aca="false">HOUR(H9962)</f>
        <v>23</v>
      </c>
      <c r="C9962" s="0" t="n">
        <f aca="false">DAY(H9962)</f>
        <v>19</v>
      </c>
      <c r="D9962" s="3" t="str">
        <f aca="false">UPPER(TEXT(H9962,"dddd"))</f>
        <v>LUNES</v>
      </c>
      <c r="E9962" s="0" t="n">
        <f aca="false">MONTH(H9962)</f>
        <v>2</v>
      </c>
      <c r="F9962" s="0" t="n">
        <f aca="false">YEAR(H9962)</f>
        <v>2018</v>
      </c>
      <c r="G9962" s="3" t="str">
        <f aca="false">UPPER(TEXT(H9962,"MMMM"))</f>
        <v>FEBRERO</v>
      </c>
      <c r="H9962" s="4" t="n">
        <f aca="false">H9961+(1/24)</f>
        <v>43150.9999999758</v>
      </c>
    </row>
    <row r="9963" customFormat="false" ht="13.8" hidden="false" customHeight="false" outlineLevel="0" collapsed="false">
      <c r="B9963" s="0" t="n">
        <f aca="false">HOUR(H9963)</f>
        <v>0</v>
      </c>
      <c r="C9963" s="0" t="n">
        <f aca="false">DAY(H9963)</f>
        <v>20</v>
      </c>
      <c r="D9963" s="3" t="str">
        <f aca="false">UPPER(TEXT(H9963,"dddd"))</f>
        <v>MARTES</v>
      </c>
      <c r="E9963" s="0" t="n">
        <f aca="false">MONTH(H9963)</f>
        <v>2</v>
      </c>
      <c r="F9963" s="0" t="n">
        <f aca="false">YEAR(H9963)</f>
        <v>2018</v>
      </c>
      <c r="G9963" s="3" t="str">
        <f aca="false">UPPER(TEXT(H9963,"MMMM"))</f>
        <v>FEBRERO</v>
      </c>
      <c r="H9963" s="4" t="n">
        <f aca="false">H9962+(1/24)</f>
        <v>43151.0416666425</v>
      </c>
    </row>
    <row r="9964" customFormat="false" ht="13.8" hidden="false" customHeight="false" outlineLevel="0" collapsed="false">
      <c r="B9964" s="0" t="n">
        <f aca="false">HOUR(H9964)</f>
        <v>1</v>
      </c>
      <c r="C9964" s="0" t="n">
        <f aca="false">DAY(H9964)</f>
        <v>20</v>
      </c>
      <c r="D9964" s="3" t="str">
        <f aca="false">UPPER(TEXT(H9964,"dddd"))</f>
        <v>MARTES</v>
      </c>
      <c r="E9964" s="0" t="n">
        <f aca="false">MONTH(H9964)</f>
        <v>2</v>
      </c>
      <c r="F9964" s="0" t="n">
        <f aca="false">YEAR(H9964)</f>
        <v>2018</v>
      </c>
      <c r="G9964" s="3" t="str">
        <f aca="false">UPPER(TEXT(H9964,"MMMM"))</f>
        <v>FEBRERO</v>
      </c>
      <c r="H9964" s="4" t="n">
        <f aca="false">H9963+(1/24)</f>
        <v>43151.0833333092</v>
      </c>
    </row>
    <row r="9965" customFormat="false" ht="13.8" hidden="false" customHeight="false" outlineLevel="0" collapsed="false">
      <c r="B9965" s="0" t="n">
        <f aca="false">HOUR(H9965)</f>
        <v>2</v>
      </c>
      <c r="C9965" s="0" t="n">
        <f aca="false">DAY(H9965)</f>
        <v>20</v>
      </c>
      <c r="D9965" s="3" t="str">
        <f aca="false">UPPER(TEXT(H9965,"dddd"))</f>
        <v>MARTES</v>
      </c>
      <c r="E9965" s="0" t="n">
        <f aca="false">MONTH(H9965)</f>
        <v>2</v>
      </c>
      <c r="F9965" s="0" t="n">
        <f aca="false">YEAR(H9965)</f>
        <v>2018</v>
      </c>
      <c r="G9965" s="3" t="str">
        <f aca="false">UPPER(TEXT(H9965,"MMMM"))</f>
        <v>FEBRERO</v>
      </c>
      <c r="H9965" s="4" t="n">
        <f aca="false">H9964+(1/24)</f>
        <v>43151.1249999758</v>
      </c>
    </row>
    <row r="9966" customFormat="false" ht="13.8" hidden="false" customHeight="false" outlineLevel="0" collapsed="false">
      <c r="B9966" s="0" t="n">
        <f aca="false">HOUR(H9966)</f>
        <v>3</v>
      </c>
      <c r="C9966" s="0" t="n">
        <f aca="false">DAY(H9966)</f>
        <v>20</v>
      </c>
      <c r="D9966" s="3" t="str">
        <f aca="false">UPPER(TEXT(H9966,"dddd"))</f>
        <v>MARTES</v>
      </c>
      <c r="E9966" s="0" t="n">
        <f aca="false">MONTH(H9966)</f>
        <v>2</v>
      </c>
      <c r="F9966" s="0" t="n">
        <f aca="false">YEAR(H9966)</f>
        <v>2018</v>
      </c>
      <c r="G9966" s="3" t="str">
        <f aca="false">UPPER(TEXT(H9966,"MMMM"))</f>
        <v>FEBRERO</v>
      </c>
      <c r="H9966" s="4" t="n">
        <f aca="false">H9965+(1/24)</f>
        <v>43151.1666666425</v>
      </c>
    </row>
    <row r="9967" customFormat="false" ht="13.8" hidden="false" customHeight="false" outlineLevel="0" collapsed="false">
      <c r="B9967" s="0" t="n">
        <f aca="false">HOUR(H9967)</f>
        <v>4</v>
      </c>
      <c r="C9967" s="0" t="n">
        <f aca="false">DAY(H9967)</f>
        <v>20</v>
      </c>
      <c r="D9967" s="3" t="str">
        <f aca="false">UPPER(TEXT(H9967,"dddd"))</f>
        <v>MARTES</v>
      </c>
      <c r="E9967" s="0" t="n">
        <f aca="false">MONTH(H9967)</f>
        <v>2</v>
      </c>
      <c r="F9967" s="0" t="n">
        <f aca="false">YEAR(H9967)</f>
        <v>2018</v>
      </c>
      <c r="G9967" s="3" t="str">
        <f aca="false">UPPER(TEXT(H9967,"MMMM"))</f>
        <v>FEBRERO</v>
      </c>
      <c r="H9967" s="4" t="n">
        <f aca="false">H9966+(1/24)</f>
        <v>43151.2083333092</v>
      </c>
    </row>
    <row r="9968" customFormat="false" ht="13.8" hidden="false" customHeight="false" outlineLevel="0" collapsed="false">
      <c r="B9968" s="0" t="n">
        <f aca="false">HOUR(H9968)</f>
        <v>5</v>
      </c>
      <c r="C9968" s="0" t="n">
        <f aca="false">DAY(H9968)</f>
        <v>20</v>
      </c>
      <c r="D9968" s="3" t="str">
        <f aca="false">UPPER(TEXT(H9968,"dddd"))</f>
        <v>MARTES</v>
      </c>
      <c r="E9968" s="0" t="n">
        <f aca="false">MONTH(H9968)</f>
        <v>2</v>
      </c>
      <c r="F9968" s="0" t="n">
        <f aca="false">YEAR(H9968)</f>
        <v>2018</v>
      </c>
      <c r="G9968" s="3" t="str">
        <f aca="false">UPPER(TEXT(H9968,"MMMM"))</f>
        <v>FEBRERO</v>
      </c>
      <c r="H9968" s="4" t="n">
        <f aca="false">H9967+(1/24)</f>
        <v>43151.2499999758</v>
      </c>
    </row>
    <row r="9969" customFormat="false" ht="13.8" hidden="false" customHeight="false" outlineLevel="0" collapsed="false">
      <c r="B9969" s="0" t="n">
        <f aca="false">HOUR(H9969)</f>
        <v>6</v>
      </c>
      <c r="C9969" s="0" t="n">
        <f aca="false">DAY(H9969)</f>
        <v>20</v>
      </c>
      <c r="D9969" s="3" t="str">
        <f aca="false">UPPER(TEXT(H9969,"dddd"))</f>
        <v>MARTES</v>
      </c>
      <c r="E9969" s="0" t="n">
        <f aca="false">MONTH(H9969)</f>
        <v>2</v>
      </c>
      <c r="F9969" s="0" t="n">
        <f aca="false">YEAR(H9969)</f>
        <v>2018</v>
      </c>
      <c r="G9969" s="3" t="str">
        <f aca="false">UPPER(TEXT(H9969,"MMMM"))</f>
        <v>FEBRERO</v>
      </c>
      <c r="H9969" s="4" t="n">
        <f aca="false">H9968+(1/24)</f>
        <v>43151.2916666425</v>
      </c>
    </row>
    <row r="9970" customFormat="false" ht="13.8" hidden="false" customHeight="false" outlineLevel="0" collapsed="false">
      <c r="B9970" s="0" t="n">
        <f aca="false">HOUR(H9970)</f>
        <v>7</v>
      </c>
      <c r="C9970" s="0" t="n">
        <f aca="false">DAY(H9970)</f>
        <v>20</v>
      </c>
      <c r="D9970" s="3" t="str">
        <f aca="false">UPPER(TEXT(H9970,"dddd"))</f>
        <v>MARTES</v>
      </c>
      <c r="E9970" s="0" t="n">
        <f aca="false">MONTH(H9970)</f>
        <v>2</v>
      </c>
      <c r="F9970" s="0" t="n">
        <f aca="false">YEAR(H9970)</f>
        <v>2018</v>
      </c>
      <c r="G9970" s="3" t="str">
        <f aca="false">UPPER(TEXT(H9970,"MMMM"))</f>
        <v>FEBRERO</v>
      </c>
      <c r="H9970" s="4" t="n">
        <f aca="false">H9969+(1/24)</f>
        <v>43151.3333333092</v>
      </c>
    </row>
    <row r="9971" customFormat="false" ht="13.8" hidden="false" customHeight="false" outlineLevel="0" collapsed="false">
      <c r="B9971" s="0" t="n">
        <f aca="false">HOUR(H9971)</f>
        <v>8</v>
      </c>
      <c r="C9971" s="0" t="n">
        <f aca="false">DAY(H9971)</f>
        <v>20</v>
      </c>
      <c r="D9971" s="3" t="str">
        <f aca="false">UPPER(TEXT(H9971,"dddd"))</f>
        <v>MARTES</v>
      </c>
      <c r="E9971" s="0" t="n">
        <f aca="false">MONTH(H9971)</f>
        <v>2</v>
      </c>
      <c r="F9971" s="0" t="n">
        <f aca="false">YEAR(H9971)</f>
        <v>2018</v>
      </c>
      <c r="G9971" s="3" t="str">
        <f aca="false">UPPER(TEXT(H9971,"MMMM"))</f>
        <v>FEBRERO</v>
      </c>
      <c r="H9971" s="4" t="n">
        <f aca="false">H9970+(1/24)</f>
        <v>43151.3749999758</v>
      </c>
    </row>
    <row r="9972" customFormat="false" ht="13.8" hidden="false" customHeight="false" outlineLevel="0" collapsed="false">
      <c r="B9972" s="0" t="n">
        <f aca="false">HOUR(H9972)</f>
        <v>9</v>
      </c>
      <c r="C9972" s="0" t="n">
        <f aca="false">DAY(H9972)</f>
        <v>20</v>
      </c>
      <c r="D9972" s="3" t="str">
        <f aca="false">UPPER(TEXT(H9972,"dddd"))</f>
        <v>MARTES</v>
      </c>
      <c r="E9972" s="0" t="n">
        <f aca="false">MONTH(H9972)</f>
        <v>2</v>
      </c>
      <c r="F9972" s="0" t="n">
        <f aca="false">YEAR(H9972)</f>
        <v>2018</v>
      </c>
      <c r="G9972" s="3" t="str">
        <f aca="false">UPPER(TEXT(H9972,"MMMM"))</f>
        <v>FEBRERO</v>
      </c>
      <c r="H9972" s="4" t="n">
        <f aca="false">H9971+(1/24)</f>
        <v>43151.4166666425</v>
      </c>
    </row>
    <row r="9973" customFormat="false" ht="13.8" hidden="false" customHeight="false" outlineLevel="0" collapsed="false">
      <c r="B9973" s="0" t="n">
        <f aca="false">HOUR(H9973)</f>
        <v>10</v>
      </c>
      <c r="C9973" s="0" t="n">
        <f aca="false">DAY(H9973)</f>
        <v>20</v>
      </c>
      <c r="D9973" s="3" t="str">
        <f aca="false">UPPER(TEXT(H9973,"dddd"))</f>
        <v>MARTES</v>
      </c>
      <c r="E9973" s="0" t="n">
        <f aca="false">MONTH(H9973)</f>
        <v>2</v>
      </c>
      <c r="F9973" s="0" t="n">
        <f aca="false">YEAR(H9973)</f>
        <v>2018</v>
      </c>
      <c r="G9973" s="3" t="str">
        <f aca="false">UPPER(TEXT(H9973,"MMMM"))</f>
        <v>FEBRERO</v>
      </c>
      <c r="H9973" s="4" t="n">
        <f aca="false">H9972+(1/24)</f>
        <v>43151.4583333092</v>
      </c>
    </row>
    <row r="9974" customFormat="false" ht="13.8" hidden="false" customHeight="false" outlineLevel="0" collapsed="false">
      <c r="B9974" s="0" t="n">
        <f aca="false">HOUR(H9974)</f>
        <v>11</v>
      </c>
      <c r="C9974" s="0" t="n">
        <f aca="false">DAY(H9974)</f>
        <v>20</v>
      </c>
      <c r="D9974" s="3" t="str">
        <f aca="false">UPPER(TEXT(H9974,"dddd"))</f>
        <v>MARTES</v>
      </c>
      <c r="E9974" s="0" t="n">
        <f aca="false">MONTH(H9974)</f>
        <v>2</v>
      </c>
      <c r="F9974" s="0" t="n">
        <f aca="false">YEAR(H9974)</f>
        <v>2018</v>
      </c>
      <c r="G9974" s="3" t="str">
        <f aca="false">UPPER(TEXT(H9974,"MMMM"))</f>
        <v>FEBRERO</v>
      </c>
      <c r="H9974" s="4" t="n">
        <f aca="false">H9973+(1/24)</f>
        <v>43151.4999999758</v>
      </c>
    </row>
    <row r="9975" customFormat="false" ht="13.8" hidden="false" customHeight="false" outlineLevel="0" collapsed="false">
      <c r="B9975" s="0" t="n">
        <f aca="false">HOUR(H9975)</f>
        <v>12</v>
      </c>
      <c r="C9975" s="0" t="n">
        <f aca="false">DAY(H9975)</f>
        <v>20</v>
      </c>
      <c r="D9975" s="3" t="str">
        <f aca="false">UPPER(TEXT(H9975,"dddd"))</f>
        <v>MARTES</v>
      </c>
      <c r="E9975" s="0" t="n">
        <f aca="false">MONTH(H9975)</f>
        <v>2</v>
      </c>
      <c r="F9975" s="0" t="n">
        <f aca="false">YEAR(H9975)</f>
        <v>2018</v>
      </c>
      <c r="G9975" s="3" t="str">
        <f aca="false">UPPER(TEXT(H9975,"MMMM"))</f>
        <v>FEBRERO</v>
      </c>
      <c r="H9975" s="4" t="n">
        <f aca="false">H9974+(1/24)</f>
        <v>43151.5416666425</v>
      </c>
    </row>
    <row r="9976" customFormat="false" ht="13.8" hidden="false" customHeight="false" outlineLevel="0" collapsed="false">
      <c r="B9976" s="0" t="n">
        <f aca="false">HOUR(H9976)</f>
        <v>13</v>
      </c>
      <c r="C9976" s="0" t="n">
        <f aca="false">DAY(H9976)</f>
        <v>20</v>
      </c>
      <c r="D9976" s="3" t="str">
        <f aca="false">UPPER(TEXT(H9976,"dddd"))</f>
        <v>MARTES</v>
      </c>
      <c r="E9976" s="0" t="n">
        <f aca="false">MONTH(H9976)</f>
        <v>2</v>
      </c>
      <c r="F9976" s="0" t="n">
        <f aca="false">YEAR(H9976)</f>
        <v>2018</v>
      </c>
      <c r="G9976" s="3" t="str">
        <f aca="false">UPPER(TEXT(H9976,"MMMM"))</f>
        <v>FEBRERO</v>
      </c>
      <c r="H9976" s="4" t="n">
        <f aca="false">H9975+(1/24)</f>
        <v>43151.5833333091</v>
      </c>
    </row>
    <row r="9977" customFormat="false" ht="13.8" hidden="false" customHeight="false" outlineLevel="0" collapsed="false">
      <c r="B9977" s="0" t="n">
        <f aca="false">HOUR(H9977)</f>
        <v>14</v>
      </c>
      <c r="C9977" s="0" t="n">
        <f aca="false">DAY(H9977)</f>
        <v>20</v>
      </c>
      <c r="D9977" s="3" t="str">
        <f aca="false">UPPER(TEXT(H9977,"dddd"))</f>
        <v>MARTES</v>
      </c>
      <c r="E9977" s="0" t="n">
        <f aca="false">MONTH(H9977)</f>
        <v>2</v>
      </c>
      <c r="F9977" s="0" t="n">
        <f aca="false">YEAR(H9977)</f>
        <v>2018</v>
      </c>
      <c r="G9977" s="3" t="str">
        <f aca="false">UPPER(TEXT(H9977,"MMMM"))</f>
        <v>FEBRERO</v>
      </c>
      <c r="H9977" s="4" t="n">
        <f aca="false">H9976+(1/24)</f>
        <v>43151.6249999758</v>
      </c>
    </row>
    <row r="9978" customFormat="false" ht="13.8" hidden="false" customHeight="false" outlineLevel="0" collapsed="false">
      <c r="B9978" s="0" t="n">
        <f aca="false">HOUR(H9978)</f>
        <v>15</v>
      </c>
      <c r="C9978" s="0" t="n">
        <f aca="false">DAY(H9978)</f>
        <v>20</v>
      </c>
      <c r="D9978" s="3" t="str">
        <f aca="false">UPPER(TEXT(H9978,"dddd"))</f>
        <v>MARTES</v>
      </c>
      <c r="E9978" s="0" t="n">
        <f aca="false">MONTH(H9978)</f>
        <v>2</v>
      </c>
      <c r="F9978" s="0" t="n">
        <f aca="false">YEAR(H9978)</f>
        <v>2018</v>
      </c>
      <c r="G9978" s="3" t="str">
        <f aca="false">UPPER(TEXT(H9978,"MMMM"))</f>
        <v>FEBRERO</v>
      </c>
      <c r="H9978" s="4" t="n">
        <f aca="false">H9977+(1/24)</f>
        <v>43151.6666666425</v>
      </c>
    </row>
    <row r="9979" customFormat="false" ht="13.8" hidden="false" customHeight="false" outlineLevel="0" collapsed="false">
      <c r="B9979" s="0" t="n">
        <f aca="false">HOUR(H9979)</f>
        <v>16</v>
      </c>
      <c r="C9979" s="0" t="n">
        <f aca="false">DAY(H9979)</f>
        <v>20</v>
      </c>
      <c r="D9979" s="3" t="str">
        <f aca="false">UPPER(TEXT(H9979,"dddd"))</f>
        <v>MARTES</v>
      </c>
      <c r="E9979" s="0" t="n">
        <f aca="false">MONTH(H9979)</f>
        <v>2</v>
      </c>
      <c r="F9979" s="0" t="n">
        <f aca="false">YEAR(H9979)</f>
        <v>2018</v>
      </c>
      <c r="G9979" s="3" t="str">
        <f aca="false">UPPER(TEXT(H9979,"MMMM"))</f>
        <v>FEBRERO</v>
      </c>
      <c r="H9979" s="4" t="n">
        <f aca="false">H9978+(1/24)</f>
        <v>43151.7083333091</v>
      </c>
    </row>
    <row r="9980" customFormat="false" ht="13.8" hidden="false" customHeight="false" outlineLevel="0" collapsed="false">
      <c r="B9980" s="0" t="n">
        <f aca="false">HOUR(H9980)</f>
        <v>17</v>
      </c>
      <c r="C9980" s="0" t="n">
        <f aca="false">DAY(H9980)</f>
        <v>20</v>
      </c>
      <c r="D9980" s="3" t="str">
        <f aca="false">UPPER(TEXT(H9980,"dddd"))</f>
        <v>MARTES</v>
      </c>
      <c r="E9980" s="0" t="n">
        <f aca="false">MONTH(H9980)</f>
        <v>2</v>
      </c>
      <c r="F9980" s="0" t="n">
        <f aca="false">YEAR(H9980)</f>
        <v>2018</v>
      </c>
      <c r="G9980" s="3" t="str">
        <f aca="false">UPPER(TEXT(H9980,"MMMM"))</f>
        <v>FEBRERO</v>
      </c>
      <c r="H9980" s="4" t="n">
        <f aca="false">H9979+(1/24)</f>
        <v>43151.7499999758</v>
      </c>
    </row>
    <row r="9981" customFormat="false" ht="13.8" hidden="false" customHeight="false" outlineLevel="0" collapsed="false">
      <c r="B9981" s="0" t="n">
        <f aca="false">HOUR(H9981)</f>
        <v>18</v>
      </c>
      <c r="C9981" s="0" t="n">
        <f aca="false">DAY(H9981)</f>
        <v>20</v>
      </c>
      <c r="D9981" s="3" t="str">
        <f aca="false">UPPER(TEXT(H9981,"dddd"))</f>
        <v>MARTES</v>
      </c>
      <c r="E9981" s="0" t="n">
        <f aca="false">MONTH(H9981)</f>
        <v>2</v>
      </c>
      <c r="F9981" s="0" t="n">
        <f aca="false">YEAR(H9981)</f>
        <v>2018</v>
      </c>
      <c r="G9981" s="3" t="str">
        <f aca="false">UPPER(TEXT(H9981,"MMMM"))</f>
        <v>FEBRERO</v>
      </c>
      <c r="H9981" s="4" t="n">
        <f aca="false">H9980+(1/24)</f>
        <v>43151.7916666425</v>
      </c>
    </row>
    <row r="9982" customFormat="false" ht="13.8" hidden="false" customHeight="false" outlineLevel="0" collapsed="false">
      <c r="B9982" s="0" t="n">
        <f aca="false">HOUR(H9982)</f>
        <v>19</v>
      </c>
      <c r="C9982" s="0" t="n">
        <f aca="false">DAY(H9982)</f>
        <v>20</v>
      </c>
      <c r="D9982" s="3" t="str">
        <f aca="false">UPPER(TEXT(H9982,"dddd"))</f>
        <v>MARTES</v>
      </c>
      <c r="E9982" s="0" t="n">
        <f aca="false">MONTH(H9982)</f>
        <v>2</v>
      </c>
      <c r="F9982" s="0" t="n">
        <f aca="false">YEAR(H9982)</f>
        <v>2018</v>
      </c>
      <c r="G9982" s="3" t="str">
        <f aca="false">UPPER(TEXT(H9982,"MMMM"))</f>
        <v>FEBRERO</v>
      </c>
      <c r="H9982" s="4" t="n">
        <f aca="false">H9981+(1/24)</f>
        <v>43151.8333333091</v>
      </c>
    </row>
    <row r="9983" customFormat="false" ht="13.8" hidden="false" customHeight="false" outlineLevel="0" collapsed="false">
      <c r="B9983" s="0" t="n">
        <f aca="false">HOUR(H9983)</f>
        <v>20</v>
      </c>
      <c r="C9983" s="0" t="n">
        <f aca="false">DAY(H9983)</f>
        <v>20</v>
      </c>
      <c r="D9983" s="3" t="str">
        <f aca="false">UPPER(TEXT(H9983,"dddd"))</f>
        <v>MARTES</v>
      </c>
      <c r="E9983" s="0" t="n">
        <f aca="false">MONTH(H9983)</f>
        <v>2</v>
      </c>
      <c r="F9983" s="0" t="n">
        <f aca="false">YEAR(H9983)</f>
        <v>2018</v>
      </c>
      <c r="G9983" s="3" t="str">
        <f aca="false">UPPER(TEXT(H9983,"MMMM"))</f>
        <v>FEBRERO</v>
      </c>
      <c r="H9983" s="4" t="n">
        <f aca="false">H9982+(1/24)</f>
        <v>43151.8749999758</v>
      </c>
    </row>
    <row r="9984" customFormat="false" ht="13.8" hidden="false" customHeight="false" outlineLevel="0" collapsed="false">
      <c r="B9984" s="0" t="n">
        <f aca="false">HOUR(H9984)</f>
        <v>21</v>
      </c>
      <c r="C9984" s="0" t="n">
        <f aca="false">DAY(H9984)</f>
        <v>20</v>
      </c>
      <c r="D9984" s="3" t="str">
        <f aca="false">UPPER(TEXT(H9984,"dddd"))</f>
        <v>MARTES</v>
      </c>
      <c r="E9984" s="0" t="n">
        <f aca="false">MONTH(H9984)</f>
        <v>2</v>
      </c>
      <c r="F9984" s="0" t="n">
        <f aca="false">YEAR(H9984)</f>
        <v>2018</v>
      </c>
      <c r="G9984" s="3" t="str">
        <f aca="false">UPPER(TEXT(H9984,"MMMM"))</f>
        <v>FEBRERO</v>
      </c>
      <c r="H9984" s="4" t="n">
        <f aca="false">H9983+(1/24)</f>
        <v>43151.9166666425</v>
      </c>
    </row>
    <row r="9985" customFormat="false" ht="13.8" hidden="false" customHeight="false" outlineLevel="0" collapsed="false">
      <c r="B9985" s="0" t="n">
        <f aca="false">HOUR(H9985)</f>
        <v>22</v>
      </c>
      <c r="C9985" s="0" t="n">
        <f aca="false">DAY(H9985)</f>
        <v>20</v>
      </c>
      <c r="D9985" s="3" t="str">
        <f aca="false">UPPER(TEXT(H9985,"dddd"))</f>
        <v>MARTES</v>
      </c>
      <c r="E9985" s="0" t="n">
        <f aca="false">MONTH(H9985)</f>
        <v>2</v>
      </c>
      <c r="F9985" s="0" t="n">
        <f aca="false">YEAR(H9985)</f>
        <v>2018</v>
      </c>
      <c r="G9985" s="3" t="str">
        <f aca="false">UPPER(TEXT(H9985,"MMMM"))</f>
        <v>FEBRERO</v>
      </c>
      <c r="H9985" s="4" t="n">
        <f aca="false">H9984+(1/24)</f>
        <v>43151.9583333091</v>
      </c>
    </row>
    <row r="9986" customFormat="false" ht="13.8" hidden="false" customHeight="false" outlineLevel="0" collapsed="false">
      <c r="B9986" s="0" t="n">
        <f aca="false">HOUR(H9986)</f>
        <v>23</v>
      </c>
      <c r="C9986" s="0" t="n">
        <f aca="false">DAY(H9986)</f>
        <v>20</v>
      </c>
      <c r="D9986" s="3" t="str">
        <f aca="false">UPPER(TEXT(H9986,"dddd"))</f>
        <v>MARTES</v>
      </c>
      <c r="E9986" s="0" t="n">
        <f aca="false">MONTH(H9986)</f>
        <v>2</v>
      </c>
      <c r="F9986" s="0" t="n">
        <f aca="false">YEAR(H9986)</f>
        <v>2018</v>
      </c>
      <c r="G9986" s="3" t="str">
        <f aca="false">UPPER(TEXT(H9986,"MMMM"))</f>
        <v>FEBRERO</v>
      </c>
      <c r="H9986" s="4" t="n">
        <f aca="false">H9985+(1/24)</f>
        <v>43151.9999999758</v>
      </c>
    </row>
    <row r="9987" customFormat="false" ht="13.8" hidden="false" customHeight="false" outlineLevel="0" collapsed="false">
      <c r="B9987" s="0" t="n">
        <f aca="false">HOUR(H9987)</f>
        <v>0</v>
      </c>
      <c r="C9987" s="0" t="n">
        <f aca="false">DAY(H9987)</f>
        <v>21</v>
      </c>
      <c r="D9987" s="3" t="str">
        <f aca="false">UPPER(TEXT(H9987,"dddd"))</f>
        <v>MIÉRCOLES</v>
      </c>
      <c r="E9987" s="0" t="n">
        <f aca="false">MONTH(H9987)</f>
        <v>2</v>
      </c>
      <c r="F9987" s="0" t="n">
        <f aca="false">YEAR(H9987)</f>
        <v>2018</v>
      </c>
      <c r="G9987" s="3" t="str">
        <f aca="false">UPPER(TEXT(H9987,"MMMM"))</f>
        <v>FEBRERO</v>
      </c>
      <c r="H9987" s="4" t="n">
        <f aca="false">H9986+(1/24)</f>
        <v>43152.0416666424</v>
      </c>
    </row>
    <row r="9988" customFormat="false" ht="13.8" hidden="false" customHeight="false" outlineLevel="0" collapsed="false">
      <c r="B9988" s="0" t="n">
        <f aca="false">HOUR(H9988)</f>
        <v>1</v>
      </c>
      <c r="C9988" s="0" t="n">
        <f aca="false">DAY(H9988)</f>
        <v>21</v>
      </c>
      <c r="D9988" s="3" t="str">
        <f aca="false">UPPER(TEXT(H9988,"dddd"))</f>
        <v>MIÉRCOLES</v>
      </c>
      <c r="E9988" s="0" t="n">
        <f aca="false">MONTH(H9988)</f>
        <v>2</v>
      </c>
      <c r="F9988" s="0" t="n">
        <f aca="false">YEAR(H9988)</f>
        <v>2018</v>
      </c>
      <c r="G9988" s="3" t="str">
        <f aca="false">UPPER(TEXT(H9988,"MMMM"))</f>
        <v>FEBRERO</v>
      </c>
      <c r="H9988" s="4" t="n">
        <f aca="false">H9987+(1/24)</f>
        <v>43152.0833333091</v>
      </c>
    </row>
    <row r="9989" customFormat="false" ht="13.8" hidden="false" customHeight="false" outlineLevel="0" collapsed="false">
      <c r="B9989" s="0" t="n">
        <f aca="false">HOUR(H9989)</f>
        <v>2</v>
      </c>
      <c r="C9989" s="0" t="n">
        <f aca="false">DAY(H9989)</f>
        <v>21</v>
      </c>
      <c r="D9989" s="3" t="str">
        <f aca="false">UPPER(TEXT(H9989,"dddd"))</f>
        <v>MIÉRCOLES</v>
      </c>
      <c r="E9989" s="0" t="n">
        <f aca="false">MONTH(H9989)</f>
        <v>2</v>
      </c>
      <c r="F9989" s="0" t="n">
        <f aca="false">YEAR(H9989)</f>
        <v>2018</v>
      </c>
      <c r="G9989" s="3" t="str">
        <f aca="false">UPPER(TEXT(H9989,"MMMM"))</f>
        <v>FEBRERO</v>
      </c>
      <c r="H9989" s="4" t="n">
        <f aca="false">H9988+(1/24)</f>
        <v>43152.1249999758</v>
      </c>
    </row>
    <row r="9990" customFormat="false" ht="13.8" hidden="false" customHeight="false" outlineLevel="0" collapsed="false">
      <c r="B9990" s="0" t="n">
        <f aca="false">HOUR(H9990)</f>
        <v>3</v>
      </c>
      <c r="C9990" s="0" t="n">
        <f aca="false">DAY(H9990)</f>
        <v>21</v>
      </c>
      <c r="D9990" s="3" t="str">
        <f aca="false">UPPER(TEXT(H9990,"dddd"))</f>
        <v>MIÉRCOLES</v>
      </c>
      <c r="E9990" s="0" t="n">
        <f aca="false">MONTH(H9990)</f>
        <v>2</v>
      </c>
      <c r="F9990" s="0" t="n">
        <f aca="false">YEAR(H9990)</f>
        <v>2018</v>
      </c>
      <c r="G9990" s="3" t="str">
        <f aca="false">UPPER(TEXT(H9990,"MMMM"))</f>
        <v>FEBRERO</v>
      </c>
      <c r="H9990" s="4" t="n">
        <f aca="false">H9989+(1/24)</f>
        <v>43152.1666666424</v>
      </c>
    </row>
    <row r="9991" customFormat="false" ht="13.8" hidden="false" customHeight="false" outlineLevel="0" collapsed="false">
      <c r="B9991" s="0" t="n">
        <f aca="false">HOUR(H9991)</f>
        <v>4</v>
      </c>
      <c r="C9991" s="0" t="n">
        <f aca="false">DAY(H9991)</f>
        <v>21</v>
      </c>
      <c r="D9991" s="3" t="str">
        <f aca="false">UPPER(TEXT(H9991,"dddd"))</f>
        <v>MIÉRCOLES</v>
      </c>
      <c r="E9991" s="0" t="n">
        <f aca="false">MONTH(H9991)</f>
        <v>2</v>
      </c>
      <c r="F9991" s="0" t="n">
        <f aca="false">YEAR(H9991)</f>
        <v>2018</v>
      </c>
      <c r="G9991" s="3" t="str">
        <f aca="false">UPPER(TEXT(H9991,"MMMM"))</f>
        <v>FEBRERO</v>
      </c>
      <c r="H9991" s="4" t="n">
        <f aca="false">H9990+(1/24)</f>
        <v>43152.2083333091</v>
      </c>
    </row>
    <row r="9992" customFormat="false" ht="13.8" hidden="false" customHeight="false" outlineLevel="0" collapsed="false">
      <c r="B9992" s="0" t="n">
        <f aca="false">HOUR(H9992)</f>
        <v>5</v>
      </c>
      <c r="C9992" s="0" t="n">
        <f aca="false">DAY(H9992)</f>
        <v>21</v>
      </c>
      <c r="D9992" s="3" t="str">
        <f aca="false">UPPER(TEXT(H9992,"dddd"))</f>
        <v>MIÉRCOLES</v>
      </c>
      <c r="E9992" s="0" t="n">
        <f aca="false">MONTH(H9992)</f>
        <v>2</v>
      </c>
      <c r="F9992" s="0" t="n">
        <f aca="false">YEAR(H9992)</f>
        <v>2018</v>
      </c>
      <c r="G9992" s="3" t="str">
        <f aca="false">UPPER(TEXT(H9992,"MMMM"))</f>
        <v>FEBRERO</v>
      </c>
      <c r="H9992" s="4" t="n">
        <f aca="false">H9991+(1/24)</f>
        <v>43152.2499999758</v>
      </c>
    </row>
    <row r="9993" customFormat="false" ht="13.8" hidden="false" customHeight="false" outlineLevel="0" collapsed="false">
      <c r="B9993" s="0" t="n">
        <f aca="false">HOUR(H9993)</f>
        <v>6</v>
      </c>
      <c r="C9993" s="0" t="n">
        <f aca="false">DAY(H9993)</f>
        <v>21</v>
      </c>
      <c r="D9993" s="3" t="str">
        <f aca="false">UPPER(TEXT(H9993,"dddd"))</f>
        <v>MIÉRCOLES</v>
      </c>
      <c r="E9993" s="0" t="n">
        <f aca="false">MONTH(H9993)</f>
        <v>2</v>
      </c>
      <c r="F9993" s="0" t="n">
        <f aca="false">YEAR(H9993)</f>
        <v>2018</v>
      </c>
      <c r="G9993" s="3" t="str">
        <f aca="false">UPPER(TEXT(H9993,"MMMM"))</f>
        <v>FEBRERO</v>
      </c>
      <c r="H9993" s="4" t="n">
        <f aca="false">H9992+(1/24)</f>
        <v>43152.2916666424</v>
      </c>
    </row>
    <row r="9994" customFormat="false" ht="13.8" hidden="false" customHeight="false" outlineLevel="0" collapsed="false">
      <c r="B9994" s="0" t="n">
        <f aca="false">HOUR(H9994)</f>
        <v>7</v>
      </c>
      <c r="C9994" s="0" t="n">
        <f aca="false">DAY(H9994)</f>
        <v>21</v>
      </c>
      <c r="D9994" s="3" t="str">
        <f aca="false">UPPER(TEXT(H9994,"dddd"))</f>
        <v>MIÉRCOLES</v>
      </c>
      <c r="E9994" s="0" t="n">
        <f aca="false">MONTH(H9994)</f>
        <v>2</v>
      </c>
      <c r="F9994" s="0" t="n">
        <f aca="false">YEAR(H9994)</f>
        <v>2018</v>
      </c>
      <c r="G9994" s="3" t="str">
        <f aca="false">UPPER(TEXT(H9994,"MMMM"))</f>
        <v>FEBRERO</v>
      </c>
      <c r="H9994" s="4" t="n">
        <f aca="false">H9993+(1/24)</f>
        <v>43152.3333333091</v>
      </c>
    </row>
    <row r="9995" customFormat="false" ht="13.8" hidden="false" customHeight="false" outlineLevel="0" collapsed="false">
      <c r="B9995" s="0" t="n">
        <f aca="false">HOUR(H9995)</f>
        <v>8</v>
      </c>
      <c r="C9995" s="0" t="n">
        <f aca="false">DAY(H9995)</f>
        <v>21</v>
      </c>
      <c r="D9995" s="3" t="str">
        <f aca="false">UPPER(TEXT(H9995,"dddd"))</f>
        <v>MIÉRCOLES</v>
      </c>
      <c r="E9995" s="0" t="n">
        <f aca="false">MONTH(H9995)</f>
        <v>2</v>
      </c>
      <c r="F9995" s="0" t="n">
        <f aca="false">YEAR(H9995)</f>
        <v>2018</v>
      </c>
      <c r="G9995" s="3" t="str">
        <f aca="false">UPPER(TEXT(H9995,"MMMM"))</f>
        <v>FEBRERO</v>
      </c>
      <c r="H9995" s="4" t="n">
        <f aca="false">H9994+(1/24)</f>
        <v>43152.3749999758</v>
      </c>
    </row>
    <row r="9996" customFormat="false" ht="13.8" hidden="false" customHeight="false" outlineLevel="0" collapsed="false">
      <c r="B9996" s="0" t="n">
        <f aca="false">HOUR(H9996)</f>
        <v>9</v>
      </c>
      <c r="C9996" s="0" t="n">
        <f aca="false">DAY(H9996)</f>
        <v>21</v>
      </c>
      <c r="D9996" s="3" t="str">
        <f aca="false">UPPER(TEXT(H9996,"dddd"))</f>
        <v>MIÉRCOLES</v>
      </c>
      <c r="E9996" s="0" t="n">
        <f aca="false">MONTH(H9996)</f>
        <v>2</v>
      </c>
      <c r="F9996" s="0" t="n">
        <f aca="false">YEAR(H9996)</f>
        <v>2018</v>
      </c>
      <c r="G9996" s="3" t="str">
        <f aca="false">UPPER(TEXT(H9996,"MMMM"))</f>
        <v>FEBRERO</v>
      </c>
      <c r="H9996" s="4" t="n">
        <f aca="false">H9995+(1/24)</f>
        <v>43152.4166666424</v>
      </c>
    </row>
    <row r="9997" customFormat="false" ht="13.8" hidden="false" customHeight="false" outlineLevel="0" collapsed="false">
      <c r="B9997" s="0" t="n">
        <f aca="false">HOUR(H9997)</f>
        <v>10</v>
      </c>
      <c r="C9997" s="0" t="n">
        <f aca="false">DAY(H9997)</f>
        <v>21</v>
      </c>
      <c r="D9997" s="3" t="str">
        <f aca="false">UPPER(TEXT(H9997,"dddd"))</f>
        <v>MIÉRCOLES</v>
      </c>
      <c r="E9997" s="0" t="n">
        <f aca="false">MONTH(H9997)</f>
        <v>2</v>
      </c>
      <c r="F9997" s="0" t="n">
        <f aca="false">YEAR(H9997)</f>
        <v>2018</v>
      </c>
      <c r="G9997" s="3" t="str">
        <f aca="false">UPPER(TEXT(H9997,"MMMM"))</f>
        <v>FEBRERO</v>
      </c>
      <c r="H9997" s="4" t="n">
        <f aca="false">H9996+(1/24)</f>
        <v>43152.4583333091</v>
      </c>
    </row>
    <row r="9998" customFormat="false" ht="13.8" hidden="false" customHeight="false" outlineLevel="0" collapsed="false">
      <c r="B9998" s="0" t="n">
        <f aca="false">HOUR(H9998)</f>
        <v>11</v>
      </c>
      <c r="C9998" s="0" t="n">
        <f aca="false">DAY(H9998)</f>
        <v>21</v>
      </c>
      <c r="D9998" s="3" t="str">
        <f aca="false">UPPER(TEXT(H9998,"dddd"))</f>
        <v>MIÉRCOLES</v>
      </c>
      <c r="E9998" s="0" t="n">
        <f aca="false">MONTH(H9998)</f>
        <v>2</v>
      </c>
      <c r="F9998" s="0" t="n">
        <f aca="false">YEAR(H9998)</f>
        <v>2018</v>
      </c>
      <c r="G9998" s="3" t="str">
        <f aca="false">UPPER(TEXT(H9998,"MMMM"))</f>
        <v>FEBRERO</v>
      </c>
      <c r="H9998" s="4" t="n">
        <f aca="false">H9997+(1/24)</f>
        <v>43152.4999999758</v>
      </c>
    </row>
    <row r="9999" customFormat="false" ht="13.8" hidden="false" customHeight="false" outlineLevel="0" collapsed="false">
      <c r="B9999" s="0" t="n">
        <f aca="false">HOUR(H9999)</f>
        <v>12</v>
      </c>
      <c r="C9999" s="0" t="n">
        <f aca="false">DAY(H9999)</f>
        <v>21</v>
      </c>
      <c r="D9999" s="3" t="str">
        <f aca="false">UPPER(TEXT(H9999,"dddd"))</f>
        <v>MIÉRCOLES</v>
      </c>
      <c r="E9999" s="0" t="n">
        <f aca="false">MONTH(H9999)</f>
        <v>2</v>
      </c>
      <c r="F9999" s="0" t="n">
        <f aca="false">YEAR(H9999)</f>
        <v>2018</v>
      </c>
      <c r="G9999" s="3" t="str">
        <f aca="false">UPPER(TEXT(H9999,"MMMM"))</f>
        <v>FEBRERO</v>
      </c>
      <c r="H9999" s="4" t="n">
        <f aca="false">H9998+(1/24)</f>
        <v>43152.5416666424</v>
      </c>
    </row>
    <row r="10000" customFormat="false" ht="13.8" hidden="false" customHeight="false" outlineLevel="0" collapsed="false">
      <c r="B10000" s="0" t="n">
        <f aca="false">HOUR(H10000)</f>
        <v>13</v>
      </c>
      <c r="C10000" s="0" t="n">
        <f aca="false">DAY(H10000)</f>
        <v>21</v>
      </c>
      <c r="D10000" s="3" t="str">
        <f aca="false">UPPER(TEXT(H10000,"dddd"))</f>
        <v>MIÉRCOLES</v>
      </c>
      <c r="E10000" s="0" t="n">
        <f aca="false">MONTH(H10000)</f>
        <v>2</v>
      </c>
      <c r="F10000" s="0" t="n">
        <f aca="false">YEAR(H10000)</f>
        <v>2018</v>
      </c>
      <c r="G10000" s="3" t="str">
        <f aca="false">UPPER(TEXT(H10000,"MMMM"))</f>
        <v>FEBRERO</v>
      </c>
      <c r="H10000" s="4" t="n">
        <f aca="false">H9999+(1/24)</f>
        <v>43152.5833333091</v>
      </c>
    </row>
    <row r="10001" customFormat="false" ht="13.8" hidden="false" customHeight="false" outlineLevel="0" collapsed="false">
      <c r="B10001" s="0" t="n">
        <f aca="false">HOUR(H10001)</f>
        <v>14</v>
      </c>
      <c r="C10001" s="0" t="n">
        <f aca="false">DAY(H10001)</f>
        <v>21</v>
      </c>
      <c r="D10001" s="3" t="str">
        <f aca="false">UPPER(TEXT(H10001,"dddd"))</f>
        <v>MIÉRCOLES</v>
      </c>
      <c r="E10001" s="0" t="n">
        <f aca="false">MONTH(H10001)</f>
        <v>2</v>
      </c>
      <c r="F10001" s="0" t="n">
        <f aca="false">YEAR(H10001)</f>
        <v>2018</v>
      </c>
      <c r="G10001" s="3" t="str">
        <f aca="false">UPPER(TEXT(H10001,"MMMM"))</f>
        <v>FEBRERO</v>
      </c>
      <c r="H10001" s="4" t="n">
        <f aca="false">H10000+(1/24)</f>
        <v>43152.6249999757</v>
      </c>
    </row>
    <row r="10002" customFormat="false" ht="13.8" hidden="false" customHeight="false" outlineLevel="0" collapsed="false">
      <c r="B10002" s="0" t="n">
        <f aca="false">HOUR(H10002)</f>
        <v>15</v>
      </c>
      <c r="C10002" s="0" t="n">
        <f aca="false">DAY(H10002)</f>
        <v>21</v>
      </c>
      <c r="D10002" s="3" t="str">
        <f aca="false">UPPER(TEXT(H10002,"dddd"))</f>
        <v>MIÉRCOLES</v>
      </c>
      <c r="E10002" s="0" t="n">
        <f aca="false">MONTH(H10002)</f>
        <v>2</v>
      </c>
      <c r="F10002" s="0" t="n">
        <f aca="false">YEAR(H10002)</f>
        <v>2018</v>
      </c>
      <c r="G10002" s="3" t="str">
        <f aca="false">UPPER(TEXT(H10002,"MMMM"))</f>
        <v>FEBRERO</v>
      </c>
      <c r="H10002" s="4" t="n">
        <f aca="false">H10001+(1/24)</f>
        <v>43152.6666666424</v>
      </c>
    </row>
    <row r="10003" customFormat="false" ht="13.8" hidden="false" customHeight="false" outlineLevel="0" collapsed="false">
      <c r="B10003" s="0" t="n">
        <f aca="false">HOUR(H10003)</f>
        <v>16</v>
      </c>
      <c r="C10003" s="0" t="n">
        <f aca="false">DAY(H10003)</f>
        <v>21</v>
      </c>
      <c r="D10003" s="3" t="str">
        <f aca="false">UPPER(TEXT(H10003,"dddd"))</f>
        <v>MIÉRCOLES</v>
      </c>
      <c r="E10003" s="0" t="n">
        <f aca="false">MONTH(H10003)</f>
        <v>2</v>
      </c>
      <c r="F10003" s="0" t="n">
        <f aca="false">YEAR(H10003)</f>
        <v>2018</v>
      </c>
      <c r="G10003" s="3" t="str">
        <f aca="false">UPPER(TEXT(H10003,"MMMM"))</f>
        <v>FEBRERO</v>
      </c>
      <c r="H10003" s="4" t="n">
        <f aca="false">H10002+(1/24)</f>
        <v>43152.7083333091</v>
      </c>
    </row>
    <row r="10004" customFormat="false" ht="13.8" hidden="false" customHeight="false" outlineLevel="0" collapsed="false">
      <c r="B10004" s="0" t="n">
        <f aca="false">HOUR(H10004)</f>
        <v>17</v>
      </c>
      <c r="C10004" s="0" t="n">
        <f aca="false">DAY(H10004)</f>
        <v>21</v>
      </c>
      <c r="D10004" s="3" t="str">
        <f aca="false">UPPER(TEXT(H10004,"dddd"))</f>
        <v>MIÉRCOLES</v>
      </c>
      <c r="E10004" s="0" t="n">
        <f aca="false">MONTH(H10004)</f>
        <v>2</v>
      </c>
      <c r="F10004" s="0" t="n">
        <f aca="false">YEAR(H10004)</f>
        <v>2018</v>
      </c>
      <c r="G10004" s="3" t="str">
        <f aca="false">UPPER(TEXT(H10004,"MMMM"))</f>
        <v>FEBRERO</v>
      </c>
      <c r="H10004" s="4" t="n">
        <f aca="false">H10003+(1/24)</f>
        <v>43152.7499999757</v>
      </c>
    </row>
    <row r="10005" customFormat="false" ht="13.8" hidden="false" customHeight="false" outlineLevel="0" collapsed="false">
      <c r="B10005" s="0" t="n">
        <f aca="false">HOUR(H10005)</f>
        <v>18</v>
      </c>
      <c r="C10005" s="0" t="n">
        <f aca="false">DAY(H10005)</f>
        <v>21</v>
      </c>
      <c r="D10005" s="3" t="str">
        <f aca="false">UPPER(TEXT(H10005,"dddd"))</f>
        <v>MIÉRCOLES</v>
      </c>
      <c r="E10005" s="0" t="n">
        <f aca="false">MONTH(H10005)</f>
        <v>2</v>
      </c>
      <c r="F10005" s="0" t="n">
        <f aca="false">YEAR(H10005)</f>
        <v>2018</v>
      </c>
      <c r="G10005" s="3" t="str">
        <f aca="false">UPPER(TEXT(H10005,"MMMM"))</f>
        <v>FEBRERO</v>
      </c>
      <c r="H10005" s="4" t="n">
        <f aca="false">H10004+(1/24)</f>
        <v>43152.7916666424</v>
      </c>
    </row>
    <row r="10006" customFormat="false" ht="13.8" hidden="false" customHeight="false" outlineLevel="0" collapsed="false">
      <c r="B10006" s="0" t="n">
        <f aca="false">HOUR(H10006)</f>
        <v>19</v>
      </c>
      <c r="C10006" s="0" t="n">
        <f aca="false">DAY(H10006)</f>
        <v>21</v>
      </c>
      <c r="D10006" s="3" t="str">
        <f aca="false">UPPER(TEXT(H10006,"dddd"))</f>
        <v>MIÉRCOLES</v>
      </c>
      <c r="E10006" s="0" t="n">
        <f aca="false">MONTH(H10006)</f>
        <v>2</v>
      </c>
      <c r="F10006" s="0" t="n">
        <f aca="false">YEAR(H10006)</f>
        <v>2018</v>
      </c>
      <c r="G10006" s="3" t="str">
        <f aca="false">UPPER(TEXT(H10006,"MMMM"))</f>
        <v>FEBRERO</v>
      </c>
      <c r="H10006" s="4" t="n">
        <f aca="false">H10005+(1/24)</f>
        <v>43152.8333333091</v>
      </c>
    </row>
    <row r="10007" customFormat="false" ht="13.8" hidden="false" customHeight="false" outlineLevel="0" collapsed="false">
      <c r="B10007" s="0" t="n">
        <f aca="false">HOUR(H10007)</f>
        <v>20</v>
      </c>
      <c r="C10007" s="0" t="n">
        <f aca="false">DAY(H10007)</f>
        <v>21</v>
      </c>
      <c r="D10007" s="3" t="str">
        <f aca="false">UPPER(TEXT(H10007,"dddd"))</f>
        <v>MIÉRCOLES</v>
      </c>
      <c r="E10007" s="0" t="n">
        <f aca="false">MONTH(H10007)</f>
        <v>2</v>
      </c>
      <c r="F10007" s="0" t="n">
        <f aca="false">YEAR(H10007)</f>
        <v>2018</v>
      </c>
      <c r="G10007" s="3" t="str">
        <f aca="false">UPPER(TEXT(H10007,"MMMM"))</f>
        <v>FEBRERO</v>
      </c>
      <c r="H10007" s="4" t="n">
        <f aca="false">H10006+(1/24)</f>
        <v>43152.8749999757</v>
      </c>
    </row>
    <row r="10008" customFormat="false" ht="13.8" hidden="false" customHeight="false" outlineLevel="0" collapsed="false">
      <c r="B10008" s="0" t="n">
        <f aca="false">HOUR(H10008)</f>
        <v>21</v>
      </c>
      <c r="C10008" s="0" t="n">
        <f aca="false">DAY(H10008)</f>
        <v>21</v>
      </c>
      <c r="D10008" s="3" t="str">
        <f aca="false">UPPER(TEXT(H10008,"dddd"))</f>
        <v>MIÉRCOLES</v>
      </c>
      <c r="E10008" s="0" t="n">
        <f aca="false">MONTH(H10008)</f>
        <v>2</v>
      </c>
      <c r="F10008" s="0" t="n">
        <f aca="false">YEAR(H10008)</f>
        <v>2018</v>
      </c>
      <c r="G10008" s="3" t="str">
        <f aca="false">UPPER(TEXT(H10008,"MMMM"))</f>
        <v>FEBRERO</v>
      </c>
      <c r="H10008" s="4" t="n">
        <f aca="false">H10007+(1/24)</f>
        <v>43152.9166666424</v>
      </c>
    </row>
    <row r="10009" customFormat="false" ht="13.8" hidden="false" customHeight="false" outlineLevel="0" collapsed="false">
      <c r="B10009" s="0" t="n">
        <f aca="false">HOUR(H10009)</f>
        <v>22</v>
      </c>
      <c r="C10009" s="0" t="n">
        <f aca="false">DAY(H10009)</f>
        <v>21</v>
      </c>
      <c r="D10009" s="3" t="str">
        <f aca="false">UPPER(TEXT(H10009,"dddd"))</f>
        <v>MIÉRCOLES</v>
      </c>
      <c r="E10009" s="0" t="n">
        <f aca="false">MONTH(H10009)</f>
        <v>2</v>
      </c>
      <c r="F10009" s="0" t="n">
        <f aca="false">YEAR(H10009)</f>
        <v>2018</v>
      </c>
      <c r="G10009" s="3" t="str">
        <f aca="false">UPPER(TEXT(H10009,"MMMM"))</f>
        <v>FEBRERO</v>
      </c>
      <c r="H10009" s="4" t="n">
        <f aca="false">H10008+(1/24)</f>
        <v>43152.9583333091</v>
      </c>
    </row>
    <row r="10010" customFormat="false" ht="13.8" hidden="false" customHeight="false" outlineLevel="0" collapsed="false">
      <c r="B10010" s="0" t="n">
        <f aca="false">HOUR(H10010)</f>
        <v>23</v>
      </c>
      <c r="C10010" s="0" t="n">
        <f aca="false">DAY(H10010)</f>
        <v>21</v>
      </c>
      <c r="D10010" s="3" t="str">
        <f aca="false">UPPER(TEXT(H10010,"dddd"))</f>
        <v>MIÉRCOLES</v>
      </c>
      <c r="E10010" s="0" t="n">
        <f aca="false">MONTH(H10010)</f>
        <v>2</v>
      </c>
      <c r="F10010" s="0" t="n">
        <f aca="false">YEAR(H10010)</f>
        <v>2018</v>
      </c>
      <c r="G10010" s="3" t="str">
        <f aca="false">UPPER(TEXT(H10010,"MMMM"))</f>
        <v>FEBRERO</v>
      </c>
      <c r="H10010" s="4" t="n">
        <f aca="false">H10009+(1/24)</f>
        <v>43152.9999999757</v>
      </c>
    </row>
    <row r="10011" customFormat="false" ht="13.8" hidden="false" customHeight="false" outlineLevel="0" collapsed="false">
      <c r="B10011" s="0" t="n">
        <f aca="false">HOUR(H10011)</f>
        <v>0</v>
      </c>
      <c r="C10011" s="0" t="n">
        <f aca="false">DAY(H10011)</f>
        <v>22</v>
      </c>
      <c r="D10011" s="3" t="str">
        <f aca="false">UPPER(TEXT(H10011,"dddd"))</f>
        <v>JUEVES</v>
      </c>
      <c r="E10011" s="0" t="n">
        <f aca="false">MONTH(H10011)</f>
        <v>2</v>
      </c>
      <c r="F10011" s="0" t="n">
        <f aca="false">YEAR(H10011)</f>
        <v>2018</v>
      </c>
      <c r="G10011" s="3" t="str">
        <f aca="false">UPPER(TEXT(H10011,"MMMM"))</f>
        <v>FEBRERO</v>
      </c>
      <c r="H10011" s="4" t="n">
        <f aca="false">H10010+(1/24)</f>
        <v>43153.0416666424</v>
      </c>
    </row>
    <row r="10012" customFormat="false" ht="13.8" hidden="false" customHeight="false" outlineLevel="0" collapsed="false">
      <c r="B10012" s="0" t="n">
        <f aca="false">HOUR(H10012)</f>
        <v>1</v>
      </c>
      <c r="C10012" s="0" t="n">
        <f aca="false">DAY(H10012)</f>
        <v>22</v>
      </c>
      <c r="D10012" s="3" t="str">
        <f aca="false">UPPER(TEXT(H10012,"dddd"))</f>
        <v>JUEVES</v>
      </c>
      <c r="E10012" s="0" t="n">
        <f aca="false">MONTH(H10012)</f>
        <v>2</v>
      </c>
      <c r="F10012" s="0" t="n">
        <f aca="false">YEAR(H10012)</f>
        <v>2018</v>
      </c>
      <c r="G10012" s="3" t="str">
        <f aca="false">UPPER(TEXT(H10012,"MMMM"))</f>
        <v>FEBRERO</v>
      </c>
      <c r="H10012" s="4" t="n">
        <f aca="false">H10011+(1/24)</f>
        <v>43153.0833333091</v>
      </c>
    </row>
    <row r="10013" customFormat="false" ht="13.8" hidden="false" customHeight="false" outlineLevel="0" collapsed="false">
      <c r="B10013" s="0" t="n">
        <f aca="false">HOUR(H10013)</f>
        <v>2</v>
      </c>
      <c r="C10013" s="0" t="n">
        <f aca="false">DAY(H10013)</f>
        <v>22</v>
      </c>
      <c r="D10013" s="3" t="str">
        <f aca="false">UPPER(TEXT(H10013,"dddd"))</f>
        <v>JUEVES</v>
      </c>
      <c r="E10013" s="0" t="n">
        <f aca="false">MONTH(H10013)</f>
        <v>2</v>
      </c>
      <c r="F10013" s="0" t="n">
        <f aca="false">YEAR(H10013)</f>
        <v>2018</v>
      </c>
      <c r="G10013" s="3" t="str">
        <f aca="false">UPPER(TEXT(H10013,"MMMM"))</f>
        <v>FEBRERO</v>
      </c>
      <c r="H10013" s="4" t="n">
        <f aca="false">H10012+(1/24)</f>
        <v>43153.1249999757</v>
      </c>
    </row>
    <row r="10014" customFormat="false" ht="13.8" hidden="false" customHeight="false" outlineLevel="0" collapsed="false">
      <c r="B10014" s="0" t="n">
        <f aca="false">HOUR(H10014)</f>
        <v>3</v>
      </c>
      <c r="C10014" s="0" t="n">
        <f aca="false">DAY(H10014)</f>
        <v>22</v>
      </c>
      <c r="D10014" s="3" t="str">
        <f aca="false">UPPER(TEXT(H10014,"dddd"))</f>
        <v>JUEVES</v>
      </c>
      <c r="E10014" s="0" t="n">
        <f aca="false">MONTH(H10014)</f>
        <v>2</v>
      </c>
      <c r="F10014" s="0" t="n">
        <f aca="false">YEAR(H10014)</f>
        <v>2018</v>
      </c>
      <c r="G10014" s="3" t="str">
        <f aca="false">UPPER(TEXT(H10014,"MMMM"))</f>
        <v>FEBRERO</v>
      </c>
      <c r="H10014" s="4" t="n">
        <f aca="false">H10013+(1/24)</f>
        <v>43153.1666666424</v>
      </c>
    </row>
    <row r="10015" customFormat="false" ht="13.8" hidden="false" customHeight="false" outlineLevel="0" collapsed="false">
      <c r="B10015" s="0" t="n">
        <f aca="false">HOUR(H10015)</f>
        <v>4</v>
      </c>
      <c r="C10015" s="0" t="n">
        <f aca="false">DAY(H10015)</f>
        <v>22</v>
      </c>
      <c r="D10015" s="3" t="str">
        <f aca="false">UPPER(TEXT(H10015,"dddd"))</f>
        <v>JUEVES</v>
      </c>
      <c r="E10015" s="0" t="n">
        <f aca="false">MONTH(H10015)</f>
        <v>2</v>
      </c>
      <c r="F10015" s="0" t="n">
        <f aca="false">YEAR(H10015)</f>
        <v>2018</v>
      </c>
      <c r="G10015" s="3" t="str">
        <f aca="false">UPPER(TEXT(H10015,"MMMM"))</f>
        <v>FEBRERO</v>
      </c>
      <c r="H10015" s="4" t="n">
        <f aca="false">H10014+(1/24)</f>
        <v>43153.208333309</v>
      </c>
    </row>
    <row r="10016" customFormat="false" ht="13.8" hidden="false" customHeight="false" outlineLevel="0" collapsed="false">
      <c r="B10016" s="0" t="n">
        <f aca="false">HOUR(H10016)</f>
        <v>5</v>
      </c>
      <c r="C10016" s="0" t="n">
        <f aca="false">DAY(H10016)</f>
        <v>22</v>
      </c>
      <c r="D10016" s="3" t="str">
        <f aca="false">UPPER(TEXT(H10016,"dddd"))</f>
        <v>JUEVES</v>
      </c>
      <c r="E10016" s="0" t="n">
        <f aca="false">MONTH(H10016)</f>
        <v>2</v>
      </c>
      <c r="F10016" s="0" t="n">
        <f aca="false">YEAR(H10016)</f>
        <v>2018</v>
      </c>
      <c r="G10016" s="3" t="str">
        <f aca="false">UPPER(TEXT(H10016,"MMMM"))</f>
        <v>FEBRERO</v>
      </c>
      <c r="H10016" s="4" t="n">
        <f aca="false">H10015+(1/24)</f>
        <v>43153.2499999757</v>
      </c>
    </row>
    <row r="10017" customFormat="false" ht="13.8" hidden="false" customHeight="false" outlineLevel="0" collapsed="false">
      <c r="B10017" s="0" t="n">
        <f aca="false">HOUR(H10017)</f>
        <v>6</v>
      </c>
      <c r="C10017" s="0" t="n">
        <f aca="false">DAY(H10017)</f>
        <v>22</v>
      </c>
      <c r="D10017" s="3" t="str">
        <f aca="false">UPPER(TEXT(H10017,"dddd"))</f>
        <v>JUEVES</v>
      </c>
      <c r="E10017" s="0" t="n">
        <f aca="false">MONTH(H10017)</f>
        <v>2</v>
      </c>
      <c r="F10017" s="0" t="n">
        <f aca="false">YEAR(H10017)</f>
        <v>2018</v>
      </c>
      <c r="G10017" s="3" t="str">
        <f aca="false">UPPER(TEXT(H10017,"MMMM"))</f>
        <v>FEBRERO</v>
      </c>
      <c r="H10017" s="4" t="n">
        <f aca="false">H10016+(1/24)</f>
        <v>43153.2916666424</v>
      </c>
    </row>
    <row r="10018" customFormat="false" ht="13.8" hidden="false" customHeight="false" outlineLevel="0" collapsed="false">
      <c r="B10018" s="0" t="n">
        <f aca="false">HOUR(H10018)</f>
        <v>7</v>
      </c>
      <c r="C10018" s="0" t="n">
        <f aca="false">DAY(H10018)</f>
        <v>22</v>
      </c>
      <c r="D10018" s="3" t="str">
        <f aca="false">UPPER(TEXT(H10018,"dddd"))</f>
        <v>JUEVES</v>
      </c>
      <c r="E10018" s="0" t="n">
        <f aca="false">MONTH(H10018)</f>
        <v>2</v>
      </c>
      <c r="F10018" s="0" t="n">
        <f aca="false">YEAR(H10018)</f>
        <v>2018</v>
      </c>
      <c r="G10018" s="3" t="str">
        <f aca="false">UPPER(TEXT(H10018,"MMMM"))</f>
        <v>FEBRERO</v>
      </c>
      <c r="H10018" s="4" t="n">
        <f aca="false">H10017+(1/24)</f>
        <v>43153.333333309</v>
      </c>
    </row>
    <row r="10019" customFormat="false" ht="13.8" hidden="false" customHeight="false" outlineLevel="0" collapsed="false">
      <c r="B10019" s="0" t="n">
        <f aca="false">HOUR(H10019)</f>
        <v>8</v>
      </c>
      <c r="C10019" s="0" t="n">
        <f aca="false">DAY(H10019)</f>
        <v>22</v>
      </c>
      <c r="D10019" s="3" t="str">
        <f aca="false">UPPER(TEXT(H10019,"dddd"))</f>
        <v>JUEVES</v>
      </c>
      <c r="E10019" s="0" t="n">
        <f aca="false">MONTH(H10019)</f>
        <v>2</v>
      </c>
      <c r="F10019" s="0" t="n">
        <f aca="false">YEAR(H10019)</f>
        <v>2018</v>
      </c>
      <c r="G10019" s="3" t="str">
        <f aca="false">UPPER(TEXT(H10019,"MMMM"))</f>
        <v>FEBRERO</v>
      </c>
      <c r="H10019" s="4" t="n">
        <f aca="false">H10018+(1/24)</f>
        <v>43153.3749999757</v>
      </c>
    </row>
    <row r="10020" customFormat="false" ht="13.8" hidden="false" customHeight="false" outlineLevel="0" collapsed="false">
      <c r="B10020" s="0" t="n">
        <f aca="false">HOUR(H10020)</f>
        <v>9</v>
      </c>
      <c r="C10020" s="0" t="n">
        <f aca="false">DAY(H10020)</f>
        <v>22</v>
      </c>
      <c r="D10020" s="3" t="str">
        <f aca="false">UPPER(TEXT(H10020,"dddd"))</f>
        <v>JUEVES</v>
      </c>
      <c r="E10020" s="0" t="n">
        <f aca="false">MONTH(H10020)</f>
        <v>2</v>
      </c>
      <c r="F10020" s="0" t="n">
        <f aca="false">YEAR(H10020)</f>
        <v>2018</v>
      </c>
      <c r="G10020" s="3" t="str">
        <f aca="false">UPPER(TEXT(H10020,"MMMM"))</f>
        <v>FEBRERO</v>
      </c>
      <c r="H10020" s="4" t="n">
        <f aca="false">H10019+(1/24)</f>
        <v>43153.4166666424</v>
      </c>
    </row>
    <row r="10021" customFormat="false" ht="13.8" hidden="false" customHeight="false" outlineLevel="0" collapsed="false">
      <c r="B10021" s="0" t="n">
        <f aca="false">HOUR(H10021)</f>
        <v>10</v>
      </c>
      <c r="C10021" s="0" t="n">
        <f aca="false">DAY(H10021)</f>
        <v>22</v>
      </c>
      <c r="D10021" s="3" t="str">
        <f aca="false">UPPER(TEXT(H10021,"dddd"))</f>
        <v>JUEVES</v>
      </c>
      <c r="E10021" s="0" t="n">
        <f aca="false">MONTH(H10021)</f>
        <v>2</v>
      </c>
      <c r="F10021" s="0" t="n">
        <f aca="false">YEAR(H10021)</f>
        <v>2018</v>
      </c>
      <c r="G10021" s="3" t="str">
        <f aca="false">UPPER(TEXT(H10021,"MMMM"))</f>
        <v>FEBRERO</v>
      </c>
      <c r="H10021" s="4" t="n">
        <f aca="false">H10020+(1/24)</f>
        <v>43153.458333309</v>
      </c>
    </row>
    <row r="10022" customFormat="false" ht="13.8" hidden="false" customHeight="false" outlineLevel="0" collapsed="false">
      <c r="B10022" s="0" t="n">
        <f aca="false">HOUR(H10022)</f>
        <v>11</v>
      </c>
      <c r="C10022" s="0" t="n">
        <f aca="false">DAY(H10022)</f>
        <v>22</v>
      </c>
      <c r="D10022" s="3" t="str">
        <f aca="false">UPPER(TEXT(H10022,"dddd"))</f>
        <v>JUEVES</v>
      </c>
      <c r="E10022" s="0" t="n">
        <f aca="false">MONTH(H10022)</f>
        <v>2</v>
      </c>
      <c r="F10022" s="0" t="n">
        <f aca="false">YEAR(H10022)</f>
        <v>2018</v>
      </c>
      <c r="G10022" s="3" t="str">
        <f aca="false">UPPER(TEXT(H10022,"MMMM"))</f>
        <v>FEBRERO</v>
      </c>
      <c r="H10022" s="4" t="n">
        <f aca="false">H10021+(1/24)</f>
        <v>43153.4999999757</v>
      </c>
    </row>
    <row r="10023" customFormat="false" ht="13.8" hidden="false" customHeight="false" outlineLevel="0" collapsed="false">
      <c r="B10023" s="0" t="n">
        <f aca="false">HOUR(H10023)</f>
        <v>12</v>
      </c>
      <c r="C10023" s="0" t="n">
        <f aca="false">DAY(H10023)</f>
        <v>22</v>
      </c>
      <c r="D10023" s="3" t="str">
        <f aca="false">UPPER(TEXT(H10023,"dddd"))</f>
        <v>JUEVES</v>
      </c>
      <c r="E10023" s="0" t="n">
        <f aca="false">MONTH(H10023)</f>
        <v>2</v>
      </c>
      <c r="F10023" s="0" t="n">
        <f aca="false">YEAR(H10023)</f>
        <v>2018</v>
      </c>
      <c r="G10023" s="3" t="str">
        <f aca="false">UPPER(TEXT(H10023,"MMMM"))</f>
        <v>FEBRERO</v>
      </c>
      <c r="H10023" s="4" t="n">
        <f aca="false">H10022+(1/24)</f>
        <v>43153.5416666424</v>
      </c>
    </row>
    <row r="10024" customFormat="false" ht="13.8" hidden="false" customHeight="false" outlineLevel="0" collapsed="false">
      <c r="B10024" s="0" t="n">
        <f aca="false">HOUR(H10024)</f>
        <v>13</v>
      </c>
      <c r="C10024" s="0" t="n">
        <f aca="false">DAY(H10024)</f>
        <v>22</v>
      </c>
      <c r="D10024" s="3" t="str">
        <f aca="false">UPPER(TEXT(H10024,"dddd"))</f>
        <v>JUEVES</v>
      </c>
      <c r="E10024" s="0" t="n">
        <f aca="false">MONTH(H10024)</f>
        <v>2</v>
      </c>
      <c r="F10024" s="0" t="n">
        <f aca="false">YEAR(H10024)</f>
        <v>2018</v>
      </c>
      <c r="G10024" s="3" t="str">
        <f aca="false">UPPER(TEXT(H10024,"MMMM"))</f>
        <v>FEBRERO</v>
      </c>
      <c r="H10024" s="4" t="n">
        <f aca="false">H10023+(1/24)</f>
        <v>43153.583333309</v>
      </c>
    </row>
    <row r="10025" customFormat="false" ht="13.8" hidden="false" customHeight="false" outlineLevel="0" collapsed="false">
      <c r="B10025" s="0" t="n">
        <f aca="false">HOUR(H10025)</f>
        <v>14</v>
      </c>
      <c r="C10025" s="0" t="n">
        <f aca="false">DAY(H10025)</f>
        <v>22</v>
      </c>
      <c r="D10025" s="3" t="str">
        <f aca="false">UPPER(TEXT(H10025,"dddd"))</f>
        <v>JUEVES</v>
      </c>
      <c r="E10025" s="0" t="n">
        <f aca="false">MONTH(H10025)</f>
        <v>2</v>
      </c>
      <c r="F10025" s="0" t="n">
        <f aca="false">YEAR(H10025)</f>
        <v>2018</v>
      </c>
      <c r="G10025" s="3" t="str">
        <f aca="false">UPPER(TEXT(H10025,"MMMM"))</f>
        <v>FEBRERO</v>
      </c>
      <c r="H10025" s="4" t="n">
        <f aca="false">H10024+(1/24)</f>
        <v>43153.6249999757</v>
      </c>
    </row>
    <row r="10026" customFormat="false" ht="13.8" hidden="false" customHeight="false" outlineLevel="0" collapsed="false">
      <c r="B10026" s="0" t="n">
        <f aca="false">HOUR(H10026)</f>
        <v>15</v>
      </c>
      <c r="C10026" s="0" t="n">
        <f aca="false">DAY(H10026)</f>
        <v>22</v>
      </c>
      <c r="D10026" s="3" t="str">
        <f aca="false">UPPER(TEXT(H10026,"dddd"))</f>
        <v>JUEVES</v>
      </c>
      <c r="E10026" s="0" t="n">
        <f aca="false">MONTH(H10026)</f>
        <v>2</v>
      </c>
      <c r="F10026" s="0" t="n">
        <f aca="false">YEAR(H10026)</f>
        <v>2018</v>
      </c>
      <c r="G10026" s="3" t="str">
        <f aca="false">UPPER(TEXT(H10026,"MMMM"))</f>
        <v>FEBRERO</v>
      </c>
      <c r="H10026" s="4" t="n">
        <f aca="false">H10025+(1/24)</f>
        <v>43153.6666666424</v>
      </c>
    </row>
    <row r="10027" customFormat="false" ht="13.8" hidden="false" customHeight="false" outlineLevel="0" collapsed="false">
      <c r="B10027" s="0" t="n">
        <f aca="false">HOUR(H10027)</f>
        <v>16</v>
      </c>
      <c r="C10027" s="0" t="n">
        <f aca="false">DAY(H10027)</f>
        <v>22</v>
      </c>
      <c r="D10027" s="3" t="str">
        <f aca="false">UPPER(TEXT(H10027,"dddd"))</f>
        <v>JUEVES</v>
      </c>
      <c r="E10027" s="0" t="n">
        <f aca="false">MONTH(H10027)</f>
        <v>2</v>
      </c>
      <c r="F10027" s="0" t="n">
        <f aca="false">YEAR(H10027)</f>
        <v>2018</v>
      </c>
      <c r="G10027" s="3" t="str">
        <f aca="false">UPPER(TEXT(H10027,"MMMM"))</f>
        <v>FEBRERO</v>
      </c>
      <c r="H10027" s="4" t="n">
        <f aca="false">H10026+(1/24)</f>
        <v>43153.708333309</v>
      </c>
    </row>
    <row r="10028" customFormat="false" ht="13.8" hidden="false" customHeight="false" outlineLevel="0" collapsed="false">
      <c r="B10028" s="0" t="n">
        <f aca="false">HOUR(H10028)</f>
        <v>17</v>
      </c>
      <c r="C10028" s="0" t="n">
        <f aca="false">DAY(H10028)</f>
        <v>22</v>
      </c>
      <c r="D10028" s="3" t="str">
        <f aca="false">UPPER(TEXT(H10028,"dddd"))</f>
        <v>JUEVES</v>
      </c>
      <c r="E10028" s="0" t="n">
        <f aca="false">MONTH(H10028)</f>
        <v>2</v>
      </c>
      <c r="F10028" s="0" t="n">
        <f aca="false">YEAR(H10028)</f>
        <v>2018</v>
      </c>
      <c r="G10028" s="3" t="str">
        <f aca="false">UPPER(TEXT(H10028,"MMMM"))</f>
        <v>FEBRERO</v>
      </c>
      <c r="H10028" s="4" t="n">
        <f aca="false">H10027+(1/24)</f>
        <v>43153.7499999757</v>
      </c>
    </row>
    <row r="10029" customFormat="false" ht="13.8" hidden="false" customHeight="false" outlineLevel="0" collapsed="false">
      <c r="B10029" s="0" t="n">
        <f aca="false">HOUR(H10029)</f>
        <v>18</v>
      </c>
      <c r="C10029" s="0" t="n">
        <f aca="false">DAY(H10029)</f>
        <v>22</v>
      </c>
      <c r="D10029" s="3" t="str">
        <f aca="false">UPPER(TEXT(H10029,"dddd"))</f>
        <v>JUEVES</v>
      </c>
      <c r="E10029" s="0" t="n">
        <f aca="false">MONTH(H10029)</f>
        <v>2</v>
      </c>
      <c r="F10029" s="0" t="n">
        <f aca="false">YEAR(H10029)</f>
        <v>2018</v>
      </c>
      <c r="G10029" s="3" t="str">
        <f aca="false">UPPER(TEXT(H10029,"MMMM"))</f>
        <v>FEBRERO</v>
      </c>
      <c r="H10029" s="4" t="n">
        <f aca="false">H10028+(1/24)</f>
        <v>43153.7916666423</v>
      </c>
    </row>
    <row r="10030" customFormat="false" ht="13.8" hidden="false" customHeight="false" outlineLevel="0" collapsed="false">
      <c r="B10030" s="0" t="n">
        <f aca="false">HOUR(H10030)</f>
        <v>19</v>
      </c>
      <c r="C10030" s="0" t="n">
        <f aca="false">DAY(H10030)</f>
        <v>22</v>
      </c>
      <c r="D10030" s="3" t="str">
        <f aca="false">UPPER(TEXT(H10030,"dddd"))</f>
        <v>JUEVES</v>
      </c>
      <c r="E10030" s="0" t="n">
        <f aca="false">MONTH(H10030)</f>
        <v>2</v>
      </c>
      <c r="F10030" s="0" t="n">
        <f aca="false">YEAR(H10030)</f>
        <v>2018</v>
      </c>
      <c r="G10030" s="3" t="str">
        <f aca="false">UPPER(TEXT(H10030,"MMMM"))</f>
        <v>FEBRERO</v>
      </c>
      <c r="H10030" s="4" t="n">
        <f aca="false">H10029+(1/24)</f>
        <v>43153.833333309</v>
      </c>
    </row>
    <row r="10031" customFormat="false" ht="13.8" hidden="false" customHeight="false" outlineLevel="0" collapsed="false">
      <c r="B10031" s="0" t="n">
        <f aca="false">HOUR(H10031)</f>
        <v>20</v>
      </c>
      <c r="C10031" s="0" t="n">
        <f aca="false">DAY(H10031)</f>
        <v>22</v>
      </c>
      <c r="D10031" s="3" t="str">
        <f aca="false">UPPER(TEXT(H10031,"dddd"))</f>
        <v>JUEVES</v>
      </c>
      <c r="E10031" s="0" t="n">
        <f aca="false">MONTH(H10031)</f>
        <v>2</v>
      </c>
      <c r="F10031" s="0" t="n">
        <f aca="false">YEAR(H10031)</f>
        <v>2018</v>
      </c>
      <c r="G10031" s="3" t="str">
        <f aca="false">UPPER(TEXT(H10031,"MMMM"))</f>
        <v>FEBRERO</v>
      </c>
      <c r="H10031" s="4" t="n">
        <f aca="false">H10030+(1/24)</f>
        <v>43153.8749999757</v>
      </c>
    </row>
    <row r="10032" customFormat="false" ht="13.8" hidden="false" customHeight="false" outlineLevel="0" collapsed="false">
      <c r="B10032" s="0" t="n">
        <f aca="false">HOUR(H10032)</f>
        <v>21</v>
      </c>
      <c r="C10032" s="0" t="n">
        <f aca="false">DAY(H10032)</f>
        <v>22</v>
      </c>
      <c r="D10032" s="3" t="str">
        <f aca="false">UPPER(TEXT(H10032,"dddd"))</f>
        <v>JUEVES</v>
      </c>
      <c r="E10032" s="0" t="n">
        <f aca="false">MONTH(H10032)</f>
        <v>2</v>
      </c>
      <c r="F10032" s="0" t="n">
        <f aca="false">YEAR(H10032)</f>
        <v>2018</v>
      </c>
      <c r="G10032" s="3" t="str">
        <f aca="false">UPPER(TEXT(H10032,"MMMM"))</f>
        <v>FEBRERO</v>
      </c>
      <c r="H10032" s="4" t="n">
        <f aca="false">H10031+(1/24)</f>
        <v>43153.9166666423</v>
      </c>
    </row>
    <row r="10033" customFormat="false" ht="13.8" hidden="false" customHeight="false" outlineLevel="0" collapsed="false">
      <c r="B10033" s="0" t="n">
        <f aca="false">HOUR(H10033)</f>
        <v>22</v>
      </c>
      <c r="C10033" s="0" t="n">
        <f aca="false">DAY(H10033)</f>
        <v>22</v>
      </c>
      <c r="D10033" s="3" t="str">
        <f aca="false">UPPER(TEXT(H10033,"dddd"))</f>
        <v>JUEVES</v>
      </c>
      <c r="E10033" s="0" t="n">
        <f aca="false">MONTH(H10033)</f>
        <v>2</v>
      </c>
      <c r="F10033" s="0" t="n">
        <f aca="false">YEAR(H10033)</f>
        <v>2018</v>
      </c>
      <c r="G10033" s="3" t="str">
        <f aca="false">UPPER(TEXT(H10033,"MMMM"))</f>
        <v>FEBRERO</v>
      </c>
      <c r="H10033" s="4" t="n">
        <f aca="false">H10032+(1/24)</f>
        <v>43153.958333309</v>
      </c>
    </row>
    <row r="10034" customFormat="false" ht="13.8" hidden="false" customHeight="false" outlineLevel="0" collapsed="false">
      <c r="B10034" s="0" t="n">
        <f aca="false">HOUR(H10034)</f>
        <v>23</v>
      </c>
      <c r="C10034" s="0" t="n">
        <f aca="false">DAY(H10034)</f>
        <v>22</v>
      </c>
      <c r="D10034" s="3" t="str">
        <f aca="false">UPPER(TEXT(H10034,"dddd"))</f>
        <v>JUEVES</v>
      </c>
      <c r="E10034" s="0" t="n">
        <f aca="false">MONTH(H10034)</f>
        <v>2</v>
      </c>
      <c r="F10034" s="0" t="n">
        <f aca="false">YEAR(H10034)</f>
        <v>2018</v>
      </c>
      <c r="G10034" s="3" t="str">
        <f aca="false">UPPER(TEXT(H10034,"MMMM"))</f>
        <v>FEBRERO</v>
      </c>
      <c r="H10034" s="4" t="n">
        <f aca="false">H10033+(1/24)</f>
        <v>43153.9999999757</v>
      </c>
    </row>
    <row r="10035" customFormat="false" ht="13.8" hidden="false" customHeight="false" outlineLevel="0" collapsed="false">
      <c r="B10035" s="0" t="n">
        <f aca="false">HOUR(H10035)</f>
        <v>0</v>
      </c>
      <c r="C10035" s="0" t="n">
        <f aca="false">DAY(H10035)</f>
        <v>23</v>
      </c>
      <c r="D10035" s="3" t="str">
        <f aca="false">UPPER(TEXT(H10035,"dddd"))</f>
        <v>VIERNES</v>
      </c>
      <c r="E10035" s="0" t="n">
        <f aca="false">MONTH(H10035)</f>
        <v>2</v>
      </c>
      <c r="F10035" s="0" t="n">
        <f aca="false">YEAR(H10035)</f>
        <v>2018</v>
      </c>
      <c r="G10035" s="3" t="str">
        <f aca="false">UPPER(TEXT(H10035,"MMMM"))</f>
        <v>FEBRERO</v>
      </c>
      <c r="H10035" s="4" t="n">
        <f aca="false">H10034+(1/24)</f>
        <v>43154.0416666423</v>
      </c>
    </row>
    <row r="10036" customFormat="false" ht="13.8" hidden="false" customHeight="false" outlineLevel="0" collapsed="false">
      <c r="B10036" s="0" t="n">
        <f aca="false">HOUR(H10036)</f>
        <v>1</v>
      </c>
      <c r="C10036" s="0" t="n">
        <f aca="false">DAY(H10036)</f>
        <v>23</v>
      </c>
      <c r="D10036" s="3" t="str">
        <f aca="false">UPPER(TEXT(H10036,"dddd"))</f>
        <v>VIERNES</v>
      </c>
      <c r="E10036" s="0" t="n">
        <f aca="false">MONTH(H10036)</f>
        <v>2</v>
      </c>
      <c r="F10036" s="0" t="n">
        <f aca="false">YEAR(H10036)</f>
        <v>2018</v>
      </c>
      <c r="G10036" s="3" t="str">
        <f aca="false">UPPER(TEXT(H10036,"MMMM"))</f>
        <v>FEBRERO</v>
      </c>
      <c r="H10036" s="4" t="n">
        <f aca="false">H10035+(1/24)</f>
        <v>43154.083333309</v>
      </c>
    </row>
    <row r="10037" customFormat="false" ht="13.8" hidden="false" customHeight="false" outlineLevel="0" collapsed="false">
      <c r="B10037" s="0" t="n">
        <f aca="false">HOUR(H10037)</f>
        <v>2</v>
      </c>
      <c r="C10037" s="0" t="n">
        <f aca="false">DAY(H10037)</f>
        <v>23</v>
      </c>
      <c r="D10037" s="3" t="str">
        <f aca="false">UPPER(TEXT(H10037,"dddd"))</f>
        <v>VIERNES</v>
      </c>
      <c r="E10037" s="0" t="n">
        <f aca="false">MONTH(H10037)</f>
        <v>2</v>
      </c>
      <c r="F10037" s="0" t="n">
        <f aca="false">YEAR(H10037)</f>
        <v>2018</v>
      </c>
      <c r="G10037" s="3" t="str">
        <f aca="false">UPPER(TEXT(H10037,"MMMM"))</f>
        <v>FEBRERO</v>
      </c>
      <c r="H10037" s="4" t="n">
        <f aca="false">H10036+(1/24)</f>
        <v>43154.1249999757</v>
      </c>
    </row>
    <row r="10038" customFormat="false" ht="13.8" hidden="false" customHeight="false" outlineLevel="0" collapsed="false">
      <c r="B10038" s="0" t="n">
        <f aca="false">HOUR(H10038)</f>
        <v>3</v>
      </c>
      <c r="C10038" s="0" t="n">
        <f aca="false">DAY(H10038)</f>
        <v>23</v>
      </c>
      <c r="D10038" s="3" t="str">
        <f aca="false">UPPER(TEXT(H10038,"dddd"))</f>
        <v>VIERNES</v>
      </c>
      <c r="E10038" s="0" t="n">
        <f aca="false">MONTH(H10038)</f>
        <v>2</v>
      </c>
      <c r="F10038" s="0" t="n">
        <f aca="false">YEAR(H10038)</f>
        <v>2018</v>
      </c>
      <c r="G10038" s="3" t="str">
        <f aca="false">UPPER(TEXT(H10038,"MMMM"))</f>
        <v>FEBRERO</v>
      </c>
      <c r="H10038" s="4" t="n">
        <f aca="false">H10037+(1/24)</f>
        <v>43154.1666666423</v>
      </c>
    </row>
    <row r="10039" customFormat="false" ht="13.8" hidden="false" customHeight="false" outlineLevel="0" collapsed="false">
      <c r="B10039" s="0" t="n">
        <f aca="false">HOUR(H10039)</f>
        <v>4</v>
      </c>
      <c r="C10039" s="0" t="n">
        <f aca="false">DAY(H10039)</f>
        <v>23</v>
      </c>
      <c r="D10039" s="3" t="str">
        <f aca="false">UPPER(TEXT(H10039,"dddd"))</f>
        <v>VIERNES</v>
      </c>
      <c r="E10039" s="0" t="n">
        <f aca="false">MONTH(H10039)</f>
        <v>2</v>
      </c>
      <c r="F10039" s="0" t="n">
        <f aca="false">YEAR(H10039)</f>
        <v>2018</v>
      </c>
      <c r="G10039" s="3" t="str">
        <f aca="false">UPPER(TEXT(H10039,"MMMM"))</f>
        <v>FEBRERO</v>
      </c>
      <c r="H10039" s="4" t="n">
        <f aca="false">H10038+(1/24)</f>
        <v>43154.208333309</v>
      </c>
    </row>
    <row r="10040" customFormat="false" ht="13.8" hidden="false" customHeight="false" outlineLevel="0" collapsed="false">
      <c r="B10040" s="0" t="n">
        <f aca="false">HOUR(H10040)</f>
        <v>5</v>
      </c>
      <c r="C10040" s="0" t="n">
        <f aca="false">DAY(H10040)</f>
        <v>23</v>
      </c>
      <c r="D10040" s="3" t="str">
        <f aca="false">UPPER(TEXT(H10040,"dddd"))</f>
        <v>VIERNES</v>
      </c>
      <c r="E10040" s="0" t="n">
        <f aca="false">MONTH(H10040)</f>
        <v>2</v>
      </c>
      <c r="F10040" s="0" t="n">
        <f aca="false">YEAR(H10040)</f>
        <v>2018</v>
      </c>
      <c r="G10040" s="3" t="str">
        <f aca="false">UPPER(TEXT(H10040,"MMMM"))</f>
        <v>FEBRERO</v>
      </c>
      <c r="H10040" s="4" t="n">
        <f aca="false">H10039+(1/24)</f>
        <v>43154.2499999757</v>
      </c>
    </row>
    <row r="10041" customFormat="false" ht="13.8" hidden="false" customHeight="false" outlineLevel="0" collapsed="false">
      <c r="B10041" s="0" t="n">
        <f aca="false">HOUR(H10041)</f>
        <v>6</v>
      </c>
      <c r="C10041" s="0" t="n">
        <f aca="false">DAY(H10041)</f>
        <v>23</v>
      </c>
      <c r="D10041" s="3" t="str">
        <f aca="false">UPPER(TEXT(H10041,"dddd"))</f>
        <v>VIERNES</v>
      </c>
      <c r="E10041" s="0" t="n">
        <f aca="false">MONTH(H10041)</f>
        <v>2</v>
      </c>
      <c r="F10041" s="0" t="n">
        <f aca="false">YEAR(H10041)</f>
        <v>2018</v>
      </c>
      <c r="G10041" s="3" t="str">
        <f aca="false">UPPER(TEXT(H10041,"MMMM"))</f>
        <v>FEBRERO</v>
      </c>
      <c r="H10041" s="4" t="n">
        <f aca="false">H10040+(1/24)</f>
        <v>43154.2916666423</v>
      </c>
    </row>
    <row r="10042" customFormat="false" ht="13.8" hidden="false" customHeight="false" outlineLevel="0" collapsed="false">
      <c r="B10042" s="0" t="n">
        <f aca="false">HOUR(H10042)</f>
        <v>7</v>
      </c>
      <c r="C10042" s="0" t="n">
        <f aca="false">DAY(H10042)</f>
        <v>23</v>
      </c>
      <c r="D10042" s="3" t="str">
        <f aca="false">UPPER(TEXT(H10042,"dddd"))</f>
        <v>VIERNES</v>
      </c>
      <c r="E10042" s="0" t="n">
        <f aca="false">MONTH(H10042)</f>
        <v>2</v>
      </c>
      <c r="F10042" s="0" t="n">
        <f aca="false">YEAR(H10042)</f>
        <v>2018</v>
      </c>
      <c r="G10042" s="3" t="str">
        <f aca="false">UPPER(TEXT(H10042,"MMMM"))</f>
        <v>FEBRERO</v>
      </c>
      <c r="H10042" s="4" t="n">
        <f aca="false">H10041+(1/24)</f>
        <v>43154.333333309</v>
      </c>
    </row>
    <row r="10043" customFormat="false" ht="13.8" hidden="false" customHeight="false" outlineLevel="0" collapsed="false">
      <c r="B10043" s="0" t="n">
        <f aca="false">HOUR(H10043)</f>
        <v>8</v>
      </c>
      <c r="C10043" s="0" t="n">
        <f aca="false">DAY(H10043)</f>
        <v>23</v>
      </c>
      <c r="D10043" s="3" t="str">
        <f aca="false">UPPER(TEXT(H10043,"dddd"))</f>
        <v>VIERNES</v>
      </c>
      <c r="E10043" s="0" t="n">
        <f aca="false">MONTH(H10043)</f>
        <v>2</v>
      </c>
      <c r="F10043" s="0" t="n">
        <f aca="false">YEAR(H10043)</f>
        <v>2018</v>
      </c>
      <c r="G10043" s="3" t="str">
        <f aca="false">UPPER(TEXT(H10043,"MMMM"))</f>
        <v>FEBRERO</v>
      </c>
      <c r="H10043" s="4" t="n">
        <f aca="false">H10042+(1/24)</f>
        <v>43154.3749999756</v>
      </c>
    </row>
    <row r="10044" customFormat="false" ht="13.8" hidden="false" customHeight="false" outlineLevel="0" collapsed="false">
      <c r="B10044" s="0" t="n">
        <f aca="false">HOUR(H10044)</f>
        <v>9</v>
      </c>
      <c r="C10044" s="0" t="n">
        <f aca="false">DAY(H10044)</f>
        <v>23</v>
      </c>
      <c r="D10044" s="3" t="str">
        <f aca="false">UPPER(TEXT(H10044,"dddd"))</f>
        <v>VIERNES</v>
      </c>
      <c r="E10044" s="0" t="n">
        <f aca="false">MONTH(H10044)</f>
        <v>2</v>
      </c>
      <c r="F10044" s="0" t="n">
        <f aca="false">YEAR(H10044)</f>
        <v>2018</v>
      </c>
      <c r="G10044" s="3" t="str">
        <f aca="false">UPPER(TEXT(H10044,"MMMM"))</f>
        <v>FEBRERO</v>
      </c>
      <c r="H10044" s="4" t="n">
        <f aca="false">H10043+(1/24)</f>
        <v>43154.4166666423</v>
      </c>
    </row>
    <row r="10045" customFormat="false" ht="13.8" hidden="false" customHeight="false" outlineLevel="0" collapsed="false">
      <c r="B10045" s="0" t="n">
        <f aca="false">HOUR(H10045)</f>
        <v>10</v>
      </c>
      <c r="C10045" s="0" t="n">
        <f aca="false">DAY(H10045)</f>
        <v>23</v>
      </c>
      <c r="D10045" s="3" t="str">
        <f aca="false">UPPER(TEXT(H10045,"dddd"))</f>
        <v>VIERNES</v>
      </c>
      <c r="E10045" s="0" t="n">
        <f aca="false">MONTH(H10045)</f>
        <v>2</v>
      </c>
      <c r="F10045" s="0" t="n">
        <f aca="false">YEAR(H10045)</f>
        <v>2018</v>
      </c>
      <c r="G10045" s="3" t="str">
        <f aca="false">UPPER(TEXT(H10045,"MMMM"))</f>
        <v>FEBRERO</v>
      </c>
      <c r="H10045" s="4" t="n">
        <f aca="false">H10044+(1/24)</f>
        <v>43154.458333309</v>
      </c>
    </row>
    <row r="10046" customFormat="false" ht="13.8" hidden="false" customHeight="false" outlineLevel="0" collapsed="false">
      <c r="B10046" s="0" t="n">
        <f aca="false">HOUR(H10046)</f>
        <v>11</v>
      </c>
      <c r="C10046" s="0" t="n">
        <f aca="false">DAY(H10046)</f>
        <v>23</v>
      </c>
      <c r="D10046" s="3" t="str">
        <f aca="false">UPPER(TEXT(H10046,"dddd"))</f>
        <v>VIERNES</v>
      </c>
      <c r="E10046" s="0" t="n">
        <f aca="false">MONTH(H10046)</f>
        <v>2</v>
      </c>
      <c r="F10046" s="0" t="n">
        <f aca="false">YEAR(H10046)</f>
        <v>2018</v>
      </c>
      <c r="G10046" s="3" t="str">
        <f aca="false">UPPER(TEXT(H10046,"MMMM"))</f>
        <v>FEBRERO</v>
      </c>
      <c r="H10046" s="4" t="n">
        <f aca="false">H10045+(1/24)</f>
        <v>43154.4999999756</v>
      </c>
    </row>
    <row r="10047" customFormat="false" ht="13.8" hidden="false" customHeight="false" outlineLevel="0" collapsed="false">
      <c r="B10047" s="0" t="n">
        <f aca="false">HOUR(H10047)</f>
        <v>12</v>
      </c>
      <c r="C10047" s="0" t="n">
        <f aca="false">DAY(H10047)</f>
        <v>23</v>
      </c>
      <c r="D10047" s="3" t="str">
        <f aca="false">UPPER(TEXT(H10047,"dddd"))</f>
        <v>VIERNES</v>
      </c>
      <c r="E10047" s="0" t="n">
        <f aca="false">MONTH(H10047)</f>
        <v>2</v>
      </c>
      <c r="F10047" s="0" t="n">
        <f aca="false">YEAR(H10047)</f>
        <v>2018</v>
      </c>
      <c r="G10047" s="3" t="str">
        <f aca="false">UPPER(TEXT(H10047,"MMMM"))</f>
        <v>FEBRERO</v>
      </c>
      <c r="H10047" s="4" t="n">
        <f aca="false">H10046+(1/24)</f>
        <v>43154.5416666423</v>
      </c>
    </row>
    <row r="10048" customFormat="false" ht="13.8" hidden="false" customHeight="false" outlineLevel="0" collapsed="false">
      <c r="B10048" s="0" t="n">
        <f aca="false">HOUR(H10048)</f>
        <v>13</v>
      </c>
      <c r="C10048" s="0" t="n">
        <f aca="false">DAY(H10048)</f>
        <v>23</v>
      </c>
      <c r="D10048" s="3" t="str">
        <f aca="false">UPPER(TEXT(H10048,"dddd"))</f>
        <v>VIERNES</v>
      </c>
      <c r="E10048" s="0" t="n">
        <f aca="false">MONTH(H10048)</f>
        <v>2</v>
      </c>
      <c r="F10048" s="0" t="n">
        <f aca="false">YEAR(H10048)</f>
        <v>2018</v>
      </c>
      <c r="G10048" s="3" t="str">
        <f aca="false">UPPER(TEXT(H10048,"MMMM"))</f>
        <v>FEBRERO</v>
      </c>
      <c r="H10048" s="4" t="n">
        <f aca="false">H10047+(1/24)</f>
        <v>43154.583333309</v>
      </c>
    </row>
    <row r="10049" customFormat="false" ht="13.8" hidden="false" customHeight="false" outlineLevel="0" collapsed="false">
      <c r="B10049" s="0" t="n">
        <f aca="false">HOUR(H10049)</f>
        <v>14</v>
      </c>
      <c r="C10049" s="0" t="n">
        <f aca="false">DAY(H10049)</f>
        <v>23</v>
      </c>
      <c r="D10049" s="3" t="str">
        <f aca="false">UPPER(TEXT(H10049,"dddd"))</f>
        <v>VIERNES</v>
      </c>
      <c r="E10049" s="0" t="n">
        <f aca="false">MONTH(H10049)</f>
        <v>2</v>
      </c>
      <c r="F10049" s="0" t="n">
        <f aca="false">YEAR(H10049)</f>
        <v>2018</v>
      </c>
      <c r="G10049" s="3" t="str">
        <f aca="false">UPPER(TEXT(H10049,"MMMM"))</f>
        <v>FEBRERO</v>
      </c>
      <c r="H10049" s="4" t="n">
        <f aca="false">H10048+(1/24)</f>
        <v>43154.6249999756</v>
      </c>
    </row>
    <row r="10050" customFormat="false" ht="13.8" hidden="false" customHeight="false" outlineLevel="0" collapsed="false">
      <c r="B10050" s="0" t="n">
        <f aca="false">HOUR(H10050)</f>
        <v>15</v>
      </c>
      <c r="C10050" s="0" t="n">
        <f aca="false">DAY(H10050)</f>
        <v>23</v>
      </c>
      <c r="D10050" s="3" t="str">
        <f aca="false">UPPER(TEXT(H10050,"dddd"))</f>
        <v>VIERNES</v>
      </c>
      <c r="E10050" s="0" t="n">
        <f aca="false">MONTH(H10050)</f>
        <v>2</v>
      </c>
      <c r="F10050" s="0" t="n">
        <f aca="false">YEAR(H10050)</f>
        <v>2018</v>
      </c>
      <c r="G10050" s="3" t="str">
        <f aca="false">UPPER(TEXT(H10050,"MMMM"))</f>
        <v>FEBRERO</v>
      </c>
      <c r="H10050" s="4" t="n">
        <f aca="false">H10049+(1/24)</f>
        <v>43154.6666666423</v>
      </c>
    </row>
    <row r="10051" customFormat="false" ht="13.8" hidden="false" customHeight="false" outlineLevel="0" collapsed="false">
      <c r="B10051" s="0" t="n">
        <f aca="false">HOUR(H10051)</f>
        <v>16</v>
      </c>
      <c r="C10051" s="0" t="n">
        <f aca="false">DAY(H10051)</f>
        <v>23</v>
      </c>
      <c r="D10051" s="3" t="str">
        <f aca="false">UPPER(TEXT(H10051,"dddd"))</f>
        <v>VIERNES</v>
      </c>
      <c r="E10051" s="0" t="n">
        <f aca="false">MONTH(H10051)</f>
        <v>2</v>
      </c>
      <c r="F10051" s="0" t="n">
        <f aca="false">YEAR(H10051)</f>
        <v>2018</v>
      </c>
      <c r="G10051" s="3" t="str">
        <f aca="false">UPPER(TEXT(H10051,"MMMM"))</f>
        <v>FEBRERO</v>
      </c>
      <c r="H10051" s="4" t="n">
        <f aca="false">H10050+(1/24)</f>
        <v>43154.708333309</v>
      </c>
    </row>
    <row r="10052" customFormat="false" ht="13.8" hidden="false" customHeight="false" outlineLevel="0" collapsed="false">
      <c r="B10052" s="0" t="n">
        <f aca="false">HOUR(H10052)</f>
        <v>17</v>
      </c>
      <c r="C10052" s="0" t="n">
        <f aca="false">DAY(H10052)</f>
        <v>23</v>
      </c>
      <c r="D10052" s="3" t="str">
        <f aca="false">UPPER(TEXT(H10052,"dddd"))</f>
        <v>VIERNES</v>
      </c>
      <c r="E10052" s="0" t="n">
        <f aca="false">MONTH(H10052)</f>
        <v>2</v>
      </c>
      <c r="F10052" s="0" t="n">
        <f aca="false">YEAR(H10052)</f>
        <v>2018</v>
      </c>
      <c r="G10052" s="3" t="str">
        <f aca="false">UPPER(TEXT(H10052,"MMMM"))</f>
        <v>FEBRERO</v>
      </c>
      <c r="H10052" s="4" t="n">
        <f aca="false">H10051+(1/24)</f>
        <v>43154.7499999756</v>
      </c>
    </row>
    <row r="10053" customFormat="false" ht="13.8" hidden="false" customHeight="false" outlineLevel="0" collapsed="false">
      <c r="B10053" s="0" t="n">
        <f aca="false">HOUR(H10053)</f>
        <v>18</v>
      </c>
      <c r="C10053" s="0" t="n">
        <f aca="false">DAY(H10053)</f>
        <v>23</v>
      </c>
      <c r="D10053" s="3" t="str">
        <f aca="false">UPPER(TEXT(H10053,"dddd"))</f>
        <v>VIERNES</v>
      </c>
      <c r="E10053" s="0" t="n">
        <f aca="false">MONTH(H10053)</f>
        <v>2</v>
      </c>
      <c r="F10053" s="0" t="n">
        <f aca="false">YEAR(H10053)</f>
        <v>2018</v>
      </c>
      <c r="G10053" s="3" t="str">
        <f aca="false">UPPER(TEXT(H10053,"MMMM"))</f>
        <v>FEBRERO</v>
      </c>
      <c r="H10053" s="4" t="n">
        <f aca="false">H10052+(1/24)</f>
        <v>43154.7916666423</v>
      </c>
    </row>
    <row r="10054" customFormat="false" ht="13.8" hidden="false" customHeight="false" outlineLevel="0" collapsed="false">
      <c r="B10054" s="0" t="n">
        <f aca="false">HOUR(H10054)</f>
        <v>19</v>
      </c>
      <c r="C10054" s="0" t="n">
        <f aca="false">DAY(H10054)</f>
        <v>23</v>
      </c>
      <c r="D10054" s="3" t="str">
        <f aca="false">UPPER(TEXT(H10054,"dddd"))</f>
        <v>VIERNES</v>
      </c>
      <c r="E10054" s="0" t="n">
        <f aca="false">MONTH(H10054)</f>
        <v>2</v>
      </c>
      <c r="F10054" s="0" t="n">
        <f aca="false">YEAR(H10054)</f>
        <v>2018</v>
      </c>
      <c r="G10054" s="3" t="str">
        <f aca="false">UPPER(TEXT(H10054,"MMMM"))</f>
        <v>FEBRERO</v>
      </c>
      <c r="H10054" s="4" t="n">
        <f aca="false">H10053+(1/24)</f>
        <v>43154.833333309</v>
      </c>
    </row>
    <row r="10055" customFormat="false" ht="13.8" hidden="false" customHeight="false" outlineLevel="0" collapsed="false">
      <c r="B10055" s="0" t="n">
        <f aca="false">HOUR(H10055)</f>
        <v>20</v>
      </c>
      <c r="C10055" s="0" t="n">
        <f aca="false">DAY(H10055)</f>
        <v>23</v>
      </c>
      <c r="D10055" s="3" t="str">
        <f aca="false">UPPER(TEXT(H10055,"dddd"))</f>
        <v>VIERNES</v>
      </c>
      <c r="E10055" s="0" t="n">
        <f aca="false">MONTH(H10055)</f>
        <v>2</v>
      </c>
      <c r="F10055" s="0" t="n">
        <f aca="false">YEAR(H10055)</f>
        <v>2018</v>
      </c>
      <c r="G10055" s="3" t="str">
        <f aca="false">UPPER(TEXT(H10055,"MMMM"))</f>
        <v>FEBRERO</v>
      </c>
      <c r="H10055" s="4" t="n">
        <f aca="false">H10054+(1/24)</f>
        <v>43154.8749999756</v>
      </c>
    </row>
    <row r="10056" customFormat="false" ht="13.8" hidden="false" customHeight="false" outlineLevel="0" collapsed="false">
      <c r="B10056" s="0" t="n">
        <f aca="false">HOUR(H10056)</f>
        <v>21</v>
      </c>
      <c r="C10056" s="0" t="n">
        <f aca="false">DAY(H10056)</f>
        <v>23</v>
      </c>
      <c r="D10056" s="3" t="str">
        <f aca="false">UPPER(TEXT(H10056,"dddd"))</f>
        <v>VIERNES</v>
      </c>
      <c r="E10056" s="0" t="n">
        <f aca="false">MONTH(H10056)</f>
        <v>2</v>
      </c>
      <c r="F10056" s="0" t="n">
        <f aca="false">YEAR(H10056)</f>
        <v>2018</v>
      </c>
      <c r="G10056" s="3" t="str">
        <f aca="false">UPPER(TEXT(H10056,"MMMM"))</f>
        <v>FEBRERO</v>
      </c>
      <c r="H10056" s="4" t="n">
        <f aca="false">H10055+(1/24)</f>
        <v>43154.9166666423</v>
      </c>
    </row>
    <row r="10057" customFormat="false" ht="13.8" hidden="false" customHeight="false" outlineLevel="0" collapsed="false">
      <c r="B10057" s="0" t="n">
        <f aca="false">HOUR(H10057)</f>
        <v>22</v>
      </c>
      <c r="C10057" s="0" t="n">
        <f aca="false">DAY(H10057)</f>
        <v>23</v>
      </c>
      <c r="D10057" s="3" t="str">
        <f aca="false">UPPER(TEXT(H10057,"dddd"))</f>
        <v>VIERNES</v>
      </c>
      <c r="E10057" s="0" t="n">
        <f aca="false">MONTH(H10057)</f>
        <v>2</v>
      </c>
      <c r="F10057" s="0" t="n">
        <f aca="false">YEAR(H10057)</f>
        <v>2018</v>
      </c>
      <c r="G10057" s="3" t="str">
        <f aca="false">UPPER(TEXT(H10057,"MMMM"))</f>
        <v>FEBRERO</v>
      </c>
      <c r="H10057" s="4" t="n">
        <f aca="false">H10056+(1/24)</f>
        <v>43154.9583333089</v>
      </c>
    </row>
    <row r="10058" customFormat="false" ht="13.8" hidden="false" customHeight="false" outlineLevel="0" collapsed="false">
      <c r="B10058" s="0" t="n">
        <f aca="false">HOUR(H10058)</f>
        <v>23</v>
      </c>
      <c r="C10058" s="0" t="n">
        <f aca="false">DAY(H10058)</f>
        <v>23</v>
      </c>
      <c r="D10058" s="3" t="str">
        <f aca="false">UPPER(TEXT(H10058,"dddd"))</f>
        <v>VIERNES</v>
      </c>
      <c r="E10058" s="0" t="n">
        <f aca="false">MONTH(H10058)</f>
        <v>2</v>
      </c>
      <c r="F10058" s="0" t="n">
        <f aca="false">YEAR(H10058)</f>
        <v>2018</v>
      </c>
      <c r="G10058" s="3" t="str">
        <f aca="false">UPPER(TEXT(H10058,"MMMM"))</f>
        <v>FEBRERO</v>
      </c>
      <c r="H10058" s="4" t="n">
        <f aca="false">H10057+(1/24)</f>
        <v>43154.9999999756</v>
      </c>
    </row>
    <row r="10059" customFormat="false" ht="13.8" hidden="false" customHeight="false" outlineLevel="0" collapsed="false">
      <c r="B10059" s="0" t="n">
        <f aca="false">HOUR(H10059)</f>
        <v>0</v>
      </c>
      <c r="C10059" s="0" t="n">
        <f aca="false">DAY(H10059)</f>
        <v>24</v>
      </c>
      <c r="D10059" s="3" t="str">
        <f aca="false">UPPER(TEXT(H10059,"dddd"))</f>
        <v>SÁBADO</v>
      </c>
      <c r="E10059" s="0" t="n">
        <f aca="false">MONTH(H10059)</f>
        <v>2</v>
      </c>
      <c r="F10059" s="0" t="n">
        <f aca="false">YEAR(H10059)</f>
        <v>2018</v>
      </c>
      <c r="G10059" s="3" t="str">
        <f aca="false">UPPER(TEXT(H10059,"MMMM"))</f>
        <v>FEBRERO</v>
      </c>
      <c r="H10059" s="4" t="n">
        <f aca="false">H10058+(1/24)</f>
        <v>43155.0416666423</v>
      </c>
    </row>
    <row r="10060" customFormat="false" ht="13.8" hidden="false" customHeight="false" outlineLevel="0" collapsed="false">
      <c r="B10060" s="0" t="n">
        <f aca="false">HOUR(H10060)</f>
        <v>1</v>
      </c>
      <c r="C10060" s="0" t="n">
        <f aca="false">DAY(H10060)</f>
        <v>24</v>
      </c>
      <c r="D10060" s="3" t="str">
        <f aca="false">UPPER(TEXT(H10060,"dddd"))</f>
        <v>SÁBADO</v>
      </c>
      <c r="E10060" s="0" t="n">
        <f aca="false">MONTH(H10060)</f>
        <v>2</v>
      </c>
      <c r="F10060" s="0" t="n">
        <f aca="false">YEAR(H10060)</f>
        <v>2018</v>
      </c>
      <c r="G10060" s="3" t="str">
        <f aca="false">UPPER(TEXT(H10060,"MMMM"))</f>
        <v>FEBRERO</v>
      </c>
      <c r="H10060" s="4" t="n">
        <f aca="false">H10059+(1/24)</f>
        <v>43155.0833333089</v>
      </c>
    </row>
    <row r="10061" customFormat="false" ht="13.8" hidden="false" customHeight="false" outlineLevel="0" collapsed="false">
      <c r="B10061" s="0" t="n">
        <f aca="false">HOUR(H10061)</f>
        <v>2</v>
      </c>
      <c r="C10061" s="0" t="n">
        <f aca="false">DAY(H10061)</f>
        <v>24</v>
      </c>
      <c r="D10061" s="3" t="str">
        <f aca="false">UPPER(TEXT(H10061,"dddd"))</f>
        <v>SÁBADO</v>
      </c>
      <c r="E10061" s="0" t="n">
        <f aca="false">MONTH(H10061)</f>
        <v>2</v>
      </c>
      <c r="F10061" s="0" t="n">
        <f aca="false">YEAR(H10061)</f>
        <v>2018</v>
      </c>
      <c r="G10061" s="3" t="str">
        <f aca="false">UPPER(TEXT(H10061,"MMMM"))</f>
        <v>FEBRERO</v>
      </c>
      <c r="H10061" s="4" t="n">
        <f aca="false">H10060+(1/24)</f>
        <v>43155.1249999756</v>
      </c>
    </row>
    <row r="10062" customFormat="false" ht="13.8" hidden="false" customHeight="false" outlineLevel="0" collapsed="false">
      <c r="B10062" s="0" t="n">
        <f aca="false">HOUR(H10062)</f>
        <v>3</v>
      </c>
      <c r="C10062" s="0" t="n">
        <f aca="false">DAY(H10062)</f>
        <v>24</v>
      </c>
      <c r="D10062" s="3" t="str">
        <f aca="false">UPPER(TEXT(H10062,"dddd"))</f>
        <v>SÁBADO</v>
      </c>
      <c r="E10062" s="0" t="n">
        <f aca="false">MONTH(H10062)</f>
        <v>2</v>
      </c>
      <c r="F10062" s="0" t="n">
        <f aca="false">YEAR(H10062)</f>
        <v>2018</v>
      </c>
      <c r="G10062" s="3" t="str">
        <f aca="false">UPPER(TEXT(H10062,"MMMM"))</f>
        <v>FEBRERO</v>
      </c>
      <c r="H10062" s="4" t="n">
        <f aca="false">H10061+(1/24)</f>
        <v>43155.1666666423</v>
      </c>
    </row>
    <row r="10063" customFormat="false" ht="13.8" hidden="false" customHeight="false" outlineLevel="0" collapsed="false">
      <c r="B10063" s="0" t="n">
        <f aca="false">HOUR(H10063)</f>
        <v>4</v>
      </c>
      <c r="C10063" s="0" t="n">
        <f aca="false">DAY(H10063)</f>
        <v>24</v>
      </c>
      <c r="D10063" s="3" t="str">
        <f aca="false">UPPER(TEXT(H10063,"dddd"))</f>
        <v>SÁBADO</v>
      </c>
      <c r="E10063" s="0" t="n">
        <f aca="false">MONTH(H10063)</f>
        <v>2</v>
      </c>
      <c r="F10063" s="0" t="n">
        <f aca="false">YEAR(H10063)</f>
        <v>2018</v>
      </c>
      <c r="G10063" s="3" t="str">
        <f aca="false">UPPER(TEXT(H10063,"MMMM"))</f>
        <v>FEBRERO</v>
      </c>
      <c r="H10063" s="4" t="n">
        <f aca="false">H10062+(1/24)</f>
        <v>43155.2083333089</v>
      </c>
    </row>
    <row r="10064" customFormat="false" ht="13.8" hidden="false" customHeight="false" outlineLevel="0" collapsed="false">
      <c r="B10064" s="0" t="n">
        <f aca="false">HOUR(H10064)</f>
        <v>5</v>
      </c>
      <c r="C10064" s="0" t="n">
        <f aca="false">DAY(H10064)</f>
        <v>24</v>
      </c>
      <c r="D10064" s="3" t="str">
        <f aca="false">UPPER(TEXT(H10064,"dddd"))</f>
        <v>SÁBADO</v>
      </c>
      <c r="E10064" s="0" t="n">
        <f aca="false">MONTH(H10064)</f>
        <v>2</v>
      </c>
      <c r="F10064" s="0" t="n">
        <f aca="false">YEAR(H10064)</f>
        <v>2018</v>
      </c>
      <c r="G10064" s="3" t="str">
        <f aca="false">UPPER(TEXT(H10064,"MMMM"))</f>
        <v>FEBRERO</v>
      </c>
      <c r="H10064" s="4" t="n">
        <f aca="false">H10063+(1/24)</f>
        <v>43155.2499999756</v>
      </c>
    </row>
    <row r="10065" customFormat="false" ht="13.8" hidden="false" customHeight="false" outlineLevel="0" collapsed="false">
      <c r="B10065" s="0" t="n">
        <f aca="false">HOUR(H10065)</f>
        <v>6</v>
      </c>
      <c r="C10065" s="0" t="n">
        <f aca="false">DAY(H10065)</f>
        <v>24</v>
      </c>
      <c r="D10065" s="3" t="str">
        <f aca="false">UPPER(TEXT(H10065,"dddd"))</f>
        <v>SÁBADO</v>
      </c>
      <c r="E10065" s="0" t="n">
        <f aca="false">MONTH(H10065)</f>
        <v>2</v>
      </c>
      <c r="F10065" s="0" t="n">
        <f aca="false">YEAR(H10065)</f>
        <v>2018</v>
      </c>
      <c r="G10065" s="3" t="str">
        <f aca="false">UPPER(TEXT(H10065,"MMMM"))</f>
        <v>FEBRERO</v>
      </c>
      <c r="H10065" s="4" t="n">
        <f aca="false">H10064+(1/24)</f>
        <v>43155.2916666423</v>
      </c>
    </row>
    <row r="10066" customFormat="false" ht="13.8" hidden="false" customHeight="false" outlineLevel="0" collapsed="false">
      <c r="B10066" s="0" t="n">
        <f aca="false">HOUR(H10066)</f>
        <v>7</v>
      </c>
      <c r="C10066" s="0" t="n">
        <f aca="false">DAY(H10066)</f>
        <v>24</v>
      </c>
      <c r="D10066" s="3" t="str">
        <f aca="false">UPPER(TEXT(H10066,"dddd"))</f>
        <v>SÁBADO</v>
      </c>
      <c r="E10066" s="0" t="n">
        <f aca="false">MONTH(H10066)</f>
        <v>2</v>
      </c>
      <c r="F10066" s="0" t="n">
        <f aca="false">YEAR(H10066)</f>
        <v>2018</v>
      </c>
      <c r="G10066" s="3" t="str">
        <f aca="false">UPPER(TEXT(H10066,"MMMM"))</f>
        <v>FEBRERO</v>
      </c>
      <c r="H10066" s="4" t="n">
        <f aca="false">H10065+(1/24)</f>
        <v>43155.3333333089</v>
      </c>
    </row>
    <row r="10067" customFormat="false" ht="13.8" hidden="false" customHeight="false" outlineLevel="0" collapsed="false">
      <c r="B10067" s="0" t="n">
        <f aca="false">HOUR(H10067)</f>
        <v>8</v>
      </c>
      <c r="C10067" s="0" t="n">
        <f aca="false">DAY(H10067)</f>
        <v>24</v>
      </c>
      <c r="D10067" s="3" t="str">
        <f aca="false">UPPER(TEXT(H10067,"dddd"))</f>
        <v>SÁBADO</v>
      </c>
      <c r="E10067" s="0" t="n">
        <f aca="false">MONTH(H10067)</f>
        <v>2</v>
      </c>
      <c r="F10067" s="0" t="n">
        <f aca="false">YEAR(H10067)</f>
        <v>2018</v>
      </c>
      <c r="G10067" s="3" t="str">
        <f aca="false">UPPER(TEXT(H10067,"MMMM"))</f>
        <v>FEBRERO</v>
      </c>
      <c r="H10067" s="4" t="n">
        <f aca="false">H10066+(1/24)</f>
        <v>43155.3749999756</v>
      </c>
    </row>
    <row r="10068" customFormat="false" ht="13.8" hidden="false" customHeight="false" outlineLevel="0" collapsed="false">
      <c r="B10068" s="0" t="n">
        <f aca="false">HOUR(H10068)</f>
        <v>9</v>
      </c>
      <c r="C10068" s="0" t="n">
        <f aca="false">DAY(H10068)</f>
        <v>24</v>
      </c>
      <c r="D10068" s="3" t="str">
        <f aca="false">UPPER(TEXT(H10068,"dddd"))</f>
        <v>SÁBADO</v>
      </c>
      <c r="E10068" s="0" t="n">
        <f aca="false">MONTH(H10068)</f>
        <v>2</v>
      </c>
      <c r="F10068" s="0" t="n">
        <f aca="false">YEAR(H10068)</f>
        <v>2018</v>
      </c>
      <c r="G10068" s="3" t="str">
        <f aca="false">UPPER(TEXT(H10068,"MMMM"))</f>
        <v>FEBRERO</v>
      </c>
      <c r="H10068" s="4" t="n">
        <f aca="false">H10067+(1/24)</f>
        <v>43155.4166666423</v>
      </c>
    </row>
    <row r="10069" customFormat="false" ht="13.8" hidden="false" customHeight="false" outlineLevel="0" collapsed="false">
      <c r="B10069" s="0" t="n">
        <f aca="false">HOUR(H10069)</f>
        <v>10</v>
      </c>
      <c r="C10069" s="0" t="n">
        <f aca="false">DAY(H10069)</f>
        <v>24</v>
      </c>
      <c r="D10069" s="3" t="str">
        <f aca="false">UPPER(TEXT(H10069,"dddd"))</f>
        <v>SÁBADO</v>
      </c>
      <c r="E10069" s="0" t="n">
        <f aca="false">MONTH(H10069)</f>
        <v>2</v>
      </c>
      <c r="F10069" s="0" t="n">
        <f aca="false">YEAR(H10069)</f>
        <v>2018</v>
      </c>
      <c r="G10069" s="3" t="str">
        <f aca="false">UPPER(TEXT(H10069,"MMMM"))</f>
        <v>FEBRERO</v>
      </c>
      <c r="H10069" s="4" t="n">
        <f aca="false">H10068+(1/24)</f>
        <v>43155.4583333089</v>
      </c>
    </row>
    <row r="10070" customFormat="false" ht="13.8" hidden="false" customHeight="false" outlineLevel="0" collapsed="false">
      <c r="B10070" s="0" t="n">
        <f aca="false">HOUR(H10070)</f>
        <v>11</v>
      </c>
      <c r="C10070" s="0" t="n">
        <f aca="false">DAY(H10070)</f>
        <v>24</v>
      </c>
      <c r="D10070" s="3" t="str">
        <f aca="false">UPPER(TEXT(H10070,"dddd"))</f>
        <v>SÁBADO</v>
      </c>
      <c r="E10070" s="0" t="n">
        <f aca="false">MONTH(H10070)</f>
        <v>2</v>
      </c>
      <c r="F10070" s="0" t="n">
        <f aca="false">YEAR(H10070)</f>
        <v>2018</v>
      </c>
      <c r="G10070" s="3" t="str">
        <f aca="false">UPPER(TEXT(H10070,"MMMM"))</f>
        <v>FEBRERO</v>
      </c>
      <c r="H10070" s="4" t="n">
        <f aca="false">H10069+(1/24)</f>
        <v>43155.4999999756</v>
      </c>
    </row>
    <row r="10071" customFormat="false" ht="13.8" hidden="false" customHeight="false" outlineLevel="0" collapsed="false">
      <c r="B10071" s="0" t="n">
        <f aca="false">HOUR(H10071)</f>
        <v>12</v>
      </c>
      <c r="C10071" s="0" t="n">
        <f aca="false">DAY(H10071)</f>
        <v>24</v>
      </c>
      <c r="D10071" s="3" t="str">
        <f aca="false">UPPER(TEXT(H10071,"dddd"))</f>
        <v>SÁBADO</v>
      </c>
      <c r="E10071" s="0" t="n">
        <f aca="false">MONTH(H10071)</f>
        <v>2</v>
      </c>
      <c r="F10071" s="0" t="n">
        <f aca="false">YEAR(H10071)</f>
        <v>2018</v>
      </c>
      <c r="G10071" s="3" t="str">
        <f aca="false">UPPER(TEXT(H10071,"MMMM"))</f>
        <v>FEBRERO</v>
      </c>
      <c r="H10071" s="4" t="n">
        <f aca="false">H10070+(1/24)</f>
        <v>43155.5416666422</v>
      </c>
    </row>
    <row r="10072" customFormat="false" ht="13.8" hidden="false" customHeight="false" outlineLevel="0" collapsed="false">
      <c r="B10072" s="0" t="n">
        <f aca="false">HOUR(H10072)</f>
        <v>13</v>
      </c>
      <c r="C10072" s="0" t="n">
        <f aca="false">DAY(H10072)</f>
        <v>24</v>
      </c>
      <c r="D10072" s="3" t="str">
        <f aca="false">UPPER(TEXT(H10072,"dddd"))</f>
        <v>SÁBADO</v>
      </c>
      <c r="E10072" s="0" t="n">
        <f aca="false">MONTH(H10072)</f>
        <v>2</v>
      </c>
      <c r="F10072" s="0" t="n">
        <f aca="false">YEAR(H10072)</f>
        <v>2018</v>
      </c>
      <c r="G10072" s="3" t="str">
        <f aca="false">UPPER(TEXT(H10072,"MMMM"))</f>
        <v>FEBRERO</v>
      </c>
      <c r="H10072" s="4" t="n">
        <f aca="false">H10071+(1/24)</f>
        <v>43155.5833333089</v>
      </c>
    </row>
    <row r="10073" customFormat="false" ht="13.8" hidden="false" customHeight="false" outlineLevel="0" collapsed="false">
      <c r="B10073" s="0" t="n">
        <f aca="false">HOUR(H10073)</f>
        <v>14</v>
      </c>
      <c r="C10073" s="0" t="n">
        <f aca="false">DAY(H10073)</f>
        <v>24</v>
      </c>
      <c r="D10073" s="3" t="str">
        <f aca="false">UPPER(TEXT(H10073,"dddd"))</f>
        <v>SÁBADO</v>
      </c>
      <c r="E10073" s="0" t="n">
        <f aca="false">MONTH(H10073)</f>
        <v>2</v>
      </c>
      <c r="F10073" s="0" t="n">
        <f aca="false">YEAR(H10073)</f>
        <v>2018</v>
      </c>
      <c r="G10073" s="3" t="str">
        <f aca="false">UPPER(TEXT(H10073,"MMMM"))</f>
        <v>FEBRERO</v>
      </c>
      <c r="H10073" s="4" t="n">
        <f aca="false">H10072+(1/24)</f>
        <v>43155.6249999756</v>
      </c>
    </row>
    <row r="10074" customFormat="false" ht="13.8" hidden="false" customHeight="false" outlineLevel="0" collapsed="false">
      <c r="B10074" s="0" t="n">
        <f aca="false">HOUR(H10074)</f>
        <v>15</v>
      </c>
      <c r="C10074" s="0" t="n">
        <f aca="false">DAY(H10074)</f>
        <v>24</v>
      </c>
      <c r="D10074" s="3" t="str">
        <f aca="false">UPPER(TEXT(H10074,"dddd"))</f>
        <v>SÁBADO</v>
      </c>
      <c r="E10074" s="0" t="n">
        <f aca="false">MONTH(H10074)</f>
        <v>2</v>
      </c>
      <c r="F10074" s="0" t="n">
        <f aca="false">YEAR(H10074)</f>
        <v>2018</v>
      </c>
      <c r="G10074" s="3" t="str">
        <f aca="false">UPPER(TEXT(H10074,"MMMM"))</f>
        <v>FEBRERO</v>
      </c>
      <c r="H10074" s="4" t="n">
        <f aca="false">H10073+(1/24)</f>
        <v>43155.6666666422</v>
      </c>
    </row>
    <row r="10075" customFormat="false" ht="13.8" hidden="false" customHeight="false" outlineLevel="0" collapsed="false">
      <c r="B10075" s="0" t="n">
        <f aca="false">HOUR(H10075)</f>
        <v>16</v>
      </c>
      <c r="C10075" s="0" t="n">
        <f aca="false">DAY(H10075)</f>
        <v>24</v>
      </c>
      <c r="D10075" s="3" t="str">
        <f aca="false">UPPER(TEXT(H10075,"dddd"))</f>
        <v>SÁBADO</v>
      </c>
      <c r="E10075" s="0" t="n">
        <f aca="false">MONTH(H10075)</f>
        <v>2</v>
      </c>
      <c r="F10075" s="0" t="n">
        <f aca="false">YEAR(H10075)</f>
        <v>2018</v>
      </c>
      <c r="G10075" s="3" t="str">
        <f aca="false">UPPER(TEXT(H10075,"MMMM"))</f>
        <v>FEBRERO</v>
      </c>
      <c r="H10075" s="4" t="n">
        <f aca="false">H10074+(1/24)</f>
        <v>43155.7083333089</v>
      </c>
    </row>
    <row r="10076" customFormat="false" ht="13.8" hidden="false" customHeight="false" outlineLevel="0" collapsed="false">
      <c r="B10076" s="0" t="n">
        <f aca="false">HOUR(H10076)</f>
        <v>17</v>
      </c>
      <c r="C10076" s="0" t="n">
        <f aca="false">DAY(H10076)</f>
        <v>24</v>
      </c>
      <c r="D10076" s="3" t="str">
        <f aca="false">UPPER(TEXT(H10076,"dddd"))</f>
        <v>SÁBADO</v>
      </c>
      <c r="E10076" s="0" t="n">
        <f aca="false">MONTH(H10076)</f>
        <v>2</v>
      </c>
      <c r="F10076" s="0" t="n">
        <f aca="false">YEAR(H10076)</f>
        <v>2018</v>
      </c>
      <c r="G10076" s="3" t="str">
        <f aca="false">UPPER(TEXT(H10076,"MMMM"))</f>
        <v>FEBRERO</v>
      </c>
      <c r="H10076" s="4" t="n">
        <f aca="false">H10075+(1/24)</f>
        <v>43155.7499999756</v>
      </c>
    </row>
    <row r="10077" customFormat="false" ht="13.8" hidden="false" customHeight="false" outlineLevel="0" collapsed="false">
      <c r="B10077" s="0" t="n">
        <f aca="false">HOUR(H10077)</f>
        <v>18</v>
      </c>
      <c r="C10077" s="0" t="n">
        <f aca="false">DAY(H10077)</f>
        <v>24</v>
      </c>
      <c r="D10077" s="3" t="str">
        <f aca="false">UPPER(TEXT(H10077,"dddd"))</f>
        <v>SÁBADO</v>
      </c>
      <c r="E10077" s="0" t="n">
        <f aca="false">MONTH(H10077)</f>
        <v>2</v>
      </c>
      <c r="F10077" s="0" t="n">
        <f aca="false">YEAR(H10077)</f>
        <v>2018</v>
      </c>
      <c r="G10077" s="3" t="str">
        <f aca="false">UPPER(TEXT(H10077,"MMMM"))</f>
        <v>FEBRERO</v>
      </c>
      <c r="H10077" s="4" t="n">
        <f aca="false">H10076+(1/24)</f>
        <v>43155.7916666422</v>
      </c>
    </row>
    <row r="10078" customFormat="false" ht="13.8" hidden="false" customHeight="false" outlineLevel="0" collapsed="false">
      <c r="B10078" s="0" t="n">
        <f aca="false">HOUR(H10078)</f>
        <v>19</v>
      </c>
      <c r="C10078" s="0" t="n">
        <f aca="false">DAY(H10078)</f>
        <v>24</v>
      </c>
      <c r="D10078" s="3" t="str">
        <f aca="false">UPPER(TEXT(H10078,"dddd"))</f>
        <v>SÁBADO</v>
      </c>
      <c r="E10078" s="0" t="n">
        <f aca="false">MONTH(H10078)</f>
        <v>2</v>
      </c>
      <c r="F10078" s="0" t="n">
        <f aca="false">YEAR(H10078)</f>
        <v>2018</v>
      </c>
      <c r="G10078" s="3" t="str">
        <f aca="false">UPPER(TEXT(H10078,"MMMM"))</f>
        <v>FEBRERO</v>
      </c>
      <c r="H10078" s="4" t="n">
        <f aca="false">H10077+(1/24)</f>
        <v>43155.8333333089</v>
      </c>
    </row>
    <row r="10079" customFormat="false" ht="13.8" hidden="false" customHeight="false" outlineLevel="0" collapsed="false">
      <c r="B10079" s="0" t="n">
        <f aca="false">HOUR(H10079)</f>
        <v>20</v>
      </c>
      <c r="C10079" s="0" t="n">
        <f aca="false">DAY(H10079)</f>
        <v>24</v>
      </c>
      <c r="D10079" s="3" t="str">
        <f aca="false">UPPER(TEXT(H10079,"dddd"))</f>
        <v>SÁBADO</v>
      </c>
      <c r="E10079" s="0" t="n">
        <f aca="false">MONTH(H10079)</f>
        <v>2</v>
      </c>
      <c r="F10079" s="0" t="n">
        <f aca="false">YEAR(H10079)</f>
        <v>2018</v>
      </c>
      <c r="G10079" s="3" t="str">
        <f aca="false">UPPER(TEXT(H10079,"MMMM"))</f>
        <v>FEBRERO</v>
      </c>
      <c r="H10079" s="4" t="n">
        <f aca="false">H10078+(1/24)</f>
        <v>43155.8749999756</v>
      </c>
    </row>
    <row r="10080" customFormat="false" ht="13.8" hidden="false" customHeight="false" outlineLevel="0" collapsed="false">
      <c r="B10080" s="0" t="n">
        <f aca="false">HOUR(H10080)</f>
        <v>21</v>
      </c>
      <c r="C10080" s="0" t="n">
        <f aca="false">DAY(H10080)</f>
        <v>24</v>
      </c>
      <c r="D10080" s="3" t="str">
        <f aca="false">UPPER(TEXT(H10080,"dddd"))</f>
        <v>SÁBADO</v>
      </c>
      <c r="E10080" s="0" t="n">
        <f aca="false">MONTH(H10080)</f>
        <v>2</v>
      </c>
      <c r="F10080" s="0" t="n">
        <f aca="false">YEAR(H10080)</f>
        <v>2018</v>
      </c>
      <c r="G10080" s="3" t="str">
        <f aca="false">UPPER(TEXT(H10080,"MMMM"))</f>
        <v>FEBRERO</v>
      </c>
      <c r="H10080" s="4" t="n">
        <f aca="false">H10079+(1/24)</f>
        <v>43155.9166666422</v>
      </c>
    </row>
    <row r="10081" customFormat="false" ht="13.8" hidden="false" customHeight="false" outlineLevel="0" collapsed="false">
      <c r="B10081" s="0" t="n">
        <f aca="false">HOUR(H10081)</f>
        <v>22</v>
      </c>
      <c r="C10081" s="0" t="n">
        <f aca="false">DAY(H10081)</f>
        <v>24</v>
      </c>
      <c r="D10081" s="3" t="str">
        <f aca="false">UPPER(TEXT(H10081,"dddd"))</f>
        <v>SÁBADO</v>
      </c>
      <c r="E10081" s="0" t="n">
        <f aca="false">MONTH(H10081)</f>
        <v>2</v>
      </c>
      <c r="F10081" s="0" t="n">
        <f aca="false">YEAR(H10081)</f>
        <v>2018</v>
      </c>
      <c r="G10081" s="3" t="str">
        <f aca="false">UPPER(TEXT(H10081,"MMMM"))</f>
        <v>FEBRERO</v>
      </c>
      <c r="H10081" s="4" t="n">
        <f aca="false">H10080+(1/24)</f>
        <v>43155.9583333089</v>
      </c>
    </row>
    <row r="10082" customFormat="false" ht="13.8" hidden="false" customHeight="false" outlineLevel="0" collapsed="false">
      <c r="B10082" s="0" t="n">
        <f aca="false">HOUR(H10082)</f>
        <v>23</v>
      </c>
      <c r="C10082" s="0" t="n">
        <f aca="false">DAY(H10082)</f>
        <v>24</v>
      </c>
      <c r="D10082" s="3" t="str">
        <f aca="false">UPPER(TEXT(H10082,"dddd"))</f>
        <v>SÁBADO</v>
      </c>
      <c r="E10082" s="0" t="n">
        <f aca="false">MONTH(H10082)</f>
        <v>2</v>
      </c>
      <c r="F10082" s="0" t="n">
        <f aca="false">YEAR(H10082)</f>
        <v>2018</v>
      </c>
      <c r="G10082" s="3" t="str">
        <f aca="false">UPPER(TEXT(H10082,"MMMM"))</f>
        <v>FEBRERO</v>
      </c>
      <c r="H10082" s="4" t="n">
        <f aca="false">H10081+(1/24)</f>
        <v>43155.9999999756</v>
      </c>
    </row>
    <row r="10083" customFormat="false" ht="13.8" hidden="false" customHeight="false" outlineLevel="0" collapsed="false">
      <c r="B10083" s="0" t="n">
        <f aca="false">HOUR(H10083)</f>
        <v>0</v>
      </c>
      <c r="C10083" s="0" t="n">
        <f aca="false">DAY(H10083)</f>
        <v>25</v>
      </c>
      <c r="D10083" s="3" t="str">
        <f aca="false">UPPER(TEXT(H10083,"dddd"))</f>
        <v>DOMINGO</v>
      </c>
      <c r="E10083" s="0" t="n">
        <f aca="false">MONTH(H10083)</f>
        <v>2</v>
      </c>
      <c r="F10083" s="0" t="n">
        <f aca="false">YEAR(H10083)</f>
        <v>2018</v>
      </c>
      <c r="G10083" s="3" t="str">
        <f aca="false">UPPER(TEXT(H10083,"MMMM"))</f>
        <v>FEBRERO</v>
      </c>
      <c r="H10083" s="4" t="n">
        <f aca="false">H10082+(1/24)</f>
        <v>43156.0416666422</v>
      </c>
    </row>
    <row r="10084" customFormat="false" ht="13.8" hidden="false" customHeight="false" outlineLevel="0" collapsed="false">
      <c r="B10084" s="0" t="n">
        <f aca="false">HOUR(H10084)</f>
        <v>1</v>
      </c>
      <c r="C10084" s="0" t="n">
        <f aca="false">DAY(H10084)</f>
        <v>25</v>
      </c>
      <c r="D10084" s="3" t="str">
        <f aca="false">UPPER(TEXT(H10084,"dddd"))</f>
        <v>DOMINGO</v>
      </c>
      <c r="E10084" s="0" t="n">
        <f aca="false">MONTH(H10084)</f>
        <v>2</v>
      </c>
      <c r="F10084" s="0" t="n">
        <f aca="false">YEAR(H10084)</f>
        <v>2018</v>
      </c>
      <c r="G10084" s="3" t="str">
        <f aca="false">UPPER(TEXT(H10084,"MMMM"))</f>
        <v>FEBRERO</v>
      </c>
      <c r="H10084" s="4" t="n">
        <f aca="false">H10083+(1/24)</f>
        <v>43156.0833333089</v>
      </c>
    </row>
    <row r="10085" customFormat="false" ht="13.8" hidden="false" customHeight="false" outlineLevel="0" collapsed="false">
      <c r="B10085" s="0" t="n">
        <f aca="false">HOUR(H10085)</f>
        <v>2</v>
      </c>
      <c r="C10085" s="0" t="n">
        <f aca="false">DAY(H10085)</f>
        <v>25</v>
      </c>
      <c r="D10085" s="3" t="str">
        <f aca="false">UPPER(TEXT(H10085,"dddd"))</f>
        <v>DOMINGO</v>
      </c>
      <c r="E10085" s="0" t="n">
        <f aca="false">MONTH(H10085)</f>
        <v>2</v>
      </c>
      <c r="F10085" s="0" t="n">
        <f aca="false">YEAR(H10085)</f>
        <v>2018</v>
      </c>
      <c r="G10085" s="3" t="str">
        <f aca="false">UPPER(TEXT(H10085,"MMMM"))</f>
        <v>FEBRERO</v>
      </c>
      <c r="H10085" s="4" t="n">
        <f aca="false">H10084+(1/24)</f>
        <v>43156.1249999755</v>
      </c>
    </row>
    <row r="10086" customFormat="false" ht="13.8" hidden="false" customHeight="false" outlineLevel="0" collapsed="false">
      <c r="B10086" s="0" t="n">
        <f aca="false">HOUR(H10086)</f>
        <v>3</v>
      </c>
      <c r="C10086" s="0" t="n">
        <f aca="false">DAY(H10086)</f>
        <v>25</v>
      </c>
      <c r="D10086" s="3" t="str">
        <f aca="false">UPPER(TEXT(H10086,"dddd"))</f>
        <v>DOMINGO</v>
      </c>
      <c r="E10086" s="0" t="n">
        <f aca="false">MONTH(H10086)</f>
        <v>2</v>
      </c>
      <c r="F10086" s="0" t="n">
        <f aca="false">YEAR(H10086)</f>
        <v>2018</v>
      </c>
      <c r="G10086" s="3" t="str">
        <f aca="false">UPPER(TEXT(H10086,"MMMM"))</f>
        <v>FEBRERO</v>
      </c>
      <c r="H10086" s="4" t="n">
        <f aca="false">H10085+(1/24)</f>
        <v>43156.1666666422</v>
      </c>
    </row>
    <row r="10087" customFormat="false" ht="13.8" hidden="false" customHeight="false" outlineLevel="0" collapsed="false">
      <c r="B10087" s="0" t="n">
        <f aca="false">HOUR(H10087)</f>
        <v>4</v>
      </c>
      <c r="C10087" s="0" t="n">
        <f aca="false">DAY(H10087)</f>
        <v>25</v>
      </c>
      <c r="D10087" s="3" t="str">
        <f aca="false">UPPER(TEXT(H10087,"dddd"))</f>
        <v>DOMINGO</v>
      </c>
      <c r="E10087" s="0" t="n">
        <f aca="false">MONTH(H10087)</f>
        <v>2</v>
      </c>
      <c r="F10087" s="0" t="n">
        <f aca="false">YEAR(H10087)</f>
        <v>2018</v>
      </c>
      <c r="G10087" s="3" t="str">
        <f aca="false">UPPER(TEXT(H10087,"MMMM"))</f>
        <v>FEBRERO</v>
      </c>
      <c r="H10087" s="4" t="n">
        <f aca="false">H10086+(1/24)</f>
        <v>43156.2083333089</v>
      </c>
    </row>
    <row r="10088" customFormat="false" ht="13.8" hidden="false" customHeight="false" outlineLevel="0" collapsed="false">
      <c r="B10088" s="0" t="n">
        <f aca="false">HOUR(H10088)</f>
        <v>5</v>
      </c>
      <c r="C10088" s="0" t="n">
        <f aca="false">DAY(H10088)</f>
        <v>25</v>
      </c>
      <c r="D10088" s="3" t="str">
        <f aca="false">UPPER(TEXT(H10088,"dddd"))</f>
        <v>DOMINGO</v>
      </c>
      <c r="E10088" s="0" t="n">
        <f aca="false">MONTH(H10088)</f>
        <v>2</v>
      </c>
      <c r="F10088" s="0" t="n">
        <f aca="false">YEAR(H10088)</f>
        <v>2018</v>
      </c>
      <c r="G10088" s="3" t="str">
        <f aca="false">UPPER(TEXT(H10088,"MMMM"))</f>
        <v>FEBRERO</v>
      </c>
      <c r="H10088" s="4" t="n">
        <f aca="false">H10087+(1/24)</f>
        <v>43156.2499999755</v>
      </c>
    </row>
    <row r="10089" customFormat="false" ht="13.8" hidden="false" customHeight="false" outlineLevel="0" collapsed="false">
      <c r="B10089" s="0" t="n">
        <f aca="false">HOUR(H10089)</f>
        <v>6</v>
      </c>
      <c r="C10089" s="0" t="n">
        <f aca="false">DAY(H10089)</f>
        <v>25</v>
      </c>
      <c r="D10089" s="3" t="str">
        <f aca="false">UPPER(TEXT(H10089,"dddd"))</f>
        <v>DOMINGO</v>
      </c>
      <c r="E10089" s="0" t="n">
        <f aca="false">MONTH(H10089)</f>
        <v>2</v>
      </c>
      <c r="F10089" s="0" t="n">
        <f aca="false">YEAR(H10089)</f>
        <v>2018</v>
      </c>
      <c r="G10089" s="3" t="str">
        <f aca="false">UPPER(TEXT(H10089,"MMMM"))</f>
        <v>FEBRERO</v>
      </c>
      <c r="H10089" s="4" t="n">
        <f aca="false">H10088+(1/24)</f>
        <v>43156.2916666422</v>
      </c>
    </row>
    <row r="10090" customFormat="false" ht="13.8" hidden="false" customHeight="false" outlineLevel="0" collapsed="false">
      <c r="B10090" s="0" t="n">
        <f aca="false">HOUR(H10090)</f>
        <v>7</v>
      </c>
      <c r="C10090" s="0" t="n">
        <f aca="false">DAY(H10090)</f>
        <v>25</v>
      </c>
      <c r="D10090" s="3" t="str">
        <f aca="false">UPPER(TEXT(H10090,"dddd"))</f>
        <v>DOMINGO</v>
      </c>
      <c r="E10090" s="0" t="n">
        <f aca="false">MONTH(H10090)</f>
        <v>2</v>
      </c>
      <c r="F10090" s="0" t="n">
        <f aca="false">YEAR(H10090)</f>
        <v>2018</v>
      </c>
      <c r="G10090" s="3" t="str">
        <f aca="false">UPPER(TEXT(H10090,"MMMM"))</f>
        <v>FEBRERO</v>
      </c>
      <c r="H10090" s="4" t="n">
        <f aca="false">H10089+(1/24)</f>
        <v>43156.3333333089</v>
      </c>
    </row>
    <row r="10091" customFormat="false" ht="13.8" hidden="false" customHeight="false" outlineLevel="0" collapsed="false">
      <c r="B10091" s="0" t="n">
        <f aca="false">HOUR(H10091)</f>
        <v>8</v>
      </c>
      <c r="C10091" s="0" t="n">
        <f aca="false">DAY(H10091)</f>
        <v>25</v>
      </c>
      <c r="D10091" s="3" t="str">
        <f aca="false">UPPER(TEXT(H10091,"dddd"))</f>
        <v>DOMINGO</v>
      </c>
      <c r="E10091" s="0" t="n">
        <f aca="false">MONTH(H10091)</f>
        <v>2</v>
      </c>
      <c r="F10091" s="0" t="n">
        <f aca="false">YEAR(H10091)</f>
        <v>2018</v>
      </c>
      <c r="G10091" s="3" t="str">
        <f aca="false">UPPER(TEXT(H10091,"MMMM"))</f>
        <v>FEBRERO</v>
      </c>
      <c r="H10091" s="4" t="n">
        <f aca="false">H10090+(1/24)</f>
        <v>43156.3749999755</v>
      </c>
    </row>
    <row r="10092" customFormat="false" ht="13.8" hidden="false" customHeight="false" outlineLevel="0" collapsed="false">
      <c r="B10092" s="0" t="n">
        <f aca="false">HOUR(H10092)</f>
        <v>9</v>
      </c>
      <c r="C10092" s="0" t="n">
        <f aca="false">DAY(H10092)</f>
        <v>25</v>
      </c>
      <c r="D10092" s="3" t="str">
        <f aca="false">UPPER(TEXT(H10092,"dddd"))</f>
        <v>DOMINGO</v>
      </c>
      <c r="E10092" s="0" t="n">
        <f aca="false">MONTH(H10092)</f>
        <v>2</v>
      </c>
      <c r="F10092" s="0" t="n">
        <f aca="false">YEAR(H10092)</f>
        <v>2018</v>
      </c>
      <c r="G10092" s="3" t="str">
        <f aca="false">UPPER(TEXT(H10092,"MMMM"))</f>
        <v>FEBRERO</v>
      </c>
      <c r="H10092" s="4" t="n">
        <f aca="false">H10091+(1/24)</f>
        <v>43156.4166666422</v>
      </c>
    </row>
    <row r="10093" customFormat="false" ht="13.8" hidden="false" customHeight="false" outlineLevel="0" collapsed="false">
      <c r="B10093" s="0" t="n">
        <f aca="false">HOUR(H10093)</f>
        <v>10</v>
      </c>
      <c r="C10093" s="0" t="n">
        <f aca="false">DAY(H10093)</f>
        <v>25</v>
      </c>
      <c r="D10093" s="3" t="str">
        <f aca="false">UPPER(TEXT(H10093,"dddd"))</f>
        <v>DOMINGO</v>
      </c>
      <c r="E10093" s="0" t="n">
        <f aca="false">MONTH(H10093)</f>
        <v>2</v>
      </c>
      <c r="F10093" s="0" t="n">
        <f aca="false">YEAR(H10093)</f>
        <v>2018</v>
      </c>
      <c r="G10093" s="3" t="str">
        <f aca="false">UPPER(TEXT(H10093,"MMMM"))</f>
        <v>FEBRERO</v>
      </c>
      <c r="H10093" s="4" t="n">
        <f aca="false">H10092+(1/24)</f>
        <v>43156.4583333089</v>
      </c>
    </row>
    <row r="10094" customFormat="false" ht="13.8" hidden="false" customHeight="false" outlineLevel="0" collapsed="false">
      <c r="B10094" s="0" t="n">
        <f aca="false">HOUR(H10094)</f>
        <v>11</v>
      </c>
      <c r="C10094" s="0" t="n">
        <f aca="false">DAY(H10094)</f>
        <v>25</v>
      </c>
      <c r="D10094" s="3" t="str">
        <f aca="false">UPPER(TEXT(H10094,"dddd"))</f>
        <v>DOMINGO</v>
      </c>
      <c r="E10094" s="0" t="n">
        <f aca="false">MONTH(H10094)</f>
        <v>2</v>
      </c>
      <c r="F10094" s="0" t="n">
        <f aca="false">YEAR(H10094)</f>
        <v>2018</v>
      </c>
      <c r="G10094" s="3" t="str">
        <f aca="false">UPPER(TEXT(H10094,"MMMM"))</f>
        <v>FEBRERO</v>
      </c>
      <c r="H10094" s="4" t="n">
        <f aca="false">H10093+(1/24)</f>
        <v>43156.4999999755</v>
      </c>
    </row>
    <row r="10095" customFormat="false" ht="13.8" hidden="false" customHeight="false" outlineLevel="0" collapsed="false">
      <c r="B10095" s="0" t="n">
        <f aca="false">HOUR(H10095)</f>
        <v>12</v>
      </c>
      <c r="C10095" s="0" t="n">
        <f aca="false">DAY(H10095)</f>
        <v>25</v>
      </c>
      <c r="D10095" s="3" t="str">
        <f aca="false">UPPER(TEXT(H10095,"dddd"))</f>
        <v>DOMINGO</v>
      </c>
      <c r="E10095" s="0" t="n">
        <f aca="false">MONTH(H10095)</f>
        <v>2</v>
      </c>
      <c r="F10095" s="0" t="n">
        <f aca="false">YEAR(H10095)</f>
        <v>2018</v>
      </c>
      <c r="G10095" s="3" t="str">
        <f aca="false">UPPER(TEXT(H10095,"MMMM"))</f>
        <v>FEBRERO</v>
      </c>
      <c r="H10095" s="4" t="n">
        <f aca="false">H10094+(1/24)</f>
        <v>43156.5416666422</v>
      </c>
    </row>
    <row r="10096" customFormat="false" ht="13.8" hidden="false" customHeight="false" outlineLevel="0" collapsed="false">
      <c r="B10096" s="0" t="n">
        <f aca="false">HOUR(H10096)</f>
        <v>13</v>
      </c>
      <c r="C10096" s="0" t="n">
        <f aca="false">DAY(H10096)</f>
        <v>25</v>
      </c>
      <c r="D10096" s="3" t="str">
        <f aca="false">UPPER(TEXT(H10096,"dddd"))</f>
        <v>DOMINGO</v>
      </c>
      <c r="E10096" s="0" t="n">
        <f aca="false">MONTH(H10096)</f>
        <v>2</v>
      </c>
      <c r="F10096" s="0" t="n">
        <f aca="false">YEAR(H10096)</f>
        <v>2018</v>
      </c>
      <c r="G10096" s="3" t="str">
        <f aca="false">UPPER(TEXT(H10096,"MMMM"))</f>
        <v>FEBRERO</v>
      </c>
      <c r="H10096" s="4" t="n">
        <f aca="false">H10095+(1/24)</f>
        <v>43156.5833333089</v>
      </c>
    </row>
    <row r="10097" customFormat="false" ht="13.8" hidden="false" customHeight="false" outlineLevel="0" collapsed="false">
      <c r="B10097" s="0" t="n">
        <f aca="false">HOUR(H10097)</f>
        <v>14</v>
      </c>
      <c r="C10097" s="0" t="n">
        <f aca="false">DAY(H10097)</f>
        <v>25</v>
      </c>
      <c r="D10097" s="3" t="str">
        <f aca="false">UPPER(TEXT(H10097,"dddd"))</f>
        <v>DOMINGO</v>
      </c>
      <c r="E10097" s="0" t="n">
        <f aca="false">MONTH(H10097)</f>
        <v>2</v>
      </c>
      <c r="F10097" s="0" t="n">
        <f aca="false">YEAR(H10097)</f>
        <v>2018</v>
      </c>
      <c r="G10097" s="3" t="str">
        <f aca="false">UPPER(TEXT(H10097,"MMMM"))</f>
        <v>FEBRERO</v>
      </c>
      <c r="H10097" s="4" t="n">
        <f aca="false">H10096+(1/24)</f>
        <v>43156.6249999755</v>
      </c>
    </row>
    <row r="10098" customFormat="false" ht="13.8" hidden="false" customHeight="false" outlineLevel="0" collapsed="false">
      <c r="B10098" s="0" t="n">
        <f aca="false">HOUR(H10098)</f>
        <v>15</v>
      </c>
      <c r="C10098" s="0" t="n">
        <f aca="false">DAY(H10098)</f>
        <v>25</v>
      </c>
      <c r="D10098" s="3" t="str">
        <f aca="false">UPPER(TEXT(H10098,"dddd"))</f>
        <v>DOMINGO</v>
      </c>
      <c r="E10098" s="0" t="n">
        <f aca="false">MONTH(H10098)</f>
        <v>2</v>
      </c>
      <c r="F10098" s="0" t="n">
        <f aca="false">YEAR(H10098)</f>
        <v>2018</v>
      </c>
      <c r="G10098" s="3" t="str">
        <f aca="false">UPPER(TEXT(H10098,"MMMM"))</f>
        <v>FEBRERO</v>
      </c>
      <c r="H10098" s="4" t="n">
        <f aca="false">H10097+(1/24)</f>
        <v>43156.6666666422</v>
      </c>
    </row>
    <row r="10099" customFormat="false" ht="13.8" hidden="false" customHeight="false" outlineLevel="0" collapsed="false">
      <c r="B10099" s="0" t="n">
        <f aca="false">HOUR(H10099)</f>
        <v>16</v>
      </c>
      <c r="C10099" s="0" t="n">
        <f aca="false">DAY(H10099)</f>
        <v>25</v>
      </c>
      <c r="D10099" s="3" t="str">
        <f aca="false">UPPER(TEXT(H10099,"dddd"))</f>
        <v>DOMINGO</v>
      </c>
      <c r="E10099" s="0" t="n">
        <f aca="false">MONTH(H10099)</f>
        <v>2</v>
      </c>
      <c r="F10099" s="0" t="n">
        <f aca="false">YEAR(H10099)</f>
        <v>2018</v>
      </c>
      <c r="G10099" s="3" t="str">
        <f aca="false">UPPER(TEXT(H10099,"MMMM"))</f>
        <v>FEBRERO</v>
      </c>
      <c r="H10099" s="4" t="n">
        <f aca="false">H10098+(1/24)</f>
        <v>43156.7083333088</v>
      </c>
    </row>
    <row r="10100" customFormat="false" ht="13.8" hidden="false" customHeight="false" outlineLevel="0" collapsed="false">
      <c r="B10100" s="0" t="n">
        <f aca="false">HOUR(H10100)</f>
        <v>17</v>
      </c>
      <c r="C10100" s="0" t="n">
        <f aca="false">DAY(H10100)</f>
        <v>25</v>
      </c>
      <c r="D10100" s="3" t="str">
        <f aca="false">UPPER(TEXT(H10100,"dddd"))</f>
        <v>DOMINGO</v>
      </c>
      <c r="E10100" s="0" t="n">
        <f aca="false">MONTH(H10100)</f>
        <v>2</v>
      </c>
      <c r="F10100" s="0" t="n">
        <f aca="false">YEAR(H10100)</f>
        <v>2018</v>
      </c>
      <c r="G10100" s="3" t="str">
        <f aca="false">UPPER(TEXT(H10100,"MMMM"))</f>
        <v>FEBRERO</v>
      </c>
      <c r="H10100" s="4" t="n">
        <f aca="false">H10099+(1/24)</f>
        <v>43156.7499999755</v>
      </c>
    </row>
    <row r="10101" customFormat="false" ht="13.8" hidden="false" customHeight="false" outlineLevel="0" collapsed="false">
      <c r="B10101" s="0" t="n">
        <f aca="false">HOUR(H10101)</f>
        <v>18</v>
      </c>
      <c r="C10101" s="0" t="n">
        <f aca="false">DAY(H10101)</f>
        <v>25</v>
      </c>
      <c r="D10101" s="3" t="str">
        <f aca="false">UPPER(TEXT(H10101,"dddd"))</f>
        <v>DOMINGO</v>
      </c>
      <c r="E10101" s="0" t="n">
        <f aca="false">MONTH(H10101)</f>
        <v>2</v>
      </c>
      <c r="F10101" s="0" t="n">
        <f aca="false">YEAR(H10101)</f>
        <v>2018</v>
      </c>
      <c r="G10101" s="3" t="str">
        <f aca="false">UPPER(TEXT(H10101,"MMMM"))</f>
        <v>FEBRERO</v>
      </c>
      <c r="H10101" s="4" t="n">
        <f aca="false">H10100+(1/24)</f>
        <v>43156.7916666422</v>
      </c>
    </row>
    <row r="10102" customFormat="false" ht="13.8" hidden="false" customHeight="false" outlineLevel="0" collapsed="false">
      <c r="B10102" s="0" t="n">
        <f aca="false">HOUR(H10102)</f>
        <v>19</v>
      </c>
      <c r="C10102" s="0" t="n">
        <f aca="false">DAY(H10102)</f>
        <v>25</v>
      </c>
      <c r="D10102" s="3" t="str">
        <f aca="false">UPPER(TEXT(H10102,"dddd"))</f>
        <v>DOMINGO</v>
      </c>
      <c r="E10102" s="0" t="n">
        <f aca="false">MONTH(H10102)</f>
        <v>2</v>
      </c>
      <c r="F10102" s="0" t="n">
        <f aca="false">YEAR(H10102)</f>
        <v>2018</v>
      </c>
      <c r="G10102" s="3" t="str">
        <f aca="false">UPPER(TEXT(H10102,"MMMM"))</f>
        <v>FEBRERO</v>
      </c>
      <c r="H10102" s="4" t="n">
        <f aca="false">H10101+(1/24)</f>
        <v>43156.8333333088</v>
      </c>
    </row>
    <row r="10103" customFormat="false" ht="13.8" hidden="false" customHeight="false" outlineLevel="0" collapsed="false">
      <c r="B10103" s="0" t="n">
        <f aca="false">HOUR(H10103)</f>
        <v>20</v>
      </c>
      <c r="C10103" s="0" t="n">
        <f aca="false">DAY(H10103)</f>
        <v>25</v>
      </c>
      <c r="D10103" s="3" t="str">
        <f aca="false">UPPER(TEXT(H10103,"dddd"))</f>
        <v>DOMINGO</v>
      </c>
      <c r="E10103" s="0" t="n">
        <f aca="false">MONTH(H10103)</f>
        <v>2</v>
      </c>
      <c r="F10103" s="0" t="n">
        <f aca="false">YEAR(H10103)</f>
        <v>2018</v>
      </c>
      <c r="G10103" s="3" t="str">
        <f aca="false">UPPER(TEXT(H10103,"MMMM"))</f>
        <v>FEBRERO</v>
      </c>
      <c r="H10103" s="4" t="n">
        <f aca="false">H10102+(1/24)</f>
        <v>43156.8749999755</v>
      </c>
    </row>
    <row r="10104" customFormat="false" ht="13.8" hidden="false" customHeight="false" outlineLevel="0" collapsed="false">
      <c r="B10104" s="0" t="n">
        <f aca="false">HOUR(H10104)</f>
        <v>21</v>
      </c>
      <c r="C10104" s="0" t="n">
        <f aca="false">DAY(H10104)</f>
        <v>25</v>
      </c>
      <c r="D10104" s="3" t="str">
        <f aca="false">UPPER(TEXT(H10104,"dddd"))</f>
        <v>DOMINGO</v>
      </c>
      <c r="E10104" s="0" t="n">
        <f aca="false">MONTH(H10104)</f>
        <v>2</v>
      </c>
      <c r="F10104" s="0" t="n">
        <f aca="false">YEAR(H10104)</f>
        <v>2018</v>
      </c>
      <c r="G10104" s="3" t="str">
        <f aca="false">UPPER(TEXT(H10104,"MMMM"))</f>
        <v>FEBRERO</v>
      </c>
      <c r="H10104" s="4" t="n">
        <f aca="false">H10103+(1/24)</f>
        <v>43156.9166666422</v>
      </c>
    </row>
    <row r="10105" customFormat="false" ht="13.8" hidden="false" customHeight="false" outlineLevel="0" collapsed="false">
      <c r="B10105" s="0" t="n">
        <f aca="false">HOUR(H10105)</f>
        <v>22</v>
      </c>
      <c r="C10105" s="0" t="n">
        <f aca="false">DAY(H10105)</f>
        <v>25</v>
      </c>
      <c r="D10105" s="3" t="str">
        <f aca="false">UPPER(TEXT(H10105,"dddd"))</f>
        <v>DOMINGO</v>
      </c>
      <c r="E10105" s="0" t="n">
        <f aca="false">MONTH(H10105)</f>
        <v>2</v>
      </c>
      <c r="F10105" s="0" t="n">
        <f aca="false">YEAR(H10105)</f>
        <v>2018</v>
      </c>
      <c r="G10105" s="3" t="str">
        <f aca="false">UPPER(TEXT(H10105,"MMMM"))</f>
        <v>FEBRERO</v>
      </c>
      <c r="H10105" s="4" t="n">
        <f aca="false">H10104+(1/24)</f>
        <v>43156.9583333088</v>
      </c>
    </row>
    <row r="10106" customFormat="false" ht="13.8" hidden="false" customHeight="false" outlineLevel="0" collapsed="false">
      <c r="B10106" s="0" t="n">
        <f aca="false">HOUR(H10106)</f>
        <v>23</v>
      </c>
      <c r="C10106" s="0" t="n">
        <f aca="false">DAY(H10106)</f>
        <v>25</v>
      </c>
      <c r="D10106" s="3" t="str">
        <f aca="false">UPPER(TEXT(H10106,"dddd"))</f>
        <v>DOMINGO</v>
      </c>
      <c r="E10106" s="0" t="n">
        <f aca="false">MONTH(H10106)</f>
        <v>2</v>
      </c>
      <c r="F10106" s="0" t="n">
        <f aca="false">YEAR(H10106)</f>
        <v>2018</v>
      </c>
      <c r="G10106" s="3" t="str">
        <f aca="false">UPPER(TEXT(H10106,"MMMM"))</f>
        <v>FEBRERO</v>
      </c>
      <c r="H10106" s="4" t="n">
        <f aca="false">H10105+(1/24)</f>
        <v>43156.9999999755</v>
      </c>
    </row>
    <row r="10107" customFormat="false" ht="13.8" hidden="false" customHeight="false" outlineLevel="0" collapsed="false">
      <c r="B10107" s="0" t="n">
        <f aca="false">HOUR(H10107)</f>
        <v>0</v>
      </c>
      <c r="C10107" s="0" t="n">
        <f aca="false">DAY(H10107)</f>
        <v>26</v>
      </c>
      <c r="D10107" s="3" t="str">
        <f aca="false">UPPER(TEXT(H10107,"dddd"))</f>
        <v>LUNES</v>
      </c>
      <c r="E10107" s="0" t="n">
        <f aca="false">MONTH(H10107)</f>
        <v>2</v>
      </c>
      <c r="F10107" s="0" t="n">
        <f aca="false">YEAR(H10107)</f>
        <v>2018</v>
      </c>
      <c r="G10107" s="3" t="str">
        <f aca="false">UPPER(TEXT(H10107,"MMMM"))</f>
        <v>FEBRERO</v>
      </c>
      <c r="H10107" s="4" t="n">
        <f aca="false">H10106+(1/24)</f>
        <v>43157.0416666422</v>
      </c>
    </row>
    <row r="10108" customFormat="false" ht="13.8" hidden="false" customHeight="false" outlineLevel="0" collapsed="false">
      <c r="B10108" s="0" t="n">
        <f aca="false">HOUR(H10108)</f>
        <v>1</v>
      </c>
      <c r="C10108" s="0" t="n">
        <f aca="false">DAY(H10108)</f>
        <v>26</v>
      </c>
      <c r="D10108" s="3" t="str">
        <f aca="false">UPPER(TEXT(H10108,"dddd"))</f>
        <v>LUNES</v>
      </c>
      <c r="E10108" s="0" t="n">
        <f aca="false">MONTH(H10108)</f>
        <v>2</v>
      </c>
      <c r="F10108" s="0" t="n">
        <f aca="false">YEAR(H10108)</f>
        <v>2018</v>
      </c>
      <c r="G10108" s="3" t="str">
        <f aca="false">UPPER(TEXT(H10108,"MMMM"))</f>
        <v>FEBRERO</v>
      </c>
      <c r="H10108" s="4" t="n">
        <f aca="false">H10107+(1/24)</f>
        <v>43157.0833333088</v>
      </c>
    </row>
    <row r="10109" customFormat="false" ht="13.8" hidden="false" customHeight="false" outlineLevel="0" collapsed="false">
      <c r="B10109" s="0" t="n">
        <f aca="false">HOUR(H10109)</f>
        <v>2</v>
      </c>
      <c r="C10109" s="0" t="n">
        <f aca="false">DAY(H10109)</f>
        <v>26</v>
      </c>
      <c r="D10109" s="3" t="str">
        <f aca="false">UPPER(TEXT(H10109,"dddd"))</f>
        <v>LUNES</v>
      </c>
      <c r="E10109" s="0" t="n">
        <f aca="false">MONTH(H10109)</f>
        <v>2</v>
      </c>
      <c r="F10109" s="0" t="n">
        <f aca="false">YEAR(H10109)</f>
        <v>2018</v>
      </c>
      <c r="G10109" s="3" t="str">
        <f aca="false">UPPER(TEXT(H10109,"MMMM"))</f>
        <v>FEBRERO</v>
      </c>
      <c r="H10109" s="4" t="n">
        <f aca="false">H10108+(1/24)</f>
        <v>43157.1249999755</v>
      </c>
    </row>
    <row r="10110" customFormat="false" ht="13.8" hidden="false" customHeight="false" outlineLevel="0" collapsed="false">
      <c r="B10110" s="0" t="n">
        <f aca="false">HOUR(H10110)</f>
        <v>3</v>
      </c>
      <c r="C10110" s="0" t="n">
        <f aca="false">DAY(H10110)</f>
        <v>26</v>
      </c>
      <c r="D10110" s="3" t="str">
        <f aca="false">UPPER(TEXT(H10110,"dddd"))</f>
        <v>LUNES</v>
      </c>
      <c r="E10110" s="0" t="n">
        <f aca="false">MONTH(H10110)</f>
        <v>2</v>
      </c>
      <c r="F10110" s="0" t="n">
        <f aca="false">YEAR(H10110)</f>
        <v>2018</v>
      </c>
      <c r="G10110" s="3" t="str">
        <f aca="false">UPPER(TEXT(H10110,"MMMM"))</f>
        <v>FEBRERO</v>
      </c>
      <c r="H10110" s="4" t="n">
        <f aca="false">H10109+(1/24)</f>
        <v>43157.1666666422</v>
      </c>
    </row>
    <row r="10111" customFormat="false" ht="13.8" hidden="false" customHeight="false" outlineLevel="0" collapsed="false">
      <c r="B10111" s="0" t="n">
        <f aca="false">HOUR(H10111)</f>
        <v>4</v>
      </c>
      <c r="C10111" s="0" t="n">
        <f aca="false">DAY(H10111)</f>
        <v>26</v>
      </c>
      <c r="D10111" s="3" t="str">
        <f aca="false">UPPER(TEXT(H10111,"dddd"))</f>
        <v>LUNES</v>
      </c>
      <c r="E10111" s="0" t="n">
        <f aca="false">MONTH(H10111)</f>
        <v>2</v>
      </c>
      <c r="F10111" s="0" t="n">
        <f aca="false">YEAR(H10111)</f>
        <v>2018</v>
      </c>
      <c r="G10111" s="3" t="str">
        <f aca="false">UPPER(TEXT(H10111,"MMMM"))</f>
        <v>FEBRERO</v>
      </c>
      <c r="H10111" s="4" t="n">
        <f aca="false">H10110+(1/24)</f>
        <v>43157.2083333088</v>
      </c>
    </row>
    <row r="10112" customFormat="false" ht="13.8" hidden="false" customHeight="false" outlineLevel="0" collapsed="false">
      <c r="B10112" s="0" t="n">
        <f aca="false">HOUR(H10112)</f>
        <v>5</v>
      </c>
      <c r="C10112" s="0" t="n">
        <f aca="false">DAY(H10112)</f>
        <v>26</v>
      </c>
      <c r="D10112" s="3" t="str">
        <f aca="false">UPPER(TEXT(H10112,"dddd"))</f>
        <v>LUNES</v>
      </c>
      <c r="E10112" s="0" t="n">
        <f aca="false">MONTH(H10112)</f>
        <v>2</v>
      </c>
      <c r="F10112" s="0" t="n">
        <f aca="false">YEAR(H10112)</f>
        <v>2018</v>
      </c>
      <c r="G10112" s="3" t="str">
        <f aca="false">UPPER(TEXT(H10112,"MMMM"))</f>
        <v>FEBRERO</v>
      </c>
      <c r="H10112" s="4" t="n">
        <f aca="false">H10111+(1/24)</f>
        <v>43157.2499999755</v>
      </c>
    </row>
    <row r="10113" customFormat="false" ht="13.8" hidden="false" customHeight="false" outlineLevel="0" collapsed="false">
      <c r="B10113" s="0" t="n">
        <f aca="false">HOUR(H10113)</f>
        <v>6</v>
      </c>
      <c r="C10113" s="0" t="n">
        <f aca="false">DAY(H10113)</f>
        <v>26</v>
      </c>
      <c r="D10113" s="3" t="str">
        <f aca="false">UPPER(TEXT(H10113,"dddd"))</f>
        <v>LUNES</v>
      </c>
      <c r="E10113" s="0" t="n">
        <f aca="false">MONTH(H10113)</f>
        <v>2</v>
      </c>
      <c r="F10113" s="0" t="n">
        <f aca="false">YEAR(H10113)</f>
        <v>2018</v>
      </c>
      <c r="G10113" s="3" t="str">
        <f aca="false">UPPER(TEXT(H10113,"MMMM"))</f>
        <v>FEBRERO</v>
      </c>
      <c r="H10113" s="4" t="n">
        <f aca="false">H10112+(1/24)</f>
        <v>43157.2916666421</v>
      </c>
    </row>
    <row r="10114" customFormat="false" ht="13.8" hidden="false" customHeight="false" outlineLevel="0" collapsed="false">
      <c r="B10114" s="0" t="n">
        <f aca="false">HOUR(H10114)</f>
        <v>7</v>
      </c>
      <c r="C10114" s="0" t="n">
        <f aca="false">DAY(H10114)</f>
        <v>26</v>
      </c>
      <c r="D10114" s="3" t="str">
        <f aca="false">UPPER(TEXT(H10114,"dddd"))</f>
        <v>LUNES</v>
      </c>
      <c r="E10114" s="0" t="n">
        <f aca="false">MONTH(H10114)</f>
        <v>2</v>
      </c>
      <c r="F10114" s="0" t="n">
        <f aca="false">YEAR(H10114)</f>
        <v>2018</v>
      </c>
      <c r="G10114" s="3" t="str">
        <f aca="false">UPPER(TEXT(H10114,"MMMM"))</f>
        <v>FEBRERO</v>
      </c>
      <c r="H10114" s="4" t="n">
        <f aca="false">H10113+(1/24)</f>
        <v>43157.3333333088</v>
      </c>
    </row>
    <row r="10115" customFormat="false" ht="13.8" hidden="false" customHeight="false" outlineLevel="0" collapsed="false">
      <c r="B10115" s="0" t="n">
        <f aca="false">HOUR(H10115)</f>
        <v>8</v>
      </c>
      <c r="C10115" s="0" t="n">
        <f aca="false">DAY(H10115)</f>
        <v>26</v>
      </c>
      <c r="D10115" s="3" t="str">
        <f aca="false">UPPER(TEXT(H10115,"dddd"))</f>
        <v>LUNES</v>
      </c>
      <c r="E10115" s="0" t="n">
        <f aca="false">MONTH(H10115)</f>
        <v>2</v>
      </c>
      <c r="F10115" s="0" t="n">
        <f aca="false">YEAR(H10115)</f>
        <v>2018</v>
      </c>
      <c r="G10115" s="3" t="str">
        <f aca="false">UPPER(TEXT(H10115,"MMMM"))</f>
        <v>FEBRERO</v>
      </c>
      <c r="H10115" s="4" t="n">
        <f aca="false">H10114+(1/24)</f>
        <v>43157.3749999755</v>
      </c>
    </row>
    <row r="10116" customFormat="false" ht="13.8" hidden="false" customHeight="false" outlineLevel="0" collapsed="false">
      <c r="B10116" s="0" t="n">
        <f aca="false">HOUR(H10116)</f>
        <v>9</v>
      </c>
      <c r="C10116" s="0" t="n">
        <f aca="false">DAY(H10116)</f>
        <v>26</v>
      </c>
      <c r="D10116" s="3" t="str">
        <f aca="false">UPPER(TEXT(H10116,"dddd"))</f>
        <v>LUNES</v>
      </c>
      <c r="E10116" s="0" t="n">
        <f aca="false">MONTH(H10116)</f>
        <v>2</v>
      </c>
      <c r="F10116" s="0" t="n">
        <f aca="false">YEAR(H10116)</f>
        <v>2018</v>
      </c>
      <c r="G10116" s="3" t="str">
        <f aca="false">UPPER(TEXT(H10116,"MMMM"))</f>
        <v>FEBRERO</v>
      </c>
      <c r="H10116" s="4" t="n">
        <f aca="false">H10115+(1/24)</f>
        <v>43157.4166666421</v>
      </c>
    </row>
    <row r="10117" customFormat="false" ht="13.8" hidden="false" customHeight="false" outlineLevel="0" collapsed="false">
      <c r="B10117" s="0" t="n">
        <f aca="false">HOUR(H10117)</f>
        <v>10</v>
      </c>
      <c r="C10117" s="0" t="n">
        <f aca="false">DAY(H10117)</f>
        <v>26</v>
      </c>
      <c r="D10117" s="3" t="str">
        <f aca="false">UPPER(TEXT(H10117,"dddd"))</f>
        <v>LUNES</v>
      </c>
      <c r="E10117" s="0" t="n">
        <f aca="false">MONTH(H10117)</f>
        <v>2</v>
      </c>
      <c r="F10117" s="0" t="n">
        <f aca="false">YEAR(H10117)</f>
        <v>2018</v>
      </c>
      <c r="G10117" s="3" t="str">
        <f aca="false">UPPER(TEXT(H10117,"MMMM"))</f>
        <v>FEBRERO</v>
      </c>
      <c r="H10117" s="4" t="n">
        <f aca="false">H10116+(1/24)</f>
        <v>43157.4583333088</v>
      </c>
    </row>
    <row r="10118" customFormat="false" ht="13.8" hidden="false" customHeight="false" outlineLevel="0" collapsed="false">
      <c r="B10118" s="0" t="n">
        <f aca="false">HOUR(H10118)</f>
        <v>11</v>
      </c>
      <c r="C10118" s="0" t="n">
        <f aca="false">DAY(H10118)</f>
        <v>26</v>
      </c>
      <c r="D10118" s="3" t="str">
        <f aca="false">UPPER(TEXT(H10118,"dddd"))</f>
        <v>LUNES</v>
      </c>
      <c r="E10118" s="0" t="n">
        <f aca="false">MONTH(H10118)</f>
        <v>2</v>
      </c>
      <c r="F10118" s="0" t="n">
        <f aca="false">YEAR(H10118)</f>
        <v>2018</v>
      </c>
      <c r="G10118" s="3" t="str">
        <f aca="false">UPPER(TEXT(H10118,"MMMM"))</f>
        <v>FEBRERO</v>
      </c>
      <c r="H10118" s="4" t="n">
        <f aca="false">H10117+(1/24)</f>
        <v>43157.4999999755</v>
      </c>
    </row>
    <row r="10119" customFormat="false" ht="13.8" hidden="false" customHeight="false" outlineLevel="0" collapsed="false">
      <c r="B10119" s="0" t="n">
        <f aca="false">HOUR(H10119)</f>
        <v>12</v>
      </c>
      <c r="C10119" s="0" t="n">
        <f aca="false">DAY(H10119)</f>
        <v>26</v>
      </c>
      <c r="D10119" s="3" t="str">
        <f aca="false">UPPER(TEXT(H10119,"dddd"))</f>
        <v>LUNES</v>
      </c>
      <c r="E10119" s="0" t="n">
        <f aca="false">MONTH(H10119)</f>
        <v>2</v>
      </c>
      <c r="F10119" s="0" t="n">
        <f aca="false">YEAR(H10119)</f>
        <v>2018</v>
      </c>
      <c r="G10119" s="3" t="str">
        <f aca="false">UPPER(TEXT(H10119,"MMMM"))</f>
        <v>FEBRERO</v>
      </c>
      <c r="H10119" s="4" t="n">
        <f aca="false">H10118+(1/24)</f>
        <v>43157.5416666421</v>
      </c>
    </row>
    <row r="10120" customFormat="false" ht="13.8" hidden="false" customHeight="false" outlineLevel="0" collapsed="false">
      <c r="B10120" s="0" t="n">
        <f aca="false">HOUR(H10120)</f>
        <v>13</v>
      </c>
      <c r="C10120" s="0" t="n">
        <f aca="false">DAY(H10120)</f>
        <v>26</v>
      </c>
      <c r="D10120" s="3" t="str">
        <f aca="false">UPPER(TEXT(H10120,"dddd"))</f>
        <v>LUNES</v>
      </c>
      <c r="E10120" s="0" t="n">
        <f aca="false">MONTH(H10120)</f>
        <v>2</v>
      </c>
      <c r="F10120" s="0" t="n">
        <f aca="false">YEAR(H10120)</f>
        <v>2018</v>
      </c>
      <c r="G10120" s="3" t="str">
        <f aca="false">UPPER(TEXT(H10120,"MMMM"))</f>
        <v>FEBRERO</v>
      </c>
      <c r="H10120" s="4" t="n">
        <f aca="false">H10119+(1/24)</f>
        <v>43157.5833333088</v>
      </c>
    </row>
    <row r="10121" customFormat="false" ht="13.8" hidden="false" customHeight="false" outlineLevel="0" collapsed="false">
      <c r="B10121" s="0" t="n">
        <f aca="false">HOUR(H10121)</f>
        <v>14</v>
      </c>
      <c r="C10121" s="0" t="n">
        <f aca="false">DAY(H10121)</f>
        <v>26</v>
      </c>
      <c r="D10121" s="3" t="str">
        <f aca="false">UPPER(TEXT(H10121,"dddd"))</f>
        <v>LUNES</v>
      </c>
      <c r="E10121" s="0" t="n">
        <f aca="false">MONTH(H10121)</f>
        <v>2</v>
      </c>
      <c r="F10121" s="0" t="n">
        <f aca="false">YEAR(H10121)</f>
        <v>2018</v>
      </c>
      <c r="G10121" s="3" t="str">
        <f aca="false">UPPER(TEXT(H10121,"MMMM"))</f>
        <v>FEBRERO</v>
      </c>
      <c r="H10121" s="4" t="n">
        <f aca="false">H10120+(1/24)</f>
        <v>43157.6249999755</v>
      </c>
    </row>
    <row r="10122" customFormat="false" ht="13.8" hidden="false" customHeight="false" outlineLevel="0" collapsed="false">
      <c r="B10122" s="0" t="n">
        <f aca="false">HOUR(H10122)</f>
        <v>15</v>
      </c>
      <c r="C10122" s="0" t="n">
        <f aca="false">DAY(H10122)</f>
        <v>26</v>
      </c>
      <c r="D10122" s="3" t="str">
        <f aca="false">UPPER(TEXT(H10122,"dddd"))</f>
        <v>LUNES</v>
      </c>
      <c r="E10122" s="0" t="n">
        <f aca="false">MONTH(H10122)</f>
        <v>2</v>
      </c>
      <c r="F10122" s="0" t="n">
        <f aca="false">YEAR(H10122)</f>
        <v>2018</v>
      </c>
      <c r="G10122" s="3" t="str">
        <f aca="false">UPPER(TEXT(H10122,"MMMM"))</f>
        <v>FEBRERO</v>
      </c>
      <c r="H10122" s="4" t="n">
        <f aca="false">H10121+(1/24)</f>
        <v>43157.6666666421</v>
      </c>
    </row>
    <row r="10123" customFormat="false" ht="13.8" hidden="false" customHeight="false" outlineLevel="0" collapsed="false">
      <c r="B10123" s="0" t="n">
        <f aca="false">HOUR(H10123)</f>
        <v>16</v>
      </c>
      <c r="C10123" s="0" t="n">
        <f aca="false">DAY(H10123)</f>
        <v>26</v>
      </c>
      <c r="D10123" s="3" t="str">
        <f aca="false">UPPER(TEXT(H10123,"dddd"))</f>
        <v>LUNES</v>
      </c>
      <c r="E10123" s="0" t="n">
        <f aca="false">MONTH(H10123)</f>
        <v>2</v>
      </c>
      <c r="F10123" s="0" t="n">
        <f aca="false">YEAR(H10123)</f>
        <v>2018</v>
      </c>
      <c r="G10123" s="3" t="str">
        <f aca="false">UPPER(TEXT(H10123,"MMMM"))</f>
        <v>FEBRERO</v>
      </c>
      <c r="H10123" s="4" t="n">
        <f aca="false">H10122+(1/24)</f>
        <v>43157.7083333088</v>
      </c>
    </row>
    <row r="10124" customFormat="false" ht="13.8" hidden="false" customHeight="false" outlineLevel="0" collapsed="false">
      <c r="B10124" s="0" t="n">
        <f aca="false">HOUR(H10124)</f>
        <v>17</v>
      </c>
      <c r="C10124" s="0" t="n">
        <f aca="false">DAY(H10124)</f>
        <v>26</v>
      </c>
      <c r="D10124" s="3" t="str">
        <f aca="false">UPPER(TEXT(H10124,"dddd"))</f>
        <v>LUNES</v>
      </c>
      <c r="E10124" s="0" t="n">
        <f aca="false">MONTH(H10124)</f>
        <v>2</v>
      </c>
      <c r="F10124" s="0" t="n">
        <f aca="false">YEAR(H10124)</f>
        <v>2018</v>
      </c>
      <c r="G10124" s="3" t="str">
        <f aca="false">UPPER(TEXT(H10124,"MMMM"))</f>
        <v>FEBRERO</v>
      </c>
      <c r="H10124" s="4" t="n">
        <f aca="false">H10123+(1/24)</f>
        <v>43157.7499999755</v>
      </c>
    </row>
    <row r="10125" customFormat="false" ht="13.8" hidden="false" customHeight="false" outlineLevel="0" collapsed="false">
      <c r="B10125" s="0" t="n">
        <f aca="false">HOUR(H10125)</f>
        <v>18</v>
      </c>
      <c r="C10125" s="0" t="n">
        <f aca="false">DAY(H10125)</f>
        <v>26</v>
      </c>
      <c r="D10125" s="3" t="str">
        <f aca="false">UPPER(TEXT(H10125,"dddd"))</f>
        <v>LUNES</v>
      </c>
      <c r="E10125" s="0" t="n">
        <f aca="false">MONTH(H10125)</f>
        <v>2</v>
      </c>
      <c r="F10125" s="0" t="n">
        <f aca="false">YEAR(H10125)</f>
        <v>2018</v>
      </c>
      <c r="G10125" s="3" t="str">
        <f aca="false">UPPER(TEXT(H10125,"MMMM"))</f>
        <v>FEBRERO</v>
      </c>
      <c r="H10125" s="4" t="n">
        <f aca="false">H10124+(1/24)</f>
        <v>43157.7916666421</v>
      </c>
    </row>
    <row r="10126" customFormat="false" ht="13.8" hidden="false" customHeight="false" outlineLevel="0" collapsed="false">
      <c r="B10126" s="0" t="n">
        <f aca="false">HOUR(H10126)</f>
        <v>19</v>
      </c>
      <c r="C10126" s="0" t="n">
        <f aca="false">DAY(H10126)</f>
        <v>26</v>
      </c>
      <c r="D10126" s="3" t="str">
        <f aca="false">UPPER(TEXT(H10126,"dddd"))</f>
        <v>LUNES</v>
      </c>
      <c r="E10126" s="0" t="n">
        <f aca="false">MONTH(H10126)</f>
        <v>2</v>
      </c>
      <c r="F10126" s="0" t="n">
        <f aca="false">YEAR(H10126)</f>
        <v>2018</v>
      </c>
      <c r="G10126" s="3" t="str">
        <f aca="false">UPPER(TEXT(H10126,"MMMM"))</f>
        <v>FEBRERO</v>
      </c>
      <c r="H10126" s="4" t="n">
        <f aca="false">H10125+(1/24)</f>
        <v>43157.8333333088</v>
      </c>
    </row>
    <row r="10127" customFormat="false" ht="13.8" hidden="false" customHeight="false" outlineLevel="0" collapsed="false">
      <c r="B10127" s="0" t="n">
        <f aca="false">HOUR(H10127)</f>
        <v>20</v>
      </c>
      <c r="C10127" s="0" t="n">
        <f aca="false">DAY(H10127)</f>
        <v>26</v>
      </c>
      <c r="D10127" s="3" t="str">
        <f aca="false">UPPER(TEXT(H10127,"dddd"))</f>
        <v>LUNES</v>
      </c>
      <c r="E10127" s="0" t="n">
        <f aca="false">MONTH(H10127)</f>
        <v>2</v>
      </c>
      <c r="F10127" s="0" t="n">
        <f aca="false">YEAR(H10127)</f>
        <v>2018</v>
      </c>
      <c r="G10127" s="3" t="str">
        <f aca="false">UPPER(TEXT(H10127,"MMMM"))</f>
        <v>FEBRERO</v>
      </c>
      <c r="H10127" s="4" t="n">
        <f aca="false">H10126+(1/24)</f>
        <v>43157.8749999754</v>
      </c>
    </row>
    <row r="10128" customFormat="false" ht="13.8" hidden="false" customHeight="false" outlineLevel="0" collapsed="false">
      <c r="B10128" s="0" t="n">
        <f aca="false">HOUR(H10128)</f>
        <v>21</v>
      </c>
      <c r="C10128" s="0" t="n">
        <f aca="false">DAY(H10128)</f>
        <v>26</v>
      </c>
      <c r="D10128" s="3" t="str">
        <f aca="false">UPPER(TEXT(H10128,"dddd"))</f>
        <v>LUNES</v>
      </c>
      <c r="E10128" s="0" t="n">
        <f aca="false">MONTH(H10128)</f>
        <v>2</v>
      </c>
      <c r="F10128" s="0" t="n">
        <f aca="false">YEAR(H10128)</f>
        <v>2018</v>
      </c>
      <c r="G10128" s="3" t="str">
        <f aca="false">UPPER(TEXT(H10128,"MMMM"))</f>
        <v>FEBRERO</v>
      </c>
      <c r="H10128" s="4" t="n">
        <f aca="false">H10127+(1/24)</f>
        <v>43157.9166666421</v>
      </c>
    </row>
    <row r="10129" customFormat="false" ht="13.8" hidden="false" customHeight="false" outlineLevel="0" collapsed="false">
      <c r="B10129" s="0" t="n">
        <f aca="false">HOUR(H10129)</f>
        <v>22</v>
      </c>
      <c r="C10129" s="0" t="n">
        <f aca="false">DAY(H10129)</f>
        <v>26</v>
      </c>
      <c r="D10129" s="3" t="str">
        <f aca="false">UPPER(TEXT(H10129,"dddd"))</f>
        <v>LUNES</v>
      </c>
      <c r="E10129" s="0" t="n">
        <f aca="false">MONTH(H10129)</f>
        <v>2</v>
      </c>
      <c r="F10129" s="0" t="n">
        <f aca="false">YEAR(H10129)</f>
        <v>2018</v>
      </c>
      <c r="G10129" s="3" t="str">
        <f aca="false">UPPER(TEXT(H10129,"MMMM"))</f>
        <v>FEBRERO</v>
      </c>
      <c r="H10129" s="4" t="n">
        <f aca="false">H10128+(1/24)</f>
        <v>43157.9583333088</v>
      </c>
    </row>
    <row r="10130" customFormat="false" ht="13.8" hidden="false" customHeight="false" outlineLevel="0" collapsed="false">
      <c r="B10130" s="0" t="n">
        <f aca="false">HOUR(H10130)</f>
        <v>23</v>
      </c>
      <c r="C10130" s="0" t="n">
        <f aca="false">DAY(H10130)</f>
        <v>26</v>
      </c>
      <c r="D10130" s="3" t="str">
        <f aca="false">UPPER(TEXT(H10130,"dddd"))</f>
        <v>LUNES</v>
      </c>
      <c r="E10130" s="0" t="n">
        <f aca="false">MONTH(H10130)</f>
        <v>2</v>
      </c>
      <c r="F10130" s="0" t="n">
        <f aca="false">YEAR(H10130)</f>
        <v>2018</v>
      </c>
      <c r="G10130" s="3" t="str">
        <f aca="false">UPPER(TEXT(H10130,"MMMM"))</f>
        <v>FEBRERO</v>
      </c>
      <c r="H10130" s="4" t="n">
        <f aca="false">H10129+(1/24)</f>
        <v>43157.9999999754</v>
      </c>
    </row>
    <row r="10131" customFormat="false" ht="13.8" hidden="false" customHeight="false" outlineLevel="0" collapsed="false">
      <c r="B10131" s="0" t="n">
        <f aca="false">HOUR(H10131)</f>
        <v>0</v>
      </c>
      <c r="C10131" s="0" t="n">
        <f aca="false">DAY(H10131)</f>
        <v>27</v>
      </c>
      <c r="D10131" s="3" t="str">
        <f aca="false">UPPER(TEXT(H10131,"dddd"))</f>
        <v>MARTES</v>
      </c>
      <c r="E10131" s="0" t="n">
        <f aca="false">MONTH(H10131)</f>
        <v>2</v>
      </c>
      <c r="F10131" s="0" t="n">
        <f aca="false">YEAR(H10131)</f>
        <v>2018</v>
      </c>
      <c r="G10131" s="3" t="str">
        <f aca="false">UPPER(TEXT(H10131,"MMMM"))</f>
        <v>FEBRERO</v>
      </c>
      <c r="H10131" s="4" t="n">
        <f aca="false">H10130+(1/24)</f>
        <v>43158.0416666421</v>
      </c>
    </row>
    <row r="10132" customFormat="false" ht="13.8" hidden="false" customHeight="false" outlineLevel="0" collapsed="false">
      <c r="B10132" s="0" t="n">
        <f aca="false">HOUR(H10132)</f>
        <v>1</v>
      </c>
      <c r="C10132" s="0" t="n">
        <f aca="false">DAY(H10132)</f>
        <v>27</v>
      </c>
      <c r="D10132" s="3" t="str">
        <f aca="false">UPPER(TEXT(H10132,"dddd"))</f>
        <v>MARTES</v>
      </c>
      <c r="E10132" s="0" t="n">
        <f aca="false">MONTH(H10132)</f>
        <v>2</v>
      </c>
      <c r="F10132" s="0" t="n">
        <f aca="false">YEAR(H10132)</f>
        <v>2018</v>
      </c>
      <c r="G10132" s="3" t="str">
        <f aca="false">UPPER(TEXT(H10132,"MMMM"))</f>
        <v>FEBRERO</v>
      </c>
      <c r="H10132" s="4" t="n">
        <f aca="false">H10131+(1/24)</f>
        <v>43158.0833333088</v>
      </c>
    </row>
    <row r="10133" customFormat="false" ht="13.8" hidden="false" customHeight="false" outlineLevel="0" collapsed="false">
      <c r="B10133" s="0" t="n">
        <f aca="false">HOUR(H10133)</f>
        <v>2</v>
      </c>
      <c r="C10133" s="0" t="n">
        <f aca="false">DAY(H10133)</f>
        <v>27</v>
      </c>
      <c r="D10133" s="3" t="str">
        <f aca="false">UPPER(TEXT(H10133,"dddd"))</f>
        <v>MARTES</v>
      </c>
      <c r="E10133" s="0" t="n">
        <f aca="false">MONTH(H10133)</f>
        <v>2</v>
      </c>
      <c r="F10133" s="0" t="n">
        <f aca="false">YEAR(H10133)</f>
        <v>2018</v>
      </c>
      <c r="G10133" s="3" t="str">
        <f aca="false">UPPER(TEXT(H10133,"MMMM"))</f>
        <v>FEBRERO</v>
      </c>
      <c r="H10133" s="4" t="n">
        <f aca="false">H10132+(1/24)</f>
        <v>43158.1249999754</v>
      </c>
    </row>
    <row r="10134" customFormat="false" ht="13.8" hidden="false" customHeight="false" outlineLevel="0" collapsed="false">
      <c r="B10134" s="0" t="n">
        <f aca="false">HOUR(H10134)</f>
        <v>3</v>
      </c>
      <c r="C10134" s="0" t="n">
        <f aca="false">DAY(H10134)</f>
        <v>27</v>
      </c>
      <c r="D10134" s="3" t="str">
        <f aca="false">UPPER(TEXT(H10134,"dddd"))</f>
        <v>MARTES</v>
      </c>
      <c r="E10134" s="0" t="n">
        <f aca="false">MONTH(H10134)</f>
        <v>2</v>
      </c>
      <c r="F10134" s="0" t="n">
        <f aca="false">YEAR(H10134)</f>
        <v>2018</v>
      </c>
      <c r="G10134" s="3" t="str">
        <f aca="false">UPPER(TEXT(H10134,"MMMM"))</f>
        <v>FEBRERO</v>
      </c>
      <c r="H10134" s="4" t="n">
        <f aca="false">H10133+(1/24)</f>
        <v>43158.1666666421</v>
      </c>
    </row>
    <row r="10135" customFormat="false" ht="13.8" hidden="false" customHeight="false" outlineLevel="0" collapsed="false">
      <c r="B10135" s="0" t="n">
        <f aca="false">HOUR(H10135)</f>
        <v>4</v>
      </c>
      <c r="C10135" s="0" t="n">
        <f aca="false">DAY(H10135)</f>
        <v>27</v>
      </c>
      <c r="D10135" s="3" t="str">
        <f aca="false">UPPER(TEXT(H10135,"dddd"))</f>
        <v>MARTES</v>
      </c>
      <c r="E10135" s="0" t="n">
        <f aca="false">MONTH(H10135)</f>
        <v>2</v>
      </c>
      <c r="F10135" s="0" t="n">
        <f aca="false">YEAR(H10135)</f>
        <v>2018</v>
      </c>
      <c r="G10135" s="3" t="str">
        <f aca="false">UPPER(TEXT(H10135,"MMMM"))</f>
        <v>FEBRERO</v>
      </c>
      <c r="H10135" s="4" t="n">
        <f aca="false">H10134+(1/24)</f>
        <v>43158.2083333088</v>
      </c>
    </row>
    <row r="10136" customFormat="false" ht="13.8" hidden="false" customHeight="false" outlineLevel="0" collapsed="false">
      <c r="B10136" s="0" t="n">
        <f aca="false">HOUR(H10136)</f>
        <v>5</v>
      </c>
      <c r="C10136" s="0" t="n">
        <f aca="false">DAY(H10136)</f>
        <v>27</v>
      </c>
      <c r="D10136" s="3" t="str">
        <f aca="false">UPPER(TEXT(H10136,"dddd"))</f>
        <v>MARTES</v>
      </c>
      <c r="E10136" s="0" t="n">
        <f aca="false">MONTH(H10136)</f>
        <v>2</v>
      </c>
      <c r="F10136" s="0" t="n">
        <f aca="false">YEAR(H10136)</f>
        <v>2018</v>
      </c>
      <c r="G10136" s="3" t="str">
        <f aca="false">UPPER(TEXT(H10136,"MMMM"))</f>
        <v>FEBRERO</v>
      </c>
      <c r="H10136" s="4" t="n">
        <f aca="false">H10135+(1/24)</f>
        <v>43158.2499999754</v>
      </c>
    </row>
    <row r="10137" customFormat="false" ht="13.8" hidden="false" customHeight="false" outlineLevel="0" collapsed="false">
      <c r="B10137" s="0" t="n">
        <f aca="false">HOUR(H10137)</f>
        <v>6</v>
      </c>
      <c r="C10137" s="0" t="n">
        <f aca="false">DAY(H10137)</f>
        <v>27</v>
      </c>
      <c r="D10137" s="3" t="str">
        <f aca="false">UPPER(TEXT(H10137,"dddd"))</f>
        <v>MARTES</v>
      </c>
      <c r="E10137" s="0" t="n">
        <f aca="false">MONTH(H10137)</f>
        <v>2</v>
      </c>
      <c r="F10137" s="0" t="n">
        <f aca="false">YEAR(H10137)</f>
        <v>2018</v>
      </c>
      <c r="G10137" s="3" t="str">
        <f aca="false">UPPER(TEXT(H10137,"MMMM"))</f>
        <v>FEBRERO</v>
      </c>
      <c r="H10137" s="4" t="n">
        <f aca="false">H10136+(1/24)</f>
        <v>43158.2916666421</v>
      </c>
    </row>
    <row r="10138" customFormat="false" ht="13.8" hidden="false" customHeight="false" outlineLevel="0" collapsed="false">
      <c r="B10138" s="0" t="n">
        <f aca="false">HOUR(H10138)</f>
        <v>7</v>
      </c>
      <c r="C10138" s="0" t="n">
        <f aca="false">DAY(H10138)</f>
        <v>27</v>
      </c>
      <c r="D10138" s="3" t="str">
        <f aca="false">UPPER(TEXT(H10138,"dddd"))</f>
        <v>MARTES</v>
      </c>
      <c r="E10138" s="0" t="n">
        <f aca="false">MONTH(H10138)</f>
        <v>2</v>
      </c>
      <c r="F10138" s="0" t="n">
        <f aca="false">YEAR(H10138)</f>
        <v>2018</v>
      </c>
      <c r="G10138" s="3" t="str">
        <f aca="false">UPPER(TEXT(H10138,"MMMM"))</f>
        <v>FEBRERO</v>
      </c>
      <c r="H10138" s="4" t="n">
        <f aca="false">H10137+(1/24)</f>
        <v>43158.3333333088</v>
      </c>
    </row>
    <row r="10139" customFormat="false" ht="13.8" hidden="false" customHeight="false" outlineLevel="0" collapsed="false">
      <c r="B10139" s="0" t="n">
        <f aca="false">HOUR(H10139)</f>
        <v>8</v>
      </c>
      <c r="C10139" s="0" t="n">
        <f aca="false">DAY(H10139)</f>
        <v>27</v>
      </c>
      <c r="D10139" s="3" t="str">
        <f aca="false">UPPER(TEXT(H10139,"dddd"))</f>
        <v>MARTES</v>
      </c>
      <c r="E10139" s="0" t="n">
        <f aca="false">MONTH(H10139)</f>
        <v>2</v>
      </c>
      <c r="F10139" s="0" t="n">
        <f aca="false">YEAR(H10139)</f>
        <v>2018</v>
      </c>
      <c r="G10139" s="3" t="str">
        <f aca="false">UPPER(TEXT(H10139,"MMMM"))</f>
        <v>FEBRERO</v>
      </c>
      <c r="H10139" s="4" t="n">
        <f aca="false">H10138+(1/24)</f>
        <v>43158.3749999754</v>
      </c>
    </row>
    <row r="10140" customFormat="false" ht="13.8" hidden="false" customHeight="false" outlineLevel="0" collapsed="false">
      <c r="B10140" s="0" t="n">
        <f aca="false">HOUR(H10140)</f>
        <v>9</v>
      </c>
      <c r="C10140" s="0" t="n">
        <f aca="false">DAY(H10140)</f>
        <v>27</v>
      </c>
      <c r="D10140" s="3" t="str">
        <f aca="false">UPPER(TEXT(H10140,"dddd"))</f>
        <v>MARTES</v>
      </c>
      <c r="E10140" s="0" t="n">
        <f aca="false">MONTH(H10140)</f>
        <v>2</v>
      </c>
      <c r="F10140" s="0" t="n">
        <f aca="false">YEAR(H10140)</f>
        <v>2018</v>
      </c>
      <c r="G10140" s="3" t="str">
        <f aca="false">UPPER(TEXT(H10140,"MMMM"))</f>
        <v>FEBRERO</v>
      </c>
      <c r="H10140" s="4" t="n">
        <f aca="false">H10139+(1/24)</f>
        <v>43158.4166666421</v>
      </c>
    </row>
    <row r="10141" customFormat="false" ht="13.8" hidden="false" customHeight="false" outlineLevel="0" collapsed="false">
      <c r="B10141" s="0" t="n">
        <f aca="false">HOUR(H10141)</f>
        <v>10</v>
      </c>
      <c r="C10141" s="0" t="n">
        <f aca="false">DAY(H10141)</f>
        <v>27</v>
      </c>
      <c r="D10141" s="3" t="str">
        <f aca="false">UPPER(TEXT(H10141,"dddd"))</f>
        <v>MARTES</v>
      </c>
      <c r="E10141" s="0" t="n">
        <f aca="false">MONTH(H10141)</f>
        <v>2</v>
      </c>
      <c r="F10141" s="0" t="n">
        <f aca="false">YEAR(H10141)</f>
        <v>2018</v>
      </c>
      <c r="G10141" s="3" t="str">
        <f aca="false">UPPER(TEXT(H10141,"MMMM"))</f>
        <v>FEBRERO</v>
      </c>
      <c r="H10141" s="4" t="n">
        <f aca="false">H10140+(1/24)</f>
        <v>43158.4583333087</v>
      </c>
    </row>
    <row r="10142" customFormat="false" ht="13.8" hidden="false" customHeight="false" outlineLevel="0" collapsed="false">
      <c r="B10142" s="0" t="n">
        <f aca="false">HOUR(H10142)</f>
        <v>11</v>
      </c>
      <c r="C10142" s="0" t="n">
        <f aca="false">DAY(H10142)</f>
        <v>27</v>
      </c>
      <c r="D10142" s="3" t="str">
        <f aca="false">UPPER(TEXT(H10142,"dddd"))</f>
        <v>MARTES</v>
      </c>
      <c r="E10142" s="0" t="n">
        <f aca="false">MONTH(H10142)</f>
        <v>2</v>
      </c>
      <c r="F10142" s="0" t="n">
        <f aca="false">YEAR(H10142)</f>
        <v>2018</v>
      </c>
      <c r="G10142" s="3" t="str">
        <f aca="false">UPPER(TEXT(H10142,"MMMM"))</f>
        <v>FEBRERO</v>
      </c>
      <c r="H10142" s="4" t="n">
        <f aca="false">H10141+(1/24)</f>
        <v>43158.4999999754</v>
      </c>
    </row>
    <row r="10143" customFormat="false" ht="13.8" hidden="false" customHeight="false" outlineLevel="0" collapsed="false">
      <c r="B10143" s="0" t="n">
        <f aca="false">HOUR(H10143)</f>
        <v>12</v>
      </c>
      <c r="C10143" s="0" t="n">
        <f aca="false">DAY(H10143)</f>
        <v>27</v>
      </c>
      <c r="D10143" s="3" t="str">
        <f aca="false">UPPER(TEXT(H10143,"dddd"))</f>
        <v>MARTES</v>
      </c>
      <c r="E10143" s="0" t="n">
        <f aca="false">MONTH(H10143)</f>
        <v>2</v>
      </c>
      <c r="F10143" s="0" t="n">
        <f aca="false">YEAR(H10143)</f>
        <v>2018</v>
      </c>
      <c r="G10143" s="3" t="str">
        <f aca="false">UPPER(TEXT(H10143,"MMMM"))</f>
        <v>FEBRERO</v>
      </c>
      <c r="H10143" s="4" t="n">
        <f aca="false">H10142+(1/24)</f>
        <v>43158.5416666421</v>
      </c>
    </row>
    <row r="10144" customFormat="false" ht="13.8" hidden="false" customHeight="false" outlineLevel="0" collapsed="false">
      <c r="B10144" s="0" t="n">
        <f aca="false">HOUR(H10144)</f>
        <v>13</v>
      </c>
      <c r="C10144" s="0" t="n">
        <f aca="false">DAY(H10144)</f>
        <v>27</v>
      </c>
      <c r="D10144" s="3" t="str">
        <f aca="false">UPPER(TEXT(H10144,"dddd"))</f>
        <v>MARTES</v>
      </c>
      <c r="E10144" s="0" t="n">
        <f aca="false">MONTH(H10144)</f>
        <v>2</v>
      </c>
      <c r="F10144" s="0" t="n">
        <f aca="false">YEAR(H10144)</f>
        <v>2018</v>
      </c>
      <c r="G10144" s="3" t="str">
        <f aca="false">UPPER(TEXT(H10144,"MMMM"))</f>
        <v>FEBRERO</v>
      </c>
      <c r="H10144" s="4" t="n">
        <f aca="false">H10143+(1/24)</f>
        <v>43158.5833333087</v>
      </c>
    </row>
    <row r="10145" customFormat="false" ht="13.8" hidden="false" customHeight="false" outlineLevel="0" collapsed="false">
      <c r="B10145" s="0" t="n">
        <f aca="false">HOUR(H10145)</f>
        <v>14</v>
      </c>
      <c r="C10145" s="0" t="n">
        <f aca="false">DAY(H10145)</f>
        <v>27</v>
      </c>
      <c r="D10145" s="3" t="str">
        <f aca="false">UPPER(TEXT(H10145,"dddd"))</f>
        <v>MARTES</v>
      </c>
      <c r="E10145" s="0" t="n">
        <f aca="false">MONTH(H10145)</f>
        <v>2</v>
      </c>
      <c r="F10145" s="0" t="n">
        <f aca="false">YEAR(H10145)</f>
        <v>2018</v>
      </c>
      <c r="G10145" s="3" t="str">
        <f aca="false">UPPER(TEXT(H10145,"MMMM"))</f>
        <v>FEBRERO</v>
      </c>
      <c r="H10145" s="4" t="n">
        <f aca="false">H10144+(1/24)</f>
        <v>43158.6249999754</v>
      </c>
    </row>
    <row r="10146" customFormat="false" ht="13.8" hidden="false" customHeight="false" outlineLevel="0" collapsed="false">
      <c r="B10146" s="0" t="n">
        <f aca="false">HOUR(H10146)</f>
        <v>15</v>
      </c>
      <c r="C10146" s="0" t="n">
        <f aca="false">DAY(H10146)</f>
        <v>27</v>
      </c>
      <c r="D10146" s="3" t="str">
        <f aca="false">UPPER(TEXT(H10146,"dddd"))</f>
        <v>MARTES</v>
      </c>
      <c r="E10146" s="0" t="n">
        <f aca="false">MONTH(H10146)</f>
        <v>2</v>
      </c>
      <c r="F10146" s="0" t="n">
        <f aca="false">YEAR(H10146)</f>
        <v>2018</v>
      </c>
      <c r="G10146" s="3" t="str">
        <f aca="false">UPPER(TEXT(H10146,"MMMM"))</f>
        <v>FEBRERO</v>
      </c>
      <c r="H10146" s="4" t="n">
        <f aca="false">H10145+(1/24)</f>
        <v>43158.6666666421</v>
      </c>
    </row>
    <row r="10147" customFormat="false" ht="13.8" hidden="false" customHeight="false" outlineLevel="0" collapsed="false">
      <c r="B10147" s="0" t="n">
        <f aca="false">HOUR(H10147)</f>
        <v>16</v>
      </c>
      <c r="C10147" s="0" t="n">
        <f aca="false">DAY(H10147)</f>
        <v>27</v>
      </c>
      <c r="D10147" s="3" t="str">
        <f aca="false">UPPER(TEXT(H10147,"dddd"))</f>
        <v>MARTES</v>
      </c>
      <c r="E10147" s="0" t="n">
        <f aca="false">MONTH(H10147)</f>
        <v>2</v>
      </c>
      <c r="F10147" s="0" t="n">
        <f aca="false">YEAR(H10147)</f>
        <v>2018</v>
      </c>
      <c r="G10147" s="3" t="str">
        <f aca="false">UPPER(TEXT(H10147,"MMMM"))</f>
        <v>FEBRERO</v>
      </c>
      <c r="H10147" s="4" t="n">
        <f aca="false">H10146+(1/24)</f>
        <v>43158.7083333087</v>
      </c>
    </row>
    <row r="10148" customFormat="false" ht="13.8" hidden="false" customHeight="false" outlineLevel="0" collapsed="false">
      <c r="B10148" s="0" t="n">
        <f aca="false">HOUR(H10148)</f>
        <v>17</v>
      </c>
      <c r="C10148" s="0" t="n">
        <f aca="false">DAY(H10148)</f>
        <v>27</v>
      </c>
      <c r="D10148" s="3" t="str">
        <f aca="false">UPPER(TEXT(H10148,"dddd"))</f>
        <v>MARTES</v>
      </c>
      <c r="E10148" s="0" t="n">
        <f aca="false">MONTH(H10148)</f>
        <v>2</v>
      </c>
      <c r="F10148" s="0" t="n">
        <f aca="false">YEAR(H10148)</f>
        <v>2018</v>
      </c>
      <c r="G10148" s="3" t="str">
        <f aca="false">UPPER(TEXT(H10148,"MMMM"))</f>
        <v>FEBRERO</v>
      </c>
      <c r="H10148" s="4" t="n">
        <f aca="false">H10147+(1/24)</f>
        <v>43158.7499999754</v>
      </c>
    </row>
    <row r="10149" customFormat="false" ht="13.8" hidden="false" customHeight="false" outlineLevel="0" collapsed="false">
      <c r="B10149" s="0" t="n">
        <f aca="false">HOUR(H10149)</f>
        <v>18</v>
      </c>
      <c r="C10149" s="0" t="n">
        <f aca="false">DAY(H10149)</f>
        <v>27</v>
      </c>
      <c r="D10149" s="3" t="str">
        <f aca="false">UPPER(TEXT(H10149,"dddd"))</f>
        <v>MARTES</v>
      </c>
      <c r="E10149" s="0" t="n">
        <f aca="false">MONTH(H10149)</f>
        <v>2</v>
      </c>
      <c r="F10149" s="0" t="n">
        <f aca="false">YEAR(H10149)</f>
        <v>2018</v>
      </c>
      <c r="G10149" s="3" t="str">
        <f aca="false">UPPER(TEXT(H10149,"MMMM"))</f>
        <v>FEBRERO</v>
      </c>
      <c r="H10149" s="4" t="n">
        <f aca="false">H10148+(1/24)</f>
        <v>43158.7916666421</v>
      </c>
    </row>
    <row r="10150" customFormat="false" ht="13.8" hidden="false" customHeight="false" outlineLevel="0" collapsed="false">
      <c r="B10150" s="0" t="n">
        <f aca="false">HOUR(H10150)</f>
        <v>19</v>
      </c>
      <c r="C10150" s="0" t="n">
        <f aca="false">DAY(H10150)</f>
        <v>27</v>
      </c>
      <c r="D10150" s="3" t="str">
        <f aca="false">UPPER(TEXT(H10150,"dddd"))</f>
        <v>MARTES</v>
      </c>
      <c r="E10150" s="0" t="n">
        <f aca="false">MONTH(H10150)</f>
        <v>2</v>
      </c>
      <c r="F10150" s="0" t="n">
        <f aca="false">YEAR(H10150)</f>
        <v>2018</v>
      </c>
      <c r="G10150" s="3" t="str">
        <f aca="false">UPPER(TEXT(H10150,"MMMM"))</f>
        <v>FEBRERO</v>
      </c>
      <c r="H10150" s="4" t="n">
        <f aca="false">H10149+(1/24)</f>
        <v>43158.8333333087</v>
      </c>
    </row>
    <row r="10151" customFormat="false" ht="13.8" hidden="false" customHeight="false" outlineLevel="0" collapsed="false">
      <c r="B10151" s="0" t="n">
        <f aca="false">HOUR(H10151)</f>
        <v>20</v>
      </c>
      <c r="C10151" s="0" t="n">
        <f aca="false">DAY(H10151)</f>
        <v>27</v>
      </c>
      <c r="D10151" s="3" t="str">
        <f aca="false">UPPER(TEXT(H10151,"dddd"))</f>
        <v>MARTES</v>
      </c>
      <c r="E10151" s="0" t="n">
        <f aca="false">MONTH(H10151)</f>
        <v>2</v>
      </c>
      <c r="F10151" s="0" t="n">
        <f aca="false">YEAR(H10151)</f>
        <v>2018</v>
      </c>
      <c r="G10151" s="3" t="str">
        <f aca="false">UPPER(TEXT(H10151,"MMMM"))</f>
        <v>FEBRERO</v>
      </c>
      <c r="H10151" s="4" t="n">
        <f aca="false">H10150+(1/24)</f>
        <v>43158.8749999754</v>
      </c>
    </row>
    <row r="10152" customFormat="false" ht="13.8" hidden="false" customHeight="false" outlineLevel="0" collapsed="false">
      <c r="B10152" s="0" t="n">
        <f aca="false">HOUR(H10152)</f>
        <v>21</v>
      </c>
      <c r="C10152" s="0" t="n">
        <f aca="false">DAY(H10152)</f>
        <v>27</v>
      </c>
      <c r="D10152" s="3" t="str">
        <f aca="false">UPPER(TEXT(H10152,"dddd"))</f>
        <v>MARTES</v>
      </c>
      <c r="E10152" s="0" t="n">
        <f aca="false">MONTH(H10152)</f>
        <v>2</v>
      </c>
      <c r="F10152" s="0" t="n">
        <f aca="false">YEAR(H10152)</f>
        <v>2018</v>
      </c>
      <c r="G10152" s="3" t="str">
        <f aca="false">UPPER(TEXT(H10152,"MMMM"))</f>
        <v>FEBRERO</v>
      </c>
      <c r="H10152" s="4" t="n">
        <f aca="false">H10151+(1/24)</f>
        <v>43158.9166666421</v>
      </c>
    </row>
    <row r="10153" customFormat="false" ht="13.8" hidden="false" customHeight="false" outlineLevel="0" collapsed="false">
      <c r="B10153" s="0" t="n">
        <f aca="false">HOUR(H10153)</f>
        <v>22</v>
      </c>
      <c r="C10153" s="0" t="n">
        <f aca="false">DAY(H10153)</f>
        <v>27</v>
      </c>
      <c r="D10153" s="3" t="str">
        <f aca="false">UPPER(TEXT(H10153,"dddd"))</f>
        <v>MARTES</v>
      </c>
      <c r="E10153" s="0" t="n">
        <f aca="false">MONTH(H10153)</f>
        <v>2</v>
      </c>
      <c r="F10153" s="0" t="n">
        <f aca="false">YEAR(H10153)</f>
        <v>2018</v>
      </c>
      <c r="G10153" s="3" t="str">
        <f aca="false">UPPER(TEXT(H10153,"MMMM"))</f>
        <v>FEBRERO</v>
      </c>
      <c r="H10153" s="4" t="n">
        <f aca="false">H10152+(1/24)</f>
        <v>43158.9583333087</v>
      </c>
    </row>
    <row r="10154" customFormat="false" ht="13.8" hidden="false" customHeight="false" outlineLevel="0" collapsed="false">
      <c r="B10154" s="0" t="n">
        <f aca="false">HOUR(H10154)</f>
        <v>23</v>
      </c>
      <c r="C10154" s="0" t="n">
        <f aca="false">DAY(H10154)</f>
        <v>27</v>
      </c>
      <c r="D10154" s="3" t="str">
        <f aca="false">UPPER(TEXT(H10154,"dddd"))</f>
        <v>MARTES</v>
      </c>
      <c r="E10154" s="0" t="n">
        <f aca="false">MONTH(H10154)</f>
        <v>2</v>
      </c>
      <c r="F10154" s="0" t="n">
        <f aca="false">YEAR(H10154)</f>
        <v>2018</v>
      </c>
      <c r="G10154" s="3" t="str">
        <f aca="false">UPPER(TEXT(H10154,"MMMM"))</f>
        <v>FEBRERO</v>
      </c>
      <c r="H10154" s="4" t="n">
        <f aca="false">H10153+(1/24)</f>
        <v>43158.9999999754</v>
      </c>
    </row>
    <row r="10155" customFormat="false" ht="13.8" hidden="false" customHeight="false" outlineLevel="0" collapsed="false">
      <c r="B10155" s="0" t="n">
        <f aca="false">HOUR(H10155)</f>
        <v>0</v>
      </c>
      <c r="C10155" s="0" t="n">
        <f aca="false">DAY(H10155)</f>
        <v>28</v>
      </c>
      <c r="D10155" s="3" t="str">
        <f aca="false">UPPER(TEXT(H10155,"dddd"))</f>
        <v>MIÉRCOLES</v>
      </c>
      <c r="E10155" s="0" t="n">
        <f aca="false">MONTH(H10155)</f>
        <v>2</v>
      </c>
      <c r="F10155" s="0" t="n">
        <f aca="false">YEAR(H10155)</f>
        <v>2018</v>
      </c>
      <c r="G10155" s="3" t="str">
        <f aca="false">UPPER(TEXT(H10155,"MMMM"))</f>
        <v>FEBRERO</v>
      </c>
      <c r="H10155" s="4" t="n">
        <f aca="false">H10154+(1/24)</f>
        <v>43159.041666642</v>
      </c>
    </row>
    <row r="10156" customFormat="false" ht="13.8" hidden="false" customHeight="false" outlineLevel="0" collapsed="false">
      <c r="B10156" s="0" t="n">
        <f aca="false">HOUR(H10156)</f>
        <v>1</v>
      </c>
      <c r="C10156" s="0" t="n">
        <f aca="false">DAY(H10156)</f>
        <v>28</v>
      </c>
      <c r="D10156" s="3" t="str">
        <f aca="false">UPPER(TEXT(H10156,"dddd"))</f>
        <v>MIÉRCOLES</v>
      </c>
      <c r="E10156" s="0" t="n">
        <f aca="false">MONTH(H10156)</f>
        <v>2</v>
      </c>
      <c r="F10156" s="0" t="n">
        <f aca="false">YEAR(H10156)</f>
        <v>2018</v>
      </c>
      <c r="G10156" s="3" t="str">
        <f aca="false">UPPER(TEXT(H10156,"MMMM"))</f>
        <v>FEBRERO</v>
      </c>
      <c r="H10156" s="4" t="n">
        <f aca="false">H10155+(1/24)</f>
        <v>43159.0833333087</v>
      </c>
    </row>
    <row r="10157" customFormat="false" ht="13.8" hidden="false" customHeight="false" outlineLevel="0" collapsed="false">
      <c r="B10157" s="0" t="n">
        <f aca="false">HOUR(H10157)</f>
        <v>2</v>
      </c>
      <c r="C10157" s="0" t="n">
        <f aca="false">DAY(H10157)</f>
        <v>28</v>
      </c>
      <c r="D10157" s="3" t="str">
        <f aca="false">UPPER(TEXT(H10157,"dddd"))</f>
        <v>MIÉRCOLES</v>
      </c>
      <c r="E10157" s="0" t="n">
        <f aca="false">MONTH(H10157)</f>
        <v>2</v>
      </c>
      <c r="F10157" s="0" t="n">
        <f aca="false">YEAR(H10157)</f>
        <v>2018</v>
      </c>
      <c r="G10157" s="3" t="str">
        <f aca="false">UPPER(TEXT(H10157,"MMMM"))</f>
        <v>FEBRERO</v>
      </c>
      <c r="H10157" s="4" t="n">
        <f aca="false">H10156+(1/24)</f>
        <v>43159.1249999754</v>
      </c>
    </row>
    <row r="10158" customFormat="false" ht="13.8" hidden="false" customHeight="false" outlineLevel="0" collapsed="false">
      <c r="B10158" s="0" t="n">
        <f aca="false">HOUR(H10158)</f>
        <v>3</v>
      </c>
      <c r="C10158" s="0" t="n">
        <f aca="false">DAY(H10158)</f>
        <v>28</v>
      </c>
      <c r="D10158" s="3" t="str">
        <f aca="false">UPPER(TEXT(H10158,"dddd"))</f>
        <v>MIÉRCOLES</v>
      </c>
      <c r="E10158" s="0" t="n">
        <f aca="false">MONTH(H10158)</f>
        <v>2</v>
      </c>
      <c r="F10158" s="0" t="n">
        <f aca="false">YEAR(H10158)</f>
        <v>2018</v>
      </c>
      <c r="G10158" s="3" t="str">
        <f aca="false">UPPER(TEXT(H10158,"MMMM"))</f>
        <v>FEBRERO</v>
      </c>
      <c r="H10158" s="4" t="n">
        <f aca="false">H10157+(1/24)</f>
        <v>43159.166666642</v>
      </c>
    </row>
    <row r="10159" customFormat="false" ht="13.8" hidden="false" customHeight="false" outlineLevel="0" collapsed="false">
      <c r="B10159" s="0" t="n">
        <f aca="false">HOUR(H10159)</f>
        <v>4</v>
      </c>
      <c r="C10159" s="0" t="n">
        <f aca="false">DAY(H10159)</f>
        <v>28</v>
      </c>
      <c r="D10159" s="3" t="str">
        <f aca="false">UPPER(TEXT(H10159,"dddd"))</f>
        <v>MIÉRCOLES</v>
      </c>
      <c r="E10159" s="0" t="n">
        <f aca="false">MONTH(H10159)</f>
        <v>2</v>
      </c>
      <c r="F10159" s="0" t="n">
        <f aca="false">YEAR(H10159)</f>
        <v>2018</v>
      </c>
      <c r="G10159" s="3" t="str">
        <f aca="false">UPPER(TEXT(H10159,"MMMM"))</f>
        <v>FEBRERO</v>
      </c>
      <c r="H10159" s="4" t="n">
        <f aca="false">H10158+(1/24)</f>
        <v>43159.2083333087</v>
      </c>
    </row>
    <row r="10160" customFormat="false" ht="13.8" hidden="false" customHeight="false" outlineLevel="0" collapsed="false">
      <c r="B10160" s="0" t="n">
        <f aca="false">HOUR(H10160)</f>
        <v>5</v>
      </c>
      <c r="C10160" s="0" t="n">
        <f aca="false">DAY(H10160)</f>
        <v>28</v>
      </c>
      <c r="D10160" s="3" t="str">
        <f aca="false">UPPER(TEXT(H10160,"dddd"))</f>
        <v>MIÉRCOLES</v>
      </c>
      <c r="E10160" s="0" t="n">
        <f aca="false">MONTH(H10160)</f>
        <v>2</v>
      </c>
      <c r="F10160" s="0" t="n">
        <f aca="false">YEAR(H10160)</f>
        <v>2018</v>
      </c>
      <c r="G10160" s="3" t="str">
        <f aca="false">UPPER(TEXT(H10160,"MMMM"))</f>
        <v>FEBRERO</v>
      </c>
      <c r="H10160" s="4" t="n">
        <f aca="false">H10159+(1/24)</f>
        <v>43159.2499999754</v>
      </c>
    </row>
    <row r="10161" customFormat="false" ht="13.8" hidden="false" customHeight="false" outlineLevel="0" collapsed="false">
      <c r="B10161" s="0" t="n">
        <f aca="false">HOUR(H10161)</f>
        <v>6</v>
      </c>
      <c r="C10161" s="0" t="n">
        <f aca="false">DAY(H10161)</f>
        <v>28</v>
      </c>
      <c r="D10161" s="3" t="str">
        <f aca="false">UPPER(TEXT(H10161,"dddd"))</f>
        <v>MIÉRCOLES</v>
      </c>
      <c r="E10161" s="0" t="n">
        <f aca="false">MONTH(H10161)</f>
        <v>2</v>
      </c>
      <c r="F10161" s="0" t="n">
        <f aca="false">YEAR(H10161)</f>
        <v>2018</v>
      </c>
      <c r="G10161" s="3" t="str">
        <f aca="false">UPPER(TEXT(H10161,"MMMM"))</f>
        <v>FEBRERO</v>
      </c>
      <c r="H10161" s="4" t="n">
        <f aca="false">H10160+(1/24)</f>
        <v>43159.291666642</v>
      </c>
    </row>
    <row r="10162" customFormat="false" ht="13.8" hidden="false" customHeight="false" outlineLevel="0" collapsed="false">
      <c r="B10162" s="0" t="n">
        <f aca="false">HOUR(H10162)</f>
        <v>7</v>
      </c>
      <c r="C10162" s="0" t="n">
        <f aca="false">DAY(H10162)</f>
        <v>28</v>
      </c>
      <c r="D10162" s="3" t="str">
        <f aca="false">UPPER(TEXT(H10162,"dddd"))</f>
        <v>MIÉRCOLES</v>
      </c>
      <c r="E10162" s="0" t="n">
        <f aca="false">MONTH(H10162)</f>
        <v>2</v>
      </c>
      <c r="F10162" s="0" t="n">
        <f aca="false">YEAR(H10162)</f>
        <v>2018</v>
      </c>
      <c r="G10162" s="3" t="str">
        <f aca="false">UPPER(TEXT(H10162,"MMMM"))</f>
        <v>FEBRERO</v>
      </c>
      <c r="H10162" s="4" t="n">
        <f aca="false">H10161+(1/24)</f>
        <v>43159.3333333087</v>
      </c>
    </row>
    <row r="10163" customFormat="false" ht="13.8" hidden="false" customHeight="false" outlineLevel="0" collapsed="false">
      <c r="B10163" s="0" t="n">
        <f aca="false">HOUR(H10163)</f>
        <v>8</v>
      </c>
      <c r="C10163" s="0" t="n">
        <f aca="false">DAY(H10163)</f>
        <v>28</v>
      </c>
      <c r="D10163" s="3" t="str">
        <f aca="false">UPPER(TEXT(H10163,"dddd"))</f>
        <v>MIÉRCOLES</v>
      </c>
      <c r="E10163" s="0" t="n">
        <f aca="false">MONTH(H10163)</f>
        <v>2</v>
      </c>
      <c r="F10163" s="0" t="n">
        <f aca="false">YEAR(H10163)</f>
        <v>2018</v>
      </c>
      <c r="G10163" s="3" t="str">
        <f aca="false">UPPER(TEXT(H10163,"MMMM"))</f>
        <v>FEBRERO</v>
      </c>
      <c r="H10163" s="4" t="n">
        <f aca="false">H10162+(1/24)</f>
        <v>43159.3749999754</v>
      </c>
    </row>
    <row r="10164" customFormat="false" ht="13.8" hidden="false" customHeight="false" outlineLevel="0" collapsed="false">
      <c r="B10164" s="0" t="n">
        <f aca="false">HOUR(H10164)</f>
        <v>9</v>
      </c>
      <c r="C10164" s="0" t="n">
        <f aca="false">DAY(H10164)</f>
        <v>28</v>
      </c>
      <c r="D10164" s="3" t="str">
        <f aca="false">UPPER(TEXT(H10164,"dddd"))</f>
        <v>MIÉRCOLES</v>
      </c>
      <c r="E10164" s="0" t="n">
        <f aca="false">MONTH(H10164)</f>
        <v>2</v>
      </c>
      <c r="F10164" s="0" t="n">
        <f aca="false">YEAR(H10164)</f>
        <v>2018</v>
      </c>
      <c r="G10164" s="3" t="str">
        <f aca="false">UPPER(TEXT(H10164,"MMMM"))</f>
        <v>FEBRERO</v>
      </c>
      <c r="H10164" s="4" t="n">
        <f aca="false">H10163+(1/24)</f>
        <v>43159.416666642</v>
      </c>
    </row>
    <row r="10165" customFormat="false" ht="13.8" hidden="false" customHeight="false" outlineLevel="0" collapsed="false">
      <c r="B10165" s="0" t="n">
        <f aca="false">HOUR(H10165)</f>
        <v>10</v>
      </c>
      <c r="C10165" s="0" t="n">
        <f aca="false">DAY(H10165)</f>
        <v>28</v>
      </c>
      <c r="D10165" s="3" t="str">
        <f aca="false">UPPER(TEXT(H10165,"dddd"))</f>
        <v>MIÉRCOLES</v>
      </c>
      <c r="E10165" s="0" t="n">
        <f aca="false">MONTH(H10165)</f>
        <v>2</v>
      </c>
      <c r="F10165" s="0" t="n">
        <f aca="false">YEAR(H10165)</f>
        <v>2018</v>
      </c>
      <c r="G10165" s="3" t="str">
        <f aca="false">UPPER(TEXT(H10165,"MMMM"))</f>
        <v>FEBRERO</v>
      </c>
      <c r="H10165" s="4" t="n">
        <f aca="false">H10164+(1/24)</f>
        <v>43159.4583333087</v>
      </c>
    </row>
    <row r="10166" customFormat="false" ht="13.8" hidden="false" customHeight="false" outlineLevel="0" collapsed="false">
      <c r="B10166" s="0" t="n">
        <f aca="false">HOUR(H10166)</f>
        <v>11</v>
      </c>
      <c r="C10166" s="0" t="n">
        <f aca="false">DAY(H10166)</f>
        <v>28</v>
      </c>
      <c r="D10166" s="3" t="str">
        <f aca="false">UPPER(TEXT(H10166,"dddd"))</f>
        <v>MIÉRCOLES</v>
      </c>
      <c r="E10166" s="0" t="n">
        <f aca="false">MONTH(H10166)</f>
        <v>2</v>
      </c>
      <c r="F10166" s="0" t="n">
        <f aca="false">YEAR(H10166)</f>
        <v>2018</v>
      </c>
      <c r="G10166" s="3" t="str">
        <f aca="false">UPPER(TEXT(H10166,"MMMM"))</f>
        <v>FEBRERO</v>
      </c>
      <c r="H10166" s="4" t="n">
        <f aca="false">H10165+(1/24)</f>
        <v>43159.4999999754</v>
      </c>
    </row>
    <row r="10167" customFormat="false" ht="13.8" hidden="false" customHeight="false" outlineLevel="0" collapsed="false">
      <c r="B10167" s="0" t="n">
        <f aca="false">HOUR(H10167)</f>
        <v>12</v>
      </c>
      <c r="C10167" s="0" t="n">
        <f aca="false">DAY(H10167)</f>
        <v>28</v>
      </c>
      <c r="D10167" s="3" t="str">
        <f aca="false">UPPER(TEXT(H10167,"dddd"))</f>
        <v>MIÉRCOLES</v>
      </c>
      <c r="E10167" s="0" t="n">
        <f aca="false">MONTH(H10167)</f>
        <v>2</v>
      </c>
      <c r="F10167" s="0" t="n">
        <f aca="false">YEAR(H10167)</f>
        <v>2018</v>
      </c>
      <c r="G10167" s="3" t="str">
        <f aca="false">UPPER(TEXT(H10167,"MMMM"))</f>
        <v>FEBRERO</v>
      </c>
      <c r="H10167" s="4" t="n">
        <f aca="false">H10166+(1/24)</f>
        <v>43159.541666642</v>
      </c>
    </row>
    <row r="10168" customFormat="false" ht="13.8" hidden="false" customHeight="false" outlineLevel="0" collapsed="false">
      <c r="B10168" s="0" t="n">
        <f aca="false">HOUR(H10168)</f>
        <v>13</v>
      </c>
      <c r="C10168" s="0" t="n">
        <f aca="false">DAY(H10168)</f>
        <v>28</v>
      </c>
      <c r="D10168" s="3" t="str">
        <f aca="false">UPPER(TEXT(H10168,"dddd"))</f>
        <v>MIÉRCOLES</v>
      </c>
      <c r="E10168" s="0" t="n">
        <f aca="false">MONTH(H10168)</f>
        <v>2</v>
      </c>
      <c r="F10168" s="0" t="n">
        <f aca="false">YEAR(H10168)</f>
        <v>2018</v>
      </c>
      <c r="G10168" s="3" t="str">
        <f aca="false">UPPER(TEXT(H10168,"MMMM"))</f>
        <v>FEBRERO</v>
      </c>
      <c r="H10168" s="4" t="n">
        <f aca="false">H10167+(1/24)</f>
        <v>43159.5833333087</v>
      </c>
    </row>
    <row r="10169" customFormat="false" ht="13.8" hidden="false" customHeight="false" outlineLevel="0" collapsed="false">
      <c r="B10169" s="0" t="n">
        <f aca="false">HOUR(H10169)</f>
        <v>14</v>
      </c>
      <c r="C10169" s="0" t="n">
        <f aca="false">DAY(H10169)</f>
        <v>28</v>
      </c>
      <c r="D10169" s="3" t="str">
        <f aca="false">UPPER(TEXT(H10169,"dddd"))</f>
        <v>MIÉRCOLES</v>
      </c>
      <c r="E10169" s="0" t="n">
        <f aca="false">MONTH(H10169)</f>
        <v>2</v>
      </c>
      <c r="F10169" s="0" t="n">
        <f aca="false">YEAR(H10169)</f>
        <v>2018</v>
      </c>
      <c r="G10169" s="3" t="str">
        <f aca="false">UPPER(TEXT(H10169,"MMMM"))</f>
        <v>FEBRERO</v>
      </c>
      <c r="H10169" s="4" t="n">
        <f aca="false">H10168+(1/24)</f>
        <v>43159.6249999753</v>
      </c>
    </row>
    <row r="10170" customFormat="false" ht="13.8" hidden="false" customHeight="false" outlineLevel="0" collapsed="false">
      <c r="B10170" s="0" t="n">
        <f aca="false">HOUR(H10170)</f>
        <v>15</v>
      </c>
      <c r="C10170" s="0" t="n">
        <f aca="false">DAY(H10170)</f>
        <v>28</v>
      </c>
      <c r="D10170" s="3" t="str">
        <f aca="false">UPPER(TEXT(H10170,"dddd"))</f>
        <v>MIÉRCOLES</v>
      </c>
      <c r="E10170" s="0" t="n">
        <f aca="false">MONTH(H10170)</f>
        <v>2</v>
      </c>
      <c r="F10170" s="0" t="n">
        <f aca="false">YEAR(H10170)</f>
        <v>2018</v>
      </c>
      <c r="G10170" s="3" t="str">
        <f aca="false">UPPER(TEXT(H10170,"MMMM"))</f>
        <v>FEBRERO</v>
      </c>
      <c r="H10170" s="4" t="n">
        <f aca="false">H10169+(1/24)</f>
        <v>43159.666666642</v>
      </c>
    </row>
    <row r="10171" customFormat="false" ht="13.8" hidden="false" customHeight="false" outlineLevel="0" collapsed="false">
      <c r="B10171" s="0" t="n">
        <f aca="false">HOUR(H10171)</f>
        <v>16</v>
      </c>
      <c r="C10171" s="0" t="n">
        <f aca="false">DAY(H10171)</f>
        <v>28</v>
      </c>
      <c r="D10171" s="3" t="str">
        <f aca="false">UPPER(TEXT(H10171,"dddd"))</f>
        <v>MIÉRCOLES</v>
      </c>
      <c r="E10171" s="0" t="n">
        <f aca="false">MONTH(H10171)</f>
        <v>2</v>
      </c>
      <c r="F10171" s="0" t="n">
        <f aca="false">YEAR(H10171)</f>
        <v>2018</v>
      </c>
      <c r="G10171" s="3" t="str">
        <f aca="false">UPPER(TEXT(H10171,"MMMM"))</f>
        <v>FEBRERO</v>
      </c>
      <c r="H10171" s="4" t="n">
        <f aca="false">H10170+(1/24)</f>
        <v>43159.7083333087</v>
      </c>
    </row>
    <row r="10172" customFormat="false" ht="13.8" hidden="false" customHeight="false" outlineLevel="0" collapsed="false">
      <c r="B10172" s="0" t="n">
        <f aca="false">HOUR(H10172)</f>
        <v>17</v>
      </c>
      <c r="C10172" s="0" t="n">
        <f aca="false">DAY(H10172)</f>
        <v>28</v>
      </c>
      <c r="D10172" s="3" t="str">
        <f aca="false">UPPER(TEXT(H10172,"dddd"))</f>
        <v>MIÉRCOLES</v>
      </c>
      <c r="E10172" s="0" t="n">
        <f aca="false">MONTH(H10172)</f>
        <v>2</v>
      </c>
      <c r="F10172" s="0" t="n">
        <f aca="false">YEAR(H10172)</f>
        <v>2018</v>
      </c>
      <c r="G10172" s="3" t="str">
        <f aca="false">UPPER(TEXT(H10172,"MMMM"))</f>
        <v>FEBRERO</v>
      </c>
      <c r="H10172" s="4" t="n">
        <f aca="false">H10171+(1/24)</f>
        <v>43159.7499999753</v>
      </c>
    </row>
    <row r="10173" customFormat="false" ht="13.8" hidden="false" customHeight="false" outlineLevel="0" collapsed="false">
      <c r="B10173" s="0" t="n">
        <f aca="false">HOUR(H10173)</f>
        <v>18</v>
      </c>
      <c r="C10173" s="0" t="n">
        <f aca="false">DAY(H10173)</f>
        <v>28</v>
      </c>
      <c r="D10173" s="3" t="str">
        <f aca="false">UPPER(TEXT(H10173,"dddd"))</f>
        <v>MIÉRCOLES</v>
      </c>
      <c r="E10173" s="0" t="n">
        <f aca="false">MONTH(H10173)</f>
        <v>2</v>
      </c>
      <c r="F10173" s="0" t="n">
        <f aca="false">YEAR(H10173)</f>
        <v>2018</v>
      </c>
      <c r="G10173" s="3" t="str">
        <f aca="false">UPPER(TEXT(H10173,"MMMM"))</f>
        <v>FEBRERO</v>
      </c>
      <c r="H10173" s="4" t="n">
        <f aca="false">H10172+(1/24)</f>
        <v>43159.791666642</v>
      </c>
    </row>
    <row r="10174" customFormat="false" ht="13.8" hidden="false" customHeight="false" outlineLevel="0" collapsed="false">
      <c r="B10174" s="0" t="n">
        <f aca="false">HOUR(H10174)</f>
        <v>19</v>
      </c>
      <c r="C10174" s="0" t="n">
        <f aca="false">DAY(H10174)</f>
        <v>28</v>
      </c>
      <c r="D10174" s="3" t="str">
        <f aca="false">UPPER(TEXT(H10174,"dddd"))</f>
        <v>MIÉRCOLES</v>
      </c>
      <c r="E10174" s="0" t="n">
        <f aca="false">MONTH(H10174)</f>
        <v>2</v>
      </c>
      <c r="F10174" s="0" t="n">
        <f aca="false">YEAR(H10174)</f>
        <v>2018</v>
      </c>
      <c r="G10174" s="3" t="str">
        <f aca="false">UPPER(TEXT(H10174,"MMMM"))</f>
        <v>FEBRERO</v>
      </c>
      <c r="H10174" s="4" t="n">
        <f aca="false">H10173+(1/24)</f>
        <v>43159.8333333087</v>
      </c>
    </row>
    <row r="10175" customFormat="false" ht="13.8" hidden="false" customHeight="false" outlineLevel="0" collapsed="false">
      <c r="B10175" s="0" t="n">
        <f aca="false">HOUR(H10175)</f>
        <v>20</v>
      </c>
      <c r="C10175" s="0" t="n">
        <f aca="false">DAY(H10175)</f>
        <v>28</v>
      </c>
      <c r="D10175" s="3" t="str">
        <f aca="false">UPPER(TEXT(H10175,"dddd"))</f>
        <v>MIÉRCOLES</v>
      </c>
      <c r="E10175" s="0" t="n">
        <f aca="false">MONTH(H10175)</f>
        <v>2</v>
      </c>
      <c r="F10175" s="0" t="n">
        <f aca="false">YEAR(H10175)</f>
        <v>2018</v>
      </c>
      <c r="G10175" s="3" t="str">
        <f aca="false">UPPER(TEXT(H10175,"MMMM"))</f>
        <v>FEBRERO</v>
      </c>
      <c r="H10175" s="4" t="n">
        <f aca="false">H10174+(1/24)</f>
        <v>43159.8749999753</v>
      </c>
    </row>
    <row r="10176" customFormat="false" ht="13.8" hidden="false" customHeight="false" outlineLevel="0" collapsed="false">
      <c r="B10176" s="0" t="n">
        <f aca="false">HOUR(H10176)</f>
        <v>21</v>
      </c>
      <c r="C10176" s="0" t="n">
        <f aca="false">DAY(H10176)</f>
        <v>28</v>
      </c>
      <c r="D10176" s="3" t="str">
        <f aca="false">UPPER(TEXT(H10176,"dddd"))</f>
        <v>MIÉRCOLES</v>
      </c>
      <c r="E10176" s="0" t="n">
        <f aca="false">MONTH(H10176)</f>
        <v>2</v>
      </c>
      <c r="F10176" s="0" t="n">
        <f aca="false">YEAR(H10176)</f>
        <v>2018</v>
      </c>
      <c r="G10176" s="3" t="str">
        <f aca="false">UPPER(TEXT(H10176,"MMMM"))</f>
        <v>FEBRERO</v>
      </c>
      <c r="H10176" s="4" t="n">
        <f aca="false">H10175+(1/24)</f>
        <v>43159.916666642</v>
      </c>
    </row>
    <row r="10177" customFormat="false" ht="13.8" hidden="false" customHeight="false" outlineLevel="0" collapsed="false">
      <c r="B10177" s="0" t="n">
        <f aca="false">HOUR(H10177)</f>
        <v>22</v>
      </c>
      <c r="C10177" s="0" t="n">
        <f aca="false">DAY(H10177)</f>
        <v>28</v>
      </c>
      <c r="D10177" s="3" t="str">
        <f aca="false">UPPER(TEXT(H10177,"dddd"))</f>
        <v>MIÉRCOLES</v>
      </c>
      <c r="E10177" s="0" t="n">
        <f aca="false">MONTH(H10177)</f>
        <v>2</v>
      </c>
      <c r="F10177" s="0" t="n">
        <f aca="false">YEAR(H10177)</f>
        <v>2018</v>
      </c>
      <c r="G10177" s="3" t="str">
        <f aca="false">UPPER(TEXT(H10177,"MMMM"))</f>
        <v>FEBRERO</v>
      </c>
      <c r="H10177" s="4" t="n">
        <f aca="false">H10176+(1/24)</f>
        <v>43159.9583333087</v>
      </c>
    </row>
    <row r="10178" customFormat="false" ht="13.8" hidden="false" customHeight="false" outlineLevel="0" collapsed="false">
      <c r="B10178" s="0" t="n">
        <f aca="false">HOUR(H10178)</f>
        <v>23</v>
      </c>
      <c r="C10178" s="0" t="n">
        <f aca="false">DAY(H10178)</f>
        <v>28</v>
      </c>
      <c r="D10178" s="3" t="str">
        <f aca="false">UPPER(TEXT(H10178,"dddd"))</f>
        <v>MIÉRCOLES</v>
      </c>
      <c r="E10178" s="0" t="n">
        <f aca="false">MONTH(H10178)</f>
        <v>2</v>
      </c>
      <c r="F10178" s="0" t="n">
        <f aca="false">YEAR(H10178)</f>
        <v>2018</v>
      </c>
      <c r="G10178" s="3" t="str">
        <f aca="false">UPPER(TEXT(H10178,"MMMM"))</f>
        <v>FEBRERO</v>
      </c>
      <c r="H10178" s="4" t="n">
        <f aca="false">H10177+(1/24)</f>
        <v>43159.9999999753</v>
      </c>
    </row>
    <row r="10179" customFormat="false" ht="13.8" hidden="false" customHeight="false" outlineLevel="0" collapsed="false">
      <c r="B10179" s="0" t="n">
        <f aca="false">HOUR(H10179)</f>
        <v>0</v>
      </c>
      <c r="C10179" s="0" t="n">
        <f aca="false">DAY(H10179)</f>
        <v>1</v>
      </c>
      <c r="D10179" s="3" t="str">
        <f aca="false">UPPER(TEXT(H10179,"dddd"))</f>
        <v>JUEVES</v>
      </c>
      <c r="E10179" s="0" t="n">
        <f aca="false">MONTH(H10179)</f>
        <v>3</v>
      </c>
      <c r="F10179" s="0" t="n">
        <f aca="false">YEAR(H10179)</f>
        <v>2018</v>
      </c>
      <c r="G10179" s="3" t="str">
        <f aca="false">UPPER(TEXT(H10179,"MMMM"))</f>
        <v>MARZO</v>
      </c>
      <c r="H10179" s="4" t="n">
        <f aca="false">H10178+(1/24)</f>
        <v>43160.041666642</v>
      </c>
    </row>
    <row r="10180" customFormat="false" ht="13.8" hidden="false" customHeight="false" outlineLevel="0" collapsed="false">
      <c r="B10180" s="0" t="n">
        <f aca="false">HOUR(H10180)</f>
        <v>1</v>
      </c>
      <c r="C10180" s="0" t="n">
        <f aca="false">DAY(H10180)</f>
        <v>1</v>
      </c>
      <c r="D10180" s="3" t="str">
        <f aca="false">UPPER(TEXT(H10180,"dddd"))</f>
        <v>JUEVES</v>
      </c>
      <c r="E10180" s="0" t="n">
        <f aca="false">MONTH(H10180)</f>
        <v>3</v>
      </c>
      <c r="F10180" s="0" t="n">
        <f aca="false">YEAR(H10180)</f>
        <v>2018</v>
      </c>
      <c r="G10180" s="3" t="str">
        <f aca="false">UPPER(TEXT(H10180,"MMMM"))</f>
        <v>MARZO</v>
      </c>
      <c r="H10180" s="4" t="n">
        <f aca="false">H10179+(1/24)</f>
        <v>43160.0833333087</v>
      </c>
    </row>
    <row r="10181" customFormat="false" ht="13.8" hidden="false" customHeight="false" outlineLevel="0" collapsed="false">
      <c r="B10181" s="0" t="n">
        <f aca="false">HOUR(H10181)</f>
        <v>2</v>
      </c>
      <c r="C10181" s="0" t="n">
        <f aca="false">DAY(H10181)</f>
        <v>1</v>
      </c>
      <c r="D10181" s="3" t="str">
        <f aca="false">UPPER(TEXT(H10181,"dddd"))</f>
        <v>JUEVES</v>
      </c>
      <c r="E10181" s="0" t="n">
        <f aca="false">MONTH(H10181)</f>
        <v>3</v>
      </c>
      <c r="F10181" s="0" t="n">
        <f aca="false">YEAR(H10181)</f>
        <v>2018</v>
      </c>
      <c r="G10181" s="3" t="str">
        <f aca="false">UPPER(TEXT(H10181,"MMMM"))</f>
        <v>MARZO</v>
      </c>
      <c r="H10181" s="4" t="n">
        <f aca="false">H10180+(1/24)</f>
        <v>43160.1249999753</v>
      </c>
    </row>
    <row r="10182" customFormat="false" ht="13.8" hidden="false" customHeight="false" outlineLevel="0" collapsed="false">
      <c r="B10182" s="0" t="n">
        <f aca="false">HOUR(H10182)</f>
        <v>3</v>
      </c>
      <c r="C10182" s="0" t="n">
        <f aca="false">DAY(H10182)</f>
        <v>1</v>
      </c>
      <c r="D10182" s="3" t="str">
        <f aca="false">UPPER(TEXT(H10182,"dddd"))</f>
        <v>JUEVES</v>
      </c>
      <c r="E10182" s="0" t="n">
        <f aca="false">MONTH(H10182)</f>
        <v>3</v>
      </c>
      <c r="F10182" s="0" t="n">
        <f aca="false">YEAR(H10182)</f>
        <v>2018</v>
      </c>
      <c r="G10182" s="3" t="str">
        <f aca="false">UPPER(TEXT(H10182,"MMMM"))</f>
        <v>MARZO</v>
      </c>
      <c r="H10182" s="4" t="n">
        <f aca="false">H10181+(1/24)</f>
        <v>43160.166666642</v>
      </c>
    </row>
    <row r="10183" customFormat="false" ht="13.8" hidden="false" customHeight="false" outlineLevel="0" collapsed="false">
      <c r="B10183" s="0" t="n">
        <f aca="false">HOUR(H10183)</f>
        <v>4</v>
      </c>
      <c r="C10183" s="0" t="n">
        <f aca="false">DAY(H10183)</f>
        <v>1</v>
      </c>
      <c r="D10183" s="3" t="str">
        <f aca="false">UPPER(TEXT(H10183,"dddd"))</f>
        <v>JUEVES</v>
      </c>
      <c r="E10183" s="0" t="n">
        <f aca="false">MONTH(H10183)</f>
        <v>3</v>
      </c>
      <c r="F10183" s="0" t="n">
        <f aca="false">YEAR(H10183)</f>
        <v>2018</v>
      </c>
      <c r="G10183" s="3" t="str">
        <f aca="false">UPPER(TEXT(H10183,"MMMM"))</f>
        <v>MARZO</v>
      </c>
      <c r="H10183" s="4" t="n">
        <f aca="false">H10182+(1/24)</f>
        <v>43160.2083333086</v>
      </c>
    </row>
    <row r="10184" customFormat="false" ht="13.8" hidden="false" customHeight="false" outlineLevel="0" collapsed="false">
      <c r="B10184" s="0" t="n">
        <f aca="false">HOUR(H10184)</f>
        <v>5</v>
      </c>
      <c r="C10184" s="0" t="n">
        <f aca="false">DAY(H10184)</f>
        <v>1</v>
      </c>
      <c r="D10184" s="3" t="str">
        <f aca="false">UPPER(TEXT(H10184,"dddd"))</f>
        <v>JUEVES</v>
      </c>
      <c r="E10184" s="0" t="n">
        <f aca="false">MONTH(H10184)</f>
        <v>3</v>
      </c>
      <c r="F10184" s="0" t="n">
        <f aca="false">YEAR(H10184)</f>
        <v>2018</v>
      </c>
      <c r="G10184" s="3" t="str">
        <f aca="false">UPPER(TEXT(H10184,"MMMM"))</f>
        <v>MARZO</v>
      </c>
      <c r="H10184" s="4" t="n">
        <f aca="false">H10183+(1/24)</f>
        <v>43160.2499999753</v>
      </c>
    </row>
    <row r="10185" customFormat="false" ht="13.8" hidden="false" customHeight="false" outlineLevel="0" collapsed="false">
      <c r="B10185" s="0" t="n">
        <f aca="false">HOUR(H10185)</f>
        <v>6</v>
      </c>
      <c r="C10185" s="0" t="n">
        <f aca="false">DAY(H10185)</f>
        <v>1</v>
      </c>
      <c r="D10185" s="3" t="str">
        <f aca="false">UPPER(TEXT(H10185,"dddd"))</f>
        <v>JUEVES</v>
      </c>
      <c r="E10185" s="0" t="n">
        <f aca="false">MONTH(H10185)</f>
        <v>3</v>
      </c>
      <c r="F10185" s="0" t="n">
        <f aca="false">YEAR(H10185)</f>
        <v>2018</v>
      </c>
      <c r="G10185" s="3" t="str">
        <f aca="false">UPPER(TEXT(H10185,"MMMM"))</f>
        <v>MARZO</v>
      </c>
      <c r="H10185" s="4" t="n">
        <f aca="false">H10184+(1/24)</f>
        <v>43160.291666642</v>
      </c>
    </row>
    <row r="10186" customFormat="false" ht="13.8" hidden="false" customHeight="false" outlineLevel="0" collapsed="false">
      <c r="B10186" s="0" t="n">
        <f aca="false">HOUR(H10186)</f>
        <v>7</v>
      </c>
      <c r="C10186" s="0" t="n">
        <f aca="false">DAY(H10186)</f>
        <v>1</v>
      </c>
      <c r="D10186" s="3" t="str">
        <f aca="false">UPPER(TEXT(H10186,"dddd"))</f>
        <v>JUEVES</v>
      </c>
      <c r="E10186" s="0" t="n">
        <f aca="false">MONTH(H10186)</f>
        <v>3</v>
      </c>
      <c r="F10186" s="0" t="n">
        <f aca="false">YEAR(H10186)</f>
        <v>2018</v>
      </c>
      <c r="G10186" s="3" t="str">
        <f aca="false">UPPER(TEXT(H10186,"MMMM"))</f>
        <v>MARZO</v>
      </c>
      <c r="H10186" s="4" t="n">
        <f aca="false">H10185+(1/24)</f>
        <v>43160.3333333086</v>
      </c>
    </row>
    <row r="10187" customFormat="false" ht="13.8" hidden="false" customHeight="false" outlineLevel="0" collapsed="false">
      <c r="B10187" s="0" t="n">
        <f aca="false">HOUR(H10187)</f>
        <v>8</v>
      </c>
      <c r="C10187" s="0" t="n">
        <f aca="false">DAY(H10187)</f>
        <v>1</v>
      </c>
      <c r="D10187" s="3" t="str">
        <f aca="false">UPPER(TEXT(H10187,"dddd"))</f>
        <v>JUEVES</v>
      </c>
      <c r="E10187" s="0" t="n">
        <f aca="false">MONTH(H10187)</f>
        <v>3</v>
      </c>
      <c r="F10187" s="0" t="n">
        <f aca="false">YEAR(H10187)</f>
        <v>2018</v>
      </c>
      <c r="G10187" s="3" t="str">
        <f aca="false">UPPER(TEXT(H10187,"MMMM"))</f>
        <v>MARZO</v>
      </c>
      <c r="H10187" s="4" t="n">
        <f aca="false">H10186+(1/24)</f>
        <v>43160.3749999753</v>
      </c>
    </row>
    <row r="10188" customFormat="false" ht="13.8" hidden="false" customHeight="false" outlineLevel="0" collapsed="false">
      <c r="B10188" s="0" t="n">
        <f aca="false">HOUR(H10188)</f>
        <v>9</v>
      </c>
      <c r="C10188" s="0" t="n">
        <f aca="false">DAY(H10188)</f>
        <v>1</v>
      </c>
      <c r="D10188" s="3" t="str">
        <f aca="false">UPPER(TEXT(H10188,"dddd"))</f>
        <v>JUEVES</v>
      </c>
      <c r="E10188" s="0" t="n">
        <f aca="false">MONTH(H10188)</f>
        <v>3</v>
      </c>
      <c r="F10188" s="0" t="n">
        <f aca="false">YEAR(H10188)</f>
        <v>2018</v>
      </c>
      <c r="G10188" s="3" t="str">
        <f aca="false">UPPER(TEXT(H10188,"MMMM"))</f>
        <v>MARZO</v>
      </c>
      <c r="H10188" s="4" t="n">
        <f aca="false">H10187+(1/24)</f>
        <v>43160.416666642</v>
      </c>
    </row>
    <row r="10189" customFormat="false" ht="13.8" hidden="false" customHeight="false" outlineLevel="0" collapsed="false">
      <c r="B10189" s="0" t="n">
        <f aca="false">HOUR(H10189)</f>
        <v>10</v>
      </c>
      <c r="C10189" s="0" t="n">
        <f aca="false">DAY(H10189)</f>
        <v>1</v>
      </c>
      <c r="D10189" s="3" t="str">
        <f aca="false">UPPER(TEXT(H10189,"dddd"))</f>
        <v>JUEVES</v>
      </c>
      <c r="E10189" s="0" t="n">
        <f aca="false">MONTH(H10189)</f>
        <v>3</v>
      </c>
      <c r="F10189" s="0" t="n">
        <f aca="false">YEAR(H10189)</f>
        <v>2018</v>
      </c>
      <c r="G10189" s="3" t="str">
        <f aca="false">UPPER(TEXT(H10189,"MMMM"))</f>
        <v>MARZO</v>
      </c>
      <c r="H10189" s="4" t="n">
        <f aca="false">H10188+(1/24)</f>
        <v>43160.4583333086</v>
      </c>
    </row>
    <row r="10190" customFormat="false" ht="13.8" hidden="false" customHeight="false" outlineLevel="0" collapsed="false">
      <c r="B10190" s="0" t="n">
        <f aca="false">HOUR(H10190)</f>
        <v>11</v>
      </c>
      <c r="C10190" s="0" t="n">
        <f aca="false">DAY(H10190)</f>
        <v>1</v>
      </c>
      <c r="D10190" s="3" t="str">
        <f aca="false">UPPER(TEXT(H10190,"dddd"))</f>
        <v>JUEVES</v>
      </c>
      <c r="E10190" s="0" t="n">
        <f aca="false">MONTH(H10190)</f>
        <v>3</v>
      </c>
      <c r="F10190" s="0" t="n">
        <f aca="false">YEAR(H10190)</f>
        <v>2018</v>
      </c>
      <c r="G10190" s="3" t="str">
        <f aca="false">UPPER(TEXT(H10190,"MMMM"))</f>
        <v>MARZO</v>
      </c>
      <c r="H10190" s="4" t="n">
        <f aca="false">H10189+(1/24)</f>
        <v>43160.4999999753</v>
      </c>
    </row>
    <row r="10191" customFormat="false" ht="13.8" hidden="false" customHeight="false" outlineLevel="0" collapsed="false">
      <c r="B10191" s="0" t="n">
        <f aca="false">HOUR(H10191)</f>
        <v>12</v>
      </c>
      <c r="C10191" s="0" t="n">
        <f aca="false">DAY(H10191)</f>
        <v>1</v>
      </c>
      <c r="D10191" s="3" t="str">
        <f aca="false">UPPER(TEXT(H10191,"dddd"))</f>
        <v>JUEVES</v>
      </c>
      <c r="E10191" s="0" t="n">
        <f aca="false">MONTH(H10191)</f>
        <v>3</v>
      </c>
      <c r="F10191" s="0" t="n">
        <f aca="false">YEAR(H10191)</f>
        <v>2018</v>
      </c>
      <c r="G10191" s="3" t="str">
        <f aca="false">UPPER(TEXT(H10191,"MMMM"))</f>
        <v>MARZO</v>
      </c>
      <c r="H10191" s="4" t="n">
        <f aca="false">H10190+(1/24)</f>
        <v>43160.541666642</v>
      </c>
    </row>
    <row r="10192" customFormat="false" ht="13.8" hidden="false" customHeight="false" outlineLevel="0" collapsed="false">
      <c r="B10192" s="0" t="n">
        <f aca="false">HOUR(H10192)</f>
        <v>13</v>
      </c>
      <c r="C10192" s="0" t="n">
        <f aca="false">DAY(H10192)</f>
        <v>1</v>
      </c>
      <c r="D10192" s="3" t="str">
        <f aca="false">UPPER(TEXT(H10192,"dddd"))</f>
        <v>JUEVES</v>
      </c>
      <c r="E10192" s="0" t="n">
        <f aca="false">MONTH(H10192)</f>
        <v>3</v>
      </c>
      <c r="F10192" s="0" t="n">
        <f aca="false">YEAR(H10192)</f>
        <v>2018</v>
      </c>
      <c r="G10192" s="3" t="str">
        <f aca="false">UPPER(TEXT(H10192,"MMMM"))</f>
        <v>MARZO</v>
      </c>
      <c r="H10192" s="4" t="n">
        <f aca="false">H10191+(1/24)</f>
        <v>43160.5833333086</v>
      </c>
    </row>
    <row r="10193" customFormat="false" ht="13.8" hidden="false" customHeight="false" outlineLevel="0" collapsed="false">
      <c r="B10193" s="0" t="n">
        <f aca="false">HOUR(H10193)</f>
        <v>14</v>
      </c>
      <c r="C10193" s="0" t="n">
        <f aca="false">DAY(H10193)</f>
        <v>1</v>
      </c>
      <c r="D10193" s="3" t="str">
        <f aca="false">UPPER(TEXT(H10193,"dddd"))</f>
        <v>JUEVES</v>
      </c>
      <c r="E10193" s="0" t="n">
        <f aca="false">MONTH(H10193)</f>
        <v>3</v>
      </c>
      <c r="F10193" s="0" t="n">
        <f aca="false">YEAR(H10193)</f>
        <v>2018</v>
      </c>
      <c r="G10193" s="3" t="str">
        <f aca="false">UPPER(TEXT(H10193,"MMMM"))</f>
        <v>MARZO</v>
      </c>
      <c r="H10193" s="4" t="n">
        <f aca="false">H10192+(1/24)</f>
        <v>43160.6249999753</v>
      </c>
    </row>
    <row r="10194" customFormat="false" ht="13.8" hidden="false" customHeight="false" outlineLevel="0" collapsed="false">
      <c r="B10194" s="0" t="n">
        <f aca="false">HOUR(H10194)</f>
        <v>15</v>
      </c>
      <c r="C10194" s="0" t="n">
        <f aca="false">DAY(H10194)</f>
        <v>1</v>
      </c>
      <c r="D10194" s="3" t="str">
        <f aca="false">UPPER(TEXT(H10194,"dddd"))</f>
        <v>JUEVES</v>
      </c>
      <c r="E10194" s="0" t="n">
        <f aca="false">MONTH(H10194)</f>
        <v>3</v>
      </c>
      <c r="F10194" s="0" t="n">
        <f aca="false">YEAR(H10194)</f>
        <v>2018</v>
      </c>
      <c r="G10194" s="3" t="str">
        <f aca="false">UPPER(TEXT(H10194,"MMMM"))</f>
        <v>MARZO</v>
      </c>
      <c r="H10194" s="4" t="n">
        <f aca="false">H10193+(1/24)</f>
        <v>43160.666666642</v>
      </c>
    </row>
    <row r="10195" customFormat="false" ht="13.8" hidden="false" customHeight="false" outlineLevel="0" collapsed="false">
      <c r="B10195" s="0" t="n">
        <f aca="false">HOUR(H10195)</f>
        <v>16</v>
      </c>
      <c r="C10195" s="0" t="n">
        <f aca="false">DAY(H10195)</f>
        <v>1</v>
      </c>
      <c r="D10195" s="3" t="str">
        <f aca="false">UPPER(TEXT(H10195,"dddd"))</f>
        <v>JUEVES</v>
      </c>
      <c r="E10195" s="0" t="n">
        <f aca="false">MONTH(H10195)</f>
        <v>3</v>
      </c>
      <c r="F10195" s="0" t="n">
        <f aca="false">YEAR(H10195)</f>
        <v>2018</v>
      </c>
      <c r="G10195" s="3" t="str">
        <f aca="false">UPPER(TEXT(H10195,"MMMM"))</f>
        <v>MARZO</v>
      </c>
      <c r="H10195" s="4" t="n">
        <f aca="false">H10194+(1/24)</f>
        <v>43160.7083333086</v>
      </c>
    </row>
    <row r="10196" customFormat="false" ht="13.8" hidden="false" customHeight="false" outlineLevel="0" collapsed="false">
      <c r="B10196" s="0" t="n">
        <f aca="false">HOUR(H10196)</f>
        <v>17</v>
      </c>
      <c r="C10196" s="0" t="n">
        <f aca="false">DAY(H10196)</f>
        <v>1</v>
      </c>
      <c r="D10196" s="3" t="str">
        <f aca="false">UPPER(TEXT(H10196,"dddd"))</f>
        <v>JUEVES</v>
      </c>
      <c r="E10196" s="0" t="n">
        <f aca="false">MONTH(H10196)</f>
        <v>3</v>
      </c>
      <c r="F10196" s="0" t="n">
        <f aca="false">YEAR(H10196)</f>
        <v>2018</v>
      </c>
      <c r="G10196" s="3" t="str">
        <f aca="false">UPPER(TEXT(H10196,"MMMM"))</f>
        <v>MARZO</v>
      </c>
      <c r="H10196" s="4" t="n">
        <f aca="false">H10195+(1/24)</f>
        <v>43160.7499999753</v>
      </c>
    </row>
    <row r="10197" customFormat="false" ht="13.8" hidden="false" customHeight="false" outlineLevel="0" collapsed="false">
      <c r="B10197" s="0" t="n">
        <f aca="false">HOUR(H10197)</f>
        <v>18</v>
      </c>
      <c r="C10197" s="0" t="n">
        <f aca="false">DAY(H10197)</f>
        <v>1</v>
      </c>
      <c r="D10197" s="3" t="str">
        <f aca="false">UPPER(TEXT(H10197,"dddd"))</f>
        <v>JUEVES</v>
      </c>
      <c r="E10197" s="0" t="n">
        <f aca="false">MONTH(H10197)</f>
        <v>3</v>
      </c>
      <c r="F10197" s="0" t="n">
        <f aca="false">YEAR(H10197)</f>
        <v>2018</v>
      </c>
      <c r="G10197" s="3" t="str">
        <f aca="false">UPPER(TEXT(H10197,"MMMM"))</f>
        <v>MARZO</v>
      </c>
      <c r="H10197" s="4" t="n">
        <f aca="false">H10196+(1/24)</f>
        <v>43160.7916666419</v>
      </c>
    </row>
    <row r="10198" customFormat="false" ht="13.8" hidden="false" customHeight="false" outlineLevel="0" collapsed="false">
      <c r="B10198" s="0" t="n">
        <f aca="false">HOUR(H10198)</f>
        <v>19</v>
      </c>
      <c r="C10198" s="0" t="n">
        <f aca="false">DAY(H10198)</f>
        <v>1</v>
      </c>
      <c r="D10198" s="3" t="str">
        <f aca="false">UPPER(TEXT(H10198,"dddd"))</f>
        <v>JUEVES</v>
      </c>
      <c r="E10198" s="0" t="n">
        <f aca="false">MONTH(H10198)</f>
        <v>3</v>
      </c>
      <c r="F10198" s="0" t="n">
        <f aca="false">YEAR(H10198)</f>
        <v>2018</v>
      </c>
      <c r="G10198" s="3" t="str">
        <f aca="false">UPPER(TEXT(H10198,"MMMM"))</f>
        <v>MARZO</v>
      </c>
      <c r="H10198" s="4" t="n">
        <f aca="false">H10197+(1/24)</f>
        <v>43160.8333333086</v>
      </c>
    </row>
    <row r="10199" customFormat="false" ht="13.8" hidden="false" customHeight="false" outlineLevel="0" collapsed="false">
      <c r="B10199" s="0" t="n">
        <f aca="false">HOUR(H10199)</f>
        <v>20</v>
      </c>
      <c r="C10199" s="0" t="n">
        <f aca="false">DAY(H10199)</f>
        <v>1</v>
      </c>
      <c r="D10199" s="3" t="str">
        <f aca="false">UPPER(TEXT(H10199,"dddd"))</f>
        <v>JUEVES</v>
      </c>
      <c r="E10199" s="0" t="n">
        <f aca="false">MONTH(H10199)</f>
        <v>3</v>
      </c>
      <c r="F10199" s="0" t="n">
        <f aca="false">YEAR(H10199)</f>
        <v>2018</v>
      </c>
      <c r="G10199" s="3" t="str">
        <f aca="false">UPPER(TEXT(H10199,"MMMM"))</f>
        <v>MARZO</v>
      </c>
      <c r="H10199" s="4" t="n">
        <f aca="false">H10198+(1/24)</f>
        <v>43160.8749999753</v>
      </c>
    </row>
    <row r="10200" customFormat="false" ht="13.8" hidden="false" customHeight="false" outlineLevel="0" collapsed="false">
      <c r="B10200" s="0" t="n">
        <f aca="false">HOUR(H10200)</f>
        <v>21</v>
      </c>
      <c r="C10200" s="0" t="n">
        <f aca="false">DAY(H10200)</f>
        <v>1</v>
      </c>
      <c r="D10200" s="3" t="str">
        <f aca="false">UPPER(TEXT(H10200,"dddd"))</f>
        <v>JUEVES</v>
      </c>
      <c r="E10200" s="0" t="n">
        <f aca="false">MONTH(H10200)</f>
        <v>3</v>
      </c>
      <c r="F10200" s="0" t="n">
        <f aca="false">YEAR(H10200)</f>
        <v>2018</v>
      </c>
      <c r="G10200" s="3" t="str">
        <f aca="false">UPPER(TEXT(H10200,"MMMM"))</f>
        <v>MARZO</v>
      </c>
      <c r="H10200" s="4" t="n">
        <f aca="false">H10199+(1/24)</f>
        <v>43160.9166666419</v>
      </c>
    </row>
    <row r="10201" customFormat="false" ht="13.8" hidden="false" customHeight="false" outlineLevel="0" collapsed="false">
      <c r="B10201" s="0" t="n">
        <f aca="false">HOUR(H10201)</f>
        <v>22</v>
      </c>
      <c r="C10201" s="0" t="n">
        <f aca="false">DAY(H10201)</f>
        <v>1</v>
      </c>
      <c r="D10201" s="3" t="str">
        <f aca="false">UPPER(TEXT(H10201,"dddd"))</f>
        <v>JUEVES</v>
      </c>
      <c r="E10201" s="0" t="n">
        <f aca="false">MONTH(H10201)</f>
        <v>3</v>
      </c>
      <c r="F10201" s="0" t="n">
        <f aca="false">YEAR(H10201)</f>
        <v>2018</v>
      </c>
      <c r="G10201" s="3" t="str">
        <f aca="false">UPPER(TEXT(H10201,"MMMM"))</f>
        <v>MARZO</v>
      </c>
      <c r="H10201" s="4" t="n">
        <f aca="false">H10200+(1/24)</f>
        <v>43160.9583333086</v>
      </c>
    </row>
    <row r="10202" customFormat="false" ht="13.8" hidden="false" customHeight="false" outlineLevel="0" collapsed="false">
      <c r="B10202" s="0" t="n">
        <f aca="false">HOUR(H10202)</f>
        <v>23</v>
      </c>
      <c r="C10202" s="0" t="n">
        <f aca="false">DAY(H10202)</f>
        <v>1</v>
      </c>
      <c r="D10202" s="3" t="str">
        <f aca="false">UPPER(TEXT(H10202,"dddd"))</f>
        <v>JUEVES</v>
      </c>
      <c r="E10202" s="0" t="n">
        <f aca="false">MONTH(H10202)</f>
        <v>3</v>
      </c>
      <c r="F10202" s="0" t="n">
        <f aca="false">YEAR(H10202)</f>
        <v>2018</v>
      </c>
      <c r="G10202" s="3" t="str">
        <f aca="false">UPPER(TEXT(H10202,"MMMM"))</f>
        <v>MARZO</v>
      </c>
      <c r="H10202" s="4" t="n">
        <f aca="false">H10201+(1/24)</f>
        <v>43160.9999999753</v>
      </c>
    </row>
    <row r="10203" customFormat="false" ht="13.8" hidden="false" customHeight="false" outlineLevel="0" collapsed="false">
      <c r="B10203" s="0" t="n">
        <f aca="false">HOUR(H10203)</f>
        <v>0</v>
      </c>
      <c r="C10203" s="0" t="n">
        <f aca="false">DAY(H10203)</f>
        <v>2</v>
      </c>
      <c r="D10203" s="3" t="str">
        <f aca="false">UPPER(TEXT(H10203,"dddd"))</f>
        <v>VIERNES</v>
      </c>
      <c r="E10203" s="0" t="n">
        <f aca="false">MONTH(H10203)</f>
        <v>3</v>
      </c>
      <c r="F10203" s="0" t="n">
        <f aca="false">YEAR(H10203)</f>
        <v>2018</v>
      </c>
      <c r="G10203" s="3" t="str">
        <f aca="false">UPPER(TEXT(H10203,"MMMM"))</f>
        <v>MARZO</v>
      </c>
      <c r="H10203" s="4" t="n">
        <f aca="false">H10202+(1/24)</f>
        <v>43161.0416666419</v>
      </c>
    </row>
    <row r="10204" customFormat="false" ht="13.8" hidden="false" customHeight="false" outlineLevel="0" collapsed="false">
      <c r="B10204" s="0" t="n">
        <f aca="false">HOUR(H10204)</f>
        <v>1</v>
      </c>
      <c r="C10204" s="0" t="n">
        <f aca="false">DAY(H10204)</f>
        <v>2</v>
      </c>
      <c r="D10204" s="3" t="str">
        <f aca="false">UPPER(TEXT(H10204,"dddd"))</f>
        <v>VIERNES</v>
      </c>
      <c r="E10204" s="0" t="n">
        <f aca="false">MONTH(H10204)</f>
        <v>3</v>
      </c>
      <c r="F10204" s="0" t="n">
        <f aca="false">YEAR(H10204)</f>
        <v>2018</v>
      </c>
      <c r="G10204" s="3" t="str">
        <f aca="false">UPPER(TEXT(H10204,"MMMM"))</f>
        <v>MARZO</v>
      </c>
      <c r="H10204" s="4" t="n">
        <f aca="false">H10203+(1/24)</f>
        <v>43161.0833333086</v>
      </c>
    </row>
    <row r="10205" customFormat="false" ht="13.8" hidden="false" customHeight="false" outlineLevel="0" collapsed="false">
      <c r="B10205" s="0" t="n">
        <f aca="false">HOUR(H10205)</f>
        <v>2</v>
      </c>
      <c r="C10205" s="0" t="n">
        <f aca="false">DAY(H10205)</f>
        <v>2</v>
      </c>
      <c r="D10205" s="3" t="str">
        <f aca="false">UPPER(TEXT(H10205,"dddd"))</f>
        <v>VIERNES</v>
      </c>
      <c r="E10205" s="0" t="n">
        <f aca="false">MONTH(H10205)</f>
        <v>3</v>
      </c>
      <c r="F10205" s="0" t="n">
        <f aca="false">YEAR(H10205)</f>
        <v>2018</v>
      </c>
      <c r="G10205" s="3" t="str">
        <f aca="false">UPPER(TEXT(H10205,"MMMM"))</f>
        <v>MARZO</v>
      </c>
      <c r="H10205" s="4" t="n">
        <f aca="false">H10204+(1/24)</f>
        <v>43161.1249999753</v>
      </c>
    </row>
    <row r="10206" customFormat="false" ht="13.8" hidden="false" customHeight="false" outlineLevel="0" collapsed="false">
      <c r="B10206" s="0" t="n">
        <f aca="false">HOUR(H10206)</f>
        <v>3</v>
      </c>
      <c r="C10206" s="0" t="n">
        <f aca="false">DAY(H10206)</f>
        <v>2</v>
      </c>
      <c r="D10206" s="3" t="str">
        <f aca="false">UPPER(TEXT(H10206,"dddd"))</f>
        <v>VIERNES</v>
      </c>
      <c r="E10206" s="0" t="n">
        <f aca="false">MONTH(H10206)</f>
        <v>3</v>
      </c>
      <c r="F10206" s="0" t="n">
        <f aca="false">YEAR(H10206)</f>
        <v>2018</v>
      </c>
      <c r="G10206" s="3" t="str">
        <f aca="false">UPPER(TEXT(H10206,"MMMM"))</f>
        <v>MARZO</v>
      </c>
      <c r="H10206" s="4" t="n">
        <f aca="false">H10205+(1/24)</f>
        <v>43161.1666666419</v>
      </c>
    </row>
    <row r="10207" customFormat="false" ht="13.8" hidden="false" customHeight="false" outlineLevel="0" collapsed="false">
      <c r="B10207" s="0" t="n">
        <f aca="false">HOUR(H10207)</f>
        <v>4</v>
      </c>
      <c r="C10207" s="0" t="n">
        <f aca="false">DAY(H10207)</f>
        <v>2</v>
      </c>
      <c r="D10207" s="3" t="str">
        <f aca="false">UPPER(TEXT(H10207,"dddd"))</f>
        <v>VIERNES</v>
      </c>
      <c r="E10207" s="0" t="n">
        <f aca="false">MONTH(H10207)</f>
        <v>3</v>
      </c>
      <c r="F10207" s="0" t="n">
        <f aca="false">YEAR(H10207)</f>
        <v>2018</v>
      </c>
      <c r="G10207" s="3" t="str">
        <f aca="false">UPPER(TEXT(H10207,"MMMM"))</f>
        <v>MARZO</v>
      </c>
      <c r="H10207" s="4" t="n">
        <f aca="false">H10206+(1/24)</f>
        <v>43161.2083333086</v>
      </c>
    </row>
    <row r="10208" customFormat="false" ht="13.8" hidden="false" customHeight="false" outlineLevel="0" collapsed="false">
      <c r="B10208" s="0" t="n">
        <f aca="false">HOUR(H10208)</f>
        <v>5</v>
      </c>
      <c r="C10208" s="0" t="n">
        <f aca="false">DAY(H10208)</f>
        <v>2</v>
      </c>
      <c r="D10208" s="3" t="str">
        <f aca="false">UPPER(TEXT(H10208,"dddd"))</f>
        <v>VIERNES</v>
      </c>
      <c r="E10208" s="0" t="n">
        <f aca="false">MONTH(H10208)</f>
        <v>3</v>
      </c>
      <c r="F10208" s="0" t="n">
        <f aca="false">YEAR(H10208)</f>
        <v>2018</v>
      </c>
      <c r="G10208" s="3" t="str">
        <f aca="false">UPPER(TEXT(H10208,"MMMM"))</f>
        <v>MARZO</v>
      </c>
      <c r="H10208" s="4" t="n">
        <f aca="false">H10207+(1/24)</f>
        <v>43161.2499999753</v>
      </c>
    </row>
    <row r="10209" customFormat="false" ht="13.8" hidden="false" customHeight="false" outlineLevel="0" collapsed="false">
      <c r="B10209" s="0" t="n">
        <f aca="false">HOUR(H10209)</f>
        <v>6</v>
      </c>
      <c r="C10209" s="0" t="n">
        <f aca="false">DAY(H10209)</f>
        <v>2</v>
      </c>
      <c r="D10209" s="3" t="str">
        <f aca="false">UPPER(TEXT(H10209,"dddd"))</f>
        <v>VIERNES</v>
      </c>
      <c r="E10209" s="0" t="n">
        <f aca="false">MONTH(H10209)</f>
        <v>3</v>
      </c>
      <c r="F10209" s="0" t="n">
        <f aca="false">YEAR(H10209)</f>
        <v>2018</v>
      </c>
      <c r="G10209" s="3" t="str">
        <f aca="false">UPPER(TEXT(H10209,"MMMM"))</f>
        <v>MARZO</v>
      </c>
      <c r="H10209" s="4" t="n">
        <f aca="false">H10208+(1/24)</f>
        <v>43161.2916666419</v>
      </c>
    </row>
    <row r="10210" customFormat="false" ht="13.8" hidden="false" customHeight="false" outlineLevel="0" collapsed="false">
      <c r="B10210" s="0" t="n">
        <f aca="false">HOUR(H10210)</f>
        <v>7</v>
      </c>
      <c r="C10210" s="0" t="n">
        <f aca="false">DAY(H10210)</f>
        <v>2</v>
      </c>
      <c r="D10210" s="3" t="str">
        <f aca="false">UPPER(TEXT(H10210,"dddd"))</f>
        <v>VIERNES</v>
      </c>
      <c r="E10210" s="0" t="n">
        <f aca="false">MONTH(H10210)</f>
        <v>3</v>
      </c>
      <c r="F10210" s="0" t="n">
        <f aca="false">YEAR(H10210)</f>
        <v>2018</v>
      </c>
      <c r="G10210" s="3" t="str">
        <f aca="false">UPPER(TEXT(H10210,"MMMM"))</f>
        <v>MARZO</v>
      </c>
      <c r="H10210" s="4" t="n">
        <f aca="false">H10209+(1/24)</f>
        <v>43161.3333333086</v>
      </c>
    </row>
    <row r="10211" customFormat="false" ht="13.8" hidden="false" customHeight="false" outlineLevel="0" collapsed="false">
      <c r="B10211" s="0" t="n">
        <f aca="false">HOUR(H10211)</f>
        <v>8</v>
      </c>
      <c r="C10211" s="0" t="n">
        <f aca="false">DAY(H10211)</f>
        <v>2</v>
      </c>
      <c r="D10211" s="3" t="str">
        <f aca="false">UPPER(TEXT(H10211,"dddd"))</f>
        <v>VIERNES</v>
      </c>
      <c r="E10211" s="0" t="n">
        <f aca="false">MONTH(H10211)</f>
        <v>3</v>
      </c>
      <c r="F10211" s="0" t="n">
        <f aca="false">YEAR(H10211)</f>
        <v>2018</v>
      </c>
      <c r="G10211" s="3" t="str">
        <f aca="false">UPPER(TEXT(H10211,"MMMM"))</f>
        <v>MARZO</v>
      </c>
      <c r="H10211" s="4" t="n">
        <f aca="false">H10210+(1/24)</f>
        <v>43161.3749999752</v>
      </c>
    </row>
    <row r="10212" customFormat="false" ht="13.8" hidden="false" customHeight="false" outlineLevel="0" collapsed="false">
      <c r="B10212" s="0" t="n">
        <f aca="false">HOUR(H10212)</f>
        <v>9</v>
      </c>
      <c r="C10212" s="0" t="n">
        <f aca="false">DAY(H10212)</f>
        <v>2</v>
      </c>
      <c r="D10212" s="3" t="str">
        <f aca="false">UPPER(TEXT(H10212,"dddd"))</f>
        <v>VIERNES</v>
      </c>
      <c r="E10212" s="0" t="n">
        <f aca="false">MONTH(H10212)</f>
        <v>3</v>
      </c>
      <c r="F10212" s="0" t="n">
        <f aca="false">YEAR(H10212)</f>
        <v>2018</v>
      </c>
      <c r="G10212" s="3" t="str">
        <f aca="false">UPPER(TEXT(H10212,"MMMM"))</f>
        <v>MARZO</v>
      </c>
      <c r="H10212" s="4" t="n">
        <f aca="false">H10211+(1/24)</f>
        <v>43161.4166666419</v>
      </c>
    </row>
    <row r="10213" customFormat="false" ht="13.8" hidden="false" customHeight="false" outlineLevel="0" collapsed="false">
      <c r="B10213" s="0" t="n">
        <f aca="false">HOUR(H10213)</f>
        <v>10</v>
      </c>
      <c r="C10213" s="0" t="n">
        <f aca="false">DAY(H10213)</f>
        <v>2</v>
      </c>
      <c r="D10213" s="3" t="str">
        <f aca="false">UPPER(TEXT(H10213,"dddd"))</f>
        <v>VIERNES</v>
      </c>
      <c r="E10213" s="0" t="n">
        <f aca="false">MONTH(H10213)</f>
        <v>3</v>
      </c>
      <c r="F10213" s="0" t="n">
        <f aca="false">YEAR(H10213)</f>
        <v>2018</v>
      </c>
      <c r="G10213" s="3" t="str">
        <f aca="false">UPPER(TEXT(H10213,"MMMM"))</f>
        <v>MARZO</v>
      </c>
      <c r="H10213" s="4" t="n">
        <f aca="false">H10212+(1/24)</f>
        <v>43161.4583333086</v>
      </c>
    </row>
    <row r="10214" customFormat="false" ht="13.8" hidden="false" customHeight="false" outlineLevel="0" collapsed="false">
      <c r="B10214" s="0" t="n">
        <f aca="false">HOUR(H10214)</f>
        <v>11</v>
      </c>
      <c r="C10214" s="0" t="n">
        <f aca="false">DAY(H10214)</f>
        <v>2</v>
      </c>
      <c r="D10214" s="3" t="str">
        <f aca="false">UPPER(TEXT(H10214,"dddd"))</f>
        <v>VIERNES</v>
      </c>
      <c r="E10214" s="0" t="n">
        <f aca="false">MONTH(H10214)</f>
        <v>3</v>
      </c>
      <c r="F10214" s="0" t="n">
        <f aca="false">YEAR(H10214)</f>
        <v>2018</v>
      </c>
      <c r="G10214" s="3" t="str">
        <f aca="false">UPPER(TEXT(H10214,"MMMM"))</f>
        <v>MARZO</v>
      </c>
      <c r="H10214" s="4" t="n">
        <f aca="false">H10213+(1/24)</f>
        <v>43161.4999999752</v>
      </c>
    </row>
    <row r="10215" customFormat="false" ht="13.8" hidden="false" customHeight="false" outlineLevel="0" collapsed="false">
      <c r="B10215" s="0" t="n">
        <f aca="false">HOUR(H10215)</f>
        <v>12</v>
      </c>
      <c r="C10215" s="0" t="n">
        <f aca="false">DAY(H10215)</f>
        <v>2</v>
      </c>
      <c r="D10215" s="3" t="str">
        <f aca="false">UPPER(TEXT(H10215,"dddd"))</f>
        <v>VIERNES</v>
      </c>
      <c r="E10215" s="0" t="n">
        <f aca="false">MONTH(H10215)</f>
        <v>3</v>
      </c>
      <c r="F10215" s="0" t="n">
        <f aca="false">YEAR(H10215)</f>
        <v>2018</v>
      </c>
      <c r="G10215" s="3" t="str">
        <f aca="false">UPPER(TEXT(H10215,"MMMM"))</f>
        <v>MARZO</v>
      </c>
      <c r="H10215" s="4" t="n">
        <f aca="false">H10214+(1/24)</f>
        <v>43161.5416666419</v>
      </c>
    </row>
    <row r="10216" customFormat="false" ht="13.8" hidden="false" customHeight="false" outlineLevel="0" collapsed="false">
      <c r="B10216" s="0" t="n">
        <f aca="false">HOUR(H10216)</f>
        <v>13</v>
      </c>
      <c r="C10216" s="0" t="n">
        <f aca="false">DAY(H10216)</f>
        <v>2</v>
      </c>
      <c r="D10216" s="3" t="str">
        <f aca="false">UPPER(TEXT(H10216,"dddd"))</f>
        <v>VIERNES</v>
      </c>
      <c r="E10216" s="0" t="n">
        <f aca="false">MONTH(H10216)</f>
        <v>3</v>
      </c>
      <c r="F10216" s="0" t="n">
        <f aca="false">YEAR(H10216)</f>
        <v>2018</v>
      </c>
      <c r="G10216" s="3" t="str">
        <f aca="false">UPPER(TEXT(H10216,"MMMM"))</f>
        <v>MARZO</v>
      </c>
      <c r="H10216" s="4" t="n">
        <f aca="false">H10215+(1/24)</f>
        <v>43161.5833333086</v>
      </c>
    </row>
    <row r="10217" customFormat="false" ht="13.8" hidden="false" customHeight="false" outlineLevel="0" collapsed="false">
      <c r="B10217" s="0" t="n">
        <f aca="false">HOUR(H10217)</f>
        <v>14</v>
      </c>
      <c r="C10217" s="0" t="n">
        <f aca="false">DAY(H10217)</f>
        <v>2</v>
      </c>
      <c r="D10217" s="3" t="str">
        <f aca="false">UPPER(TEXT(H10217,"dddd"))</f>
        <v>VIERNES</v>
      </c>
      <c r="E10217" s="0" t="n">
        <f aca="false">MONTH(H10217)</f>
        <v>3</v>
      </c>
      <c r="F10217" s="0" t="n">
        <f aca="false">YEAR(H10217)</f>
        <v>2018</v>
      </c>
      <c r="G10217" s="3" t="str">
        <f aca="false">UPPER(TEXT(H10217,"MMMM"))</f>
        <v>MARZO</v>
      </c>
      <c r="H10217" s="4" t="n">
        <f aca="false">H10216+(1/24)</f>
        <v>43161.6249999752</v>
      </c>
    </row>
    <row r="10218" customFormat="false" ht="13.8" hidden="false" customHeight="false" outlineLevel="0" collapsed="false">
      <c r="B10218" s="0" t="n">
        <f aca="false">HOUR(H10218)</f>
        <v>15</v>
      </c>
      <c r="C10218" s="0" t="n">
        <f aca="false">DAY(H10218)</f>
        <v>2</v>
      </c>
      <c r="D10218" s="3" t="str">
        <f aca="false">UPPER(TEXT(H10218,"dddd"))</f>
        <v>VIERNES</v>
      </c>
      <c r="E10218" s="0" t="n">
        <f aca="false">MONTH(H10218)</f>
        <v>3</v>
      </c>
      <c r="F10218" s="0" t="n">
        <f aca="false">YEAR(H10218)</f>
        <v>2018</v>
      </c>
      <c r="G10218" s="3" t="str">
        <f aca="false">UPPER(TEXT(H10218,"MMMM"))</f>
        <v>MARZO</v>
      </c>
      <c r="H10218" s="4" t="n">
        <f aca="false">H10217+(1/24)</f>
        <v>43161.6666666419</v>
      </c>
    </row>
    <row r="10219" customFormat="false" ht="13.8" hidden="false" customHeight="false" outlineLevel="0" collapsed="false">
      <c r="B10219" s="0" t="n">
        <f aca="false">HOUR(H10219)</f>
        <v>16</v>
      </c>
      <c r="C10219" s="0" t="n">
        <f aca="false">DAY(H10219)</f>
        <v>2</v>
      </c>
      <c r="D10219" s="3" t="str">
        <f aca="false">UPPER(TEXT(H10219,"dddd"))</f>
        <v>VIERNES</v>
      </c>
      <c r="E10219" s="0" t="n">
        <f aca="false">MONTH(H10219)</f>
        <v>3</v>
      </c>
      <c r="F10219" s="0" t="n">
        <f aca="false">YEAR(H10219)</f>
        <v>2018</v>
      </c>
      <c r="G10219" s="3" t="str">
        <f aca="false">UPPER(TEXT(H10219,"MMMM"))</f>
        <v>MARZO</v>
      </c>
      <c r="H10219" s="4" t="n">
        <f aca="false">H10218+(1/24)</f>
        <v>43161.7083333086</v>
      </c>
    </row>
    <row r="10220" customFormat="false" ht="13.8" hidden="false" customHeight="false" outlineLevel="0" collapsed="false">
      <c r="B10220" s="0" t="n">
        <f aca="false">HOUR(H10220)</f>
        <v>17</v>
      </c>
      <c r="C10220" s="0" t="n">
        <f aca="false">DAY(H10220)</f>
        <v>2</v>
      </c>
      <c r="D10220" s="3" t="str">
        <f aca="false">UPPER(TEXT(H10220,"dddd"))</f>
        <v>VIERNES</v>
      </c>
      <c r="E10220" s="0" t="n">
        <f aca="false">MONTH(H10220)</f>
        <v>3</v>
      </c>
      <c r="F10220" s="0" t="n">
        <f aca="false">YEAR(H10220)</f>
        <v>2018</v>
      </c>
      <c r="G10220" s="3" t="str">
        <f aca="false">UPPER(TEXT(H10220,"MMMM"))</f>
        <v>MARZO</v>
      </c>
      <c r="H10220" s="4" t="n">
        <f aca="false">H10219+(1/24)</f>
        <v>43161.7499999752</v>
      </c>
    </row>
    <row r="10221" customFormat="false" ht="13.8" hidden="false" customHeight="false" outlineLevel="0" collapsed="false">
      <c r="B10221" s="0" t="n">
        <f aca="false">HOUR(H10221)</f>
        <v>18</v>
      </c>
      <c r="C10221" s="0" t="n">
        <f aca="false">DAY(H10221)</f>
        <v>2</v>
      </c>
      <c r="D10221" s="3" t="str">
        <f aca="false">UPPER(TEXT(H10221,"dddd"))</f>
        <v>VIERNES</v>
      </c>
      <c r="E10221" s="0" t="n">
        <f aca="false">MONTH(H10221)</f>
        <v>3</v>
      </c>
      <c r="F10221" s="0" t="n">
        <f aca="false">YEAR(H10221)</f>
        <v>2018</v>
      </c>
      <c r="G10221" s="3" t="str">
        <f aca="false">UPPER(TEXT(H10221,"MMMM"))</f>
        <v>MARZO</v>
      </c>
      <c r="H10221" s="4" t="n">
        <f aca="false">H10220+(1/24)</f>
        <v>43161.7916666419</v>
      </c>
    </row>
    <row r="10222" customFormat="false" ht="13.8" hidden="false" customHeight="false" outlineLevel="0" collapsed="false">
      <c r="B10222" s="0" t="n">
        <f aca="false">HOUR(H10222)</f>
        <v>19</v>
      </c>
      <c r="C10222" s="0" t="n">
        <f aca="false">DAY(H10222)</f>
        <v>2</v>
      </c>
      <c r="D10222" s="3" t="str">
        <f aca="false">UPPER(TEXT(H10222,"dddd"))</f>
        <v>VIERNES</v>
      </c>
      <c r="E10222" s="0" t="n">
        <f aca="false">MONTH(H10222)</f>
        <v>3</v>
      </c>
      <c r="F10222" s="0" t="n">
        <f aca="false">YEAR(H10222)</f>
        <v>2018</v>
      </c>
      <c r="G10222" s="3" t="str">
        <f aca="false">UPPER(TEXT(H10222,"MMMM"))</f>
        <v>MARZO</v>
      </c>
      <c r="H10222" s="4" t="n">
        <f aca="false">H10221+(1/24)</f>
        <v>43161.8333333086</v>
      </c>
    </row>
    <row r="10223" customFormat="false" ht="13.8" hidden="false" customHeight="false" outlineLevel="0" collapsed="false">
      <c r="B10223" s="0" t="n">
        <f aca="false">HOUR(H10223)</f>
        <v>20</v>
      </c>
      <c r="C10223" s="0" t="n">
        <f aca="false">DAY(H10223)</f>
        <v>2</v>
      </c>
      <c r="D10223" s="3" t="str">
        <f aca="false">UPPER(TEXT(H10223,"dddd"))</f>
        <v>VIERNES</v>
      </c>
      <c r="E10223" s="0" t="n">
        <f aca="false">MONTH(H10223)</f>
        <v>3</v>
      </c>
      <c r="F10223" s="0" t="n">
        <f aca="false">YEAR(H10223)</f>
        <v>2018</v>
      </c>
      <c r="G10223" s="3" t="str">
        <f aca="false">UPPER(TEXT(H10223,"MMMM"))</f>
        <v>MARZO</v>
      </c>
      <c r="H10223" s="4" t="n">
        <f aca="false">H10222+(1/24)</f>
        <v>43161.8749999752</v>
      </c>
    </row>
    <row r="10224" customFormat="false" ht="13.8" hidden="false" customHeight="false" outlineLevel="0" collapsed="false">
      <c r="B10224" s="0" t="n">
        <f aca="false">HOUR(H10224)</f>
        <v>21</v>
      </c>
      <c r="C10224" s="0" t="n">
        <f aca="false">DAY(H10224)</f>
        <v>2</v>
      </c>
      <c r="D10224" s="3" t="str">
        <f aca="false">UPPER(TEXT(H10224,"dddd"))</f>
        <v>VIERNES</v>
      </c>
      <c r="E10224" s="0" t="n">
        <f aca="false">MONTH(H10224)</f>
        <v>3</v>
      </c>
      <c r="F10224" s="0" t="n">
        <f aca="false">YEAR(H10224)</f>
        <v>2018</v>
      </c>
      <c r="G10224" s="3" t="str">
        <f aca="false">UPPER(TEXT(H10224,"MMMM"))</f>
        <v>MARZO</v>
      </c>
      <c r="H10224" s="4" t="n">
        <f aca="false">H10223+(1/24)</f>
        <v>43161.9166666419</v>
      </c>
    </row>
    <row r="10225" customFormat="false" ht="13.8" hidden="false" customHeight="false" outlineLevel="0" collapsed="false">
      <c r="B10225" s="0" t="n">
        <f aca="false">HOUR(H10225)</f>
        <v>22</v>
      </c>
      <c r="C10225" s="0" t="n">
        <f aca="false">DAY(H10225)</f>
        <v>2</v>
      </c>
      <c r="D10225" s="3" t="str">
        <f aca="false">UPPER(TEXT(H10225,"dddd"))</f>
        <v>VIERNES</v>
      </c>
      <c r="E10225" s="0" t="n">
        <f aca="false">MONTH(H10225)</f>
        <v>3</v>
      </c>
      <c r="F10225" s="0" t="n">
        <f aca="false">YEAR(H10225)</f>
        <v>2018</v>
      </c>
      <c r="G10225" s="3" t="str">
        <f aca="false">UPPER(TEXT(H10225,"MMMM"))</f>
        <v>MARZO</v>
      </c>
      <c r="H10225" s="4" t="n">
        <f aca="false">H10224+(1/24)</f>
        <v>43161.9583333085</v>
      </c>
    </row>
    <row r="10226" customFormat="false" ht="13.8" hidden="false" customHeight="false" outlineLevel="0" collapsed="false">
      <c r="B10226" s="0" t="n">
        <f aca="false">HOUR(H10226)</f>
        <v>23</v>
      </c>
      <c r="C10226" s="0" t="n">
        <f aca="false">DAY(H10226)</f>
        <v>2</v>
      </c>
      <c r="D10226" s="3" t="str">
        <f aca="false">UPPER(TEXT(H10226,"dddd"))</f>
        <v>VIERNES</v>
      </c>
      <c r="E10226" s="0" t="n">
        <f aca="false">MONTH(H10226)</f>
        <v>3</v>
      </c>
      <c r="F10226" s="0" t="n">
        <f aca="false">YEAR(H10226)</f>
        <v>2018</v>
      </c>
      <c r="G10226" s="3" t="str">
        <f aca="false">UPPER(TEXT(H10226,"MMMM"))</f>
        <v>MARZO</v>
      </c>
      <c r="H10226" s="4" t="n">
        <f aca="false">H10225+(1/24)</f>
        <v>43161.9999999752</v>
      </c>
    </row>
    <row r="10227" customFormat="false" ht="13.8" hidden="false" customHeight="false" outlineLevel="0" collapsed="false">
      <c r="B10227" s="0" t="n">
        <f aca="false">HOUR(H10227)</f>
        <v>0</v>
      </c>
      <c r="C10227" s="0" t="n">
        <f aca="false">DAY(H10227)</f>
        <v>3</v>
      </c>
      <c r="D10227" s="3" t="str">
        <f aca="false">UPPER(TEXT(H10227,"dddd"))</f>
        <v>SÁBADO</v>
      </c>
      <c r="E10227" s="0" t="n">
        <f aca="false">MONTH(H10227)</f>
        <v>3</v>
      </c>
      <c r="F10227" s="0" t="n">
        <f aca="false">YEAR(H10227)</f>
        <v>2018</v>
      </c>
      <c r="G10227" s="3" t="str">
        <f aca="false">UPPER(TEXT(H10227,"MMMM"))</f>
        <v>MARZO</v>
      </c>
      <c r="H10227" s="4" t="n">
        <f aca="false">H10226+(1/24)</f>
        <v>43162.0416666419</v>
      </c>
    </row>
    <row r="10228" customFormat="false" ht="13.8" hidden="false" customHeight="false" outlineLevel="0" collapsed="false">
      <c r="B10228" s="0" t="n">
        <f aca="false">HOUR(H10228)</f>
        <v>1</v>
      </c>
      <c r="C10228" s="0" t="n">
        <f aca="false">DAY(H10228)</f>
        <v>3</v>
      </c>
      <c r="D10228" s="3" t="str">
        <f aca="false">UPPER(TEXT(H10228,"dddd"))</f>
        <v>SÁBADO</v>
      </c>
      <c r="E10228" s="0" t="n">
        <f aca="false">MONTH(H10228)</f>
        <v>3</v>
      </c>
      <c r="F10228" s="0" t="n">
        <f aca="false">YEAR(H10228)</f>
        <v>2018</v>
      </c>
      <c r="G10228" s="3" t="str">
        <f aca="false">UPPER(TEXT(H10228,"MMMM"))</f>
        <v>MARZO</v>
      </c>
      <c r="H10228" s="4" t="n">
        <f aca="false">H10227+(1/24)</f>
        <v>43162.0833333085</v>
      </c>
    </row>
    <row r="10229" customFormat="false" ht="13.8" hidden="false" customHeight="false" outlineLevel="0" collapsed="false">
      <c r="B10229" s="0" t="n">
        <f aca="false">HOUR(H10229)</f>
        <v>2</v>
      </c>
      <c r="C10229" s="0" t="n">
        <f aca="false">DAY(H10229)</f>
        <v>3</v>
      </c>
      <c r="D10229" s="3" t="str">
        <f aca="false">UPPER(TEXT(H10229,"dddd"))</f>
        <v>SÁBADO</v>
      </c>
      <c r="E10229" s="0" t="n">
        <f aca="false">MONTH(H10229)</f>
        <v>3</v>
      </c>
      <c r="F10229" s="0" t="n">
        <f aca="false">YEAR(H10229)</f>
        <v>2018</v>
      </c>
      <c r="G10229" s="3" t="str">
        <f aca="false">UPPER(TEXT(H10229,"MMMM"))</f>
        <v>MARZO</v>
      </c>
      <c r="H10229" s="4" t="n">
        <f aca="false">H10228+(1/24)</f>
        <v>43162.1249999752</v>
      </c>
    </row>
    <row r="10230" customFormat="false" ht="13.8" hidden="false" customHeight="false" outlineLevel="0" collapsed="false">
      <c r="B10230" s="0" t="n">
        <f aca="false">HOUR(H10230)</f>
        <v>3</v>
      </c>
      <c r="C10230" s="0" t="n">
        <f aca="false">DAY(H10230)</f>
        <v>3</v>
      </c>
      <c r="D10230" s="3" t="str">
        <f aca="false">UPPER(TEXT(H10230,"dddd"))</f>
        <v>SÁBADO</v>
      </c>
      <c r="E10230" s="0" t="n">
        <f aca="false">MONTH(H10230)</f>
        <v>3</v>
      </c>
      <c r="F10230" s="0" t="n">
        <f aca="false">YEAR(H10230)</f>
        <v>2018</v>
      </c>
      <c r="G10230" s="3" t="str">
        <f aca="false">UPPER(TEXT(H10230,"MMMM"))</f>
        <v>MARZO</v>
      </c>
      <c r="H10230" s="4" t="n">
        <f aca="false">H10229+(1/24)</f>
        <v>43162.1666666419</v>
      </c>
    </row>
    <row r="10231" customFormat="false" ht="13.8" hidden="false" customHeight="false" outlineLevel="0" collapsed="false">
      <c r="B10231" s="0" t="n">
        <f aca="false">HOUR(H10231)</f>
        <v>4</v>
      </c>
      <c r="C10231" s="0" t="n">
        <f aca="false">DAY(H10231)</f>
        <v>3</v>
      </c>
      <c r="D10231" s="3" t="str">
        <f aca="false">UPPER(TEXT(H10231,"dddd"))</f>
        <v>SÁBADO</v>
      </c>
      <c r="E10231" s="0" t="n">
        <f aca="false">MONTH(H10231)</f>
        <v>3</v>
      </c>
      <c r="F10231" s="0" t="n">
        <f aca="false">YEAR(H10231)</f>
        <v>2018</v>
      </c>
      <c r="G10231" s="3" t="str">
        <f aca="false">UPPER(TEXT(H10231,"MMMM"))</f>
        <v>MARZO</v>
      </c>
      <c r="H10231" s="4" t="n">
        <f aca="false">H10230+(1/24)</f>
        <v>43162.2083333085</v>
      </c>
    </row>
    <row r="10232" customFormat="false" ht="13.8" hidden="false" customHeight="false" outlineLevel="0" collapsed="false">
      <c r="B10232" s="0" t="n">
        <f aca="false">HOUR(H10232)</f>
        <v>5</v>
      </c>
      <c r="C10232" s="0" t="n">
        <f aca="false">DAY(H10232)</f>
        <v>3</v>
      </c>
      <c r="D10232" s="3" t="str">
        <f aca="false">UPPER(TEXT(H10232,"dddd"))</f>
        <v>SÁBADO</v>
      </c>
      <c r="E10232" s="0" t="n">
        <f aca="false">MONTH(H10232)</f>
        <v>3</v>
      </c>
      <c r="F10232" s="0" t="n">
        <f aca="false">YEAR(H10232)</f>
        <v>2018</v>
      </c>
      <c r="G10232" s="3" t="str">
        <f aca="false">UPPER(TEXT(H10232,"MMMM"))</f>
        <v>MARZO</v>
      </c>
      <c r="H10232" s="4" t="n">
        <f aca="false">H10231+(1/24)</f>
        <v>43162.2499999752</v>
      </c>
    </row>
    <row r="10233" customFormat="false" ht="13.8" hidden="false" customHeight="false" outlineLevel="0" collapsed="false">
      <c r="B10233" s="0" t="n">
        <f aca="false">HOUR(H10233)</f>
        <v>6</v>
      </c>
      <c r="C10233" s="0" t="n">
        <f aca="false">DAY(H10233)</f>
        <v>3</v>
      </c>
      <c r="D10233" s="3" t="str">
        <f aca="false">UPPER(TEXT(H10233,"dddd"))</f>
        <v>SÁBADO</v>
      </c>
      <c r="E10233" s="0" t="n">
        <f aca="false">MONTH(H10233)</f>
        <v>3</v>
      </c>
      <c r="F10233" s="0" t="n">
        <f aca="false">YEAR(H10233)</f>
        <v>2018</v>
      </c>
      <c r="G10233" s="3" t="str">
        <f aca="false">UPPER(TEXT(H10233,"MMMM"))</f>
        <v>MARZO</v>
      </c>
      <c r="H10233" s="4" t="n">
        <f aca="false">H10232+(1/24)</f>
        <v>43162.2916666419</v>
      </c>
    </row>
    <row r="10234" customFormat="false" ht="13.8" hidden="false" customHeight="false" outlineLevel="0" collapsed="false">
      <c r="B10234" s="0" t="n">
        <f aca="false">HOUR(H10234)</f>
        <v>7</v>
      </c>
      <c r="C10234" s="0" t="n">
        <f aca="false">DAY(H10234)</f>
        <v>3</v>
      </c>
      <c r="D10234" s="3" t="str">
        <f aca="false">UPPER(TEXT(H10234,"dddd"))</f>
        <v>SÁBADO</v>
      </c>
      <c r="E10234" s="0" t="n">
        <f aca="false">MONTH(H10234)</f>
        <v>3</v>
      </c>
      <c r="F10234" s="0" t="n">
        <f aca="false">YEAR(H10234)</f>
        <v>2018</v>
      </c>
      <c r="G10234" s="3" t="str">
        <f aca="false">UPPER(TEXT(H10234,"MMMM"))</f>
        <v>MARZO</v>
      </c>
      <c r="H10234" s="4" t="n">
        <f aca="false">H10233+(1/24)</f>
        <v>43162.3333333085</v>
      </c>
    </row>
    <row r="10235" customFormat="false" ht="13.8" hidden="false" customHeight="false" outlineLevel="0" collapsed="false">
      <c r="B10235" s="0" t="n">
        <f aca="false">HOUR(H10235)</f>
        <v>8</v>
      </c>
      <c r="C10235" s="0" t="n">
        <f aca="false">DAY(H10235)</f>
        <v>3</v>
      </c>
      <c r="D10235" s="3" t="str">
        <f aca="false">UPPER(TEXT(H10235,"dddd"))</f>
        <v>SÁBADO</v>
      </c>
      <c r="E10235" s="0" t="n">
        <f aca="false">MONTH(H10235)</f>
        <v>3</v>
      </c>
      <c r="F10235" s="0" t="n">
        <f aca="false">YEAR(H10235)</f>
        <v>2018</v>
      </c>
      <c r="G10235" s="3" t="str">
        <f aca="false">UPPER(TEXT(H10235,"MMMM"))</f>
        <v>MARZO</v>
      </c>
      <c r="H10235" s="4" t="n">
        <f aca="false">H10234+(1/24)</f>
        <v>43162.3749999752</v>
      </c>
    </row>
    <row r="10236" customFormat="false" ht="13.8" hidden="false" customHeight="false" outlineLevel="0" collapsed="false">
      <c r="B10236" s="0" t="n">
        <f aca="false">HOUR(H10236)</f>
        <v>9</v>
      </c>
      <c r="C10236" s="0" t="n">
        <f aca="false">DAY(H10236)</f>
        <v>3</v>
      </c>
      <c r="D10236" s="3" t="str">
        <f aca="false">UPPER(TEXT(H10236,"dddd"))</f>
        <v>SÁBADO</v>
      </c>
      <c r="E10236" s="0" t="n">
        <f aca="false">MONTH(H10236)</f>
        <v>3</v>
      </c>
      <c r="F10236" s="0" t="n">
        <f aca="false">YEAR(H10236)</f>
        <v>2018</v>
      </c>
      <c r="G10236" s="3" t="str">
        <f aca="false">UPPER(TEXT(H10236,"MMMM"))</f>
        <v>MARZO</v>
      </c>
      <c r="H10236" s="4" t="n">
        <f aca="false">H10235+(1/24)</f>
        <v>43162.4166666419</v>
      </c>
    </row>
    <row r="10237" customFormat="false" ht="13.8" hidden="false" customHeight="false" outlineLevel="0" collapsed="false">
      <c r="B10237" s="0" t="n">
        <f aca="false">HOUR(H10237)</f>
        <v>10</v>
      </c>
      <c r="C10237" s="0" t="n">
        <f aca="false">DAY(H10237)</f>
        <v>3</v>
      </c>
      <c r="D10237" s="3" t="str">
        <f aca="false">UPPER(TEXT(H10237,"dddd"))</f>
        <v>SÁBADO</v>
      </c>
      <c r="E10237" s="0" t="n">
        <f aca="false">MONTH(H10237)</f>
        <v>3</v>
      </c>
      <c r="F10237" s="0" t="n">
        <f aca="false">YEAR(H10237)</f>
        <v>2018</v>
      </c>
      <c r="G10237" s="3" t="str">
        <f aca="false">UPPER(TEXT(H10237,"MMMM"))</f>
        <v>MARZO</v>
      </c>
      <c r="H10237" s="4" t="n">
        <f aca="false">H10236+(1/24)</f>
        <v>43162.4583333085</v>
      </c>
    </row>
    <row r="10238" customFormat="false" ht="13.8" hidden="false" customHeight="false" outlineLevel="0" collapsed="false">
      <c r="B10238" s="0" t="n">
        <f aca="false">HOUR(H10238)</f>
        <v>11</v>
      </c>
      <c r="C10238" s="0" t="n">
        <f aca="false">DAY(H10238)</f>
        <v>3</v>
      </c>
      <c r="D10238" s="3" t="str">
        <f aca="false">UPPER(TEXT(H10238,"dddd"))</f>
        <v>SÁBADO</v>
      </c>
      <c r="E10238" s="0" t="n">
        <f aca="false">MONTH(H10238)</f>
        <v>3</v>
      </c>
      <c r="F10238" s="0" t="n">
        <f aca="false">YEAR(H10238)</f>
        <v>2018</v>
      </c>
      <c r="G10238" s="3" t="str">
        <f aca="false">UPPER(TEXT(H10238,"MMMM"))</f>
        <v>MARZO</v>
      </c>
      <c r="H10238" s="4" t="n">
        <f aca="false">H10237+(1/24)</f>
        <v>43162.4999999752</v>
      </c>
    </row>
    <row r="10239" customFormat="false" ht="13.8" hidden="false" customHeight="false" outlineLevel="0" collapsed="false">
      <c r="B10239" s="0" t="n">
        <f aca="false">HOUR(H10239)</f>
        <v>12</v>
      </c>
      <c r="C10239" s="0" t="n">
        <f aca="false">DAY(H10239)</f>
        <v>3</v>
      </c>
      <c r="D10239" s="3" t="str">
        <f aca="false">UPPER(TEXT(H10239,"dddd"))</f>
        <v>SÁBADO</v>
      </c>
      <c r="E10239" s="0" t="n">
        <f aca="false">MONTH(H10239)</f>
        <v>3</v>
      </c>
      <c r="F10239" s="0" t="n">
        <f aca="false">YEAR(H10239)</f>
        <v>2018</v>
      </c>
      <c r="G10239" s="3" t="str">
        <f aca="false">UPPER(TEXT(H10239,"MMMM"))</f>
        <v>MARZO</v>
      </c>
      <c r="H10239" s="4" t="n">
        <f aca="false">H10238+(1/24)</f>
        <v>43162.5416666418</v>
      </c>
    </row>
    <row r="10240" customFormat="false" ht="13.8" hidden="false" customHeight="false" outlineLevel="0" collapsed="false">
      <c r="B10240" s="0" t="n">
        <f aca="false">HOUR(H10240)</f>
        <v>13</v>
      </c>
      <c r="C10240" s="0" t="n">
        <f aca="false">DAY(H10240)</f>
        <v>3</v>
      </c>
      <c r="D10240" s="3" t="str">
        <f aca="false">UPPER(TEXT(H10240,"dddd"))</f>
        <v>SÁBADO</v>
      </c>
      <c r="E10240" s="0" t="n">
        <f aca="false">MONTH(H10240)</f>
        <v>3</v>
      </c>
      <c r="F10240" s="0" t="n">
        <f aca="false">YEAR(H10240)</f>
        <v>2018</v>
      </c>
      <c r="G10240" s="3" t="str">
        <f aca="false">UPPER(TEXT(H10240,"MMMM"))</f>
        <v>MARZO</v>
      </c>
      <c r="H10240" s="4" t="n">
        <f aca="false">H10239+(1/24)</f>
        <v>43162.5833333085</v>
      </c>
    </row>
    <row r="10241" customFormat="false" ht="13.8" hidden="false" customHeight="false" outlineLevel="0" collapsed="false">
      <c r="B10241" s="0" t="n">
        <f aca="false">HOUR(H10241)</f>
        <v>14</v>
      </c>
      <c r="C10241" s="0" t="n">
        <f aca="false">DAY(H10241)</f>
        <v>3</v>
      </c>
      <c r="D10241" s="3" t="str">
        <f aca="false">UPPER(TEXT(H10241,"dddd"))</f>
        <v>SÁBADO</v>
      </c>
      <c r="E10241" s="0" t="n">
        <f aca="false">MONTH(H10241)</f>
        <v>3</v>
      </c>
      <c r="F10241" s="0" t="n">
        <f aca="false">YEAR(H10241)</f>
        <v>2018</v>
      </c>
      <c r="G10241" s="3" t="str">
        <f aca="false">UPPER(TEXT(H10241,"MMMM"))</f>
        <v>MARZO</v>
      </c>
      <c r="H10241" s="4" t="n">
        <f aca="false">H10240+(1/24)</f>
        <v>43162.6249999752</v>
      </c>
    </row>
    <row r="10242" customFormat="false" ht="13.8" hidden="false" customHeight="false" outlineLevel="0" collapsed="false">
      <c r="B10242" s="0" t="n">
        <f aca="false">HOUR(H10242)</f>
        <v>15</v>
      </c>
      <c r="C10242" s="0" t="n">
        <f aca="false">DAY(H10242)</f>
        <v>3</v>
      </c>
      <c r="D10242" s="3" t="str">
        <f aca="false">UPPER(TEXT(H10242,"dddd"))</f>
        <v>SÁBADO</v>
      </c>
      <c r="E10242" s="0" t="n">
        <f aca="false">MONTH(H10242)</f>
        <v>3</v>
      </c>
      <c r="F10242" s="0" t="n">
        <f aca="false">YEAR(H10242)</f>
        <v>2018</v>
      </c>
      <c r="G10242" s="3" t="str">
        <f aca="false">UPPER(TEXT(H10242,"MMMM"))</f>
        <v>MARZO</v>
      </c>
      <c r="H10242" s="4" t="n">
        <f aca="false">H10241+(1/24)</f>
        <v>43162.6666666418</v>
      </c>
    </row>
    <row r="10243" customFormat="false" ht="13.8" hidden="false" customHeight="false" outlineLevel="0" collapsed="false">
      <c r="B10243" s="0" t="n">
        <f aca="false">HOUR(H10243)</f>
        <v>16</v>
      </c>
      <c r="C10243" s="0" t="n">
        <f aca="false">DAY(H10243)</f>
        <v>3</v>
      </c>
      <c r="D10243" s="3" t="str">
        <f aca="false">UPPER(TEXT(H10243,"dddd"))</f>
        <v>SÁBADO</v>
      </c>
      <c r="E10243" s="0" t="n">
        <f aca="false">MONTH(H10243)</f>
        <v>3</v>
      </c>
      <c r="F10243" s="0" t="n">
        <f aca="false">YEAR(H10243)</f>
        <v>2018</v>
      </c>
      <c r="G10243" s="3" t="str">
        <f aca="false">UPPER(TEXT(H10243,"MMMM"))</f>
        <v>MARZO</v>
      </c>
      <c r="H10243" s="4" t="n">
        <f aca="false">H10242+(1/24)</f>
        <v>43162.7083333085</v>
      </c>
    </row>
    <row r="10244" customFormat="false" ht="13.8" hidden="false" customHeight="false" outlineLevel="0" collapsed="false">
      <c r="B10244" s="0" t="n">
        <f aca="false">HOUR(H10244)</f>
        <v>17</v>
      </c>
      <c r="C10244" s="0" t="n">
        <f aca="false">DAY(H10244)</f>
        <v>3</v>
      </c>
      <c r="D10244" s="3" t="str">
        <f aca="false">UPPER(TEXT(H10244,"dddd"))</f>
        <v>SÁBADO</v>
      </c>
      <c r="E10244" s="0" t="n">
        <f aca="false">MONTH(H10244)</f>
        <v>3</v>
      </c>
      <c r="F10244" s="0" t="n">
        <f aca="false">YEAR(H10244)</f>
        <v>2018</v>
      </c>
      <c r="G10244" s="3" t="str">
        <f aca="false">UPPER(TEXT(H10244,"MMMM"))</f>
        <v>MARZO</v>
      </c>
      <c r="H10244" s="4" t="n">
        <f aca="false">H10243+(1/24)</f>
        <v>43162.7499999752</v>
      </c>
    </row>
    <row r="10245" customFormat="false" ht="13.8" hidden="false" customHeight="false" outlineLevel="0" collapsed="false">
      <c r="B10245" s="0" t="n">
        <f aca="false">HOUR(H10245)</f>
        <v>18</v>
      </c>
      <c r="C10245" s="0" t="n">
        <f aca="false">DAY(H10245)</f>
        <v>3</v>
      </c>
      <c r="D10245" s="3" t="str">
        <f aca="false">UPPER(TEXT(H10245,"dddd"))</f>
        <v>SÁBADO</v>
      </c>
      <c r="E10245" s="0" t="n">
        <f aca="false">MONTH(H10245)</f>
        <v>3</v>
      </c>
      <c r="F10245" s="0" t="n">
        <f aca="false">YEAR(H10245)</f>
        <v>2018</v>
      </c>
      <c r="G10245" s="3" t="str">
        <f aca="false">UPPER(TEXT(H10245,"MMMM"))</f>
        <v>MARZO</v>
      </c>
      <c r="H10245" s="4" t="n">
        <f aca="false">H10244+(1/24)</f>
        <v>43162.7916666418</v>
      </c>
    </row>
    <row r="10246" customFormat="false" ht="13.8" hidden="false" customHeight="false" outlineLevel="0" collapsed="false">
      <c r="B10246" s="0" t="n">
        <f aca="false">HOUR(H10246)</f>
        <v>19</v>
      </c>
      <c r="C10246" s="0" t="n">
        <f aca="false">DAY(H10246)</f>
        <v>3</v>
      </c>
      <c r="D10246" s="3" t="str">
        <f aca="false">UPPER(TEXT(H10246,"dddd"))</f>
        <v>SÁBADO</v>
      </c>
      <c r="E10246" s="0" t="n">
        <f aca="false">MONTH(H10246)</f>
        <v>3</v>
      </c>
      <c r="F10246" s="0" t="n">
        <f aca="false">YEAR(H10246)</f>
        <v>2018</v>
      </c>
      <c r="G10246" s="3" t="str">
        <f aca="false">UPPER(TEXT(H10246,"MMMM"))</f>
        <v>MARZO</v>
      </c>
      <c r="H10246" s="4" t="n">
        <f aca="false">H10245+(1/24)</f>
        <v>43162.8333333085</v>
      </c>
    </row>
    <row r="10247" customFormat="false" ht="13.8" hidden="false" customHeight="false" outlineLevel="0" collapsed="false">
      <c r="B10247" s="0" t="n">
        <f aca="false">HOUR(H10247)</f>
        <v>20</v>
      </c>
      <c r="C10247" s="0" t="n">
        <f aca="false">DAY(H10247)</f>
        <v>3</v>
      </c>
      <c r="D10247" s="3" t="str">
        <f aca="false">UPPER(TEXT(H10247,"dddd"))</f>
        <v>SÁBADO</v>
      </c>
      <c r="E10247" s="0" t="n">
        <f aca="false">MONTH(H10247)</f>
        <v>3</v>
      </c>
      <c r="F10247" s="0" t="n">
        <f aca="false">YEAR(H10247)</f>
        <v>2018</v>
      </c>
      <c r="G10247" s="3" t="str">
        <f aca="false">UPPER(TEXT(H10247,"MMMM"))</f>
        <v>MARZO</v>
      </c>
      <c r="H10247" s="4" t="n">
        <f aca="false">H10246+(1/24)</f>
        <v>43162.8749999752</v>
      </c>
    </row>
    <row r="10248" customFormat="false" ht="13.8" hidden="false" customHeight="false" outlineLevel="0" collapsed="false">
      <c r="B10248" s="0" t="n">
        <f aca="false">HOUR(H10248)</f>
        <v>21</v>
      </c>
      <c r="C10248" s="0" t="n">
        <f aca="false">DAY(H10248)</f>
        <v>3</v>
      </c>
      <c r="D10248" s="3" t="str">
        <f aca="false">UPPER(TEXT(H10248,"dddd"))</f>
        <v>SÁBADO</v>
      </c>
      <c r="E10248" s="0" t="n">
        <f aca="false">MONTH(H10248)</f>
        <v>3</v>
      </c>
      <c r="F10248" s="0" t="n">
        <f aca="false">YEAR(H10248)</f>
        <v>2018</v>
      </c>
      <c r="G10248" s="3" t="str">
        <f aca="false">UPPER(TEXT(H10248,"MMMM"))</f>
        <v>MARZO</v>
      </c>
      <c r="H10248" s="4" t="n">
        <f aca="false">H10247+(1/24)</f>
        <v>43162.9166666418</v>
      </c>
    </row>
    <row r="10249" customFormat="false" ht="13.8" hidden="false" customHeight="false" outlineLevel="0" collapsed="false">
      <c r="B10249" s="0" t="n">
        <f aca="false">HOUR(H10249)</f>
        <v>22</v>
      </c>
      <c r="C10249" s="0" t="n">
        <f aca="false">DAY(H10249)</f>
        <v>3</v>
      </c>
      <c r="D10249" s="3" t="str">
        <f aca="false">UPPER(TEXT(H10249,"dddd"))</f>
        <v>SÁBADO</v>
      </c>
      <c r="E10249" s="0" t="n">
        <f aca="false">MONTH(H10249)</f>
        <v>3</v>
      </c>
      <c r="F10249" s="0" t="n">
        <f aca="false">YEAR(H10249)</f>
        <v>2018</v>
      </c>
      <c r="G10249" s="3" t="str">
        <f aca="false">UPPER(TEXT(H10249,"MMMM"))</f>
        <v>MARZO</v>
      </c>
      <c r="H10249" s="4" t="n">
        <f aca="false">H10248+(1/24)</f>
        <v>43162.9583333085</v>
      </c>
    </row>
    <row r="10250" customFormat="false" ht="13.8" hidden="false" customHeight="false" outlineLevel="0" collapsed="false">
      <c r="B10250" s="0" t="n">
        <f aca="false">HOUR(H10250)</f>
        <v>23</v>
      </c>
      <c r="C10250" s="0" t="n">
        <f aca="false">DAY(H10250)</f>
        <v>3</v>
      </c>
      <c r="D10250" s="3" t="str">
        <f aca="false">UPPER(TEXT(H10250,"dddd"))</f>
        <v>SÁBADO</v>
      </c>
      <c r="E10250" s="0" t="n">
        <f aca="false">MONTH(H10250)</f>
        <v>3</v>
      </c>
      <c r="F10250" s="0" t="n">
        <f aca="false">YEAR(H10250)</f>
        <v>2018</v>
      </c>
      <c r="G10250" s="3" t="str">
        <f aca="false">UPPER(TEXT(H10250,"MMMM"))</f>
        <v>MARZO</v>
      </c>
      <c r="H10250" s="4" t="n">
        <f aca="false">H10249+(1/24)</f>
        <v>43162.9999999752</v>
      </c>
    </row>
    <row r="10251" customFormat="false" ht="13.8" hidden="false" customHeight="false" outlineLevel="0" collapsed="false">
      <c r="B10251" s="0" t="n">
        <f aca="false">HOUR(H10251)</f>
        <v>0</v>
      </c>
      <c r="C10251" s="0" t="n">
        <f aca="false">DAY(H10251)</f>
        <v>4</v>
      </c>
      <c r="D10251" s="3" t="str">
        <f aca="false">UPPER(TEXT(H10251,"dddd"))</f>
        <v>DOMINGO</v>
      </c>
      <c r="E10251" s="0" t="n">
        <f aca="false">MONTH(H10251)</f>
        <v>3</v>
      </c>
      <c r="F10251" s="0" t="n">
        <f aca="false">YEAR(H10251)</f>
        <v>2018</v>
      </c>
      <c r="G10251" s="3" t="str">
        <f aca="false">UPPER(TEXT(H10251,"MMMM"))</f>
        <v>MARZO</v>
      </c>
      <c r="H10251" s="4" t="n">
        <f aca="false">H10250+(1/24)</f>
        <v>43163.0416666418</v>
      </c>
    </row>
    <row r="10252" customFormat="false" ht="13.8" hidden="false" customHeight="false" outlineLevel="0" collapsed="false">
      <c r="B10252" s="0" t="n">
        <f aca="false">HOUR(H10252)</f>
        <v>1</v>
      </c>
      <c r="C10252" s="0" t="n">
        <f aca="false">DAY(H10252)</f>
        <v>4</v>
      </c>
      <c r="D10252" s="3" t="str">
        <f aca="false">UPPER(TEXT(H10252,"dddd"))</f>
        <v>DOMINGO</v>
      </c>
      <c r="E10252" s="0" t="n">
        <f aca="false">MONTH(H10252)</f>
        <v>3</v>
      </c>
      <c r="F10252" s="0" t="n">
        <f aca="false">YEAR(H10252)</f>
        <v>2018</v>
      </c>
      <c r="G10252" s="3" t="str">
        <f aca="false">UPPER(TEXT(H10252,"MMMM"))</f>
        <v>MARZO</v>
      </c>
      <c r="H10252" s="4" t="n">
        <f aca="false">H10251+(1/24)</f>
        <v>43163.0833333085</v>
      </c>
    </row>
    <row r="10253" customFormat="false" ht="13.8" hidden="false" customHeight="false" outlineLevel="0" collapsed="false">
      <c r="B10253" s="0" t="n">
        <f aca="false">HOUR(H10253)</f>
        <v>2</v>
      </c>
      <c r="C10253" s="0" t="n">
        <f aca="false">DAY(H10253)</f>
        <v>4</v>
      </c>
      <c r="D10253" s="3" t="str">
        <f aca="false">UPPER(TEXT(H10253,"dddd"))</f>
        <v>DOMINGO</v>
      </c>
      <c r="E10253" s="0" t="n">
        <f aca="false">MONTH(H10253)</f>
        <v>3</v>
      </c>
      <c r="F10253" s="0" t="n">
        <f aca="false">YEAR(H10253)</f>
        <v>2018</v>
      </c>
      <c r="G10253" s="3" t="str">
        <f aca="false">UPPER(TEXT(H10253,"MMMM"))</f>
        <v>MARZO</v>
      </c>
      <c r="H10253" s="4" t="n">
        <f aca="false">H10252+(1/24)</f>
        <v>43163.1249999751</v>
      </c>
    </row>
    <row r="10254" customFormat="false" ht="13.8" hidden="false" customHeight="false" outlineLevel="0" collapsed="false">
      <c r="B10254" s="0" t="n">
        <f aca="false">HOUR(H10254)</f>
        <v>3</v>
      </c>
      <c r="C10254" s="0" t="n">
        <f aca="false">DAY(H10254)</f>
        <v>4</v>
      </c>
      <c r="D10254" s="3" t="str">
        <f aca="false">UPPER(TEXT(H10254,"dddd"))</f>
        <v>DOMINGO</v>
      </c>
      <c r="E10254" s="0" t="n">
        <f aca="false">MONTH(H10254)</f>
        <v>3</v>
      </c>
      <c r="F10254" s="0" t="n">
        <f aca="false">YEAR(H10254)</f>
        <v>2018</v>
      </c>
      <c r="G10254" s="3" t="str">
        <f aca="false">UPPER(TEXT(H10254,"MMMM"))</f>
        <v>MARZO</v>
      </c>
      <c r="H10254" s="4" t="n">
        <f aca="false">H10253+(1/24)</f>
        <v>43163.1666666418</v>
      </c>
    </row>
    <row r="10255" customFormat="false" ht="13.8" hidden="false" customHeight="false" outlineLevel="0" collapsed="false">
      <c r="B10255" s="0" t="n">
        <f aca="false">HOUR(H10255)</f>
        <v>4</v>
      </c>
      <c r="C10255" s="0" t="n">
        <f aca="false">DAY(H10255)</f>
        <v>4</v>
      </c>
      <c r="D10255" s="3" t="str">
        <f aca="false">UPPER(TEXT(H10255,"dddd"))</f>
        <v>DOMINGO</v>
      </c>
      <c r="E10255" s="0" t="n">
        <f aca="false">MONTH(H10255)</f>
        <v>3</v>
      </c>
      <c r="F10255" s="0" t="n">
        <f aca="false">YEAR(H10255)</f>
        <v>2018</v>
      </c>
      <c r="G10255" s="3" t="str">
        <f aca="false">UPPER(TEXT(H10255,"MMMM"))</f>
        <v>MARZO</v>
      </c>
      <c r="H10255" s="4" t="n">
        <f aca="false">H10254+(1/24)</f>
        <v>43163.2083333085</v>
      </c>
    </row>
    <row r="10256" customFormat="false" ht="13.8" hidden="false" customHeight="false" outlineLevel="0" collapsed="false">
      <c r="B10256" s="0" t="n">
        <f aca="false">HOUR(H10256)</f>
        <v>5</v>
      </c>
      <c r="C10256" s="0" t="n">
        <f aca="false">DAY(H10256)</f>
        <v>4</v>
      </c>
      <c r="D10256" s="3" t="str">
        <f aca="false">UPPER(TEXT(H10256,"dddd"))</f>
        <v>DOMINGO</v>
      </c>
      <c r="E10256" s="0" t="n">
        <f aca="false">MONTH(H10256)</f>
        <v>3</v>
      </c>
      <c r="F10256" s="0" t="n">
        <f aca="false">YEAR(H10256)</f>
        <v>2018</v>
      </c>
      <c r="G10256" s="3" t="str">
        <f aca="false">UPPER(TEXT(H10256,"MMMM"))</f>
        <v>MARZO</v>
      </c>
      <c r="H10256" s="4" t="n">
        <f aca="false">H10255+(1/24)</f>
        <v>43163.2499999751</v>
      </c>
    </row>
    <row r="10257" customFormat="false" ht="13.8" hidden="false" customHeight="false" outlineLevel="0" collapsed="false">
      <c r="B10257" s="0" t="n">
        <f aca="false">HOUR(H10257)</f>
        <v>6</v>
      </c>
      <c r="C10257" s="0" t="n">
        <f aca="false">DAY(H10257)</f>
        <v>4</v>
      </c>
      <c r="D10257" s="3" t="str">
        <f aca="false">UPPER(TEXT(H10257,"dddd"))</f>
        <v>DOMINGO</v>
      </c>
      <c r="E10257" s="0" t="n">
        <f aca="false">MONTH(H10257)</f>
        <v>3</v>
      </c>
      <c r="F10257" s="0" t="n">
        <f aca="false">YEAR(H10257)</f>
        <v>2018</v>
      </c>
      <c r="G10257" s="3" t="str">
        <f aca="false">UPPER(TEXT(H10257,"MMMM"))</f>
        <v>MARZO</v>
      </c>
      <c r="H10257" s="4" t="n">
        <f aca="false">H10256+(1/24)</f>
        <v>43163.2916666418</v>
      </c>
    </row>
    <row r="10258" customFormat="false" ht="13.8" hidden="false" customHeight="false" outlineLevel="0" collapsed="false">
      <c r="B10258" s="0" t="n">
        <f aca="false">HOUR(H10258)</f>
        <v>7</v>
      </c>
      <c r="C10258" s="0" t="n">
        <f aca="false">DAY(H10258)</f>
        <v>4</v>
      </c>
      <c r="D10258" s="3" t="str">
        <f aca="false">UPPER(TEXT(H10258,"dddd"))</f>
        <v>DOMINGO</v>
      </c>
      <c r="E10258" s="0" t="n">
        <f aca="false">MONTH(H10258)</f>
        <v>3</v>
      </c>
      <c r="F10258" s="0" t="n">
        <f aca="false">YEAR(H10258)</f>
        <v>2018</v>
      </c>
      <c r="G10258" s="3" t="str">
        <f aca="false">UPPER(TEXT(H10258,"MMMM"))</f>
        <v>MARZO</v>
      </c>
      <c r="H10258" s="4" t="n">
        <f aca="false">H10257+(1/24)</f>
        <v>43163.3333333085</v>
      </c>
    </row>
    <row r="10259" customFormat="false" ht="13.8" hidden="false" customHeight="false" outlineLevel="0" collapsed="false">
      <c r="B10259" s="0" t="n">
        <f aca="false">HOUR(H10259)</f>
        <v>8</v>
      </c>
      <c r="C10259" s="0" t="n">
        <f aca="false">DAY(H10259)</f>
        <v>4</v>
      </c>
      <c r="D10259" s="3" t="str">
        <f aca="false">UPPER(TEXT(H10259,"dddd"))</f>
        <v>DOMINGO</v>
      </c>
      <c r="E10259" s="0" t="n">
        <f aca="false">MONTH(H10259)</f>
        <v>3</v>
      </c>
      <c r="F10259" s="0" t="n">
        <f aca="false">YEAR(H10259)</f>
        <v>2018</v>
      </c>
      <c r="G10259" s="3" t="str">
        <f aca="false">UPPER(TEXT(H10259,"MMMM"))</f>
        <v>MARZO</v>
      </c>
      <c r="H10259" s="4" t="n">
        <f aca="false">H10258+(1/24)</f>
        <v>43163.3749999751</v>
      </c>
    </row>
    <row r="10260" customFormat="false" ht="13.8" hidden="false" customHeight="false" outlineLevel="0" collapsed="false">
      <c r="B10260" s="0" t="n">
        <f aca="false">HOUR(H10260)</f>
        <v>9</v>
      </c>
      <c r="C10260" s="0" t="n">
        <f aca="false">DAY(H10260)</f>
        <v>4</v>
      </c>
      <c r="D10260" s="3" t="str">
        <f aca="false">UPPER(TEXT(H10260,"dddd"))</f>
        <v>DOMINGO</v>
      </c>
      <c r="E10260" s="0" t="n">
        <f aca="false">MONTH(H10260)</f>
        <v>3</v>
      </c>
      <c r="F10260" s="0" t="n">
        <f aca="false">YEAR(H10260)</f>
        <v>2018</v>
      </c>
      <c r="G10260" s="3" t="str">
        <f aca="false">UPPER(TEXT(H10260,"MMMM"))</f>
        <v>MARZO</v>
      </c>
      <c r="H10260" s="4" t="n">
        <f aca="false">H10259+(1/24)</f>
        <v>43163.4166666418</v>
      </c>
    </row>
    <row r="10261" customFormat="false" ht="13.8" hidden="false" customHeight="false" outlineLevel="0" collapsed="false">
      <c r="B10261" s="0" t="n">
        <f aca="false">HOUR(H10261)</f>
        <v>10</v>
      </c>
      <c r="C10261" s="0" t="n">
        <f aca="false">DAY(H10261)</f>
        <v>4</v>
      </c>
      <c r="D10261" s="3" t="str">
        <f aca="false">UPPER(TEXT(H10261,"dddd"))</f>
        <v>DOMINGO</v>
      </c>
      <c r="E10261" s="0" t="n">
        <f aca="false">MONTH(H10261)</f>
        <v>3</v>
      </c>
      <c r="F10261" s="0" t="n">
        <f aca="false">YEAR(H10261)</f>
        <v>2018</v>
      </c>
      <c r="G10261" s="3" t="str">
        <f aca="false">UPPER(TEXT(H10261,"MMMM"))</f>
        <v>MARZO</v>
      </c>
      <c r="H10261" s="4" t="n">
        <f aca="false">H10260+(1/24)</f>
        <v>43163.4583333085</v>
      </c>
    </row>
    <row r="10262" customFormat="false" ht="13.8" hidden="false" customHeight="false" outlineLevel="0" collapsed="false">
      <c r="B10262" s="0" t="n">
        <f aca="false">HOUR(H10262)</f>
        <v>11</v>
      </c>
      <c r="C10262" s="0" t="n">
        <f aca="false">DAY(H10262)</f>
        <v>4</v>
      </c>
      <c r="D10262" s="3" t="str">
        <f aca="false">UPPER(TEXT(H10262,"dddd"))</f>
        <v>DOMINGO</v>
      </c>
      <c r="E10262" s="0" t="n">
        <f aca="false">MONTH(H10262)</f>
        <v>3</v>
      </c>
      <c r="F10262" s="0" t="n">
        <f aca="false">YEAR(H10262)</f>
        <v>2018</v>
      </c>
      <c r="G10262" s="3" t="str">
        <f aca="false">UPPER(TEXT(H10262,"MMMM"))</f>
        <v>MARZO</v>
      </c>
      <c r="H10262" s="4" t="n">
        <f aca="false">H10261+(1/24)</f>
        <v>43163.4999999751</v>
      </c>
    </row>
    <row r="10263" customFormat="false" ht="13.8" hidden="false" customHeight="false" outlineLevel="0" collapsed="false">
      <c r="B10263" s="0" t="n">
        <f aca="false">HOUR(H10263)</f>
        <v>12</v>
      </c>
      <c r="C10263" s="0" t="n">
        <f aca="false">DAY(H10263)</f>
        <v>4</v>
      </c>
      <c r="D10263" s="3" t="str">
        <f aca="false">UPPER(TEXT(H10263,"dddd"))</f>
        <v>DOMINGO</v>
      </c>
      <c r="E10263" s="0" t="n">
        <f aca="false">MONTH(H10263)</f>
        <v>3</v>
      </c>
      <c r="F10263" s="0" t="n">
        <f aca="false">YEAR(H10263)</f>
        <v>2018</v>
      </c>
      <c r="G10263" s="3" t="str">
        <f aca="false">UPPER(TEXT(H10263,"MMMM"))</f>
        <v>MARZO</v>
      </c>
      <c r="H10263" s="4" t="n">
        <f aca="false">H10262+(1/24)</f>
        <v>43163.5416666418</v>
      </c>
    </row>
    <row r="10264" customFormat="false" ht="13.8" hidden="false" customHeight="false" outlineLevel="0" collapsed="false">
      <c r="B10264" s="0" t="n">
        <f aca="false">HOUR(H10264)</f>
        <v>13</v>
      </c>
      <c r="C10264" s="0" t="n">
        <f aca="false">DAY(H10264)</f>
        <v>4</v>
      </c>
      <c r="D10264" s="3" t="str">
        <f aca="false">UPPER(TEXT(H10264,"dddd"))</f>
        <v>DOMINGO</v>
      </c>
      <c r="E10264" s="0" t="n">
        <f aca="false">MONTH(H10264)</f>
        <v>3</v>
      </c>
      <c r="F10264" s="0" t="n">
        <f aca="false">YEAR(H10264)</f>
        <v>2018</v>
      </c>
      <c r="G10264" s="3" t="str">
        <f aca="false">UPPER(TEXT(H10264,"MMMM"))</f>
        <v>MARZO</v>
      </c>
      <c r="H10264" s="4" t="n">
        <f aca="false">H10263+(1/24)</f>
        <v>43163.5833333085</v>
      </c>
    </row>
    <row r="10265" customFormat="false" ht="13.8" hidden="false" customHeight="false" outlineLevel="0" collapsed="false">
      <c r="B10265" s="0" t="n">
        <f aca="false">HOUR(H10265)</f>
        <v>14</v>
      </c>
      <c r="C10265" s="0" t="n">
        <f aca="false">DAY(H10265)</f>
        <v>4</v>
      </c>
      <c r="D10265" s="3" t="str">
        <f aca="false">UPPER(TEXT(H10265,"dddd"))</f>
        <v>DOMINGO</v>
      </c>
      <c r="E10265" s="0" t="n">
        <f aca="false">MONTH(H10265)</f>
        <v>3</v>
      </c>
      <c r="F10265" s="0" t="n">
        <f aca="false">YEAR(H10265)</f>
        <v>2018</v>
      </c>
      <c r="G10265" s="3" t="str">
        <f aca="false">UPPER(TEXT(H10265,"MMMM"))</f>
        <v>MARZO</v>
      </c>
      <c r="H10265" s="4" t="n">
        <f aca="false">H10264+(1/24)</f>
        <v>43163.6249999751</v>
      </c>
    </row>
    <row r="10266" customFormat="false" ht="13.8" hidden="false" customHeight="false" outlineLevel="0" collapsed="false">
      <c r="B10266" s="0" t="n">
        <f aca="false">HOUR(H10266)</f>
        <v>15</v>
      </c>
      <c r="C10266" s="0" t="n">
        <f aca="false">DAY(H10266)</f>
        <v>4</v>
      </c>
      <c r="D10266" s="3" t="str">
        <f aca="false">UPPER(TEXT(H10266,"dddd"))</f>
        <v>DOMINGO</v>
      </c>
      <c r="E10266" s="0" t="n">
        <f aca="false">MONTH(H10266)</f>
        <v>3</v>
      </c>
      <c r="F10266" s="0" t="n">
        <f aca="false">YEAR(H10266)</f>
        <v>2018</v>
      </c>
      <c r="G10266" s="3" t="str">
        <f aca="false">UPPER(TEXT(H10266,"MMMM"))</f>
        <v>MARZO</v>
      </c>
      <c r="H10266" s="4" t="n">
        <f aca="false">H10265+(1/24)</f>
        <v>43163.6666666418</v>
      </c>
    </row>
    <row r="10267" customFormat="false" ht="13.8" hidden="false" customHeight="false" outlineLevel="0" collapsed="false">
      <c r="B10267" s="0" t="n">
        <f aca="false">HOUR(H10267)</f>
        <v>16</v>
      </c>
      <c r="C10267" s="0" t="n">
        <f aca="false">DAY(H10267)</f>
        <v>4</v>
      </c>
      <c r="D10267" s="3" t="str">
        <f aca="false">UPPER(TEXT(H10267,"dddd"))</f>
        <v>DOMINGO</v>
      </c>
      <c r="E10267" s="0" t="n">
        <f aca="false">MONTH(H10267)</f>
        <v>3</v>
      </c>
      <c r="F10267" s="0" t="n">
        <f aca="false">YEAR(H10267)</f>
        <v>2018</v>
      </c>
      <c r="G10267" s="3" t="str">
        <f aca="false">UPPER(TEXT(H10267,"MMMM"))</f>
        <v>MARZO</v>
      </c>
      <c r="H10267" s="4" t="n">
        <f aca="false">H10266+(1/24)</f>
        <v>43163.7083333084</v>
      </c>
    </row>
    <row r="10268" customFormat="false" ht="13.8" hidden="false" customHeight="false" outlineLevel="0" collapsed="false">
      <c r="B10268" s="0" t="n">
        <f aca="false">HOUR(H10268)</f>
        <v>17</v>
      </c>
      <c r="C10268" s="0" t="n">
        <f aca="false">DAY(H10268)</f>
        <v>4</v>
      </c>
      <c r="D10268" s="3" t="str">
        <f aca="false">UPPER(TEXT(H10268,"dddd"))</f>
        <v>DOMINGO</v>
      </c>
      <c r="E10268" s="0" t="n">
        <f aca="false">MONTH(H10268)</f>
        <v>3</v>
      </c>
      <c r="F10268" s="0" t="n">
        <f aca="false">YEAR(H10268)</f>
        <v>2018</v>
      </c>
      <c r="G10268" s="3" t="str">
        <f aca="false">UPPER(TEXT(H10268,"MMMM"))</f>
        <v>MARZO</v>
      </c>
      <c r="H10268" s="4" t="n">
        <f aca="false">H10267+(1/24)</f>
        <v>43163.7499999751</v>
      </c>
    </row>
    <row r="10269" customFormat="false" ht="13.8" hidden="false" customHeight="false" outlineLevel="0" collapsed="false">
      <c r="B10269" s="0" t="n">
        <f aca="false">HOUR(H10269)</f>
        <v>18</v>
      </c>
      <c r="C10269" s="0" t="n">
        <f aca="false">DAY(H10269)</f>
        <v>4</v>
      </c>
      <c r="D10269" s="3" t="str">
        <f aca="false">UPPER(TEXT(H10269,"dddd"))</f>
        <v>DOMINGO</v>
      </c>
      <c r="E10269" s="0" t="n">
        <f aca="false">MONTH(H10269)</f>
        <v>3</v>
      </c>
      <c r="F10269" s="0" t="n">
        <f aca="false">YEAR(H10269)</f>
        <v>2018</v>
      </c>
      <c r="G10269" s="3" t="str">
        <f aca="false">UPPER(TEXT(H10269,"MMMM"))</f>
        <v>MARZO</v>
      </c>
      <c r="H10269" s="4" t="n">
        <f aca="false">H10268+(1/24)</f>
        <v>43163.7916666418</v>
      </c>
    </row>
    <row r="10270" customFormat="false" ht="13.8" hidden="false" customHeight="false" outlineLevel="0" collapsed="false">
      <c r="B10270" s="0" t="n">
        <f aca="false">HOUR(H10270)</f>
        <v>19</v>
      </c>
      <c r="C10270" s="0" t="n">
        <f aca="false">DAY(H10270)</f>
        <v>4</v>
      </c>
      <c r="D10270" s="3" t="str">
        <f aca="false">UPPER(TEXT(H10270,"dddd"))</f>
        <v>DOMINGO</v>
      </c>
      <c r="E10270" s="0" t="n">
        <f aca="false">MONTH(H10270)</f>
        <v>3</v>
      </c>
      <c r="F10270" s="0" t="n">
        <f aca="false">YEAR(H10270)</f>
        <v>2018</v>
      </c>
      <c r="G10270" s="3" t="str">
        <f aca="false">UPPER(TEXT(H10270,"MMMM"))</f>
        <v>MARZO</v>
      </c>
      <c r="H10270" s="4" t="n">
        <f aca="false">H10269+(1/24)</f>
        <v>43163.8333333084</v>
      </c>
    </row>
    <row r="10271" customFormat="false" ht="13.8" hidden="false" customHeight="false" outlineLevel="0" collapsed="false">
      <c r="B10271" s="0" t="n">
        <f aca="false">HOUR(H10271)</f>
        <v>20</v>
      </c>
      <c r="C10271" s="0" t="n">
        <f aca="false">DAY(H10271)</f>
        <v>4</v>
      </c>
      <c r="D10271" s="3" t="str">
        <f aca="false">UPPER(TEXT(H10271,"dddd"))</f>
        <v>DOMINGO</v>
      </c>
      <c r="E10271" s="0" t="n">
        <f aca="false">MONTH(H10271)</f>
        <v>3</v>
      </c>
      <c r="F10271" s="0" t="n">
        <f aca="false">YEAR(H10271)</f>
        <v>2018</v>
      </c>
      <c r="G10271" s="3" t="str">
        <f aca="false">UPPER(TEXT(H10271,"MMMM"))</f>
        <v>MARZO</v>
      </c>
      <c r="H10271" s="4" t="n">
        <f aca="false">H10270+(1/24)</f>
        <v>43163.8749999751</v>
      </c>
    </row>
    <row r="10272" customFormat="false" ht="13.8" hidden="false" customHeight="false" outlineLevel="0" collapsed="false">
      <c r="B10272" s="0" t="n">
        <f aca="false">HOUR(H10272)</f>
        <v>21</v>
      </c>
      <c r="C10272" s="0" t="n">
        <f aca="false">DAY(H10272)</f>
        <v>4</v>
      </c>
      <c r="D10272" s="3" t="str">
        <f aca="false">UPPER(TEXT(H10272,"dddd"))</f>
        <v>DOMINGO</v>
      </c>
      <c r="E10272" s="0" t="n">
        <f aca="false">MONTH(H10272)</f>
        <v>3</v>
      </c>
      <c r="F10272" s="0" t="n">
        <f aca="false">YEAR(H10272)</f>
        <v>2018</v>
      </c>
      <c r="G10272" s="3" t="str">
        <f aca="false">UPPER(TEXT(H10272,"MMMM"))</f>
        <v>MARZO</v>
      </c>
      <c r="H10272" s="4" t="n">
        <f aca="false">H10271+(1/24)</f>
        <v>43163.9166666418</v>
      </c>
    </row>
    <row r="10273" customFormat="false" ht="13.8" hidden="false" customHeight="false" outlineLevel="0" collapsed="false">
      <c r="B10273" s="0" t="n">
        <f aca="false">HOUR(H10273)</f>
        <v>22</v>
      </c>
      <c r="C10273" s="0" t="n">
        <f aca="false">DAY(H10273)</f>
        <v>4</v>
      </c>
      <c r="D10273" s="3" t="str">
        <f aca="false">UPPER(TEXT(H10273,"dddd"))</f>
        <v>DOMINGO</v>
      </c>
      <c r="E10273" s="0" t="n">
        <f aca="false">MONTH(H10273)</f>
        <v>3</v>
      </c>
      <c r="F10273" s="0" t="n">
        <f aca="false">YEAR(H10273)</f>
        <v>2018</v>
      </c>
      <c r="G10273" s="3" t="str">
        <f aca="false">UPPER(TEXT(H10273,"MMMM"))</f>
        <v>MARZO</v>
      </c>
      <c r="H10273" s="4" t="n">
        <f aca="false">H10272+(1/24)</f>
        <v>43163.9583333084</v>
      </c>
    </row>
    <row r="10274" customFormat="false" ht="13.8" hidden="false" customHeight="false" outlineLevel="0" collapsed="false">
      <c r="B10274" s="0" t="n">
        <f aca="false">HOUR(H10274)</f>
        <v>23</v>
      </c>
      <c r="C10274" s="0" t="n">
        <f aca="false">DAY(H10274)</f>
        <v>4</v>
      </c>
      <c r="D10274" s="3" t="str">
        <f aca="false">UPPER(TEXT(H10274,"dddd"))</f>
        <v>DOMINGO</v>
      </c>
      <c r="E10274" s="0" t="n">
        <f aca="false">MONTH(H10274)</f>
        <v>3</v>
      </c>
      <c r="F10274" s="0" t="n">
        <f aca="false">YEAR(H10274)</f>
        <v>2018</v>
      </c>
      <c r="G10274" s="3" t="str">
        <f aca="false">UPPER(TEXT(H10274,"MMMM"))</f>
        <v>MARZO</v>
      </c>
      <c r="H10274" s="4" t="n">
        <f aca="false">H10273+(1/24)</f>
        <v>43163.9999999751</v>
      </c>
    </row>
    <row r="10275" customFormat="false" ht="13.8" hidden="false" customHeight="false" outlineLevel="0" collapsed="false">
      <c r="B10275" s="0" t="n">
        <f aca="false">HOUR(H10275)</f>
        <v>0</v>
      </c>
      <c r="C10275" s="0" t="n">
        <f aca="false">DAY(H10275)</f>
        <v>5</v>
      </c>
      <c r="D10275" s="3" t="str">
        <f aca="false">UPPER(TEXT(H10275,"dddd"))</f>
        <v>LUNES</v>
      </c>
      <c r="E10275" s="0" t="n">
        <f aca="false">MONTH(H10275)</f>
        <v>3</v>
      </c>
      <c r="F10275" s="0" t="n">
        <f aca="false">YEAR(H10275)</f>
        <v>2018</v>
      </c>
      <c r="G10275" s="3" t="str">
        <f aca="false">UPPER(TEXT(H10275,"MMMM"))</f>
        <v>MARZO</v>
      </c>
      <c r="H10275" s="4" t="n">
        <f aca="false">H10274+(1/24)</f>
        <v>43164.0416666418</v>
      </c>
    </row>
    <row r="10276" customFormat="false" ht="13.8" hidden="false" customHeight="false" outlineLevel="0" collapsed="false">
      <c r="B10276" s="0" t="n">
        <f aca="false">HOUR(H10276)</f>
        <v>1</v>
      </c>
      <c r="C10276" s="0" t="n">
        <f aca="false">DAY(H10276)</f>
        <v>5</v>
      </c>
      <c r="D10276" s="3" t="str">
        <f aca="false">UPPER(TEXT(H10276,"dddd"))</f>
        <v>LUNES</v>
      </c>
      <c r="E10276" s="0" t="n">
        <f aca="false">MONTH(H10276)</f>
        <v>3</v>
      </c>
      <c r="F10276" s="0" t="n">
        <f aca="false">YEAR(H10276)</f>
        <v>2018</v>
      </c>
      <c r="G10276" s="3" t="str">
        <f aca="false">UPPER(TEXT(H10276,"MMMM"))</f>
        <v>MARZO</v>
      </c>
      <c r="H10276" s="4" t="n">
        <f aca="false">H10275+(1/24)</f>
        <v>43164.0833333084</v>
      </c>
    </row>
    <row r="10277" customFormat="false" ht="13.8" hidden="false" customHeight="false" outlineLevel="0" collapsed="false">
      <c r="B10277" s="0" t="n">
        <f aca="false">HOUR(H10277)</f>
        <v>2</v>
      </c>
      <c r="C10277" s="0" t="n">
        <f aca="false">DAY(H10277)</f>
        <v>5</v>
      </c>
      <c r="D10277" s="3" t="str">
        <f aca="false">UPPER(TEXT(H10277,"dddd"))</f>
        <v>LUNES</v>
      </c>
      <c r="E10277" s="0" t="n">
        <f aca="false">MONTH(H10277)</f>
        <v>3</v>
      </c>
      <c r="F10277" s="0" t="n">
        <f aca="false">YEAR(H10277)</f>
        <v>2018</v>
      </c>
      <c r="G10277" s="3" t="str">
        <f aca="false">UPPER(TEXT(H10277,"MMMM"))</f>
        <v>MARZO</v>
      </c>
      <c r="H10277" s="4" t="n">
        <f aca="false">H10276+(1/24)</f>
        <v>43164.1249999751</v>
      </c>
    </row>
    <row r="10278" customFormat="false" ht="13.8" hidden="false" customHeight="false" outlineLevel="0" collapsed="false">
      <c r="B10278" s="0" t="n">
        <f aca="false">HOUR(H10278)</f>
        <v>3</v>
      </c>
      <c r="C10278" s="0" t="n">
        <f aca="false">DAY(H10278)</f>
        <v>5</v>
      </c>
      <c r="D10278" s="3" t="str">
        <f aca="false">UPPER(TEXT(H10278,"dddd"))</f>
        <v>LUNES</v>
      </c>
      <c r="E10278" s="0" t="n">
        <f aca="false">MONTH(H10278)</f>
        <v>3</v>
      </c>
      <c r="F10278" s="0" t="n">
        <f aca="false">YEAR(H10278)</f>
        <v>2018</v>
      </c>
      <c r="G10278" s="3" t="str">
        <f aca="false">UPPER(TEXT(H10278,"MMMM"))</f>
        <v>MARZO</v>
      </c>
      <c r="H10278" s="4" t="n">
        <f aca="false">H10277+(1/24)</f>
        <v>43164.1666666418</v>
      </c>
    </row>
    <row r="10279" customFormat="false" ht="13.8" hidden="false" customHeight="false" outlineLevel="0" collapsed="false">
      <c r="B10279" s="0" t="n">
        <f aca="false">HOUR(H10279)</f>
        <v>4</v>
      </c>
      <c r="C10279" s="0" t="n">
        <f aca="false">DAY(H10279)</f>
        <v>5</v>
      </c>
      <c r="D10279" s="3" t="str">
        <f aca="false">UPPER(TEXT(H10279,"dddd"))</f>
        <v>LUNES</v>
      </c>
      <c r="E10279" s="0" t="n">
        <f aca="false">MONTH(H10279)</f>
        <v>3</v>
      </c>
      <c r="F10279" s="0" t="n">
        <f aca="false">YEAR(H10279)</f>
        <v>2018</v>
      </c>
      <c r="G10279" s="3" t="str">
        <f aca="false">UPPER(TEXT(H10279,"MMMM"))</f>
        <v>MARZO</v>
      </c>
      <c r="H10279" s="4" t="n">
        <f aca="false">H10278+(1/24)</f>
        <v>43164.2083333084</v>
      </c>
    </row>
    <row r="10280" customFormat="false" ht="13.8" hidden="false" customHeight="false" outlineLevel="0" collapsed="false">
      <c r="B10280" s="0" t="n">
        <f aca="false">HOUR(H10280)</f>
        <v>5</v>
      </c>
      <c r="C10280" s="0" t="n">
        <f aca="false">DAY(H10280)</f>
        <v>5</v>
      </c>
      <c r="D10280" s="3" t="str">
        <f aca="false">UPPER(TEXT(H10280,"dddd"))</f>
        <v>LUNES</v>
      </c>
      <c r="E10280" s="0" t="n">
        <f aca="false">MONTH(H10280)</f>
        <v>3</v>
      </c>
      <c r="F10280" s="0" t="n">
        <f aca="false">YEAR(H10280)</f>
        <v>2018</v>
      </c>
      <c r="G10280" s="3" t="str">
        <f aca="false">UPPER(TEXT(H10280,"MMMM"))</f>
        <v>MARZO</v>
      </c>
      <c r="H10280" s="4" t="n">
        <f aca="false">H10279+(1/24)</f>
        <v>43164.2499999751</v>
      </c>
    </row>
    <row r="10281" customFormat="false" ht="13.8" hidden="false" customHeight="false" outlineLevel="0" collapsed="false">
      <c r="B10281" s="0" t="n">
        <f aca="false">HOUR(H10281)</f>
        <v>6</v>
      </c>
      <c r="C10281" s="0" t="n">
        <f aca="false">DAY(H10281)</f>
        <v>5</v>
      </c>
      <c r="D10281" s="3" t="str">
        <f aca="false">UPPER(TEXT(H10281,"dddd"))</f>
        <v>LUNES</v>
      </c>
      <c r="E10281" s="0" t="n">
        <f aca="false">MONTH(H10281)</f>
        <v>3</v>
      </c>
      <c r="F10281" s="0" t="n">
        <f aca="false">YEAR(H10281)</f>
        <v>2018</v>
      </c>
      <c r="G10281" s="3" t="str">
        <f aca="false">UPPER(TEXT(H10281,"MMMM"))</f>
        <v>MARZO</v>
      </c>
      <c r="H10281" s="4" t="n">
        <f aca="false">H10280+(1/24)</f>
        <v>43164.2916666417</v>
      </c>
    </row>
    <row r="10282" customFormat="false" ht="13.8" hidden="false" customHeight="false" outlineLevel="0" collapsed="false">
      <c r="B10282" s="0" t="n">
        <f aca="false">HOUR(H10282)</f>
        <v>7</v>
      </c>
      <c r="C10282" s="0" t="n">
        <f aca="false">DAY(H10282)</f>
        <v>5</v>
      </c>
      <c r="D10282" s="3" t="str">
        <f aca="false">UPPER(TEXT(H10282,"dddd"))</f>
        <v>LUNES</v>
      </c>
      <c r="E10282" s="0" t="n">
        <f aca="false">MONTH(H10282)</f>
        <v>3</v>
      </c>
      <c r="F10282" s="0" t="n">
        <f aca="false">YEAR(H10282)</f>
        <v>2018</v>
      </c>
      <c r="G10282" s="3" t="str">
        <f aca="false">UPPER(TEXT(H10282,"MMMM"))</f>
        <v>MARZO</v>
      </c>
      <c r="H10282" s="4" t="n">
        <f aca="false">H10281+(1/24)</f>
        <v>43164.3333333084</v>
      </c>
    </row>
    <row r="10283" customFormat="false" ht="13.8" hidden="false" customHeight="false" outlineLevel="0" collapsed="false">
      <c r="B10283" s="0" t="n">
        <f aca="false">HOUR(H10283)</f>
        <v>8</v>
      </c>
      <c r="C10283" s="0" t="n">
        <f aca="false">DAY(H10283)</f>
        <v>5</v>
      </c>
      <c r="D10283" s="3" t="str">
        <f aca="false">UPPER(TEXT(H10283,"dddd"))</f>
        <v>LUNES</v>
      </c>
      <c r="E10283" s="0" t="n">
        <f aca="false">MONTH(H10283)</f>
        <v>3</v>
      </c>
      <c r="F10283" s="0" t="n">
        <f aca="false">YEAR(H10283)</f>
        <v>2018</v>
      </c>
      <c r="G10283" s="3" t="str">
        <f aca="false">UPPER(TEXT(H10283,"MMMM"))</f>
        <v>MARZO</v>
      </c>
      <c r="H10283" s="4" t="n">
        <f aca="false">H10282+(1/24)</f>
        <v>43164.3749999751</v>
      </c>
    </row>
    <row r="10284" customFormat="false" ht="13.8" hidden="false" customHeight="false" outlineLevel="0" collapsed="false">
      <c r="B10284" s="0" t="n">
        <f aca="false">HOUR(H10284)</f>
        <v>9</v>
      </c>
      <c r="C10284" s="0" t="n">
        <f aca="false">DAY(H10284)</f>
        <v>5</v>
      </c>
      <c r="D10284" s="3" t="str">
        <f aca="false">UPPER(TEXT(H10284,"dddd"))</f>
        <v>LUNES</v>
      </c>
      <c r="E10284" s="0" t="n">
        <f aca="false">MONTH(H10284)</f>
        <v>3</v>
      </c>
      <c r="F10284" s="0" t="n">
        <f aca="false">YEAR(H10284)</f>
        <v>2018</v>
      </c>
      <c r="G10284" s="3" t="str">
        <f aca="false">UPPER(TEXT(H10284,"MMMM"))</f>
        <v>MARZO</v>
      </c>
      <c r="H10284" s="4" t="n">
        <f aca="false">H10283+(1/24)</f>
        <v>43164.4166666417</v>
      </c>
    </row>
    <row r="10285" customFormat="false" ht="13.8" hidden="false" customHeight="false" outlineLevel="0" collapsed="false">
      <c r="B10285" s="0" t="n">
        <f aca="false">HOUR(H10285)</f>
        <v>10</v>
      </c>
      <c r="C10285" s="0" t="n">
        <f aca="false">DAY(H10285)</f>
        <v>5</v>
      </c>
      <c r="D10285" s="3" t="str">
        <f aca="false">UPPER(TEXT(H10285,"dddd"))</f>
        <v>LUNES</v>
      </c>
      <c r="E10285" s="0" t="n">
        <f aca="false">MONTH(H10285)</f>
        <v>3</v>
      </c>
      <c r="F10285" s="0" t="n">
        <f aca="false">YEAR(H10285)</f>
        <v>2018</v>
      </c>
      <c r="G10285" s="3" t="str">
        <f aca="false">UPPER(TEXT(H10285,"MMMM"))</f>
        <v>MARZO</v>
      </c>
      <c r="H10285" s="4" t="n">
        <f aca="false">H10284+(1/24)</f>
        <v>43164.4583333084</v>
      </c>
    </row>
    <row r="10286" customFormat="false" ht="13.8" hidden="false" customHeight="false" outlineLevel="0" collapsed="false">
      <c r="B10286" s="0" t="n">
        <f aca="false">HOUR(H10286)</f>
        <v>11</v>
      </c>
      <c r="C10286" s="0" t="n">
        <f aca="false">DAY(H10286)</f>
        <v>5</v>
      </c>
      <c r="D10286" s="3" t="str">
        <f aca="false">UPPER(TEXT(H10286,"dddd"))</f>
        <v>LUNES</v>
      </c>
      <c r="E10286" s="0" t="n">
        <f aca="false">MONTH(H10286)</f>
        <v>3</v>
      </c>
      <c r="F10286" s="0" t="n">
        <f aca="false">YEAR(H10286)</f>
        <v>2018</v>
      </c>
      <c r="G10286" s="3" t="str">
        <f aca="false">UPPER(TEXT(H10286,"MMMM"))</f>
        <v>MARZO</v>
      </c>
      <c r="H10286" s="4" t="n">
        <f aca="false">H10285+(1/24)</f>
        <v>43164.4999999751</v>
      </c>
    </row>
    <row r="10287" customFormat="false" ht="13.8" hidden="false" customHeight="false" outlineLevel="0" collapsed="false">
      <c r="B10287" s="0" t="n">
        <f aca="false">HOUR(H10287)</f>
        <v>12</v>
      </c>
      <c r="C10287" s="0" t="n">
        <f aca="false">DAY(H10287)</f>
        <v>5</v>
      </c>
      <c r="D10287" s="3" t="str">
        <f aca="false">UPPER(TEXT(H10287,"dddd"))</f>
        <v>LUNES</v>
      </c>
      <c r="E10287" s="0" t="n">
        <f aca="false">MONTH(H10287)</f>
        <v>3</v>
      </c>
      <c r="F10287" s="0" t="n">
        <f aca="false">YEAR(H10287)</f>
        <v>2018</v>
      </c>
      <c r="G10287" s="3" t="str">
        <f aca="false">UPPER(TEXT(H10287,"MMMM"))</f>
        <v>MARZO</v>
      </c>
      <c r="H10287" s="4" t="n">
        <f aca="false">H10286+(1/24)</f>
        <v>43164.5416666417</v>
      </c>
    </row>
    <row r="10288" customFormat="false" ht="13.8" hidden="false" customHeight="false" outlineLevel="0" collapsed="false">
      <c r="B10288" s="0" t="n">
        <f aca="false">HOUR(H10288)</f>
        <v>13</v>
      </c>
      <c r="C10288" s="0" t="n">
        <f aca="false">DAY(H10288)</f>
        <v>5</v>
      </c>
      <c r="D10288" s="3" t="str">
        <f aca="false">UPPER(TEXT(H10288,"dddd"))</f>
        <v>LUNES</v>
      </c>
      <c r="E10288" s="0" t="n">
        <f aca="false">MONTH(H10288)</f>
        <v>3</v>
      </c>
      <c r="F10288" s="0" t="n">
        <f aca="false">YEAR(H10288)</f>
        <v>2018</v>
      </c>
      <c r="G10288" s="3" t="str">
        <f aca="false">UPPER(TEXT(H10288,"MMMM"))</f>
        <v>MARZO</v>
      </c>
      <c r="H10288" s="4" t="n">
        <f aca="false">H10287+(1/24)</f>
        <v>43164.5833333084</v>
      </c>
    </row>
    <row r="10289" customFormat="false" ht="13.8" hidden="false" customHeight="false" outlineLevel="0" collapsed="false">
      <c r="B10289" s="0" t="n">
        <f aca="false">HOUR(H10289)</f>
        <v>14</v>
      </c>
      <c r="C10289" s="0" t="n">
        <f aca="false">DAY(H10289)</f>
        <v>5</v>
      </c>
      <c r="D10289" s="3" t="str">
        <f aca="false">UPPER(TEXT(H10289,"dddd"))</f>
        <v>LUNES</v>
      </c>
      <c r="E10289" s="0" t="n">
        <f aca="false">MONTH(H10289)</f>
        <v>3</v>
      </c>
      <c r="F10289" s="0" t="n">
        <f aca="false">YEAR(H10289)</f>
        <v>2018</v>
      </c>
      <c r="G10289" s="3" t="str">
        <f aca="false">UPPER(TEXT(H10289,"MMMM"))</f>
        <v>MARZO</v>
      </c>
      <c r="H10289" s="4" t="n">
        <f aca="false">H10288+(1/24)</f>
        <v>43164.6249999751</v>
      </c>
    </row>
    <row r="10290" customFormat="false" ht="13.8" hidden="false" customHeight="false" outlineLevel="0" collapsed="false">
      <c r="B10290" s="0" t="n">
        <f aca="false">HOUR(H10290)</f>
        <v>15</v>
      </c>
      <c r="C10290" s="0" t="n">
        <f aca="false">DAY(H10290)</f>
        <v>5</v>
      </c>
      <c r="D10290" s="3" t="str">
        <f aca="false">UPPER(TEXT(H10290,"dddd"))</f>
        <v>LUNES</v>
      </c>
      <c r="E10290" s="0" t="n">
        <f aca="false">MONTH(H10290)</f>
        <v>3</v>
      </c>
      <c r="F10290" s="0" t="n">
        <f aca="false">YEAR(H10290)</f>
        <v>2018</v>
      </c>
      <c r="G10290" s="3" t="str">
        <f aca="false">UPPER(TEXT(H10290,"MMMM"))</f>
        <v>MARZO</v>
      </c>
      <c r="H10290" s="4" t="n">
        <f aca="false">H10289+(1/24)</f>
        <v>43164.6666666417</v>
      </c>
    </row>
    <row r="10291" customFormat="false" ht="13.8" hidden="false" customHeight="false" outlineLevel="0" collapsed="false">
      <c r="B10291" s="0" t="n">
        <f aca="false">HOUR(H10291)</f>
        <v>16</v>
      </c>
      <c r="C10291" s="0" t="n">
        <f aca="false">DAY(H10291)</f>
        <v>5</v>
      </c>
      <c r="D10291" s="3" t="str">
        <f aca="false">UPPER(TEXT(H10291,"dddd"))</f>
        <v>LUNES</v>
      </c>
      <c r="E10291" s="0" t="n">
        <f aca="false">MONTH(H10291)</f>
        <v>3</v>
      </c>
      <c r="F10291" s="0" t="n">
        <f aca="false">YEAR(H10291)</f>
        <v>2018</v>
      </c>
      <c r="G10291" s="3" t="str">
        <f aca="false">UPPER(TEXT(H10291,"MMMM"))</f>
        <v>MARZO</v>
      </c>
      <c r="H10291" s="4" t="n">
        <f aca="false">H10290+(1/24)</f>
        <v>43164.7083333084</v>
      </c>
    </row>
    <row r="10292" customFormat="false" ht="13.8" hidden="false" customHeight="false" outlineLevel="0" collapsed="false">
      <c r="B10292" s="0" t="n">
        <f aca="false">HOUR(H10292)</f>
        <v>17</v>
      </c>
      <c r="C10292" s="0" t="n">
        <f aca="false">DAY(H10292)</f>
        <v>5</v>
      </c>
      <c r="D10292" s="3" t="str">
        <f aca="false">UPPER(TEXT(H10292,"dddd"))</f>
        <v>LUNES</v>
      </c>
      <c r="E10292" s="0" t="n">
        <f aca="false">MONTH(H10292)</f>
        <v>3</v>
      </c>
      <c r="F10292" s="0" t="n">
        <f aca="false">YEAR(H10292)</f>
        <v>2018</v>
      </c>
      <c r="G10292" s="3" t="str">
        <f aca="false">UPPER(TEXT(H10292,"MMMM"))</f>
        <v>MARZO</v>
      </c>
      <c r="H10292" s="4" t="n">
        <f aca="false">H10291+(1/24)</f>
        <v>43164.7499999751</v>
      </c>
    </row>
    <row r="10293" customFormat="false" ht="13.8" hidden="false" customHeight="false" outlineLevel="0" collapsed="false">
      <c r="B10293" s="0" t="n">
        <f aca="false">HOUR(H10293)</f>
        <v>18</v>
      </c>
      <c r="C10293" s="0" t="n">
        <f aca="false">DAY(H10293)</f>
        <v>5</v>
      </c>
      <c r="D10293" s="3" t="str">
        <f aca="false">UPPER(TEXT(H10293,"dddd"))</f>
        <v>LUNES</v>
      </c>
      <c r="E10293" s="0" t="n">
        <f aca="false">MONTH(H10293)</f>
        <v>3</v>
      </c>
      <c r="F10293" s="0" t="n">
        <f aca="false">YEAR(H10293)</f>
        <v>2018</v>
      </c>
      <c r="G10293" s="3" t="str">
        <f aca="false">UPPER(TEXT(H10293,"MMMM"))</f>
        <v>MARZO</v>
      </c>
      <c r="H10293" s="4" t="n">
        <f aca="false">H10292+(1/24)</f>
        <v>43164.7916666417</v>
      </c>
    </row>
    <row r="10294" customFormat="false" ht="13.8" hidden="false" customHeight="false" outlineLevel="0" collapsed="false">
      <c r="B10294" s="0" t="n">
        <f aca="false">HOUR(H10294)</f>
        <v>19</v>
      </c>
      <c r="C10294" s="0" t="n">
        <f aca="false">DAY(H10294)</f>
        <v>5</v>
      </c>
      <c r="D10294" s="3" t="str">
        <f aca="false">UPPER(TEXT(H10294,"dddd"))</f>
        <v>LUNES</v>
      </c>
      <c r="E10294" s="0" t="n">
        <f aca="false">MONTH(H10294)</f>
        <v>3</v>
      </c>
      <c r="F10294" s="0" t="n">
        <f aca="false">YEAR(H10294)</f>
        <v>2018</v>
      </c>
      <c r="G10294" s="3" t="str">
        <f aca="false">UPPER(TEXT(H10294,"MMMM"))</f>
        <v>MARZO</v>
      </c>
      <c r="H10294" s="4" t="n">
        <f aca="false">H10293+(1/24)</f>
        <v>43164.8333333084</v>
      </c>
    </row>
    <row r="10295" customFormat="false" ht="13.8" hidden="false" customHeight="false" outlineLevel="0" collapsed="false">
      <c r="B10295" s="0" t="n">
        <f aca="false">HOUR(H10295)</f>
        <v>20</v>
      </c>
      <c r="C10295" s="0" t="n">
        <f aca="false">DAY(H10295)</f>
        <v>5</v>
      </c>
      <c r="D10295" s="3" t="str">
        <f aca="false">UPPER(TEXT(H10295,"dddd"))</f>
        <v>LUNES</v>
      </c>
      <c r="E10295" s="0" t="n">
        <f aca="false">MONTH(H10295)</f>
        <v>3</v>
      </c>
      <c r="F10295" s="0" t="n">
        <f aca="false">YEAR(H10295)</f>
        <v>2018</v>
      </c>
      <c r="G10295" s="3" t="str">
        <f aca="false">UPPER(TEXT(H10295,"MMMM"))</f>
        <v>MARZO</v>
      </c>
      <c r="H10295" s="4" t="n">
        <f aca="false">H10294+(1/24)</f>
        <v>43164.874999975</v>
      </c>
    </row>
    <row r="10296" customFormat="false" ht="13.8" hidden="false" customHeight="false" outlineLevel="0" collapsed="false">
      <c r="B10296" s="0" t="n">
        <f aca="false">HOUR(H10296)</f>
        <v>21</v>
      </c>
      <c r="C10296" s="0" t="n">
        <f aca="false">DAY(H10296)</f>
        <v>5</v>
      </c>
      <c r="D10296" s="3" t="str">
        <f aca="false">UPPER(TEXT(H10296,"dddd"))</f>
        <v>LUNES</v>
      </c>
      <c r="E10296" s="0" t="n">
        <f aca="false">MONTH(H10296)</f>
        <v>3</v>
      </c>
      <c r="F10296" s="0" t="n">
        <f aca="false">YEAR(H10296)</f>
        <v>2018</v>
      </c>
      <c r="G10296" s="3" t="str">
        <f aca="false">UPPER(TEXT(H10296,"MMMM"))</f>
        <v>MARZO</v>
      </c>
      <c r="H10296" s="4" t="n">
        <f aca="false">H10295+(1/24)</f>
        <v>43164.9166666417</v>
      </c>
    </row>
    <row r="10297" customFormat="false" ht="13.8" hidden="false" customHeight="false" outlineLevel="0" collapsed="false">
      <c r="B10297" s="0" t="n">
        <f aca="false">HOUR(H10297)</f>
        <v>22</v>
      </c>
      <c r="C10297" s="0" t="n">
        <f aca="false">DAY(H10297)</f>
        <v>5</v>
      </c>
      <c r="D10297" s="3" t="str">
        <f aca="false">UPPER(TEXT(H10297,"dddd"))</f>
        <v>LUNES</v>
      </c>
      <c r="E10297" s="0" t="n">
        <f aca="false">MONTH(H10297)</f>
        <v>3</v>
      </c>
      <c r="F10297" s="0" t="n">
        <f aca="false">YEAR(H10297)</f>
        <v>2018</v>
      </c>
      <c r="G10297" s="3" t="str">
        <f aca="false">UPPER(TEXT(H10297,"MMMM"))</f>
        <v>MARZO</v>
      </c>
      <c r="H10297" s="4" t="n">
        <f aca="false">H10296+(1/24)</f>
        <v>43164.9583333084</v>
      </c>
    </row>
    <row r="10298" customFormat="false" ht="13.8" hidden="false" customHeight="false" outlineLevel="0" collapsed="false">
      <c r="B10298" s="0" t="n">
        <f aca="false">HOUR(H10298)</f>
        <v>23</v>
      </c>
      <c r="C10298" s="0" t="n">
        <f aca="false">DAY(H10298)</f>
        <v>5</v>
      </c>
      <c r="D10298" s="3" t="str">
        <f aca="false">UPPER(TEXT(H10298,"dddd"))</f>
        <v>LUNES</v>
      </c>
      <c r="E10298" s="0" t="n">
        <f aca="false">MONTH(H10298)</f>
        <v>3</v>
      </c>
      <c r="F10298" s="0" t="n">
        <f aca="false">YEAR(H10298)</f>
        <v>2018</v>
      </c>
      <c r="G10298" s="3" t="str">
        <f aca="false">UPPER(TEXT(H10298,"MMMM"))</f>
        <v>MARZO</v>
      </c>
      <c r="H10298" s="4" t="n">
        <f aca="false">H10297+(1/24)</f>
        <v>43164.999999975</v>
      </c>
    </row>
    <row r="10299" customFormat="false" ht="13.8" hidden="false" customHeight="false" outlineLevel="0" collapsed="false">
      <c r="B10299" s="0" t="n">
        <f aca="false">HOUR(H10299)</f>
        <v>0</v>
      </c>
      <c r="C10299" s="0" t="n">
        <f aca="false">DAY(H10299)</f>
        <v>6</v>
      </c>
      <c r="D10299" s="3" t="str">
        <f aca="false">UPPER(TEXT(H10299,"dddd"))</f>
        <v>MARTES</v>
      </c>
      <c r="E10299" s="0" t="n">
        <f aca="false">MONTH(H10299)</f>
        <v>3</v>
      </c>
      <c r="F10299" s="0" t="n">
        <f aca="false">YEAR(H10299)</f>
        <v>2018</v>
      </c>
      <c r="G10299" s="3" t="str">
        <f aca="false">UPPER(TEXT(H10299,"MMMM"))</f>
        <v>MARZO</v>
      </c>
      <c r="H10299" s="4" t="n">
        <f aca="false">H10298+(1/24)</f>
        <v>43165.0416666417</v>
      </c>
    </row>
    <row r="10300" customFormat="false" ht="13.8" hidden="false" customHeight="false" outlineLevel="0" collapsed="false">
      <c r="B10300" s="0" t="n">
        <f aca="false">HOUR(H10300)</f>
        <v>1</v>
      </c>
      <c r="C10300" s="0" t="n">
        <f aca="false">DAY(H10300)</f>
        <v>6</v>
      </c>
      <c r="D10300" s="3" t="str">
        <f aca="false">UPPER(TEXT(H10300,"dddd"))</f>
        <v>MARTES</v>
      </c>
      <c r="E10300" s="0" t="n">
        <f aca="false">MONTH(H10300)</f>
        <v>3</v>
      </c>
      <c r="F10300" s="0" t="n">
        <f aca="false">YEAR(H10300)</f>
        <v>2018</v>
      </c>
      <c r="G10300" s="3" t="str">
        <f aca="false">UPPER(TEXT(H10300,"MMMM"))</f>
        <v>MARZO</v>
      </c>
      <c r="H10300" s="4" t="n">
        <f aca="false">H10299+(1/24)</f>
        <v>43165.0833333084</v>
      </c>
    </row>
    <row r="10301" customFormat="false" ht="13.8" hidden="false" customHeight="false" outlineLevel="0" collapsed="false">
      <c r="B10301" s="0" t="n">
        <f aca="false">HOUR(H10301)</f>
        <v>2</v>
      </c>
      <c r="C10301" s="0" t="n">
        <f aca="false">DAY(H10301)</f>
        <v>6</v>
      </c>
      <c r="D10301" s="3" t="str">
        <f aca="false">UPPER(TEXT(H10301,"dddd"))</f>
        <v>MARTES</v>
      </c>
      <c r="E10301" s="0" t="n">
        <f aca="false">MONTH(H10301)</f>
        <v>3</v>
      </c>
      <c r="F10301" s="0" t="n">
        <f aca="false">YEAR(H10301)</f>
        <v>2018</v>
      </c>
      <c r="G10301" s="3" t="str">
        <f aca="false">UPPER(TEXT(H10301,"MMMM"))</f>
        <v>MARZO</v>
      </c>
      <c r="H10301" s="4" t="n">
        <f aca="false">H10300+(1/24)</f>
        <v>43165.124999975</v>
      </c>
    </row>
    <row r="10302" customFormat="false" ht="13.8" hidden="false" customHeight="false" outlineLevel="0" collapsed="false">
      <c r="B10302" s="0" t="n">
        <f aca="false">HOUR(H10302)</f>
        <v>3</v>
      </c>
      <c r="C10302" s="0" t="n">
        <f aca="false">DAY(H10302)</f>
        <v>6</v>
      </c>
      <c r="D10302" s="3" t="str">
        <f aca="false">UPPER(TEXT(H10302,"dddd"))</f>
        <v>MARTES</v>
      </c>
      <c r="E10302" s="0" t="n">
        <f aca="false">MONTH(H10302)</f>
        <v>3</v>
      </c>
      <c r="F10302" s="0" t="n">
        <f aca="false">YEAR(H10302)</f>
        <v>2018</v>
      </c>
      <c r="G10302" s="3" t="str">
        <f aca="false">UPPER(TEXT(H10302,"MMMM"))</f>
        <v>MARZO</v>
      </c>
      <c r="H10302" s="4" t="n">
        <f aca="false">H10301+(1/24)</f>
        <v>43165.1666666417</v>
      </c>
    </row>
    <row r="10303" customFormat="false" ht="13.8" hidden="false" customHeight="false" outlineLevel="0" collapsed="false">
      <c r="B10303" s="0" t="n">
        <f aca="false">HOUR(H10303)</f>
        <v>4</v>
      </c>
      <c r="C10303" s="0" t="n">
        <f aca="false">DAY(H10303)</f>
        <v>6</v>
      </c>
      <c r="D10303" s="3" t="str">
        <f aca="false">UPPER(TEXT(H10303,"dddd"))</f>
        <v>MARTES</v>
      </c>
      <c r="E10303" s="0" t="n">
        <f aca="false">MONTH(H10303)</f>
        <v>3</v>
      </c>
      <c r="F10303" s="0" t="n">
        <f aca="false">YEAR(H10303)</f>
        <v>2018</v>
      </c>
      <c r="G10303" s="3" t="str">
        <f aca="false">UPPER(TEXT(H10303,"MMMM"))</f>
        <v>MARZO</v>
      </c>
      <c r="H10303" s="4" t="n">
        <f aca="false">H10302+(1/24)</f>
        <v>43165.2083333084</v>
      </c>
    </row>
    <row r="10304" customFormat="false" ht="13.8" hidden="false" customHeight="false" outlineLevel="0" collapsed="false">
      <c r="B10304" s="0" t="n">
        <f aca="false">HOUR(H10304)</f>
        <v>5</v>
      </c>
      <c r="C10304" s="0" t="n">
        <f aca="false">DAY(H10304)</f>
        <v>6</v>
      </c>
      <c r="D10304" s="3" t="str">
        <f aca="false">UPPER(TEXT(H10304,"dddd"))</f>
        <v>MARTES</v>
      </c>
      <c r="E10304" s="0" t="n">
        <f aca="false">MONTH(H10304)</f>
        <v>3</v>
      </c>
      <c r="F10304" s="0" t="n">
        <f aca="false">YEAR(H10304)</f>
        <v>2018</v>
      </c>
      <c r="G10304" s="3" t="str">
        <f aca="false">UPPER(TEXT(H10304,"MMMM"))</f>
        <v>MARZO</v>
      </c>
      <c r="H10304" s="4" t="n">
        <f aca="false">H10303+(1/24)</f>
        <v>43165.249999975</v>
      </c>
    </row>
    <row r="10305" customFormat="false" ht="13.8" hidden="false" customHeight="false" outlineLevel="0" collapsed="false">
      <c r="B10305" s="0" t="n">
        <f aca="false">HOUR(H10305)</f>
        <v>6</v>
      </c>
      <c r="C10305" s="0" t="n">
        <f aca="false">DAY(H10305)</f>
        <v>6</v>
      </c>
      <c r="D10305" s="3" t="str">
        <f aca="false">UPPER(TEXT(H10305,"dddd"))</f>
        <v>MARTES</v>
      </c>
      <c r="E10305" s="0" t="n">
        <f aca="false">MONTH(H10305)</f>
        <v>3</v>
      </c>
      <c r="F10305" s="0" t="n">
        <f aca="false">YEAR(H10305)</f>
        <v>2018</v>
      </c>
      <c r="G10305" s="3" t="str">
        <f aca="false">UPPER(TEXT(H10305,"MMMM"))</f>
        <v>MARZO</v>
      </c>
      <c r="H10305" s="4" t="n">
        <f aca="false">H10304+(1/24)</f>
        <v>43165.2916666417</v>
      </c>
    </row>
    <row r="10306" customFormat="false" ht="13.8" hidden="false" customHeight="false" outlineLevel="0" collapsed="false">
      <c r="B10306" s="0" t="n">
        <f aca="false">HOUR(H10306)</f>
        <v>7</v>
      </c>
      <c r="C10306" s="0" t="n">
        <f aca="false">DAY(H10306)</f>
        <v>6</v>
      </c>
      <c r="D10306" s="3" t="str">
        <f aca="false">UPPER(TEXT(H10306,"dddd"))</f>
        <v>MARTES</v>
      </c>
      <c r="E10306" s="0" t="n">
        <f aca="false">MONTH(H10306)</f>
        <v>3</v>
      </c>
      <c r="F10306" s="0" t="n">
        <f aca="false">YEAR(H10306)</f>
        <v>2018</v>
      </c>
      <c r="G10306" s="3" t="str">
        <f aca="false">UPPER(TEXT(H10306,"MMMM"))</f>
        <v>MARZO</v>
      </c>
      <c r="H10306" s="4" t="n">
        <f aca="false">H10305+(1/24)</f>
        <v>43165.3333333083</v>
      </c>
    </row>
    <row r="10307" customFormat="false" ht="13.8" hidden="false" customHeight="false" outlineLevel="0" collapsed="false">
      <c r="B10307" s="0" t="n">
        <f aca="false">HOUR(H10307)</f>
        <v>8</v>
      </c>
      <c r="C10307" s="0" t="n">
        <f aca="false">DAY(H10307)</f>
        <v>6</v>
      </c>
      <c r="D10307" s="3" t="str">
        <f aca="false">UPPER(TEXT(H10307,"dddd"))</f>
        <v>MARTES</v>
      </c>
      <c r="E10307" s="0" t="n">
        <f aca="false">MONTH(H10307)</f>
        <v>3</v>
      </c>
      <c r="F10307" s="0" t="n">
        <f aca="false">YEAR(H10307)</f>
        <v>2018</v>
      </c>
      <c r="G10307" s="3" t="str">
        <f aca="false">UPPER(TEXT(H10307,"MMMM"))</f>
        <v>MARZO</v>
      </c>
      <c r="H10307" s="4" t="n">
        <f aca="false">H10306+(1/24)</f>
        <v>43165.374999975</v>
      </c>
    </row>
    <row r="10308" customFormat="false" ht="13.8" hidden="false" customHeight="false" outlineLevel="0" collapsed="false">
      <c r="B10308" s="0" t="n">
        <f aca="false">HOUR(H10308)</f>
        <v>9</v>
      </c>
      <c r="C10308" s="0" t="n">
        <f aca="false">DAY(H10308)</f>
        <v>6</v>
      </c>
      <c r="D10308" s="3" t="str">
        <f aca="false">UPPER(TEXT(H10308,"dddd"))</f>
        <v>MARTES</v>
      </c>
      <c r="E10308" s="0" t="n">
        <f aca="false">MONTH(H10308)</f>
        <v>3</v>
      </c>
      <c r="F10308" s="0" t="n">
        <f aca="false">YEAR(H10308)</f>
        <v>2018</v>
      </c>
      <c r="G10308" s="3" t="str">
        <f aca="false">UPPER(TEXT(H10308,"MMMM"))</f>
        <v>MARZO</v>
      </c>
      <c r="H10308" s="4" t="n">
        <f aca="false">H10307+(1/24)</f>
        <v>43165.4166666417</v>
      </c>
    </row>
    <row r="10309" customFormat="false" ht="13.8" hidden="false" customHeight="false" outlineLevel="0" collapsed="false">
      <c r="B10309" s="0" t="n">
        <f aca="false">HOUR(H10309)</f>
        <v>10</v>
      </c>
      <c r="C10309" s="0" t="n">
        <f aca="false">DAY(H10309)</f>
        <v>6</v>
      </c>
      <c r="D10309" s="3" t="str">
        <f aca="false">UPPER(TEXT(H10309,"dddd"))</f>
        <v>MARTES</v>
      </c>
      <c r="E10309" s="0" t="n">
        <f aca="false">MONTH(H10309)</f>
        <v>3</v>
      </c>
      <c r="F10309" s="0" t="n">
        <f aca="false">YEAR(H10309)</f>
        <v>2018</v>
      </c>
      <c r="G10309" s="3" t="str">
        <f aca="false">UPPER(TEXT(H10309,"MMMM"))</f>
        <v>MARZO</v>
      </c>
      <c r="H10309" s="4" t="n">
        <f aca="false">H10308+(1/24)</f>
        <v>43165.4583333083</v>
      </c>
    </row>
    <row r="10310" customFormat="false" ht="13.8" hidden="false" customHeight="false" outlineLevel="0" collapsed="false">
      <c r="B10310" s="0" t="n">
        <f aca="false">HOUR(H10310)</f>
        <v>11</v>
      </c>
      <c r="C10310" s="0" t="n">
        <f aca="false">DAY(H10310)</f>
        <v>6</v>
      </c>
      <c r="D10310" s="3" t="str">
        <f aca="false">UPPER(TEXT(H10310,"dddd"))</f>
        <v>MARTES</v>
      </c>
      <c r="E10310" s="0" t="n">
        <f aca="false">MONTH(H10310)</f>
        <v>3</v>
      </c>
      <c r="F10310" s="0" t="n">
        <f aca="false">YEAR(H10310)</f>
        <v>2018</v>
      </c>
      <c r="G10310" s="3" t="str">
        <f aca="false">UPPER(TEXT(H10310,"MMMM"))</f>
        <v>MARZO</v>
      </c>
      <c r="H10310" s="4" t="n">
        <f aca="false">H10309+(1/24)</f>
        <v>43165.499999975</v>
      </c>
    </row>
    <row r="10311" customFormat="false" ht="13.8" hidden="false" customHeight="false" outlineLevel="0" collapsed="false">
      <c r="B10311" s="0" t="n">
        <f aca="false">HOUR(H10311)</f>
        <v>12</v>
      </c>
      <c r="C10311" s="0" t="n">
        <f aca="false">DAY(H10311)</f>
        <v>6</v>
      </c>
      <c r="D10311" s="3" t="str">
        <f aca="false">UPPER(TEXT(H10311,"dddd"))</f>
        <v>MARTES</v>
      </c>
      <c r="E10311" s="0" t="n">
        <f aca="false">MONTH(H10311)</f>
        <v>3</v>
      </c>
      <c r="F10311" s="0" t="n">
        <f aca="false">YEAR(H10311)</f>
        <v>2018</v>
      </c>
      <c r="G10311" s="3" t="str">
        <f aca="false">UPPER(TEXT(H10311,"MMMM"))</f>
        <v>MARZO</v>
      </c>
      <c r="H10311" s="4" t="n">
        <f aca="false">H10310+(1/24)</f>
        <v>43165.5416666417</v>
      </c>
    </row>
    <row r="10312" customFormat="false" ht="13.8" hidden="false" customHeight="false" outlineLevel="0" collapsed="false">
      <c r="B10312" s="0" t="n">
        <f aca="false">HOUR(H10312)</f>
        <v>13</v>
      </c>
      <c r="C10312" s="0" t="n">
        <f aca="false">DAY(H10312)</f>
        <v>6</v>
      </c>
      <c r="D10312" s="3" t="str">
        <f aca="false">UPPER(TEXT(H10312,"dddd"))</f>
        <v>MARTES</v>
      </c>
      <c r="E10312" s="0" t="n">
        <f aca="false">MONTH(H10312)</f>
        <v>3</v>
      </c>
      <c r="F10312" s="0" t="n">
        <f aca="false">YEAR(H10312)</f>
        <v>2018</v>
      </c>
      <c r="G10312" s="3" t="str">
        <f aca="false">UPPER(TEXT(H10312,"MMMM"))</f>
        <v>MARZO</v>
      </c>
      <c r="H10312" s="4" t="n">
        <f aca="false">H10311+(1/24)</f>
        <v>43165.5833333083</v>
      </c>
    </row>
    <row r="10313" customFormat="false" ht="13.8" hidden="false" customHeight="false" outlineLevel="0" collapsed="false">
      <c r="B10313" s="0" t="n">
        <f aca="false">HOUR(H10313)</f>
        <v>14</v>
      </c>
      <c r="C10313" s="0" t="n">
        <f aca="false">DAY(H10313)</f>
        <v>6</v>
      </c>
      <c r="D10313" s="3" t="str">
        <f aca="false">UPPER(TEXT(H10313,"dddd"))</f>
        <v>MARTES</v>
      </c>
      <c r="E10313" s="0" t="n">
        <f aca="false">MONTH(H10313)</f>
        <v>3</v>
      </c>
      <c r="F10313" s="0" t="n">
        <f aca="false">YEAR(H10313)</f>
        <v>2018</v>
      </c>
      <c r="G10313" s="3" t="str">
        <f aca="false">UPPER(TEXT(H10313,"MMMM"))</f>
        <v>MARZO</v>
      </c>
      <c r="H10313" s="4" t="n">
        <f aca="false">H10312+(1/24)</f>
        <v>43165.624999975</v>
      </c>
    </row>
    <row r="10314" customFormat="false" ht="13.8" hidden="false" customHeight="false" outlineLevel="0" collapsed="false">
      <c r="B10314" s="0" t="n">
        <f aca="false">HOUR(H10314)</f>
        <v>15</v>
      </c>
      <c r="C10314" s="0" t="n">
        <f aca="false">DAY(H10314)</f>
        <v>6</v>
      </c>
      <c r="D10314" s="3" t="str">
        <f aca="false">UPPER(TEXT(H10314,"dddd"))</f>
        <v>MARTES</v>
      </c>
      <c r="E10314" s="0" t="n">
        <f aca="false">MONTH(H10314)</f>
        <v>3</v>
      </c>
      <c r="F10314" s="0" t="n">
        <f aca="false">YEAR(H10314)</f>
        <v>2018</v>
      </c>
      <c r="G10314" s="3" t="str">
        <f aca="false">UPPER(TEXT(H10314,"MMMM"))</f>
        <v>MARZO</v>
      </c>
      <c r="H10314" s="4" t="n">
        <f aca="false">H10313+(1/24)</f>
        <v>43165.6666666417</v>
      </c>
    </row>
    <row r="10315" customFormat="false" ht="13.8" hidden="false" customHeight="false" outlineLevel="0" collapsed="false">
      <c r="B10315" s="0" t="n">
        <f aca="false">HOUR(H10315)</f>
        <v>16</v>
      </c>
      <c r="C10315" s="0" t="n">
        <f aca="false">DAY(H10315)</f>
        <v>6</v>
      </c>
      <c r="D10315" s="3" t="str">
        <f aca="false">UPPER(TEXT(H10315,"dddd"))</f>
        <v>MARTES</v>
      </c>
      <c r="E10315" s="0" t="n">
        <f aca="false">MONTH(H10315)</f>
        <v>3</v>
      </c>
      <c r="F10315" s="0" t="n">
        <f aca="false">YEAR(H10315)</f>
        <v>2018</v>
      </c>
      <c r="G10315" s="3" t="str">
        <f aca="false">UPPER(TEXT(H10315,"MMMM"))</f>
        <v>MARZO</v>
      </c>
      <c r="H10315" s="4" t="n">
        <f aca="false">H10314+(1/24)</f>
        <v>43165.7083333083</v>
      </c>
    </row>
    <row r="10316" customFormat="false" ht="13.8" hidden="false" customHeight="false" outlineLevel="0" collapsed="false">
      <c r="B10316" s="0" t="n">
        <f aca="false">HOUR(H10316)</f>
        <v>17</v>
      </c>
      <c r="C10316" s="0" t="n">
        <f aca="false">DAY(H10316)</f>
        <v>6</v>
      </c>
      <c r="D10316" s="3" t="str">
        <f aca="false">UPPER(TEXT(H10316,"dddd"))</f>
        <v>MARTES</v>
      </c>
      <c r="E10316" s="0" t="n">
        <f aca="false">MONTH(H10316)</f>
        <v>3</v>
      </c>
      <c r="F10316" s="0" t="n">
        <f aca="false">YEAR(H10316)</f>
        <v>2018</v>
      </c>
      <c r="G10316" s="3" t="str">
        <f aca="false">UPPER(TEXT(H10316,"MMMM"))</f>
        <v>MARZO</v>
      </c>
      <c r="H10316" s="4" t="n">
        <f aca="false">H10315+(1/24)</f>
        <v>43165.749999975</v>
      </c>
    </row>
    <row r="10317" customFormat="false" ht="13.8" hidden="false" customHeight="false" outlineLevel="0" collapsed="false">
      <c r="B10317" s="0" t="n">
        <f aca="false">HOUR(H10317)</f>
        <v>18</v>
      </c>
      <c r="C10317" s="0" t="n">
        <f aca="false">DAY(H10317)</f>
        <v>6</v>
      </c>
      <c r="D10317" s="3" t="str">
        <f aca="false">UPPER(TEXT(H10317,"dddd"))</f>
        <v>MARTES</v>
      </c>
      <c r="E10317" s="0" t="n">
        <f aca="false">MONTH(H10317)</f>
        <v>3</v>
      </c>
      <c r="F10317" s="0" t="n">
        <f aca="false">YEAR(H10317)</f>
        <v>2018</v>
      </c>
      <c r="G10317" s="3" t="str">
        <f aca="false">UPPER(TEXT(H10317,"MMMM"))</f>
        <v>MARZO</v>
      </c>
      <c r="H10317" s="4" t="n">
        <f aca="false">H10316+(1/24)</f>
        <v>43165.7916666417</v>
      </c>
    </row>
    <row r="10318" customFormat="false" ht="13.8" hidden="false" customHeight="false" outlineLevel="0" collapsed="false">
      <c r="B10318" s="0" t="n">
        <f aca="false">HOUR(H10318)</f>
        <v>19</v>
      </c>
      <c r="C10318" s="0" t="n">
        <f aca="false">DAY(H10318)</f>
        <v>6</v>
      </c>
      <c r="D10318" s="3" t="str">
        <f aca="false">UPPER(TEXT(H10318,"dddd"))</f>
        <v>MARTES</v>
      </c>
      <c r="E10318" s="0" t="n">
        <f aca="false">MONTH(H10318)</f>
        <v>3</v>
      </c>
      <c r="F10318" s="0" t="n">
        <f aca="false">YEAR(H10318)</f>
        <v>2018</v>
      </c>
      <c r="G10318" s="3" t="str">
        <f aca="false">UPPER(TEXT(H10318,"MMMM"))</f>
        <v>MARZO</v>
      </c>
      <c r="H10318" s="4" t="n">
        <f aca="false">H10317+(1/24)</f>
        <v>43165.8333333083</v>
      </c>
    </row>
    <row r="10319" customFormat="false" ht="13.8" hidden="false" customHeight="false" outlineLevel="0" collapsed="false">
      <c r="B10319" s="0" t="n">
        <f aca="false">HOUR(H10319)</f>
        <v>20</v>
      </c>
      <c r="C10319" s="0" t="n">
        <f aca="false">DAY(H10319)</f>
        <v>6</v>
      </c>
      <c r="D10319" s="3" t="str">
        <f aca="false">UPPER(TEXT(H10319,"dddd"))</f>
        <v>MARTES</v>
      </c>
      <c r="E10319" s="0" t="n">
        <f aca="false">MONTH(H10319)</f>
        <v>3</v>
      </c>
      <c r="F10319" s="0" t="n">
        <f aca="false">YEAR(H10319)</f>
        <v>2018</v>
      </c>
      <c r="G10319" s="3" t="str">
        <f aca="false">UPPER(TEXT(H10319,"MMMM"))</f>
        <v>MARZO</v>
      </c>
      <c r="H10319" s="4" t="n">
        <f aca="false">H10318+(1/24)</f>
        <v>43165.874999975</v>
      </c>
    </row>
    <row r="10320" customFormat="false" ht="13.8" hidden="false" customHeight="false" outlineLevel="0" collapsed="false">
      <c r="B10320" s="0" t="n">
        <f aca="false">HOUR(H10320)</f>
        <v>21</v>
      </c>
      <c r="C10320" s="0" t="n">
        <f aca="false">DAY(H10320)</f>
        <v>6</v>
      </c>
      <c r="D10320" s="3" t="str">
        <f aca="false">UPPER(TEXT(H10320,"dddd"))</f>
        <v>MARTES</v>
      </c>
      <c r="E10320" s="0" t="n">
        <f aca="false">MONTH(H10320)</f>
        <v>3</v>
      </c>
      <c r="F10320" s="0" t="n">
        <f aca="false">YEAR(H10320)</f>
        <v>2018</v>
      </c>
      <c r="G10320" s="3" t="str">
        <f aca="false">UPPER(TEXT(H10320,"MMMM"))</f>
        <v>MARZO</v>
      </c>
      <c r="H10320" s="4" t="n">
        <f aca="false">H10319+(1/24)</f>
        <v>43165.9166666416</v>
      </c>
    </row>
    <row r="10321" customFormat="false" ht="13.8" hidden="false" customHeight="false" outlineLevel="0" collapsed="false">
      <c r="B10321" s="0" t="n">
        <f aca="false">HOUR(H10321)</f>
        <v>22</v>
      </c>
      <c r="C10321" s="0" t="n">
        <f aca="false">DAY(H10321)</f>
        <v>6</v>
      </c>
      <c r="D10321" s="3" t="str">
        <f aca="false">UPPER(TEXT(H10321,"dddd"))</f>
        <v>MARTES</v>
      </c>
      <c r="E10321" s="0" t="n">
        <f aca="false">MONTH(H10321)</f>
        <v>3</v>
      </c>
      <c r="F10321" s="0" t="n">
        <f aca="false">YEAR(H10321)</f>
        <v>2018</v>
      </c>
      <c r="G10321" s="3" t="str">
        <f aca="false">UPPER(TEXT(H10321,"MMMM"))</f>
        <v>MARZO</v>
      </c>
      <c r="H10321" s="4" t="n">
        <f aca="false">H10320+(1/24)</f>
        <v>43165.9583333083</v>
      </c>
    </row>
    <row r="10322" customFormat="false" ht="13.8" hidden="false" customHeight="false" outlineLevel="0" collapsed="false">
      <c r="B10322" s="0" t="n">
        <f aca="false">HOUR(H10322)</f>
        <v>23</v>
      </c>
      <c r="C10322" s="0" t="n">
        <f aca="false">DAY(H10322)</f>
        <v>6</v>
      </c>
      <c r="D10322" s="3" t="str">
        <f aca="false">UPPER(TEXT(H10322,"dddd"))</f>
        <v>MARTES</v>
      </c>
      <c r="E10322" s="0" t="n">
        <f aca="false">MONTH(H10322)</f>
        <v>3</v>
      </c>
      <c r="F10322" s="0" t="n">
        <f aca="false">YEAR(H10322)</f>
        <v>2018</v>
      </c>
      <c r="G10322" s="3" t="str">
        <f aca="false">UPPER(TEXT(H10322,"MMMM"))</f>
        <v>MARZO</v>
      </c>
      <c r="H10322" s="4" t="n">
        <f aca="false">H10321+(1/24)</f>
        <v>43165.999999975</v>
      </c>
    </row>
    <row r="10323" customFormat="false" ht="13.8" hidden="false" customHeight="false" outlineLevel="0" collapsed="false">
      <c r="B10323" s="0" t="n">
        <f aca="false">HOUR(H10323)</f>
        <v>0</v>
      </c>
      <c r="C10323" s="0" t="n">
        <f aca="false">DAY(H10323)</f>
        <v>7</v>
      </c>
      <c r="D10323" s="3" t="str">
        <f aca="false">UPPER(TEXT(H10323,"dddd"))</f>
        <v>MIÉRCOLES</v>
      </c>
      <c r="E10323" s="0" t="n">
        <f aca="false">MONTH(H10323)</f>
        <v>3</v>
      </c>
      <c r="F10323" s="0" t="n">
        <f aca="false">YEAR(H10323)</f>
        <v>2018</v>
      </c>
      <c r="G10323" s="3" t="str">
        <f aca="false">UPPER(TEXT(H10323,"MMMM"))</f>
        <v>MARZO</v>
      </c>
      <c r="H10323" s="4" t="n">
        <f aca="false">H10322+(1/24)</f>
        <v>43166.0416666416</v>
      </c>
    </row>
    <row r="10324" customFormat="false" ht="13.8" hidden="false" customHeight="false" outlineLevel="0" collapsed="false">
      <c r="B10324" s="0" t="n">
        <f aca="false">HOUR(H10324)</f>
        <v>1</v>
      </c>
      <c r="C10324" s="0" t="n">
        <f aca="false">DAY(H10324)</f>
        <v>7</v>
      </c>
      <c r="D10324" s="3" t="str">
        <f aca="false">UPPER(TEXT(H10324,"dddd"))</f>
        <v>MIÉRCOLES</v>
      </c>
      <c r="E10324" s="0" t="n">
        <f aca="false">MONTH(H10324)</f>
        <v>3</v>
      </c>
      <c r="F10324" s="0" t="n">
        <f aca="false">YEAR(H10324)</f>
        <v>2018</v>
      </c>
      <c r="G10324" s="3" t="str">
        <f aca="false">UPPER(TEXT(H10324,"MMMM"))</f>
        <v>MARZO</v>
      </c>
      <c r="H10324" s="4" t="n">
        <f aca="false">H10323+(1/24)</f>
        <v>43166.0833333083</v>
      </c>
    </row>
    <row r="10325" customFormat="false" ht="13.8" hidden="false" customHeight="false" outlineLevel="0" collapsed="false">
      <c r="B10325" s="0" t="n">
        <f aca="false">HOUR(H10325)</f>
        <v>2</v>
      </c>
      <c r="C10325" s="0" t="n">
        <f aca="false">DAY(H10325)</f>
        <v>7</v>
      </c>
      <c r="D10325" s="3" t="str">
        <f aca="false">UPPER(TEXT(H10325,"dddd"))</f>
        <v>MIÉRCOLES</v>
      </c>
      <c r="E10325" s="0" t="n">
        <f aca="false">MONTH(H10325)</f>
        <v>3</v>
      </c>
      <c r="F10325" s="0" t="n">
        <f aca="false">YEAR(H10325)</f>
        <v>2018</v>
      </c>
      <c r="G10325" s="3" t="str">
        <f aca="false">UPPER(TEXT(H10325,"MMMM"))</f>
        <v>MARZO</v>
      </c>
      <c r="H10325" s="4" t="n">
        <f aca="false">H10324+(1/24)</f>
        <v>43166.124999975</v>
      </c>
    </row>
    <row r="10326" customFormat="false" ht="13.8" hidden="false" customHeight="false" outlineLevel="0" collapsed="false">
      <c r="B10326" s="0" t="n">
        <f aca="false">HOUR(H10326)</f>
        <v>3</v>
      </c>
      <c r="C10326" s="0" t="n">
        <f aca="false">DAY(H10326)</f>
        <v>7</v>
      </c>
      <c r="D10326" s="3" t="str">
        <f aca="false">UPPER(TEXT(H10326,"dddd"))</f>
        <v>MIÉRCOLES</v>
      </c>
      <c r="E10326" s="0" t="n">
        <f aca="false">MONTH(H10326)</f>
        <v>3</v>
      </c>
      <c r="F10326" s="0" t="n">
        <f aca="false">YEAR(H10326)</f>
        <v>2018</v>
      </c>
      <c r="G10326" s="3" t="str">
        <f aca="false">UPPER(TEXT(H10326,"MMMM"))</f>
        <v>MARZO</v>
      </c>
      <c r="H10326" s="4" t="n">
        <f aca="false">H10325+(1/24)</f>
        <v>43166.1666666416</v>
      </c>
    </row>
    <row r="10327" customFormat="false" ht="13.8" hidden="false" customHeight="false" outlineLevel="0" collapsed="false">
      <c r="B10327" s="0" t="n">
        <f aca="false">HOUR(H10327)</f>
        <v>4</v>
      </c>
      <c r="C10327" s="0" t="n">
        <f aca="false">DAY(H10327)</f>
        <v>7</v>
      </c>
      <c r="D10327" s="3" t="str">
        <f aca="false">UPPER(TEXT(H10327,"dddd"))</f>
        <v>MIÉRCOLES</v>
      </c>
      <c r="E10327" s="0" t="n">
        <f aca="false">MONTH(H10327)</f>
        <v>3</v>
      </c>
      <c r="F10327" s="0" t="n">
        <f aca="false">YEAR(H10327)</f>
        <v>2018</v>
      </c>
      <c r="G10327" s="3" t="str">
        <f aca="false">UPPER(TEXT(H10327,"MMMM"))</f>
        <v>MARZO</v>
      </c>
      <c r="H10327" s="4" t="n">
        <f aca="false">H10326+(1/24)</f>
        <v>43166.2083333083</v>
      </c>
    </row>
    <row r="10328" customFormat="false" ht="13.8" hidden="false" customHeight="false" outlineLevel="0" collapsed="false">
      <c r="B10328" s="0" t="n">
        <f aca="false">HOUR(H10328)</f>
        <v>5</v>
      </c>
      <c r="C10328" s="0" t="n">
        <f aca="false">DAY(H10328)</f>
        <v>7</v>
      </c>
      <c r="D10328" s="3" t="str">
        <f aca="false">UPPER(TEXT(H10328,"dddd"))</f>
        <v>MIÉRCOLES</v>
      </c>
      <c r="E10328" s="0" t="n">
        <f aca="false">MONTH(H10328)</f>
        <v>3</v>
      </c>
      <c r="F10328" s="0" t="n">
        <f aca="false">YEAR(H10328)</f>
        <v>2018</v>
      </c>
      <c r="G10328" s="3" t="str">
        <f aca="false">UPPER(TEXT(H10328,"MMMM"))</f>
        <v>MARZO</v>
      </c>
      <c r="H10328" s="4" t="n">
        <f aca="false">H10327+(1/24)</f>
        <v>43166.249999975</v>
      </c>
    </row>
    <row r="10329" customFormat="false" ht="13.8" hidden="false" customHeight="false" outlineLevel="0" collapsed="false">
      <c r="B10329" s="0" t="n">
        <f aca="false">HOUR(H10329)</f>
        <v>6</v>
      </c>
      <c r="C10329" s="0" t="n">
        <f aca="false">DAY(H10329)</f>
        <v>7</v>
      </c>
      <c r="D10329" s="3" t="str">
        <f aca="false">UPPER(TEXT(H10329,"dddd"))</f>
        <v>MIÉRCOLES</v>
      </c>
      <c r="E10329" s="0" t="n">
        <f aca="false">MONTH(H10329)</f>
        <v>3</v>
      </c>
      <c r="F10329" s="0" t="n">
        <f aca="false">YEAR(H10329)</f>
        <v>2018</v>
      </c>
      <c r="G10329" s="3" t="str">
        <f aca="false">UPPER(TEXT(H10329,"MMMM"))</f>
        <v>MARZO</v>
      </c>
      <c r="H10329" s="4" t="n">
        <f aca="false">H10328+(1/24)</f>
        <v>43166.2916666416</v>
      </c>
    </row>
    <row r="10330" customFormat="false" ht="13.8" hidden="false" customHeight="false" outlineLevel="0" collapsed="false">
      <c r="B10330" s="0" t="n">
        <f aca="false">HOUR(H10330)</f>
        <v>7</v>
      </c>
      <c r="C10330" s="0" t="n">
        <f aca="false">DAY(H10330)</f>
        <v>7</v>
      </c>
      <c r="D10330" s="3" t="str">
        <f aca="false">UPPER(TEXT(H10330,"dddd"))</f>
        <v>MIÉRCOLES</v>
      </c>
      <c r="E10330" s="0" t="n">
        <f aca="false">MONTH(H10330)</f>
        <v>3</v>
      </c>
      <c r="F10330" s="0" t="n">
        <f aca="false">YEAR(H10330)</f>
        <v>2018</v>
      </c>
      <c r="G10330" s="3" t="str">
        <f aca="false">UPPER(TEXT(H10330,"MMMM"))</f>
        <v>MARZO</v>
      </c>
      <c r="H10330" s="4" t="n">
        <f aca="false">H10329+(1/24)</f>
        <v>43166.3333333083</v>
      </c>
    </row>
    <row r="10331" customFormat="false" ht="13.8" hidden="false" customHeight="false" outlineLevel="0" collapsed="false">
      <c r="B10331" s="0" t="n">
        <f aca="false">HOUR(H10331)</f>
        <v>8</v>
      </c>
      <c r="C10331" s="0" t="n">
        <f aca="false">DAY(H10331)</f>
        <v>7</v>
      </c>
      <c r="D10331" s="3" t="str">
        <f aca="false">UPPER(TEXT(H10331,"dddd"))</f>
        <v>MIÉRCOLES</v>
      </c>
      <c r="E10331" s="0" t="n">
        <f aca="false">MONTH(H10331)</f>
        <v>3</v>
      </c>
      <c r="F10331" s="0" t="n">
        <f aca="false">YEAR(H10331)</f>
        <v>2018</v>
      </c>
      <c r="G10331" s="3" t="str">
        <f aca="false">UPPER(TEXT(H10331,"MMMM"))</f>
        <v>MARZO</v>
      </c>
      <c r="H10331" s="4" t="n">
        <f aca="false">H10330+(1/24)</f>
        <v>43166.374999975</v>
      </c>
    </row>
    <row r="10332" customFormat="false" ht="13.8" hidden="false" customHeight="false" outlineLevel="0" collapsed="false">
      <c r="B10332" s="0" t="n">
        <f aca="false">HOUR(H10332)</f>
        <v>9</v>
      </c>
      <c r="C10332" s="0" t="n">
        <f aca="false">DAY(H10332)</f>
        <v>7</v>
      </c>
      <c r="D10332" s="3" t="str">
        <f aca="false">UPPER(TEXT(H10332,"dddd"))</f>
        <v>MIÉRCOLES</v>
      </c>
      <c r="E10332" s="0" t="n">
        <f aca="false">MONTH(H10332)</f>
        <v>3</v>
      </c>
      <c r="F10332" s="0" t="n">
        <f aca="false">YEAR(H10332)</f>
        <v>2018</v>
      </c>
      <c r="G10332" s="3" t="str">
        <f aca="false">UPPER(TEXT(H10332,"MMMM"))</f>
        <v>MARZO</v>
      </c>
      <c r="H10332" s="4" t="n">
        <f aca="false">H10331+(1/24)</f>
        <v>43166.4166666416</v>
      </c>
    </row>
    <row r="10333" customFormat="false" ht="13.8" hidden="false" customHeight="false" outlineLevel="0" collapsed="false">
      <c r="B10333" s="0" t="n">
        <f aca="false">HOUR(H10333)</f>
        <v>10</v>
      </c>
      <c r="C10333" s="0" t="n">
        <f aca="false">DAY(H10333)</f>
        <v>7</v>
      </c>
      <c r="D10333" s="3" t="str">
        <f aca="false">UPPER(TEXT(H10333,"dddd"))</f>
        <v>MIÉRCOLES</v>
      </c>
      <c r="E10333" s="0" t="n">
        <f aca="false">MONTH(H10333)</f>
        <v>3</v>
      </c>
      <c r="F10333" s="0" t="n">
        <f aca="false">YEAR(H10333)</f>
        <v>2018</v>
      </c>
      <c r="G10333" s="3" t="str">
        <f aca="false">UPPER(TEXT(H10333,"MMMM"))</f>
        <v>MARZO</v>
      </c>
      <c r="H10333" s="4" t="n">
        <f aca="false">H10332+(1/24)</f>
        <v>43166.4583333083</v>
      </c>
    </row>
    <row r="10334" customFormat="false" ht="13.8" hidden="false" customHeight="false" outlineLevel="0" collapsed="false">
      <c r="B10334" s="0" t="n">
        <f aca="false">HOUR(H10334)</f>
        <v>11</v>
      </c>
      <c r="C10334" s="0" t="n">
        <f aca="false">DAY(H10334)</f>
        <v>7</v>
      </c>
      <c r="D10334" s="3" t="str">
        <f aca="false">UPPER(TEXT(H10334,"dddd"))</f>
        <v>MIÉRCOLES</v>
      </c>
      <c r="E10334" s="0" t="n">
        <f aca="false">MONTH(H10334)</f>
        <v>3</v>
      </c>
      <c r="F10334" s="0" t="n">
        <f aca="false">YEAR(H10334)</f>
        <v>2018</v>
      </c>
      <c r="G10334" s="3" t="str">
        <f aca="false">UPPER(TEXT(H10334,"MMMM"))</f>
        <v>MARZO</v>
      </c>
      <c r="H10334" s="4" t="n">
        <f aca="false">H10333+(1/24)</f>
        <v>43166.4999999749</v>
      </c>
    </row>
    <row r="10335" customFormat="false" ht="13.8" hidden="false" customHeight="false" outlineLevel="0" collapsed="false">
      <c r="B10335" s="0" t="n">
        <f aca="false">HOUR(H10335)</f>
        <v>12</v>
      </c>
      <c r="C10335" s="0" t="n">
        <f aca="false">DAY(H10335)</f>
        <v>7</v>
      </c>
      <c r="D10335" s="3" t="str">
        <f aca="false">UPPER(TEXT(H10335,"dddd"))</f>
        <v>MIÉRCOLES</v>
      </c>
      <c r="E10335" s="0" t="n">
        <f aca="false">MONTH(H10335)</f>
        <v>3</v>
      </c>
      <c r="F10335" s="0" t="n">
        <f aca="false">YEAR(H10335)</f>
        <v>2018</v>
      </c>
      <c r="G10335" s="3" t="str">
        <f aca="false">UPPER(TEXT(H10335,"MMMM"))</f>
        <v>MARZO</v>
      </c>
      <c r="H10335" s="4" t="n">
        <f aca="false">H10334+(1/24)</f>
        <v>43166.5416666416</v>
      </c>
    </row>
    <row r="10336" customFormat="false" ht="13.8" hidden="false" customHeight="false" outlineLevel="0" collapsed="false">
      <c r="B10336" s="0" t="n">
        <f aca="false">HOUR(H10336)</f>
        <v>13</v>
      </c>
      <c r="C10336" s="0" t="n">
        <f aca="false">DAY(H10336)</f>
        <v>7</v>
      </c>
      <c r="D10336" s="3" t="str">
        <f aca="false">UPPER(TEXT(H10336,"dddd"))</f>
        <v>MIÉRCOLES</v>
      </c>
      <c r="E10336" s="0" t="n">
        <f aca="false">MONTH(H10336)</f>
        <v>3</v>
      </c>
      <c r="F10336" s="0" t="n">
        <f aca="false">YEAR(H10336)</f>
        <v>2018</v>
      </c>
      <c r="G10336" s="3" t="str">
        <f aca="false">UPPER(TEXT(H10336,"MMMM"))</f>
        <v>MARZO</v>
      </c>
      <c r="H10336" s="4" t="n">
        <f aca="false">H10335+(1/24)</f>
        <v>43166.5833333083</v>
      </c>
    </row>
    <row r="10337" customFormat="false" ht="13.8" hidden="false" customHeight="false" outlineLevel="0" collapsed="false">
      <c r="B10337" s="0" t="n">
        <f aca="false">HOUR(H10337)</f>
        <v>14</v>
      </c>
      <c r="C10337" s="0" t="n">
        <f aca="false">DAY(H10337)</f>
        <v>7</v>
      </c>
      <c r="D10337" s="3" t="str">
        <f aca="false">UPPER(TEXT(H10337,"dddd"))</f>
        <v>MIÉRCOLES</v>
      </c>
      <c r="E10337" s="0" t="n">
        <f aca="false">MONTH(H10337)</f>
        <v>3</v>
      </c>
      <c r="F10337" s="0" t="n">
        <f aca="false">YEAR(H10337)</f>
        <v>2018</v>
      </c>
      <c r="G10337" s="3" t="str">
        <f aca="false">UPPER(TEXT(H10337,"MMMM"))</f>
        <v>MARZO</v>
      </c>
      <c r="H10337" s="4" t="n">
        <f aca="false">H10336+(1/24)</f>
        <v>43166.6249999749</v>
      </c>
    </row>
    <row r="10338" customFormat="false" ht="13.8" hidden="false" customHeight="false" outlineLevel="0" collapsed="false">
      <c r="B10338" s="0" t="n">
        <f aca="false">HOUR(H10338)</f>
        <v>15</v>
      </c>
      <c r="C10338" s="0" t="n">
        <f aca="false">DAY(H10338)</f>
        <v>7</v>
      </c>
      <c r="D10338" s="3" t="str">
        <f aca="false">UPPER(TEXT(H10338,"dddd"))</f>
        <v>MIÉRCOLES</v>
      </c>
      <c r="E10338" s="0" t="n">
        <f aca="false">MONTH(H10338)</f>
        <v>3</v>
      </c>
      <c r="F10338" s="0" t="n">
        <f aca="false">YEAR(H10338)</f>
        <v>2018</v>
      </c>
      <c r="G10338" s="3" t="str">
        <f aca="false">UPPER(TEXT(H10338,"MMMM"))</f>
        <v>MARZO</v>
      </c>
      <c r="H10338" s="4" t="n">
        <f aca="false">H10337+(1/24)</f>
        <v>43166.6666666416</v>
      </c>
    </row>
    <row r="10339" customFormat="false" ht="13.8" hidden="false" customHeight="false" outlineLevel="0" collapsed="false">
      <c r="B10339" s="0" t="n">
        <f aca="false">HOUR(H10339)</f>
        <v>16</v>
      </c>
      <c r="C10339" s="0" t="n">
        <f aca="false">DAY(H10339)</f>
        <v>7</v>
      </c>
      <c r="D10339" s="3" t="str">
        <f aca="false">UPPER(TEXT(H10339,"dddd"))</f>
        <v>MIÉRCOLES</v>
      </c>
      <c r="E10339" s="0" t="n">
        <f aca="false">MONTH(H10339)</f>
        <v>3</v>
      </c>
      <c r="F10339" s="0" t="n">
        <f aca="false">YEAR(H10339)</f>
        <v>2018</v>
      </c>
      <c r="G10339" s="3" t="str">
        <f aca="false">UPPER(TEXT(H10339,"MMMM"))</f>
        <v>MARZO</v>
      </c>
      <c r="H10339" s="4" t="n">
        <f aca="false">H10338+(1/24)</f>
        <v>43166.7083333083</v>
      </c>
    </row>
    <row r="10340" customFormat="false" ht="13.8" hidden="false" customHeight="false" outlineLevel="0" collapsed="false">
      <c r="B10340" s="0" t="n">
        <f aca="false">HOUR(H10340)</f>
        <v>17</v>
      </c>
      <c r="C10340" s="0" t="n">
        <f aca="false">DAY(H10340)</f>
        <v>7</v>
      </c>
      <c r="D10340" s="3" t="str">
        <f aca="false">UPPER(TEXT(H10340,"dddd"))</f>
        <v>MIÉRCOLES</v>
      </c>
      <c r="E10340" s="0" t="n">
        <f aca="false">MONTH(H10340)</f>
        <v>3</v>
      </c>
      <c r="F10340" s="0" t="n">
        <f aca="false">YEAR(H10340)</f>
        <v>2018</v>
      </c>
      <c r="G10340" s="3" t="str">
        <f aca="false">UPPER(TEXT(H10340,"MMMM"))</f>
        <v>MARZO</v>
      </c>
      <c r="H10340" s="4" t="n">
        <f aca="false">H10339+(1/24)</f>
        <v>43166.7499999749</v>
      </c>
    </row>
    <row r="10341" customFormat="false" ht="13.8" hidden="false" customHeight="false" outlineLevel="0" collapsed="false">
      <c r="B10341" s="0" t="n">
        <f aca="false">HOUR(H10341)</f>
        <v>18</v>
      </c>
      <c r="C10341" s="0" t="n">
        <f aca="false">DAY(H10341)</f>
        <v>7</v>
      </c>
      <c r="D10341" s="3" t="str">
        <f aca="false">UPPER(TEXT(H10341,"dddd"))</f>
        <v>MIÉRCOLES</v>
      </c>
      <c r="E10341" s="0" t="n">
        <f aca="false">MONTH(H10341)</f>
        <v>3</v>
      </c>
      <c r="F10341" s="0" t="n">
        <f aca="false">YEAR(H10341)</f>
        <v>2018</v>
      </c>
      <c r="G10341" s="3" t="str">
        <f aca="false">UPPER(TEXT(H10341,"MMMM"))</f>
        <v>MARZO</v>
      </c>
      <c r="H10341" s="4" t="n">
        <f aca="false">H10340+(1/24)</f>
        <v>43166.7916666416</v>
      </c>
    </row>
    <row r="10342" customFormat="false" ht="13.8" hidden="false" customHeight="false" outlineLevel="0" collapsed="false">
      <c r="B10342" s="0" t="n">
        <f aca="false">HOUR(H10342)</f>
        <v>19</v>
      </c>
      <c r="C10342" s="0" t="n">
        <f aca="false">DAY(H10342)</f>
        <v>7</v>
      </c>
      <c r="D10342" s="3" t="str">
        <f aca="false">UPPER(TEXT(H10342,"dddd"))</f>
        <v>MIÉRCOLES</v>
      </c>
      <c r="E10342" s="0" t="n">
        <f aca="false">MONTH(H10342)</f>
        <v>3</v>
      </c>
      <c r="F10342" s="0" t="n">
        <f aca="false">YEAR(H10342)</f>
        <v>2018</v>
      </c>
      <c r="G10342" s="3" t="str">
        <f aca="false">UPPER(TEXT(H10342,"MMMM"))</f>
        <v>MARZO</v>
      </c>
      <c r="H10342" s="4" t="n">
        <f aca="false">H10341+(1/24)</f>
        <v>43166.8333333083</v>
      </c>
    </row>
    <row r="10343" customFormat="false" ht="13.8" hidden="false" customHeight="false" outlineLevel="0" collapsed="false">
      <c r="B10343" s="0" t="n">
        <f aca="false">HOUR(H10343)</f>
        <v>20</v>
      </c>
      <c r="C10343" s="0" t="n">
        <f aca="false">DAY(H10343)</f>
        <v>7</v>
      </c>
      <c r="D10343" s="3" t="str">
        <f aca="false">UPPER(TEXT(H10343,"dddd"))</f>
        <v>MIÉRCOLES</v>
      </c>
      <c r="E10343" s="0" t="n">
        <f aca="false">MONTH(H10343)</f>
        <v>3</v>
      </c>
      <c r="F10343" s="0" t="n">
        <f aca="false">YEAR(H10343)</f>
        <v>2018</v>
      </c>
      <c r="G10343" s="3" t="str">
        <f aca="false">UPPER(TEXT(H10343,"MMMM"))</f>
        <v>MARZO</v>
      </c>
      <c r="H10343" s="4" t="n">
        <f aca="false">H10342+(1/24)</f>
        <v>43166.8749999749</v>
      </c>
    </row>
    <row r="10344" customFormat="false" ht="13.8" hidden="false" customHeight="false" outlineLevel="0" collapsed="false">
      <c r="B10344" s="0" t="n">
        <f aca="false">HOUR(H10344)</f>
        <v>21</v>
      </c>
      <c r="C10344" s="0" t="n">
        <f aca="false">DAY(H10344)</f>
        <v>7</v>
      </c>
      <c r="D10344" s="3" t="str">
        <f aca="false">UPPER(TEXT(H10344,"dddd"))</f>
        <v>MIÉRCOLES</v>
      </c>
      <c r="E10344" s="0" t="n">
        <f aca="false">MONTH(H10344)</f>
        <v>3</v>
      </c>
      <c r="F10344" s="0" t="n">
        <f aca="false">YEAR(H10344)</f>
        <v>2018</v>
      </c>
      <c r="G10344" s="3" t="str">
        <f aca="false">UPPER(TEXT(H10344,"MMMM"))</f>
        <v>MARZO</v>
      </c>
      <c r="H10344" s="4" t="n">
        <f aca="false">H10343+(1/24)</f>
        <v>43166.9166666416</v>
      </c>
    </row>
    <row r="10345" customFormat="false" ht="13.8" hidden="false" customHeight="false" outlineLevel="0" collapsed="false">
      <c r="B10345" s="0" t="n">
        <f aca="false">HOUR(H10345)</f>
        <v>22</v>
      </c>
      <c r="C10345" s="0" t="n">
        <f aca="false">DAY(H10345)</f>
        <v>7</v>
      </c>
      <c r="D10345" s="3" t="str">
        <f aca="false">UPPER(TEXT(H10345,"dddd"))</f>
        <v>MIÉRCOLES</v>
      </c>
      <c r="E10345" s="0" t="n">
        <f aca="false">MONTH(H10345)</f>
        <v>3</v>
      </c>
      <c r="F10345" s="0" t="n">
        <f aca="false">YEAR(H10345)</f>
        <v>2018</v>
      </c>
      <c r="G10345" s="3" t="str">
        <f aca="false">UPPER(TEXT(H10345,"MMMM"))</f>
        <v>MARZO</v>
      </c>
      <c r="H10345" s="4" t="n">
        <f aca="false">H10344+(1/24)</f>
        <v>43166.9583333083</v>
      </c>
    </row>
    <row r="10346" customFormat="false" ht="13.8" hidden="false" customHeight="false" outlineLevel="0" collapsed="false">
      <c r="B10346" s="0" t="n">
        <f aca="false">HOUR(H10346)</f>
        <v>23</v>
      </c>
      <c r="C10346" s="0" t="n">
        <f aca="false">DAY(H10346)</f>
        <v>7</v>
      </c>
      <c r="D10346" s="3" t="str">
        <f aca="false">UPPER(TEXT(H10346,"dddd"))</f>
        <v>MIÉRCOLES</v>
      </c>
      <c r="E10346" s="0" t="n">
        <f aca="false">MONTH(H10346)</f>
        <v>3</v>
      </c>
      <c r="F10346" s="0" t="n">
        <f aca="false">YEAR(H10346)</f>
        <v>2018</v>
      </c>
      <c r="G10346" s="3" t="str">
        <f aca="false">UPPER(TEXT(H10346,"MMMM"))</f>
        <v>MARZO</v>
      </c>
      <c r="H10346" s="4" t="n">
        <f aca="false">H10345+(1/24)</f>
        <v>43166.9999999749</v>
      </c>
    </row>
    <row r="10347" customFormat="false" ht="13.8" hidden="false" customHeight="false" outlineLevel="0" collapsed="false">
      <c r="B10347" s="0" t="n">
        <f aca="false">HOUR(H10347)</f>
        <v>0</v>
      </c>
      <c r="C10347" s="0" t="n">
        <f aca="false">DAY(H10347)</f>
        <v>8</v>
      </c>
      <c r="D10347" s="3" t="str">
        <f aca="false">UPPER(TEXT(H10347,"dddd"))</f>
        <v>JUEVES</v>
      </c>
      <c r="E10347" s="0" t="n">
        <f aca="false">MONTH(H10347)</f>
        <v>3</v>
      </c>
      <c r="F10347" s="0" t="n">
        <f aca="false">YEAR(H10347)</f>
        <v>2018</v>
      </c>
      <c r="G10347" s="3" t="str">
        <f aca="false">UPPER(TEXT(H10347,"MMMM"))</f>
        <v>MARZO</v>
      </c>
      <c r="H10347" s="4" t="n">
        <f aca="false">H10346+(1/24)</f>
        <v>43167.0416666416</v>
      </c>
    </row>
    <row r="10348" customFormat="false" ht="13.8" hidden="false" customHeight="false" outlineLevel="0" collapsed="false">
      <c r="B10348" s="0" t="n">
        <f aca="false">HOUR(H10348)</f>
        <v>1</v>
      </c>
      <c r="C10348" s="0" t="n">
        <f aca="false">DAY(H10348)</f>
        <v>8</v>
      </c>
      <c r="D10348" s="3" t="str">
        <f aca="false">UPPER(TEXT(H10348,"dddd"))</f>
        <v>JUEVES</v>
      </c>
      <c r="E10348" s="0" t="n">
        <f aca="false">MONTH(H10348)</f>
        <v>3</v>
      </c>
      <c r="F10348" s="0" t="n">
        <f aca="false">YEAR(H10348)</f>
        <v>2018</v>
      </c>
      <c r="G10348" s="3" t="str">
        <f aca="false">UPPER(TEXT(H10348,"MMMM"))</f>
        <v>MARZO</v>
      </c>
      <c r="H10348" s="4" t="n">
        <f aca="false">H10347+(1/24)</f>
        <v>43167.0833333082</v>
      </c>
    </row>
    <row r="10349" customFormat="false" ht="13.8" hidden="false" customHeight="false" outlineLevel="0" collapsed="false">
      <c r="B10349" s="0" t="n">
        <f aca="false">HOUR(H10349)</f>
        <v>2</v>
      </c>
      <c r="C10349" s="0" t="n">
        <f aca="false">DAY(H10349)</f>
        <v>8</v>
      </c>
      <c r="D10349" s="3" t="str">
        <f aca="false">UPPER(TEXT(H10349,"dddd"))</f>
        <v>JUEVES</v>
      </c>
      <c r="E10349" s="0" t="n">
        <f aca="false">MONTH(H10349)</f>
        <v>3</v>
      </c>
      <c r="F10349" s="0" t="n">
        <f aca="false">YEAR(H10349)</f>
        <v>2018</v>
      </c>
      <c r="G10349" s="3" t="str">
        <f aca="false">UPPER(TEXT(H10349,"MMMM"))</f>
        <v>MARZO</v>
      </c>
      <c r="H10349" s="4" t="n">
        <f aca="false">H10348+(1/24)</f>
        <v>43167.1249999749</v>
      </c>
    </row>
    <row r="10350" customFormat="false" ht="13.8" hidden="false" customHeight="false" outlineLevel="0" collapsed="false">
      <c r="B10350" s="0" t="n">
        <f aca="false">HOUR(H10350)</f>
        <v>3</v>
      </c>
      <c r="C10350" s="0" t="n">
        <f aca="false">DAY(H10350)</f>
        <v>8</v>
      </c>
      <c r="D10350" s="3" t="str">
        <f aca="false">UPPER(TEXT(H10350,"dddd"))</f>
        <v>JUEVES</v>
      </c>
      <c r="E10350" s="0" t="n">
        <f aca="false">MONTH(H10350)</f>
        <v>3</v>
      </c>
      <c r="F10350" s="0" t="n">
        <f aca="false">YEAR(H10350)</f>
        <v>2018</v>
      </c>
      <c r="G10350" s="3" t="str">
        <f aca="false">UPPER(TEXT(H10350,"MMMM"))</f>
        <v>MARZO</v>
      </c>
      <c r="H10350" s="4" t="n">
        <f aca="false">H10349+(1/24)</f>
        <v>43167.1666666416</v>
      </c>
    </row>
    <row r="10351" customFormat="false" ht="13.8" hidden="false" customHeight="false" outlineLevel="0" collapsed="false">
      <c r="B10351" s="0" t="n">
        <f aca="false">HOUR(H10351)</f>
        <v>4</v>
      </c>
      <c r="C10351" s="0" t="n">
        <f aca="false">DAY(H10351)</f>
        <v>8</v>
      </c>
      <c r="D10351" s="3" t="str">
        <f aca="false">UPPER(TEXT(H10351,"dddd"))</f>
        <v>JUEVES</v>
      </c>
      <c r="E10351" s="0" t="n">
        <f aca="false">MONTH(H10351)</f>
        <v>3</v>
      </c>
      <c r="F10351" s="0" t="n">
        <f aca="false">YEAR(H10351)</f>
        <v>2018</v>
      </c>
      <c r="G10351" s="3" t="str">
        <f aca="false">UPPER(TEXT(H10351,"MMMM"))</f>
        <v>MARZO</v>
      </c>
      <c r="H10351" s="4" t="n">
        <f aca="false">H10350+(1/24)</f>
        <v>43167.2083333082</v>
      </c>
    </row>
    <row r="10352" customFormat="false" ht="13.8" hidden="false" customHeight="false" outlineLevel="0" collapsed="false">
      <c r="B10352" s="0" t="n">
        <f aca="false">HOUR(H10352)</f>
        <v>5</v>
      </c>
      <c r="C10352" s="0" t="n">
        <f aca="false">DAY(H10352)</f>
        <v>8</v>
      </c>
      <c r="D10352" s="3" t="str">
        <f aca="false">UPPER(TEXT(H10352,"dddd"))</f>
        <v>JUEVES</v>
      </c>
      <c r="E10352" s="0" t="n">
        <f aca="false">MONTH(H10352)</f>
        <v>3</v>
      </c>
      <c r="F10352" s="0" t="n">
        <f aca="false">YEAR(H10352)</f>
        <v>2018</v>
      </c>
      <c r="G10352" s="3" t="str">
        <f aca="false">UPPER(TEXT(H10352,"MMMM"))</f>
        <v>MARZO</v>
      </c>
      <c r="H10352" s="4" t="n">
        <f aca="false">H10351+(1/24)</f>
        <v>43167.2499999749</v>
      </c>
    </row>
    <row r="10353" customFormat="false" ht="13.8" hidden="false" customHeight="false" outlineLevel="0" collapsed="false">
      <c r="B10353" s="0" t="n">
        <f aca="false">HOUR(H10353)</f>
        <v>6</v>
      </c>
      <c r="C10353" s="0" t="n">
        <f aca="false">DAY(H10353)</f>
        <v>8</v>
      </c>
      <c r="D10353" s="3" t="str">
        <f aca="false">UPPER(TEXT(H10353,"dddd"))</f>
        <v>JUEVES</v>
      </c>
      <c r="E10353" s="0" t="n">
        <f aca="false">MONTH(H10353)</f>
        <v>3</v>
      </c>
      <c r="F10353" s="0" t="n">
        <f aca="false">YEAR(H10353)</f>
        <v>2018</v>
      </c>
      <c r="G10353" s="3" t="str">
        <f aca="false">UPPER(TEXT(H10353,"MMMM"))</f>
        <v>MARZO</v>
      </c>
      <c r="H10353" s="4" t="n">
        <f aca="false">H10352+(1/24)</f>
        <v>43167.2916666416</v>
      </c>
    </row>
    <row r="10354" customFormat="false" ht="13.8" hidden="false" customHeight="false" outlineLevel="0" collapsed="false">
      <c r="B10354" s="0" t="n">
        <f aca="false">HOUR(H10354)</f>
        <v>7</v>
      </c>
      <c r="C10354" s="0" t="n">
        <f aca="false">DAY(H10354)</f>
        <v>8</v>
      </c>
      <c r="D10354" s="3" t="str">
        <f aca="false">UPPER(TEXT(H10354,"dddd"))</f>
        <v>JUEVES</v>
      </c>
      <c r="E10354" s="0" t="n">
        <f aca="false">MONTH(H10354)</f>
        <v>3</v>
      </c>
      <c r="F10354" s="0" t="n">
        <f aca="false">YEAR(H10354)</f>
        <v>2018</v>
      </c>
      <c r="G10354" s="3" t="str">
        <f aca="false">UPPER(TEXT(H10354,"MMMM"))</f>
        <v>MARZO</v>
      </c>
      <c r="H10354" s="4" t="n">
        <f aca="false">H10353+(1/24)</f>
        <v>43167.3333333082</v>
      </c>
    </row>
    <row r="10355" customFormat="false" ht="13.8" hidden="false" customHeight="false" outlineLevel="0" collapsed="false">
      <c r="B10355" s="0" t="n">
        <f aca="false">HOUR(H10355)</f>
        <v>8</v>
      </c>
      <c r="C10355" s="0" t="n">
        <f aca="false">DAY(H10355)</f>
        <v>8</v>
      </c>
      <c r="D10355" s="3" t="str">
        <f aca="false">UPPER(TEXT(H10355,"dddd"))</f>
        <v>JUEVES</v>
      </c>
      <c r="E10355" s="0" t="n">
        <f aca="false">MONTH(H10355)</f>
        <v>3</v>
      </c>
      <c r="F10355" s="0" t="n">
        <f aca="false">YEAR(H10355)</f>
        <v>2018</v>
      </c>
      <c r="G10355" s="3" t="str">
        <f aca="false">UPPER(TEXT(H10355,"MMMM"))</f>
        <v>MARZO</v>
      </c>
      <c r="H10355" s="4" t="n">
        <f aca="false">H10354+(1/24)</f>
        <v>43167.3749999749</v>
      </c>
    </row>
    <row r="10356" customFormat="false" ht="13.8" hidden="false" customHeight="false" outlineLevel="0" collapsed="false">
      <c r="B10356" s="0" t="n">
        <f aca="false">HOUR(H10356)</f>
        <v>9</v>
      </c>
      <c r="C10356" s="0" t="n">
        <f aca="false">DAY(H10356)</f>
        <v>8</v>
      </c>
      <c r="D10356" s="3" t="str">
        <f aca="false">UPPER(TEXT(H10356,"dddd"))</f>
        <v>JUEVES</v>
      </c>
      <c r="E10356" s="0" t="n">
        <f aca="false">MONTH(H10356)</f>
        <v>3</v>
      </c>
      <c r="F10356" s="0" t="n">
        <f aca="false">YEAR(H10356)</f>
        <v>2018</v>
      </c>
      <c r="G10356" s="3" t="str">
        <f aca="false">UPPER(TEXT(H10356,"MMMM"))</f>
        <v>MARZO</v>
      </c>
      <c r="H10356" s="4" t="n">
        <f aca="false">H10355+(1/24)</f>
        <v>43167.4166666416</v>
      </c>
    </row>
    <row r="10357" customFormat="false" ht="13.8" hidden="false" customHeight="false" outlineLevel="0" collapsed="false">
      <c r="B10357" s="0" t="n">
        <f aca="false">HOUR(H10357)</f>
        <v>10</v>
      </c>
      <c r="C10357" s="0" t="n">
        <f aca="false">DAY(H10357)</f>
        <v>8</v>
      </c>
      <c r="D10357" s="3" t="str">
        <f aca="false">UPPER(TEXT(H10357,"dddd"))</f>
        <v>JUEVES</v>
      </c>
      <c r="E10357" s="0" t="n">
        <f aca="false">MONTH(H10357)</f>
        <v>3</v>
      </c>
      <c r="F10357" s="0" t="n">
        <f aca="false">YEAR(H10357)</f>
        <v>2018</v>
      </c>
      <c r="G10357" s="3" t="str">
        <f aca="false">UPPER(TEXT(H10357,"MMMM"))</f>
        <v>MARZO</v>
      </c>
      <c r="H10357" s="4" t="n">
        <f aca="false">H10356+(1/24)</f>
        <v>43167.4583333082</v>
      </c>
    </row>
    <row r="10358" customFormat="false" ht="13.8" hidden="false" customHeight="false" outlineLevel="0" collapsed="false">
      <c r="B10358" s="0" t="n">
        <f aca="false">HOUR(H10358)</f>
        <v>11</v>
      </c>
      <c r="C10358" s="0" t="n">
        <f aca="false">DAY(H10358)</f>
        <v>8</v>
      </c>
      <c r="D10358" s="3" t="str">
        <f aca="false">UPPER(TEXT(H10358,"dddd"))</f>
        <v>JUEVES</v>
      </c>
      <c r="E10358" s="0" t="n">
        <f aca="false">MONTH(H10358)</f>
        <v>3</v>
      </c>
      <c r="F10358" s="0" t="n">
        <f aca="false">YEAR(H10358)</f>
        <v>2018</v>
      </c>
      <c r="G10358" s="3" t="str">
        <f aca="false">UPPER(TEXT(H10358,"MMMM"))</f>
        <v>MARZO</v>
      </c>
      <c r="H10358" s="4" t="n">
        <f aca="false">H10357+(1/24)</f>
        <v>43167.4999999749</v>
      </c>
    </row>
    <row r="10359" customFormat="false" ht="13.8" hidden="false" customHeight="false" outlineLevel="0" collapsed="false">
      <c r="B10359" s="0" t="n">
        <f aca="false">HOUR(H10359)</f>
        <v>12</v>
      </c>
      <c r="C10359" s="0" t="n">
        <f aca="false">DAY(H10359)</f>
        <v>8</v>
      </c>
      <c r="D10359" s="3" t="str">
        <f aca="false">UPPER(TEXT(H10359,"dddd"))</f>
        <v>JUEVES</v>
      </c>
      <c r="E10359" s="0" t="n">
        <f aca="false">MONTH(H10359)</f>
        <v>3</v>
      </c>
      <c r="F10359" s="0" t="n">
        <f aca="false">YEAR(H10359)</f>
        <v>2018</v>
      </c>
      <c r="G10359" s="3" t="str">
        <f aca="false">UPPER(TEXT(H10359,"MMMM"))</f>
        <v>MARZO</v>
      </c>
      <c r="H10359" s="4" t="n">
        <f aca="false">H10358+(1/24)</f>
        <v>43167.5416666416</v>
      </c>
    </row>
    <row r="10360" customFormat="false" ht="13.8" hidden="false" customHeight="false" outlineLevel="0" collapsed="false">
      <c r="B10360" s="0" t="n">
        <f aca="false">HOUR(H10360)</f>
        <v>13</v>
      </c>
      <c r="C10360" s="0" t="n">
        <f aca="false">DAY(H10360)</f>
        <v>8</v>
      </c>
      <c r="D10360" s="3" t="str">
        <f aca="false">UPPER(TEXT(H10360,"dddd"))</f>
        <v>JUEVES</v>
      </c>
      <c r="E10360" s="0" t="n">
        <f aca="false">MONTH(H10360)</f>
        <v>3</v>
      </c>
      <c r="F10360" s="0" t="n">
        <f aca="false">YEAR(H10360)</f>
        <v>2018</v>
      </c>
      <c r="G10360" s="3" t="str">
        <f aca="false">UPPER(TEXT(H10360,"MMMM"))</f>
        <v>MARZO</v>
      </c>
      <c r="H10360" s="4" t="n">
        <f aca="false">H10359+(1/24)</f>
        <v>43167.5833333082</v>
      </c>
    </row>
    <row r="10361" customFormat="false" ht="13.8" hidden="false" customHeight="false" outlineLevel="0" collapsed="false">
      <c r="B10361" s="0" t="n">
        <f aca="false">HOUR(H10361)</f>
        <v>14</v>
      </c>
      <c r="C10361" s="0" t="n">
        <f aca="false">DAY(H10361)</f>
        <v>8</v>
      </c>
      <c r="D10361" s="3" t="str">
        <f aca="false">UPPER(TEXT(H10361,"dddd"))</f>
        <v>JUEVES</v>
      </c>
      <c r="E10361" s="0" t="n">
        <f aca="false">MONTH(H10361)</f>
        <v>3</v>
      </c>
      <c r="F10361" s="0" t="n">
        <f aca="false">YEAR(H10361)</f>
        <v>2018</v>
      </c>
      <c r="G10361" s="3" t="str">
        <f aca="false">UPPER(TEXT(H10361,"MMMM"))</f>
        <v>MARZO</v>
      </c>
      <c r="H10361" s="4" t="n">
        <f aca="false">H10360+(1/24)</f>
        <v>43167.6249999749</v>
      </c>
    </row>
    <row r="10362" customFormat="false" ht="13.8" hidden="false" customHeight="false" outlineLevel="0" collapsed="false">
      <c r="B10362" s="0" t="n">
        <f aca="false">HOUR(H10362)</f>
        <v>15</v>
      </c>
      <c r="C10362" s="0" t="n">
        <f aca="false">DAY(H10362)</f>
        <v>8</v>
      </c>
      <c r="D10362" s="3" t="str">
        <f aca="false">UPPER(TEXT(H10362,"dddd"))</f>
        <v>JUEVES</v>
      </c>
      <c r="E10362" s="0" t="n">
        <f aca="false">MONTH(H10362)</f>
        <v>3</v>
      </c>
      <c r="F10362" s="0" t="n">
        <f aca="false">YEAR(H10362)</f>
        <v>2018</v>
      </c>
      <c r="G10362" s="3" t="str">
        <f aca="false">UPPER(TEXT(H10362,"MMMM"))</f>
        <v>MARZO</v>
      </c>
      <c r="H10362" s="4" t="n">
        <f aca="false">H10361+(1/24)</f>
        <v>43167.6666666415</v>
      </c>
    </row>
    <row r="10363" customFormat="false" ht="13.8" hidden="false" customHeight="false" outlineLevel="0" collapsed="false">
      <c r="B10363" s="0" t="n">
        <f aca="false">HOUR(H10363)</f>
        <v>16</v>
      </c>
      <c r="C10363" s="0" t="n">
        <f aca="false">DAY(H10363)</f>
        <v>8</v>
      </c>
      <c r="D10363" s="3" t="str">
        <f aca="false">UPPER(TEXT(H10363,"dddd"))</f>
        <v>JUEVES</v>
      </c>
      <c r="E10363" s="0" t="n">
        <f aca="false">MONTH(H10363)</f>
        <v>3</v>
      </c>
      <c r="F10363" s="0" t="n">
        <f aca="false">YEAR(H10363)</f>
        <v>2018</v>
      </c>
      <c r="G10363" s="3" t="str">
        <f aca="false">UPPER(TEXT(H10363,"MMMM"))</f>
        <v>MARZO</v>
      </c>
      <c r="H10363" s="4" t="n">
        <f aca="false">H10362+(1/24)</f>
        <v>43167.7083333082</v>
      </c>
    </row>
    <row r="10364" customFormat="false" ht="13.8" hidden="false" customHeight="false" outlineLevel="0" collapsed="false">
      <c r="B10364" s="0" t="n">
        <f aca="false">HOUR(H10364)</f>
        <v>17</v>
      </c>
      <c r="C10364" s="0" t="n">
        <f aca="false">DAY(H10364)</f>
        <v>8</v>
      </c>
      <c r="D10364" s="3" t="str">
        <f aca="false">UPPER(TEXT(H10364,"dddd"))</f>
        <v>JUEVES</v>
      </c>
      <c r="E10364" s="0" t="n">
        <f aca="false">MONTH(H10364)</f>
        <v>3</v>
      </c>
      <c r="F10364" s="0" t="n">
        <f aca="false">YEAR(H10364)</f>
        <v>2018</v>
      </c>
      <c r="G10364" s="3" t="str">
        <f aca="false">UPPER(TEXT(H10364,"MMMM"))</f>
        <v>MARZO</v>
      </c>
      <c r="H10364" s="4" t="n">
        <f aca="false">H10363+(1/24)</f>
        <v>43167.7499999749</v>
      </c>
    </row>
    <row r="10365" customFormat="false" ht="13.8" hidden="false" customHeight="false" outlineLevel="0" collapsed="false">
      <c r="B10365" s="0" t="n">
        <f aca="false">HOUR(H10365)</f>
        <v>18</v>
      </c>
      <c r="C10365" s="0" t="n">
        <f aca="false">DAY(H10365)</f>
        <v>8</v>
      </c>
      <c r="D10365" s="3" t="str">
        <f aca="false">UPPER(TEXT(H10365,"dddd"))</f>
        <v>JUEVES</v>
      </c>
      <c r="E10365" s="0" t="n">
        <f aca="false">MONTH(H10365)</f>
        <v>3</v>
      </c>
      <c r="F10365" s="0" t="n">
        <f aca="false">YEAR(H10365)</f>
        <v>2018</v>
      </c>
      <c r="G10365" s="3" t="str">
        <f aca="false">UPPER(TEXT(H10365,"MMMM"))</f>
        <v>MARZO</v>
      </c>
      <c r="H10365" s="4" t="n">
        <f aca="false">H10364+(1/24)</f>
        <v>43167.7916666415</v>
      </c>
    </row>
    <row r="10366" customFormat="false" ht="13.8" hidden="false" customHeight="false" outlineLevel="0" collapsed="false">
      <c r="B10366" s="0" t="n">
        <f aca="false">HOUR(H10366)</f>
        <v>19</v>
      </c>
      <c r="C10366" s="0" t="n">
        <f aca="false">DAY(H10366)</f>
        <v>8</v>
      </c>
      <c r="D10366" s="3" t="str">
        <f aca="false">UPPER(TEXT(H10366,"dddd"))</f>
        <v>JUEVES</v>
      </c>
      <c r="E10366" s="0" t="n">
        <f aca="false">MONTH(H10366)</f>
        <v>3</v>
      </c>
      <c r="F10366" s="0" t="n">
        <f aca="false">YEAR(H10366)</f>
        <v>2018</v>
      </c>
      <c r="G10366" s="3" t="str">
        <f aca="false">UPPER(TEXT(H10366,"MMMM"))</f>
        <v>MARZO</v>
      </c>
      <c r="H10366" s="4" t="n">
        <f aca="false">H10365+(1/24)</f>
        <v>43167.8333333082</v>
      </c>
    </row>
    <row r="10367" customFormat="false" ht="13.8" hidden="false" customHeight="false" outlineLevel="0" collapsed="false">
      <c r="B10367" s="0" t="n">
        <f aca="false">HOUR(H10367)</f>
        <v>20</v>
      </c>
      <c r="C10367" s="0" t="n">
        <f aca="false">DAY(H10367)</f>
        <v>8</v>
      </c>
      <c r="D10367" s="3" t="str">
        <f aca="false">UPPER(TEXT(H10367,"dddd"))</f>
        <v>JUEVES</v>
      </c>
      <c r="E10367" s="0" t="n">
        <f aca="false">MONTH(H10367)</f>
        <v>3</v>
      </c>
      <c r="F10367" s="0" t="n">
        <f aca="false">YEAR(H10367)</f>
        <v>2018</v>
      </c>
      <c r="G10367" s="3" t="str">
        <f aca="false">UPPER(TEXT(H10367,"MMMM"))</f>
        <v>MARZO</v>
      </c>
      <c r="H10367" s="4" t="n">
        <f aca="false">H10366+(1/24)</f>
        <v>43167.8749999749</v>
      </c>
    </row>
    <row r="10368" customFormat="false" ht="13.8" hidden="false" customHeight="false" outlineLevel="0" collapsed="false">
      <c r="B10368" s="0" t="n">
        <f aca="false">HOUR(H10368)</f>
        <v>21</v>
      </c>
      <c r="C10368" s="0" t="n">
        <f aca="false">DAY(H10368)</f>
        <v>8</v>
      </c>
      <c r="D10368" s="3" t="str">
        <f aca="false">UPPER(TEXT(H10368,"dddd"))</f>
        <v>JUEVES</v>
      </c>
      <c r="E10368" s="0" t="n">
        <f aca="false">MONTH(H10368)</f>
        <v>3</v>
      </c>
      <c r="F10368" s="0" t="n">
        <f aca="false">YEAR(H10368)</f>
        <v>2018</v>
      </c>
      <c r="G10368" s="3" t="str">
        <f aca="false">UPPER(TEXT(H10368,"MMMM"))</f>
        <v>MARZO</v>
      </c>
      <c r="H10368" s="4" t="n">
        <f aca="false">H10367+(1/24)</f>
        <v>43167.9166666415</v>
      </c>
    </row>
    <row r="10369" customFormat="false" ht="13.8" hidden="false" customHeight="false" outlineLevel="0" collapsed="false">
      <c r="B10369" s="0" t="n">
        <f aca="false">HOUR(H10369)</f>
        <v>22</v>
      </c>
      <c r="C10369" s="0" t="n">
        <f aca="false">DAY(H10369)</f>
        <v>8</v>
      </c>
      <c r="D10369" s="3" t="str">
        <f aca="false">UPPER(TEXT(H10369,"dddd"))</f>
        <v>JUEVES</v>
      </c>
      <c r="E10369" s="0" t="n">
        <f aca="false">MONTH(H10369)</f>
        <v>3</v>
      </c>
      <c r="F10369" s="0" t="n">
        <f aca="false">YEAR(H10369)</f>
        <v>2018</v>
      </c>
      <c r="G10369" s="3" t="str">
        <f aca="false">UPPER(TEXT(H10369,"MMMM"))</f>
        <v>MARZO</v>
      </c>
      <c r="H10369" s="4" t="n">
        <f aca="false">H10368+(1/24)</f>
        <v>43167.9583333082</v>
      </c>
    </row>
    <row r="10370" customFormat="false" ht="13.8" hidden="false" customHeight="false" outlineLevel="0" collapsed="false">
      <c r="B10370" s="0" t="n">
        <f aca="false">HOUR(H10370)</f>
        <v>23</v>
      </c>
      <c r="C10370" s="0" t="n">
        <f aca="false">DAY(H10370)</f>
        <v>8</v>
      </c>
      <c r="D10370" s="3" t="str">
        <f aca="false">UPPER(TEXT(H10370,"dddd"))</f>
        <v>JUEVES</v>
      </c>
      <c r="E10370" s="0" t="n">
        <f aca="false">MONTH(H10370)</f>
        <v>3</v>
      </c>
      <c r="F10370" s="0" t="n">
        <f aca="false">YEAR(H10370)</f>
        <v>2018</v>
      </c>
      <c r="G10370" s="3" t="str">
        <f aca="false">UPPER(TEXT(H10370,"MMMM"))</f>
        <v>MARZO</v>
      </c>
      <c r="H10370" s="4" t="n">
        <f aca="false">H10369+(1/24)</f>
        <v>43167.9999999749</v>
      </c>
    </row>
    <row r="10371" customFormat="false" ht="13.8" hidden="false" customHeight="false" outlineLevel="0" collapsed="false">
      <c r="B10371" s="0" t="n">
        <f aca="false">HOUR(H10371)</f>
        <v>0</v>
      </c>
      <c r="C10371" s="0" t="n">
        <f aca="false">DAY(H10371)</f>
        <v>9</v>
      </c>
      <c r="D10371" s="3" t="str">
        <f aca="false">UPPER(TEXT(H10371,"dddd"))</f>
        <v>VIERNES</v>
      </c>
      <c r="E10371" s="0" t="n">
        <f aca="false">MONTH(H10371)</f>
        <v>3</v>
      </c>
      <c r="F10371" s="0" t="n">
        <f aca="false">YEAR(H10371)</f>
        <v>2018</v>
      </c>
      <c r="G10371" s="3" t="str">
        <f aca="false">UPPER(TEXT(H10371,"MMMM"))</f>
        <v>MARZO</v>
      </c>
      <c r="H10371" s="4" t="n">
        <f aca="false">H10370+(1/24)</f>
        <v>43168.0416666415</v>
      </c>
    </row>
    <row r="10372" customFormat="false" ht="13.8" hidden="false" customHeight="false" outlineLevel="0" collapsed="false">
      <c r="B10372" s="0" t="n">
        <f aca="false">HOUR(H10372)</f>
        <v>1</v>
      </c>
      <c r="C10372" s="0" t="n">
        <f aca="false">DAY(H10372)</f>
        <v>9</v>
      </c>
      <c r="D10372" s="3" t="str">
        <f aca="false">UPPER(TEXT(H10372,"dddd"))</f>
        <v>VIERNES</v>
      </c>
      <c r="E10372" s="0" t="n">
        <f aca="false">MONTH(H10372)</f>
        <v>3</v>
      </c>
      <c r="F10372" s="0" t="n">
        <f aca="false">YEAR(H10372)</f>
        <v>2018</v>
      </c>
      <c r="G10372" s="3" t="str">
        <f aca="false">UPPER(TEXT(H10372,"MMMM"))</f>
        <v>MARZO</v>
      </c>
      <c r="H10372" s="4" t="n">
        <f aca="false">H10371+(1/24)</f>
        <v>43168.0833333082</v>
      </c>
    </row>
    <row r="10373" customFormat="false" ht="13.8" hidden="false" customHeight="false" outlineLevel="0" collapsed="false">
      <c r="B10373" s="0" t="n">
        <f aca="false">HOUR(H10373)</f>
        <v>2</v>
      </c>
      <c r="C10373" s="0" t="n">
        <f aca="false">DAY(H10373)</f>
        <v>9</v>
      </c>
      <c r="D10373" s="3" t="str">
        <f aca="false">UPPER(TEXT(H10373,"dddd"))</f>
        <v>VIERNES</v>
      </c>
      <c r="E10373" s="0" t="n">
        <f aca="false">MONTH(H10373)</f>
        <v>3</v>
      </c>
      <c r="F10373" s="0" t="n">
        <f aca="false">YEAR(H10373)</f>
        <v>2018</v>
      </c>
      <c r="G10373" s="3" t="str">
        <f aca="false">UPPER(TEXT(H10373,"MMMM"))</f>
        <v>MARZO</v>
      </c>
      <c r="H10373" s="4" t="n">
        <f aca="false">H10372+(1/24)</f>
        <v>43168.1249999749</v>
      </c>
    </row>
    <row r="10374" customFormat="false" ht="13.8" hidden="false" customHeight="false" outlineLevel="0" collapsed="false">
      <c r="B10374" s="0" t="n">
        <f aca="false">HOUR(H10374)</f>
        <v>3</v>
      </c>
      <c r="C10374" s="0" t="n">
        <f aca="false">DAY(H10374)</f>
        <v>9</v>
      </c>
      <c r="D10374" s="3" t="str">
        <f aca="false">UPPER(TEXT(H10374,"dddd"))</f>
        <v>VIERNES</v>
      </c>
      <c r="E10374" s="0" t="n">
        <f aca="false">MONTH(H10374)</f>
        <v>3</v>
      </c>
      <c r="F10374" s="0" t="n">
        <f aca="false">YEAR(H10374)</f>
        <v>2018</v>
      </c>
      <c r="G10374" s="3" t="str">
        <f aca="false">UPPER(TEXT(H10374,"MMMM"))</f>
        <v>MARZO</v>
      </c>
      <c r="H10374" s="4" t="n">
        <f aca="false">H10373+(1/24)</f>
        <v>43168.1666666415</v>
      </c>
    </row>
    <row r="10375" customFormat="false" ht="13.8" hidden="false" customHeight="false" outlineLevel="0" collapsed="false">
      <c r="B10375" s="0" t="n">
        <f aca="false">HOUR(H10375)</f>
        <v>4</v>
      </c>
      <c r="C10375" s="0" t="n">
        <f aca="false">DAY(H10375)</f>
        <v>9</v>
      </c>
      <c r="D10375" s="3" t="str">
        <f aca="false">UPPER(TEXT(H10375,"dddd"))</f>
        <v>VIERNES</v>
      </c>
      <c r="E10375" s="0" t="n">
        <f aca="false">MONTH(H10375)</f>
        <v>3</v>
      </c>
      <c r="F10375" s="0" t="n">
        <f aca="false">YEAR(H10375)</f>
        <v>2018</v>
      </c>
      <c r="G10375" s="3" t="str">
        <f aca="false">UPPER(TEXT(H10375,"MMMM"))</f>
        <v>MARZO</v>
      </c>
      <c r="H10375" s="4" t="n">
        <f aca="false">H10374+(1/24)</f>
        <v>43168.2083333082</v>
      </c>
    </row>
    <row r="10376" customFormat="false" ht="13.8" hidden="false" customHeight="false" outlineLevel="0" collapsed="false">
      <c r="B10376" s="0" t="n">
        <f aca="false">HOUR(H10376)</f>
        <v>5</v>
      </c>
      <c r="C10376" s="0" t="n">
        <f aca="false">DAY(H10376)</f>
        <v>9</v>
      </c>
      <c r="D10376" s="3" t="str">
        <f aca="false">UPPER(TEXT(H10376,"dddd"))</f>
        <v>VIERNES</v>
      </c>
      <c r="E10376" s="0" t="n">
        <f aca="false">MONTH(H10376)</f>
        <v>3</v>
      </c>
      <c r="F10376" s="0" t="n">
        <f aca="false">YEAR(H10376)</f>
        <v>2018</v>
      </c>
      <c r="G10376" s="3" t="str">
        <f aca="false">UPPER(TEXT(H10376,"MMMM"))</f>
        <v>MARZO</v>
      </c>
      <c r="H10376" s="4" t="n">
        <f aca="false">H10375+(1/24)</f>
        <v>43168.2499999748</v>
      </c>
    </row>
    <row r="10377" customFormat="false" ht="13.8" hidden="false" customHeight="false" outlineLevel="0" collapsed="false">
      <c r="B10377" s="0" t="n">
        <f aca="false">HOUR(H10377)</f>
        <v>6</v>
      </c>
      <c r="C10377" s="0" t="n">
        <f aca="false">DAY(H10377)</f>
        <v>9</v>
      </c>
      <c r="D10377" s="3" t="str">
        <f aca="false">UPPER(TEXT(H10377,"dddd"))</f>
        <v>VIERNES</v>
      </c>
      <c r="E10377" s="0" t="n">
        <f aca="false">MONTH(H10377)</f>
        <v>3</v>
      </c>
      <c r="F10377" s="0" t="n">
        <f aca="false">YEAR(H10377)</f>
        <v>2018</v>
      </c>
      <c r="G10377" s="3" t="str">
        <f aca="false">UPPER(TEXT(H10377,"MMMM"))</f>
        <v>MARZO</v>
      </c>
      <c r="H10377" s="4" t="n">
        <f aca="false">H10376+(1/24)</f>
        <v>43168.2916666415</v>
      </c>
    </row>
    <row r="10378" customFormat="false" ht="13.8" hidden="false" customHeight="false" outlineLevel="0" collapsed="false">
      <c r="B10378" s="0" t="n">
        <f aca="false">HOUR(H10378)</f>
        <v>7</v>
      </c>
      <c r="C10378" s="0" t="n">
        <f aca="false">DAY(H10378)</f>
        <v>9</v>
      </c>
      <c r="D10378" s="3" t="str">
        <f aca="false">UPPER(TEXT(H10378,"dddd"))</f>
        <v>VIERNES</v>
      </c>
      <c r="E10378" s="0" t="n">
        <f aca="false">MONTH(H10378)</f>
        <v>3</v>
      </c>
      <c r="F10378" s="0" t="n">
        <f aca="false">YEAR(H10378)</f>
        <v>2018</v>
      </c>
      <c r="G10378" s="3" t="str">
        <f aca="false">UPPER(TEXT(H10378,"MMMM"))</f>
        <v>MARZO</v>
      </c>
      <c r="H10378" s="4" t="n">
        <f aca="false">H10377+(1/24)</f>
        <v>43168.3333333082</v>
      </c>
    </row>
    <row r="10379" customFormat="false" ht="13.8" hidden="false" customHeight="false" outlineLevel="0" collapsed="false">
      <c r="B10379" s="0" t="n">
        <f aca="false">HOUR(H10379)</f>
        <v>8</v>
      </c>
      <c r="C10379" s="0" t="n">
        <f aca="false">DAY(H10379)</f>
        <v>9</v>
      </c>
      <c r="D10379" s="3" t="str">
        <f aca="false">UPPER(TEXT(H10379,"dddd"))</f>
        <v>VIERNES</v>
      </c>
      <c r="E10379" s="0" t="n">
        <f aca="false">MONTH(H10379)</f>
        <v>3</v>
      </c>
      <c r="F10379" s="0" t="n">
        <f aca="false">YEAR(H10379)</f>
        <v>2018</v>
      </c>
      <c r="G10379" s="3" t="str">
        <f aca="false">UPPER(TEXT(H10379,"MMMM"))</f>
        <v>MARZO</v>
      </c>
      <c r="H10379" s="4" t="n">
        <f aca="false">H10378+(1/24)</f>
        <v>43168.3749999748</v>
      </c>
    </row>
    <row r="10380" customFormat="false" ht="13.8" hidden="false" customHeight="false" outlineLevel="0" collapsed="false">
      <c r="B10380" s="0" t="n">
        <f aca="false">HOUR(H10380)</f>
        <v>9</v>
      </c>
      <c r="C10380" s="0" t="n">
        <f aca="false">DAY(H10380)</f>
        <v>9</v>
      </c>
      <c r="D10380" s="3" t="str">
        <f aca="false">UPPER(TEXT(H10380,"dddd"))</f>
        <v>VIERNES</v>
      </c>
      <c r="E10380" s="0" t="n">
        <f aca="false">MONTH(H10380)</f>
        <v>3</v>
      </c>
      <c r="F10380" s="0" t="n">
        <f aca="false">YEAR(H10380)</f>
        <v>2018</v>
      </c>
      <c r="G10380" s="3" t="str">
        <f aca="false">UPPER(TEXT(H10380,"MMMM"))</f>
        <v>MARZO</v>
      </c>
      <c r="H10380" s="4" t="n">
        <f aca="false">H10379+(1/24)</f>
        <v>43168.4166666415</v>
      </c>
    </row>
    <row r="10381" customFormat="false" ht="13.8" hidden="false" customHeight="false" outlineLevel="0" collapsed="false">
      <c r="B10381" s="0" t="n">
        <f aca="false">HOUR(H10381)</f>
        <v>10</v>
      </c>
      <c r="C10381" s="0" t="n">
        <f aca="false">DAY(H10381)</f>
        <v>9</v>
      </c>
      <c r="D10381" s="3" t="str">
        <f aca="false">UPPER(TEXT(H10381,"dddd"))</f>
        <v>VIERNES</v>
      </c>
      <c r="E10381" s="0" t="n">
        <f aca="false">MONTH(H10381)</f>
        <v>3</v>
      </c>
      <c r="F10381" s="0" t="n">
        <f aca="false">YEAR(H10381)</f>
        <v>2018</v>
      </c>
      <c r="G10381" s="3" t="str">
        <f aca="false">UPPER(TEXT(H10381,"MMMM"))</f>
        <v>MARZO</v>
      </c>
      <c r="H10381" s="4" t="n">
        <f aca="false">H10380+(1/24)</f>
        <v>43168.4583333082</v>
      </c>
    </row>
    <row r="10382" customFormat="false" ht="13.8" hidden="false" customHeight="false" outlineLevel="0" collapsed="false">
      <c r="B10382" s="0" t="n">
        <f aca="false">HOUR(H10382)</f>
        <v>11</v>
      </c>
      <c r="C10382" s="0" t="n">
        <f aca="false">DAY(H10382)</f>
        <v>9</v>
      </c>
      <c r="D10382" s="3" t="str">
        <f aca="false">UPPER(TEXT(H10382,"dddd"))</f>
        <v>VIERNES</v>
      </c>
      <c r="E10382" s="0" t="n">
        <f aca="false">MONTH(H10382)</f>
        <v>3</v>
      </c>
      <c r="F10382" s="0" t="n">
        <f aca="false">YEAR(H10382)</f>
        <v>2018</v>
      </c>
      <c r="G10382" s="3" t="str">
        <f aca="false">UPPER(TEXT(H10382,"MMMM"))</f>
        <v>MARZO</v>
      </c>
      <c r="H10382" s="4" t="n">
        <f aca="false">H10381+(1/24)</f>
        <v>43168.4999999748</v>
      </c>
    </row>
    <row r="10383" customFormat="false" ht="13.8" hidden="false" customHeight="false" outlineLevel="0" collapsed="false">
      <c r="B10383" s="0" t="n">
        <f aca="false">HOUR(H10383)</f>
        <v>12</v>
      </c>
      <c r="C10383" s="0" t="n">
        <f aca="false">DAY(H10383)</f>
        <v>9</v>
      </c>
      <c r="D10383" s="3" t="str">
        <f aca="false">UPPER(TEXT(H10383,"dddd"))</f>
        <v>VIERNES</v>
      </c>
      <c r="E10383" s="0" t="n">
        <f aca="false">MONTH(H10383)</f>
        <v>3</v>
      </c>
      <c r="F10383" s="0" t="n">
        <f aca="false">YEAR(H10383)</f>
        <v>2018</v>
      </c>
      <c r="G10383" s="3" t="str">
        <f aca="false">UPPER(TEXT(H10383,"MMMM"))</f>
        <v>MARZO</v>
      </c>
      <c r="H10383" s="4" t="n">
        <f aca="false">H10382+(1/24)</f>
        <v>43168.5416666415</v>
      </c>
    </row>
    <row r="10384" customFormat="false" ht="13.8" hidden="false" customHeight="false" outlineLevel="0" collapsed="false">
      <c r="B10384" s="0" t="n">
        <f aca="false">HOUR(H10384)</f>
        <v>13</v>
      </c>
      <c r="C10384" s="0" t="n">
        <f aca="false">DAY(H10384)</f>
        <v>9</v>
      </c>
      <c r="D10384" s="3" t="str">
        <f aca="false">UPPER(TEXT(H10384,"dddd"))</f>
        <v>VIERNES</v>
      </c>
      <c r="E10384" s="0" t="n">
        <f aca="false">MONTH(H10384)</f>
        <v>3</v>
      </c>
      <c r="F10384" s="0" t="n">
        <f aca="false">YEAR(H10384)</f>
        <v>2018</v>
      </c>
      <c r="G10384" s="3" t="str">
        <f aca="false">UPPER(TEXT(H10384,"MMMM"))</f>
        <v>MARZO</v>
      </c>
      <c r="H10384" s="4" t="n">
        <f aca="false">H10383+(1/24)</f>
        <v>43168.5833333082</v>
      </c>
    </row>
    <row r="10385" customFormat="false" ht="13.8" hidden="false" customHeight="false" outlineLevel="0" collapsed="false">
      <c r="B10385" s="0" t="n">
        <f aca="false">HOUR(H10385)</f>
        <v>14</v>
      </c>
      <c r="C10385" s="0" t="n">
        <f aca="false">DAY(H10385)</f>
        <v>9</v>
      </c>
      <c r="D10385" s="3" t="str">
        <f aca="false">UPPER(TEXT(H10385,"dddd"))</f>
        <v>VIERNES</v>
      </c>
      <c r="E10385" s="0" t="n">
        <f aca="false">MONTH(H10385)</f>
        <v>3</v>
      </c>
      <c r="F10385" s="0" t="n">
        <f aca="false">YEAR(H10385)</f>
        <v>2018</v>
      </c>
      <c r="G10385" s="3" t="str">
        <f aca="false">UPPER(TEXT(H10385,"MMMM"))</f>
        <v>MARZO</v>
      </c>
      <c r="H10385" s="4" t="n">
        <f aca="false">H10384+(1/24)</f>
        <v>43168.6249999748</v>
      </c>
    </row>
    <row r="10386" customFormat="false" ht="13.8" hidden="false" customHeight="false" outlineLevel="0" collapsed="false">
      <c r="B10386" s="0" t="n">
        <f aca="false">HOUR(H10386)</f>
        <v>15</v>
      </c>
      <c r="C10386" s="0" t="n">
        <f aca="false">DAY(H10386)</f>
        <v>9</v>
      </c>
      <c r="D10386" s="3" t="str">
        <f aca="false">UPPER(TEXT(H10386,"dddd"))</f>
        <v>VIERNES</v>
      </c>
      <c r="E10386" s="0" t="n">
        <f aca="false">MONTH(H10386)</f>
        <v>3</v>
      </c>
      <c r="F10386" s="0" t="n">
        <f aca="false">YEAR(H10386)</f>
        <v>2018</v>
      </c>
      <c r="G10386" s="3" t="str">
        <f aca="false">UPPER(TEXT(H10386,"MMMM"))</f>
        <v>MARZO</v>
      </c>
      <c r="H10386" s="4" t="n">
        <f aca="false">H10385+(1/24)</f>
        <v>43168.6666666415</v>
      </c>
    </row>
    <row r="10387" customFormat="false" ht="13.8" hidden="false" customHeight="false" outlineLevel="0" collapsed="false">
      <c r="B10387" s="0" t="n">
        <f aca="false">HOUR(H10387)</f>
        <v>16</v>
      </c>
      <c r="C10387" s="0" t="n">
        <f aca="false">DAY(H10387)</f>
        <v>9</v>
      </c>
      <c r="D10387" s="3" t="str">
        <f aca="false">UPPER(TEXT(H10387,"dddd"))</f>
        <v>VIERNES</v>
      </c>
      <c r="E10387" s="0" t="n">
        <f aca="false">MONTH(H10387)</f>
        <v>3</v>
      </c>
      <c r="F10387" s="0" t="n">
        <f aca="false">YEAR(H10387)</f>
        <v>2018</v>
      </c>
      <c r="G10387" s="3" t="str">
        <f aca="false">UPPER(TEXT(H10387,"MMMM"))</f>
        <v>MARZO</v>
      </c>
      <c r="H10387" s="4" t="n">
        <f aca="false">H10386+(1/24)</f>
        <v>43168.7083333082</v>
      </c>
    </row>
    <row r="10388" customFormat="false" ht="13.8" hidden="false" customHeight="false" outlineLevel="0" collapsed="false">
      <c r="B10388" s="0" t="n">
        <f aca="false">HOUR(H10388)</f>
        <v>17</v>
      </c>
      <c r="C10388" s="0" t="n">
        <f aca="false">DAY(H10388)</f>
        <v>9</v>
      </c>
      <c r="D10388" s="3" t="str">
        <f aca="false">UPPER(TEXT(H10388,"dddd"))</f>
        <v>VIERNES</v>
      </c>
      <c r="E10388" s="0" t="n">
        <f aca="false">MONTH(H10388)</f>
        <v>3</v>
      </c>
      <c r="F10388" s="0" t="n">
        <f aca="false">YEAR(H10388)</f>
        <v>2018</v>
      </c>
      <c r="G10388" s="3" t="str">
        <f aca="false">UPPER(TEXT(H10388,"MMMM"))</f>
        <v>MARZO</v>
      </c>
      <c r="H10388" s="4" t="n">
        <f aca="false">H10387+(1/24)</f>
        <v>43168.7499999748</v>
      </c>
    </row>
    <row r="10389" customFormat="false" ht="13.8" hidden="false" customHeight="false" outlineLevel="0" collapsed="false">
      <c r="B10389" s="0" t="n">
        <f aca="false">HOUR(H10389)</f>
        <v>18</v>
      </c>
      <c r="C10389" s="0" t="n">
        <f aca="false">DAY(H10389)</f>
        <v>9</v>
      </c>
      <c r="D10389" s="3" t="str">
        <f aca="false">UPPER(TEXT(H10389,"dddd"))</f>
        <v>VIERNES</v>
      </c>
      <c r="E10389" s="0" t="n">
        <f aca="false">MONTH(H10389)</f>
        <v>3</v>
      </c>
      <c r="F10389" s="0" t="n">
        <f aca="false">YEAR(H10389)</f>
        <v>2018</v>
      </c>
      <c r="G10389" s="3" t="str">
        <f aca="false">UPPER(TEXT(H10389,"MMMM"))</f>
        <v>MARZO</v>
      </c>
      <c r="H10389" s="4" t="n">
        <f aca="false">H10388+(1/24)</f>
        <v>43168.7916666415</v>
      </c>
    </row>
    <row r="10390" customFormat="false" ht="13.8" hidden="false" customHeight="false" outlineLevel="0" collapsed="false">
      <c r="B10390" s="0" t="n">
        <f aca="false">HOUR(H10390)</f>
        <v>19</v>
      </c>
      <c r="C10390" s="0" t="n">
        <f aca="false">DAY(H10390)</f>
        <v>9</v>
      </c>
      <c r="D10390" s="3" t="str">
        <f aca="false">UPPER(TEXT(H10390,"dddd"))</f>
        <v>VIERNES</v>
      </c>
      <c r="E10390" s="0" t="n">
        <f aca="false">MONTH(H10390)</f>
        <v>3</v>
      </c>
      <c r="F10390" s="0" t="n">
        <f aca="false">YEAR(H10390)</f>
        <v>2018</v>
      </c>
      <c r="G10390" s="3" t="str">
        <f aca="false">UPPER(TEXT(H10390,"MMMM"))</f>
        <v>MARZO</v>
      </c>
      <c r="H10390" s="4" t="n">
        <f aca="false">H10389+(1/24)</f>
        <v>43168.8333333081</v>
      </c>
    </row>
    <row r="10391" customFormat="false" ht="13.8" hidden="false" customHeight="false" outlineLevel="0" collapsed="false">
      <c r="B10391" s="0" t="n">
        <f aca="false">HOUR(H10391)</f>
        <v>20</v>
      </c>
      <c r="C10391" s="0" t="n">
        <f aca="false">DAY(H10391)</f>
        <v>9</v>
      </c>
      <c r="D10391" s="3" t="str">
        <f aca="false">UPPER(TEXT(H10391,"dddd"))</f>
        <v>VIERNES</v>
      </c>
      <c r="E10391" s="0" t="n">
        <f aca="false">MONTH(H10391)</f>
        <v>3</v>
      </c>
      <c r="F10391" s="0" t="n">
        <f aca="false">YEAR(H10391)</f>
        <v>2018</v>
      </c>
      <c r="G10391" s="3" t="str">
        <f aca="false">UPPER(TEXT(H10391,"MMMM"))</f>
        <v>MARZO</v>
      </c>
      <c r="H10391" s="4" t="n">
        <f aca="false">H10390+(1/24)</f>
        <v>43168.8749999748</v>
      </c>
    </row>
    <row r="10392" customFormat="false" ht="13.8" hidden="false" customHeight="false" outlineLevel="0" collapsed="false">
      <c r="B10392" s="0" t="n">
        <f aca="false">HOUR(H10392)</f>
        <v>21</v>
      </c>
      <c r="C10392" s="0" t="n">
        <f aca="false">DAY(H10392)</f>
        <v>9</v>
      </c>
      <c r="D10392" s="3" t="str">
        <f aca="false">UPPER(TEXT(H10392,"dddd"))</f>
        <v>VIERNES</v>
      </c>
      <c r="E10392" s="0" t="n">
        <f aca="false">MONTH(H10392)</f>
        <v>3</v>
      </c>
      <c r="F10392" s="0" t="n">
        <f aca="false">YEAR(H10392)</f>
        <v>2018</v>
      </c>
      <c r="G10392" s="3" t="str">
        <f aca="false">UPPER(TEXT(H10392,"MMMM"))</f>
        <v>MARZO</v>
      </c>
      <c r="H10392" s="4" t="n">
        <f aca="false">H10391+(1/24)</f>
        <v>43168.9166666415</v>
      </c>
    </row>
    <row r="10393" customFormat="false" ht="13.8" hidden="false" customHeight="false" outlineLevel="0" collapsed="false">
      <c r="B10393" s="0" t="n">
        <f aca="false">HOUR(H10393)</f>
        <v>22</v>
      </c>
      <c r="C10393" s="0" t="n">
        <f aca="false">DAY(H10393)</f>
        <v>9</v>
      </c>
      <c r="D10393" s="3" t="str">
        <f aca="false">UPPER(TEXT(H10393,"dddd"))</f>
        <v>VIERNES</v>
      </c>
      <c r="E10393" s="0" t="n">
        <f aca="false">MONTH(H10393)</f>
        <v>3</v>
      </c>
      <c r="F10393" s="0" t="n">
        <f aca="false">YEAR(H10393)</f>
        <v>2018</v>
      </c>
      <c r="G10393" s="3" t="str">
        <f aca="false">UPPER(TEXT(H10393,"MMMM"))</f>
        <v>MARZO</v>
      </c>
      <c r="H10393" s="4" t="n">
        <f aca="false">H10392+(1/24)</f>
        <v>43168.9583333081</v>
      </c>
    </row>
    <row r="10394" customFormat="false" ht="13.8" hidden="false" customHeight="false" outlineLevel="0" collapsed="false">
      <c r="B10394" s="0" t="n">
        <f aca="false">HOUR(H10394)</f>
        <v>23</v>
      </c>
      <c r="C10394" s="0" t="n">
        <f aca="false">DAY(H10394)</f>
        <v>9</v>
      </c>
      <c r="D10394" s="3" t="str">
        <f aca="false">UPPER(TEXT(H10394,"dddd"))</f>
        <v>VIERNES</v>
      </c>
      <c r="E10394" s="0" t="n">
        <f aca="false">MONTH(H10394)</f>
        <v>3</v>
      </c>
      <c r="F10394" s="0" t="n">
        <f aca="false">YEAR(H10394)</f>
        <v>2018</v>
      </c>
      <c r="G10394" s="3" t="str">
        <f aca="false">UPPER(TEXT(H10394,"MMMM"))</f>
        <v>MARZO</v>
      </c>
      <c r="H10394" s="4" t="n">
        <f aca="false">H10393+(1/24)</f>
        <v>43168.9999999748</v>
      </c>
    </row>
    <row r="10395" customFormat="false" ht="13.8" hidden="false" customHeight="false" outlineLevel="0" collapsed="false">
      <c r="B10395" s="0" t="n">
        <f aca="false">HOUR(H10395)</f>
        <v>0</v>
      </c>
      <c r="C10395" s="0" t="n">
        <f aca="false">DAY(H10395)</f>
        <v>10</v>
      </c>
      <c r="D10395" s="3" t="str">
        <f aca="false">UPPER(TEXT(H10395,"dddd"))</f>
        <v>SÁBADO</v>
      </c>
      <c r="E10395" s="0" t="n">
        <f aca="false">MONTH(H10395)</f>
        <v>3</v>
      </c>
      <c r="F10395" s="0" t="n">
        <f aca="false">YEAR(H10395)</f>
        <v>2018</v>
      </c>
      <c r="G10395" s="3" t="str">
        <f aca="false">UPPER(TEXT(H10395,"MMMM"))</f>
        <v>MARZO</v>
      </c>
      <c r="H10395" s="4" t="n">
        <f aca="false">H10394+(1/24)</f>
        <v>43169.0416666415</v>
      </c>
    </row>
    <row r="10396" customFormat="false" ht="13.8" hidden="false" customHeight="false" outlineLevel="0" collapsed="false">
      <c r="B10396" s="0" t="n">
        <f aca="false">HOUR(H10396)</f>
        <v>1</v>
      </c>
      <c r="C10396" s="0" t="n">
        <f aca="false">DAY(H10396)</f>
        <v>10</v>
      </c>
      <c r="D10396" s="3" t="str">
        <f aca="false">UPPER(TEXT(H10396,"dddd"))</f>
        <v>SÁBADO</v>
      </c>
      <c r="E10396" s="0" t="n">
        <f aca="false">MONTH(H10396)</f>
        <v>3</v>
      </c>
      <c r="F10396" s="0" t="n">
        <f aca="false">YEAR(H10396)</f>
        <v>2018</v>
      </c>
      <c r="G10396" s="3" t="str">
        <f aca="false">UPPER(TEXT(H10396,"MMMM"))</f>
        <v>MARZO</v>
      </c>
      <c r="H10396" s="4" t="n">
        <f aca="false">H10395+(1/24)</f>
        <v>43169.0833333081</v>
      </c>
    </row>
    <row r="10397" customFormat="false" ht="13.8" hidden="false" customHeight="false" outlineLevel="0" collapsed="false">
      <c r="B10397" s="0" t="n">
        <f aca="false">HOUR(H10397)</f>
        <v>2</v>
      </c>
      <c r="C10397" s="0" t="n">
        <f aca="false">DAY(H10397)</f>
        <v>10</v>
      </c>
      <c r="D10397" s="3" t="str">
        <f aca="false">UPPER(TEXT(H10397,"dddd"))</f>
        <v>SÁBADO</v>
      </c>
      <c r="E10397" s="0" t="n">
        <f aca="false">MONTH(H10397)</f>
        <v>3</v>
      </c>
      <c r="F10397" s="0" t="n">
        <f aca="false">YEAR(H10397)</f>
        <v>2018</v>
      </c>
      <c r="G10397" s="3" t="str">
        <f aca="false">UPPER(TEXT(H10397,"MMMM"))</f>
        <v>MARZO</v>
      </c>
      <c r="H10397" s="4" t="n">
        <f aca="false">H10396+(1/24)</f>
        <v>43169.1249999748</v>
      </c>
    </row>
    <row r="10398" customFormat="false" ht="13.8" hidden="false" customHeight="false" outlineLevel="0" collapsed="false">
      <c r="B10398" s="0" t="n">
        <f aca="false">HOUR(H10398)</f>
        <v>3</v>
      </c>
      <c r="C10398" s="0" t="n">
        <f aca="false">DAY(H10398)</f>
        <v>10</v>
      </c>
      <c r="D10398" s="3" t="str">
        <f aca="false">UPPER(TEXT(H10398,"dddd"))</f>
        <v>SÁBADO</v>
      </c>
      <c r="E10398" s="0" t="n">
        <f aca="false">MONTH(H10398)</f>
        <v>3</v>
      </c>
      <c r="F10398" s="0" t="n">
        <f aca="false">YEAR(H10398)</f>
        <v>2018</v>
      </c>
      <c r="G10398" s="3" t="str">
        <f aca="false">UPPER(TEXT(H10398,"MMMM"))</f>
        <v>MARZO</v>
      </c>
      <c r="H10398" s="4" t="n">
        <f aca="false">H10397+(1/24)</f>
        <v>43169.1666666415</v>
      </c>
    </row>
    <row r="10399" customFormat="false" ht="13.8" hidden="false" customHeight="false" outlineLevel="0" collapsed="false">
      <c r="B10399" s="0" t="n">
        <f aca="false">HOUR(H10399)</f>
        <v>4</v>
      </c>
      <c r="C10399" s="0" t="n">
        <f aca="false">DAY(H10399)</f>
        <v>10</v>
      </c>
      <c r="D10399" s="3" t="str">
        <f aca="false">UPPER(TEXT(H10399,"dddd"))</f>
        <v>SÁBADO</v>
      </c>
      <c r="E10399" s="0" t="n">
        <f aca="false">MONTH(H10399)</f>
        <v>3</v>
      </c>
      <c r="F10399" s="0" t="n">
        <f aca="false">YEAR(H10399)</f>
        <v>2018</v>
      </c>
      <c r="G10399" s="3" t="str">
        <f aca="false">UPPER(TEXT(H10399,"MMMM"))</f>
        <v>MARZO</v>
      </c>
      <c r="H10399" s="4" t="n">
        <f aca="false">H10398+(1/24)</f>
        <v>43169.2083333081</v>
      </c>
    </row>
    <row r="10400" customFormat="false" ht="13.8" hidden="false" customHeight="false" outlineLevel="0" collapsed="false">
      <c r="B10400" s="0" t="n">
        <f aca="false">HOUR(H10400)</f>
        <v>5</v>
      </c>
      <c r="C10400" s="0" t="n">
        <f aca="false">DAY(H10400)</f>
        <v>10</v>
      </c>
      <c r="D10400" s="3" t="str">
        <f aca="false">UPPER(TEXT(H10400,"dddd"))</f>
        <v>SÁBADO</v>
      </c>
      <c r="E10400" s="0" t="n">
        <f aca="false">MONTH(H10400)</f>
        <v>3</v>
      </c>
      <c r="F10400" s="0" t="n">
        <f aca="false">YEAR(H10400)</f>
        <v>2018</v>
      </c>
      <c r="G10400" s="3" t="str">
        <f aca="false">UPPER(TEXT(H10400,"MMMM"))</f>
        <v>MARZO</v>
      </c>
      <c r="H10400" s="4" t="n">
        <f aca="false">H10399+(1/24)</f>
        <v>43169.2499999748</v>
      </c>
    </row>
    <row r="10401" customFormat="false" ht="13.8" hidden="false" customHeight="false" outlineLevel="0" collapsed="false">
      <c r="B10401" s="0" t="n">
        <f aca="false">HOUR(H10401)</f>
        <v>6</v>
      </c>
      <c r="C10401" s="0" t="n">
        <f aca="false">DAY(H10401)</f>
        <v>10</v>
      </c>
      <c r="D10401" s="3" t="str">
        <f aca="false">UPPER(TEXT(H10401,"dddd"))</f>
        <v>SÁBADO</v>
      </c>
      <c r="E10401" s="0" t="n">
        <f aca="false">MONTH(H10401)</f>
        <v>3</v>
      </c>
      <c r="F10401" s="0" t="n">
        <f aca="false">YEAR(H10401)</f>
        <v>2018</v>
      </c>
      <c r="G10401" s="3" t="str">
        <f aca="false">UPPER(TEXT(H10401,"MMMM"))</f>
        <v>MARZO</v>
      </c>
      <c r="H10401" s="4" t="n">
        <f aca="false">H10400+(1/24)</f>
        <v>43169.2916666415</v>
      </c>
    </row>
    <row r="10402" customFormat="false" ht="13.8" hidden="false" customHeight="false" outlineLevel="0" collapsed="false">
      <c r="B10402" s="0" t="n">
        <f aca="false">HOUR(H10402)</f>
        <v>7</v>
      </c>
      <c r="C10402" s="0" t="n">
        <f aca="false">DAY(H10402)</f>
        <v>10</v>
      </c>
      <c r="D10402" s="3" t="str">
        <f aca="false">UPPER(TEXT(H10402,"dddd"))</f>
        <v>SÁBADO</v>
      </c>
      <c r="E10402" s="0" t="n">
        <f aca="false">MONTH(H10402)</f>
        <v>3</v>
      </c>
      <c r="F10402" s="0" t="n">
        <f aca="false">YEAR(H10402)</f>
        <v>2018</v>
      </c>
      <c r="G10402" s="3" t="str">
        <f aca="false">UPPER(TEXT(H10402,"MMMM"))</f>
        <v>MARZO</v>
      </c>
      <c r="H10402" s="4" t="n">
        <f aca="false">H10401+(1/24)</f>
        <v>43169.3333333081</v>
      </c>
    </row>
    <row r="10403" customFormat="false" ht="13.8" hidden="false" customHeight="false" outlineLevel="0" collapsed="false">
      <c r="B10403" s="0" t="n">
        <f aca="false">HOUR(H10403)</f>
        <v>8</v>
      </c>
      <c r="C10403" s="0" t="n">
        <f aca="false">DAY(H10403)</f>
        <v>10</v>
      </c>
      <c r="D10403" s="3" t="str">
        <f aca="false">UPPER(TEXT(H10403,"dddd"))</f>
        <v>SÁBADO</v>
      </c>
      <c r="E10403" s="0" t="n">
        <f aca="false">MONTH(H10403)</f>
        <v>3</v>
      </c>
      <c r="F10403" s="0" t="n">
        <f aca="false">YEAR(H10403)</f>
        <v>2018</v>
      </c>
      <c r="G10403" s="3" t="str">
        <f aca="false">UPPER(TEXT(H10403,"MMMM"))</f>
        <v>MARZO</v>
      </c>
      <c r="H10403" s="4" t="n">
        <f aca="false">H10402+(1/24)</f>
        <v>43169.3749999748</v>
      </c>
    </row>
    <row r="10404" customFormat="false" ht="13.8" hidden="false" customHeight="false" outlineLevel="0" collapsed="false">
      <c r="B10404" s="0" t="n">
        <f aca="false">HOUR(H10404)</f>
        <v>9</v>
      </c>
      <c r="C10404" s="0" t="n">
        <f aca="false">DAY(H10404)</f>
        <v>10</v>
      </c>
      <c r="D10404" s="3" t="str">
        <f aca="false">UPPER(TEXT(H10404,"dddd"))</f>
        <v>SÁBADO</v>
      </c>
      <c r="E10404" s="0" t="n">
        <f aca="false">MONTH(H10404)</f>
        <v>3</v>
      </c>
      <c r="F10404" s="0" t="n">
        <f aca="false">YEAR(H10404)</f>
        <v>2018</v>
      </c>
      <c r="G10404" s="3" t="str">
        <f aca="false">UPPER(TEXT(H10404,"MMMM"))</f>
        <v>MARZO</v>
      </c>
      <c r="H10404" s="4" t="n">
        <f aca="false">H10403+(1/24)</f>
        <v>43169.4166666414</v>
      </c>
    </row>
    <row r="10405" customFormat="false" ht="13.8" hidden="false" customHeight="false" outlineLevel="0" collapsed="false">
      <c r="B10405" s="0" t="n">
        <f aca="false">HOUR(H10405)</f>
        <v>10</v>
      </c>
      <c r="C10405" s="0" t="n">
        <f aca="false">DAY(H10405)</f>
        <v>10</v>
      </c>
      <c r="D10405" s="3" t="str">
        <f aca="false">UPPER(TEXT(H10405,"dddd"))</f>
        <v>SÁBADO</v>
      </c>
      <c r="E10405" s="0" t="n">
        <f aca="false">MONTH(H10405)</f>
        <v>3</v>
      </c>
      <c r="F10405" s="0" t="n">
        <f aca="false">YEAR(H10405)</f>
        <v>2018</v>
      </c>
      <c r="G10405" s="3" t="str">
        <f aca="false">UPPER(TEXT(H10405,"MMMM"))</f>
        <v>MARZO</v>
      </c>
      <c r="H10405" s="4" t="n">
        <f aca="false">H10404+(1/24)</f>
        <v>43169.4583333081</v>
      </c>
    </row>
    <row r="10406" customFormat="false" ht="13.8" hidden="false" customHeight="false" outlineLevel="0" collapsed="false">
      <c r="B10406" s="0" t="n">
        <f aca="false">HOUR(H10406)</f>
        <v>11</v>
      </c>
      <c r="C10406" s="0" t="n">
        <f aca="false">DAY(H10406)</f>
        <v>10</v>
      </c>
      <c r="D10406" s="3" t="str">
        <f aca="false">UPPER(TEXT(H10406,"dddd"))</f>
        <v>SÁBADO</v>
      </c>
      <c r="E10406" s="0" t="n">
        <f aca="false">MONTH(H10406)</f>
        <v>3</v>
      </c>
      <c r="F10406" s="0" t="n">
        <f aca="false">YEAR(H10406)</f>
        <v>2018</v>
      </c>
      <c r="G10406" s="3" t="str">
        <f aca="false">UPPER(TEXT(H10406,"MMMM"))</f>
        <v>MARZO</v>
      </c>
      <c r="H10406" s="4" t="n">
        <f aca="false">H10405+(1/24)</f>
        <v>43169.4999999748</v>
      </c>
    </row>
    <row r="10407" customFormat="false" ht="13.8" hidden="false" customHeight="false" outlineLevel="0" collapsed="false">
      <c r="B10407" s="0" t="n">
        <f aca="false">HOUR(H10407)</f>
        <v>12</v>
      </c>
      <c r="C10407" s="0" t="n">
        <f aca="false">DAY(H10407)</f>
        <v>10</v>
      </c>
      <c r="D10407" s="3" t="str">
        <f aca="false">UPPER(TEXT(H10407,"dddd"))</f>
        <v>SÁBADO</v>
      </c>
      <c r="E10407" s="0" t="n">
        <f aca="false">MONTH(H10407)</f>
        <v>3</v>
      </c>
      <c r="F10407" s="0" t="n">
        <f aca="false">YEAR(H10407)</f>
        <v>2018</v>
      </c>
      <c r="G10407" s="3" t="str">
        <f aca="false">UPPER(TEXT(H10407,"MMMM"))</f>
        <v>MARZO</v>
      </c>
      <c r="H10407" s="4" t="n">
        <f aca="false">H10406+(1/24)</f>
        <v>43169.5416666414</v>
      </c>
    </row>
    <row r="10408" customFormat="false" ht="13.8" hidden="false" customHeight="false" outlineLevel="0" collapsed="false">
      <c r="B10408" s="0" t="n">
        <f aca="false">HOUR(H10408)</f>
        <v>13</v>
      </c>
      <c r="C10408" s="0" t="n">
        <f aca="false">DAY(H10408)</f>
        <v>10</v>
      </c>
      <c r="D10408" s="3" t="str">
        <f aca="false">UPPER(TEXT(H10408,"dddd"))</f>
        <v>SÁBADO</v>
      </c>
      <c r="E10408" s="0" t="n">
        <f aca="false">MONTH(H10408)</f>
        <v>3</v>
      </c>
      <c r="F10408" s="0" t="n">
        <f aca="false">YEAR(H10408)</f>
        <v>2018</v>
      </c>
      <c r="G10408" s="3" t="str">
        <f aca="false">UPPER(TEXT(H10408,"MMMM"))</f>
        <v>MARZO</v>
      </c>
      <c r="H10408" s="4" t="n">
        <f aca="false">H10407+(1/24)</f>
        <v>43169.5833333081</v>
      </c>
    </row>
    <row r="10409" customFormat="false" ht="13.8" hidden="false" customHeight="false" outlineLevel="0" collapsed="false">
      <c r="B10409" s="0" t="n">
        <f aca="false">HOUR(H10409)</f>
        <v>14</v>
      </c>
      <c r="C10409" s="0" t="n">
        <f aca="false">DAY(H10409)</f>
        <v>10</v>
      </c>
      <c r="D10409" s="3" t="str">
        <f aca="false">UPPER(TEXT(H10409,"dddd"))</f>
        <v>SÁBADO</v>
      </c>
      <c r="E10409" s="0" t="n">
        <f aca="false">MONTH(H10409)</f>
        <v>3</v>
      </c>
      <c r="F10409" s="0" t="n">
        <f aca="false">YEAR(H10409)</f>
        <v>2018</v>
      </c>
      <c r="G10409" s="3" t="str">
        <f aca="false">UPPER(TEXT(H10409,"MMMM"))</f>
        <v>MARZO</v>
      </c>
      <c r="H10409" s="4" t="n">
        <f aca="false">H10408+(1/24)</f>
        <v>43169.6249999748</v>
      </c>
    </row>
    <row r="10410" customFormat="false" ht="13.8" hidden="false" customHeight="false" outlineLevel="0" collapsed="false">
      <c r="B10410" s="0" t="n">
        <f aca="false">HOUR(H10410)</f>
        <v>15</v>
      </c>
      <c r="C10410" s="0" t="n">
        <f aca="false">DAY(H10410)</f>
        <v>10</v>
      </c>
      <c r="D10410" s="3" t="str">
        <f aca="false">UPPER(TEXT(H10410,"dddd"))</f>
        <v>SÁBADO</v>
      </c>
      <c r="E10410" s="0" t="n">
        <f aca="false">MONTH(H10410)</f>
        <v>3</v>
      </c>
      <c r="F10410" s="0" t="n">
        <f aca="false">YEAR(H10410)</f>
        <v>2018</v>
      </c>
      <c r="G10410" s="3" t="str">
        <f aca="false">UPPER(TEXT(H10410,"MMMM"))</f>
        <v>MARZO</v>
      </c>
      <c r="H10410" s="4" t="n">
        <f aca="false">H10409+(1/24)</f>
        <v>43169.6666666414</v>
      </c>
    </row>
    <row r="10411" customFormat="false" ht="13.8" hidden="false" customHeight="false" outlineLevel="0" collapsed="false">
      <c r="B10411" s="0" t="n">
        <f aca="false">HOUR(H10411)</f>
        <v>16</v>
      </c>
      <c r="C10411" s="0" t="n">
        <f aca="false">DAY(H10411)</f>
        <v>10</v>
      </c>
      <c r="D10411" s="3" t="str">
        <f aca="false">UPPER(TEXT(H10411,"dddd"))</f>
        <v>SÁBADO</v>
      </c>
      <c r="E10411" s="0" t="n">
        <f aca="false">MONTH(H10411)</f>
        <v>3</v>
      </c>
      <c r="F10411" s="0" t="n">
        <f aca="false">YEAR(H10411)</f>
        <v>2018</v>
      </c>
      <c r="G10411" s="3" t="str">
        <f aca="false">UPPER(TEXT(H10411,"MMMM"))</f>
        <v>MARZO</v>
      </c>
      <c r="H10411" s="4" t="n">
        <f aca="false">H10410+(1/24)</f>
        <v>43169.7083333081</v>
      </c>
    </row>
    <row r="10412" customFormat="false" ht="13.8" hidden="false" customHeight="false" outlineLevel="0" collapsed="false">
      <c r="B10412" s="0" t="n">
        <f aca="false">HOUR(H10412)</f>
        <v>17</v>
      </c>
      <c r="C10412" s="0" t="n">
        <f aca="false">DAY(H10412)</f>
        <v>10</v>
      </c>
      <c r="D10412" s="3" t="str">
        <f aca="false">UPPER(TEXT(H10412,"dddd"))</f>
        <v>SÁBADO</v>
      </c>
      <c r="E10412" s="0" t="n">
        <f aca="false">MONTH(H10412)</f>
        <v>3</v>
      </c>
      <c r="F10412" s="0" t="n">
        <f aca="false">YEAR(H10412)</f>
        <v>2018</v>
      </c>
      <c r="G10412" s="3" t="str">
        <f aca="false">UPPER(TEXT(H10412,"MMMM"))</f>
        <v>MARZO</v>
      </c>
      <c r="H10412" s="4" t="n">
        <f aca="false">H10411+(1/24)</f>
        <v>43169.7499999748</v>
      </c>
    </row>
    <row r="10413" customFormat="false" ht="13.8" hidden="false" customHeight="false" outlineLevel="0" collapsed="false">
      <c r="B10413" s="0" t="n">
        <f aca="false">HOUR(H10413)</f>
        <v>18</v>
      </c>
      <c r="C10413" s="0" t="n">
        <f aca="false">DAY(H10413)</f>
        <v>10</v>
      </c>
      <c r="D10413" s="3" t="str">
        <f aca="false">UPPER(TEXT(H10413,"dddd"))</f>
        <v>SÁBADO</v>
      </c>
      <c r="E10413" s="0" t="n">
        <f aca="false">MONTH(H10413)</f>
        <v>3</v>
      </c>
      <c r="F10413" s="0" t="n">
        <f aca="false">YEAR(H10413)</f>
        <v>2018</v>
      </c>
      <c r="G10413" s="3" t="str">
        <f aca="false">UPPER(TEXT(H10413,"MMMM"))</f>
        <v>MARZO</v>
      </c>
      <c r="H10413" s="4" t="n">
        <f aca="false">H10412+(1/24)</f>
        <v>43169.7916666414</v>
      </c>
    </row>
    <row r="10414" customFormat="false" ht="13.8" hidden="false" customHeight="false" outlineLevel="0" collapsed="false">
      <c r="B10414" s="0" t="n">
        <f aca="false">HOUR(H10414)</f>
        <v>19</v>
      </c>
      <c r="C10414" s="0" t="n">
        <f aca="false">DAY(H10414)</f>
        <v>10</v>
      </c>
      <c r="D10414" s="3" t="str">
        <f aca="false">UPPER(TEXT(H10414,"dddd"))</f>
        <v>SÁBADO</v>
      </c>
      <c r="E10414" s="0" t="n">
        <f aca="false">MONTH(H10414)</f>
        <v>3</v>
      </c>
      <c r="F10414" s="0" t="n">
        <f aca="false">YEAR(H10414)</f>
        <v>2018</v>
      </c>
      <c r="G10414" s="3" t="str">
        <f aca="false">UPPER(TEXT(H10414,"MMMM"))</f>
        <v>MARZO</v>
      </c>
      <c r="H10414" s="4" t="n">
        <f aca="false">H10413+(1/24)</f>
        <v>43169.8333333081</v>
      </c>
    </row>
    <row r="10415" customFormat="false" ht="13.8" hidden="false" customHeight="false" outlineLevel="0" collapsed="false">
      <c r="B10415" s="0" t="n">
        <f aca="false">HOUR(H10415)</f>
        <v>20</v>
      </c>
      <c r="C10415" s="0" t="n">
        <f aca="false">DAY(H10415)</f>
        <v>10</v>
      </c>
      <c r="D10415" s="3" t="str">
        <f aca="false">UPPER(TEXT(H10415,"dddd"))</f>
        <v>SÁBADO</v>
      </c>
      <c r="E10415" s="0" t="n">
        <f aca="false">MONTH(H10415)</f>
        <v>3</v>
      </c>
      <c r="F10415" s="0" t="n">
        <f aca="false">YEAR(H10415)</f>
        <v>2018</v>
      </c>
      <c r="G10415" s="3" t="str">
        <f aca="false">UPPER(TEXT(H10415,"MMMM"))</f>
        <v>MARZO</v>
      </c>
      <c r="H10415" s="4" t="n">
        <f aca="false">H10414+(1/24)</f>
        <v>43169.8749999747</v>
      </c>
    </row>
    <row r="10416" customFormat="false" ht="13.8" hidden="false" customHeight="false" outlineLevel="0" collapsed="false">
      <c r="B10416" s="0" t="n">
        <f aca="false">HOUR(H10416)</f>
        <v>21</v>
      </c>
      <c r="C10416" s="0" t="n">
        <f aca="false">DAY(H10416)</f>
        <v>10</v>
      </c>
      <c r="D10416" s="3" t="str">
        <f aca="false">UPPER(TEXT(H10416,"dddd"))</f>
        <v>SÁBADO</v>
      </c>
      <c r="E10416" s="0" t="n">
        <f aca="false">MONTH(H10416)</f>
        <v>3</v>
      </c>
      <c r="F10416" s="0" t="n">
        <f aca="false">YEAR(H10416)</f>
        <v>2018</v>
      </c>
      <c r="G10416" s="3" t="str">
        <f aca="false">UPPER(TEXT(H10416,"MMMM"))</f>
        <v>MARZO</v>
      </c>
      <c r="H10416" s="4" t="n">
        <f aca="false">H10415+(1/24)</f>
        <v>43169.9166666414</v>
      </c>
    </row>
    <row r="10417" customFormat="false" ht="13.8" hidden="false" customHeight="false" outlineLevel="0" collapsed="false">
      <c r="B10417" s="0" t="n">
        <f aca="false">HOUR(H10417)</f>
        <v>22</v>
      </c>
      <c r="C10417" s="0" t="n">
        <f aca="false">DAY(H10417)</f>
        <v>10</v>
      </c>
      <c r="D10417" s="3" t="str">
        <f aca="false">UPPER(TEXT(H10417,"dddd"))</f>
        <v>SÁBADO</v>
      </c>
      <c r="E10417" s="0" t="n">
        <f aca="false">MONTH(H10417)</f>
        <v>3</v>
      </c>
      <c r="F10417" s="0" t="n">
        <f aca="false">YEAR(H10417)</f>
        <v>2018</v>
      </c>
      <c r="G10417" s="3" t="str">
        <f aca="false">UPPER(TEXT(H10417,"MMMM"))</f>
        <v>MARZO</v>
      </c>
      <c r="H10417" s="4" t="n">
        <f aca="false">H10416+(1/24)</f>
        <v>43169.9583333081</v>
      </c>
    </row>
    <row r="10418" customFormat="false" ht="13.8" hidden="false" customHeight="false" outlineLevel="0" collapsed="false">
      <c r="B10418" s="0" t="n">
        <f aca="false">HOUR(H10418)</f>
        <v>23</v>
      </c>
      <c r="C10418" s="0" t="n">
        <f aca="false">DAY(H10418)</f>
        <v>10</v>
      </c>
      <c r="D10418" s="3" t="str">
        <f aca="false">UPPER(TEXT(H10418,"dddd"))</f>
        <v>SÁBADO</v>
      </c>
      <c r="E10418" s="0" t="n">
        <f aca="false">MONTH(H10418)</f>
        <v>3</v>
      </c>
      <c r="F10418" s="0" t="n">
        <f aca="false">YEAR(H10418)</f>
        <v>2018</v>
      </c>
      <c r="G10418" s="3" t="str">
        <f aca="false">UPPER(TEXT(H10418,"MMMM"))</f>
        <v>MARZO</v>
      </c>
      <c r="H10418" s="4" t="n">
        <f aca="false">H10417+(1/24)</f>
        <v>43169.9999999747</v>
      </c>
    </row>
    <row r="10419" customFormat="false" ht="13.8" hidden="false" customHeight="false" outlineLevel="0" collapsed="false">
      <c r="B10419" s="0" t="n">
        <f aca="false">HOUR(H10419)</f>
        <v>0</v>
      </c>
      <c r="C10419" s="0" t="n">
        <f aca="false">DAY(H10419)</f>
        <v>11</v>
      </c>
      <c r="D10419" s="3" t="str">
        <f aca="false">UPPER(TEXT(H10419,"dddd"))</f>
        <v>DOMINGO</v>
      </c>
      <c r="E10419" s="0" t="n">
        <f aca="false">MONTH(H10419)</f>
        <v>3</v>
      </c>
      <c r="F10419" s="0" t="n">
        <f aca="false">YEAR(H10419)</f>
        <v>2018</v>
      </c>
      <c r="G10419" s="3" t="str">
        <f aca="false">UPPER(TEXT(H10419,"MMMM"))</f>
        <v>MARZO</v>
      </c>
      <c r="H10419" s="4" t="n">
        <f aca="false">H10418+(1/24)</f>
        <v>43170.0416666414</v>
      </c>
    </row>
    <row r="10420" customFormat="false" ht="13.8" hidden="false" customHeight="false" outlineLevel="0" collapsed="false">
      <c r="B10420" s="0" t="n">
        <f aca="false">HOUR(H10420)</f>
        <v>1</v>
      </c>
      <c r="C10420" s="0" t="n">
        <f aca="false">DAY(H10420)</f>
        <v>11</v>
      </c>
      <c r="D10420" s="3" t="str">
        <f aca="false">UPPER(TEXT(H10420,"dddd"))</f>
        <v>DOMINGO</v>
      </c>
      <c r="E10420" s="0" t="n">
        <f aca="false">MONTH(H10420)</f>
        <v>3</v>
      </c>
      <c r="F10420" s="0" t="n">
        <f aca="false">YEAR(H10420)</f>
        <v>2018</v>
      </c>
      <c r="G10420" s="3" t="str">
        <f aca="false">UPPER(TEXT(H10420,"MMMM"))</f>
        <v>MARZO</v>
      </c>
      <c r="H10420" s="4" t="n">
        <f aca="false">H10419+(1/24)</f>
        <v>43170.0833333081</v>
      </c>
    </row>
    <row r="10421" customFormat="false" ht="13.8" hidden="false" customHeight="false" outlineLevel="0" collapsed="false">
      <c r="B10421" s="0" t="n">
        <f aca="false">HOUR(H10421)</f>
        <v>2</v>
      </c>
      <c r="C10421" s="0" t="n">
        <f aca="false">DAY(H10421)</f>
        <v>11</v>
      </c>
      <c r="D10421" s="3" t="str">
        <f aca="false">UPPER(TEXT(H10421,"dddd"))</f>
        <v>DOMINGO</v>
      </c>
      <c r="E10421" s="0" t="n">
        <f aca="false">MONTH(H10421)</f>
        <v>3</v>
      </c>
      <c r="F10421" s="0" t="n">
        <f aca="false">YEAR(H10421)</f>
        <v>2018</v>
      </c>
      <c r="G10421" s="3" t="str">
        <f aca="false">UPPER(TEXT(H10421,"MMMM"))</f>
        <v>MARZO</v>
      </c>
      <c r="H10421" s="4" t="n">
        <f aca="false">H10420+(1/24)</f>
        <v>43170.1249999747</v>
      </c>
    </row>
    <row r="10422" customFormat="false" ht="13.8" hidden="false" customHeight="false" outlineLevel="0" collapsed="false">
      <c r="B10422" s="0" t="n">
        <f aca="false">HOUR(H10422)</f>
        <v>3</v>
      </c>
      <c r="C10422" s="0" t="n">
        <f aca="false">DAY(H10422)</f>
        <v>11</v>
      </c>
      <c r="D10422" s="3" t="str">
        <f aca="false">UPPER(TEXT(H10422,"dddd"))</f>
        <v>DOMINGO</v>
      </c>
      <c r="E10422" s="0" t="n">
        <f aca="false">MONTH(H10422)</f>
        <v>3</v>
      </c>
      <c r="F10422" s="0" t="n">
        <f aca="false">YEAR(H10422)</f>
        <v>2018</v>
      </c>
      <c r="G10422" s="3" t="str">
        <f aca="false">UPPER(TEXT(H10422,"MMMM"))</f>
        <v>MARZO</v>
      </c>
      <c r="H10422" s="4" t="n">
        <f aca="false">H10421+(1/24)</f>
        <v>43170.1666666414</v>
      </c>
    </row>
    <row r="10423" customFormat="false" ht="13.8" hidden="false" customHeight="false" outlineLevel="0" collapsed="false">
      <c r="B10423" s="0" t="n">
        <f aca="false">HOUR(H10423)</f>
        <v>4</v>
      </c>
      <c r="C10423" s="0" t="n">
        <f aca="false">DAY(H10423)</f>
        <v>11</v>
      </c>
      <c r="D10423" s="3" t="str">
        <f aca="false">UPPER(TEXT(H10423,"dddd"))</f>
        <v>DOMINGO</v>
      </c>
      <c r="E10423" s="0" t="n">
        <f aca="false">MONTH(H10423)</f>
        <v>3</v>
      </c>
      <c r="F10423" s="0" t="n">
        <f aca="false">YEAR(H10423)</f>
        <v>2018</v>
      </c>
      <c r="G10423" s="3" t="str">
        <f aca="false">UPPER(TEXT(H10423,"MMMM"))</f>
        <v>MARZO</v>
      </c>
      <c r="H10423" s="4" t="n">
        <f aca="false">H10422+(1/24)</f>
        <v>43170.2083333081</v>
      </c>
    </row>
    <row r="10424" customFormat="false" ht="13.8" hidden="false" customHeight="false" outlineLevel="0" collapsed="false">
      <c r="B10424" s="0" t="n">
        <f aca="false">HOUR(H10424)</f>
        <v>5</v>
      </c>
      <c r="C10424" s="0" t="n">
        <f aca="false">DAY(H10424)</f>
        <v>11</v>
      </c>
      <c r="D10424" s="3" t="str">
        <f aca="false">UPPER(TEXT(H10424,"dddd"))</f>
        <v>DOMINGO</v>
      </c>
      <c r="E10424" s="0" t="n">
        <f aca="false">MONTH(H10424)</f>
        <v>3</v>
      </c>
      <c r="F10424" s="0" t="n">
        <f aca="false">YEAR(H10424)</f>
        <v>2018</v>
      </c>
      <c r="G10424" s="3" t="str">
        <f aca="false">UPPER(TEXT(H10424,"MMMM"))</f>
        <v>MARZO</v>
      </c>
      <c r="H10424" s="4" t="n">
        <f aca="false">H10423+(1/24)</f>
        <v>43170.2499999747</v>
      </c>
    </row>
    <row r="10425" customFormat="false" ht="13.8" hidden="false" customHeight="false" outlineLevel="0" collapsed="false">
      <c r="B10425" s="0" t="n">
        <f aca="false">HOUR(H10425)</f>
        <v>6</v>
      </c>
      <c r="C10425" s="0" t="n">
        <f aca="false">DAY(H10425)</f>
        <v>11</v>
      </c>
      <c r="D10425" s="3" t="str">
        <f aca="false">UPPER(TEXT(H10425,"dddd"))</f>
        <v>DOMINGO</v>
      </c>
      <c r="E10425" s="0" t="n">
        <f aca="false">MONTH(H10425)</f>
        <v>3</v>
      </c>
      <c r="F10425" s="0" t="n">
        <f aca="false">YEAR(H10425)</f>
        <v>2018</v>
      </c>
      <c r="G10425" s="3" t="str">
        <f aca="false">UPPER(TEXT(H10425,"MMMM"))</f>
        <v>MARZO</v>
      </c>
      <c r="H10425" s="4" t="n">
        <f aca="false">H10424+(1/24)</f>
        <v>43170.2916666414</v>
      </c>
    </row>
    <row r="10426" customFormat="false" ht="13.8" hidden="false" customHeight="false" outlineLevel="0" collapsed="false">
      <c r="B10426" s="0" t="n">
        <f aca="false">HOUR(H10426)</f>
        <v>7</v>
      </c>
      <c r="C10426" s="0" t="n">
        <f aca="false">DAY(H10426)</f>
        <v>11</v>
      </c>
      <c r="D10426" s="3" t="str">
        <f aca="false">UPPER(TEXT(H10426,"dddd"))</f>
        <v>DOMINGO</v>
      </c>
      <c r="E10426" s="0" t="n">
        <f aca="false">MONTH(H10426)</f>
        <v>3</v>
      </c>
      <c r="F10426" s="0" t="n">
        <f aca="false">YEAR(H10426)</f>
        <v>2018</v>
      </c>
      <c r="G10426" s="3" t="str">
        <f aca="false">UPPER(TEXT(H10426,"MMMM"))</f>
        <v>MARZO</v>
      </c>
      <c r="H10426" s="4" t="n">
        <f aca="false">H10425+(1/24)</f>
        <v>43170.3333333081</v>
      </c>
    </row>
    <row r="10427" customFormat="false" ht="13.8" hidden="false" customHeight="false" outlineLevel="0" collapsed="false">
      <c r="B10427" s="0" t="n">
        <f aca="false">HOUR(H10427)</f>
        <v>8</v>
      </c>
      <c r="C10427" s="0" t="n">
        <f aca="false">DAY(H10427)</f>
        <v>11</v>
      </c>
      <c r="D10427" s="3" t="str">
        <f aca="false">UPPER(TEXT(H10427,"dddd"))</f>
        <v>DOMINGO</v>
      </c>
      <c r="E10427" s="0" t="n">
        <f aca="false">MONTH(H10427)</f>
        <v>3</v>
      </c>
      <c r="F10427" s="0" t="n">
        <f aca="false">YEAR(H10427)</f>
        <v>2018</v>
      </c>
      <c r="G10427" s="3" t="str">
        <f aca="false">UPPER(TEXT(H10427,"MMMM"))</f>
        <v>MARZO</v>
      </c>
      <c r="H10427" s="4" t="n">
        <f aca="false">H10426+(1/24)</f>
        <v>43170.3749999747</v>
      </c>
    </row>
    <row r="10428" customFormat="false" ht="13.8" hidden="false" customHeight="false" outlineLevel="0" collapsed="false">
      <c r="B10428" s="0" t="n">
        <f aca="false">HOUR(H10428)</f>
        <v>9</v>
      </c>
      <c r="C10428" s="0" t="n">
        <f aca="false">DAY(H10428)</f>
        <v>11</v>
      </c>
      <c r="D10428" s="3" t="str">
        <f aca="false">UPPER(TEXT(H10428,"dddd"))</f>
        <v>DOMINGO</v>
      </c>
      <c r="E10428" s="0" t="n">
        <f aca="false">MONTH(H10428)</f>
        <v>3</v>
      </c>
      <c r="F10428" s="0" t="n">
        <f aca="false">YEAR(H10428)</f>
        <v>2018</v>
      </c>
      <c r="G10428" s="3" t="str">
        <f aca="false">UPPER(TEXT(H10428,"MMMM"))</f>
        <v>MARZO</v>
      </c>
      <c r="H10428" s="4" t="n">
        <f aca="false">H10427+(1/24)</f>
        <v>43170.4166666414</v>
      </c>
    </row>
    <row r="10429" customFormat="false" ht="13.8" hidden="false" customHeight="false" outlineLevel="0" collapsed="false">
      <c r="B10429" s="0" t="n">
        <f aca="false">HOUR(H10429)</f>
        <v>10</v>
      </c>
      <c r="C10429" s="0" t="n">
        <f aca="false">DAY(H10429)</f>
        <v>11</v>
      </c>
      <c r="D10429" s="3" t="str">
        <f aca="false">UPPER(TEXT(H10429,"dddd"))</f>
        <v>DOMINGO</v>
      </c>
      <c r="E10429" s="0" t="n">
        <f aca="false">MONTH(H10429)</f>
        <v>3</v>
      </c>
      <c r="F10429" s="0" t="n">
        <f aca="false">YEAR(H10429)</f>
        <v>2018</v>
      </c>
      <c r="G10429" s="3" t="str">
        <f aca="false">UPPER(TEXT(H10429,"MMMM"))</f>
        <v>MARZO</v>
      </c>
      <c r="H10429" s="4" t="n">
        <f aca="false">H10428+(1/24)</f>
        <v>43170.458333308</v>
      </c>
    </row>
    <row r="10430" customFormat="false" ht="13.8" hidden="false" customHeight="false" outlineLevel="0" collapsed="false">
      <c r="B10430" s="0" t="n">
        <f aca="false">HOUR(H10430)</f>
        <v>11</v>
      </c>
      <c r="C10430" s="0" t="n">
        <f aca="false">DAY(H10430)</f>
        <v>11</v>
      </c>
      <c r="D10430" s="3" t="str">
        <f aca="false">UPPER(TEXT(H10430,"dddd"))</f>
        <v>DOMINGO</v>
      </c>
      <c r="E10430" s="0" t="n">
        <f aca="false">MONTH(H10430)</f>
        <v>3</v>
      </c>
      <c r="F10430" s="0" t="n">
        <f aca="false">YEAR(H10430)</f>
        <v>2018</v>
      </c>
      <c r="G10430" s="3" t="str">
        <f aca="false">UPPER(TEXT(H10430,"MMMM"))</f>
        <v>MARZO</v>
      </c>
      <c r="H10430" s="4" t="n">
        <f aca="false">H10429+(1/24)</f>
        <v>43170.4999999747</v>
      </c>
    </row>
    <row r="10431" customFormat="false" ht="13.8" hidden="false" customHeight="false" outlineLevel="0" collapsed="false">
      <c r="B10431" s="0" t="n">
        <f aca="false">HOUR(H10431)</f>
        <v>12</v>
      </c>
      <c r="C10431" s="0" t="n">
        <f aca="false">DAY(H10431)</f>
        <v>11</v>
      </c>
      <c r="D10431" s="3" t="str">
        <f aca="false">UPPER(TEXT(H10431,"dddd"))</f>
        <v>DOMINGO</v>
      </c>
      <c r="E10431" s="0" t="n">
        <f aca="false">MONTH(H10431)</f>
        <v>3</v>
      </c>
      <c r="F10431" s="0" t="n">
        <f aca="false">YEAR(H10431)</f>
        <v>2018</v>
      </c>
      <c r="G10431" s="3" t="str">
        <f aca="false">UPPER(TEXT(H10431,"MMMM"))</f>
        <v>MARZO</v>
      </c>
      <c r="H10431" s="4" t="n">
        <f aca="false">H10430+(1/24)</f>
        <v>43170.5416666414</v>
      </c>
    </row>
    <row r="10432" customFormat="false" ht="13.8" hidden="false" customHeight="false" outlineLevel="0" collapsed="false">
      <c r="B10432" s="0" t="n">
        <f aca="false">HOUR(H10432)</f>
        <v>13</v>
      </c>
      <c r="C10432" s="0" t="n">
        <f aca="false">DAY(H10432)</f>
        <v>11</v>
      </c>
      <c r="D10432" s="3" t="str">
        <f aca="false">UPPER(TEXT(H10432,"dddd"))</f>
        <v>DOMINGO</v>
      </c>
      <c r="E10432" s="0" t="n">
        <f aca="false">MONTH(H10432)</f>
        <v>3</v>
      </c>
      <c r="F10432" s="0" t="n">
        <f aca="false">YEAR(H10432)</f>
        <v>2018</v>
      </c>
      <c r="G10432" s="3" t="str">
        <f aca="false">UPPER(TEXT(H10432,"MMMM"))</f>
        <v>MARZO</v>
      </c>
      <c r="H10432" s="4" t="n">
        <f aca="false">H10431+(1/24)</f>
        <v>43170.583333308</v>
      </c>
    </row>
    <row r="10433" customFormat="false" ht="13.8" hidden="false" customHeight="false" outlineLevel="0" collapsed="false">
      <c r="B10433" s="0" t="n">
        <f aca="false">HOUR(H10433)</f>
        <v>14</v>
      </c>
      <c r="C10433" s="0" t="n">
        <f aca="false">DAY(H10433)</f>
        <v>11</v>
      </c>
      <c r="D10433" s="3" t="str">
        <f aca="false">UPPER(TEXT(H10433,"dddd"))</f>
        <v>DOMINGO</v>
      </c>
      <c r="E10433" s="0" t="n">
        <f aca="false">MONTH(H10433)</f>
        <v>3</v>
      </c>
      <c r="F10433" s="0" t="n">
        <f aca="false">YEAR(H10433)</f>
        <v>2018</v>
      </c>
      <c r="G10433" s="3" t="str">
        <f aca="false">UPPER(TEXT(H10433,"MMMM"))</f>
        <v>MARZO</v>
      </c>
      <c r="H10433" s="4" t="n">
        <f aca="false">H10432+(1/24)</f>
        <v>43170.6249999747</v>
      </c>
    </row>
    <row r="10434" customFormat="false" ht="13.8" hidden="false" customHeight="false" outlineLevel="0" collapsed="false">
      <c r="B10434" s="0" t="n">
        <f aca="false">HOUR(H10434)</f>
        <v>15</v>
      </c>
      <c r="C10434" s="0" t="n">
        <f aca="false">DAY(H10434)</f>
        <v>11</v>
      </c>
      <c r="D10434" s="3" t="str">
        <f aca="false">UPPER(TEXT(H10434,"dddd"))</f>
        <v>DOMINGO</v>
      </c>
      <c r="E10434" s="0" t="n">
        <f aca="false">MONTH(H10434)</f>
        <v>3</v>
      </c>
      <c r="F10434" s="0" t="n">
        <f aca="false">YEAR(H10434)</f>
        <v>2018</v>
      </c>
      <c r="G10434" s="3" t="str">
        <f aca="false">UPPER(TEXT(H10434,"MMMM"))</f>
        <v>MARZO</v>
      </c>
      <c r="H10434" s="4" t="n">
        <f aca="false">H10433+(1/24)</f>
        <v>43170.6666666414</v>
      </c>
    </row>
    <row r="10435" customFormat="false" ht="13.8" hidden="false" customHeight="false" outlineLevel="0" collapsed="false">
      <c r="B10435" s="0" t="n">
        <f aca="false">HOUR(H10435)</f>
        <v>16</v>
      </c>
      <c r="C10435" s="0" t="n">
        <f aca="false">DAY(H10435)</f>
        <v>11</v>
      </c>
      <c r="D10435" s="3" t="str">
        <f aca="false">UPPER(TEXT(H10435,"dddd"))</f>
        <v>DOMINGO</v>
      </c>
      <c r="E10435" s="0" t="n">
        <f aca="false">MONTH(H10435)</f>
        <v>3</v>
      </c>
      <c r="F10435" s="0" t="n">
        <f aca="false">YEAR(H10435)</f>
        <v>2018</v>
      </c>
      <c r="G10435" s="3" t="str">
        <f aca="false">UPPER(TEXT(H10435,"MMMM"))</f>
        <v>MARZO</v>
      </c>
      <c r="H10435" s="4" t="n">
        <f aca="false">H10434+(1/24)</f>
        <v>43170.708333308</v>
      </c>
    </row>
    <row r="10436" customFormat="false" ht="13.8" hidden="false" customHeight="false" outlineLevel="0" collapsed="false">
      <c r="B10436" s="0" t="n">
        <f aca="false">HOUR(H10436)</f>
        <v>17</v>
      </c>
      <c r="C10436" s="0" t="n">
        <f aca="false">DAY(H10436)</f>
        <v>11</v>
      </c>
      <c r="D10436" s="3" t="str">
        <f aca="false">UPPER(TEXT(H10436,"dddd"))</f>
        <v>DOMINGO</v>
      </c>
      <c r="E10436" s="0" t="n">
        <f aca="false">MONTH(H10436)</f>
        <v>3</v>
      </c>
      <c r="F10436" s="0" t="n">
        <f aca="false">YEAR(H10436)</f>
        <v>2018</v>
      </c>
      <c r="G10436" s="3" t="str">
        <f aca="false">UPPER(TEXT(H10436,"MMMM"))</f>
        <v>MARZO</v>
      </c>
      <c r="H10436" s="4" t="n">
        <f aca="false">H10435+(1/24)</f>
        <v>43170.7499999747</v>
      </c>
    </row>
    <row r="10437" customFormat="false" ht="13.8" hidden="false" customHeight="false" outlineLevel="0" collapsed="false">
      <c r="B10437" s="0" t="n">
        <f aca="false">HOUR(H10437)</f>
        <v>18</v>
      </c>
      <c r="C10437" s="0" t="n">
        <f aca="false">DAY(H10437)</f>
        <v>11</v>
      </c>
      <c r="D10437" s="3" t="str">
        <f aca="false">UPPER(TEXT(H10437,"dddd"))</f>
        <v>DOMINGO</v>
      </c>
      <c r="E10437" s="0" t="n">
        <f aca="false">MONTH(H10437)</f>
        <v>3</v>
      </c>
      <c r="F10437" s="0" t="n">
        <f aca="false">YEAR(H10437)</f>
        <v>2018</v>
      </c>
      <c r="G10437" s="3" t="str">
        <f aca="false">UPPER(TEXT(H10437,"MMMM"))</f>
        <v>MARZO</v>
      </c>
      <c r="H10437" s="4" t="n">
        <f aca="false">H10436+(1/24)</f>
        <v>43170.7916666414</v>
      </c>
    </row>
    <row r="10438" customFormat="false" ht="13.8" hidden="false" customHeight="false" outlineLevel="0" collapsed="false">
      <c r="B10438" s="0" t="n">
        <f aca="false">HOUR(H10438)</f>
        <v>19</v>
      </c>
      <c r="C10438" s="0" t="n">
        <f aca="false">DAY(H10438)</f>
        <v>11</v>
      </c>
      <c r="D10438" s="3" t="str">
        <f aca="false">UPPER(TEXT(H10438,"dddd"))</f>
        <v>DOMINGO</v>
      </c>
      <c r="E10438" s="0" t="n">
        <f aca="false">MONTH(H10438)</f>
        <v>3</v>
      </c>
      <c r="F10438" s="0" t="n">
        <f aca="false">YEAR(H10438)</f>
        <v>2018</v>
      </c>
      <c r="G10438" s="3" t="str">
        <f aca="false">UPPER(TEXT(H10438,"MMMM"))</f>
        <v>MARZO</v>
      </c>
      <c r="H10438" s="4" t="n">
        <f aca="false">H10437+(1/24)</f>
        <v>43170.833333308</v>
      </c>
    </row>
    <row r="10439" customFormat="false" ht="13.8" hidden="false" customHeight="false" outlineLevel="0" collapsed="false">
      <c r="B10439" s="0" t="n">
        <f aca="false">HOUR(H10439)</f>
        <v>20</v>
      </c>
      <c r="C10439" s="0" t="n">
        <f aca="false">DAY(H10439)</f>
        <v>11</v>
      </c>
      <c r="D10439" s="3" t="str">
        <f aca="false">UPPER(TEXT(H10439,"dddd"))</f>
        <v>DOMINGO</v>
      </c>
      <c r="E10439" s="0" t="n">
        <f aca="false">MONTH(H10439)</f>
        <v>3</v>
      </c>
      <c r="F10439" s="0" t="n">
        <f aca="false">YEAR(H10439)</f>
        <v>2018</v>
      </c>
      <c r="G10439" s="3" t="str">
        <f aca="false">UPPER(TEXT(H10439,"MMMM"))</f>
        <v>MARZO</v>
      </c>
      <c r="H10439" s="4" t="n">
        <f aca="false">H10438+(1/24)</f>
        <v>43170.8749999747</v>
      </c>
    </row>
    <row r="10440" customFormat="false" ht="13.8" hidden="false" customHeight="false" outlineLevel="0" collapsed="false">
      <c r="B10440" s="0" t="n">
        <f aca="false">HOUR(H10440)</f>
        <v>21</v>
      </c>
      <c r="C10440" s="0" t="n">
        <f aca="false">DAY(H10440)</f>
        <v>11</v>
      </c>
      <c r="D10440" s="3" t="str">
        <f aca="false">UPPER(TEXT(H10440,"dddd"))</f>
        <v>DOMINGO</v>
      </c>
      <c r="E10440" s="0" t="n">
        <f aca="false">MONTH(H10440)</f>
        <v>3</v>
      </c>
      <c r="F10440" s="0" t="n">
        <f aca="false">YEAR(H10440)</f>
        <v>2018</v>
      </c>
      <c r="G10440" s="3" t="str">
        <f aca="false">UPPER(TEXT(H10440,"MMMM"))</f>
        <v>MARZO</v>
      </c>
      <c r="H10440" s="4" t="n">
        <f aca="false">H10439+(1/24)</f>
        <v>43170.9166666414</v>
      </c>
    </row>
    <row r="10441" customFormat="false" ht="13.8" hidden="false" customHeight="false" outlineLevel="0" collapsed="false">
      <c r="B10441" s="0" t="n">
        <f aca="false">HOUR(H10441)</f>
        <v>22</v>
      </c>
      <c r="C10441" s="0" t="n">
        <f aca="false">DAY(H10441)</f>
        <v>11</v>
      </c>
      <c r="D10441" s="3" t="str">
        <f aca="false">UPPER(TEXT(H10441,"dddd"))</f>
        <v>DOMINGO</v>
      </c>
      <c r="E10441" s="0" t="n">
        <f aca="false">MONTH(H10441)</f>
        <v>3</v>
      </c>
      <c r="F10441" s="0" t="n">
        <f aca="false">YEAR(H10441)</f>
        <v>2018</v>
      </c>
      <c r="G10441" s="3" t="str">
        <f aca="false">UPPER(TEXT(H10441,"MMMM"))</f>
        <v>MARZO</v>
      </c>
      <c r="H10441" s="4" t="n">
        <f aca="false">H10440+(1/24)</f>
        <v>43170.958333308</v>
      </c>
    </row>
    <row r="10442" customFormat="false" ht="13.8" hidden="false" customHeight="false" outlineLevel="0" collapsed="false">
      <c r="B10442" s="0" t="n">
        <f aca="false">HOUR(H10442)</f>
        <v>23</v>
      </c>
      <c r="C10442" s="0" t="n">
        <f aca="false">DAY(H10442)</f>
        <v>11</v>
      </c>
      <c r="D10442" s="3" t="str">
        <f aca="false">UPPER(TEXT(H10442,"dddd"))</f>
        <v>DOMINGO</v>
      </c>
      <c r="E10442" s="0" t="n">
        <f aca="false">MONTH(H10442)</f>
        <v>3</v>
      </c>
      <c r="F10442" s="0" t="n">
        <f aca="false">YEAR(H10442)</f>
        <v>2018</v>
      </c>
      <c r="G10442" s="3" t="str">
        <f aca="false">UPPER(TEXT(H10442,"MMMM"))</f>
        <v>MARZO</v>
      </c>
      <c r="H10442" s="4" t="n">
        <f aca="false">H10441+(1/24)</f>
        <v>43170.9999999747</v>
      </c>
    </row>
    <row r="10443" customFormat="false" ht="13.8" hidden="false" customHeight="false" outlineLevel="0" collapsed="false">
      <c r="B10443" s="0" t="n">
        <f aca="false">HOUR(H10443)</f>
        <v>0</v>
      </c>
      <c r="C10443" s="0" t="n">
        <f aca="false">DAY(H10443)</f>
        <v>12</v>
      </c>
      <c r="D10443" s="3" t="str">
        <f aca="false">UPPER(TEXT(H10443,"dddd"))</f>
        <v>LUNES</v>
      </c>
      <c r="E10443" s="0" t="n">
        <f aca="false">MONTH(H10443)</f>
        <v>3</v>
      </c>
      <c r="F10443" s="0" t="n">
        <f aca="false">YEAR(H10443)</f>
        <v>2018</v>
      </c>
      <c r="G10443" s="3" t="str">
        <f aca="false">UPPER(TEXT(H10443,"MMMM"))</f>
        <v>MARZO</v>
      </c>
      <c r="H10443" s="4" t="n">
        <f aca="false">H10442+(1/24)</f>
        <v>43171.0416666413</v>
      </c>
    </row>
    <row r="10444" customFormat="false" ht="13.8" hidden="false" customHeight="false" outlineLevel="0" collapsed="false">
      <c r="B10444" s="0" t="n">
        <f aca="false">HOUR(H10444)</f>
        <v>1</v>
      </c>
      <c r="C10444" s="0" t="n">
        <f aca="false">DAY(H10444)</f>
        <v>12</v>
      </c>
      <c r="D10444" s="3" t="str">
        <f aca="false">UPPER(TEXT(H10444,"dddd"))</f>
        <v>LUNES</v>
      </c>
      <c r="E10444" s="0" t="n">
        <f aca="false">MONTH(H10444)</f>
        <v>3</v>
      </c>
      <c r="F10444" s="0" t="n">
        <f aca="false">YEAR(H10444)</f>
        <v>2018</v>
      </c>
      <c r="G10444" s="3" t="str">
        <f aca="false">UPPER(TEXT(H10444,"MMMM"))</f>
        <v>MARZO</v>
      </c>
      <c r="H10444" s="4" t="n">
        <f aca="false">H10443+(1/24)</f>
        <v>43171.083333308</v>
      </c>
    </row>
    <row r="10445" customFormat="false" ht="13.8" hidden="false" customHeight="false" outlineLevel="0" collapsed="false">
      <c r="B10445" s="0" t="n">
        <f aca="false">HOUR(H10445)</f>
        <v>2</v>
      </c>
      <c r="C10445" s="0" t="n">
        <f aca="false">DAY(H10445)</f>
        <v>12</v>
      </c>
      <c r="D10445" s="3" t="str">
        <f aca="false">UPPER(TEXT(H10445,"dddd"))</f>
        <v>LUNES</v>
      </c>
      <c r="E10445" s="0" t="n">
        <f aca="false">MONTH(H10445)</f>
        <v>3</v>
      </c>
      <c r="F10445" s="0" t="n">
        <f aca="false">YEAR(H10445)</f>
        <v>2018</v>
      </c>
      <c r="G10445" s="3" t="str">
        <f aca="false">UPPER(TEXT(H10445,"MMMM"))</f>
        <v>MARZO</v>
      </c>
      <c r="H10445" s="4" t="n">
        <f aca="false">H10444+(1/24)</f>
        <v>43171.1249999747</v>
      </c>
    </row>
    <row r="10446" customFormat="false" ht="13.8" hidden="false" customHeight="false" outlineLevel="0" collapsed="false">
      <c r="B10446" s="0" t="n">
        <f aca="false">HOUR(H10446)</f>
        <v>3</v>
      </c>
      <c r="C10446" s="0" t="n">
        <f aca="false">DAY(H10446)</f>
        <v>12</v>
      </c>
      <c r="D10446" s="3" t="str">
        <f aca="false">UPPER(TEXT(H10446,"dddd"))</f>
        <v>LUNES</v>
      </c>
      <c r="E10446" s="0" t="n">
        <f aca="false">MONTH(H10446)</f>
        <v>3</v>
      </c>
      <c r="F10446" s="0" t="n">
        <f aca="false">YEAR(H10446)</f>
        <v>2018</v>
      </c>
      <c r="G10446" s="3" t="str">
        <f aca="false">UPPER(TEXT(H10446,"MMMM"))</f>
        <v>MARZO</v>
      </c>
      <c r="H10446" s="4" t="n">
        <f aca="false">H10445+(1/24)</f>
        <v>43171.1666666413</v>
      </c>
    </row>
    <row r="10447" customFormat="false" ht="13.8" hidden="false" customHeight="false" outlineLevel="0" collapsed="false">
      <c r="B10447" s="0" t="n">
        <f aca="false">HOUR(H10447)</f>
        <v>4</v>
      </c>
      <c r="C10447" s="0" t="n">
        <f aca="false">DAY(H10447)</f>
        <v>12</v>
      </c>
      <c r="D10447" s="3" t="str">
        <f aca="false">UPPER(TEXT(H10447,"dddd"))</f>
        <v>LUNES</v>
      </c>
      <c r="E10447" s="0" t="n">
        <f aca="false">MONTH(H10447)</f>
        <v>3</v>
      </c>
      <c r="F10447" s="0" t="n">
        <f aca="false">YEAR(H10447)</f>
        <v>2018</v>
      </c>
      <c r="G10447" s="3" t="str">
        <f aca="false">UPPER(TEXT(H10447,"MMMM"))</f>
        <v>MARZO</v>
      </c>
      <c r="H10447" s="4" t="n">
        <f aca="false">H10446+(1/24)</f>
        <v>43171.208333308</v>
      </c>
    </row>
    <row r="10448" customFormat="false" ht="13.8" hidden="false" customHeight="false" outlineLevel="0" collapsed="false">
      <c r="B10448" s="0" t="n">
        <f aca="false">HOUR(H10448)</f>
        <v>5</v>
      </c>
      <c r="C10448" s="0" t="n">
        <f aca="false">DAY(H10448)</f>
        <v>12</v>
      </c>
      <c r="D10448" s="3" t="str">
        <f aca="false">UPPER(TEXT(H10448,"dddd"))</f>
        <v>LUNES</v>
      </c>
      <c r="E10448" s="0" t="n">
        <f aca="false">MONTH(H10448)</f>
        <v>3</v>
      </c>
      <c r="F10448" s="0" t="n">
        <f aca="false">YEAR(H10448)</f>
        <v>2018</v>
      </c>
      <c r="G10448" s="3" t="str">
        <f aca="false">UPPER(TEXT(H10448,"MMMM"))</f>
        <v>MARZO</v>
      </c>
      <c r="H10448" s="4" t="n">
        <f aca="false">H10447+(1/24)</f>
        <v>43171.2499999747</v>
      </c>
    </row>
    <row r="10449" customFormat="false" ht="13.8" hidden="false" customHeight="false" outlineLevel="0" collapsed="false">
      <c r="B10449" s="0" t="n">
        <f aca="false">HOUR(H10449)</f>
        <v>6</v>
      </c>
      <c r="C10449" s="0" t="n">
        <f aca="false">DAY(H10449)</f>
        <v>12</v>
      </c>
      <c r="D10449" s="3" t="str">
        <f aca="false">UPPER(TEXT(H10449,"dddd"))</f>
        <v>LUNES</v>
      </c>
      <c r="E10449" s="0" t="n">
        <f aca="false">MONTH(H10449)</f>
        <v>3</v>
      </c>
      <c r="F10449" s="0" t="n">
        <f aca="false">YEAR(H10449)</f>
        <v>2018</v>
      </c>
      <c r="G10449" s="3" t="str">
        <f aca="false">UPPER(TEXT(H10449,"MMMM"))</f>
        <v>MARZO</v>
      </c>
      <c r="H10449" s="4" t="n">
        <f aca="false">H10448+(1/24)</f>
        <v>43171.2916666413</v>
      </c>
    </row>
    <row r="10450" customFormat="false" ht="13.8" hidden="false" customHeight="false" outlineLevel="0" collapsed="false">
      <c r="B10450" s="0" t="n">
        <f aca="false">HOUR(H10450)</f>
        <v>7</v>
      </c>
      <c r="C10450" s="0" t="n">
        <f aca="false">DAY(H10450)</f>
        <v>12</v>
      </c>
      <c r="D10450" s="3" t="str">
        <f aca="false">UPPER(TEXT(H10450,"dddd"))</f>
        <v>LUNES</v>
      </c>
      <c r="E10450" s="0" t="n">
        <f aca="false">MONTH(H10450)</f>
        <v>3</v>
      </c>
      <c r="F10450" s="0" t="n">
        <f aca="false">YEAR(H10450)</f>
        <v>2018</v>
      </c>
      <c r="G10450" s="3" t="str">
        <f aca="false">UPPER(TEXT(H10450,"MMMM"))</f>
        <v>MARZO</v>
      </c>
      <c r="H10450" s="4" t="n">
        <f aca="false">H10449+(1/24)</f>
        <v>43171.333333308</v>
      </c>
    </row>
    <row r="10451" customFormat="false" ht="13.8" hidden="false" customHeight="false" outlineLevel="0" collapsed="false">
      <c r="B10451" s="0" t="n">
        <f aca="false">HOUR(H10451)</f>
        <v>8</v>
      </c>
      <c r="C10451" s="0" t="n">
        <f aca="false">DAY(H10451)</f>
        <v>12</v>
      </c>
      <c r="D10451" s="3" t="str">
        <f aca="false">UPPER(TEXT(H10451,"dddd"))</f>
        <v>LUNES</v>
      </c>
      <c r="E10451" s="0" t="n">
        <f aca="false">MONTH(H10451)</f>
        <v>3</v>
      </c>
      <c r="F10451" s="0" t="n">
        <f aca="false">YEAR(H10451)</f>
        <v>2018</v>
      </c>
      <c r="G10451" s="3" t="str">
        <f aca="false">UPPER(TEXT(H10451,"MMMM"))</f>
        <v>MARZO</v>
      </c>
      <c r="H10451" s="4" t="n">
        <f aca="false">H10450+(1/24)</f>
        <v>43171.3749999747</v>
      </c>
    </row>
    <row r="10452" customFormat="false" ht="13.8" hidden="false" customHeight="false" outlineLevel="0" collapsed="false">
      <c r="B10452" s="0" t="n">
        <f aca="false">HOUR(H10452)</f>
        <v>9</v>
      </c>
      <c r="C10452" s="0" t="n">
        <f aca="false">DAY(H10452)</f>
        <v>12</v>
      </c>
      <c r="D10452" s="3" t="str">
        <f aca="false">UPPER(TEXT(H10452,"dddd"))</f>
        <v>LUNES</v>
      </c>
      <c r="E10452" s="0" t="n">
        <f aca="false">MONTH(H10452)</f>
        <v>3</v>
      </c>
      <c r="F10452" s="0" t="n">
        <f aca="false">YEAR(H10452)</f>
        <v>2018</v>
      </c>
      <c r="G10452" s="3" t="str">
        <f aca="false">UPPER(TEXT(H10452,"MMMM"))</f>
        <v>MARZO</v>
      </c>
      <c r="H10452" s="4" t="n">
        <f aca="false">H10451+(1/24)</f>
        <v>43171.4166666413</v>
      </c>
    </row>
    <row r="10453" customFormat="false" ht="13.8" hidden="false" customHeight="false" outlineLevel="0" collapsed="false">
      <c r="B10453" s="0" t="n">
        <f aca="false">HOUR(H10453)</f>
        <v>10</v>
      </c>
      <c r="C10453" s="0" t="n">
        <f aca="false">DAY(H10453)</f>
        <v>12</v>
      </c>
      <c r="D10453" s="3" t="str">
        <f aca="false">UPPER(TEXT(H10453,"dddd"))</f>
        <v>LUNES</v>
      </c>
      <c r="E10453" s="0" t="n">
        <f aca="false">MONTH(H10453)</f>
        <v>3</v>
      </c>
      <c r="F10453" s="0" t="n">
        <f aca="false">YEAR(H10453)</f>
        <v>2018</v>
      </c>
      <c r="G10453" s="3" t="str">
        <f aca="false">UPPER(TEXT(H10453,"MMMM"))</f>
        <v>MARZO</v>
      </c>
      <c r="H10453" s="4" t="n">
        <f aca="false">H10452+(1/24)</f>
        <v>43171.458333308</v>
      </c>
    </row>
    <row r="10454" customFormat="false" ht="13.8" hidden="false" customHeight="false" outlineLevel="0" collapsed="false">
      <c r="B10454" s="0" t="n">
        <f aca="false">HOUR(H10454)</f>
        <v>11</v>
      </c>
      <c r="C10454" s="0" t="n">
        <f aca="false">DAY(H10454)</f>
        <v>12</v>
      </c>
      <c r="D10454" s="3" t="str">
        <f aca="false">UPPER(TEXT(H10454,"dddd"))</f>
        <v>LUNES</v>
      </c>
      <c r="E10454" s="0" t="n">
        <f aca="false">MONTH(H10454)</f>
        <v>3</v>
      </c>
      <c r="F10454" s="0" t="n">
        <f aca="false">YEAR(H10454)</f>
        <v>2018</v>
      </c>
      <c r="G10454" s="3" t="str">
        <f aca="false">UPPER(TEXT(H10454,"MMMM"))</f>
        <v>MARZO</v>
      </c>
      <c r="H10454" s="4" t="n">
        <f aca="false">H10453+(1/24)</f>
        <v>43171.4999999747</v>
      </c>
    </row>
    <row r="10455" customFormat="false" ht="13.8" hidden="false" customHeight="false" outlineLevel="0" collapsed="false">
      <c r="B10455" s="0" t="n">
        <f aca="false">HOUR(H10455)</f>
        <v>12</v>
      </c>
      <c r="C10455" s="0" t="n">
        <f aca="false">DAY(H10455)</f>
        <v>12</v>
      </c>
      <c r="D10455" s="3" t="str">
        <f aca="false">UPPER(TEXT(H10455,"dddd"))</f>
        <v>LUNES</v>
      </c>
      <c r="E10455" s="0" t="n">
        <f aca="false">MONTH(H10455)</f>
        <v>3</v>
      </c>
      <c r="F10455" s="0" t="n">
        <f aca="false">YEAR(H10455)</f>
        <v>2018</v>
      </c>
      <c r="G10455" s="3" t="str">
        <f aca="false">UPPER(TEXT(H10455,"MMMM"))</f>
        <v>MARZO</v>
      </c>
      <c r="H10455" s="4" t="n">
        <f aca="false">H10454+(1/24)</f>
        <v>43171.5416666413</v>
      </c>
    </row>
    <row r="10456" customFormat="false" ht="13.8" hidden="false" customHeight="false" outlineLevel="0" collapsed="false">
      <c r="B10456" s="0" t="n">
        <f aca="false">HOUR(H10456)</f>
        <v>13</v>
      </c>
      <c r="C10456" s="0" t="n">
        <f aca="false">DAY(H10456)</f>
        <v>12</v>
      </c>
      <c r="D10456" s="3" t="str">
        <f aca="false">UPPER(TEXT(H10456,"dddd"))</f>
        <v>LUNES</v>
      </c>
      <c r="E10456" s="0" t="n">
        <f aca="false">MONTH(H10456)</f>
        <v>3</v>
      </c>
      <c r="F10456" s="0" t="n">
        <f aca="false">YEAR(H10456)</f>
        <v>2018</v>
      </c>
      <c r="G10456" s="3" t="str">
        <f aca="false">UPPER(TEXT(H10456,"MMMM"))</f>
        <v>MARZO</v>
      </c>
      <c r="H10456" s="4" t="n">
        <f aca="false">H10455+(1/24)</f>
        <v>43171.583333308</v>
      </c>
    </row>
    <row r="10457" customFormat="false" ht="13.8" hidden="false" customHeight="false" outlineLevel="0" collapsed="false">
      <c r="B10457" s="0" t="n">
        <f aca="false">HOUR(H10457)</f>
        <v>14</v>
      </c>
      <c r="C10457" s="0" t="n">
        <f aca="false">DAY(H10457)</f>
        <v>12</v>
      </c>
      <c r="D10457" s="3" t="str">
        <f aca="false">UPPER(TEXT(H10457,"dddd"))</f>
        <v>LUNES</v>
      </c>
      <c r="E10457" s="0" t="n">
        <f aca="false">MONTH(H10457)</f>
        <v>3</v>
      </c>
      <c r="F10457" s="0" t="n">
        <f aca="false">YEAR(H10457)</f>
        <v>2018</v>
      </c>
      <c r="G10457" s="3" t="str">
        <f aca="false">UPPER(TEXT(H10457,"MMMM"))</f>
        <v>MARZO</v>
      </c>
      <c r="H10457" s="4" t="n">
        <f aca="false">H10456+(1/24)</f>
        <v>43171.6249999746</v>
      </c>
    </row>
    <row r="10458" customFormat="false" ht="13.8" hidden="false" customHeight="false" outlineLevel="0" collapsed="false">
      <c r="B10458" s="0" t="n">
        <f aca="false">HOUR(H10458)</f>
        <v>15</v>
      </c>
      <c r="C10458" s="0" t="n">
        <f aca="false">DAY(H10458)</f>
        <v>12</v>
      </c>
      <c r="D10458" s="3" t="str">
        <f aca="false">UPPER(TEXT(H10458,"dddd"))</f>
        <v>LUNES</v>
      </c>
      <c r="E10458" s="0" t="n">
        <f aca="false">MONTH(H10458)</f>
        <v>3</v>
      </c>
      <c r="F10458" s="0" t="n">
        <f aca="false">YEAR(H10458)</f>
        <v>2018</v>
      </c>
      <c r="G10458" s="3" t="str">
        <f aca="false">UPPER(TEXT(H10458,"MMMM"))</f>
        <v>MARZO</v>
      </c>
      <c r="H10458" s="4" t="n">
        <f aca="false">H10457+(1/24)</f>
        <v>43171.6666666413</v>
      </c>
    </row>
    <row r="10459" customFormat="false" ht="13.8" hidden="false" customHeight="false" outlineLevel="0" collapsed="false">
      <c r="B10459" s="0" t="n">
        <f aca="false">HOUR(H10459)</f>
        <v>16</v>
      </c>
      <c r="C10459" s="0" t="n">
        <f aca="false">DAY(H10459)</f>
        <v>12</v>
      </c>
      <c r="D10459" s="3" t="str">
        <f aca="false">UPPER(TEXT(H10459,"dddd"))</f>
        <v>LUNES</v>
      </c>
      <c r="E10459" s="0" t="n">
        <f aca="false">MONTH(H10459)</f>
        <v>3</v>
      </c>
      <c r="F10459" s="0" t="n">
        <f aca="false">YEAR(H10459)</f>
        <v>2018</v>
      </c>
      <c r="G10459" s="3" t="str">
        <f aca="false">UPPER(TEXT(H10459,"MMMM"))</f>
        <v>MARZO</v>
      </c>
      <c r="H10459" s="4" t="n">
        <f aca="false">H10458+(1/24)</f>
        <v>43171.708333308</v>
      </c>
    </row>
    <row r="10460" customFormat="false" ht="13.8" hidden="false" customHeight="false" outlineLevel="0" collapsed="false">
      <c r="B10460" s="0" t="n">
        <f aca="false">HOUR(H10460)</f>
        <v>17</v>
      </c>
      <c r="C10460" s="0" t="n">
        <f aca="false">DAY(H10460)</f>
        <v>12</v>
      </c>
      <c r="D10460" s="3" t="str">
        <f aca="false">UPPER(TEXT(H10460,"dddd"))</f>
        <v>LUNES</v>
      </c>
      <c r="E10460" s="0" t="n">
        <f aca="false">MONTH(H10460)</f>
        <v>3</v>
      </c>
      <c r="F10460" s="0" t="n">
        <f aca="false">YEAR(H10460)</f>
        <v>2018</v>
      </c>
      <c r="G10460" s="3" t="str">
        <f aca="false">UPPER(TEXT(H10460,"MMMM"))</f>
        <v>MARZO</v>
      </c>
      <c r="H10460" s="4" t="n">
        <f aca="false">H10459+(1/24)</f>
        <v>43171.7499999746</v>
      </c>
    </row>
    <row r="10461" customFormat="false" ht="13.8" hidden="false" customHeight="false" outlineLevel="0" collapsed="false">
      <c r="B10461" s="0" t="n">
        <f aca="false">HOUR(H10461)</f>
        <v>18</v>
      </c>
      <c r="C10461" s="0" t="n">
        <f aca="false">DAY(H10461)</f>
        <v>12</v>
      </c>
      <c r="D10461" s="3" t="str">
        <f aca="false">UPPER(TEXT(H10461,"dddd"))</f>
        <v>LUNES</v>
      </c>
      <c r="E10461" s="0" t="n">
        <f aca="false">MONTH(H10461)</f>
        <v>3</v>
      </c>
      <c r="F10461" s="0" t="n">
        <f aca="false">YEAR(H10461)</f>
        <v>2018</v>
      </c>
      <c r="G10461" s="3" t="str">
        <f aca="false">UPPER(TEXT(H10461,"MMMM"))</f>
        <v>MARZO</v>
      </c>
      <c r="H10461" s="4" t="n">
        <f aca="false">H10460+(1/24)</f>
        <v>43171.7916666413</v>
      </c>
    </row>
    <row r="10462" customFormat="false" ht="13.8" hidden="false" customHeight="false" outlineLevel="0" collapsed="false">
      <c r="B10462" s="0" t="n">
        <f aca="false">HOUR(H10462)</f>
        <v>19</v>
      </c>
      <c r="C10462" s="0" t="n">
        <f aca="false">DAY(H10462)</f>
        <v>12</v>
      </c>
      <c r="D10462" s="3" t="str">
        <f aca="false">UPPER(TEXT(H10462,"dddd"))</f>
        <v>LUNES</v>
      </c>
      <c r="E10462" s="0" t="n">
        <f aca="false">MONTH(H10462)</f>
        <v>3</v>
      </c>
      <c r="F10462" s="0" t="n">
        <f aca="false">YEAR(H10462)</f>
        <v>2018</v>
      </c>
      <c r="G10462" s="3" t="str">
        <f aca="false">UPPER(TEXT(H10462,"MMMM"))</f>
        <v>MARZO</v>
      </c>
      <c r="H10462" s="4" t="n">
        <f aca="false">H10461+(1/24)</f>
        <v>43171.833333308</v>
      </c>
    </row>
    <row r="10463" customFormat="false" ht="13.8" hidden="false" customHeight="false" outlineLevel="0" collapsed="false">
      <c r="B10463" s="0" t="n">
        <f aca="false">HOUR(H10463)</f>
        <v>20</v>
      </c>
      <c r="C10463" s="0" t="n">
        <f aca="false">DAY(H10463)</f>
        <v>12</v>
      </c>
      <c r="D10463" s="3" t="str">
        <f aca="false">UPPER(TEXT(H10463,"dddd"))</f>
        <v>LUNES</v>
      </c>
      <c r="E10463" s="0" t="n">
        <f aca="false">MONTH(H10463)</f>
        <v>3</v>
      </c>
      <c r="F10463" s="0" t="n">
        <f aca="false">YEAR(H10463)</f>
        <v>2018</v>
      </c>
      <c r="G10463" s="3" t="str">
        <f aca="false">UPPER(TEXT(H10463,"MMMM"))</f>
        <v>MARZO</v>
      </c>
      <c r="H10463" s="4" t="n">
        <f aca="false">H10462+(1/24)</f>
        <v>43171.8749999746</v>
      </c>
    </row>
    <row r="10464" customFormat="false" ht="13.8" hidden="false" customHeight="false" outlineLevel="0" collapsed="false">
      <c r="B10464" s="0" t="n">
        <f aca="false">HOUR(H10464)</f>
        <v>21</v>
      </c>
      <c r="C10464" s="0" t="n">
        <f aca="false">DAY(H10464)</f>
        <v>12</v>
      </c>
      <c r="D10464" s="3" t="str">
        <f aca="false">UPPER(TEXT(H10464,"dddd"))</f>
        <v>LUNES</v>
      </c>
      <c r="E10464" s="0" t="n">
        <f aca="false">MONTH(H10464)</f>
        <v>3</v>
      </c>
      <c r="F10464" s="0" t="n">
        <f aca="false">YEAR(H10464)</f>
        <v>2018</v>
      </c>
      <c r="G10464" s="3" t="str">
        <f aca="false">UPPER(TEXT(H10464,"MMMM"))</f>
        <v>MARZO</v>
      </c>
      <c r="H10464" s="4" t="n">
        <f aca="false">H10463+(1/24)</f>
        <v>43171.9166666413</v>
      </c>
    </row>
    <row r="10465" customFormat="false" ht="13.8" hidden="false" customHeight="false" outlineLevel="0" collapsed="false">
      <c r="B10465" s="0" t="n">
        <f aca="false">HOUR(H10465)</f>
        <v>22</v>
      </c>
      <c r="C10465" s="0" t="n">
        <f aca="false">DAY(H10465)</f>
        <v>12</v>
      </c>
      <c r="D10465" s="3" t="str">
        <f aca="false">UPPER(TEXT(H10465,"dddd"))</f>
        <v>LUNES</v>
      </c>
      <c r="E10465" s="0" t="n">
        <f aca="false">MONTH(H10465)</f>
        <v>3</v>
      </c>
      <c r="F10465" s="0" t="n">
        <f aca="false">YEAR(H10465)</f>
        <v>2018</v>
      </c>
      <c r="G10465" s="3" t="str">
        <f aca="false">UPPER(TEXT(H10465,"MMMM"))</f>
        <v>MARZO</v>
      </c>
      <c r="H10465" s="4" t="n">
        <f aca="false">H10464+(1/24)</f>
        <v>43171.958333308</v>
      </c>
    </row>
    <row r="10466" customFormat="false" ht="13.8" hidden="false" customHeight="false" outlineLevel="0" collapsed="false">
      <c r="B10466" s="0" t="n">
        <f aca="false">HOUR(H10466)</f>
        <v>23</v>
      </c>
      <c r="C10466" s="0" t="n">
        <f aca="false">DAY(H10466)</f>
        <v>12</v>
      </c>
      <c r="D10466" s="3" t="str">
        <f aca="false">UPPER(TEXT(H10466,"dddd"))</f>
        <v>LUNES</v>
      </c>
      <c r="E10466" s="0" t="n">
        <f aca="false">MONTH(H10466)</f>
        <v>3</v>
      </c>
      <c r="F10466" s="0" t="n">
        <f aca="false">YEAR(H10466)</f>
        <v>2018</v>
      </c>
      <c r="G10466" s="3" t="str">
        <f aca="false">UPPER(TEXT(H10466,"MMMM"))</f>
        <v>MARZO</v>
      </c>
      <c r="H10466" s="4" t="n">
        <f aca="false">H10465+(1/24)</f>
        <v>43171.9999999746</v>
      </c>
    </row>
    <row r="10467" customFormat="false" ht="13.8" hidden="false" customHeight="false" outlineLevel="0" collapsed="false">
      <c r="B10467" s="0" t="n">
        <f aca="false">HOUR(H10467)</f>
        <v>0</v>
      </c>
      <c r="C10467" s="0" t="n">
        <f aca="false">DAY(H10467)</f>
        <v>13</v>
      </c>
      <c r="D10467" s="3" t="str">
        <f aca="false">UPPER(TEXT(H10467,"dddd"))</f>
        <v>MARTES</v>
      </c>
      <c r="E10467" s="0" t="n">
        <f aca="false">MONTH(H10467)</f>
        <v>3</v>
      </c>
      <c r="F10467" s="0" t="n">
        <f aca="false">YEAR(H10467)</f>
        <v>2018</v>
      </c>
      <c r="G10467" s="3" t="str">
        <f aca="false">UPPER(TEXT(H10467,"MMMM"))</f>
        <v>MARZO</v>
      </c>
      <c r="H10467" s="4" t="n">
        <f aca="false">H10466+(1/24)</f>
        <v>43172.0416666413</v>
      </c>
    </row>
    <row r="10468" customFormat="false" ht="13.8" hidden="false" customHeight="false" outlineLevel="0" collapsed="false">
      <c r="B10468" s="0" t="n">
        <f aca="false">HOUR(H10468)</f>
        <v>1</v>
      </c>
      <c r="C10468" s="0" t="n">
        <f aca="false">DAY(H10468)</f>
        <v>13</v>
      </c>
      <c r="D10468" s="3" t="str">
        <f aca="false">UPPER(TEXT(H10468,"dddd"))</f>
        <v>MARTES</v>
      </c>
      <c r="E10468" s="0" t="n">
        <f aca="false">MONTH(H10468)</f>
        <v>3</v>
      </c>
      <c r="F10468" s="0" t="n">
        <f aca="false">YEAR(H10468)</f>
        <v>2018</v>
      </c>
      <c r="G10468" s="3" t="str">
        <f aca="false">UPPER(TEXT(H10468,"MMMM"))</f>
        <v>MARZO</v>
      </c>
      <c r="H10468" s="4" t="n">
        <f aca="false">H10467+(1/24)</f>
        <v>43172.083333308</v>
      </c>
    </row>
    <row r="10469" customFormat="false" ht="13.8" hidden="false" customHeight="false" outlineLevel="0" collapsed="false">
      <c r="B10469" s="0" t="n">
        <f aca="false">HOUR(H10469)</f>
        <v>2</v>
      </c>
      <c r="C10469" s="0" t="n">
        <f aca="false">DAY(H10469)</f>
        <v>13</v>
      </c>
      <c r="D10469" s="3" t="str">
        <f aca="false">UPPER(TEXT(H10469,"dddd"))</f>
        <v>MARTES</v>
      </c>
      <c r="E10469" s="0" t="n">
        <f aca="false">MONTH(H10469)</f>
        <v>3</v>
      </c>
      <c r="F10469" s="0" t="n">
        <f aca="false">YEAR(H10469)</f>
        <v>2018</v>
      </c>
      <c r="G10469" s="3" t="str">
        <f aca="false">UPPER(TEXT(H10469,"MMMM"))</f>
        <v>MARZO</v>
      </c>
      <c r="H10469" s="4" t="n">
        <f aca="false">H10468+(1/24)</f>
        <v>43172.1249999746</v>
      </c>
    </row>
    <row r="10470" customFormat="false" ht="13.8" hidden="false" customHeight="false" outlineLevel="0" collapsed="false">
      <c r="B10470" s="0" t="n">
        <f aca="false">HOUR(H10470)</f>
        <v>3</v>
      </c>
      <c r="C10470" s="0" t="n">
        <f aca="false">DAY(H10470)</f>
        <v>13</v>
      </c>
      <c r="D10470" s="3" t="str">
        <f aca="false">UPPER(TEXT(H10470,"dddd"))</f>
        <v>MARTES</v>
      </c>
      <c r="E10470" s="0" t="n">
        <f aca="false">MONTH(H10470)</f>
        <v>3</v>
      </c>
      <c r="F10470" s="0" t="n">
        <f aca="false">YEAR(H10470)</f>
        <v>2018</v>
      </c>
      <c r="G10470" s="3" t="str">
        <f aca="false">UPPER(TEXT(H10470,"MMMM"))</f>
        <v>MARZO</v>
      </c>
      <c r="H10470" s="4" t="n">
        <f aca="false">H10469+(1/24)</f>
        <v>43172.1666666413</v>
      </c>
    </row>
    <row r="10471" customFormat="false" ht="13.8" hidden="false" customHeight="false" outlineLevel="0" collapsed="false">
      <c r="B10471" s="0" t="n">
        <f aca="false">HOUR(H10471)</f>
        <v>4</v>
      </c>
      <c r="C10471" s="0" t="n">
        <f aca="false">DAY(H10471)</f>
        <v>13</v>
      </c>
      <c r="D10471" s="3" t="str">
        <f aca="false">UPPER(TEXT(H10471,"dddd"))</f>
        <v>MARTES</v>
      </c>
      <c r="E10471" s="0" t="n">
        <f aca="false">MONTH(H10471)</f>
        <v>3</v>
      </c>
      <c r="F10471" s="0" t="n">
        <f aca="false">YEAR(H10471)</f>
        <v>2018</v>
      </c>
      <c r="G10471" s="3" t="str">
        <f aca="false">UPPER(TEXT(H10471,"MMMM"))</f>
        <v>MARZO</v>
      </c>
      <c r="H10471" s="4" t="n">
        <f aca="false">H10470+(1/24)</f>
        <v>43172.2083333079</v>
      </c>
    </row>
    <row r="10472" customFormat="false" ht="13.8" hidden="false" customHeight="false" outlineLevel="0" collapsed="false">
      <c r="B10472" s="0" t="n">
        <f aca="false">HOUR(H10472)</f>
        <v>5</v>
      </c>
      <c r="C10472" s="0" t="n">
        <f aca="false">DAY(H10472)</f>
        <v>13</v>
      </c>
      <c r="D10472" s="3" t="str">
        <f aca="false">UPPER(TEXT(H10472,"dddd"))</f>
        <v>MARTES</v>
      </c>
      <c r="E10472" s="0" t="n">
        <f aca="false">MONTH(H10472)</f>
        <v>3</v>
      </c>
      <c r="F10472" s="0" t="n">
        <f aca="false">YEAR(H10472)</f>
        <v>2018</v>
      </c>
      <c r="G10472" s="3" t="str">
        <f aca="false">UPPER(TEXT(H10472,"MMMM"))</f>
        <v>MARZO</v>
      </c>
      <c r="H10472" s="4" t="n">
        <f aca="false">H10471+(1/24)</f>
        <v>43172.2499999746</v>
      </c>
    </row>
    <row r="10473" customFormat="false" ht="13.8" hidden="false" customHeight="false" outlineLevel="0" collapsed="false">
      <c r="B10473" s="0" t="n">
        <f aca="false">HOUR(H10473)</f>
        <v>6</v>
      </c>
      <c r="C10473" s="0" t="n">
        <f aca="false">DAY(H10473)</f>
        <v>13</v>
      </c>
      <c r="D10473" s="3" t="str">
        <f aca="false">UPPER(TEXT(H10473,"dddd"))</f>
        <v>MARTES</v>
      </c>
      <c r="E10473" s="0" t="n">
        <f aca="false">MONTH(H10473)</f>
        <v>3</v>
      </c>
      <c r="F10473" s="0" t="n">
        <f aca="false">YEAR(H10473)</f>
        <v>2018</v>
      </c>
      <c r="G10473" s="3" t="str">
        <f aca="false">UPPER(TEXT(H10473,"MMMM"))</f>
        <v>MARZO</v>
      </c>
      <c r="H10473" s="4" t="n">
        <f aca="false">H10472+(1/24)</f>
        <v>43172.2916666413</v>
      </c>
    </row>
    <row r="10474" customFormat="false" ht="13.8" hidden="false" customHeight="false" outlineLevel="0" collapsed="false">
      <c r="B10474" s="0" t="n">
        <f aca="false">HOUR(H10474)</f>
        <v>7</v>
      </c>
      <c r="C10474" s="0" t="n">
        <f aca="false">DAY(H10474)</f>
        <v>13</v>
      </c>
      <c r="D10474" s="3" t="str">
        <f aca="false">UPPER(TEXT(H10474,"dddd"))</f>
        <v>MARTES</v>
      </c>
      <c r="E10474" s="0" t="n">
        <f aca="false">MONTH(H10474)</f>
        <v>3</v>
      </c>
      <c r="F10474" s="0" t="n">
        <f aca="false">YEAR(H10474)</f>
        <v>2018</v>
      </c>
      <c r="G10474" s="3" t="str">
        <f aca="false">UPPER(TEXT(H10474,"MMMM"))</f>
        <v>MARZO</v>
      </c>
      <c r="H10474" s="4" t="n">
        <f aca="false">H10473+(1/24)</f>
        <v>43172.3333333079</v>
      </c>
    </row>
    <row r="10475" customFormat="false" ht="13.8" hidden="false" customHeight="false" outlineLevel="0" collapsed="false">
      <c r="B10475" s="0" t="n">
        <f aca="false">HOUR(H10475)</f>
        <v>8</v>
      </c>
      <c r="C10475" s="0" t="n">
        <f aca="false">DAY(H10475)</f>
        <v>13</v>
      </c>
      <c r="D10475" s="3" t="str">
        <f aca="false">UPPER(TEXT(H10475,"dddd"))</f>
        <v>MARTES</v>
      </c>
      <c r="E10475" s="0" t="n">
        <f aca="false">MONTH(H10475)</f>
        <v>3</v>
      </c>
      <c r="F10475" s="0" t="n">
        <f aca="false">YEAR(H10475)</f>
        <v>2018</v>
      </c>
      <c r="G10475" s="3" t="str">
        <f aca="false">UPPER(TEXT(H10475,"MMMM"))</f>
        <v>MARZO</v>
      </c>
      <c r="H10475" s="4" t="n">
        <f aca="false">H10474+(1/24)</f>
        <v>43172.3749999746</v>
      </c>
    </row>
    <row r="10476" customFormat="false" ht="13.8" hidden="false" customHeight="false" outlineLevel="0" collapsed="false">
      <c r="B10476" s="0" t="n">
        <f aca="false">HOUR(H10476)</f>
        <v>9</v>
      </c>
      <c r="C10476" s="0" t="n">
        <f aca="false">DAY(H10476)</f>
        <v>13</v>
      </c>
      <c r="D10476" s="3" t="str">
        <f aca="false">UPPER(TEXT(H10476,"dddd"))</f>
        <v>MARTES</v>
      </c>
      <c r="E10476" s="0" t="n">
        <f aca="false">MONTH(H10476)</f>
        <v>3</v>
      </c>
      <c r="F10476" s="0" t="n">
        <f aca="false">YEAR(H10476)</f>
        <v>2018</v>
      </c>
      <c r="G10476" s="3" t="str">
        <f aca="false">UPPER(TEXT(H10476,"MMMM"))</f>
        <v>MARZO</v>
      </c>
      <c r="H10476" s="4" t="n">
        <f aca="false">H10475+(1/24)</f>
        <v>43172.4166666413</v>
      </c>
    </row>
    <row r="10477" customFormat="false" ht="13.8" hidden="false" customHeight="false" outlineLevel="0" collapsed="false">
      <c r="B10477" s="0" t="n">
        <f aca="false">HOUR(H10477)</f>
        <v>10</v>
      </c>
      <c r="C10477" s="0" t="n">
        <f aca="false">DAY(H10477)</f>
        <v>13</v>
      </c>
      <c r="D10477" s="3" t="str">
        <f aca="false">UPPER(TEXT(H10477,"dddd"))</f>
        <v>MARTES</v>
      </c>
      <c r="E10477" s="0" t="n">
        <f aca="false">MONTH(H10477)</f>
        <v>3</v>
      </c>
      <c r="F10477" s="0" t="n">
        <f aca="false">YEAR(H10477)</f>
        <v>2018</v>
      </c>
      <c r="G10477" s="3" t="str">
        <f aca="false">UPPER(TEXT(H10477,"MMMM"))</f>
        <v>MARZO</v>
      </c>
      <c r="H10477" s="4" t="n">
        <f aca="false">H10476+(1/24)</f>
        <v>43172.4583333079</v>
      </c>
    </row>
    <row r="10478" customFormat="false" ht="13.8" hidden="false" customHeight="false" outlineLevel="0" collapsed="false">
      <c r="B10478" s="0" t="n">
        <f aca="false">HOUR(H10478)</f>
        <v>11</v>
      </c>
      <c r="C10478" s="0" t="n">
        <f aca="false">DAY(H10478)</f>
        <v>13</v>
      </c>
      <c r="D10478" s="3" t="str">
        <f aca="false">UPPER(TEXT(H10478,"dddd"))</f>
        <v>MARTES</v>
      </c>
      <c r="E10478" s="0" t="n">
        <f aca="false">MONTH(H10478)</f>
        <v>3</v>
      </c>
      <c r="F10478" s="0" t="n">
        <f aca="false">YEAR(H10478)</f>
        <v>2018</v>
      </c>
      <c r="G10478" s="3" t="str">
        <f aca="false">UPPER(TEXT(H10478,"MMMM"))</f>
        <v>MARZO</v>
      </c>
      <c r="H10478" s="4" t="n">
        <f aca="false">H10477+(1/24)</f>
        <v>43172.4999999746</v>
      </c>
    </row>
    <row r="10479" customFormat="false" ht="13.8" hidden="false" customHeight="false" outlineLevel="0" collapsed="false">
      <c r="B10479" s="0" t="n">
        <f aca="false">HOUR(H10479)</f>
        <v>12</v>
      </c>
      <c r="C10479" s="0" t="n">
        <f aca="false">DAY(H10479)</f>
        <v>13</v>
      </c>
      <c r="D10479" s="3" t="str">
        <f aca="false">UPPER(TEXT(H10479,"dddd"))</f>
        <v>MARTES</v>
      </c>
      <c r="E10479" s="0" t="n">
        <f aca="false">MONTH(H10479)</f>
        <v>3</v>
      </c>
      <c r="F10479" s="0" t="n">
        <f aca="false">YEAR(H10479)</f>
        <v>2018</v>
      </c>
      <c r="G10479" s="3" t="str">
        <f aca="false">UPPER(TEXT(H10479,"MMMM"))</f>
        <v>MARZO</v>
      </c>
      <c r="H10479" s="4" t="n">
        <f aca="false">H10478+(1/24)</f>
        <v>43172.5416666413</v>
      </c>
    </row>
    <row r="10480" customFormat="false" ht="13.8" hidden="false" customHeight="false" outlineLevel="0" collapsed="false">
      <c r="B10480" s="0" t="n">
        <f aca="false">HOUR(H10480)</f>
        <v>13</v>
      </c>
      <c r="C10480" s="0" t="n">
        <f aca="false">DAY(H10480)</f>
        <v>13</v>
      </c>
      <c r="D10480" s="3" t="str">
        <f aca="false">UPPER(TEXT(H10480,"dddd"))</f>
        <v>MARTES</v>
      </c>
      <c r="E10480" s="0" t="n">
        <f aca="false">MONTH(H10480)</f>
        <v>3</v>
      </c>
      <c r="F10480" s="0" t="n">
        <f aca="false">YEAR(H10480)</f>
        <v>2018</v>
      </c>
      <c r="G10480" s="3" t="str">
        <f aca="false">UPPER(TEXT(H10480,"MMMM"))</f>
        <v>MARZO</v>
      </c>
      <c r="H10480" s="4" t="n">
        <f aca="false">H10479+(1/24)</f>
        <v>43172.5833333079</v>
      </c>
    </row>
    <row r="10481" customFormat="false" ht="13.8" hidden="false" customHeight="false" outlineLevel="0" collapsed="false">
      <c r="B10481" s="0" t="n">
        <f aca="false">HOUR(H10481)</f>
        <v>14</v>
      </c>
      <c r="C10481" s="0" t="n">
        <f aca="false">DAY(H10481)</f>
        <v>13</v>
      </c>
      <c r="D10481" s="3" t="str">
        <f aca="false">UPPER(TEXT(H10481,"dddd"))</f>
        <v>MARTES</v>
      </c>
      <c r="E10481" s="0" t="n">
        <f aca="false">MONTH(H10481)</f>
        <v>3</v>
      </c>
      <c r="F10481" s="0" t="n">
        <f aca="false">YEAR(H10481)</f>
        <v>2018</v>
      </c>
      <c r="G10481" s="3" t="str">
        <f aca="false">UPPER(TEXT(H10481,"MMMM"))</f>
        <v>MARZO</v>
      </c>
      <c r="H10481" s="4" t="n">
        <f aca="false">H10480+(1/24)</f>
        <v>43172.6249999746</v>
      </c>
    </row>
    <row r="10482" customFormat="false" ht="13.8" hidden="false" customHeight="false" outlineLevel="0" collapsed="false">
      <c r="B10482" s="0" t="n">
        <f aca="false">HOUR(H10482)</f>
        <v>15</v>
      </c>
      <c r="C10482" s="0" t="n">
        <f aca="false">DAY(H10482)</f>
        <v>13</v>
      </c>
      <c r="D10482" s="3" t="str">
        <f aca="false">UPPER(TEXT(H10482,"dddd"))</f>
        <v>MARTES</v>
      </c>
      <c r="E10482" s="0" t="n">
        <f aca="false">MONTH(H10482)</f>
        <v>3</v>
      </c>
      <c r="F10482" s="0" t="n">
        <f aca="false">YEAR(H10482)</f>
        <v>2018</v>
      </c>
      <c r="G10482" s="3" t="str">
        <f aca="false">UPPER(TEXT(H10482,"MMMM"))</f>
        <v>MARZO</v>
      </c>
      <c r="H10482" s="4" t="n">
        <f aca="false">H10481+(1/24)</f>
        <v>43172.6666666413</v>
      </c>
    </row>
    <row r="10483" customFormat="false" ht="13.8" hidden="false" customHeight="false" outlineLevel="0" collapsed="false">
      <c r="B10483" s="0" t="n">
        <f aca="false">HOUR(H10483)</f>
        <v>16</v>
      </c>
      <c r="C10483" s="0" t="n">
        <f aca="false">DAY(H10483)</f>
        <v>13</v>
      </c>
      <c r="D10483" s="3" t="str">
        <f aca="false">UPPER(TEXT(H10483,"dddd"))</f>
        <v>MARTES</v>
      </c>
      <c r="E10483" s="0" t="n">
        <f aca="false">MONTH(H10483)</f>
        <v>3</v>
      </c>
      <c r="F10483" s="0" t="n">
        <f aca="false">YEAR(H10483)</f>
        <v>2018</v>
      </c>
      <c r="G10483" s="3" t="str">
        <f aca="false">UPPER(TEXT(H10483,"MMMM"))</f>
        <v>MARZO</v>
      </c>
      <c r="H10483" s="4" t="n">
        <f aca="false">H10482+(1/24)</f>
        <v>43172.7083333079</v>
      </c>
    </row>
    <row r="10484" customFormat="false" ht="13.8" hidden="false" customHeight="false" outlineLevel="0" collapsed="false">
      <c r="B10484" s="0" t="n">
        <f aca="false">HOUR(H10484)</f>
        <v>17</v>
      </c>
      <c r="C10484" s="0" t="n">
        <f aca="false">DAY(H10484)</f>
        <v>13</v>
      </c>
      <c r="D10484" s="3" t="str">
        <f aca="false">UPPER(TEXT(H10484,"dddd"))</f>
        <v>MARTES</v>
      </c>
      <c r="E10484" s="0" t="n">
        <f aca="false">MONTH(H10484)</f>
        <v>3</v>
      </c>
      <c r="F10484" s="0" t="n">
        <f aca="false">YEAR(H10484)</f>
        <v>2018</v>
      </c>
      <c r="G10484" s="3" t="str">
        <f aca="false">UPPER(TEXT(H10484,"MMMM"))</f>
        <v>MARZO</v>
      </c>
      <c r="H10484" s="4" t="n">
        <f aca="false">H10483+(1/24)</f>
        <v>43172.7499999746</v>
      </c>
    </row>
    <row r="10485" customFormat="false" ht="13.8" hidden="false" customHeight="false" outlineLevel="0" collapsed="false">
      <c r="B10485" s="0" t="n">
        <f aca="false">HOUR(H10485)</f>
        <v>18</v>
      </c>
      <c r="C10485" s="0" t="n">
        <f aca="false">DAY(H10485)</f>
        <v>13</v>
      </c>
      <c r="D10485" s="3" t="str">
        <f aca="false">UPPER(TEXT(H10485,"dddd"))</f>
        <v>MARTES</v>
      </c>
      <c r="E10485" s="0" t="n">
        <f aca="false">MONTH(H10485)</f>
        <v>3</v>
      </c>
      <c r="F10485" s="0" t="n">
        <f aca="false">YEAR(H10485)</f>
        <v>2018</v>
      </c>
      <c r="G10485" s="3" t="str">
        <f aca="false">UPPER(TEXT(H10485,"MMMM"))</f>
        <v>MARZO</v>
      </c>
      <c r="H10485" s="4" t="n">
        <f aca="false">H10484+(1/24)</f>
        <v>43172.7916666412</v>
      </c>
    </row>
    <row r="10486" customFormat="false" ht="13.8" hidden="false" customHeight="false" outlineLevel="0" collapsed="false">
      <c r="B10486" s="0" t="n">
        <f aca="false">HOUR(H10486)</f>
        <v>19</v>
      </c>
      <c r="C10486" s="0" t="n">
        <f aca="false">DAY(H10486)</f>
        <v>13</v>
      </c>
      <c r="D10486" s="3" t="str">
        <f aca="false">UPPER(TEXT(H10486,"dddd"))</f>
        <v>MARTES</v>
      </c>
      <c r="E10486" s="0" t="n">
        <f aca="false">MONTH(H10486)</f>
        <v>3</v>
      </c>
      <c r="F10486" s="0" t="n">
        <f aca="false">YEAR(H10486)</f>
        <v>2018</v>
      </c>
      <c r="G10486" s="3" t="str">
        <f aca="false">UPPER(TEXT(H10486,"MMMM"))</f>
        <v>MARZO</v>
      </c>
      <c r="H10486" s="4" t="n">
        <f aca="false">H10485+(1/24)</f>
        <v>43172.8333333079</v>
      </c>
    </row>
    <row r="10487" customFormat="false" ht="13.8" hidden="false" customHeight="false" outlineLevel="0" collapsed="false">
      <c r="B10487" s="0" t="n">
        <f aca="false">HOUR(H10487)</f>
        <v>20</v>
      </c>
      <c r="C10487" s="0" t="n">
        <f aca="false">DAY(H10487)</f>
        <v>13</v>
      </c>
      <c r="D10487" s="3" t="str">
        <f aca="false">UPPER(TEXT(H10487,"dddd"))</f>
        <v>MARTES</v>
      </c>
      <c r="E10487" s="0" t="n">
        <f aca="false">MONTH(H10487)</f>
        <v>3</v>
      </c>
      <c r="F10487" s="0" t="n">
        <f aca="false">YEAR(H10487)</f>
        <v>2018</v>
      </c>
      <c r="G10487" s="3" t="str">
        <f aca="false">UPPER(TEXT(H10487,"MMMM"))</f>
        <v>MARZO</v>
      </c>
      <c r="H10487" s="4" t="n">
        <f aca="false">H10486+(1/24)</f>
        <v>43172.8749999746</v>
      </c>
    </row>
    <row r="10488" customFormat="false" ht="13.8" hidden="false" customHeight="false" outlineLevel="0" collapsed="false">
      <c r="B10488" s="0" t="n">
        <f aca="false">HOUR(H10488)</f>
        <v>21</v>
      </c>
      <c r="C10488" s="0" t="n">
        <f aca="false">DAY(H10488)</f>
        <v>13</v>
      </c>
      <c r="D10488" s="3" t="str">
        <f aca="false">UPPER(TEXT(H10488,"dddd"))</f>
        <v>MARTES</v>
      </c>
      <c r="E10488" s="0" t="n">
        <f aca="false">MONTH(H10488)</f>
        <v>3</v>
      </c>
      <c r="F10488" s="0" t="n">
        <f aca="false">YEAR(H10488)</f>
        <v>2018</v>
      </c>
      <c r="G10488" s="3" t="str">
        <f aca="false">UPPER(TEXT(H10488,"MMMM"))</f>
        <v>MARZO</v>
      </c>
      <c r="H10488" s="4" t="n">
        <f aca="false">H10487+(1/24)</f>
        <v>43172.9166666412</v>
      </c>
    </row>
    <row r="10489" customFormat="false" ht="13.8" hidden="false" customHeight="false" outlineLevel="0" collapsed="false">
      <c r="B10489" s="0" t="n">
        <f aca="false">HOUR(H10489)</f>
        <v>22</v>
      </c>
      <c r="C10489" s="0" t="n">
        <f aca="false">DAY(H10489)</f>
        <v>13</v>
      </c>
      <c r="D10489" s="3" t="str">
        <f aca="false">UPPER(TEXT(H10489,"dddd"))</f>
        <v>MARTES</v>
      </c>
      <c r="E10489" s="0" t="n">
        <f aca="false">MONTH(H10489)</f>
        <v>3</v>
      </c>
      <c r="F10489" s="0" t="n">
        <f aca="false">YEAR(H10489)</f>
        <v>2018</v>
      </c>
      <c r="G10489" s="3" t="str">
        <f aca="false">UPPER(TEXT(H10489,"MMMM"))</f>
        <v>MARZO</v>
      </c>
      <c r="H10489" s="4" t="n">
        <f aca="false">H10488+(1/24)</f>
        <v>43172.9583333079</v>
      </c>
    </row>
    <row r="10490" customFormat="false" ht="13.8" hidden="false" customHeight="false" outlineLevel="0" collapsed="false">
      <c r="B10490" s="0" t="n">
        <f aca="false">HOUR(H10490)</f>
        <v>23</v>
      </c>
      <c r="C10490" s="0" t="n">
        <f aca="false">DAY(H10490)</f>
        <v>13</v>
      </c>
      <c r="D10490" s="3" t="str">
        <f aca="false">UPPER(TEXT(H10490,"dddd"))</f>
        <v>MARTES</v>
      </c>
      <c r="E10490" s="0" t="n">
        <f aca="false">MONTH(H10490)</f>
        <v>3</v>
      </c>
      <c r="F10490" s="0" t="n">
        <f aca="false">YEAR(H10490)</f>
        <v>2018</v>
      </c>
      <c r="G10490" s="3" t="str">
        <f aca="false">UPPER(TEXT(H10490,"MMMM"))</f>
        <v>MARZO</v>
      </c>
      <c r="H10490" s="4" t="n">
        <f aca="false">H10489+(1/24)</f>
        <v>43172.9999999746</v>
      </c>
    </row>
    <row r="10491" customFormat="false" ht="13.8" hidden="false" customHeight="false" outlineLevel="0" collapsed="false">
      <c r="B10491" s="0" t="n">
        <f aca="false">HOUR(H10491)</f>
        <v>0</v>
      </c>
      <c r="C10491" s="0" t="n">
        <f aca="false">DAY(H10491)</f>
        <v>14</v>
      </c>
      <c r="D10491" s="3" t="str">
        <f aca="false">UPPER(TEXT(H10491,"dddd"))</f>
        <v>MIÉRCOLES</v>
      </c>
      <c r="E10491" s="0" t="n">
        <f aca="false">MONTH(H10491)</f>
        <v>3</v>
      </c>
      <c r="F10491" s="0" t="n">
        <f aca="false">YEAR(H10491)</f>
        <v>2018</v>
      </c>
      <c r="G10491" s="3" t="str">
        <f aca="false">UPPER(TEXT(H10491,"MMMM"))</f>
        <v>MARZO</v>
      </c>
      <c r="H10491" s="4" t="n">
        <f aca="false">H10490+(1/24)</f>
        <v>43173.0416666412</v>
      </c>
    </row>
    <row r="10492" customFormat="false" ht="13.8" hidden="false" customHeight="false" outlineLevel="0" collapsed="false">
      <c r="B10492" s="0" t="n">
        <f aca="false">HOUR(H10492)</f>
        <v>1</v>
      </c>
      <c r="C10492" s="0" t="n">
        <f aca="false">DAY(H10492)</f>
        <v>14</v>
      </c>
      <c r="D10492" s="3" t="str">
        <f aca="false">UPPER(TEXT(H10492,"dddd"))</f>
        <v>MIÉRCOLES</v>
      </c>
      <c r="E10492" s="0" t="n">
        <f aca="false">MONTH(H10492)</f>
        <v>3</v>
      </c>
      <c r="F10492" s="0" t="n">
        <f aca="false">YEAR(H10492)</f>
        <v>2018</v>
      </c>
      <c r="G10492" s="3" t="str">
        <f aca="false">UPPER(TEXT(H10492,"MMMM"))</f>
        <v>MARZO</v>
      </c>
      <c r="H10492" s="4" t="n">
        <f aca="false">H10491+(1/24)</f>
        <v>43173.0833333079</v>
      </c>
    </row>
    <row r="10493" customFormat="false" ht="13.8" hidden="false" customHeight="false" outlineLevel="0" collapsed="false">
      <c r="B10493" s="0" t="n">
        <f aca="false">HOUR(H10493)</f>
        <v>2</v>
      </c>
      <c r="C10493" s="0" t="n">
        <f aca="false">DAY(H10493)</f>
        <v>14</v>
      </c>
      <c r="D10493" s="3" t="str">
        <f aca="false">UPPER(TEXT(H10493,"dddd"))</f>
        <v>MIÉRCOLES</v>
      </c>
      <c r="E10493" s="0" t="n">
        <f aca="false">MONTH(H10493)</f>
        <v>3</v>
      </c>
      <c r="F10493" s="0" t="n">
        <f aca="false">YEAR(H10493)</f>
        <v>2018</v>
      </c>
      <c r="G10493" s="3" t="str">
        <f aca="false">UPPER(TEXT(H10493,"MMMM"))</f>
        <v>MARZO</v>
      </c>
      <c r="H10493" s="4" t="n">
        <f aca="false">H10492+(1/24)</f>
        <v>43173.1249999746</v>
      </c>
    </row>
    <row r="10494" customFormat="false" ht="13.8" hidden="false" customHeight="false" outlineLevel="0" collapsed="false">
      <c r="B10494" s="0" t="n">
        <f aca="false">HOUR(H10494)</f>
        <v>3</v>
      </c>
      <c r="C10494" s="0" t="n">
        <f aca="false">DAY(H10494)</f>
        <v>14</v>
      </c>
      <c r="D10494" s="3" t="str">
        <f aca="false">UPPER(TEXT(H10494,"dddd"))</f>
        <v>MIÉRCOLES</v>
      </c>
      <c r="E10494" s="0" t="n">
        <f aca="false">MONTH(H10494)</f>
        <v>3</v>
      </c>
      <c r="F10494" s="0" t="n">
        <f aca="false">YEAR(H10494)</f>
        <v>2018</v>
      </c>
      <c r="G10494" s="3" t="str">
        <f aca="false">UPPER(TEXT(H10494,"MMMM"))</f>
        <v>MARZO</v>
      </c>
      <c r="H10494" s="4" t="n">
        <f aca="false">H10493+(1/24)</f>
        <v>43173.1666666412</v>
      </c>
    </row>
    <row r="10495" customFormat="false" ht="13.8" hidden="false" customHeight="false" outlineLevel="0" collapsed="false">
      <c r="B10495" s="0" t="n">
        <f aca="false">HOUR(H10495)</f>
        <v>4</v>
      </c>
      <c r="C10495" s="0" t="n">
        <f aca="false">DAY(H10495)</f>
        <v>14</v>
      </c>
      <c r="D10495" s="3" t="str">
        <f aca="false">UPPER(TEXT(H10495,"dddd"))</f>
        <v>MIÉRCOLES</v>
      </c>
      <c r="E10495" s="0" t="n">
        <f aca="false">MONTH(H10495)</f>
        <v>3</v>
      </c>
      <c r="F10495" s="0" t="n">
        <f aca="false">YEAR(H10495)</f>
        <v>2018</v>
      </c>
      <c r="G10495" s="3" t="str">
        <f aca="false">UPPER(TEXT(H10495,"MMMM"))</f>
        <v>MARZO</v>
      </c>
      <c r="H10495" s="4" t="n">
        <f aca="false">H10494+(1/24)</f>
        <v>43173.2083333079</v>
      </c>
    </row>
    <row r="10496" customFormat="false" ht="13.8" hidden="false" customHeight="false" outlineLevel="0" collapsed="false">
      <c r="B10496" s="0" t="n">
        <f aca="false">HOUR(H10496)</f>
        <v>5</v>
      </c>
      <c r="C10496" s="0" t="n">
        <f aca="false">DAY(H10496)</f>
        <v>14</v>
      </c>
      <c r="D10496" s="3" t="str">
        <f aca="false">UPPER(TEXT(H10496,"dddd"))</f>
        <v>MIÉRCOLES</v>
      </c>
      <c r="E10496" s="0" t="n">
        <f aca="false">MONTH(H10496)</f>
        <v>3</v>
      </c>
      <c r="F10496" s="0" t="n">
        <f aca="false">YEAR(H10496)</f>
        <v>2018</v>
      </c>
      <c r="G10496" s="3" t="str">
        <f aca="false">UPPER(TEXT(H10496,"MMMM"))</f>
        <v>MARZO</v>
      </c>
      <c r="H10496" s="4" t="n">
        <f aca="false">H10495+(1/24)</f>
        <v>43173.2499999746</v>
      </c>
    </row>
    <row r="10497" customFormat="false" ht="13.8" hidden="false" customHeight="false" outlineLevel="0" collapsed="false">
      <c r="B10497" s="0" t="n">
        <f aca="false">HOUR(H10497)</f>
        <v>6</v>
      </c>
      <c r="C10497" s="0" t="n">
        <f aca="false">DAY(H10497)</f>
        <v>14</v>
      </c>
      <c r="D10497" s="3" t="str">
        <f aca="false">UPPER(TEXT(H10497,"dddd"))</f>
        <v>MIÉRCOLES</v>
      </c>
      <c r="E10497" s="0" t="n">
        <f aca="false">MONTH(H10497)</f>
        <v>3</v>
      </c>
      <c r="F10497" s="0" t="n">
        <f aca="false">YEAR(H10497)</f>
        <v>2018</v>
      </c>
      <c r="G10497" s="3" t="str">
        <f aca="false">UPPER(TEXT(H10497,"MMMM"))</f>
        <v>MARZO</v>
      </c>
      <c r="H10497" s="4" t="n">
        <f aca="false">H10496+(1/24)</f>
        <v>43173.2916666412</v>
      </c>
    </row>
    <row r="10498" customFormat="false" ht="13.8" hidden="false" customHeight="false" outlineLevel="0" collapsed="false">
      <c r="B10498" s="0" t="n">
        <f aca="false">HOUR(H10498)</f>
        <v>7</v>
      </c>
      <c r="C10498" s="0" t="n">
        <f aca="false">DAY(H10498)</f>
        <v>14</v>
      </c>
      <c r="D10498" s="3" t="str">
        <f aca="false">UPPER(TEXT(H10498,"dddd"))</f>
        <v>MIÉRCOLES</v>
      </c>
      <c r="E10498" s="0" t="n">
        <f aca="false">MONTH(H10498)</f>
        <v>3</v>
      </c>
      <c r="F10498" s="0" t="n">
        <f aca="false">YEAR(H10498)</f>
        <v>2018</v>
      </c>
      <c r="G10498" s="3" t="str">
        <f aca="false">UPPER(TEXT(H10498,"MMMM"))</f>
        <v>MARZO</v>
      </c>
      <c r="H10498" s="4" t="n">
        <f aca="false">H10497+(1/24)</f>
        <v>43173.3333333079</v>
      </c>
    </row>
    <row r="10499" customFormat="false" ht="13.8" hidden="false" customHeight="false" outlineLevel="0" collapsed="false">
      <c r="B10499" s="0" t="n">
        <f aca="false">HOUR(H10499)</f>
        <v>8</v>
      </c>
      <c r="C10499" s="0" t="n">
        <f aca="false">DAY(H10499)</f>
        <v>14</v>
      </c>
      <c r="D10499" s="3" t="str">
        <f aca="false">UPPER(TEXT(H10499,"dddd"))</f>
        <v>MIÉRCOLES</v>
      </c>
      <c r="E10499" s="0" t="n">
        <f aca="false">MONTH(H10499)</f>
        <v>3</v>
      </c>
      <c r="F10499" s="0" t="n">
        <f aca="false">YEAR(H10499)</f>
        <v>2018</v>
      </c>
      <c r="G10499" s="3" t="str">
        <f aca="false">UPPER(TEXT(H10499,"MMMM"))</f>
        <v>MARZO</v>
      </c>
      <c r="H10499" s="4" t="n">
        <f aca="false">H10498+(1/24)</f>
        <v>43173.3749999745</v>
      </c>
    </row>
    <row r="10500" customFormat="false" ht="13.8" hidden="false" customHeight="false" outlineLevel="0" collapsed="false">
      <c r="B10500" s="0" t="n">
        <f aca="false">HOUR(H10500)</f>
        <v>9</v>
      </c>
      <c r="C10500" s="0" t="n">
        <f aca="false">DAY(H10500)</f>
        <v>14</v>
      </c>
      <c r="D10500" s="3" t="str">
        <f aca="false">UPPER(TEXT(H10500,"dddd"))</f>
        <v>MIÉRCOLES</v>
      </c>
      <c r="E10500" s="0" t="n">
        <f aca="false">MONTH(H10500)</f>
        <v>3</v>
      </c>
      <c r="F10500" s="0" t="n">
        <f aca="false">YEAR(H10500)</f>
        <v>2018</v>
      </c>
      <c r="G10500" s="3" t="str">
        <f aca="false">UPPER(TEXT(H10500,"MMMM"))</f>
        <v>MARZO</v>
      </c>
      <c r="H10500" s="4" t="n">
        <f aca="false">H10499+(1/24)</f>
        <v>43173.4166666412</v>
      </c>
    </row>
    <row r="10501" customFormat="false" ht="13.8" hidden="false" customHeight="false" outlineLevel="0" collapsed="false">
      <c r="B10501" s="0" t="n">
        <f aca="false">HOUR(H10501)</f>
        <v>10</v>
      </c>
      <c r="C10501" s="0" t="n">
        <f aca="false">DAY(H10501)</f>
        <v>14</v>
      </c>
      <c r="D10501" s="3" t="str">
        <f aca="false">UPPER(TEXT(H10501,"dddd"))</f>
        <v>MIÉRCOLES</v>
      </c>
      <c r="E10501" s="0" t="n">
        <f aca="false">MONTH(H10501)</f>
        <v>3</v>
      </c>
      <c r="F10501" s="0" t="n">
        <f aca="false">YEAR(H10501)</f>
        <v>2018</v>
      </c>
      <c r="G10501" s="3" t="str">
        <f aca="false">UPPER(TEXT(H10501,"MMMM"))</f>
        <v>MARZO</v>
      </c>
      <c r="H10501" s="4" t="n">
        <f aca="false">H10500+(1/24)</f>
        <v>43173.4583333079</v>
      </c>
    </row>
    <row r="10502" customFormat="false" ht="13.8" hidden="false" customHeight="false" outlineLevel="0" collapsed="false">
      <c r="B10502" s="0" t="n">
        <f aca="false">HOUR(H10502)</f>
        <v>11</v>
      </c>
      <c r="C10502" s="0" t="n">
        <f aca="false">DAY(H10502)</f>
        <v>14</v>
      </c>
      <c r="D10502" s="3" t="str">
        <f aca="false">UPPER(TEXT(H10502,"dddd"))</f>
        <v>MIÉRCOLES</v>
      </c>
      <c r="E10502" s="0" t="n">
        <f aca="false">MONTH(H10502)</f>
        <v>3</v>
      </c>
      <c r="F10502" s="0" t="n">
        <f aca="false">YEAR(H10502)</f>
        <v>2018</v>
      </c>
      <c r="G10502" s="3" t="str">
        <f aca="false">UPPER(TEXT(H10502,"MMMM"))</f>
        <v>MARZO</v>
      </c>
      <c r="H10502" s="4" t="n">
        <f aca="false">H10501+(1/24)</f>
        <v>43173.4999999745</v>
      </c>
    </row>
    <row r="10503" customFormat="false" ht="13.8" hidden="false" customHeight="false" outlineLevel="0" collapsed="false">
      <c r="B10503" s="0" t="n">
        <f aca="false">HOUR(H10503)</f>
        <v>12</v>
      </c>
      <c r="C10503" s="0" t="n">
        <f aca="false">DAY(H10503)</f>
        <v>14</v>
      </c>
      <c r="D10503" s="3" t="str">
        <f aca="false">UPPER(TEXT(H10503,"dddd"))</f>
        <v>MIÉRCOLES</v>
      </c>
      <c r="E10503" s="0" t="n">
        <f aca="false">MONTH(H10503)</f>
        <v>3</v>
      </c>
      <c r="F10503" s="0" t="n">
        <f aca="false">YEAR(H10503)</f>
        <v>2018</v>
      </c>
      <c r="G10503" s="3" t="str">
        <f aca="false">UPPER(TEXT(H10503,"MMMM"))</f>
        <v>MARZO</v>
      </c>
      <c r="H10503" s="4" t="n">
        <f aca="false">H10502+(1/24)</f>
        <v>43173.5416666412</v>
      </c>
    </row>
    <row r="10504" customFormat="false" ht="13.8" hidden="false" customHeight="false" outlineLevel="0" collapsed="false">
      <c r="B10504" s="0" t="n">
        <f aca="false">HOUR(H10504)</f>
        <v>13</v>
      </c>
      <c r="C10504" s="0" t="n">
        <f aca="false">DAY(H10504)</f>
        <v>14</v>
      </c>
      <c r="D10504" s="3" t="str">
        <f aca="false">UPPER(TEXT(H10504,"dddd"))</f>
        <v>MIÉRCOLES</v>
      </c>
      <c r="E10504" s="0" t="n">
        <f aca="false">MONTH(H10504)</f>
        <v>3</v>
      </c>
      <c r="F10504" s="0" t="n">
        <f aca="false">YEAR(H10504)</f>
        <v>2018</v>
      </c>
      <c r="G10504" s="3" t="str">
        <f aca="false">UPPER(TEXT(H10504,"MMMM"))</f>
        <v>MARZO</v>
      </c>
      <c r="H10504" s="4" t="n">
        <f aca="false">H10503+(1/24)</f>
        <v>43173.5833333079</v>
      </c>
    </row>
    <row r="10505" customFormat="false" ht="13.8" hidden="false" customHeight="false" outlineLevel="0" collapsed="false">
      <c r="B10505" s="0" t="n">
        <f aca="false">HOUR(H10505)</f>
        <v>14</v>
      </c>
      <c r="C10505" s="0" t="n">
        <f aca="false">DAY(H10505)</f>
        <v>14</v>
      </c>
      <c r="D10505" s="3" t="str">
        <f aca="false">UPPER(TEXT(H10505,"dddd"))</f>
        <v>MIÉRCOLES</v>
      </c>
      <c r="E10505" s="0" t="n">
        <f aca="false">MONTH(H10505)</f>
        <v>3</v>
      </c>
      <c r="F10505" s="0" t="n">
        <f aca="false">YEAR(H10505)</f>
        <v>2018</v>
      </c>
      <c r="G10505" s="3" t="str">
        <f aca="false">UPPER(TEXT(H10505,"MMMM"))</f>
        <v>MARZO</v>
      </c>
      <c r="H10505" s="4" t="n">
        <f aca="false">H10504+(1/24)</f>
        <v>43173.6249999745</v>
      </c>
    </row>
    <row r="10506" customFormat="false" ht="13.8" hidden="false" customHeight="false" outlineLevel="0" collapsed="false">
      <c r="B10506" s="0" t="n">
        <f aca="false">HOUR(H10506)</f>
        <v>15</v>
      </c>
      <c r="C10506" s="0" t="n">
        <f aca="false">DAY(H10506)</f>
        <v>14</v>
      </c>
      <c r="D10506" s="3" t="str">
        <f aca="false">UPPER(TEXT(H10506,"dddd"))</f>
        <v>MIÉRCOLES</v>
      </c>
      <c r="E10506" s="0" t="n">
        <f aca="false">MONTH(H10506)</f>
        <v>3</v>
      </c>
      <c r="F10506" s="0" t="n">
        <f aca="false">YEAR(H10506)</f>
        <v>2018</v>
      </c>
      <c r="G10506" s="3" t="str">
        <f aca="false">UPPER(TEXT(H10506,"MMMM"))</f>
        <v>MARZO</v>
      </c>
      <c r="H10506" s="4" t="n">
        <f aca="false">H10505+(1/24)</f>
        <v>43173.6666666412</v>
      </c>
    </row>
    <row r="10507" customFormat="false" ht="13.8" hidden="false" customHeight="false" outlineLevel="0" collapsed="false">
      <c r="B10507" s="0" t="n">
        <f aca="false">HOUR(H10507)</f>
        <v>16</v>
      </c>
      <c r="C10507" s="0" t="n">
        <f aca="false">DAY(H10507)</f>
        <v>14</v>
      </c>
      <c r="D10507" s="3" t="str">
        <f aca="false">UPPER(TEXT(H10507,"dddd"))</f>
        <v>MIÉRCOLES</v>
      </c>
      <c r="E10507" s="0" t="n">
        <f aca="false">MONTH(H10507)</f>
        <v>3</v>
      </c>
      <c r="F10507" s="0" t="n">
        <f aca="false">YEAR(H10507)</f>
        <v>2018</v>
      </c>
      <c r="G10507" s="3" t="str">
        <f aca="false">UPPER(TEXT(H10507,"MMMM"))</f>
        <v>MARZO</v>
      </c>
      <c r="H10507" s="4" t="n">
        <f aca="false">H10506+(1/24)</f>
        <v>43173.7083333079</v>
      </c>
    </row>
    <row r="10508" customFormat="false" ht="13.8" hidden="false" customHeight="false" outlineLevel="0" collapsed="false">
      <c r="B10508" s="0" t="n">
        <f aca="false">HOUR(H10508)</f>
        <v>17</v>
      </c>
      <c r="C10508" s="0" t="n">
        <f aca="false">DAY(H10508)</f>
        <v>14</v>
      </c>
      <c r="D10508" s="3" t="str">
        <f aca="false">UPPER(TEXT(H10508,"dddd"))</f>
        <v>MIÉRCOLES</v>
      </c>
      <c r="E10508" s="0" t="n">
        <f aca="false">MONTH(H10508)</f>
        <v>3</v>
      </c>
      <c r="F10508" s="0" t="n">
        <f aca="false">YEAR(H10508)</f>
        <v>2018</v>
      </c>
      <c r="G10508" s="3" t="str">
        <f aca="false">UPPER(TEXT(H10508,"MMMM"))</f>
        <v>MARZO</v>
      </c>
      <c r="H10508" s="4" t="n">
        <f aca="false">H10507+(1/24)</f>
        <v>43173.7499999745</v>
      </c>
    </row>
    <row r="10509" customFormat="false" ht="13.8" hidden="false" customHeight="false" outlineLevel="0" collapsed="false">
      <c r="B10509" s="0" t="n">
        <f aca="false">HOUR(H10509)</f>
        <v>18</v>
      </c>
      <c r="C10509" s="0" t="n">
        <f aca="false">DAY(H10509)</f>
        <v>14</v>
      </c>
      <c r="D10509" s="3" t="str">
        <f aca="false">UPPER(TEXT(H10509,"dddd"))</f>
        <v>MIÉRCOLES</v>
      </c>
      <c r="E10509" s="0" t="n">
        <f aca="false">MONTH(H10509)</f>
        <v>3</v>
      </c>
      <c r="F10509" s="0" t="n">
        <f aca="false">YEAR(H10509)</f>
        <v>2018</v>
      </c>
      <c r="G10509" s="3" t="str">
        <f aca="false">UPPER(TEXT(H10509,"MMMM"))</f>
        <v>MARZO</v>
      </c>
      <c r="H10509" s="4" t="n">
        <f aca="false">H10508+(1/24)</f>
        <v>43173.7916666412</v>
      </c>
    </row>
    <row r="10510" customFormat="false" ht="13.8" hidden="false" customHeight="false" outlineLevel="0" collapsed="false">
      <c r="B10510" s="0" t="n">
        <f aca="false">HOUR(H10510)</f>
        <v>19</v>
      </c>
      <c r="C10510" s="0" t="n">
        <f aca="false">DAY(H10510)</f>
        <v>14</v>
      </c>
      <c r="D10510" s="3" t="str">
        <f aca="false">UPPER(TEXT(H10510,"dddd"))</f>
        <v>MIÉRCOLES</v>
      </c>
      <c r="E10510" s="0" t="n">
        <f aca="false">MONTH(H10510)</f>
        <v>3</v>
      </c>
      <c r="F10510" s="0" t="n">
        <f aca="false">YEAR(H10510)</f>
        <v>2018</v>
      </c>
      <c r="G10510" s="3" t="str">
        <f aca="false">UPPER(TEXT(H10510,"MMMM"))</f>
        <v>MARZO</v>
      </c>
      <c r="H10510" s="4" t="n">
        <f aca="false">H10509+(1/24)</f>
        <v>43173.8333333079</v>
      </c>
    </row>
    <row r="10511" customFormat="false" ht="13.8" hidden="false" customHeight="false" outlineLevel="0" collapsed="false">
      <c r="B10511" s="0" t="n">
        <f aca="false">HOUR(H10511)</f>
        <v>20</v>
      </c>
      <c r="C10511" s="0" t="n">
        <f aca="false">DAY(H10511)</f>
        <v>14</v>
      </c>
      <c r="D10511" s="3" t="str">
        <f aca="false">UPPER(TEXT(H10511,"dddd"))</f>
        <v>MIÉRCOLES</v>
      </c>
      <c r="E10511" s="0" t="n">
        <f aca="false">MONTH(H10511)</f>
        <v>3</v>
      </c>
      <c r="F10511" s="0" t="n">
        <f aca="false">YEAR(H10511)</f>
        <v>2018</v>
      </c>
      <c r="G10511" s="3" t="str">
        <f aca="false">UPPER(TEXT(H10511,"MMMM"))</f>
        <v>MARZO</v>
      </c>
      <c r="H10511" s="4" t="n">
        <f aca="false">H10510+(1/24)</f>
        <v>43173.8749999745</v>
      </c>
    </row>
    <row r="10512" customFormat="false" ht="13.8" hidden="false" customHeight="false" outlineLevel="0" collapsed="false">
      <c r="B10512" s="0" t="n">
        <f aca="false">HOUR(H10512)</f>
        <v>21</v>
      </c>
      <c r="C10512" s="0" t="n">
        <f aca="false">DAY(H10512)</f>
        <v>14</v>
      </c>
      <c r="D10512" s="3" t="str">
        <f aca="false">UPPER(TEXT(H10512,"dddd"))</f>
        <v>MIÉRCOLES</v>
      </c>
      <c r="E10512" s="0" t="n">
        <f aca="false">MONTH(H10512)</f>
        <v>3</v>
      </c>
      <c r="F10512" s="0" t="n">
        <f aca="false">YEAR(H10512)</f>
        <v>2018</v>
      </c>
      <c r="G10512" s="3" t="str">
        <f aca="false">UPPER(TEXT(H10512,"MMMM"))</f>
        <v>MARZO</v>
      </c>
      <c r="H10512" s="4" t="n">
        <f aca="false">H10511+(1/24)</f>
        <v>43173.9166666412</v>
      </c>
    </row>
    <row r="10513" customFormat="false" ht="13.8" hidden="false" customHeight="false" outlineLevel="0" collapsed="false">
      <c r="B10513" s="0" t="n">
        <f aca="false">HOUR(H10513)</f>
        <v>22</v>
      </c>
      <c r="C10513" s="0" t="n">
        <f aca="false">DAY(H10513)</f>
        <v>14</v>
      </c>
      <c r="D10513" s="3" t="str">
        <f aca="false">UPPER(TEXT(H10513,"dddd"))</f>
        <v>MIÉRCOLES</v>
      </c>
      <c r="E10513" s="0" t="n">
        <f aca="false">MONTH(H10513)</f>
        <v>3</v>
      </c>
      <c r="F10513" s="0" t="n">
        <f aca="false">YEAR(H10513)</f>
        <v>2018</v>
      </c>
      <c r="G10513" s="3" t="str">
        <f aca="false">UPPER(TEXT(H10513,"MMMM"))</f>
        <v>MARZO</v>
      </c>
      <c r="H10513" s="4" t="n">
        <f aca="false">H10512+(1/24)</f>
        <v>43173.9583333078</v>
      </c>
    </row>
    <row r="10514" customFormat="false" ht="13.8" hidden="false" customHeight="false" outlineLevel="0" collapsed="false">
      <c r="B10514" s="0" t="n">
        <f aca="false">HOUR(H10514)</f>
        <v>23</v>
      </c>
      <c r="C10514" s="0" t="n">
        <f aca="false">DAY(H10514)</f>
        <v>14</v>
      </c>
      <c r="D10514" s="3" t="str">
        <f aca="false">UPPER(TEXT(H10514,"dddd"))</f>
        <v>MIÉRCOLES</v>
      </c>
      <c r="E10514" s="0" t="n">
        <f aca="false">MONTH(H10514)</f>
        <v>3</v>
      </c>
      <c r="F10514" s="0" t="n">
        <f aca="false">YEAR(H10514)</f>
        <v>2018</v>
      </c>
      <c r="G10514" s="3" t="str">
        <f aca="false">UPPER(TEXT(H10514,"MMMM"))</f>
        <v>MARZO</v>
      </c>
      <c r="H10514" s="4" t="n">
        <f aca="false">H10513+(1/24)</f>
        <v>43173.9999999745</v>
      </c>
    </row>
    <row r="10515" customFormat="false" ht="13.8" hidden="false" customHeight="false" outlineLevel="0" collapsed="false">
      <c r="B10515" s="0" t="n">
        <f aca="false">HOUR(H10515)</f>
        <v>0</v>
      </c>
      <c r="C10515" s="0" t="n">
        <f aca="false">DAY(H10515)</f>
        <v>15</v>
      </c>
      <c r="D10515" s="3" t="str">
        <f aca="false">UPPER(TEXT(H10515,"dddd"))</f>
        <v>JUEVES</v>
      </c>
      <c r="E10515" s="0" t="n">
        <f aca="false">MONTH(H10515)</f>
        <v>3</v>
      </c>
      <c r="F10515" s="0" t="n">
        <f aca="false">YEAR(H10515)</f>
        <v>2018</v>
      </c>
      <c r="G10515" s="3" t="str">
        <f aca="false">UPPER(TEXT(H10515,"MMMM"))</f>
        <v>MARZO</v>
      </c>
      <c r="H10515" s="4" t="n">
        <f aca="false">H10514+(1/24)</f>
        <v>43174.0416666412</v>
      </c>
    </row>
    <row r="10516" customFormat="false" ht="13.8" hidden="false" customHeight="false" outlineLevel="0" collapsed="false">
      <c r="B10516" s="0" t="n">
        <f aca="false">HOUR(H10516)</f>
        <v>1</v>
      </c>
      <c r="C10516" s="0" t="n">
        <f aca="false">DAY(H10516)</f>
        <v>15</v>
      </c>
      <c r="D10516" s="3" t="str">
        <f aca="false">UPPER(TEXT(H10516,"dddd"))</f>
        <v>JUEVES</v>
      </c>
      <c r="E10516" s="0" t="n">
        <f aca="false">MONTH(H10516)</f>
        <v>3</v>
      </c>
      <c r="F10516" s="0" t="n">
        <f aca="false">YEAR(H10516)</f>
        <v>2018</v>
      </c>
      <c r="G10516" s="3" t="str">
        <f aca="false">UPPER(TEXT(H10516,"MMMM"))</f>
        <v>MARZO</v>
      </c>
      <c r="H10516" s="4" t="n">
        <f aca="false">H10515+(1/24)</f>
        <v>43174.0833333078</v>
      </c>
    </row>
    <row r="10517" customFormat="false" ht="13.8" hidden="false" customHeight="false" outlineLevel="0" collapsed="false">
      <c r="B10517" s="0" t="n">
        <f aca="false">HOUR(H10517)</f>
        <v>2</v>
      </c>
      <c r="C10517" s="0" t="n">
        <f aca="false">DAY(H10517)</f>
        <v>15</v>
      </c>
      <c r="D10517" s="3" t="str">
        <f aca="false">UPPER(TEXT(H10517,"dddd"))</f>
        <v>JUEVES</v>
      </c>
      <c r="E10517" s="0" t="n">
        <f aca="false">MONTH(H10517)</f>
        <v>3</v>
      </c>
      <c r="F10517" s="0" t="n">
        <f aca="false">YEAR(H10517)</f>
        <v>2018</v>
      </c>
      <c r="G10517" s="3" t="str">
        <f aca="false">UPPER(TEXT(H10517,"MMMM"))</f>
        <v>MARZO</v>
      </c>
      <c r="H10517" s="4" t="n">
        <f aca="false">H10516+(1/24)</f>
        <v>43174.1249999745</v>
      </c>
    </row>
    <row r="10518" customFormat="false" ht="13.8" hidden="false" customHeight="false" outlineLevel="0" collapsed="false">
      <c r="B10518" s="0" t="n">
        <f aca="false">HOUR(H10518)</f>
        <v>3</v>
      </c>
      <c r="C10518" s="0" t="n">
        <f aca="false">DAY(H10518)</f>
        <v>15</v>
      </c>
      <c r="D10518" s="3" t="str">
        <f aca="false">UPPER(TEXT(H10518,"dddd"))</f>
        <v>JUEVES</v>
      </c>
      <c r="E10518" s="0" t="n">
        <f aca="false">MONTH(H10518)</f>
        <v>3</v>
      </c>
      <c r="F10518" s="0" t="n">
        <f aca="false">YEAR(H10518)</f>
        <v>2018</v>
      </c>
      <c r="G10518" s="3" t="str">
        <f aca="false">UPPER(TEXT(H10518,"MMMM"))</f>
        <v>MARZO</v>
      </c>
      <c r="H10518" s="4" t="n">
        <f aca="false">H10517+(1/24)</f>
        <v>43174.1666666412</v>
      </c>
    </row>
    <row r="10519" customFormat="false" ht="13.8" hidden="false" customHeight="false" outlineLevel="0" collapsed="false">
      <c r="B10519" s="0" t="n">
        <f aca="false">HOUR(H10519)</f>
        <v>4</v>
      </c>
      <c r="C10519" s="0" t="n">
        <f aca="false">DAY(H10519)</f>
        <v>15</v>
      </c>
      <c r="D10519" s="3" t="str">
        <f aca="false">UPPER(TEXT(H10519,"dddd"))</f>
        <v>JUEVES</v>
      </c>
      <c r="E10519" s="0" t="n">
        <f aca="false">MONTH(H10519)</f>
        <v>3</v>
      </c>
      <c r="F10519" s="0" t="n">
        <f aca="false">YEAR(H10519)</f>
        <v>2018</v>
      </c>
      <c r="G10519" s="3" t="str">
        <f aca="false">UPPER(TEXT(H10519,"MMMM"))</f>
        <v>MARZO</v>
      </c>
      <c r="H10519" s="4" t="n">
        <f aca="false">H10518+(1/24)</f>
        <v>43174.2083333078</v>
      </c>
    </row>
    <row r="10520" customFormat="false" ht="13.8" hidden="false" customHeight="false" outlineLevel="0" collapsed="false">
      <c r="B10520" s="0" t="n">
        <f aca="false">HOUR(H10520)</f>
        <v>5</v>
      </c>
      <c r="C10520" s="0" t="n">
        <f aca="false">DAY(H10520)</f>
        <v>15</v>
      </c>
      <c r="D10520" s="3" t="str">
        <f aca="false">UPPER(TEXT(H10520,"dddd"))</f>
        <v>JUEVES</v>
      </c>
      <c r="E10520" s="0" t="n">
        <f aca="false">MONTH(H10520)</f>
        <v>3</v>
      </c>
      <c r="F10520" s="0" t="n">
        <f aca="false">YEAR(H10520)</f>
        <v>2018</v>
      </c>
      <c r="G10520" s="3" t="str">
        <f aca="false">UPPER(TEXT(H10520,"MMMM"))</f>
        <v>MARZO</v>
      </c>
      <c r="H10520" s="4" t="n">
        <f aca="false">H10519+(1/24)</f>
        <v>43174.2499999745</v>
      </c>
    </row>
    <row r="10521" customFormat="false" ht="13.8" hidden="false" customHeight="false" outlineLevel="0" collapsed="false">
      <c r="B10521" s="0" t="n">
        <f aca="false">HOUR(H10521)</f>
        <v>6</v>
      </c>
      <c r="C10521" s="0" t="n">
        <f aca="false">DAY(H10521)</f>
        <v>15</v>
      </c>
      <c r="D10521" s="3" t="str">
        <f aca="false">UPPER(TEXT(H10521,"dddd"))</f>
        <v>JUEVES</v>
      </c>
      <c r="E10521" s="0" t="n">
        <f aca="false">MONTH(H10521)</f>
        <v>3</v>
      </c>
      <c r="F10521" s="0" t="n">
        <f aca="false">YEAR(H10521)</f>
        <v>2018</v>
      </c>
      <c r="G10521" s="3" t="str">
        <f aca="false">UPPER(TEXT(H10521,"MMMM"))</f>
        <v>MARZO</v>
      </c>
      <c r="H10521" s="4" t="n">
        <f aca="false">H10520+(1/24)</f>
        <v>43174.2916666412</v>
      </c>
    </row>
    <row r="10522" customFormat="false" ht="13.8" hidden="false" customHeight="false" outlineLevel="0" collapsed="false">
      <c r="B10522" s="0" t="n">
        <f aca="false">HOUR(H10522)</f>
        <v>7</v>
      </c>
      <c r="C10522" s="0" t="n">
        <f aca="false">DAY(H10522)</f>
        <v>15</v>
      </c>
      <c r="D10522" s="3" t="str">
        <f aca="false">UPPER(TEXT(H10522,"dddd"))</f>
        <v>JUEVES</v>
      </c>
      <c r="E10522" s="0" t="n">
        <f aca="false">MONTH(H10522)</f>
        <v>3</v>
      </c>
      <c r="F10522" s="0" t="n">
        <f aca="false">YEAR(H10522)</f>
        <v>2018</v>
      </c>
      <c r="G10522" s="3" t="str">
        <f aca="false">UPPER(TEXT(H10522,"MMMM"))</f>
        <v>MARZO</v>
      </c>
      <c r="H10522" s="4" t="n">
        <f aca="false">H10521+(1/24)</f>
        <v>43174.3333333078</v>
      </c>
    </row>
    <row r="10523" customFormat="false" ht="13.8" hidden="false" customHeight="false" outlineLevel="0" collapsed="false">
      <c r="B10523" s="0" t="n">
        <f aca="false">HOUR(H10523)</f>
        <v>8</v>
      </c>
      <c r="C10523" s="0" t="n">
        <f aca="false">DAY(H10523)</f>
        <v>15</v>
      </c>
      <c r="D10523" s="3" t="str">
        <f aca="false">UPPER(TEXT(H10523,"dddd"))</f>
        <v>JUEVES</v>
      </c>
      <c r="E10523" s="0" t="n">
        <f aca="false">MONTH(H10523)</f>
        <v>3</v>
      </c>
      <c r="F10523" s="0" t="n">
        <f aca="false">YEAR(H10523)</f>
        <v>2018</v>
      </c>
      <c r="G10523" s="3" t="str">
        <f aca="false">UPPER(TEXT(H10523,"MMMM"))</f>
        <v>MARZO</v>
      </c>
      <c r="H10523" s="4" t="n">
        <f aca="false">H10522+(1/24)</f>
        <v>43174.3749999745</v>
      </c>
    </row>
    <row r="10524" customFormat="false" ht="13.8" hidden="false" customHeight="false" outlineLevel="0" collapsed="false">
      <c r="B10524" s="0" t="n">
        <f aca="false">HOUR(H10524)</f>
        <v>9</v>
      </c>
      <c r="C10524" s="0" t="n">
        <f aca="false">DAY(H10524)</f>
        <v>15</v>
      </c>
      <c r="D10524" s="3" t="str">
        <f aca="false">UPPER(TEXT(H10524,"dddd"))</f>
        <v>JUEVES</v>
      </c>
      <c r="E10524" s="0" t="n">
        <f aca="false">MONTH(H10524)</f>
        <v>3</v>
      </c>
      <c r="F10524" s="0" t="n">
        <f aca="false">YEAR(H10524)</f>
        <v>2018</v>
      </c>
      <c r="G10524" s="3" t="str">
        <f aca="false">UPPER(TEXT(H10524,"MMMM"))</f>
        <v>MARZO</v>
      </c>
      <c r="H10524" s="4" t="n">
        <f aca="false">H10523+(1/24)</f>
        <v>43174.4166666411</v>
      </c>
    </row>
    <row r="10525" customFormat="false" ht="13.8" hidden="false" customHeight="false" outlineLevel="0" collapsed="false">
      <c r="B10525" s="0" t="n">
        <f aca="false">HOUR(H10525)</f>
        <v>10</v>
      </c>
      <c r="C10525" s="0" t="n">
        <f aca="false">DAY(H10525)</f>
        <v>15</v>
      </c>
      <c r="D10525" s="3" t="str">
        <f aca="false">UPPER(TEXT(H10525,"dddd"))</f>
        <v>JUEVES</v>
      </c>
      <c r="E10525" s="0" t="n">
        <f aca="false">MONTH(H10525)</f>
        <v>3</v>
      </c>
      <c r="F10525" s="0" t="n">
        <f aca="false">YEAR(H10525)</f>
        <v>2018</v>
      </c>
      <c r="G10525" s="3" t="str">
        <f aca="false">UPPER(TEXT(H10525,"MMMM"))</f>
        <v>MARZO</v>
      </c>
      <c r="H10525" s="4" t="n">
        <f aca="false">H10524+(1/24)</f>
        <v>43174.4583333078</v>
      </c>
    </row>
    <row r="10526" customFormat="false" ht="13.8" hidden="false" customHeight="false" outlineLevel="0" collapsed="false">
      <c r="B10526" s="0" t="n">
        <f aca="false">HOUR(H10526)</f>
        <v>11</v>
      </c>
      <c r="C10526" s="0" t="n">
        <f aca="false">DAY(H10526)</f>
        <v>15</v>
      </c>
      <c r="D10526" s="3" t="str">
        <f aca="false">UPPER(TEXT(H10526,"dddd"))</f>
        <v>JUEVES</v>
      </c>
      <c r="E10526" s="0" t="n">
        <f aca="false">MONTH(H10526)</f>
        <v>3</v>
      </c>
      <c r="F10526" s="0" t="n">
        <f aca="false">YEAR(H10526)</f>
        <v>2018</v>
      </c>
      <c r="G10526" s="3" t="str">
        <f aca="false">UPPER(TEXT(H10526,"MMMM"))</f>
        <v>MARZO</v>
      </c>
      <c r="H10526" s="4" t="n">
        <f aca="false">H10525+(1/24)</f>
        <v>43174.4999999745</v>
      </c>
    </row>
    <row r="10527" customFormat="false" ht="13.8" hidden="false" customHeight="false" outlineLevel="0" collapsed="false">
      <c r="B10527" s="0" t="n">
        <f aca="false">HOUR(H10527)</f>
        <v>12</v>
      </c>
      <c r="C10527" s="0" t="n">
        <f aca="false">DAY(H10527)</f>
        <v>15</v>
      </c>
      <c r="D10527" s="3" t="str">
        <f aca="false">UPPER(TEXT(H10527,"dddd"))</f>
        <v>JUEVES</v>
      </c>
      <c r="E10527" s="0" t="n">
        <f aca="false">MONTH(H10527)</f>
        <v>3</v>
      </c>
      <c r="F10527" s="0" t="n">
        <f aca="false">YEAR(H10527)</f>
        <v>2018</v>
      </c>
      <c r="G10527" s="3" t="str">
        <f aca="false">UPPER(TEXT(H10527,"MMMM"))</f>
        <v>MARZO</v>
      </c>
      <c r="H10527" s="4" t="n">
        <f aca="false">H10526+(1/24)</f>
        <v>43174.5416666411</v>
      </c>
    </row>
    <row r="10528" customFormat="false" ht="13.8" hidden="false" customHeight="false" outlineLevel="0" collapsed="false">
      <c r="B10528" s="0" t="n">
        <f aca="false">HOUR(H10528)</f>
        <v>13</v>
      </c>
      <c r="C10528" s="0" t="n">
        <f aca="false">DAY(H10528)</f>
        <v>15</v>
      </c>
      <c r="D10528" s="3" t="str">
        <f aca="false">UPPER(TEXT(H10528,"dddd"))</f>
        <v>JUEVES</v>
      </c>
      <c r="E10528" s="0" t="n">
        <f aca="false">MONTH(H10528)</f>
        <v>3</v>
      </c>
      <c r="F10528" s="0" t="n">
        <f aca="false">YEAR(H10528)</f>
        <v>2018</v>
      </c>
      <c r="G10528" s="3" t="str">
        <f aca="false">UPPER(TEXT(H10528,"MMMM"))</f>
        <v>MARZO</v>
      </c>
      <c r="H10528" s="4" t="n">
        <f aca="false">H10527+(1/24)</f>
        <v>43174.5833333078</v>
      </c>
    </row>
    <row r="10529" customFormat="false" ht="13.8" hidden="false" customHeight="false" outlineLevel="0" collapsed="false">
      <c r="B10529" s="0" t="n">
        <f aca="false">HOUR(H10529)</f>
        <v>14</v>
      </c>
      <c r="C10529" s="0" t="n">
        <f aca="false">DAY(H10529)</f>
        <v>15</v>
      </c>
      <c r="D10529" s="3" t="str">
        <f aca="false">UPPER(TEXT(H10529,"dddd"))</f>
        <v>JUEVES</v>
      </c>
      <c r="E10529" s="0" t="n">
        <f aca="false">MONTH(H10529)</f>
        <v>3</v>
      </c>
      <c r="F10529" s="0" t="n">
        <f aca="false">YEAR(H10529)</f>
        <v>2018</v>
      </c>
      <c r="G10529" s="3" t="str">
        <f aca="false">UPPER(TEXT(H10529,"MMMM"))</f>
        <v>MARZO</v>
      </c>
      <c r="H10529" s="4" t="n">
        <f aca="false">H10528+(1/24)</f>
        <v>43174.6249999745</v>
      </c>
    </row>
    <row r="10530" customFormat="false" ht="13.8" hidden="false" customHeight="false" outlineLevel="0" collapsed="false">
      <c r="B10530" s="0" t="n">
        <f aca="false">HOUR(H10530)</f>
        <v>15</v>
      </c>
      <c r="C10530" s="0" t="n">
        <f aca="false">DAY(H10530)</f>
        <v>15</v>
      </c>
      <c r="D10530" s="3" t="str">
        <f aca="false">UPPER(TEXT(H10530,"dddd"))</f>
        <v>JUEVES</v>
      </c>
      <c r="E10530" s="0" t="n">
        <f aca="false">MONTH(H10530)</f>
        <v>3</v>
      </c>
      <c r="F10530" s="0" t="n">
        <f aca="false">YEAR(H10530)</f>
        <v>2018</v>
      </c>
      <c r="G10530" s="3" t="str">
        <f aca="false">UPPER(TEXT(H10530,"MMMM"))</f>
        <v>MARZO</v>
      </c>
      <c r="H10530" s="4" t="n">
        <f aca="false">H10529+(1/24)</f>
        <v>43174.6666666411</v>
      </c>
    </row>
    <row r="10531" customFormat="false" ht="13.8" hidden="false" customHeight="false" outlineLevel="0" collapsed="false">
      <c r="B10531" s="0" t="n">
        <f aca="false">HOUR(H10531)</f>
        <v>16</v>
      </c>
      <c r="C10531" s="0" t="n">
        <f aca="false">DAY(H10531)</f>
        <v>15</v>
      </c>
      <c r="D10531" s="3" t="str">
        <f aca="false">UPPER(TEXT(H10531,"dddd"))</f>
        <v>JUEVES</v>
      </c>
      <c r="E10531" s="0" t="n">
        <f aca="false">MONTH(H10531)</f>
        <v>3</v>
      </c>
      <c r="F10531" s="0" t="n">
        <f aca="false">YEAR(H10531)</f>
        <v>2018</v>
      </c>
      <c r="G10531" s="3" t="str">
        <f aca="false">UPPER(TEXT(H10531,"MMMM"))</f>
        <v>MARZO</v>
      </c>
      <c r="H10531" s="4" t="n">
        <f aca="false">H10530+(1/24)</f>
        <v>43174.7083333078</v>
      </c>
    </row>
    <row r="10532" customFormat="false" ht="13.8" hidden="false" customHeight="false" outlineLevel="0" collapsed="false">
      <c r="B10532" s="0" t="n">
        <f aca="false">HOUR(H10532)</f>
        <v>17</v>
      </c>
      <c r="C10532" s="0" t="n">
        <f aca="false">DAY(H10532)</f>
        <v>15</v>
      </c>
      <c r="D10532" s="3" t="str">
        <f aca="false">UPPER(TEXT(H10532,"dddd"))</f>
        <v>JUEVES</v>
      </c>
      <c r="E10532" s="0" t="n">
        <f aca="false">MONTH(H10532)</f>
        <v>3</v>
      </c>
      <c r="F10532" s="0" t="n">
        <f aca="false">YEAR(H10532)</f>
        <v>2018</v>
      </c>
      <c r="G10532" s="3" t="str">
        <f aca="false">UPPER(TEXT(H10532,"MMMM"))</f>
        <v>MARZO</v>
      </c>
      <c r="H10532" s="4" t="n">
        <f aca="false">H10531+(1/24)</f>
        <v>43174.7499999745</v>
      </c>
    </row>
    <row r="10533" customFormat="false" ht="13.8" hidden="false" customHeight="false" outlineLevel="0" collapsed="false">
      <c r="B10533" s="0" t="n">
        <f aca="false">HOUR(H10533)</f>
        <v>18</v>
      </c>
      <c r="C10533" s="0" t="n">
        <f aca="false">DAY(H10533)</f>
        <v>15</v>
      </c>
      <c r="D10533" s="3" t="str">
        <f aca="false">UPPER(TEXT(H10533,"dddd"))</f>
        <v>JUEVES</v>
      </c>
      <c r="E10533" s="0" t="n">
        <f aca="false">MONTH(H10533)</f>
        <v>3</v>
      </c>
      <c r="F10533" s="0" t="n">
        <f aca="false">YEAR(H10533)</f>
        <v>2018</v>
      </c>
      <c r="G10533" s="3" t="str">
        <f aca="false">UPPER(TEXT(H10533,"MMMM"))</f>
        <v>MARZO</v>
      </c>
      <c r="H10533" s="4" t="n">
        <f aca="false">H10532+(1/24)</f>
        <v>43174.7916666411</v>
      </c>
    </row>
    <row r="10534" customFormat="false" ht="13.8" hidden="false" customHeight="false" outlineLevel="0" collapsed="false">
      <c r="B10534" s="0" t="n">
        <f aca="false">HOUR(H10534)</f>
        <v>19</v>
      </c>
      <c r="C10534" s="0" t="n">
        <f aca="false">DAY(H10534)</f>
        <v>15</v>
      </c>
      <c r="D10534" s="3" t="str">
        <f aca="false">UPPER(TEXT(H10534,"dddd"))</f>
        <v>JUEVES</v>
      </c>
      <c r="E10534" s="0" t="n">
        <f aca="false">MONTH(H10534)</f>
        <v>3</v>
      </c>
      <c r="F10534" s="0" t="n">
        <f aca="false">YEAR(H10534)</f>
        <v>2018</v>
      </c>
      <c r="G10534" s="3" t="str">
        <f aca="false">UPPER(TEXT(H10534,"MMMM"))</f>
        <v>MARZO</v>
      </c>
      <c r="H10534" s="4" t="n">
        <f aca="false">H10533+(1/24)</f>
        <v>43174.8333333078</v>
      </c>
    </row>
    <row r="10535" customFormat="false" ht="13.8" hidden="false" customHeight="false" outlineLevel="0" collapsed="false">
      <c r="B10535" s="0" t="n">
        <f aca="false">HOUR(H10535)</f>
        <v>20</v>
      </c>
      <c r="C10535" s="0" t="n">
        <f aca="false">DAY(H10535)</f>
        <v>15</v>
      </c>
      <c r="D10535" s="3" t="str">
        <f aca="false">UPPER(TEXT(H10535,"dddd"))</f>
        <v>JUEVES</v>
      </c>
      <c r="E10535" s="0" t="n">
        <f aca="false">MONTH(H10535)</f>
        <v>3</v>
      </c>
      <c r="F10535" s="0" t="n">
        <f aca="false">YEAR(H10535)</f>
        <v>2018</v>
      </c>
      <c r="G10535" s="3" t="str">
        <f aca="false">UPPER(TEXT(H10535,"MMMM"))</f>
        <v>MARZO</v>
      </c>
      <c r="H10535" s="4" t="n">
        <f aca="false">H10534+(1/24)</f>
        <v>43174.8749999745</v>
      </c>
    </row>
    <row r="10536" customFormat="false" ht="13.8" hidden="false" customHeight="false" outlineLevel="0" collapsed="false">
      <c r="B10536" s="0" t="n">
        <f aca="false">HOUR(H10536)</f>
        <v>21</v>
      </c>
      <c r="C10536" s="0" t="n">
        <f aca="false">DAY(H10536)</f>
        <v>15</v>
      </c>
      <c r="D10536" s="3" t="str">
        <f aca="false">UPPER(TEXT(H10536,"dddd"))</f>
        <v>JUEVES</v>
      </c>
      <c r="E10536" s="0" t="n">
        <f aca="false">MONTH(H10536)</f>
        <v>3</v>
      </c>
      <c r="F10536" s="0" t="n">
        <f aca="false">YEAR(H10536)</f>
        <v>2018</v>
      </c>
      <c r="G10536" s="3" t="str">
        <f aca="false">UPPER(TEXT(H10536,"MMMM"))</f>
        <v>MARZO</v>
      </c>
      <c r="H10536" s="4" t="n">
        <f aca="false">H10535+(1/24)</f>
        <v>43174.9166666411</v>
      </c>
    </row>
    <row r="10537" customFormat="false" ht="13.8" hidden="false" customHeight="false" outlineLevel="0" collapsed="false">
      <c r="B10537" s="0" t="n">
        <f aca="false">HOUR(H10537)</f>
        <v>22</v>
      </c>
      <c r="C10537" s="0" t="n">
        <f aca="false">DAY(H10537)</f>
        <v>15</v>
      </c>
      <c r="D10537" s="3" t="str">
        <f aca="false">UPPER(TEXT(H10537,"dddd"))</f>
        <v>JUEVES</v>
      </c>
      <c r="E10537" s="0" t="n">
        <f aca="false">MONTH(H10537)</f>
        <v>3</v>
      </c>
      <c r="F10537" s="0" t="n">
        <f aca="false">YEAR(H10537)</f>
        <v>2018</v>
      </c>
      <c r="G10537" s="3" t="str">
        <f aca="false">UPPER(TEXT(H10537,"MMMM"))</f>
        <v>MARZO</v>
      </c>
      <c r="H10537" s="4" t="n">
        <f aca="false">H10536+(1/24)</f>
        <v>43174.9583333078</v>
      </c>
    </row>
    <row r="10538" customFormat="false" ht="13.8" hidden="false" customHeight="false" outlineLevel="0" collapsed="false">
      <c r="B10538" s="0" t="n">
        <f aca="false">HOUR(H10538)</f>
        <v>23</v>
      </c>
      <c r="C10538" s="0" t="n">
        <f aca="false">DAY(H10538)</f>
        <v>15</v>
      </c>
      <c r="D10538" s="3" t="str">
        <f aca="false">UPPER(TEXT(H10538,"dddd"))</f>
        <v>JUEVES</v>
      </c>
      <c r="E10538" s="0" t="n">
        <f aca="false">MONTH(H10538)</f>
        <v>3</v>
      </c>
      <c r="F10538" s="0" t="n">
        <f aca="false">YEAR(H10538)</f>
        <v>2018</v>
      </c>
      <c r="G10538" s="3" t="str">
        <f aca="false">UPPER(TEXT(H10538,"MMMM"))</f>
        <v>MARZO</v>
      </c>
      <c r="H10538" s="4" t="n">
        <f aca="false">H10537+(1/24)</f>
        <v>43174.9999999744</v>
      </c>
    </row>
    <row r="10539" customFormat="false" ht="13.8" hidden="false" customHeight="false" outlineLevel="0" collapsed="false">
      <c r="B10539" s="0" t="n">
        <f aca="false">HOUR(H10539)</f>
        <v>0</v>
      </c>
      <c r="C10539" s="0" t="n">
        <f aca="false">DAY(H10539)</f>
        <v>16</v>
      </c>
      <c r="D10539" s="3" t="str">
        <f aca="false">UPPER(TEXT(H10539,"dddd"))</f>
        <v>VIERNES</v>
      </c>
      <c r="E10539" s="0" t="n">
        <f aca="false">MONTH(H10539)</f>
        <v>3</v>
      </c>
      <c r="F10539" s="0" t="n">
        <f aca="false">YEAR(H10539)</f>
        <v>2018</v>
      </c>
      <c r="G10539" s="3" t="str">
        <f aca="false">UPPER(TEXT(H10539,"MMMM"))</f>
        <v>MARZO</v>
      </c>
      <c r="H10539" s="4" t="n">
        <f aca="false">H10538+(1/24)</f>
        <v>43175.0416666411</v>
      </c>
    </row>
    <row r="10540" customFormat="false" ht="13.8" hidden="false" customHeight="false" outlineLevel="0" collapsed="false">
      <c r="B10540" s="0" t="n">
        <f aca="false">HOUR(H10540)</f>
        <v>1</v>
      </c>
      <c r="C10540" s="0" t="n">
        <f aca="false">DAY(H10540)</f>
        <v>16</v>
      </c>
      <c r="D10540" s="3" t="str">
        <f aca="false">UPPER(TEXT(H10540,"dddd"))</f>
        <v>VIERNES</v>
      </c>
      <c r="E10540" s="0" t="n">
        <f aca="false">MONTH(H10540)</f>
        <v>3</v>
      </c>
      <c r="F10540" s="0" t="n">
        <f aca="false">YEAR(H10540)</f>
        <v>2018</v>
      </c>
      <c r="G10540" s="3" t="str">
        <f aca="false">UPPER(TEXT(H10540,"MMMM"))</f>
        <v>MARZO</v>
      </c>
      <c r="H10540" s="4" t="n">
        <f aca="false">H10539+(1/24)</f>
        <v>43175.0833333078</v>
      </c>
    </row>
    <row r="10541" customFormat="false" ht="13.8" hidden="false" customHeight="false" outlineLevel="0" collapsed="false">
      <c r="B10541" s="0" t="n">
        <f aca="false">HOUR(H10541)</f>
        <v>2</v>
      </c>
      <c r="C10541" s="0" t="n">
        <f aca="false">DAY(H10541)</f>
        <v>16</v>
      </c>
      <c r="D10541" s="3" t="str">
        <f aca="false">UPPER(TEXT(H10541,"dddd"))</f>
        <v>VIERNES</v>
      </c>
      <c r="E10541" s="0" t="n">
        <f aca="false">MONTH(H10541)</f>
        <v>3</v>
      </c>
      <c r="F10541" s="0" t="n">
        <f aca="false">YEAR(H10541)</f>
        <v>2018</v>
      </c>
      <c r="G10541" s="3" t="str">
        <f aca="false">UPPER(TEXT(H10541,"MMMM"))</f>
        <v>MARZO</v>
      </c>
      <c r="H10541" s="4" t="n">
        <f aca="false">H10540+(1/24)</f>
        <v>43175.1249999744</v>
      </c>
    </row>
    <row r="10542" customFormat="false" ht="13.8" hidden="false" customHeight="false" outlineLevel="0" collapsed="false">
      <c r="B10542" s="0" t="n">
        <f aca="false">HOUR(H10542)</f>
        <v>3</v>
      </c>
      <c r="C10542" s="0" t="n">
        <f aca="false">DAY(H10542)</f>
        <v>16</v>
      </c>
      <c r="D10542" s="3" t="str">
        <f aca="false">UPPER(TEXT(H10542,"dddd"))</f>
        <v>VIERNES</v>
      </c>
      <c r="E10542" s="0" t="n">
        <f aca="false">MONTH(H10542)</f>
        <v>3</v>
      </c>
      <c r="F10542" s="0" t="n">
        <f aca="false">YEAR(H10542)</f>
        <v>2018</v>
      </c>
      <c r="G10542" s="3" t="str">
        <f aca="false">UPPER(TEXT(H10542,"MMMM"))</f>
        <v>MARZO</v>
      </c>
      <c r="H10542" s="4" t="n">
        <f aca="false">H10541+(1/24)</f>
        <v>43175.1666666411</v>
      </c>
    </row>
    <row r="10543" customFormat="false" ht="13.8" hidden="false" customHeight="false" outlineLevel="0" collapsed="false">
      <c r="B10543" s="0" t="n">
        <f aca="false">HOUR(H10543)</f>
        <v>4</v>
      </c>
      <c r="C10543" s="0" t="n">
        <f aca="false">DAY(H10543)</f>
        <v>16</v>
      </c>
      <c r="D10543" s="3" t="str">
        <f aca="false">UPPER(TEXT(H10543,"dddd"))</f>
        <v>VIERNES</v>
      </c>
      <c r="E10543" s="0" t="n">
        <f aca="false">MONTH(H10543)</f>
        <v>3</v>
      </c>
      <c r="F10543" s="0" t="n">
        <f aca="false">YEAR(H10543)</f>
        <v>2018</v>
      </c>
      <c r="G10543" s="3" t="str">
        <f aca="false">UPPER(TEXT(H10543,"MMMM"))</f>
        <v>MARZO</v>
      </c>
      <c r="H10543" s="4" t="n">
        <f aca="false">H10542+(1/24)</f>
        <v>43175.2083333078</v>
      </c>
    </row>
    <row r="10544" customFormat="false" ht="13.8" hidden="false" customHeight="false" outlineLevel="0" collapsed="false">
      <c r="B10544" s="0" t="n">
        <f aca="false">HOUR(H10544)</f>
        <v>5</v>
      </c>
      <c r="C10544" s="0" t="n">
        <f aca="false">DAY(H10544)</f>
        <v>16</v>
      </c>
      <c r="D10544" s="3" t="str">
        <f aca="false">UPPER(TEXT(H10544,"dddd"))</f>
        <v>VIERNES</v>
      </c>
      <c r="E10544" s="0" t="n">
        <f aca="false">MONTH(H10544)</f>
        <v>3</v>
      </c>
      <c r="F10544" s="0" t="n">
        <f aca="false">YEAR(H10544)</f>
        <v>2018</v>
      </c>
      <c r="G10544" s="3" t="str">
        <f aca="false">UPPER(TEXT(H10544,"MMMM"))</f>
        <v>MARZO</v>
      </c>
      <c r="H10544" s="4" t="n">
        <f aca="false">H10543+(1/24)</f>
        <v>43175.2499999744</v>
      </c>
    </row>
    <row r="10545" customFormat="false" ht="13.8" hidden="false" customHeight="false" outlineLevel="0" collapsed="false">
      <c r="B10545" s="0" t="n">
        <f aca="false">HOUR(H10545)</f>
        <v>6</v>
      </c>
      <c r="C10545" s="0" t="n">
        <f aca="false">DAY(H10545)</f>
        <v>16</v>
      </c>
      <c r="D10545" s="3" t="str">
        <f aca="false">UPPER(TEXT(H10545,"dddd"))</f>
        <v>VIERNES</v>
      </c>
      <c r="E10545" s="0" t="n">
        <f aca="false">MONTH(H10545)</f>
        <v>3</v>
      </c>
      <c r="F10545" s="0" t="n">
        <f aca="false">YEAR(H10545)</f>
        <v>2018</v>
      </c>
      <c r="G10545" s="3" t="str">
        <f aca="false">UPPER(TEXT(H10545,"MMMM"))</f>
        <v>MARZO</v>
      </c>
      <c r="H10545" s="4" t="n">
        <f aca="false">H10544+(1/24)</f>
        <v>43175.2916666411</v>
      </c>
    </row>
    <row r="10546" customFormat="false" ht="13.8" hidden="false" customHeight="false" outlineLevel="0" collapsed="false">
      <c r="B10546" s="0" t="n">
        <f aca="false">HOUR(H10546)</f>
        <v>7</v>
      </c>
      <c r="C10546" s="0" t="n">
        <f aca="false">DAY(H10546)</f>
        <v>16</v>
      </c>
      <c r="D10546" s="3" t="str">
        <f aca="false">UPPER(TEXT(H10546,"dddd"))</f>
        <v>VIERNES</v>
      </c>
      <c r="E10546" s="0" t="n">
        <f aca="false">MONTH(H10546)</f>
        <v>3</v>
      </c>
      <c r="F10546" s="0" t="n">
        <f aca="false">YEAR(H10546)</f>
        <v>2018</v>
      </c>
      <c r="G10546" s="3" t="str">
        <f aca="false">UPPER(TEXT(H10546,"MMMM"))</f>
        <v>MARZO</v>
      </c>
      <c r="H10546" s="4" t="n">
        <f aca="false">H10545+(1/24)</f>
        <v>43175.3333333078</v>
      </c>
    </row>
    <row r="10547" customFormat="false" ht="13.8" hidden="false" customHeight="false" outlineLevel="0" collapsed="false">
      <c r="B10547" s="0" t="n">
        <f aca="false">HOUR(H10547)</f>
        <v>8</v>
      </c>
      <c r="C10547" s="0" t="n">
        <f aca="false">DAY(H10547)</f>
        <v>16</v>
      </c>
      <c r="D10547" s="3" t="str">
        <f aca="false">UPPER(TEXT(H10547,"dddd"))</f>
        <v>VIERNES</v>
      </c>
      <c r="E10547" s="0" t="n">
        <f aca="false">MONTH(H10547)</f>
        <v>3</v>
      </c>
      <c r="F10547" s="0" t="n">
        <f aca="false">YEAR(H10547)</f>
        <v>2018</v>
      </c>
      <c r="G10547" s="3" t="str">
        <f aca="false">UPPER(TEXT(H10547,"MMMM"))</f>
        <v>MARZO</v>
      </c>
      <c r="H10547" s="4" t="n">
        <f aca="false">H10546+(1/24)</f>
        <v>43175.3749999744</v>
      </c>
    </row>
    <row r="10548" customFormat="false" ht="13.8" hidden="false" customHeight="false" outlineLevel="0" collapsed="false">
      <c r="B10548" s="0" t="n">
        <f aca="false">HOUR(H10548)</f>
        <v>9</v>
      </c>
      <c r="C10548" s="0" t="n">
        <f aca="false">DAY(H10548)</f>
        <v>16</v>
      </c>
      <c r="D10548" s="3" t="str">
        <f aca="false">UPPER(TEXT(H10548,"dddd"))</f>
        <v>VIERNES</v>
      </c>
      <c r="E10548" s="0" t="n">
        <f aca="false">MONTH(H10548)</f>
        <v>3</v>
      </c>
      <c r="F10548" s="0" t="n">
        <f aca="false">YEAR(H10548)</f>
        <v>2018</v>
      </c>
      <c r="G10548" s="3" t="str">
        <f aca="false">UPPER(TEXT(H10548,"MMMM"))</f>
        <v>MARZO</v>
      </c>
      <c r="H10548" s="4" t="n">
        <f aca="false">H10547+(1/24)</f>
        <v>43175.4166666411</v>
      </c>
    </row>
    <row r="10549" customFormat="false" ht="13.8" hidden="false" customHeight="false" outlineLevel="0" collapsed="false">
      <c r="B10549" s="0" t="n">
        <f aca="false">HOUR(H10549)</f>
        <v>10</v>
      </c>
      <c r="C10549" s="0" t="n">
        <f aca="false">DAY(H10549)</f>
        <v>16</v>
      </c>
      <c r="D10549" s="3" t="str">
        <f aca="false">UPPER(TEXT(H10549,"dddd"))</f>
        <v>VIERNES</v>
      </c>
      <c r="E10549" s="0" t="n">
        <f aca="false">MONTH(H10549)</f>
        <v>3</v>
      </c>
      <c r="F10549" s="0" t="n">
        <f aca="false">YEAR(H10549)</f>
        <v>2018</v>
      </c>
      <c r="G10549" s="3" t="str">
        <f aca="false">UPPER(TEXT(H10549,"MMMM"))</f>
        <v>MARZO</v>
      </c>
      <c r="H10549" s="4" t="n">
        <f aca="false">H10548+(1/24)</f>
        <v>43175.4583333078</v>
      </c>
    </row>
    <row r="10550" customFormat="false" ht="13.8" hidden="false" customHeight="false" outlineLevel="0" collapsed="false">
      <c r="B10550" s="0" t="n">
        <f aca="false">HOUR(H10550)</f>
        <v>11</v>
      </c>
      <c r="C10550" s="0" t="n">
        <f aca="false">DAY(H10550)</f>
        <v>16</v>
      </c>
      <c r="D10550" s="3" t="str">
        <f aca="false">UPPER(TEXT(H10550,"dddd"))</f>
        <v>VIERNES</v>
      </c>
      <c r="E10550" s="0" t="n">
        <f aca="false">MONTH(H10550)</f>
        <v>3</v>
      </c>
      <c r="F10550" s="0" t="n">
        <f aca="false">YEAR(H10550)</f>
        <v>2018</v>
      </c>
      <c r="G10550" s="3" t="str">
        <f aca="false">UPPER(TEXT(H10550,"MMMM"))</f>
        <v>MARZO</v>
      </c>
      <c r="H10550" s="4" t="n">
        <f aca="false">H10549+(1/24)</f>
        <v>43175.4999999744</v>
      </c>
    </row>
    <row r="10551" customFormat="false" ht="13.8" hidden="false" customHeight="false" outlineLevel="0" collapsed="false">
      <c r="B10551" s="0" t="n">
        <f aca="false">HOUR(H10551)</f>
        <v>12</v>
      </c>
      <c r="C10551" s="0" t="n">
        <f aca="false">DAY(H10551)</f>
        <v>16</v>
      </c>
      <c r="D10551" s="3" t="str">
        <f aca="false">UPPER(TEXT(H10551,"dddd"))</f>
        <v>VIERNES</v>
      </c>
      <c r="E10551" s="0" t="n">
        <f aca="false">MONTH(H10551)</f>
        <v>3</v>
      </c>
      <c r="F10551" s="0" t="n">
        <f aca="false">YEAR(H10551)</f>
        <v>2018</v>
      </c>
      <c r="G10551" s="3" t="str">
        <f aca="false">UPPER(TEXT(H10551,"MMMM"))</f>
        <v>MARZO</v>
      </c>
      <c r="H10551" s="4" t="n">
        <f aca="false">H10550+(1/24)</f>
        <v>43175.5416666411</v>
      </c>
    </row>
    <row r="10552" customFormat="false" ht="13.8" hidden="false" customHeight="false" outlineLevel="0" collapsed="false">
      <c r="B10552" s="0" t="n">
        <f aca="false">HOUR(H10552)</f>
        <v>13</v>
      </c>
      <c r="C10552" s="0" t="n">
        <f aca="false">DAY(H10552)</f>
        <v>16</v>
      </c>
      <c r="D10552" s="3" t="str">
        <f aca="false">UPPER(TEXT(H10552,"dddd"))</f>
        <v>VIERNES</v>
      </c>
      <c r="E10552" s="0" t="n">
        <f aca="false">MONTH(H10552)</f>
        <v>3</v>
      </c>
      <c r="F10552" s="0" t="n">
        <f aca="false">YEAR(H10552)</f>
        <v>2018</v>
      </c>
      <c r="G10552" s="3" t="str">
        <f aca="false">UPPER(TEXT(H10552,"MMMM"))</f>
        <v>MARZO</v>
      </c>
      <c r="H10552" s="4" t="n">
        <f aca="false">H10551+(1/24)</f>
        <v>43175.5833333077</v>
      </c>
    </row>
    <row r="10553" customFormat="false" ht="13.8" hidden="false" customHeight="false" outlineLevel="0" collapsed="false">
      <c r="B10553" s="0" t="n">
        <f aca="false">HOUR(H10553)</f>
        <v>14</v>
      </c>
      <c r="C10553" s="0" t="n">
        <f aca="false">DAY(H10553)</f>
        <v>16</v>
      </c>
      <c r="D10553" s="3" t="str">
        <f aca="false">UPPER(TEXT(H10553,"dddd"))</f>
        <v>VIERNES</v>
      </c>
      <c r="E10553" s="0" t="n">
        <f aca="false">MONTH(H10553)</f>
        <v>3</v>
      </c>
      <c r="F10553" s="0" t="n">
        <f aca="false">YEAR(H10553)</f>
        <v>2018</v>
      </c>
      <c r="G10553" s="3" t="str">
        <f aca="false">UPPER(TEXT(H10553,"MMMM"))</f>
        <v>MARZO</v>
      </c>
      <c r="H10553" s="4" t="n">
        <f aca="false">H10552+(1/24)</f>
        <v>43175.6249999744</v>
      </c>
    </row>
    <row r="10554" customFormat="false" ht="13.8" hidden="false" customHeight="false" outlineLevel="0" collapsed="false">
      <c r="B10554" s="0" t="n">
        <f aca="false">HOUR(H10554)</f>
        <v>15</v>
      </c>
      <c r="C10554" s="0" t="n">
        <f aca="false">DAY(H10554)</f>
        <v>16</v>
      </c>
      <c r="D10554" s="3" t="str">
        <f aca="false">UPPER(TEXT(H10554,"dddd"))</f>
        <v>VIERNES</v>
      </c>
      <c r="E10554" s="0" t="n">
        <f aca="false">MONTH(H10554)</f>
        <v>3</v>
      </c>
      <c r="F10554" s="0" t="n">
        <f aca="false">YEAR(H10554)</f>
        <v>2018</v>
      </c>
      <c r="G10554" s="3" t="str">
        <f aca="false">UPPER(TEXT(H10554,"MMMM"))</f>
        <v>MARZO</v>
      </c>
      <c r="H10554" s="4" t="n">
        <f aca="false">H10553+(1/24)</f>
        <v>43175.6666666411</v>
      </c>
    </row>
    <row r="10555" customFormat="false" ht="13.8" hidden="false" customHeight="false" outlineLevel="0" collapsed="false">
      <c r="B10555" s="0" t="n">
        <f aca="false">HOUR(H10555)</f>
        <v>16</v>
      </c>
      <c r="C10555" s="0" t="n">
        <f aca="false">DAY(H10555)</f>
        <v>16</v>
      </c>
      <c r="D10555" s="3" t="str">
        <f aca="false">UPPER(TEXT(H10555,"dddd"))</f>
        <v>VIERNES</v>
      </c>
      <c r="E10555" s="0" t="n">
        <f aca="false">MONTH(H10555)</f>
        <v>3</v>
      </c>
      <c r="F10555" s="0" t="n">
        <f aca="false">YEAR(H10555)</f>
        <v>2018</v>
      </c>
      <c r="G10555" s="3" t="str">
        <f aca="false">UPPER(TEXT(H10555,"MMMM"))</f>
        <v>MARZO</v>
      </c>
      <c r="H10555" s="4" t="n">
        <f aca="false">H10554+(1/24)</f>
        <v>43175.7083333077</v>
      </c>
    </row>
    <row r="10556" customFormat="false" ht="13.8" hidden="false" customHeight="false" outlineLevel="0" collapsed="false">
      <c r="B10556" s="0" t="n">
        <f aca="false">HOUR(H10556)</f>
        <v>17</v>
      </c>
      <c r="C10556" s="0" t="n">
        <f aca="false">DAY(H10556)</f>
        <v>16</v>
      </c>
      <c r="D10556" s="3" t="str">
        <f aca="false">UPPER(TEXT(H10556,"dddd"))</f>
        <v>VIERNES</v>
      </c>
      <c r="E10556" s="0" t="n">
        <f aca="false">MONTH(H10556)</f>
        <v>3</v>
      </c>
      <c r="F10556" s="0" t="n">
        <f aca="false">YEAR(H10556)</f>
        <v>2018</v>
      </c>
      <c r="G10556" s="3" t="str">
        <f aca="false">UPPER(TEXT(H10556,"MMMM"))</f>
        <v>MARZO</v>
      </c>
      <c r="H10556" s="4" t="n">
        <f aca="false">H10555+(1/24)</f>
        <v>43175.7499999744</v>
      </c>
    </row>
    <row r="10557" customFormat="false" ht="13.8" hidden="false" customHeight="false" outlineLevel="0" collapsed="false">
      <c r="B10557" s="0" t="n">
        <f aca="false">HOUR(H10557)</f>
        <v>18</v>
      </c>
      <c r="C10557" s="0" t="n">
        <f aca="false">DAY(H10557)</f>
        <v>16</v>
      </c>
      <c r="D10557" s="3" t="str">
        <f aca="false">UPPER(TEXT(H10557,"dddd"))</f>
        <v>VIERNES</v>
      </c>
      <c r="E10557" s="0" t="n">
        <f aca="false">MONTH(H10557)</f>
        <v>3</v>
      </c>
      <c r="F10557" s="0" t="n">
        <f aca="false">YEAR(H10557)</f>
        <v>2018</v>
      </c>
      <c r="G10557" s="3" t="str">
        <f aca="false">UPPER(TEXT(H10557,"MMMM"))</f>
        <v>MARZO</v>
      </c>
      <c r="H10557" s="4" t="n">
        <f aca="false">H10556+(1/24)</f>
        <v>43175.7916666411</v>
      </c>
    </row>
    <row r="10558" customFormat="false" ht="13.8" hidden="false" customHeight="false" outlineLevel="0" collapsed="false">
      <c r="B10558" s="0" t="n">
        <f aca="false">HOUR(H10558)</f>
        <v>19</v>
      </c>
      <c r="C10558" s="0" t="n">
        <f aca="false">DAY(H10558)</f>
        <v>16</v>
      </c>
      <c r="D10558" s="3" t="str">
        <f aca="false">UPPER(TEXT(H10558,"dddd"))</f>
        <v>VIERNES</v>
      </c>
      <c r="E10558" s="0" t="n">
        <f aca="false">MONTH(H10558)</f>
        <v>3</v>
      </c>
      <c r="F10558" s="0" t="n">
        <f aca="false">YEAR(H10558)</f>
        <v>2018</v>
      </c>
      <c r="G10558" s="3" t="str">
        <f aca="false">UPPER(TEXT(H10558,"MMMM"))</f>
        <v>MARZO</v>
      </c>
      <c r="H10558" s="4" t="n">
        <f aca="false">H10557+(1/24)</f>
        <v>43175.8333333077</v>
      </c>
    </row>
    <row r="10559" customFormat="false" ht="13.8" hidden="false" customHeight="false" outlineLevel="0" collapsed="false">
      <c r="B10559" s="0" t="n">
        <f aca="false">HOUR(H10559)</f>
        <v>20</v>
      </c>
      <c r="C10559" s="0" t="n">
        <f aca="false">DAY(H10559)</f>
        <v>16</v>
      </c>
      <c r="D10559" s="3" t="str">
        <f aca="false">UPPER(TEXT(H10559,"dddd"))</f>
        <v>VIERNES</v>
      </c>
      <c r="E10559" s="0" t="n">
        <f aca="false">MONTH(H10559)</f>
        <v>3</v>
      </c>
      <c r="F10559" s="0" t="n">
        <f aca="false">YEAR(H10559)</f>
        <v>2018</v>
      </c>
      <c r="G10559" s="3" t="str">
        <f aca="false">UPPER(TEXT(H10559,"MMMM"))</f>
        <v>MARZO</v>
      </c>
      <c r="H10559" s="4" t="n">
        <f aca="false">H10558+(1/24)</f>
        <v>43175.8749999744</v>
      </c>
    </row>
    <row r="10560" customFormat="false" ht="13.8" hidden="false" customHeight="false" outlineLevel="0" collapsed="false">
      <c r="B10560" s="0" t="n">
        <f aca="false">HOUR(H10560)</f>
        <v>21</v>
      </c>
      <c r="C10560" s="0" t="n">
        <f aca="false">DAY(H10560)</f>
        <v>16</v>
      </c>
      <c r="D10560" s="3" t="str">
        <f aca="false">UPPER(TEXT(H10560,"dddd"))</f>
        <v>VIERNES</v>
      </c>
      <c r="E10560" s="0" t="n">
        <f aca="false">MONTH(H10560)</f>
        <v>3</v>
      </c>
      <c r="F10560" s="0" t="n">
        <f aca="false">YEAR(H10560)</f>
        <v>2018</v>
      </c>
      <c r="G10560" s="3" t="str">
        <f aca="false">UPPER(TEXT(H10560,"MMMM"))</f>
        <v>MARZO</v>
      </c>
      <c r="H10560" s="4" t="n">
        <f aca="false">H10559+(1/24)</f>
        <v>43175.9166666411</v>
      </c>
    </row>
    <row r="10561" customFormat="false" ht="13.8" hidden="false" customHeight="false" outlineLevel="0" collapsed="false">
      <c r="B10561" s="0" t="n">
        <f aca="false">HOUR(H10561)</f>
        <v>22</v>
      </c>
      <c r="C10561" s="0" t="n">
        <f aca="false">DAY(H10561)</f>
        <v>16</v>
      </c>
      <c r="D10561" s="3" t="str">
        <f aca="false">UPPER(TEXT(H10561,"dddd"))</f>
        <v>VIERNES</v>
      </c>
      <c r="E10561" s="0" t="n">
        <f aca="false">MONTH(H10561)</f>
        <v>3</v>
      </c>
      <c r="F10561" s="0" t="n">
        <f aca="false">YEAR(H10561)</f>
        <v>2018</v>
      </c>
      <c r="G10561" s="3" t="str">
        <f aca="false">UPPER(TEXT(H10561,"MMMM"))</f>
        <v>MARZO</v>
      </c>
      <c r="H10561" s="4" t="n">
        <f aca="false">H10560+(1/24)</f>
        <v>43175.9583333077</v>
      </c>
    </row>
    <row r="10562" customFormat="false" ht="13.8" hidden="false" customHeight="false" outlineLevel="0" collapsed="false">
      <c r="B10562" s="0" t="n">
        <f aca="false">HOUR(H10562)</f>
        <v>23</v>
      </c>
      <c r="C10562" s="0" t="n">
        <f aca="false">DAY(H10562)</f>
        <v>16</v>
      </c>
      <c r="D10562" s="3" t="str">
        <f aca="false">UPPER(TEXT(H10562,"dddd"))</f>
        <v>VIERNES</v>
      </c>
      <c r="E10562" s="0" t="n">
        <f aca="false">MONTH(H10562)</f>
        <v>3</v>
      </c>
      <c r="F10562" s="0" t="n">
        <f aca="false">YEAR(H10562)</f>
        <v>2018</v>
      </c>
      <c r="G10562" s="3" t="str">
        <f aca="false">UPPER(TEXT(H10562,"MMMM"))</f>
        <v>MARZO</v>
      </c>
      <c r="H10562" s="4" t="n">
        <f aca="false">H10561+(1/24)</f>
        <v>43175.9999999744</v>
      </c>
    </row>
    <row r="10563" customFormat="false" ht="13.8" hidden="false" customHeight="false" outlineLevel="0" collapsed="false">
      <c r="B10563" s="0" t="n">
        <f aca="false">HOUR(H10563)</f>
        <v>0</v>
      </c>
      <c r="C10563" s="0" t="n">
        <f aca="false">DAY(H10563)</f>
        <v>17</v>
      </c>
      <c r="D10563" s="3" t="str">
        <f aca="false">UPPER(TEXT(H10563,"dddd"))</f>
        <v>SÁBADO</v>
      </c>
      <c r="E10563" s="0" t="n">
        <f aca="false">MONTH(H10563)</f>
        <v>3</v>
      </c>
      <c r="F10563" s="0" t="n">
        <f aca="false">YEAR(H10563)</f>
        <v>2018</v>
      </c>
      <c r="G10563" s="3" t="str">
        <f aca="false">UPPER(TEXT(H10563,"MMMM"))</f>
        <v>MARZO</v>
      </c>
      <c r="H10563" s="4" t="n">
        <f aca="false">H10562+(1/24)</f>
        <v>43176.0416666411</v>
      </c>
    </row>
    <row r="10564" customFormat="false" ht="13.8" hidden="false" customHeight="false" outlineLevel="0" collapsed="false">
      <c r="B10564" s="0" t="n">
        <f aca="false">HOUR(H10564)</f>
        <v>1</v>
      </c>
      <c r="C10564" s="0" t="n">
        <f aca="false">DAY(H10564)</f>
        <v>17</v>
      </c>
      <c r="D10564" s="3" t="str">
        <f aca="false">UPPER(TEXT(H10564,"dddd"))</f>
        <v>SÁBADO</v>
      </c>
      <c r="E10564" s="0" t="n">
        <f aca="false">MONTH(H10564)</f>
        <v>3</v>
      </c>
      <c r="F10564" s="0" t="n">
        <f aca="false">YEAR(H10564)</f>
        <v>2018</v>
      </c>
      <c r="G10564" s="3" t="str">
        <f aca="false">UPPER(TEXT(H10564,"MMMM"))</f>
        <v>MARZO</v>
      </c>
      <c r="H10564" s="4" t="n">
        <f aca="false">H10563+(1/24)</f>
        <v>43176.0833333077</v>
      </c>
    </row>
    <row r="10565" customFormat="false" ht="13.8" hidden="false" customHeight="false" outlineLevel="0" collapsed="false">
      <c r="B10565" s="0" t="n">
        <f aca="false">HOUR(H10565)</f>
        <v>2</v>
      </c>
      <c r="C10565" s="0" t="n">
        <f aca="false">DAY(H10565)</f>
        <v>17</v>
      </c>
      <c r="D10565" s="3" t="str">
        <f aca="false">UPPER(TEXT(H10565,"dddd"))</f>
        <v>SÁBADO</v>
      </c>
      <c r="E10565" s="0" t="n">
        <f aca="false">MONTH(H10565)</f>
        <v>3</v>
      </c>
      <c r="F10565" s="0" t="n">
        <f aca="false">YEAR(H10565)</f>
        <v>2018</v>
      </c>
      <c r="G10565" s="3" t="str">
        <f aca="false">UPPER(TEXT(H10565,"MMMM"))</f>
        <v>MARZO</v>
      </c>
      <c r="H10565" s="4" t="n">
        <f aca="false">H10564+(1/24)</f>
        <v>43176.1249999744</v>
      </c>
    </row>
    <row r="10566" customFormat="false" ht="13.8" hidden="false" customHeight="false" outlineLevel="0" collapsed="false">
      <c r="B10566" s="0" t="n">
        <f aca="false">HOUR(H10566)</f>
        <v>3</v>
      </c>
      <c r="C10566" s="0" t="n">
        <f aca="false">DAY(H10566)</f>
        <v>17</v>
      </c>
      <c r="D10566" s="3" t="str">
        <f aca="false">UPPER(TEXT(H10566,"dddd"))</f>
        <v>SÁBADO</v>
      </c>
      <c r="E10566" s="0" t="n">
        <f aca="false">MONTH(H10566)</f>
        <v>3</v>
      </c>
      <c r="F10566" s="0" t="n">
        <f aca="false">YEAR(H10566)</f>
        <v>2018</v>
      </c>
      <c r="G10566" s="3" t="str">
        <f aca="false">UPPER(TEXT(H10566,"MMMM"))</f>
        <v>MARZO</v>
      </c>
      <c r="H10566" s="4" t="n">
        <f aca="false">H10565+(1/24)</f>
        <v>43176.166666641</v>
      </c>
    </row>
    <row r="10567" customFormat="false" ht="13.8" hidden="false" customHeight="false" outlineLevel="0" collapsed="false">
      <c r="B10567" s="0" t="n">
        <f aca="false">HOUR(H10567)</f>
        <v>4</v>
      </c>
      <c r="C10567" s="0" t="n">
        <f aca="false">DAY(H10567)</f>
        <v>17</v>
      </c>
      <c r="D10567" s="3" t="str">
        <f aca="false">UPPER(TEXT(H10567,"dddd"))</f>
        <v>SÁBADO</v>
      </c>
      <c r="E10567" s="0" t="n">
        <f aca="false">MONTH(H10567)</f>
        <v>3</v>
      </c>
      <c r="F10567" s="0" t="n">
        <f aca="false">YEAR(H10567)</f>
        <v>2018</v>
      </c>
      <c r="G10567" s="3" t="str">
        <f aca="false">UPPER(TEXT(H10567,"MMMM"))</f>
        <v>MARZO</v>
      </c>
      <c r="H10567" s="4" t="n">
        <f aca="false">H10566+(1/24)</f>
        <v>43176.2083333077</v>
      </c>
    </row>
    <row r="10568" customFormat="false" ht="13.8" hidden="false" customHeight="false" outlineLevel="0" collapsed="false">
      <c r="B10568" s="0" t="n">
        <f aca="false">HOUR(H10568)</f>
        <v>5</v>
      </c>
      <c r="C10568" s="0" t="n">
        <f aca="false">DAY(H10568)</f>
        <v>17</v>
      </c>
      <c r="D10568" s="3" t="str">
        <f aca="false">UPPER(TEXT(H10568,"dddd"))</f>
        <v>SÁBADO</v>
      </c>
      <c r="E10568" s="0" t="n">
        <f aca="false">MONTH(H10568)</f>
        <v>3</v>
      </c>
      <c r="F10568" s="0" t="n">
        <f aca="false">YEAR(H10568)</f>
        <v>2018</v>
      </c>
      <c r="G10568" s="3" t="str">
        <f aca="false">UPPER(TEXT(H10568,"MMMM"))</f>
        <v>MARZO</v>
      </c>
      <c r="H10568" s="4" t="n">
        <f aca="false">H10567+(1/24)</f>
        <v>43176.2499999744</v>
      </c>
    </row>
    <row r="10569" customFormat="false" ht="13.8" hidden="false" customHeight="false" outlineLevel="0" collapsed="false">
      <c r="B10569" s="0" t="n">
        <f aca="false">HOUR(H10569)</f>
        <v>6</v>
      </c>
      <c r="C10569" s="0" t="n">
        <f aca="false">DAY(H10569)</f>
        <v>17</v>
      </c>
      <c r="D10569" s="3" t="str">
        <f aca="false">UPPER(TEXT(H10569,"dddd"))</f>
        <v>SÁBADO</v>
      </c>
      <c r="E10569" s="0" t="n">
        <f aca="false">MONTH(H10569)</f>
        <v>3</v>
      </c>
      <c r="F10569" s="0" t="n">
        <f aca="false">YEAR(H10569)</f>
        <v>2018</v>
      </c>
      <c r="G10569" s="3" t="str">
        <f aca="false">UPPER(TEXT(H10569,"MMMM"))</f>
        <v>MARZO</v>
      </c>
      <c r="H10569" s="4" t="n">
        <f aca="false">H10568+(1/24)</f>
        <v>43176.291666641</v>
      </c>
    </row>
    <row r="10570" customFormat="false" ht="13.8" hidden="false" customHeight="false" outlineLevel="0" collapsed="false">
      <c r="B10570" s="0" t="n">
        <f aca="false">HOUR(H10570)</f>
        <v>7</v>
      </c>
      <c r="C10570" s="0" t="n">
        <f aca="false">DAY(H10570)</f>
        <v>17</v>
      </c>
      <c r="D10570" s="3" t="str">
        <f aca="false">UPPER(TEXT(H10570,"dddd"))</f>
        <v>SÁBADO</v>
      </c>
      <c r="E10570" s="0" t="n">
        <f aca="false">MONTH(H10570)</f>
        <v>3</v>
      </c>
      <c r="F10570" s="0" t="n">
        <f aca="false">YEAR(H10570)</f>
        <v>2018</v>
      </c>
      <c r="G10570" s="3" t="str">
        <f aca="false">UPPER(TEXT(H10570,"MMMM"))</f>
        <v>MARZO</v>
      </c>
      <c r="H10570" s="4" t="n">
        <f aca="false">H10569+(1/24)</f>
        <v>43176.3333333077</v>
      </c>
    </row>
    <row r="10571" customFormat="false" ht="13.8" hidden="false" customHeight="false" outlineLevel="0" collapsed="false">
      <c r="B10571" s="0" t="n">
        <f aca="false">HOUR(H10571)</f>
        <v>8</v>
      </c>
      <c r="C10571" s="0" t="n">
        <f aca="false">DAY(H10571)</f>
        <v>17</v>
      </c>
      <c r="D10571" s="3" t="str">
        <f aca="false">UPPER(TEXT(H10571,"dddd"))</f>
        <v>SÁBADO</v>
      </c>
      <c r="E10571" s="0" t="n">
        <f aca="false">MONTH(H10571)</f>
        <v>3</v>
      </c>
      <c r="F10571" s="0" t="n">
        <f aca="false">YEAR(H10571)</f>
        <v>2018</v>
      </c>
      <c r="G10571" s="3" t="str">
        <f aca="false">UPPER(TEXT(H10571,"MMMM"))</f>
        <v>MARZO</v>
      </c>
      <c r="H10571" s="4" t="n">
        <f aca="false">H10570+(1/24)</f>
        <v>43176.3749999744</v>
      </c>
    </row>
    <row r="10572" customFormat="false" ht="13.8" hidden="false" customHeight="false" outlineLevel="0" collapsed="false">
      <c r="B10572" s="0" t="n">
        <f aca="false">HOUR(H10572)</f>
        <v>9</v>
      </c>
      <c r="C10572" s="0" t="n">
        <f aca="false">DAY(H10572)</f>
        <v>17</v>
      </c>
      <c r="D10572" s="3" t="str">
        <f aca="false">UPPER(TEXT(H10572,"dddd"))</f>
        <v>SÁBADO</v>
      </c>
      <c r="E10572" s="0" t="n">
        <f aca="false">MONTH(H10572)</f>
        <v>3</v>
      </c>
      <c r="F10572" s="0" t="n">
        <f aca="false">YEAR(H10572)</f>
        <v>2018</v>
      </c>
      <c r="G10572" s="3" t="str">
        <f aca="false">UPPER(TEXT(H10572,"MMMM"))</f>
        <v>MARZO</v>
      </c>
      <c r="H10572" s="4" t="n">
        <f aca="false">H10571+(1/24)</f>
        <v>43176.416666641</v>
      </c>
    </row>
    <row r="10573" customFormat="false" ht="13.8" hidden="false" customHeight="false" outlineLevel="0" collapsed="false">
      <c r="B10573" s="0" t="n">
        <f aca="false">HOUR(H10573)</f>
        <v>10</v>
      </c>
      <c r="C10573" s="0" t="n">
        <f aca="false">DAY(H10573)</f>
        <v>17</v>
      </c>
      <c r="D10573" s="3" t="str">
        <f aca="false">UPPER(TEXT(H10573,"dddd"))</f>
        <v>SÁBADO</v>
      </c>
      <c r="E10573" s="0" t="n">
        <f aca="false">MONTH(H10573)</f>
        <v>3</v>
      </c>
      <c r="F10573" s="0" t="n">
        <f aca="false">YEAR(H10573)</f>
        <v>2018</v>
      </c>
      <c r="G10573" s="3" t="str">
        <f aca="false">UPPER(TEXT(H10573,"MMMM"))</f>
        <v>MARZO</v>
      </c>
      <c r="H10573" s="4" t="n">
        <f aca="false">H10572+(1/24)</f>
        <v>43176.4583333077</v>
      </c>
    </row>
    <row r="10574" customFormat="false" ht="13.8" hidden="false" customHeight="false" outlineLevel="0" collapsed="false">
      <c r="B10574" s="0" t="n">
        <f aca="false">HOUR(H10574)</f>
        <v>11</v>
      </c>
      <c r="C10574" s="0" t="n">
        <f aca="false">DAY(H10574)</f>
        <v>17</v>
      </c>
      <c r="D10574" s="3" t="str">
        <f aca="false">UPPER(TEXT(H10574,"dddd"))</f>
        <v>SÁBADO</v>
      </c>
      <c r="E10574" s="0" t="n">
        <f aca="false">MONTH(H10574)</f>
        <v>3</v>
      </c>
      <c r="F10574" s="0" t="n">
        <f aca="false">YEAR(H10574)</f>
        <v>2018</v>
      </c>
      <c r="G10574" s="3" t="str">
        <f aca="false">UPPER(TEXT(H10574,"MMMM"))</f>
        <v>MARZO</v>
      </c>
      <c r="H10574" s="4" t="n">
        <f aca="false">H10573+(1/24)</f>
        <v>43176.4999999744</v>
      </c>
    </row>
    <row r="10575" customFormat="false" ht="13.8" hidden="false" customHeight="false" outlineLevel="0" collapsed="false">
      <c r="B10575" s="0" t="n">
        <f aca="false">HOUR(H10575)</f>
        <v>12</v>
      </c>
      <c r="C10575" s="0" t="n">
        <f aca="false">DAY(H10575)</f>
        <v>17</v>
      </c>
      <c r="D10575" s="3" t="str">
        <f aca="false">UPPER(TEXT(H10575,"dddd"))</f>
        <v>SÁBADO</v>
      </c>
      <c r="E10575" s="0" t="n">
        <f aca="false">MONTH(H10575)</f>
        <v>3</v>
      </c>
      <c r="F10575" s="0" t="n">
        <f aca="false">YEAR(H10575)</f>
        <v>2018</v>
      </c>
      <c r="G10575" s="3" t="str">
        <f aca="false">UPPER(TEXT(H10575,"MMMM"))</f>
        <v>MARZO</v>
      </c>
      <c r="H10575" s="4" t="n">
        <f aca="false">H10574+(1/24)</f>
        <v>43176.541666641</v>
      </c>
    </row>
    <row r="10576" customFormat="false" ht="13.8" hidden="false" customHeight="false" outlineLevel="0" collapsed="false">
      <c r="B10576" s="0" t="n">
        <f aca="false">HOUR(H10576)</f>
        <v>13</v>
      </c>
      <c r="C10576" s="0" t="n">
        <f aca="false">DAY(H10576)</f>
        <v>17</v>
      </c>
      <c r="D10576" s="3" t="str">
        <f aca="false">UPPER(TEXT(H10576,"dddd"))</f>
        <v>SÁBADO</v>
      </c>
      <c r="E10576" s="0" t="n">
        <f aca="false">MONTH(H10576)</f>
        <v>3</v>
      </c>
      <c r="F10576" s="0" t="n">
        <f aca="false">YEAR(H10576)</f>
        <v>2018</v>
      </c>
      <c r="G10576" s="3" t="str">
        <f aca="false">UPPER(TEXT(H10576,"MMMM"))</f>
        <v>MARZO</v>
      </c>
      <c r="H10576" s="4" t="n">
        <f aca="false">H10575+(1/24)</f>
        <v>43176.5833333077</v>
      </c>
    </row>
    <row r="10577" customFormat="false" ht="13.8" hidden="false" customHeight="false" outlineLevel="0" collapsed="false">
      <c r="B10577" s="0" t="n">
        <f aca="false">HOUR(H10577)</f>
        <v>14</v>
      </c>
      <c r="C10577" s="0" t="n">
        <f aca="false">DAY(H10577)</f>
        <v>17</v>
      </c>
      <c r="D10577" s="3" t="str">
        <f aca="false">UPPER(TEXT(H10577,"dddd"))</f>
        <v>SÁBADO</v>
      </c>
      <c r="E10577" s="0" t="n">
        <f aca="false">MONTH(H10577)</f>
        <v>3</v>
      </c>
      <c r="F10577" s="0" t="n">
        <f aca="false">YEAR(H10577)</f>
        <v>2018</v>
      </c>
      <c r="G10577" s="3" t="str">
        <f aca="false">UPPER(TEXT(H10577,"MMMM"))</f>
        <v>MARZO</v>
      </c>
      <c r="H10577" s="4" t="n">
        <f aca="false">H10576+(1/24)</f>
        <v>43176.6249999744</v>
      </c>
    </row>
    <row r="10578" customFormat="false" ht="13.8" hidden="false" customHeight="false" outlineLevel="0" collapsed="false">
      <c r="B10578" s="0" t="n">
        <f aca="false">HOUR(H10578)</f>
        <v>15</v>
      </c>
      <c r="C10578" s="0" t="n">
        <f aca="false">DAY(H10578)</f>
        <v>17</v>
      </c>
      <c r="D10578" s="3" t="str">
        <f aca="false">UPPER(TEXT(H10578,"dddd"))</f>
        <v>SÁBADO</v>
      </c>
      <c r="E10578" s="0" t="n">
        <f aca="false">MONTH(H10578)</f>
        <v>3</v>
      </c>
      <c r="F10578" s="0" t="n">
        <f aca="false">YEAR(H10578)</f>
        <v>2018</v>
      </c>
      <c r="G10578" s="3" t="str">
        <f aca="false">UPPER(TEXT(H10578,"MMMM"))</f>
        <v>MARZO</v>
      </c>
      <c r="H10578" s="4" t="n">
        <f aca="false">H10577+(1/24)</f>
        <v>43176.666666641</v>
      </c>
    </row>
    <row r="10579" customFormat="false" ht="13.8" hidden="false" customHeight="false" outlineLevel="0" collapsed="false">
      <c r="B10579" s="0" t="n">
        <f aca="false">HOUR(H10579)</f>
        <v>16</v>
      </c>
      <c r="C10579" s="0" t="n">
        <f aca="false">DAY(H10579)</f>
        <v>17</v>
      </c>
      <c r="D10579" s="3" t="str">
        <f aca="false">UPPER(TEXT(H10579,"dddd"))</f>
        <v>SÁBADO</v>
      </c>
      <c r="E10579" s="0" t="n">
        <f aca="false">MONTH(H10579)</f>
        <v>3</v>
      </c>
      <c r="F10579" s="0" t="n">
        <f aca="false">YEAR(H10579)</f>
        <v>2018</v>
      </c>
      <c r="G10579" s="3" t="str">
        <f aca="false">UPPER(TEXT(H10579,"MMMM"))</f>
        <v>MARZO</v>
      </c>
      <c r="H10579" s="4" t="n">
        <f aca="false">H10578+(1/24)</f>
        <v>43176.7083333077</v>
      </c>
    </row>
    <row r="10580" customFormat="false" ht="13.8" hidden="false" customHeight="false" outlineLevel="0" collapsed="false">
      <c r="B10580" s="0" t="n">
        <f aca="false">HOUR(H10580)</f>
        <v>17</v>
      </c>
      <c r="C10580" s="0" t="n">
        <f aca="false">DAY(H10580)</f>
        <v>17</v>
      </c>
      <c r="D10580" s="3" t="str">
        <f aca="false">UPPER(TEXT(H10580,"dddd"))</f>
        <v>SÁBADO</v>
      </c>
      <c r="E10580" s="0" t="n">
        <f aca="false">MONTH(H10580)</f>
        <v>3</v>
      </c>
      <c r="F10580" s="0" t="n">
        <f aca="false">YEAR(H10580)</f>
        <v>2018</v>
      </c>
      <c r="G10580" s="3" t="str">
        <f aca="false">UPPER(TEXT(H10580,"MMMM"))</f>
        <v>MARZO</v>
      </c>
      <c r="H10580" s="4" t="n">
        <f aca="false">H10579+(1/24)</f>
        <v>43176.7499999743</v>
      </c>
    </row>
    <row r="10581" customFormat="false" ht="13.8" hidden="false" customHeight="false" outlineLevel="0" collapsed="false">
      <c r="B10581" s="0" t="n">
        <f aca="false">HOUR(H10581)</f>
        <v>18</v>
      </c>
      <c r="C10581" s="0" t="n">
        <f aca="false">DAY(H10581)</f>
        <v>17</v>
      </c>
      <c r="D10581" s="3" t="str">
        <f aca="false">UPPER(TEXT(H10581,"dddd"))</f>
        <v>SÁBADO</v>
      </c>
      <c r="E10581" s="0" t="n">
        <f aca="false">MONTH(H10581)</f>
        <v>3</v>
      </c>
      <c r="F10581" s="0" t="n">
        <f aca="false">YEAR(H10581)</f>
        <v>2018</v>
      </c>
      <c r="G10581" s="3" t="str">
        <f aca="false">UPPER(TEXT(H10581,"MMMM"))</f>
        <v>MARZO</v>
      </c>
      <c r="H10581" s="4" t="n">
        <f aca="false">H10580+(1/24)</f>
        <v>43176.791666641</v>
      </c>
    </row>
    <row r="10582" customFormat="false" ht="13.8" hidden="false" customHeight="false" outlineLevel="0" collapsed="false">
      <c r="B10582" s="0" t="n">
        <f aca="false">HOUR(H10582)</f>
        <v>19</v>
      </c>
      <c r="C10582" s="0" t="n">
        <f aca="false">DAY(H10582)</f>
        <v>17</v>
      </c>
      <c r="D10582" s="3" t="str">
        <f aca="false">UPPER(TEXT(H10582,"dddd"))</f>
        <v>SÁBADO</v>
      </c>
      <c r="E10582" s="0" t="n">
        <f aca="false">MONTH(H10582)</f>
        <v>3</v>
      </c>
      <c r="F10582" s="0" t="n">
        <f aca="false">YEAR(H10582)</f>
        <v>2018</v>
      </c>
      <c r="G10582" s="3" t="str">
        <f aca="false">UPPER(TEXT(H10582,"MMMM"))</f>
        <v>MARZO</v>
      </c>
      <c r="H10582" s="4" t="n">
        <f aca="false">H10581+(1/24)</f>
        <v>43176.8333333077</v>
      </c>
    </row>
    <row r="10583" customFormat="false" ht="13.8" hidden="false" customHeight="false" outlineLevel="0" collapsed="false">
      <c r="B10583" s="0" t="n">
        <f aca="false">HOUR(H10583)</f>
        <v>20</v>
      </c>
      <c r="C10583" s="0" t="n">
        <f aca="false">DAY(H10583)</f>
        <v>17</v>
      </c>
      <c r="D10583" s="3" t="str">
        <f aca="false">UPPER(TEXT(H10583,"dddd"))</f>
        <v>SÁBADO</v>
      </c>
      <c r="E10583" s="0" t="n">
        <f aca="false">MONTH(H10583)</f>
        <v>3</v>
      </c>
      <c r="F10583" s="0" t="n">
        <f aca="false">YEAR(H10583)</f>
        <v>2018</v>
      </c>
      <c r="G10583" s="3" t="str">
        <f aca="false">UPPER(TEXT(H10583,"MMMM"))</f>
        <v>MARZO</v>
      </c>
      <c r="H10583" s="4" t="n">
        <f aca="false">H10582+(1/24)</f>
        <v>43176.8749999743</v>
      </c>
    </row>
    <row r="10584" customFormat="false" ht="13.8" hidden="false" customHeight="false" outlineLevel="0" collapsed="false">
      <c r="B10584" s="0" t="n">
        <f aca="false">HOUR(H10584)</f>
        <v>21</v>
      </c>
      <c r="C10584" s="0" t="n">
        <f aca="false">DAY(H10584)</f>
        <v>17</v>
      </c>
      <c r="D10584" s="3" t="str">
        <f aca="false">UPPER(TEXT(H10584,"dddd"))</f>
        <v>SÁBADO</v>
      </c>
      <c r="E10584" s="0" t="n">
        <f aca="false">MONTH(H10584)</f>
        <v>3</v>
      </c>
      <c r="F10584" s="0" t="n">
        <f aca="false">YEAR(H10584)</f>
        <v>2018</v>
      </c>
      <c r="G10584" s="3" t="str">
        <f aca="false">UPPER(TEXT(H10584,"MMMM"))</f>
        <v>MARZO</v>
      </c>
      <c r="H10584" s="4" t="n">
        <f aca="false">H10583+(1/24)</f>
        <v>43176.916666641</v>
      </c>
    </row>
    <row r="10585" customFormat="false" ht="13.8" hidden="false" customHeight="false" outlineLevel="0" collapsed="false">
      <c r="B10585" s="0" t="n">
        <f aca="false">HOUR(H10585)</f>
        <v>22</v>
      </c>
      <c r="C10585" s="0" t="n">
        <f aca="false">DAY(H10585)</f>
        <v>17</v>
      </c>
      <c r="D10585" s="3" t="str">
        <f aca="false">UPPER(TEXT(H10585,"dddd"))</f>
        <v>SÁBADO</v>
      </c>
      <c r="E10585" s="0" t="n">
        <f aca="false">MONTH(H10585)</f>
        <v>3</v>
      </c>
      <c r="F10585" s="0" t="n">
        <f aca="false">YEAR(H10585)</f>
        <v>2018</v>
      </c>
      <c r="G10585" s="3" t="str">
        <f aca="false">UPPER(TEXT(H10585,"MMMM"))</f>
        <v>MARZO</v>
      </c>
      <c r="H10585" s="4" t="n">
        <f aca="false">H10584+(1/24)</f>
        <v>43176.9583333077</v>
      </c>
    </row>
    <row r="10586" customFormat="false" ht="13.8" hidden="false" customHeight="false" outlineLevel="0" collapsed="false">
      <c r="B10586" s="0" t="n">
        <f aca="false">HOUR(H10586)</f>
        <v>23</v>
      </c>
      <c r="C10586" s="0" t="n">
        <f aca="false">DAY(H10586)</f>
        <v>17</v>
      </c>
      <c r="D10586" s="3" t="str">
        <f aca="false">UPPER(TEXT(H10586,"dddd"))</f>
        <v>SÁBADO</v>
      </c>
      <c r="E10586" s="0" t="n">
        <f aca="false">MONTH(H10586)</f>
        <v>3</v>
      </c>
      <c r="F10586" s="0" t="n">
        <f aca="false">YEAR(H10586)</f>
        <v>2018</v>
      </c>
      <c r="G10586" s="3" t="str">
        <f aca="false">UPPER(TEXT(H10586,"MMMM"))</f>
        <v>MARZO</v>
      </c>
      <c r="H10586" s="4" t="n">
        <f aca="false">H10585+(1/24)</f>
        <v>43176.9999999743</v>
      </c>
    </row>
    <row r="10587" customFormat="false" ht="13.8" hidden="false" customHeight="false" outlineLevel="0" collapsed="false">
      <c r="B10587" s="0" t="n">
        <f aca="false">HOUR(H10587)</f>
        <v>0</v>
      </c>
      <c r="C10587" s="0" t="n">
        <f aca="false">DAY(H10587)</f>
        <v>18</v>
      </c>
      <c r="D10587" s="3" t="str">
        <f aca="false">UPPER(TEXT(H10587,"dddd"))</f>
        <v>DOMINGO</v>
      </c>
      <c r="E10587" s="0" t="n">
        <f aca="false">MONTH(H10587)</f>
        <v>3</v>
      </c>
      <c r="F10587" s="0" t="n">
        <f aca="false">YEAR(H10587)</f>
        <v>2018</v>
      </c>
      <c r="G10587" s="3" t="str">
        <f aca="false">UPPER(TEXT(H10587,"MMMM"))</f>
        <v>MARZO</v>
      </c>
      <c r="H10587" s="4" t="n">
        <f aca="false">H10586+(1/24)</f>
        <v>43177.041666641</v>
      </c>
    </row>
    <row r="10588" customFormat="false" ht="13.8" hidden="false" customHeight="false" outlineLevel="0" collapsed="false">
      <c r="B10588" s="0" t="n">
        <f aca="false">HOUR(H10588)</f>
        <v>1</v>
      </c>
      <c r="C10588" s="0" t="n">
        <f aca="false">DAY(H10588)</f>
        <v>18</v>
      </c>
      <c r="D10588" s="3" t="str">
        <f aca="false">UPPER(TEXT(H10588,"dddd"))</f>
        <v>DOMINGO</v>
      </c>
      <c r="E10588" s="0" t="n">
        <f aca="false">MONTH(H10588)</f>
        <v>3</v>
      </c>
      <c r="F10588" s="0" t="n">
        <f aca="false">YEAR(H10588)</f>
        <v>2018</v>
      </c>
      <c r="G10588" s="3" t="str">
        <f aca="false">UPPER(TEXT(H10588,"MMMM"))</f>
        <v>MARZO</v>
      </c>
      <c r="H10588" s="4" t="n">
        <f aca="false">H10587+(1/24)</f>
        <v>43177.0833333077</v>
      </c>
    </row>
    <row r="10589" customFormat="false" ht="13.8" hidden="false" customHeight="false" outlineLevel="0" collapsed="false">
      <c r="B10589" s="0" t="n">
        <f aca="false">HOUR(H10589)</f>
        <v>2</v>
      </c>
      <c r="C10589" s="0" t="n">
        <f aca="false">DAY(H10589)</f>
        <v>18</v>
      </c>
      <c r="D10589" s="3" t="str">
        <f aca="false">UPPER(TEXT(H10589,"dddd"))</f>
        <v>DOMINGO</v>
      </c>
      <c r="E10589" s="0" t="n">
        <f aca="false">MONTH(H10589)</f>
        <v>3</v>
      </c>
      <c r="F10589" s="0" t="n">
        <f aca="false">YEAR(H10589)</f>
        <v>2018</v>
      </c>
      <c r="G10589" s="3" t="str">
        <f aca="false">UPPER(TEXT(H10589,"MMMM"))</f>
        <v>MARZO</v>
      </c>
      <c r="H10589" s="4" t="n">
        <f aca="false">H10588+(1/24)</f>
        <v>43177.1249999743</v>
      </c>
    </row>
    <row r="10590" customFormat="false" ht="13.8" hidden="false" customHeight="false" outlineLevel="0" collapsed="false">
      <c r="B10590" s="0" t="n">
        <f aca="false">HOUR(H10590)</f>
        <v>3</v>
      </c>
      <c r="C10590" s="0" t="n">
        <f aca="false">DAY(H10590)</f>
        <v>18</v>
      </c>
      <c r="D10590" s="3" t="str">
        <f aca="false">UPPER(TEXT(H10590,"dddd"))</f>
        <v>DOMINGO</v>
      </c>
      <c r="E10590" s="0" t="n">
        <f aca="false">MONTH(H10590)</f>
        <v>3</v>
      </c>
      <c r="F10590" s="0" t="n">
        <f aca="false">YEAR(H10590)</f>
        <v>2018</v>
      </c>
      <c r="G10590" s="3" t="str">
        <f aca="false">UPPER(TEXT(H10590,"MMMM"))</f>
        <v>MARZO</v>
      </c>
      <c r="H10590" s="4" t="n">
        <f aca="false">H10589+(1/24)</f>
        <v>43177.166666641</v>
      </c>
    </row>
    <row r="10591" customFormat="false" ht="13.8" hidden="false" customHeight="false" outlineLevel="0" collapsed="false">
      <c r="B10591" s="0" t="n">
        <f aca="false">HOUR(H10591)</f>
        <v>4</v>
      </c>
      <c r="C10591" s="0" t="n">
        <f aca="false">DAY(H10591)</f>
        <v>18</v>
      </c>
      <c r="D10591" s="3" t="str">
        <f aca="false">UPPER(TEXT(H10591,"dddd"))</f>
        <v>DOMINGO</v>
      </c>
      <c r="E10591" s="0" t="n">
        <f aca="false">MONTH(H10591)</f>
        <v>3</v>
      </c>
      <c r="F10591" s="0" t="n">
        <f aca="false">YEAR(H10591)</f>
        <v>2018</v>
      </c>
      <c r="G10591" s="3" t="str">
        <f aca="false">UPPER(TEXT(H10591,"MMMM"))</f>
        <v>MARZO</v>
      </c>
      <c r="H10591" s="4" t="n">
        <f aca="false">H10590+(1/24)</f>
        <v>43177.2083333077</v>
      </c>
    </row>
    <row r="10592" customFormat="false" ht="13.8" hidden="false" customHeight="false" outlineLevel="0" collapsed="false">
      <c r="B10592" s="0" t="n">
        <f aca="false">HOUR(H10592)</f>
        <v>5</v>
      </c>
      <c r="C10592" s="0" t="n">
        <f aca="false">DAY(H10592)</f>
        <v>18</v>
      </c>
      <c r="D10592" s="3" t="str">
        <f aca="false">UPPER(TEXT(H10592,"dddd"))</f>
        <v>DOMINGO</v>
      </c>
      <c r="E10592" s="0" t="n">
        <f aca="false">MONTH(H10592)</f>
        <v>3</v>
      </c>
      <c r="F10592" s="0" t="n">
        <f aca="false">YEAR(H10592)</f>
        <v>2018</v>
      </c>
      <c r="G10592" s="3" t="str">
        <f aca="false">UPPER(TEXT(H10592,"MMMM"))</f>
        <v>MARZO</v>
      </c>
      <c r="H10592" s="4" t="n">
        <f aca="false">H10591+(1/24)</f>
        <v>43177.2499999743</v>
      </c>
    </row>
    <row r="10593" customFormat="false" ht="13.8" hidden="false" customHeight="false" outlineLevel="0" collapsed="false">
      <c r="B10593" s="0" t="n">
        <f aca="false">HOUR(H10593)</f>
        <v>6</v>
      </c>
      <c r="C10593" s="0" t="n">
        <f aca="false">DAY(H10593)</f>
        <v>18</v>
      </c>
      <c r="D10593" s="3" t="str">
        <f aca="false">UPPER(TEXT(H10593,"dddd"))</f>
        <v>DOMINGO</v>
      </c>
      <c r="E10593" s="0" t="n">
        <f aca="false">MONTH(H10593)</f>
        <v>3</v>
      </c>
      <c r="F10593" s="0" t="n">
        <f aca="false">YEAR(H10593)</f>
        <v>2018</v>
      </c>
      <c r="G10593" s="3" t="str">
        <f aca="false">UPPER(TEXT(H10593,"MMMM"))</f>
        <v>MARZO</v>
      </c>
      <c r="H10593" s="4" t="n">
        <f aca="false">H10592+(1/24)</f>
        <v>43177.291666641</v>
      </c>
    </row>
    <row r="10594" customFormat="false" ht="13.8" hidden="false" customHeight="false" outlineLevel="0" collapsed="false">
      <c r="B10594" s="0" t="n">
        <f aca="false">HOUR(H10594)</f>
        <v>7</v>
      </c>
      <c r="C10594" s="0" t="n">
        <f aca="false">DAY(H10594)</f>
        <v>18</v>
      </c>
      <c r="D10594" s="3" t="str">
        <f aca="false">UPPER(TEXT(H10594,"dddd"))</f>
        <v>DOMINGO</v>
      </c>
      <c r="E10594" s="0" t="n">
        <f aca="false">MONTH(H10594)</f>
        <v>3</v>
      </c>
      <c r="F10594" s="0" t="n">
        <f aca="false">YEAR(H10594)</f>
        <v>2018</v>
      </c>
      <c r="G10594" s="3" t="str">
        <f aca="false">UPPER(TEXT(H10594,"MMMM"))</f>
        <v>MARZO</v>
      </c>
      <c r="H10594" s="4" t="n">
        <f aca="false">H10593+(1/24)</f>
        <v>43177.3333333076</v>
      </c>
    </row>
    <row r="10595" customFormat="false" ht="13.8" hidden="false" customHeight="false" outlineLevel="0" collapsed="false">
      <c r="B10595" s="0" t="n">
        <f aca="false">HOUR(H10595)</f>
        <v>8</v>
      </c>
      <c r="C10595" s="0" t="n">
        <f aca="false">DAY(H10595)</f>
        <v>18</v>
      </c>
      <c r="D10595" s="3" t="str">
        <f aca="false">UPPER(TEXT(H10595,"dddd"))</f>
        <v>DOMINGO</v>
      </c>
      <c r="E10595" s="0" t="n">
        <f aca="false">MONTH(H10595)</f>
        <v>3</v>
      </c>
      <c r="F10595" s="0" t="n">
        <f aca="false">YEAR(H10595)</f>
        <v>2018</v>
      </c>
      <c r="G10595" s="3" t="str">
        <f aca="false">UPPER(TEXT(H10595,"MMMM"))</f>
        <v>MARZO</v>
      </c>
      <c r="H10595" s="4" t="n">
        <f aca="false">H10594+(1/24)</f>
        <v>43177.3749999743</v>
      </c>
    </row>
    <row r="10596" customFormat="false" ht="13.8" hidden="false" customHeight="false" outlineLevel="0" collapsed="false">
      <c r="B10596" s="0" t="n">
        <f aca="false">HOUR(H10596)</f>
        <v>9</v>
      </c>
      <c r="C10596" s="0" t="n">
        <f aca="false">DAY(H10596)</f>
        <v>18</v>
      </c>
      <c r="D10596" s="3" t="str">
        <f aca="false">UPPER(TEXT(H10596,"dddd"))</f>
        <v>DOMINGO</v>
      </c>
      <c r="E10596" s="0" t="n">
        <f aca="false">MONTH(H10596)</f>
        <v>3</v>
      </c>
      <c r="F10596" s="0" t="n">
        <f aca="false">YEAR(H10596)</f>
        <v>2018</v>
      </c>
      <c r="G10596" s="3" t="str">
        <f aca="false">UPPER(TEXT(H10596,"MMMM"))</f>
        <v>MARZO</v>
      </c>
      <c r="H10596" s="4" t="n">
        <f aca="false">H10595+(1/24)</f>
        <v>43177.416666641</v>
      </c>
    </row>
    <row r="10597" customFormat="false" ht="13.8" hidden="false" customHeight="false" outlineLevel="0" collapsed="false">
      <c r="B10597" s="0" t="n">
        <f aca="false">HOUR(H10597)</f>
        <v>10</v>
      </c>
      <c r="C10597" s="0" t="n">
        <f aca="false">DAY(H10597)</f>
        <v>18</v>
      </c>
      <c r="D10597" s="3" t="str">
        <f aca="false">UPPER(TEXT(H10597,"dddd"))</f>
        <v>DOMINGO</v>
      </c>
      <c r="E10597" s="0" t="n">
        <f aca="false">MONTH(H10597)</f>
        <v>3</v>
      </c>
      <c r="F10597" s="0" t="n">
        <f aca="false">YEAR(H10597)</f>
        <v>2018</v>
      </c>
      <c r="G10597" s="3" t="str">
        <f aca="false">UPPER(TEXT(H10597,"MMMM"))</f>
        <v>MARZO</v>
      </c>
      <c r="H10597" s="4" t="n">
        <f aca="false">H10596+(1/24)</f>
        <v>43177.4583333076</v>
      </c>
    </row>
    <row r="10598" customFormat="false" ht="13.8" hidden="false" customHeight="false" outlineLevel="0" collapsed="false">
      <c r="B10598" s="0" t="n">
        <f aca="false">HOUR(H10598)</f>
        <v>11</v>
      </c>
      <c r="C10598" s="0" t="n">
        <f aca="false">DAY(H10598)</f>
        <v>18</v>
      </c>
      <c r="D10598" s="3" t="str">
        <f aca="false">UPPER(TEXT(H10598,"dddd"))</f>
        <v>DOMINGO</v>
      </c>
      <c r="E10598" s="0" t="n">
        <f aca="false">MONTH(H10598)</f>
        <v>3</v>
      </c>
      <c r="F10598" s="0" t="n">
        <f aca="false">YEAR(H10598)</f>
        <v>2018</v>
      </c>
      <c r="G10598" s="3" t="str">
        <f aca="false">UPPER(TEXT(H10598,"MMMM"))</f>
        <v>MARZO</v>
      </c>
      <c r="H10598" s="4" t="n">
        <f aca="false">H10597+(1/24)</f>
        <v>43177.4999999743</v>
      </c>
    </row>
    <row r="10599" customFormat="false" ht="13.8" hidden="false" customHeight="false" outlineLevel="0" collapsed="false">
      <c r="B10599" s="0" t="n">
        <f aca="false">HOUR(H10599)</f>
        <v>12</v>
      </c>
      <c r="C10599" s="0" t="n">
        <f aca="false">DAY(H10599)</f>
        <v>18</v>
      </c>
      <c r="D10599" s="3" t="str">
        <f aca="false">UPPER(TEXT(H10599,"dddd"))</f>
        <v>DOMINGO</v>
      </c>
      <c r="E10599" s="0" t="n">
        <f aca="false">MONTH(H10599)</f>
        <v>3</v>
      </c>
      <c r="F10599" s="0" t="n">
        <f aca="false">YEAR(H10599)</f>
        <v>2018</v>
      </c>
      <c r="G10599" s="3" t="str">
        <f aca="false">UPPER(TEXT(H10599,"MMMM"))</f>
        <v>MARZO</v>
      </c>
      <c r="H10599" s="4" t="n">
        <f aca="false">H10598+(1/24)</f>
        <v>43177.541666641</v>
      </c>
    </row>
    <row r="10600" customFormat="false" ht="13.8" hidden="false" customHeight="false" outlineLevel="0" collapsed="false">
      <c r="B10600" s="0" t="n">
        <f aca="false">HOUR(H10600)</f>
        <v>13</v>
      </c>
      <c r="C10600" s="0" t="n">
        <f aca="false">DAY(H10600)</f>
        <v>18</v>
      </c>
      <c r="D10600" s="3" t="str">
        <f aca="false">UPPER(TEXT(H10600,"dddd"))</f>
        <v>DOMINGO</v>
      </c>
      <c r="E10600" s="0" t="n">
        <f aca="false">MONTH(H10600)</f>
        <v>3</v>
      </c>
      <c r="F10600" s="0" t="n">
        <f aca="false">YEAR(H10600)</f>
        <v>2018</v>
      </c>
      <c r="G10600" s="3" t="str">
        <f aca="false">UPPER(TEXT(H10600,"MMMM"))</f>
        <v>MARZO</v>
      </c>
      <c r="H10600" s="4" t="n">
        <f aca="false">H10599+(1/24)</f>
        <v>43177.5833333076</v>
      </c>
    </row>
    <row r="10601" customFormat="false" ht="13.8" hidden="false" customHeight="false" outlineLevel="0" collapsed="false">
      <c r="B10601" s="0" t="n">
        <f aca="false">HOUR(H10601)</f>
        <v>14</v>
      </c>
      <c r="C10601" s="0" t="n">
        <f aca="false">DAY(H10601)</f>
        <v>18</v>
      </c>
      <c r="D10601" s="3" t="str">
        <f aca="false">UPPER(TEXT(H10601,"dddd"))</f>
        <v>DOMINGO</v>
      </c>
      <c r="E10601" s="0" t="n">
        <f aca="false">MONTH(H10601)</f>
        <v>3</v>
      </c>
      <c r="F10601" s="0" t="n">
        <f aca="false">YEAR(H10601)</f>
        <v>2018</v>
      </c>
      <c r="G10601" s="3" t="str">
        <f aca="false">UPPER(TEXT(H10601,"MMMM"))</f>
        <v>MARZO</v>
      </c>
      <c r="H10601" s="4" t="n">
        <f aca="false">H10600+(1/24)</f>
        <v>43177.6249999743</v>
      </c>
    </row>
    <row r="10602" customFormat="false" ht="13.8" hidden="false" customHeight="false" outlineLevel="0" collapsed="false">
      <c r="B10602" s="0" t="n">
        <f aca="false">HOUR(H10602)</f>
        <v>15</v>
      </c>
      <c r="C10602" s="0" t="n">
        <f aca="false">DAY(H10602)</f>
        <v>18</v>
      </c>
      <c r="D10602" s="3" t="str">
        <f aca="false">UPPER(TEXT(H10602,"dddd"))</f>
        <v>DOMINGO</v>
      </c>
      <c r="E10602" s="0" t="n">
        <f aca="false">MONTH(H10602)</f>
        <v>3</v>
      </c>
      <c r="F10602" s="0" t="n">
        <f aca="false">YEAR(H10602)</f>
        <v>2018</v>
      </c>
      <c r="G10602" s="3" t="str">
        <f aca="false">UPPER(TEXT(H10602,"MMMM"))</f>
        <v>MARZO</v>
      </c>
      <c r="H10602" s="4" t="n">
        <f aca="false">H10601+(1/24)</f>
        <v>43177.666666641</v>
      </c>
    </row>
    <row r="10603" customFormat="false" ht="13.8" hidden="false" customHeight="false" outlineLevel="0" collapsed="false">
      <c r="B10603" s="0" t="n">
        <f aca="false">HOUR(H10603)</f>
        <v>16</v>
      </c>
      <c r="C10603" s="0" t="n">
        <f aca="false">DAY(H10603)</f>
        <v>18</v>
      </c>
      <c r="D10603" s="3" t="str">
        <f aca="false">UPPER(TEXT(H10603,"dddd"))</f>
        <v>DOMINGO</v>
      </c>
      <c r="E10603" s="0" t="n">
        <f aca="false">MONTH(H10603)</f>
        <v>3</v>
      </c>
      <c r="F10603" s="0" t="n">
        <f aca="false">YEAR(H10603)</f>
        <v>2018</v>
      </c>
      <c r="G10603" s="3" t="str">
        <f aca="false">UPPER(TEXT(H10603,"MMMM"))</f>
        <v>MARZO</v>
      </c>
      <c r="H10603" s="4" t="n">
        <f aca="false">H10602+(1/24)</f>
        <v>43177.7083333076</v>
      </c>
    </row>
    <row r="10604" customFormat="false" ht="13.8" hidden="false" customHeight="false" outlineLevel="0" collapsed="false">
      <c r="B10604" s="0" t="n">
        <f aca="false">HOUR(H10604)</f>
        <v>17</v>
      </c>
      <c r="C10604" s="0" t="n">
        <f aca="false">DAY(H10604)</f>
        <v>18</v>
      </c>
      <c r="D10604" s="3" t="str">
        <f aca="false">UPPER(TEXT(H10604,"dddd"))</f>
        <v>DOMINGO</v>
      </c>
      <c r="E10604" s="0" t="n">
        <f aca="false">MONTH(H10604)</f>
        <v>3</v>
      </c>
      <c r="F10604" s="0" t="n">
        <f aca="false">YEAR(H10604)</f>
        <v>2018</v>
      </c>
      <c r="G10604" s="3" t="str">
        <f aca="false">UPPER(TEXT(H10604,"MMMM"))</f>
        <v>MARZO</v>
      </c>
      <c r="H10604" s="4" t="n">
        <f aca="false">H10603+(1/24)</f>
        <v>43177.7499999743</v>
      </c>
    </row>
    <row r="10605" customFormat="false" ht="13.8" hidden="false" customHeight="false" outlineLevel="0" collapsed="false">
      <c r="B10605" s="0" t="n">
        <f aca="false">HOUR(H10605)</f>
        <v>18</v>
      </c>
      <c r="C10605" s="0" t="n">
        <f aca="false">DAY(H10605)</f>
        <v>18</v>
      </c>
      <c r="D10605" s="3" t="str">
        <f aca="false">UPPER(TEXT(H10605,"dddd"))</f>
        <v>DOMINGO</v>
      </c>
      <c r="E10605" s="0" t="n">
        <f aca="false">MONTH(H10605)</f>
        <v>3</v>
      </c>
      <c r="F10605" s="0" t="n">
        <f aca="false">YEAR(H10605)</f>
        <v>2018</v>
      </c>
      <c r="G10605" s="3" t="str">
        <f aca="false">UPPER(TEXT(H10605,"MMMM"))</f>
        <v>MARZO</v>
      </c>
      <c r="H10605" s="4" t="n">
        <f aca="false">H10604+(1/24)</f>
        <v>43177.791666641</v>
      </c>
    </row>
    <row r="10606" customFormat="false" ht="13.8" hidden="false" customHeight="false" outlineLevel="0" collapsed="false">
      <c r="B10606" s="0" t="n">
        <f aca="false">HOUR(H10606)</f>
        <v>19</v>
      </c>
      <c r="C10606" s="0" t="n">
        <f aca="false">DAY(H10606)</f>
        <v>18</v>
      </c>
      <c r="D10606" s="3" t="str">
        <f aca="false">UPPER(TEXT(H10606,"dddd"))</f>
        <v>DOMINGO</v>
      </c>
      <c r="E10606" s="0" t="n">
        <f aca="false">MONTH(H10606)</f>
        <v>3</v>
      </c>
      <c r="F10606" s="0" t="n">
        <f aca="false">YEAR(H10606)</f>
        <v>2018</v>
      </c>
      <c r="G10606" s="3" t="str">
        <f aca="false">UPPER(TEXT(H10606,"MMMM"))</f>
        <v>MARZO</v>
      </c>
      <c r="H10606" s="4" t="n">
        <f aca="false">H10605+(1/24)</f>
        <v>43177.8333333076</v>
      </c>
    </row>
    <row r="10607" customFormat="false" ht="13.8" hidden="false" customHeight="false" outlineLevel="0" collapsed="false">
      <c r="B10607" s="0" t="n">
        <f aca="false">HOUR(H10607)</f>
        <v>20</v>
      </c>
      <c r="C10607" s="0" t="n">
        <f aca="false">DAY(H10607)</f>
        <v>18</v>
      </c>
      <c r="D10607" s="3" t="str">
        <f aca="false">UPPER(TEXT(H10607,"dddd"))</f>
        <v>DOMINGO</v>
      </c>
      <c r="E10607" s="0" t="n">
        <f aca="false">MONTH(H10607)</f>
        <v>3</v>
      </c>
      <c r="F10607" s="0" t="n">
        <f aca="false">YEAR(H10607)</f>
        <v>2018</v>
      </c>
      <c r="G10607" s="3" t="str">
        <f aca="false">UPPER(TEXT(H10607,"MMMM"))</f>
        <v>MARZO</v>
      </c>
      <c r="H10607" s="4" t="n">
        <f aca="false">H10606+(1/24)</f>
        <v>43177.8749999743</v>
      </c>
    </row>
    <row r="10608" customFormat="false" ht="13.8" hidden="false" customHeight="false" outlineLevel="0" collapsed="false">
      <c r="B10608" s="0" t="n">
        <f aca="false">HOUR(H10608)</f>
        <v>21</v>
      </c>
      <c r="C10608" s="0" t="n">
        <f aca="false">DAY(H10608)</f>
        <v>18</v>
      </c>
      <c r="D10608" s="3" t="str">
        <f aca="false">UPPER(TEXT(H10608,"dddd"))</f>
        <v>DOMINGO</v>
      </c>
      <c r="E10608" s="0" t="n">
        <f aca="false">MONTH(H10608)</f>
        <v>3</v>
      </c>
      <c r="F10608" s="0" t="n">
        <f aca="false">YEAR(H10608)</f>
        <v>2018</v>
      </c>
      <c r="G10608" s="3" t="str">
        <f aca="false">UPPER(TEXT(H10608,"MMMM"))</f>
        <v>MARZO</v>
      </c>
      <c r="H10608" s="4" t="n">
        <f aca="false">H10607+(1/24)</f>
        <v>43177.9166666409</v>
      </c>
    </row>
    <row r="10609" customFormat="false" ht="13.8" hidden="false" customHeight="false" outlineLevel="0" collapsed="false">
      <c r="B10609" s="0" t="n">
        <f aca="false">HOUR(H10609)</f>
        <v>22</v>
      </c>
      <c r="C10609" s="0" t="n">
        <f aca="false">DAY(H10609)</f>
        <v>18</v>
      </c>
      <c r="D10609" s="3" t="str">
        <f aca="false">UPPER(TEXT(H10609,"dddd"))</f>
        <v>DOMINGO</v>
      </c>
      <c r="E10609" s="0" t="n">
        <f aca="false">MONTH(H10609)</f>
        <v>3</v>
      </c>
      <c r="F10609" s="0" t="n">
        <f aca="false">YEAR(H10609)</f>
        <v>2018</v>
      </c>
      <c r="G10609" s="3" t="str">
        <f aca="false">UPPER(TEXT(H10609,"MMMM"))</f>
        <v>MARZO</v>
      </c>
      <c r="H10609" s="4" t="n">
        <f aca="false">H10608+(1/24)</f>
        <v>43177.9583333076</v>
      </c>
    </row>
    <row r="10610" customFormat="false" ht="13.8" hidden="false" customHeight="false" outlineLevel="0" collapsed="false">
      <c r="B10610" s="0" t="n">
        <f aca="false">HOUR(H10610)</f>
        <v>23</v>
      </c>
      <c r="C10610" s="0" t="n">
        <f aca="false">DAY(H10610)</f>
        <v>18</v>
      </c>
      <c r="D10610" s="3" t="str">
        <f aca="false">UPPER(TEXT(H10610,"dddd"))</f>
        <v>DOMINGO</v>
      </c>
      <c r="E10610" s="0" t="n">
        <f aca="false">MONTH(H10610)</f>
        <v>3</v>
      </c>
      <c r="F10610" s="0" t="n">
        <f aca="false">YEAR(H10610)</f>
        <v>2018</v>
      </c>
      <c r="G10610" s="3" t="str">
        <f aca="false">UPPER(TEXT(H10610,"MMMM"))</f>
        <v>MARZO</v>
      </c>
      <c r="H10610" s="4" t="n">
        <f aca="false">H10609+(1/24)</f>
        <v>43177.9999999743</v>
      </c>
    </row>
    <row r="10611" customFormat="false" ht="13.8" hidden="false" customHeight="false" outlineLevel="0" collapsed="false">
      <c r="B10611" s="0" t="n">
        <f aca="false">HOUR(H10611)</f>
        <v>0</v>
      </c>
      <c r="C10611" s="0" t="n">
        <f aca="false">DAY(H10611)</f>
        <v>19</v>
      </c>
      <c r="D10611" s="3" t="str">
        <f aca="false">UPPER(TEXT(H10611,"dddd"))</f>
        <v>LUNES</v>
      </c>
      <c r="E10611" s="0" t="n">
        <f aca="false">MONTH(H10611)</f>
        <v>3</v>
      </c>
      <c r="F10611" s="0" t="n">
        <f aca="false">YEAR(H10611)</f>
        <v>2018</v>
      </c>
      <c r="G10611" s="3" t="str">
        <f aca="false">UPPER(TEXT(H10611,"MMMM"))</f>
        <v>MARZO</v>
      </c>
      <c r="H10611" s="4" t="n">
        <f aca="false">H10610+(1/24)</f>
        <v>43178.0416666409</v>
      </c>
    </row>
    <row r="10612" customFormat="false" ht="13.8" hidden="false" customHeight="false" outlineLevel="0" collapsed="false">
      <c r="B10612" s="0" t="n">
        <f aca="false">HOUR(H10612)</f>
        <v>1</v>
      </c>
      <c r="C10612" s="0" t="n">
        <f aca="false">DAY(H10612)</f>
        <v>19</v>
      </c>
      <c r="D10612" s="3" t="str">
        <f aca="false">UPPER(TEXT(H10612,"dddd"))</f>
        <v>LUNES</v>
      </c>
      <c r="E10612" s="0" t="n">
        <f aca="false">MONTH(H10612)</f>
        <v>3</v>
      </c>
      <c r="F10612" s="0" t="n">
        <f aca="false">YEAR(H10612)</f>
        <v>2018</v>
      </c>
      <c r="G10612" s="3" t="str">
        <f aca="false">UPPER(TEXT(H10612,"MMMM"))</f>
        <v>MARZO</v>
      </c>
      <c r="H10612" s="4" t="n">
        <f aca="false">H10611+(1/24)</f>
        <v>43178.0833333076</v>
      </c>
    </row>
    <row r="10613" customFormat="false" ht="13.8" hidden="false" customHeight="false" outlineLevel="0" collapsed="false">
      <c r="B10613" s="0" t="n">
        <f aca="false">HOUR(H10613)</f>
        <v>2</v>
      </c>
      <c r="C10613" s="0" t="n">
        <f aca="false">DAY(H10613)</f>
        <v>19</v>
      </c>
      <c r="D10613" s="3" t="str">
        <f aca="false">UPPER(TEXT(H10613,"dddd"))</f>
        <v>LUNES</v>
      </c>
      <c r="E10613" s="0" t="n">
        <f aca="false">MONTH(H10613)</f>
        <v>3</v>
      </c>
      <c r="F10613" s="0" t="n">
        <f aca="false">YEAR(H10613)</f>
        <v>2018</v>
      </c>
      <c r="G10613" s="3" t="str">
        <f aca="false">UPPER(TEXT(H10613,"MMMM"))</f>
        <v>MARZO</v>
      </c>
      <c r="H10613" s="4" t="n">
        <f aca="false">H10612+(1/24)</f>
        <v>43178.1249999743</v>
      </c>
    </row>
    <row r="10614" customFormat="false" ht="13.8" hidden="false" customHeight="false" outlineLevel="0" collapsed="false">
      <c r="B10614" s="0" t="n">
        <f aca="false">HOUR(H10614)</f>
        <v>3</v>
      </c>
      <c r="C10614" s="0" t="n">
        <f aca="false">DAY(H10614)</f>
        <v>19</v>
      </c>
      <c r="D10614" s="3" t="str">
        <f aca="false">UPPER(TEXT(H10614,"dddd"))</f>
        <v>LUNES</v>
      </c>
      <c r="E10614" s="0" t="n">
        <f aca="false">MONTH(H10614)</f>
        <v>3</v>
      </c>
      <c r="F10614" s="0" t="n">
        <f aca="false">YEAR(H10614)</f>
        <v>2018</v>
      </c>
      <c r="G10614" s="3" t="str">
        <f aca="false">UPPER(TEXT(H10614,"MMMM"))</f>
        <v>MARZO</v>
      </c>
      <c r="H10614" s="4" t="n">
        <f aca="false">H10613+(1/24)</f>
        <v>43178.1666666409</v>
      </c>
    </row>
    <row r="10615" customFormat="false" ht="13.8" hidden="false" customHeight="false" outlineLevel="0" collapsed="false">
      <c r="B10615" s="0" t="n">
        <f aca="false">HOUR(H10615)</f>
        <v>4</v>
      </c>
      <c r="C10615" s="0" t="n">
        <f aca="false">DAY(H10615)</f>
        <v>19</v>
      </c>
      <c r="D10615" s="3" t="str">
        <f aca="false">UPPER(TEXT(H10615,"dddd"))</f>
        <v>LUNES</v>
      </c>
      <c r="E10615" s="0" t="n">
        <f aca="false">MONTH(H10615)</f>
        <v>3</v>
      </c>
      <c r="F10615" s="0" t="n">
        <f aca="false">YEAR(H10615)</f>
        <v>2018</v>
      </c>
      <c r="G10615" s="3" t="str">
        <f aca="false">UPPER(TEXT(H10615,"MMMM"))</f>
        <v>MARZO</v>
      </c>
      <c r="H10615" s="4" t="n">
        <f aca="false">H10614+(1/24)</f>
        <v>43178.2083333076</v>
      </c>
    </row>
    <row r="10616" customFormat="false" ht="13.8" hidden="false" customHeight="false" outlineLevel="0" collapsed="false">
      <c r="B10616" s="0" t="n">
        <f aca="false">HOUR(H10616)</f>
        <v>5</v>
      </c>
      <c r="C10616" s="0" t="n">
        <f aca="false">DAY(H10616)</f>
        <v>19</v>
      </c>
      <c r="D10616" s="3" t="str">
        <f aca="false">UPPER(TEXT(H10616,"dddd"))</f>
        <v>LUNES</v>
      </c>
      <c r="E10616" s="0" t="n">
        <f aca="false">MONTH(H10616)</f>
        <v>3</v>
      </c>
      <c r="F10616" s="0" t="n">
        <f aca="false">YEAR(H10616)</f>
        <v>2018</v>
      </c>
      <c r="G10616" s="3" t="str">
        <f aca="false">UPPER(TEXT(H10616,"MMMM"))</f>
        <v>MARZO</v>
      </c>
      <c r="H10616" s="4" t="n">
        <f aca="false">H10615+(1/24)</f>
        <v>43178.2499999743</v>
      </c>
    </row>
    <row r="10617" customFormat="false" ht="13.8" hidden="false" customHeight="false" outlineLevel="0" collapsed="false">
      <c r="B10617" s="0" t="n">
        <f aca="false">HOUR(H10617)</f>
        <v>6</v>
      </c>
      <c r="C10617" s="0" t="n">
        <f aca="false">DAY(H10617)</f>
        <v>19</v>
      </c>
      <c r="D10617" s="3" t="str">
        <f aca="false">UPPER(TEXT(H10617,"dddd"))</f>
        <v>LUNES</v>
      </c>
      <c r="E10617" s="0" t="n">
        <f aca="false">MONTH(H10617)</f>
        <v>3</v>
      </c>
      <c r="F10617" s="0" t="n">
        <f aca="false">YEAR(H10617)</f>
        <v>2018</v>
      </c>
      <c r="G10617" s="3" t="str">
        <f aca="false">UPPER(TEXT(H10617,"MMMM"))</f>
        <v>MARZO</v>
      </c>
      <c r="H10617" s="4" t="n">
        <f aca="false">H10616+(1/24)</f>
        <v>43178.2916666409</v>
      </c>
    </row>
    <row r="10618" customFormat="false" ht="13.8" hidden="false" customHeight="false" outlineLevel="0" collapsed="false">
      <c r="B10618" s="0" t="n">
        <f aca="false">HOUR(H10618)</f>
        <v>7</v>
      </c>
      <c r="C10618" s="0" t="n">
        <f aca="false">DAY(H10618)</f>
        <v>19</v>
      </c>
      <c r="D10618" s="3" t="str">
        <f aca="false">UPPER(TEXT(H10618,"dddd"))</f>
        <v>LUNES</v>
      </c>
      <c r="E10618" s="0" t="n">
        <f aca="false">MONTH(H10618)</f>
        <v>3</v>
      </c>
      <c r="F10618" s="0" t="n">
        <f aca="false">YEAR(H10618)</f>
        <v>2018</v>
      </c>
      <c r="G10618" s="3" t="str">
        <f aca="false">UPPER(TEXT(H10618,"MMMM"))</f>
        <v>MARZO</v>
      </c>
      <c r="H10618" s="4" t="n">
        <f aca="false">H10617+(1/24)</f>
        <v>43178.3333333076</v>
      </c>
    </row>
    <row r="10619" customFormat="false" ht="13.8" hidden="false" customHeight="false" outlineLevel="0" collapsed="false">
      <c r="B10619" s="0" t="n">
        <f aca="false">HOUR(H10619)</f>
        <v>8</v>
      </c>
      <c r="C10619" s="0" t="n">
        <f aca="false">DAY(H10619)</f>
        <v>19</v>
      </c>
      <c r="D10619" s="3" t="str">
        <f aca="false">UPPER(TEXT(H10619,"dddd"))</f>
        <v>LUNES</v>
      </c>
      <c r="E10619" s="0" t="n">
        <f aca="false">MONTH(H10619)</f>
        <v>3</v>
      </c>
      <c r="F10619" s="0" t="n">
        <f aca="false">YEAR(H10619)</f>
        <v>2018</v>
      </c>
      <c r="G10619" s="3" t="str">
        <f aca="false">UPPER(TEXT(H10619,"MMMM"))</f>
        <v>MARZO</v>
      </c>
      <c r="H10619" s="4" t="n">
        <f aca="false">H10618+(1/24)</f>
        <v>43178.3749999743</v>
      </c>
    </row>
    <row r="10620" customFormat="false" ht="13.8" hidden="false" customHeight="false" outlineLevel="0" collapsed="false">
      <c r="B10620" s="0" t="n">
        <f aca="false">HOUR(H10620)</f>
        <v>9</v>
      </c>
      <c r="C10620" s="0" t="n">
        <f aca="false">DAY(H10620)</f>
        <v>19</v>
      </c>
      <c r="D10620" s="3" t="str">
        <f aca="false">UPPER(TEXT(H10620,"dddd"))</f>
        <v>LUNES</v>
      </c>
      <c r="E10620" s="0" t="n">
        <f aca="false">MONTH(H10620)</f>
        <v>3</v>
      </c>
      <c r="F10620" s="0" t="n">
        <f aca="false">YEAR(H10620)</f>
        <v>2018</v>
      </c>
      <c r="G10620" s="3" t="str">
        <f aca="false">UPPER(TEXT(H10620,"MMMM"))</f>
        <v>MARZO</v>
      </c>
      <c r="H10620" s="4" t="n">
        <f aca="false">H10619+(1/24)</f>
        <v>43178.4166666409</v>
      </c>
    </row>
    <row r="10621" customFormat="false" ht="13.8" hidden="false" customHeight="false" outlineLevel="0" collapsed="false">
      <c r="B10621" s="0" t="n">
        <f aca="false">HOUR(H10621)</f>
        <v>10</v>
      </c>
      <c r="C10621" s="0" t="n">
        <f aca="false">DAY(H10621)</f>
        <v>19</v>
      </c>
      <c r="D10621" s="3" t="str">
        <f aca="false">UPPER(TEXT(H10621,"dddd"))</f>
        <v>LUNES</v>
      </c>
      <c r="E10621" s="0" t="n">
        <f aca="false">MONTH(H10621)</f>
        <v>3</v>
      </c>
      <c r="F10621" s="0" t="n">
        <f aca="false">YEAR(H10621)</f>
        <v>2018</v>
      </c>
      <c r="G10621" s="3" t="str">
        <f aca="false">UPPER(TEXT(H10621,"MMMM"))</f>
        <v>MARZO</v>
      </c>
      <c r="H10621" s="4" t="n">
        <f aca="false">H10620+(1/24)</f>
        <v>43178.4583333076</v>
      </c>
    </row>
    <row r="10622" customFormat="false" ht="13.8" hidden="false" customHeight="false" outlineLevel="0" collapsed="false">
      <c r="B10622" s="0" t="n">
        <f aca="false">HOUR(H10622)</f>
        <v>11</v>
      </c>
      <c r="C10622" s="0" t="n">
        <f aca="false">DAY(H10622)</f>
        <v>19</v>
      </c>
      <c r="D10622" s="3" t="str">
        <f aca="false">UPPER(TEXT(H10622,"dddd"))</f>
        <v>LUNES</v>
      </c>
      <c r="E10622" s="0" t="n">
        <f aca="false">MONTH(H10622)</f>
        <v>3</v>
      </c>
      <c r="F10622" s="0" t="n">
        <f aca="false">YEAR(H10622)</f>
        <v>2018</v>
      </c>
      <c r="G10622" s="3" t="str">
        <f aca="false">UPPER(TEXT(H10622,"MMMM"))</f>
        <v>MARZO</v>
      </c>
      <c r="H10622" s="4" t="n">
        <f aca="false">H10621+(1/24)</f>
        <v>43178.4999999742</v>
      </c>
    </row>
    <row r="10623" customFormat="false" ht="13.8" hidden="false" customHeight="false" outlineLevel="0" collapsed="false">
      <c r="B10623" s="0" t="n">
        <f aca="false">HOUR(H10623)</f>
        <v>12</v>
      </c>
      <c r="C10623" s="0" t="n">
        <f aca="false">DAY(H10623)</f>
        <v>19</v>
      </c>
      <c r="D10623" s="3" t="str">
        <f aca="false">UPPER(TEXT(H10623,"dddd"))</f>
        <v>LUNES</v>
      </c>
      <c r="E10623" s="0" t="n">
        <f aca="false">MONTH(H10623)</f>
        <v>3</v>
      </c>
      <c r="F10623" s="0" t="n">
        <f aca="false">YEAR(H10623)</f>
        <v>2018</v>
      </c>
      <c r="G10623" s="3" t="str">
        <f aca="false">UPPER(TEXT(H10623,"MMMM"))</f>
        <v>MARZO</v>
      </c>
      <c r="H10623" s="4" t="n">
        <f aca="false">H10622+(1/24)</f>
        <v>43178.5416666409</v>
      </c>
    </row>
    <row r="10624" customFormat="false" ht="13.8" hidden="false" customHeight="false" outlineLevel="0" collapsed="false">
      <c r="B10624" s="0" t="n">
        <f aca="false">HOUR(H10624)</f>
        <v>13</v>
      </c>
      <c r="C10624" s="0" t="n">
        <f aca="false">DAY(H10624)</f>
        <v>19</v>
      </c>
      <c r="D10624" s="3" t="str">
        <f aca="false">UPPER(TEXT(H10624,"dddd"))</f>
        <v>LUNES</v>
      </c>
      <c r="E10624" s="0" t="n">
        <f aca="false">MONTH(H10624)</f>
        <v>3</v>
      </c>
      <c r="F10624" s="0" t="n">
        <f aca="false">YEAR(H10624)</f>
        <v>2018</v>
      </c>
      <c r="G10624" s="3" t="str">
        <f aca="false">UPPER(TEXT(H10624,"MMMM"))</f>
        <v>MARZO</v>
      </c>
      <c r="H10624" s="4" t="n">
        <f aca="false">H10623+(1/24)</f>
        <v>43178.5833333076</v>
      </c>
    </row>
    <row r="10625" customFormat="false" ht="13.8" hidden="false" customHeight="false" outlineLevel="0" collapsed="false">
      <c r="B10625" s="0" t="n">
        <f aca="false">HOUR(H10625)</f>
        <v>14</v>
      </c>
      <c r="C10625" s="0" t="n">
        <f aca="false">DAY(H10625)</f>
        <v>19</v>
      </c>
      <c r="D10625" s="3" t="str">
        <f aca="false">UPPER(TEXT(H10625,"dddd"))</f>
        <v>LUNES</v>
      </c>
      <c r="E10625" s="0" t="n">
        <f aca="false">MONTH(H10625)</f>
        <v>3</v>
      </c>
      <c r="F10625" s="0" t="n">
        <f aca="false">YEAR(H10625)</f>
        <v>2018</v>
      </c>
      <c r="G10625" s="3" t="str">
        <f aca="false">UPPER(TEXT(H10625,"MMMM"))</f>
        <v>MARZO</v>
      </c>
      <c r="H10625" s="4" t="n">
        <f aca="false">H10624+(1/24)</f>
        <v>43178.6249999742</v>
      </c>
    </row>
    <row r="10626" customFormat="false" ht="13.8" hidden="false" customHeight="false" outlineLevel="0" collapsed="false">
      <c r="B10626" s="0" t="n">
        <f aca="false">HOUR(H10626)</f>
        <v>15</v>
      </c>
      <c r="C10626" s="0" t="n">
        <f aca="false">DAY(H10626)</f>
        <v>19</v>
      </c>
      <c r="D10626" s="3" t="str">
        <f aca="false">UPPER(TEXT(H10626,"dddd"))</f>
        <v>LUNES</v>
      </c>
      <c r="E10626" s="0" t="n">
        <f aca="false">MONTH(H10626)</f>
        <v>3</v>
      </c>
      <c r="F10626" s="0" t="n">
        <f aca="false">YEAR(H10626)</f>
        <v>2018</v>
      </c>
      <c r="G10626" s="3" t="str">
        <f aca="false">UPPER(TEXT(H10626,"MMMM"))</f>
        <v>MARZO</v>
      </c>
      <c r="H10626" s="4" t="n">
        <f aca="false">H10625+(1/24)</f>
        <v>43178.6666666409</v>
      </c>
    </row>
    <row r="10627" customFormat="false" ht="13.8" hidden="false" customHeight="false" outlineLevel="0" collapsed="false">
      <c r="B10627" s="0" t="n">
        <f aca="false">HOUR(H10627)</f>
        <v>16</v>
      </c>
      <c r="C10627" s="0" t="n">
        <f aca="false">DAY(H10627)</f>
        <v>19</v>
      </c>
      <c r="D10627" s="3" t="str">
        <f aca="false">UPPER(TEXT(H10627,"dddd"))</f>
        <v>LUNES</v>
      </c>
      <c r="E10627" s="0" t="n">
        <f aca="false">MONTH(H10627)</f>
        <v>3</v>
      </c>
      <c r="F10627" s="0" t="n">
        <f aca="false">YEAR(H10627)</f>
        <v>2018</v>
      </c>
      <c r="G10627" s="3" t="str">
        <f aca="false">UPPER(TEXT(H10627,"MMMM"))</f>
        <v>MARZO</v>
      </c>
      <c r="H10627" s="4" t="n">
        <f aca="false">H10626+(1/24)</f>
        <v>43178.7083333076</v>
      </c>
    </row>
    <row r="10628" customFormat="false" ht="13.8" hidden="false" customHeight="false" outlineLevel="0" collapsed="false">
      <c r="B10628" s="0" t="n">
        <f aca="false">HOUR(H10628)</f>
        <v>17</v>
      </c>
      <c r="C10628" s="0" t="n">
        <f aca="false">DAY(H10628)</f>
        <v>19</v>
      </c>
      <c r="D10628" s="3" t="str">
        <f aca="false">UPPER(TEXT(H10628,"dddd"))</f>
        <v>LUNES</v>
      </c>
      <c r="E10628" s="0" t="n">
        <f aca="false">MONTH(H10628)</f>
        <v>3</v>
      </c>
      <c r="F10628" s="0" t="n">
        <f aca="false">YEAR(H10628)</f>
        <v>2018</v>
      </c>
      <c r="G10628" s="3" t="str">
        <f aca="false">UPPER(TEXT(H10628,"MMMM"))</f>
        <v>MARZO</v>
      </c>
      <c r="H10628" s="4" t="n">
        <f aca="false">H10627+(1/24)</f>
        <v>43178.7499999742</v>
      </c>
    </row>
    <row r="10629" customFormat="false" ht="13.8" hidden="false" customHeight="false" outlineLevel="0" collapsed="false">
      <c r="B10629" s="0" t="n">
        <f aca="false">HOUR(H10629)</f>
        <v>18</v>
      </c>
      <c r="C10629" s="0" t="n">
        <f aca="false">DAY(H10629)</f>
        <v>19</v>
      </c>
      <c r="D10629" s="3" t="str">
        <f aca="false">UPPER(TEXT(H10629,"dddd"))</f>
        <v>LUNES</v>
      </c>
      <c r="E10629" s="0" t="n">
        <f aca="false">MONTH(H10629)</f>
        <v>3</v>
      </c>
      <c r="F10629" s="0" t="n">
        <f aca="false">YEAR(H10629)</f>
        <v>2018</v>
      </c>
      <c r="G10629" s="3" t="str">
        <f aca="false">UPPER(TEXT(H10629,"MMMM"))</f>
        <v>MARZO</v>
      </c>
      <c r="H10629" s="4" t="n">
        <f aca="false">H10628+(1/24)</f>
        <v>43178.7916666409</v>
      </c>
    </row>
    <row r="10630" customFormat="false" ht="13.8" hidden="false" customHeight="false" outlineLevel="0" collapsed="false">
      <c r="B10630" s="0" t="n">
        <f aca="false">HOUR(H10630)</f>
        <v>19</v>
      </c>
      <c r="C10630" s="0" t="n">
        <f aca="false">DAY(H10630)</f>
        <v>19</v>
      </c>
      <c r="D10630" s="3" t="str">
        <f aca="false">UPPER(TEXT(H10630,"dddd"))</f>
        <v>LUNES</v>
      </c>
      <c r="E10630" s="0" t="n">
        <f aca="false">MONTH(H10630)</f>
        <v>3</v>
      </c>
      <c r="F10630" s="0" t="n">
        <f aca="false">YEAR(H10630)</f>
        <v>2018</v>
      </c>
      <c r="G10630" s="3" t="str">
        <f aca="false">UPPER(TEXT(H10630,"MMMM"))</f>
        <v>MARZO</v>
      </c>
      <c r="H10630" s="4" t="n">
        <f aca="false">H10629+(1/24)</f>
        <v>43178.8333333076</v>
      </c>
    </row>
    <row r="10631" customFormat="false" ht="13.8" hidden="false" customHeight="false" outlineLevel="0" collapsed="false">
      <c r="B10631" s="0" t="n">
        <f aca="false">HOUR(H10631)</f>
        <v>20</v>
      </c>
      <c r="C10631" s="0" t="n">
        <f aca="false">DAY(H10631)</f>
        <v>19</v>
      </c>
      <c r="D10631" s="3" t="str">
        <f aca="false">UPPER(TEXT(H10631,"dddd"))</f>
        <v>LUNES</v>
      </c>
      <c r="E10631" s="0" t="n">
        <f aca="false">MONTH(H10631)</f>
        <v>3</v>
      </c>
      <c r="F10631" s="0" t="n">
        <f aca="false">YEAR(H10631)</f>
        <v>2018</v>
      </c>
      <c r="G10631" s="3" t="str">
        <f aca="false">UPPER(TEXT(H10631,"MMMM"))</f>
        <v>MARZO</v>
      </c>
      <c r="H10631" s="4" t="n">
        <f aca="false">H10630+(1/24)</f>
        <v>43178.8749999742</v>
      </c>
    </row>
    <row r="10632" customFormat="false" ht="13.8" hidden="false" customHeight="false" outlineLevel="0" collapsed="false">
      <c r="B10632" s="0" t="n">
        <f aca="false">HOUR(H10632)</f>
        <v>21</v>
      </c>
      <c r="C10632" s="0" t="n">
        <f aca="false">DAY(H10632)</f>
        <v>19</v>
      </c>
      <c r="D10632" s="3" t="str">
        <f aca="false">UPPER(TEXT(H10632,"dddd"))</f>
        <v>LUNES</v>
      </c>
      <c r="E10632" s="0" t="n">
        <f aca="false">MONTH(H10632)</f>
        <v>3</v>
      </c>
      <c r="F10632" s="0" t="n">
        <f aca="false">YEAR(H10632)</f>
        <v>2018</v>
      </c>
      <c r="G10632" s="3" t="str">
        <f aca="false">UPPER(TEXT(H10632,"MMMM"))</f>
        <v>MARZO</v>
      </c>
      <c r="H10632" s="4" t="n">
        <f aca="false">H10631+(1/24)</f>
        <v>43178.9166666409</v>
      </c>
    </row>
    <row r="10633" customFormat="false" ht="13.8" hidden="false" customHeight="false" outlineLevel="0" collapsed="false">
      <c r="B10633" s="0" t="n">
        <f aca="false">HOUR(H10633)</f>
        <v>22</v>
      </c>
      <c r="C10633" s="0" t="n">
        <f aca="false">DAY(H10633)</f>
        <v>19</v>
      </c>
      <c r="D10633" s="3" t="str">
        <f aca="false">UPPER(TEXT(H10633,"dddd"))</f>
        <v>LUNES</v>
      </c>
      <c r="E10633" s="0" t="n">
        <f aca="false">MONTH(H10633)</f>
        <v>3</v>
      </c>
      <c r="F10633" s="0" t="n">
        <f aca="false">YEAR(H10633)</f>
        <v>2018</v>
      </c>
      <c r="G10633" s="3" t="str">
        <f aca="false">UPPER(TEXT(H10633,"MMMM"))</f>
        <v>MARZO</v>
      </c>
      <c r="H10633" s="4" t="n">
        <f aca="false">H10632+(1/24)</f>
        <v>43178.9583333075</v>
      </c>
    </row>
    <row r="10634" customFormat="false" ht="13.8" hidden="false" customHeight="false" outlineLevel="0" collapsed="false">
      <c r="B10634" s="0" t="n">
        <f aca="false">HOUR(H10634)</f>
        <v>23</v>
      </c>
      <c r="C10634" s="0" t="n">
        <f aca="false">DAY(H10634)</f>
        <v>19</v>
      </c>
      <c r="D10634" s="3" t="str">
        <f aca="false">UPPER(TEXT(H10634,"dddd"))</f>
        <v>LUNES</v>
      </c>
      <c r="E10634" s="0" t="n">
        <f aca="false">MONTH(H10634)</f>
        <v>3</v>
      </c>
      <c r="F10634" s="0" t="n">
        <f aca="false">YEAR(H10634)</f>
        <v>2018</v>
      </c>
      <c r="G10634" s="3" t="str">
        <f aca="false">UPPER(TEXT(H10634,"MMMM"))</f>
        <v>MARZO</v>
      </c>
      <c r="H10634" s="4" t="n">
        <f aca="false">H10633+(1/24)</f>
        <v>43178.9999999742</v>
      </c>
    </row>
    <row r="10635" customFormat="false" ht="13.8" hidden="false" customHeight="false" outlineLevel="0" collapsed="false">
      <c r="B10635" s="0" t="n">
        <f aca="false">HOUR(H10635)</f>
        <v>0</v>
      </c>
      <c r="C10635" s="0" t="n">
        <f aca="false">DAY(H10635)</f>
        <v>20</v>
      </c>
      <c r="D10635" s="3" t="str">
        <f aca="false">UPPER(TEXT(H10635,"dddd"))</f>
        <v>MARTES</v>
      </c>
      <c r="E10635" s="0" t="n">
        <f aca="false">MONTH(H10635)</f>
        <v>3</v>
      </c>
      <c r="F10635" s="0" t="n">
        <f aca="false">YEAR(H10635)</f>
        <v>2018</v>
      </c>
      <c r="G10635" s="3" t="str">
        <f aca="false">UPPER(TEXT(H10635,"MMMM"))</f>
        <v>MARZO</v>
      </c>
      <c r="H10635" s="4" t="n">
        <f aca="false">H10634+(1/24)</f>
        <v>43179.0416666409</v>
      </c>
    </row>
    <row r="10636" customFormat="false" ht="13.8" hidden="false" customHeight="false" outlineLevel="0" collapsed="false">
      <c r="B10636" s="0" t="n">
        <f aca="false">HOUR(H10636)</f>
        <v>1</v>
      </c>
      <c r="C10636" s="0" t="n">
        <f aca="false">DAY(H10636)</f>
        <v>20</v>
      </c>
      <c r="D10636" s="3" t="str">
        <f aca="false">UPPER(TEXT(H10636,"dddd"))</f>
        <v>MARTES</v>
      </c>
      <c r="E10636" s="0" t="n">
        <f aca="false">MONTH(H10636)</f>
        <v>3</v>
      </c>
      <c r="F10636" s="0" t="n">
        <f aca="false">YEAR(H10636)</f>
        <v>2018</v>
      </c>
      <c r="G10636" s="3" t="str">
        <f aca="false">UPPER(TEXT(H10636,"MMMM"))</f>
        <v>MARZO</v>
      </c>
      <c r="H10636" s="4" t="n">
        <f aca="false">H10635+(1/24)</f>
        <v>43179.0833333075</v>
      </c>
    </row>
    <row r="10637" customFormat="false" ht="13.8" hidden="false" customHeight="false" outlineLevel="0" collapsed="false">
      <c r="B10637" s="0" t="n">
        <f aca="false">HOUR(H10637)</f>
        <v>2</v>
      </c>
      <c r="C10637" s="0" t="n">
        <f aca="false">DAY(H10637)</f>
        <v>20</v>
      </c>
      <c r="D10637" s="3" t="str">
        <f aca="false">UPPER(TEXT(H10637,"dddd"))</f>
        <v>MARTES</v>
      </c>
      <c r="E10637" s="0" t="n">
        <f aca="false">MONTH(H10637)</f>
        <v>3</v>
      </c>
      <c r="F10637" s="0" t="n">
        <f aca="false">YEAR(H10637)</f>
        <v>2018</v>
      </c>
      <c r="G10637" s="3" t="str">
        <f aca="false">UPPER(TEXT(H10637,"MMMM"))</f>
        <v>MARZO</v>
      </c>
      <c r="H10637" s="4" t="n">
        <f aca="false">H10636+(1/24)</f>
        <v>43179.1249999742</v>
      </c>
    </row>
    <row r="10638" customFormat="false" ht="13.8" hidden="false" customHeight="false" outlineLevel="0" collapsed="false">
      <c r="B10638" s="0" t="n">
        <f aca="false">HOUR(H10638)</f>
        <v>3</v>
      </c>
      <c r="C10638" s="0" t="n">
        <f aca="false">DAY(H10638)</f>
        <v>20</v>
      </c>
      <c r="D10638" s="3" t="str">
        <f aca="false">UPPER(TEXT(H10638,"dddd"))</f>
        <v>MARTES</v>
      </c>
      <c r="E10638" s="0" t="n">
        <f aca="false">MONTH(H10638)</f>
        <v>3</v>
      </c>
      <c r="F10638" s="0" t="n">
        <f aca="false">YEAR(H10638)</f>
        <v>2018</v>
      </c>
      <c r="G10638" s="3" t="str">
        <f aca="false">UPPER(TEXT(H10638,"MMMM"))</f>
        <v>MARZO</v>
      </c>
      <c r="H10638" s="4" t="n">
        <f aca="false">H10637+(1/24)</f>
        <v>43179.1666666409</v>
      </c>
    </row>
    <row r="10639" customFormat="false" ht="13.8" hidden="false" customHeight="false" outlineLevel="0" collapsed="false">
      <c r="B10639" s="0" t="n">
        <f aca="false">HOUR(H10639)</f>
        <v>4</v>
      </c>
      <c r="C10639" s="0" t="n">
        <f aca="false">DAY(H10639)</f>
        <v>20</v>
      </c>
      <c r="D10639" s="3" t="str">
        <f aca="false">UPPER(TEXT(H10639,"dddd"))</f>
        <v>MARTES</v>
      </c>
      <c r="E10639" s="0" t="n">
        <f aca="false">MONTH(H10639)</f>
        <v>3</v>
      </c>
      <c r="F10639" s="0" t="n">
        <f aca="false">YEAR(H10639)</f>
        <v>2018</v>
      </c>
      <c r="G10639" s="3" t="str">
        <f aca="false">UPPER(TEXT(H10639,"MMMM"))</f>
        <v>MARZO</v>
      </c>
      <c r="H10639" s="4" t="n">
        <f aca="false">H10638+(1/24)</f>
        <v>43179.2083333075</v>
      </c>
    </row>
    <row r="10640" customFormat="false" ht="13.8" hidden="false" customHeight="false" outlineLevel="0" collapsed="false">
      <c r="B10640" s="0" t="n">
        <f aca="false">HOUR(H10640)</f>
        <v>5</v>
      </c>
      <c r="C10640" s="0" t="n">
        <f aca="false">DAY(H10640)</f>
        <v>20</v>
      </c>
      <c r="D10640" s="3" t="str">
        <f aca="false">UPPER(TEXT(H10640,"dddd"))</f>
        <v>MARTES</v>
      </c>
      <c r="E10640" s="0" t="n">
        <f aca="false">MONTH(H10640)</f>
        <v>3</v>
      </c>
      <c r="F10640" s="0" t="n">
        <f aca="false">YEAR(H10640)</f>
        <v>2018</v>
      </c>
      <c r="G10640" s="3" t="str">
        <f aca="false">UPPER(TEXT(H10640,"MMMM"))</f>
        <v>MARZO</v>
      </c>
      <c r="H10640" s="4" t="n">
        <f aca="false">H10639+(1/24)</f>
        <v>43179.2499999742</v>
      </c>
    </row>
    <row r="10641" customFormat="false" ht="13.8" hidden="false" customHeight="false" outlineLevel="0" collapsed="false">
      <c r="B10641" s="0" t="n">
        <f aca="false">HOUR(H10641)</f>
        <v>6</v>
      </c>
      <c r="C10641" s="0" t="n">
        <f aca="false">DAY(H10641)</f>
        <v>20</v>
      </c>
      <c r="D10641" s="3" t="str">
        <f aca="false">UPPER(TEXT(H10641,"dddd"))</f>
        <v>MARTES</v>
      </c>
      <c r="E10641" s="0" t="n">
        <f aca="false">MONTH(H10641)</f>
        <v>3</v>
      </c>
      <c r="F10641" s="0" t="n">
        <f aca="false">YEAR(H10641)</f>
        <v>2018</v>
      </c>
      <c r="G10641" s="3" t="str">
        <f aca="false">UPPER(TEXT(H10641,"MMMM"))</f>
        <v>MARZO</v>
      </c>
      <c r="H10641" s="4" t="n">
        <f aca="false">H10640+(1/24)</f>
        <v>43179.2916666409</v>
      </c>
    </row>
    <row r="10642" customFormat="false" ht="13.8" hidden="false" customHeight="false" outlineLevel="0" collapsed="false">
      <c r="B10642" s="0" t="n">
        <f aca="false">HOUR(H10642)</f>
        <v>7</v>
      </c>
      <c r="C10642" s="0" t="n">
        <f aca="false">DAY(H10642)</f>
        <v>20</v>
      </c>
      <c r="D10642" s="3" t="str">
        <f aca="false">UPPER(TEXT(H10642,"dddd"))</f>
        <v>MARTES</v>
      </c>
      <c r="E10642" s="0" t="n">
        <f aca="false">MONTH(H10642)</f>
        <v>3</v>
      </c>
      <c r="F10642" s="0" t="n">
        <f aca="false">YEAR(H10642)</f>
        <v>2018</v>
      </c>
      <c r="G10642" s="3" t="str">
        <f aca="false">UPPER(TEXT(H10642,"MMMM"))</f>
        <v>MARZO</v>
      </c>
      <c r="H10642" s="4" t="n">
        <f aca="false">H10641+(1/24)</f>
        <v>43179.3333333075</v>
      </c>
    </row>
    <row r="10643" customFormat="false" ht="13.8" hidden="false" customHeight="false" outlineLevel="0" collapsed="false">
      <c r="B10643" s="0" t="n">
        <f aca="false">HOUR(H10643)</f>
        <v>8</v>
      </c>
      <c r="C10643" s="0" t="n">
        <f aca="false">DAY(H10643)</f>
        <v>20</v>
      </c>
      <c r="D10643" s="3" t="str">
        <f aca="false">UPPER(TEXT(H10643,"dddd"))</f>
        <v>MARTES</v>
      </c>
      <c r="E10643" s="0" t="n">
        <f aca="false">MONTH(H10643)</f>
        <v>3</v>
      </c>
      <c r="F10643" s="0" t="n">
        <f aca="false">YEAR(H10643)</f>
        <v>2018</v>
      </c>
      <c r="G10643" s="3" t="str">
        <f aca="false">UPPER(TEXT(H10643,"MMMM"))</f>
        <v>MARZO</v>
      </c>
      <c r="H10643" s="4" t="n">
        <f aca="false">H10642+(1/24)</f>
        <v>43179.3749999742</v>
      </c>
    </row>
    <row r="10644" customFormat="false" ht="13.8" hidden="false" customHeight="false" outlineLevel="0" collapsed="false">
      <c r="B10644" s="0" t="n">
        <f aca="false">HOUR(H10644)</f>
        <v>9</v>
      </c>
      <c r="C10644" s="0" t="n">
        <f aca="false">DAY(H10644)</f>
        <v>20</v>
      </c>
      <c r="D10644" s="3" t="str">
        <f aca="false">UPPER(TEXT(H10644,"dddd"))</f>
        <v>MARTES</v>
      </c>
      <c r="E10644" s="0" t="n">
        <f aca="false">MONTH(H10644)</f>
        <v>3</v>
      </c>
      <c r="F10644" s="0" t="n">
        <f aca="false">YEAR(H10644)</f>
        <v>2018</v>
      </c>
      <c r="G10644" s="3" t="str">
        <f aca="false">UPPER(TEXT(H10644,"MMMM"))</f>
        <v>MARZO</v>
      </c>
      <c r="H10644" s="4" t="n">
        <f aca="false">H10643+(1/24)</f>
        <v>43179.4166666409</v>
      </c>
    </row>
    <row r="10645" customFormat="false" ht="13.8" hidden="false" customHeight="false" outlineLevel="0" collapsed="false">
      <c r="B10645" s="0" t="n">
        <f aca="false">HOUR(H10645)</f>
        <v>10</v>
      </c>
      <c r="C10645" s="0" t="n">
        <f aca="false">DAY(H10645)</f>
        <v>20</v>
      </c>
      <c r="D10645" s="3" t="str">
        <f aca="false">UPPER(TEXT(H10645,"dddd"))</f>
        <v>MARTES</v>
      </c>
      <c r="E10645" s="0" t="n">
        <f aca="false">MONTH(H10645)</f>
        <v>3</v>
      </c>
      <c r="F10645" s="0" t="n">
        <f aca="false">YEAR(H10645)</f>
        <v>2018</v>
      </c>
      <c r="G10645" s="3" t="str">
        <f aca="false">UPPER(TEXT(H10645,"MMMM"))</f>
        <v>MARZO</v>
      </c>
      <c r="H10645" s="4" t="n">
        <f aca="false">H10644+(1/24)</f>
        <v>43179.4583333075</v>
      </c>
    </row>
    <row r="10646" customFormat="false" ht="13.8" hidden="false" customHeight="false" outlineLevel="0" collapsed="false">
      <c r="B10646" s="0" t="n">
        <f aca="false">HOUR(H10646)</f>
        <v>11</v>
      </c>
      <c r="C10646" s="0" t="n">
        <f aca="false">DAY(H10646)</f>
        <v>20</v>
      </c>
      <c r="D10646" s="3" t="str">
        <f aca="false">UPPER(TEXT(H10646,"dddd"))</f>
        <v>MARTES</v>
      </c>
      <c r="E10646" s="0" t="n">
        <f aca="false">MONTH(H10646)</f>
        <v>3</v>
      </c>
      <c r="F10646" s="0" t="n">
        <f aca="false">YEAR(H10646)</f>
        <v>2018</v>
      </c>
      <c r="G10646" s="3" t="str">
        <f aca="false">UPPER(TEXT(H10646,"MMMM"))</f>
        <v>MARZO</v>
      </c>
      <c r="H10646" s="4" t="n">
        <f aca="false">H10645+(1/24)</f>
        <v>43179.4999999742</v>
      </c>
    </row>
    <row r="10647" customFormat="false" ht="13.8" hidden="false" customHeight="false" outlineLevel="0" collapsed="false">
      <c r="B10647" s="0" t="n">
        <f aca="false">HOUR(H10647)</f>
        <v>12</v>
      </c>
      <c r="C10647" s="0" t="n">
        <f aca="false">DAY(H10647)</f>
        <v>20</v>
      </c>
      <c r="D10647" s="3" t="str">
        <f aca="false">UPPER(TEXT(H10647,"dddd"))</f>
        <v>MARTES</v>
      </c>
      <c r="E10647" s="0" t="n">
        <f aca="false">MONTH(H10647)</f>
        <v>3</v>
      </c>
      <c r="F10647" s="0" t="n">
        <f aca="false">YEAR(H10647)</f>
        <v>2018</v>
      </c>
      <c r="G10647" s="3" t="str">
        <f aca="false">UPPER(TEXT(H10647,"MMMM"))</f>
        <v>MARZO</v>
      </c>
      <c r="H10647" s="4" t="n">
        <f aca="false">H10646+(1/24)</f>
        <v>43179.5416666408</v>
      </c>
    </row>
    <row r="10648" customFormat="false" ht="13.8" hidden="false" customHeight="false" outlineLevel="0" collapsed="false">
      <c r="B10648" s="0" t="n">
        <f aca="false">HOUR(H10648)</f>
        <v>13</v>
      </c>
      <c r="C10648" s="0" t="n">
        <f aca="false">DAY(H10648)</f>
        <v>20</v>
      </c>
      <c r="D10648" s="3" t="str">
        <f aca="false">UPPER(TEXT(H10648,"dddd"))</f>
        <v>MARTES</v>
      </c>
      <c r="E10648" s="0" t="n">
        <f aca="false">MONTH(H10648)</f>
        <v>3</v>
      </c>
      <c r="F10648" s="0" t="n">
        <f aca="false">YEAR(H10648)</f>
        <v>2018</v>
      </c>
      <c r="G10648" s="3" t="str">
        <f aca="false">UPPER(TEXT(H10648,"MMMM"))</f>
        <v>MARZO</v>
      </c>
      <c r="H10648" s="4" t="n">
        <f aca="false">H10647+(1/24)</f>
        <v>43179.5833333075</v>
      </c>
    </row>
    <row r="10649" customFormat="false" ht="13.8" hidden="false" customHeight="false" outlineLevel="0" collapsed="false">
      <c r="B10649" s="0" t="n">
        <f aca="false">HOUR(H10649)</f>
        <v>14</v>
      </c>
      <c r="C10649" s="0" t="n">
        <f aca="false">DAY(H10649)</f>
        <v>20</v>
      </c>
      <c r="D10649" s="3" t="str">
        <f aca="false">UPPER(TEXT(H10649,"dddd"))</f>
        <v>MARTES</v>
      </c>
      <c r="E10649" s="0" t="n">
        <f aca="false">MONTH(H10649)</f>
        <v>3</v>
      </c>
      <c r="F10649" s="0" t="n">
        <f aca="false">YEAR(H10649)</f>
        <v>2018</v>
      </c>
      <c r="G10649" s="3" t="str">
        <f aca="false">UPPER(TEXT(H10649,"MMMM"))</f>
        <v>MARZO</v>
      </c>
      <c r="H10649" s="4" t="n">
        <f aca="false">H10648+(1/24)</f>
        <v>43179.6249999742</v>
      </c>
    </row>
    <row r="10650" customFormat="false" ht="13.8" hidden="false" customHeight="false" outlineLevel="0" collapsed="false">
      <c r="B10650" s="0" t="n">
        <f aca="false">HOUR(H10650)</f>
        <v>15</v>
      </c>
      <c r="C10650" s="0" t="n">
        <f aca="false">DAY(H10650)</f>
        <v>20</v>
      </c>
      <c r="D10650" s="3" t="str">
        <f aca="false">UPPER(TEXT(H10650,"dddd"))</f>
        <v>MARTES</v>
      </c>
      <c r="E10650" s="0" t="n">
        <f aca="false">MONTH(H10650)</f>
        <v>3</v>
      </c>
      <c r="F10650" s="0" t="n">
        <f aca="false">YEAR(H10650)</f>
        <v>2018</v>
      </c>
      <c r="G10650" s="3" t="str">
        <f aca="false">UPPER(TEXT(H10650,"MMMM"))</f>
        <v>MARZO</v>
      </c>
      <c r="H10650" s="4" t="n">
        <f aca="false">H10649+(1/24)</f>
        <v>43179.6666666408</v>
      </c>
    </row>
    <row r="10651" customFormat="false" ht="13.8" hidden="false" customHeight="false" outlineLevel="0" collapsed="false">
      <c r="B10651" s="0" t="n">
        <f aca="false">HOUR(H10651)</f>
        <v>16</v>
      </c>
      <c r="C10651" s="0" t="n">
        <f aca="false">DAY(H10651)</f>
        <v>20</v>
      </c>
      <c r="D10651" s="3" t="str">
        <f aca="false">UPPER(TEXT(H10651,"dddd"))</f>
        <v>MARTES</v>
      </c>
      <c r="E10651" s="0" t="n">
        <f aca="false">MONTH(H10651)</f>
        <v>3</v>
      </c>
      <c r="F10651" s="0" t="n">
        <f aca="false">YEAR(H10651)</f>
        <v>2018</v>
      </c>
      <c r="G10651" s="3" t="str">
        <f aca="false">UPPER(TEXT(H10651,"MMMM"))</f>
        <v>MARZO</v>
      </c>
      <c r="H10651" s="4" t="n">
        <f aca="false">H10650+(1/24)</f>
        <v>43179.7083333075</v>
      </c>
    </row>
    <row r="10652" customFormat="false" ht="13.8" hidden="false" customHeight="false" outlineLevel="0" collapsed="false">
      <c r="B10652" s="0" t="n">
        <f aca="false">HOUR(H10652)</f>
        <v>17</v>
      </c>
      <c r="C10652" s="0" t="n">
        <f aca="false">DAY(H10652)</f>
        <v>20</v>
      </c>
      <c r="D10652" s="3" t="str">
        <f aca="false">UPPER(TEXT(H10652,"dddd"))</f>
        <v>MARTES</v>
      </c>
      <c r="E10652" s="0" t="n">
        <f aca="false">MONTH(H10652)</f>
        <v>3</v>
      </c>
      <c r="F10652" s="0" t="n">
        <f aca="false">YEAR(H10652)</f>
        <v>2018</v>
      </c>
      <c r="G10652" s="3" t="str">
        <f aca="false">UPPER(TEXT(H10652,"MMMM"))</f>
        <v>MARZO</v>
      </c>
      <c r="H10652" s="4" t="n">
        <f aca="false">H10651+(1/24)</f>
        <v>43179.7499999742</v>
      </c>
    </row>
    <row r="10653" customFormat="false" ht="13.8" hidden="false" customHeight="false" outlineLevel="0" collapsed="false">
      <c r="B10653" s="0" t="n">
        <f aca="false">HOUR(H10653)</f>
        <v>18</v>
      </c>
      <c r="C10653" s="0" t="n">
        <f aca="false">DAY(H10653)</f>
        <v>20</v>
      </c>
      <c r="D10653" s="3" t="str">
        <f aca="false">UPPER(TEXT(H10653,"dddd"))</f>
        <v>MARTES</v>
      </c>
      <c r="E10653" s="0" t="n">
        <f aca="false">MONTH(H10653)</f>
        <v>3</v>
      </c>
      <c r="F10653" s="0" t="n">
        <f aca="false">YEAR(H10653)</f>
        <v>2018</v>
      </c>
      <c r="G10653" s="3" t="str">
        <f aca="false">UPPER(TEXT(H10653,"MMMM"))</f>
        <v>MARZO</v>
      </c>
      <c r="H10653" s="4" t="n">
        <f aca="false">H10652+(1/24)</f>
        <v>43179.7916666408</v>
      </c>
    </row>
    <row r="10654" customFormat="false" ht="13.8" hidden="false" customHeight="false" outlineLevel="0" collapsed="false">
      <c r="B10654" s="0" t="n">
        <f aca="false">HOUR(H10654)</f>
        <v>19</v>
      </c>
      <c r="C10654" s="0" t="n">
        <f aca="false">DAY(H10654)</f>
        <v>20</v>
      </c>
      <c r="D10654" s="3" t="str">
        <f aca="false">UPPER(TEXT(H10654,"dddd"))</f>
        <v>MARTES</v>
      </c>
      <c r="E10654" s="0" t="n">
        <f aca="false">MONTH(H10654)</f>
        <v>3</v>
      </c>
      <c r="F10654" s="0" t="n">
        <f aca="false">YEAR(H10654)</f>
        <v>2018</v>
      </c>
      <c r="G10654" s="3" t="str">
        <f aca="false">UPPER(TEXT(H10654,"MMMM"))</f>
        <v>MARZO</v>
      </c>
      <c r="H10654" s="4" t="n">
        <f aca="false">H10653+(1/24)</f>
        <v>43179.8333333075</v>
      </c>
    </row>
    <row r="10655" customFormat="false" ht="13.8" hidden="false" customHeight="false" outlineLevel="0" collapsed="false">
      <c r="B10655" s="0" t="n">
        <f aca="false">HOUR(H10655)</f>
        <v>20</v>
      </c>
      <c r="C10655" s="0" t="n">
        <f aca="false">DAY(H10655)</f>
        <v>20</v>
      </c>
      <c r="D10655" s="3" t="str">
        <f aca="false">UPPER(TEXT(H10655,"dddd"))</f>
        <v>MARTES</v>
      </c>
      <c r="E10655" s="0" t="n">
        <f aca="false">MONTH(H10655)</f>
        <v>3</v>
      </c>
      <c r="F10655" s="0" t="n">
        <f aca="false">YEAR(H10655)</f>
        <v>2018</v>
      </c>
      <c r="G10655" s="3" t="str">
        <f aca="false">UPPER(TEXT(H10655,"MMMM"))</f>
        <v>MARZO</v>
      </c>
      <c r="H10655" s="4" t="n">
        <f aca="false">H10654+(1/24)</f>
        <v>43179.8749999742</v>
      </c>
    </row>
    <row r="10656" customFormat="false" ht="13.8" hidden="false" customHeight="false" outlineLevel="0" collapsed="false">
      <c r="B10656" s="0" t="n">
        <f aca="false">HOUR(H10656)</f>
        <v>21</v>
      </c>
      <c r="C10656" s="0" t="n">
        <f aca="false">DAY(H10656)</f>
        <v>20</v>
      </c>
      <c r="D10656" s="3" t="str">
        <f aca="false">UPPER(TEXT(H10656,"dddd"))</f>
        <v>MARTES</v>
      </c>
      <c r="E10656" s="0" t="n">
        <f aca="false">MONTH(H10656)</f>
        <v>3</v>
      </c>
      <c r="F10656" s="0" t="n">
        <f aca="false">YEAR(H10656)</f>
        <v>2018</v>
      </c>
      <c r="G10656" s="3" t="str">
        <f aca="false">UPPER(TEXT(H10656,"MMMM"))</f>
        <v>MARZO</v>
      </c>
      <c r="H10656" s="4" t="n">
        <f aca="false">H10655+(1/24)</f>
        <v>43179.9166666408</v>
      </c>
    </row>
    <row r="10657" customFormat="false" ht="13.8" hidden="false" customHeight="false" outlineLevel="0" collapsed="false">
      <c r="B10657" s="0" t="n">
        <f aca="false">HOUR(H10657)</f>
        <v>22</v>
      </c>
      <c r="C10657" s="0" t="n">
        <f aca="false">DAY(H10657)</f>
        <v>20</v>
      </c>
      <c r="D10657" s="3" t="str">
        <f aca="false">UPPER(TEXT(H10657,"dddd"))</f>
        <v>MARTES</v>
      </c>
      <c r="E10657" s="0" t="n">
        <f aca="false">MONTH(H10657)</f>
        <v>3</v>
      </c>
      <c r="F10657" s="0" t="n">
        <f aca="false">YEAR(H10657)</f>
        <v>2018</v>
      </c>
      <c r="G10657" s="3" t="str">
        <f aca="false">UPPER(TEXT(H10657,"MMMM"))</f>
        <v>MARZO</v>
      </c>
      <c r="H10657" s="4" t="n">
        <f aca="false">H10656+(1/24)</f>
        <v>43179.9583333075</v>
      </c>
    </row>
    <row r="10658" customFormat="false" ht="13.8" hidden="false" customHeight="false" outlineLevel="0" collapsed="false">
      <c r="B10658" s="0" t="n">
        <f aca="false">HOUR(H10658)</f>
        <v>23</v>
      </c>
      <c r="C10658" s="0" t="n">
        <f aca="false">DAY(H10658)</f>
        <v>20</v>
      </c>
      <c r="D10658" s="3" t="str">
        <f aca="false">UPPER(TEXT(H10658,"dddd"))</f>
        <v>MARTES</v>
      </c>
      <c r="E10658" s="0" t="n">
        <f aca="false">MONTH(H10658)</f>
        <v>3</v>
      </c>
      <c r="F10658" s="0" t="n">
        <f aca="false">YEAR(H10658)</f>
        <v>2018</v>
      </c>
      <c r="G10658" s="3" t="str">
        <f aca="false">UPPER(TEXT(H10658,"MMMM"))</f>
        <v>MARZO</v>
      </c>
      <c r="H10658" s="4" t="n">
        <f aca="false">H10657+(1/24)</f>
        <v>43179.9999999742</v>
      </c>
    </row>
    <row r="10659" customFormat="false" ht="13.8" hidden="false" customHeight="false" outlineLevel="0" collapsed="false">
      <c r="B10659" s="0" t="n">
        <f aca="false">HOUR(H10659)</f>
        <v>0</v>
      </c>
      <c r="C10659" s="0" t="n">
        <f aca="false">DAY(H10659)</f>
        <v>21</v>
      </c>
      <c r="D10659" s="3" t="str">
        <f aca="false">UPPER(TEXT(H10659,"dddd"))</f>
        <v>MIÉRCOLES</v>
      </c>
      <c r="E10659" s="0" t="n">
        <f aca="false">MONTH(H10659)</f>
        <v>3</v>
      </c>
      <c r="F10659" s="0" t="n">
        <f aca="false">YEAR(H10659)</f>
        <v>2018</v>
      </c>
      <c r="G10659" s="3" t="str">
        <f aca="false">UPPER(TEXT(H10659,"MMMM"))</f>
        <v>MARZO</v>
      </c>
      <c r="H10659" s="4" t="n">
        <f aca="false">H10658+(1/24)</f>
        <v>43180.0416666408</v>
      </c>
    </row>
    <row r="10660" customFormat="false" ht="13.8" hidden="false" customHeight="false" outlineLevel="0" collapsed="false">
      <c r="B10660" s="0" t="n">
        <f aca="false">HOUR(H10660)</f>
        <v>1</v>
      </c>
      <c r="C10660" s="0" t="n">
        <f aca="false">DAY(H10660)</f>
        <v>21</v>
      </c>
      <c r="D10660" s="3" t="str">
        <f aca="false">UPPER(TEXT(H10660,"dddd"))</f>
        <v>MIÉRCOLES</v>
      </c>
      <c r="E10660" s="0" t="n">
        <f aca="false">MONTH(H10660)</f>
        <v>3</v>
      </c>
      <c r="F10660" s="0" t="n">
        <f aca="false">YEAR(H10660)</f>
        <v>2018</v>
      </c>
      <c r="G10660" s="3" t="str">
        <f aca="false">UPPER(TEXT(H10660,"MMMM"))</f>
        <v>MARZO</v>
      </c>
      <c r="H10660" s="4" t="n">
        <f aca="false">H10659+(1/24)</f>
        <v>43180.0833333075</v>
      </c>
    </row>
    <row r="10661" customFormat="false" ht="13.8" hidden="false" customHeight="false" outlineLevel="0" collapsed="false">
      <c r="B10661" s="0" t="n">
        <f aca="false">HOUR(H10661)</f>
        <v>2</v>
      </c>
      <c r="C10661" s="0" t="n">
        <f aca="false">DAY(H10661)</f>
        <v>21</v>
      </c>
      <c r="D10661" s="3" t="str">
        <f aca="false">UPPER(TEXT(H10661,"dddd"))</f>
        <v>MIÉRCOLES</v>
      </c>
      <c r="E10661" s="0" t="n">
        <f aca="false">MONTH(H10661)</f>
        <v>3</v>
      </c>
      <c r="F10661" s="0" t="n">
        <f aca="false">YEAR(H10661)</f>
        <v>2018</v>
      </c>
      <c r="G10661" s="3" t="str">
        <f aca="false">UPPER(TEXT(H10661,"MMMM"))</f>
        <v>MARZO</v>
      </c>
      <c r="H10661" s="4" t="n">
        <f aca="false">H10660+(1/24)</f>
        <v>43180.1249999741</v>
      </c>
    </row>
    <row r="10662" customFormat="false" ht="13.8" hidden="false" customHeight="false" outlineLevel="0" collapsed="false">
      <c r="B10662" s="0" t="n">
        <f aca="false">HOUR(H10662)</f>
        <v>3</v>
      </c>
      <c r="C10662" s="0" t="n">
        <f aca="false">DAY(H10662)</f>
        <v>21</v>
      </c>
      <c r="D10662" s="3" t="str">
        <f aca="false">UPPER(TEXT(H10662,"dddd"))</f>
        <v>MIÉRCOLES</v>
      </c>
      <c r="E10662" s="0" t="n">
        <f aca="false">MONTH(H10662)</f>
        <v>3</v>
      </c>
      <c r="F10662" s="0" t="n">
        <f aca="false">YEAR(H10662)</f>
        <v>2018</v>
      </c>
      <c r="G10662" s="3" t="str">
        <f aca="false">UPPER(TEXT(H10662,"MMMM"))</f>
        <v>MARZO</v>
      </c>
      <c r="H10662" s="4" t="n">
        <f aca="false">H10661+(1/24)</f>
        <v>43180.1666666408</v>
      </c>
    </row>
    <row r="10663" customFormat="false" ht="13.8" hidden="false" customHeight="false" outlineLevel="0" collapsed="false">
      <c r="B10663" s="0" t="n">
        <f aca="false">HOUR(H10663)</f>
        <v>4</v>
      </c>
      <c r="C10663" s="0" t="n">
        <f aca="false">DAY(H10663)</f>
        <v>21</v>
      </c>
      <c r="D10663" s="3" t="str">
        <f aca="false">UPPER(TEXT(H10663,"dddd"))</f>
        <v>MIÉRCOLES</v>
      </c>
      <c r="E10663" s="0" t="n">
        <f aca="false">MONTH(H10663)</f>
        <v>3</v>
      </c>
      <c r="F10663" s="0" t="n">
        <f aca="false">YEAR(H10663)</f>
        <v>2018</v>
      </c>
      <c r="G10663" s="3" t="str">
        <f aca="false">UPPER(TEXT(H10663,"MMMM"))</f>
        <v>MARZO</v>
      </c>
      <c r="H10663" s="4" t="n">
        <f aca="false">H10662+(1/24)</f>
        <v>43180.2083333075</v>
      </c>
    </row>
    <row r="10664" customFormat="false" ht="13.8" hidden="false" customHeight="false" outlineLevel="0" collapsed="false">
      <c r="B10664" s="0" t="n">
        <f aca="false">HOUR(H10664)</f>
        <v>5</v>
      </c>
      <c r="C10664" s="0" t="n">
        <f aca="false">DAY(H10664)</f>
        <v>21</v>
      </c>
      <c r="D10664" s="3" t="str">
        <f aca="false">UPPER(TEXT(H10664,"dddd"))</f>
        <v>MIÉRCOLES</v>
      </c>
      <c r="E10664" s="0" t="n">
        <f aca="false">MONTH(H10664)</f>
        <v>3</v>
      </c>
      <c r="F10664" s="0" t="n">
        <f aca="false">YEAR(H10664)</f>
        <v>2018</v>
      </c>
      <c r="G10664" s="3" t="str">
        <f aca="false">UPPER(TEXT(H10664,"MMMM"))</f>
        <v>MARZO</v>
      </c>
      <c r="H10664" s="4" t="n">
        <f aca="false">H10663+(1/24)</f>
        <v>43180.2499999741</v>
      </c>
    </row>
    <row r="10665" customFormat="false" ht="13.8" hidden="false" customHeight="false" outlineLevel="0" collapsed="false">
      <c r="B10665" s="0" t="n">
        <f aca="false">HOUR(H10665)</f>
        <v>6</v>
      </c>
      <c r="C10665" s="0" t="n">
        <f aca="false">DAY(H10665)</f>
        <v>21</v>
      </c>
      <c r="D10665" s="3" t="str">
        <f aca="false">UPPER(TEXT(H10665,"dddd"))</f>
        <v>MIÉRCOLES</v>
      </c>
      <c r="E10665" s="0" t="n">
        <f aca="false">MONTH(H10665)</f>
        <v>3</v>
      </c>
      <c r="F10665" s="0" t="n">
        <f aca="false">YEAR(H10665)</f>
        <v>2018</v>
      </c>
      <c r="G10665" s="3" t="str">
        <f aca="false">UPPER(TEXT(H10665,"MMMM"))</f>
        <v>MARZO</v>
      </c>
      <c r="H10665" s="4" t="n">
        <f aca="false">H10664+(1/24)</f>
        <v>43180.2916666408</v>
      </c>
    </row>
    <row r="10666" customFormat="false" ht="13.8" hidden="false" customHeight="false" outlineLevel="0" collapsed="false">
      <c r="B10666" s="0" t="n">
        <f aca="false">HOUR(H10666)</f>
        <v>7</v>
      </c>
      <c r="C10666" s="0" t="n">
        <f aca="false">DAY(H10666)</f>
        <v>21</v>
      </c>
      <c r="D10666" s="3" t="str">
        <f aca="false">UPPER(TEXT(H10666,"dddd"))</f>
        <v>MIÉRCOLES</v>
      </c>
      <c r="E10666" s="0" t="n">
        <f aca="false">MONTH(H10666)</f>
        <v>3</v>
      </c>
      <c r="F10666" s="0" t="n">
        <f aca="false">YEAR(H10666)</f>
        <v>2018</v>
      </c>
      <c r="G10666" s="3" t="str">
        <f aca="false">UPPER(TEXT(H10666,"MMMM"))</f>
        <v>MARZO</v>
      </c>
      <c r="H10666" s="4" t="n">
        <f aca="false">H10665+(1/24)</f>
        <v>43180.3333333075</v>
      </c>
    </row>
    <row r="10667" customFormat="false" ht="13.8" hidden="false" customHeight="false" outlineLevel="0" collapsed="false">
      <c r="B10667" s="0" t="n">
        <f aca="false">HOUR(H10667)</f>
        <v>8</v>
      </c>
      <c r="C10667" s="0" t="n">
        <f aca="false">DAY(H10667)</f>
        <v>21</v>
      </c>
      <c r="D10667" s="3" t="str">
        <f aca="false">UPPER(TEXT(H10667,"dddd"))</f>
        <v>MIÉRCOLES</v>
      </c>
      <c r="E10667" s="0" t="n">
        <f aca="false">MONTH(H10667)</f>
        <v>3</v>
      </c>
      <c r="F10667" s="0" t="n">
        <f aca="false">YEAR(H10667)</f>
        <v>2018</v>
      </c>
      <c r="G10667" s="3" t="str">
        <f aca="false">UPPER(TEXT(H10667,"MMMM"))</f>
        <v>MARZO</v>
      </c>
      <c r="H10667" s="4" t="n">
        <f aca="false">H10666+(1/24)</f>
        <v>43180.3749999741</v>
      </c>
    </row>
    <row r="10668" customFormat="false" ht="13.8" hidden="false" customHeight="false" outlineLevel="0" collapsed="false">
      <c r="B10668" s="0" t="n">
        <f aca="false">HOUR(H10668)</f>
        <v>9</v>
      </c>
      <c r="C10668" s="0" t="n">
        <f aca="false">DAY(H10668)</f>
        <v>21</v>
      </c>
      <c r="D10668" s="3" t="str">
        <f aca="false">UPPER(TEXT(H10668,"dddd"))</f>
        <v>MIÉRCOLES</v>
      </c>
      <c r="E10668" s="0" t="n">
        <f aca="false">MONTH(H10668)</f>
        <v>3</v>
      </c>
      <c r="F10668" s="0" t="n">
        <f aca="false">YEAR(H10668)</f>
        <v>2018</v>
      </c>
      <c r="G10668" s="3" t="str">
        <f aca="false">UPPER(TEXT(H10668,"MMMM"))</f>
        <v>MARZO</v>
      </c>
      <c r="H10668" s="4" t="n">
        <f aca="false">H10667+(1/24)</f>
        <v>43180.4166666408</v>
      </c>
    </row>
    <row r="10669" customFormat="false" ht="13.8" hidden="false" customHeight="false" outlineLevel="0" collapsed="false">
      <c r="B10669" s="0" t="n">
        <f aca="false">HOUR(H10669)</f>
        <v>10</v>
      </c>
      <c r="C10669" s="0" t="n">
        <f aca="false">DAY(H10669)</f>
        <v>21</v>
      </c>
      <c r="D10669" s="3" t="str">
        <f aca="false">UPPER(TEXT(H10669,"dddd"))</f>
        <v>MIÉRCOLES</v>
      </c>
      <c r="E10669" s="0" t="n">
        <f aca="false">MONTH(H10669)</f>
        <v>3</v>
      </c>
      <c r="F10669" s="0" t="n">
        <f aca="false">YEAR(H10669)</f>
        <v>2018</v>
      </c>
      <c r="G10669" s="3" t="str">
        <f aca="false">UPPER(TEXT(H10669,"MMMM"))</f>
        <v>MARZO</v>
      </c>
      <c r="H10669" s="4" t="n">
        <f aca="false">H10668+(1/24)</f>
        <v>43180.4583333075</v>
      </c>
    </row>
    <row r="10670" customFormat="false" ht="13.8" hidden="false" customHeight="false" outlineLevel="0" collapsed="false">
      <c r="B10670" s="0" t="n">
        <f aca="false">HOUR(H10670)</f>
        <v>11</v>
      </c>
      <c r="C10670" s="0" t="n">
        <f aca="false">DAY(H10670)</f>
        <v>21</v>
      </c>
      <c r="D10670" s="3" t="str">
        <f aca="false">UPPER(TEXT(H10670,"dddd"))</f>
        <v>MIÉRCOLES</v>
      </c>
      <c r="E10670" s="0" t="n">
        <f aca="false">MONTH(H10670)</f>
        <v>3</v>
      </c>
      <c r="F10670" s="0" t="n">
        <f aca="false">YEAR(H10670)</f>
        <v>2018</v>
      </c>
      <c r="G10670" s="3" t="str">
        <f aca="false">UPPER(TEXT(H10670,"MMMM"))</f>
        <v>MARZO</v>
      </c>
      <c r="H10670" s="4" t="n">
        <f aca="false">H10669+(1/24)</f>
        <v>43180.4999999741</v>
      </c>
    </row>
    <row r="10671" customFormat="false" ht="13.8" hidden="false" customHeight="false" outlineLevel="0" collapsed="false">
      <c r="B10671" s="0" t="n">
        <f aca="false">HOUR(H10671)</f>
        <v>12</v>
      </c>
      <c r="C10671" s="0" t="n">
        <f aca="false">DAY(H10671)</f>
        <v>21</v>
      </c>
      <c r="D10671" s="3" t="str">
        <f aca="false">UPPER(TEXT(H10671,"dddd"))</f>
        <v>MIÉRCOLES</v>
      </c>
      <c r="E10671" s="0" t="n">
        <f aca="false">MONTH(H10671)</f>
        <v>3</v>
      </c>
      <c r="F10671" s="0" t="n">
        <f aca="false">YEAR(H10671)</f>
        <v>2018</v>
      </c>
      <c r="G10671" s="3" t="str">
        <f aca="false">UPPER(TEXT(H10671,"MMMM"))</f>
        <v>MARZO</v>
      </c>
      <c r="H10671" s="4" t="n">
        <f aca="false">H10670+(1/24)</f>
        <v>43180.5416666408</v>
      </c>
    </row>
    <row r="10672" customFormat="false" ht="13.8" hidden="false" customHeight="false" outlineLevel="0" collapsed="false">
      <c r="B10672" s="0" t="n">
        <f aca="false">HOUR(H10672)</f>
        <v>13</v>
      </c>
      <c r="C10672" s="0" t="n">
        <f aca="false">DAY(H10672)</f>
        <v>21</v>
      </c>
      <c r="D10672" s="3" t="str">
        <f aca="false">UPPER(TEXT(H10672,"dddd"))</f>
        <v>MIÉRCOLES</v>
      </c>
      <c r="E10672" s="0" t="n">
        <f aca="false">MONTH(H10672)</f>
        <v>3</v>
      </c>
      <c r="F10672" s="0" t="n">
        <f aca="false">YEAR(H10672)</f>
        <v>2018</v>
      </c>
      <c r="G10672" s="3" t="str">
        <f aca="false">UPPER(TEXT(H10672,"MMMM"))</f>
        <v>MARZO</v>
      </c>
      <c r="H10672" s="4" t="n">
        <f aca="false">H10671+(1/24)</f>
        <v>43180.5833333075</v>
      </c>
    </row>
    <row r="10673" customFormat="false" ht="13.8" hidden="false" customHeight="false" outlineLevel="0" collapsed="false">
      <c r="B10673" s="0" t="n">
        <f aca="false">HOUR(H10673)</f>
        <v>14</v>
      </c>
      <c r="C10673" s="0" t="n">
        <f aca="false">DAY(H10673)</f>
        <v>21</v>
      </c>
      <c r="D10673" s="3" t="str">
        <f aca="false">UPPER(TEXT(H10673,"dddd"))</f>
        <v>MIÉRCOLES</v>
      </c>
      <c r="E10673" s="0" t="n">
        <f aca="false">MONTH(H10673)</f>
        <v>3</v>
      </c>
      <c r="F10673" s="0" t="n">
        <f aca="false">YEAR(H10673)</f>
        <v>2018</v>
      </c>
      <c r="G10673" s="3" t="str">
        <f aca="false">UPPER(TEXT(H10673,"MMMM"))</f>
        <v>MARZO</v>
      </c>
      <c r="H10673" s="4" t="n">
        <f aca="false">H10672+(1/24)</f>
        <v>43180.6249999741</v>
      </c>
    </row>
    <row r="10674" customFormat="false" ht="13.8" hidden="false" customHeight="false" outlineLevel="0" collapsed="false">
      <c r="B10674" s="0" t="n">
        <f aca="false">HOUR(H10674)</f>
        <v>15</v>
      </c>
      <c r="C10674" s="0" t="n">
        <f aca="false">DAY(H10674)</f>
        <v>21</v>
      </c>
      <c r="D10674" s="3" t="str">
        <f aca="false">UPPER(TEXT(H10674,"dddd"))</f>
        <v>MIÉRCOLES</v>
      </c>
      <c r="E10674" s="0" t="n">
        <f aca="false">MONTH(H10674)</f>
        <v>3</v>
      </c>
      <c r="F10674" s="0" t="n">
        <f aca="false">YEAR(H10674)</f>
        <v>2018</v>
      </c>
      <c r="G10674" s="3" t="str">
        <f aca="false">UPPER(TEXT(H10674,"MMMM"))</f>
        <v>MARZO</v>
      </c>
      <c r="H10674" s="4" t="n">
        <f aca="false">H10673+(1/24)</f>
        <v>43180.6666666408</v>
      </c>
    </row>
    <row r="10675" customFormat="false" ht="13.8" hidden="false" customHeight="false" outlineLevel="0" collapsed="false">
      <c r="B10675" s="0" t="n">
        <f aca="false">HOUR(H10675)</f>
        <v>16</v>
      </c>
      <c r="C10675" s="0" t="n">
        <f aca="false">DAY(H10675)</f>
        <v>21</v>
      </c>
      <c r="D10675" s="3" t="str">
        <f aca="false">UPPER(TEXT(H10675,"dddd"))</f>
        <v>MIÉRCOLES</v>
      </c>
      <c r="E10675" s="0" t="n">
        <f aca="false">MONTH(H10675)</f>
        <v>3</v>
      </c>
      <c r="F10675" s="0" t="n">
        <f aca="false">YEAR(H10675)</f>
        <v>2018</v>
      </c>
      <c r="G10675" s="3" t="str">
        <f aca="false">UPPER(TEXT(H10675,"MMMM"))</f>
        <v>MARZO</v>
      </c>
      <c r="H10675" s="4" t="n">
        <f aca="false">H10674+(1/24)</f>
        <v>43180.7083333074</v>
      </c>
    </row>
    <row r="10676" customFormat="false" ht="13.8" hidden="false" customHeight="false" outlineLevel="0" collapsed="false">
      <c r="B10676" s="0" t="n">
        <f aca="false">HOUR(H10676)</f>
        <v>17</v>
      </c>
      <c r="C10676" s="0" t="n">
        <f aca="false">DAY(H10676)</f>
        <v>21</v>
      </c>
      <c r="D10676" s="3" t="str">
        <f aca="false">UPPER(TEXT(H10676,"dddd"))</f>
        <v>MIÉRCOLES</v>
      </c>
      <c r="E10676" s="0" t="n">
        <f aca="false">MONTH(H10676)</f>
        <v>3</v>
      </c>
      <c r="F10676" s="0" t="n">
        <f aca="false">YEAR(H10676)</f>
        <v>2018</v>
      </c>
      <c r="G10676" s="3" t="str">
        <f aca="false">UPPER(TEXT(H10676,"MMMM"))</f>
        <v>MARZO</v>
      </c>
      <c r="H10676" s="4" t="n">
        <f aca="false">H10675+(1/24)</f>
        <v>43180.7499999741</v>
      </c>
    </row>
    <row r="10677" customFormat="false" ht="13.8" hidden="false" customHeight="false" outlineLevel="0" collapsed="false">
      <c r="B10677" s="0" t="n">
        <f aca="false">HOUR(H10677)</f>
        <v>18</v>
      </c>
      <c r="C10677" s="0" t="n">
        <f aca="false">DAY(H10677)</f>
        <v>21</v>
      </c>
      <c r="D10677" s="3" t="str">
        <f aca="false">UPPER(TEXT(H10677,"dddd"))</f>
        <v>MIÉRCOLES</v>
      </c>
      <c r="E10677" s="0" t="n">
        <f aca="false">MONTH(H10677)</f>
        <v>3</v>
      </c>
      <c r="F10677" s="0" t="n">
        <f aca="false">YEAR(H10677)</f>
        <v>2018</v>
      </c>
      <c r="G10677" s="3" t="str">
        <f aca="false">UPPER(TEXT(H10677,"MMMM"))</f>
        <v>MARZO</v>
      </c>
      <c r="H10677" s="4" t="n">
        <f aca="false">H10676+(1/24)</f>
        <v>43180.7916666408</v>
      </c>
    </row>
    <row r="10678" customFormat="false" ht="13.8" hidden="false" customHeight="false" outlineLevel="0" collapsed="false">
      <c r="B10678" s="0" t="n">
        <f aca="false">HOUR(H10678)</f>
        <v>19</v>
      </c>
      <c r="C10678" s="0" t="n">
        <f aca="false">DAY(H10678)</f>
        <v>21</v>
      </c>
      <c r="D10678" s="3" t="str">
        <f aca="false">UPPER(TEXT(H10678,"dddd"))</f>
        <v>MIÉRCOLES</v>
      </c>
      <c r="E10678" s="0" t="n">
        <f aca="false">MONTH(H10678)</f>
        <v>3</v>
      </c>
      <c r="F10678" s="0" t="n">
        <f aca="false">YEAR(H10678)</f>
        <v>2018</v>
      </c>
      <c r="G10678" s="3" t="str">
        <f aca="false">UPPER(TEXT(H10678,"MMMM"))</f>
        <v>MARZO</v>
      </c>
      <c r="H10678" s="4" t="n">
        <f aca="false">H10677+(1/24)</f>
        <v>43180.8333333074</v>
      </c>
    </row>
    <row r="10679" customFormat="false" ht="13.8" hidden="false" customHeight="false" outlineLevel="0" collapsed="false">
      <c r="B10679" s="0" t="n">
        <f aca="false">HOUR(H10679)</f>
        <v>20</v>
      </c>
      <c r="C10679" s="0" t="n">
        <f aca="false">DAY(H10679)</f>
        <v>21</v>
      </c>
      <c r="D10679" s="3" t="str">
        <f aca="false">UPPER(TEXT(H10679,"dddd"))</f>
        <v>MIÉRCOLES</v>
      </c>
      <c r="E10679" s="0" t="n">
        <f aca="false">MONTH(H10679)</f>
        <v>3</v>
      </c>
      <c r="F10679" s="0" t="n">
        <f aca="false">YEAR(H10679)</f>
        <v>2018</v>
      </c>
      <c r="G10679" s="3" t="str">
        <f aca="false">UPPER(TEXT(H10679,"MMMM"))</f>
        <v>MARZO</v>
      </c>
      <c r="H10679" s="4" t="n">
        <f aca="false">H10678+(1/24)</f>
        <v>43180.8749999741</v>
      </c>
    </row>
    <row r="10680" customFormat="false" ht="13.8" hidden="false" customHeight="false" outlineLevel="0" collapsed="false">
      <c r="B10680" s="0" t="n">
        <f aca="false">HOUR(H10680)</f>
        <v>21</v>
      </c>
      <c r="C10680" s="0" t="n">
        <f aca="false">DAY(H10680)</f>
        <v>21</v>
      </c>
      <c r="D10680" s="3" t="str">
        <f aca="false">UPPER(TEXT(H10680,"dddd"))</f>
        <v>MIÉRCOLES</v>
      </c>
      <c r="E10680" s="0" t="n">
        <f aca="false">MONTH(H10680)</f>
        <v>3</v>
      </c>
      <c r="F10680" s="0" t="n">
        <f aca="false">YEAR(H10680)</f>
        <v>2018</v>
      </c>
      <c r="G10680" s="3" t="str">
        <f aca="false">UPPER(TEXT(H10680,"MMMM"))</f>
        <v>MARZO</v>
      </c>
      <c r="H10680" s="4" t="n">
        <f aca="false">H10679+(1/24)</f>
        <v>43180.9166666408</v>
      </c>
    </row>
    <row r="10681" customFormat="false" ht="13.8" hidden="false" customHeight="false" outlineLevel="0" collapsed="false">
      <c r="B10681" s="0" t="n">
        <f aca="false">HOUR(H10681)</f>
        <v>22</v>
      </c>
      <c r="C10681" s="0" t="n">
        <f aca="false">DAY(H10681)</f>
        <v>21</v>
      </c>
      <c r="D10681" s="3" t="str">
        <f aca="false">UPPER(TEXT(H10681,"dddd"))</f>
        <v>MIÉRCOLES</v>
      </c>
      <c r="E10681" s="0" t="n">
        <f aca="false">MONTH(H10681)</f>
        <v>3</v>
      </c>
      <c r="F10681" s="0" t="n">
        <f aca="false">YEAR(H10681)</f>
        <v>2018</v>
      </c>
      <c r="G10681" s="3" t="str">
        <f aca="false">UPPER(TEXT(H10681,"MMMM"))</f>
        <v>MARZO</v>
      </c>
      <c r="H10681" s="4" t="n">
        <f aca="false">H10680+(1/24)</f>
        <v>43180.9583333074</v>
      </c>
    </row>
    <row r="10682" customFormat="false" ht="13.8" hidden="false" customHeight="false" outlineLevel="0" collapsed="false">
      <c r="B10682" s="0" t="n">
        <f aca="false">HOUR(H10682)</f>
        <v>23</v>
      </c>
      <c r="C10682" s="0" t="n">
        <f aca="false">DAY(H10682)</f>
        <v>21</v>
      </c>
      <c r="D10682" s="3" t="str">
        <f aca="false">UPPER(TEXT(H10682,"dddd"))</f>
        <v>MIÉRCOLES</v>
      </c>
      <c r="E10682" s="0" t="n">
        <f aca="false">MONTH(H10682)</f>
        <v>3</v>
      </c>
      <c r="F10682" s="0" t="n">
        <f aca="false">YEAR(H10682)</f>
        <v>2018</v>
      </c>
      <c r="G10682" s="3" t="str">
        <f aca="false">UPPER(TEXT(H10682,"MMMM"))</f>
        <v>MARZO</v>
      </c>
      <c r="H10682" s="4" t="n">
        <f aca="false">H10681+(1/24)</f>
        <v>43180.9999999741</v>
      </c>
    </row>
    <row r="10683" customFormat="false" ht="13.8" hidden="false" customHeight="false" outlineLevel="0" collapsed="false">
      <c r="B10683" s="0" t="n">
        <f aca="false">HOUR(H10683)</f>
        <v>0</v>
      </c>
      <c r="C10683" s="0" t="n">
        <f aca="false">DAY(H10683)</f>
        <v>22</v>
      </c>
      <c r="D10683" s="3" t="str">
        <f aca="false">UPPER(TEXT(H10683,"dddd"))</f>
        <v>JUEVES</v>
      </c>
      <c r="E10683" s="0" t="n">
        <f aca="false">MONTH(H10683)</f>
        <v>3</v>
      </c>
      <c r="F10683" s="0" t="n">
        <f aca="false">YEAR(H10683)</f>
        <v>2018</v>
      </c>
      <c r="G10683" s="3" t="str">
        <f aca="false">UPPER(TEXT(H10683,"MMMM"))</f>
        <v>MARZO</v>
      </c>
      <c r="H10683" s="4" t="n">
        <f aca="false">H10682+(1/24)</f>
        <v>43181.0416666408</v>
      </c>
    </row>
    <row r="10684" customFormat="false" ht="13.8" hidden="false" customHeight="false" outlineLevel="0" collapsed="false">
      <c r="B10684" s="0" t="n">
        <f aca="false">HOUR(H10684)</f>
        <v>1</v>
      </c>
      <c r="C10684" s="0" t="n">
        <f aca="false">DAY(H10684)</f>
        <v>22</v>
      </c>
      <c r="D10684" s="3" t="str">
        <f aca="false">UPPER(TEXT(H10684,"dddd"))</f>
        <v>JUEVES</v>
      </c>
      <c r="E10684" s="0" t="n">
        <f aca="false">MONTH(H10684)</f>
        <v>3</v>
      </c>
      <c r="F10684" s="0" t="n">
        <f aca="false">YEAR(H10684)</f>
        <v>2018</v>
      </c>
      <c r="G10684" s="3" t="str">
        <f aca="false">UPPER(TEXT(H10684,"MMMM"))</f>
        <v>MARZO</v>
      </c>
      <c r="H10684" s="4" t="n">
        <f aca="false">H10683+(1/24)</f>
        <v>43181.0833333074</v>
      </c>
    </row>
    <row r="10685" customFormat="false" ht="13.8" hidden="false" customHeight="false" outlineLevel="0" collapsed="false">
      <c r="B10685" s="0" t="n">
        <f aca="false">HOUR(H10685)</f>
        <v>2</v>
      </c>
      <c r="C10685" s="0" t="n">
        <f aca="false">DAY(H10685)</f>
        <v>22</v>
      </c>
      <c r="D10685" s="3" t="str">
        <f aca="false">UPPER(TEXT(H10685,"dddd"))</f>
        <v>JUEVES</v>
      </c>
      <c r="E10685" s="0" t="n">
        <f aca="false">MONTH(H10685)</f>
        <v>3</v>
      </c>
      <c r="F10685" s="0" t="n">
        <f aca="false">YEAR(H10685)</f>
        <v>2018</v>
      </c>
      <c r="G10685" s="3" t="str">
        <f aca="false">UPPER(TEXT(H10685,"MMMM"))</f>
        <v>MARZO</v>
      </c>
      <c r="H10685" s="4" t="n">
        <f aca="false">H10684+(1/24)</f>
        <v>43181.1249999741</v>
      </c>
    </row>
    <row r="10686" customFormat="false" ht="13.8" hidden="false" customHeight="false" outlineLevel="0" collapsed="false">
      <c r="B10686" s="0" t="n">
        <f aca="false">HOUR(H10686)</f>
        <v>3</v>
      </c>
      <c r="C10686" s="0" t="n">
        <f aca="false">DAY(H10686)</f>
        <v>22</v>
      </c>
      <c r="D10686" s="3" t="str">
        <f aca="false">UPPER(TEXT(H10686,"dddd"))</f>
        <v>JUEVES</v>
      </c>
      <c r="E10686" s="0" t="n">
        <f aca="false">MONTH(H10686)</f>
        <v>3</v>
      </c>
      <c r="F10686" s="0" t="n">
        <f aca="false">YEAR(H10686)</f>
        <v>2018</v>
      </c>
      <c r="G10686" s="3" t="str">
        <f aca="false">UPPER(TEXT(H10686,"MMMM"))</f>
        <v>MARZO</v>
      </c>
      <c r="H10686" s="4" t="n">
        <f aca="false">H10685+(1/24)</f>
        <v>43181.1666666408</v>
      </c>
    </row>
    <row r="10687" customFormat="false" ht="13.8" hidden="false" customHeight="false" outlineLevel="0" collapsed="false">
      <c r="B10687" s="0" t="n">
        <f aca="false">HOUR(H10687)</f>
        <v>4</v>
      </c>
      <c r="C10687" s="0" t="n">
        <f aca="false">DAY(H10687)</f>
        <v>22</v>
      </c>
      <c r="D10687" s="3" t="str">
        <f aca="false">UPPER(TEXT(H10687,"dddd"))</f>
        <v>JUEVES</v>
      </c>
      <c r="E10687" s="0" t="n">
        <f aca="false">MONTH(H10687)</f>
        <v>3</v>
      </c>
      <c r="F10687" s="0" t="n">
        <f aca="false">YEAR(H10687)</f>
        <v>2018</v>
      </c>
      <c r="G10687" s="3" t="str">
        <f aca="false">UPPER(TEXT(H10687,"MMMM"))</f>
        <v>MARZO</v>
      </c>
      <c r="H10687" s="4" t="n">
        <f aca="false">H10686+(1/24)</f>
        <v>43181.2083333074</v>
      </c>
    </row>
    <row r="10688" customFormat="false" ht="13.8" hidden="false" customHeight="false" outlineLevel="0" collapsed="false">
      <c r="B10688" s="0" t="n">
        <f aca="false">HOUR(H10688)</f>
        <v>5</v>
      </c>
      <c r="C10688" s="0" t="n">
        <f aca="false">DAY(H10688)</f>
        <v>22</v>
      </c>
      <c r="D10688" s="3" t="str">
        <f aca="false">UPPER(TEXT(H10688,"dddd"))</f>
        <v>JUEVES</v>
      </c>
      <c r="E10688" s="0" t="n">
        <f aca="false">MONTH(H10688)</f>
        <v>3</v>
      </c>
      <c r="F10688" s="0" t="n">
        <f aca="false">YEAR(H10688)</f>
        <v>2018</v>
      </c>
      <c r="G10688" s="3" t="str">
        <f aca="false">UPPER(TEXT(H10688,"MMMM"))</f>
        <v>MARZO</v>
      </c>
      <c r="H10688" s="4" t="n">
        <f aca="false">H10687+(1/24)</f>
        <v>43181.2499999741</v>
      </c>
    </row>
    <row r="10689" customFormat="false" ht="13.8" hidden="false" customHeight="false" outlineLevel="0" collapsed="false">
      <c r="B10689" s="0" t="n">
        <f aca="false">HOUR(H10689)</f>
        <v>6</v>
      </c>
      <c r="C10689" s="0" t="n">
        <f aca="false">DAY(H10689)</f>
        <v>22</v>
      </c>
      <c r="D10689" s="3" t="str">
        <f aca="false">UPPER(TEXT(H10689,"dddd"))</f>
        <v>JUEVES</v>
      </c>
      <c r="E10689" s="0" t="n">
        <f aca="false">MONTH(H10689)</f>
        <v>3</v>
      </c>
      <c r="F10689" s="0" t="n">
        <f aca="false">YEAR(H10689)</f>
        <v>2018</v>
      </c>
      <c r="G10689" s="3" t="str">
        <f aca="false">UPPER(TEXT(H10689,"MMMM"))</f>
        <v>MARZO</v>
      </c>
      <c r="H10689" s="4" t="n">
        <f aca="false">H10688+(1/24)</f>
        <v>43181.2916666407</v>
      </c>
    </row>
    <row r="10690" customFormat="false" ht="13.8" hidden="false" customHeight="false" outlineLevel="0" collapsed="false">
      <c r="B10690" s="0" t="n">
        <f aca="false">HOUR(H10690)</f>
        <v>7</v>
      </c>
      <c r="C10690" s="0" t="n">
        <f aca="false">DAY(H10690)</f>
        <v>22</v>
      </c>
      <c r="D10690" s="3" t="str">
        <f aca="false">UPPER(TEXT(H10690,"dddd"))</f>
        <v>JUEVES</v>
      </c>
      <c r="E10690" s="0" t="n">
        <f aca="false">MONTH(H10690)</f>
        <v>3</v>
      </c>
      <c r="F10690" s="0" t="n">
        <f aca="false">YEAR(H10690)</f>
        <v>2018</v>
      </c>
      <c r="G10690" s="3" t="str">
        <f aca="false">UPPER(TEXT(H10690,"MMMM"))</f>
        <v>MARZO</v>
      </c>
      <c r="H10690" s="4" t="n">
        <f aca="false">H10689+(1/24)</f>
        <v>43181.3333333074</v>
      </c>
    </row>
    <row r="10691" customFormat="false" ht="13.8" hidden="false" customHeight="false" outlineLevel="0" collapsed="false">
      <c r="B10691" s="0" t="n">
        <f aca="false">HOUR(H10691)</f>
        <v>8</v>
      </c>
      <c r="C10691" s="0" t="n">
        <f aca="false">DAY(H10691)</f>
        <v>22</v>
      </c>
      <c r="D10691" s="3" t="str">
        <f aca="false">UPPER(TEXT(H10691,"dddd"))</f>
        <v>JUEVES</v>
      </c>
      <c r="E10691" s="0" t="n">
        <f aca="false">MONTH(H10691)</f>
        <v>3</v>
      </c>
      <c r="F10691" s="0" t="n">
        <f aca="false">YEAR(H10691)</f>
        <v>2018</v>
      </c>
      <c r="G10691" s="3" t="str">
        <f aca="false">UPPER(TEXT(H10691,"MMMM"))</f>
        <v>MARZO</v>
      </c>
      <c r="H10691" s="4" t="n">
        <f aca="false">H10690+(1/24)</f>
        <v>43181.3749999741</v>
      </c>
    </row>
    <row r="10692" customFormat="false" ht="13.8" hidden="false" customHeight="false" outlineLevel="0" collapsed="false">
      <c r="B10692" s="0" t="n">
        <f aca="false">HOUR(H10692)</f>
        <v>9</v>
      </c>
      <c r="C10692" s="0" t="n">
        <f aca="false">DAY(H10692)</f>
        <v>22</v>
      </c>
      <c r="D10692" s="3" t="str">
        <f aca="false">UPPER(TEXT(H10692,"dddd"))</f>
        <v>JUEVES</v>
      </c>
      <c r="E10692" s="0" t="n">
        <f aca="false">MONTH(H10692)</f>
        <v>3</v>
      </c>
      <c r="F10692" s="0" t="n">
        <f aca="false">YEAR(H10692)</f>
        <v>2018</v>
      </c>
      <c r="G10692" s="3" t="str">
        <f aca="false">UPPER(TEXT(H10692,"MMMM"))</f>
        <v>MARZO</v>
      </c>
      <c r="H10692" s="4" t="n">
        <f aca="false">H10691+(1/24)</f>
        <v>43181.4166666407</v>
      </c>
    </row>
    <row r="10693" customFormat="false" ht="13.8" hidden="false" customHeight="false" outlineLevel="0" collapsed="false">
      <c r="B10693" s="0" t="n">
        <f aca="false">HOUR(H10693)</f>
        <v>10</v>
      </c>
      <c r="C10693" s="0" t="n">
        <f aca="false">DAY(H10693)</f>
        <v>22</v>
      </c>
      <c r="D10693" s="3" t="str">
        <f aca="false">UPPER(TEXT(H10693,"dddd"))</f>
        <v>JUEVES</v>
      </c>
      <c r="E10693" s="0" t="n">
        <f aca="false">MONTH(H10693)</f>
        <v>3</v>
      </c>
      <c r="F10693" s="0" t="n">
        <f aca="false">YEAR(H10693)</f>
        <v>2018</v>
      </c>
      <c r="G10693" s="3" t="str">
        <f aca="false">UPPER(TEXT(H10693,"MMMM"))</f>
        <v>MARZO</v>
      </c>
      <c r="H10693" s="4" t="n">
        <f aca="false">H10692+(1/24)</f>
        <v>43181.4583333074</v>
      </c>
    </row>
    <row r="10694" customFormat="false" ht="13.8" hidden="false" customHeight="false" outlineLevel="0" collapsed="false">
      <c r="B10694" s="0" t="n">
        <f aca="false">HOUR(H10694)</f>
        <v>11</v>
      </c>
      <c r="C10694" s="0" t="n">
        <f aca="false">DAY(H10694)</f>
        <v>22</v>
      </c>
      <c r="D10694" s="3" t="str">
        <f aca="false">UPPER(TEXT(H10694,"dddd"))</f>
        <v>JUEVES</v>
      </c>
      <c r="E10694" s="0" t="n">
        <f aca="false">MONTH(H10694)</f>
        <v>3</v>
      </c>
      <c r="F10694" s="0" t="n">
        <f aca="false">YEAR(H10694)</f>
        <v>2018</v>
      </c>
      <c r="G10694" s="3" t="str">
        <f aca="false">UPPER(TEXT(H10694,"MMMM"))</f>
        <v>MARZO</v>
      </c>
      <c r="H10694" s="4" t="n">
        <f aca="false">H10693+(1/24)</f>
        <v>43181.4999999741</v>
      </c>
    </row>
    <row r="10695" customFormat="false" ht="13.8" hidden="false" customHeight="false" outlineLevel="0" collapsed="false">
      <c r="B10695" s="0" t="n">
        <f aca="false">HOUR(H10695)</f>
        <v>12</v>
      </c>
      <c r="C10695" s="0" t="n">
        <f aca="false">DAY(H10695)</f>
        <v>22</v>
      </c>
      <c r="D10695" s="3" t="str">
        <f aca="false">UPPER(TEXT(H10695,"dddd"))</f>
        <v>JUEVES</v>
      </c>
      <c r="E10695" s="0" t="n">
        <f aca="false">MONTH(H10695)</f>
        <v>3</v>
      </c>
      <c r="F10695" s="0" t="n">
        <f aca="false">YEAR(H10695)</f>
        <v>2018</v>
      </c>
      <c r="G10695" s="3" t="str">
        <f aca="false">UPPER(TEXT(H10695,"MMMM"))</f>
        <v>MARZO</v>
      </c>
      <c r="H10695" s="4" t="n">
        <f aca="false">H10694+(1/24)</f>
        <v>43181.5416666407</v>
      </c>
    </row>
    <row r="10696" customFormat="false" ht="13.8" hidden="false" customHeight="false" outlineLevel="0" collapsed="false">
      <c r="B10696" s="0" t="n">
        <f aca="false">HOUR(H10696)</f>
        <v>13</v>
      </c>
      <c r="C10696" s="0" t="n">
        <f aca="false">DAY(H10696)</f>
        <v>22</v>
      </c>
      <c r="D10696" s="3" t="str">
        <f aca="false">UPPER(TEXT(H10696,"dddd"))</f>
        <v>JUEVES</v>
      </c>
      <c r="E10696" s="0" t="n">
        <f aca="false">MONTH(H10696)</f>
        <v>3</v>
      </c>
      <c r="F10696" s="0" t="n">
        <f aca="false">YEAR(H10696)</f>
        <v>2018</v>
      </c>
      <c r="G10696" s="3" t="str">
        <f aca="false">UPPER(TEXT(H10696,"MMMM"))</f>
        <v>MARZO</v>
      </c>
      <c r="H10696" s="4" t="n">
        <f aca="false">H10695+(1/24)</f>
        <v>43181.5833333074</v>
      </c>
    </row>
    <row r="10697" customFormat="false" ht="13.8" hidden="false" customHeight="false" outlineLevel="0" collapsed="false">
      <c r="B10697" s="0" t="n">
        <f aca="false">HOUR(H10697)</f>
        <v>14</v>
      </c>
      <c r="C10697" s="0" t="n">
        <f aca="false">DAY(H10697)</f>
        <v>22</v>
      </c>
      <c r="D10697" s="3" t="str">
        <f aca="false">UPPER(TEXT(H10697,"dddd"))</f>
        <v>JUEVES</v>
      </c>
      <c r="E10697" s="0" t="n">
        <f aca="false">MONTH(H10697)</f>
        <v>3</v>
      </c>
      <c r="F10697" s="0" t="n">
        <f aca="false">YEAR(H10697)</f>
        <v>2018</v>
      </c>
      <c r="G10697" s="3" t="str">
        <f aca="false">UPPER(TEXT(H10697,"MMMM"))</f>
        <v>MARZO</v>
      </c>
      <c r="H10697" s="4" t="n">
        <f aca="false">H10696+(1/24)</f>
        <v>43181.6249999741</v>
      </c>
    </row>
    <row r="10698" customFormat="false" ht="13.8" hidden="false" customHeight="false" outlineLevel="0" collapsed="false">
      <c r="B10698" s="0" t="n">
        <f aca="false">HOUR(H10698)</f>
        <v>15</v>
      </c>
      <c r="C10698" s="0" t="n">
        <f aca="false">DAY(H10698)</f>
        <v>22</v>
      </c>
      <c r="D10698" s="3" t="str">
        <f aca="false">UPPER(TEXT(H10698,"dddd"))</f>
        <v>JUEVES</v>
      </c>
      <c r="E10698" s="0" t="n">
        <f aca="false">MONTH(H10698)</f>
        <v>3</v>
      </c>
      <c r="F10698" s="0" t="n">
        <f aca="false">YEAR(H10698)</f>
        <v>2018</v>
      </c>
      <c r="G10698" s="3" t="str">
        <f aca="false">UPPER(TEXT(H10698,"MMMM"))</f>
        <v>MARZO</v>
      </c>
      <c r="H10698" s="4" t="n">
        <f aca="false">H10697+(1/24)</f>
        <v>43181.6666666407</v>
      </c>
    </row>
    <row r="10699" customFormat="false" ht="13.8" hidden="false" customHeight="false" outlineLevel="0" collapsed="false">
      <c r="B10699" s="0" t="n">
        <f aca="false">HOUR(H10699)</f>
        <v>16</v>
      </c>
      <c r="C10699" s="0" t="n">
        <f aca="false">DAY(H10699)</f>
        <v>22</v>
      </c>
      <c r="D10699" s="3" t="str">
        <f aca="false">UPPER(TEXT(H10699,"dddd"))</f>
        <v>JUEVES</v>
      </c>
      <c r="E10699" s="0" t="n">
        <f aca="false">MONTH(H10699)</f>
        <v>3</v>
      </c>
      <c r="F10699" s="0" t="n">
        <f aca="false">YEAR(H10699)</f>
        <v>2018</v>
      </c>
      <c r="G10699" s="3" t="str">
        <f aca="false">UPPER(TEXT(H10699,"MMMM"))</f>
        <v>MARZO</v>
      </c>
      <c r="H10699" s="4" t="n">
        <f aca="false">H10698+(1/24)</f>
        <v>43181.7083333074</v>
      </c>
    </row>
    <row r="10700" customFormat="false" ht="13.8" hidden="false" customHeight="false" outlineLevel="0" collapsed="false">
      <c r="B10700" s="0" t="n">
        <f aca="false">HOUR(H10700)</f>
        <v>17</v>
      </c>
      <c r="C10700" s="0" t="n">
        <f aca="false">DAY(H10700)</f>
        <v>22</v>
      </c>
      <c r="D10700" s="3" t="str">
        <f aca="false">UPPER(TEXT(H10700,"dddd"))</f>
        <v>JUEVES</v>
      </c>
      <c r="E10700" s="0" t="n">
        <f aca="false">MONTH(H10700)</f>
        <v>3</v>
      </c>
      <c r="F10700" s="0" t="n">
        <f aca="false">YEAR(H10700)</f>
        <v>2018</v>
      </c>
      <c r="G10700" s="3" t="str">
        <f aca="false">UPPER(TEXT(H10700,"MMMM"))</f>
        <v>MARZO</v>
      </c>
      <c r="H10700" s="4" t="n">
        <f aca="false">H10699+(1/24)</f>
        <v>43181.7499999741</v>
      </c>
    </row>
    <row r="10701" customFormat="false" ht="13.8" hidden="false" customHeight="false" outlineLevel="0" collapsed="false">
      <c r="B10701" s="0" t="n">
        <f aca="false">HOUR(H10701)</f>
        <v>18</v>
      </c>
      <c r="C10701" s="0" t="n">
        <f aca="false">DAY(H10701)</f>
        <v>22</v>
      </c>
      <c r="D10701" s="3" t="str">
        <f aca="false">UPPER(TEXT(H10701,"dddd"))</f>
        <v>JUEVES</v>
      </c>
      <c r="E10701" s="0" t="n">
        <f aca="false">MONTH(H10701)</f>
        <v>3</v>
      </c>
      <c r="F10701" s="0" t="n">
        <f aca="false">YEAR(H10701)</f>
        <v>2018</v>
      </c>
      <c r="G10701" s="3" t="str">
        <f aca="false">UPPER(TEXT(H10701,"MMMM"))</f>
        <v>MARZO</v>
      </c>
      <c r="H10701" s="4" t="n">
        <f aca="false">H10700+(1/24)</f>
        <v>43181.7916666407</v>
      </c>
    </row>
    <row r="10702" customFormat="false" ht="13.8" hidden="false" customHeight="false" outlineLevel="0" collapsed="false">
      <c r="B10702" s="0" t="n">
        <f aca="false">HOUR(H10702)</f>
        <v>19</v>
      </c>
      <c r="C10702" s="0" t="n">
        <f aca="false">DAY(H10702)</f>
        <v>22</v>
      </c>
      <c r="D10702" s="3" t="str">
        <f aca="false">UPPER(TEXT(H10702,"dddd"))</f>
        <v>JUEVES</v>
      </c>
      <c r="E10702" s="0" t="n">
        <f aca="false">MONTH(H10702)</f>
        <v>3</v>
      </c>
      <c r="F10702" s="0" t="n">
        <f aca="false">YEAR(H10702)</f>
        <v>2018</v>
      </c>
      <c r="G10702" s="3" t="str">
        <f aca="false">UPPER(TEXT(H10702,"MMMM"))</f>
        <v>MARZO</v>
      </c>
      <c r="H10702" s="4" t="n">
        <f aca="false">H10701+(1/24)</f>
        <v>43181.8333333074</v>
      </c>
    </row>
    <row r="10703" customFormat="false" ht="13.8" hidden="false" customHeight="false" outlineLevel="0" collapsed="false">
      <c r="B10703" s="0" t="n">
        <f aca="false">HOUR(H10703)</f>
        <v>20</v>
      </c>
      <c r="C10703" s="0" t="n">
        <f aca="false">DAY(H10703)</f>
        <v>22</v>
      </c>
      <c r="D10703" s="3" t="str">
        <f aca="false">UPPER(TEXT(H10703,"dddd"))</f>
        <v>JUEVES</v>
      </c>
      <c r="E10703" s="0" t="n">
        <f aca="false">MONTH(H10703)</f>
        <v>3</v>
      </c>
      <c r="F10703" s="0" t="n">
        <f aca="false">YEAR(H10703)</f>
        <v>2018</v>
      </c>
      <c r="G10703" s="3" t="str">
        <f aca="false">UPPER(TEXT(H10703,"MMMM"))</f>
        <v>MARZO</v>
      </c>
      <c r="H10703" s="4" t="n">
        <f aca="false">H10702+(1/24)</f>
        <v>43181.874999974</v>
      </c>
    </row>
    <row r="10704" customFormat="false" ht="13.8" hidden="false" customHeight="false" outlineLevel="0" collapsed="false">
      <c r="B10704" s="0" t="n">
        <f aca="false">HOUR(H10704)</f>
        <v>21</v>
      </c>
      <c r="C10704" s="0" t="n">
        <f aca="false">DAY(H10704)</f>
        <v>22</v>
      </c>
      <c r="D10704" s="3" t="str">
        <f aca="false">UPPER(TEXT(H10704,"dddd"))</f>
        <v>JUEVES</v>
      </c>
      <c r="E10704" s="0" t="n">
        <f aca="false">MONTH(H10704)</f>
        <v>3</v>
      </c>
      <c r="F10704" s="0" t="n">
        <f aca="false">YEAR(H10704)</f>
        <v>2018</v>
      </c>
      <c r="G10704" s="3" t="str">
        <f aca="false">UPPER(TEXT(H10704,"MMMM"))</f>
        <v>MARZO</v>
      </c>
      <c r="H10704" s="4" t="n">
        <f aca="false">H10703+(1/24)</f>
        <v>43181.9166666407</v>
      </c>
    </row>
    <row r="10705" customFormat="false" ht="13.8" hidden="false" customHeight="false" outlineLevel="0" collapsed="false">
      <c r="B10705" s="0" t="n">
        <f aca="false">HOUR(H10705)</f>
        <v>22</v>
      </c>
      <c r="C10705" s="0" t="n">
        <f aca="false">DAY(H10705)</f>
        <v>22</v>
      </c>
      <c r="D10705" s="3" t="str">
        <f aca="false">UPPER(TEXT(H10705,"dddd"))</f>
        <v>JUEVES</v>
      </c>
      <c r="E10705" s="0" t="n">
        <f aca="false">MONTH(H10705)</f>
        <v>3</v>
      </c>
      <c r="F10705" s="0" t="n">
        <f aca="false">YEAR(H10705)</f>
        <v>2018</v>
      </c>
      <c r="G10705" s="3" t="str">
        <f aca="false">UPPER(TEXT(H10705,"MMMM"))</f>
        <v>MARZO</v>
      </c>
      <c r="H10705" s="4" t="n">
        <f aca="false">H10704+(1/24)</f>
        <v>43181.9583333074</v>
      </c>
    </row>
    <row r="10706" customFormat="false" ht="13.8" hidden="false" customHeight="false" outlineLevel="0" collapsed="false">
      <c r="B10706" s="0" t="n">
        <f aca="false">HOUR(H10706)</f>
        <v>23</v>
      </c>
      <c r="C10706" s="0" t="n">
        <f aca="false">DAY(H10706)</f>
        <v>22</v>
      </c>
      <c r="D10706" s="3" t="str">
        <f aca="false">UPPER(TEXT(H10706,"dddd"))</f>
        <v>JUEVES</v>
      </c>
      <c r="E10706" s="0" t="n">
        <f aca="false">MONTH(H10706)</f>
        <v>3</v>
      </c>
      <c r="F10706" s="0" t="n">
        <f aca="false">YEAR(H10706)</f>
        <v>2018</v>
      </c>
      <c r="G10706" s="3" t="str">
        <f aca="false">UPPER(TEXT(H10706,"MMMM"))</f>
        <v>MARZO</v>
      </c>
      <c r="H10706" s="4" t="n">
        <f aca="false">H10705+(1/24)</f>
        <v>43181.999999974</v>
      </c>
    </row>
    <row r="10707" customFormat="false" ht="13.8" hidden="false" customHeight="false" outlineLevel="0" collapsed="false">
      <c r="B10707" s="0" t="n">
        <f aca="false">HOUR(H10707)</f>
        <v>0</v>
      </c>
      <c r="C10707" s="0" t="n">
        <f aca="false">DAY(H10707)</f>
        <v>23</v>
      </c>
      <c r="D10707" s="3" t="str">
        <f aca="false">UPPER(TEXT(H10707,"dddd"))</f>
        <v>VIERNES</v>
      </c>
      <c r="E10707" s="0" t="n">
        <f aca="false">MONTH(H10707)</f>
        <v>3</v>
      </c>
      <c r="F10707" s="0" t="n">
        <f aca="false">YEAR(H10707)</f>
        <v>2018</v>
      </c>
      <c r="G10707" s="3" t="str">
        <f aca="false">UPPER(TEXT(H10707,"MMMM"))</f>
        <v>MARZO</v>
      </c>
      <c r="H10707" s="4" t="n">
        <f aca="false">H10706+(1/24)</f>
        <v>43182.0416666407</v>
      </c>
    </row>
    <row r="10708" customFormat="false" ht="13.8" hidden="false" customHeight="false" outlineLevel="0" collapsed="false">
      <c r="B10708" s="0" t="n">
        <f aca="false">HOUR(H10708)</f>
        <v>1</v>
      </c>
      <c r="C10708" s="0" t="n">
        <f aca="false">DAY(H10708)</f>
        <v>23</v>
      </c>
      <c r="D10708" s="3" t="str">
        <f aca="false">UPPER(TEXT(H10708,"dddd"))</f>
        <v>VIERNES</v>
      </c>
      <c r="E10708" s="0" t="n">
        <f aca="false">MONTH(H10708)</f>
        <v>3</v>
      </c>
      <c r="F10708" s="0" t="n">
        <f aca="false">YEAR(H10708)</f>
        <v>2018</v>
      </c>
      <c r="G10708" s="3" t="str">
        <f aca="false">UPPER(TEXT(H10708,"MMMM"))</f>
        <v>MARZO</v>
      </c>
      <c r="H10708" s="4" t="n">
        <f aca="false">H10707+(1/24)</f>
        <v>43182.0833333074</v>
      </c>
    </row>
    <row r="10709" customFormat="false" ht="13.8" hidden="false" customHeight="false" outlineLevel="0" collapsed="false">
      <c r="B10709" s="0" t="n">
        <f aca="false">HOUR(H10709)</f>
        <v>2</v>
      </c>
      <c r="C10709" s="0" t="n">
        <f aca="false">DAY(H10709)</f>
        <v>23</v>
      </c>
      <c r="D10709" s="3" t="str">
        <f aca="false">UPPER(TEXT(H10709,"dddd"))</f>
        <v>VIERNES</v>
      </c>
      <c r="E10709" s="0" t="n">
        <f aca="false">MONTH(H10709)</f>
        <v>3</v>
      </c>
      <c r="F10709" s="0" t="n">
        <f aca="false">YEAR(H10709)</f>
        <v>2018</v>
      </c>
      <c r="G10709" s="3" t="str">
        <f aca="false">UPPER(TEXT(H10709,"MMMM"))</f>
        <v>MARZO</v>
      </c>
      <c r="H10709" s="4" t="n">
        <f aca="false">H10708+(1/24)</f>
        <v>43182.124999974</v>
      </c>
    </row>
    <row r="10710" customFormat="false" ht="13.8" hidden="false" customHeight="false" outlineLevel="0" collapsed="false">
      <c r="B10710" s="0" t="n">
        <f aca="false">HOUR(H10710)</f>
        <v>3</v>
      </c>
      <c r="C10710" s="0" t="n">
        <f aca="false">DAY(H10710)</f>
        <v>23</v>
      </c>
      <c r="D10710" s="3" t="str">
        <f aca="false">UPPER(TEXT(H10710,"dddd"))</f>
        <v>VIERNES</v>
      </c>
      <c r="E10710" s="0" t="n">
        <f aca="false">MONTH(H10710)</f>
        <v>3</v>
      </c>
      <c r="F10710" s="0" t="n">
        <f aca="false">YEAR(H10710)</f>
        <v>2018</v>
      </c>
      <c r="G10710" s="3" t="str">
        <f aca="false">UPPER(TEXT(H10710,"MMMM"))</f>
        <v>MARZO</v>
      </c>
      <c r="H10710" s="4" t="n">
        <f aca="false">H10709+(1/24)</f>
        <v>43182.1666666407</v>
      </c>
    </row>
    <row r="10711" customFormat="false" ht="13.8" hidden="false" customHeight="false" outlineLevel="0" collapsed="false">
      <c r="B10711" s="0" t="n">
        <f aca="false">HOUR(H10711)</f>
        <v>4</v>
      </c>
      <c r="C10711" s="0" t="n">
        <f aca="false">DAY(H10711)</f>
        <v>23</v>
      </c>
      <c r="D10711" s="3" t="str">
        <f aca="false">UPPER(TEXT(H10711,"dddd"))</f>
        <v>VIERNES</v>
      </c>
      <c r="E10711" s="0" t="n">
        <f aca="false">MONTH(H10711)</f>
        <v>3</v>
      </c>
      <c r="F10711" s="0" t="n">
        <f aca="false">YEAR(H10711)</f>
        <v>2018</v>
      </c>
      <c r="G10711" s="3" t="str">
        <f aca="false">UPPER(TEXT(H10711,"MMMM"))</f>
        <v>MARZO</v>
      </c>
      <c r="H10711" s="4" t="n">
        <f aca="false">H10710+(1/24)</f>
        <v>43182.2083333074</v>
      </c>
    </row>
    <row r="10712" customFormat="false" ht="13.8" hidden="false" customHeight="false" outlineLevel="0" collapsed="false">
      <c r="B10712" s="0" t="n">
        <f aca="false">HOUR(H10712)</f>
        <v>5</v>
      </c>
      <c r="C10712" s="0" t="n">
        <f aca="false">DAY(H10712)</f>
        <v>23</v>
      </c>
      <c r="D10712" s="3" t="str">
        <f aca="false">UPPER(TEXT(H10712,"dddd"))</f>
        <v>VIERNES</v>
      </c>
      <c r="E10712" s="0" t="n">
        <f aca="false">MONTH(H10712)</f>
        <v>3</v>
      </c>
      <c r="F10712" s="0" t="n">
        <f aca="false">YEAR(H10712)</f>
        <v>2018</v>
      </c>
      <c r="G10712" s="3" t="str">
        <f aca="false">UPPER(TEXT(H10712,"MMMM"))</f>
        <v>MARZO</v>
      </c>
      <c r="H10712" s="4" t="n">
        <f aca="false">H10711+(1/24)</f>
        <v>43182.249999974</v>
      </c>
    </row>
    <row r="10713" customFormat="false" ht="13.8" hidden="false" customHeight="false" outlineLevel="0" collapsed="false">
      <c r="B10713" s="0" t="n">
        <f aca="false">HOUR(H10713)</f>
        <v>6</v>
      </c>
      <c r="C10713" s="0" t="n">
        <f aca="false">DAY(H10713)</f>
        <v>23</v>
      </c>
      <c r="D10713" s="3" t="str">
        <f aca="false">UPPER(TEXT(H10713,"dddd"))</f>
        <v>VIERNES</v>
      </c>
      <c r="E10713" s="0" t="n">
        <f aca="false">MONTH(H10713)</f>
        <v>3</v>
      </c>
      <c r="F10713" s="0" t="n">
        <f aca="false">YEAR(H10713)</f>
        <v>2018</v>
      </c>
      <c r="G10713" s="3" t="str">
        <f aca="false">UPPER(TEXT(H10713,"MMMM"))</f>
        <v>MARZO</v>
      </c>
      <c r="H10713" s="4" t="n">
        <f aca="false">H10712+(1/24)</f>
        <v>43182.2916666407</v>
      </c>
    </row>
    <row r="10714" customFormat="false" ht="13.8" hidden="false" customHeight="false" outlineLevel="0" collapsed="false">
      <c r="B10714" s="0" t="n">
        <f aca="false">HOUR(H10714)</f>
        <v>7</v>
      </c>
      <c r="C10714" s="0" t="n">
        <f aca="false">DAY(H10714)</f>
        <v>23</v>
      </c>
      <c r="D10714" s="3" t="str">
        <f aca="false">UPPER(TEXT(H10714,"dddd"))</f>
        <v>VIERNES</v>
      </c>
      <c r="E10714" s="0" t="n">
        <f aca="false">MONTH(H10714)</f>
        <v>3</v>
      </c>
      <c r="F10714" s="0" t="n">
        <f aca="false">YEAR(H10714)</f>
        <v>2018</v>
      </c>
      <c r="G10714" s="3" t="str">
        <f aca="false">UPPER(TEXT(H10714,"MMMM"))</f>
        <v>MARZO</v>
      </c>
      <c r="H10714" s="4" t="n">
        <f aca="false">H10713+(1/24)</f>
        <v>43182.3333333074</v>
      </c>
    </row>
    <row r="10715" customFormat="false" ht="13.8" hidden="false" customHeight="false" outlineLevel="0" collapsed="false">
      <c r="B10715" s="0" t="n">
        <f aca="false">HOUR(H10715)</f>
        <v>8</v>
      </c>
      <c r="C10715" s="0" t="n">
        <f aca="false">DAY(H10715)</f>
        <v>23</v>
      </c>
      <c r="D10715" s="3" t="str">
        <f aca="false">UPPER(TEXT(H10715,"dddd"))</f>
        <v>VIERNES</v>
      </c>
      <c r="E10715" s="0" t="n">
        <f aca="false">MONTH(H10715)</f>
        <v>3</v>
      </c>
      <c r="F10715" s="0" t="n">
        <f aca="false">YEAR(H10715)</f>
        <v>2018</v>
      </c>
      <c r="G10715" s="3" t="str">
        <f aca="false">UPPER(TEXT(H10715,"MMMM"))</f>
        <v>MARZO</v>
      </c>
      <c r="H10715" s="4" t="n">
        <f aca="false">H10714+(1/24)</f>
        <v>43182.374999974</v>
      </c>
    </row>
    <row r="10716" customFormat="false" ht="13.8" hidden="false" customHeight="false" outlineLevel="0" collapsed="false">
      <c r="B10716" s="0" t="n">
        <f aca="false">HOUR(H10716)</f>
        <v>9</v>
      </c>
      <c r="C10716" s="0" t="n">
        <f aca="false">DAY(H10716)</f>
        <v>23</v>
      </c>
      <c r="D10716" s="3" t="str">
        <f aca="false">UPPER(TEXT(H10716,"dddd"))</f>
        <v>VIERNES</v>
      </c>
      <c r="E10716" s="0" t="n">
        <f aca="false">MONTH(H10716)</f>
        <v>3</v>
      </c>
      <c r="F10716" s="0" t="n">
        <f aca="false">YEAR(H10716)</f>
        <v>2018</v>
      </c>
      <c r="G10716" s="3" t="str">
        <f aca="false">UPPER(TEXT(H10716,"MMMM"))</f>
        <v>MARZO</v>
      </c>
      <c r="H10716" s="4" t="n">
        <f aca="false">H10715+(1/24)</f>
        <v>43182.4166666407</v>
      </c>
    </row>
    <row r="10717" customFormat="false" ht="13.8" hidden="false" customHeight="false" outlineLevel="0" collapsed="false">
      <c r="B10717" s="0" t="n">
        <f aca="false">HOUR(H10717)</f>
        <v>10</v>
      </c>
      <c r="C10717" s="0" t="n">
        <f aca="false">DAY(H10717)</f>
        <v>23</v>
      </c>
      <c r="D10717" s="3" t="str">
        <f aca="false">UPPER(TEXT(H10717,"dddd"))</f>
        <v>VIERNES</v>
      </c>
      <c r="E10717" s="0" t="n">
        <f aca="false">MONTH(H10717)</f>
        <v>3</v>
      </c>
      <c r="F10717" s="0" t="n">
        <f aca="false">YEAR(H10717)</f>
        <v>2018</v>
      </c>
      <c r="G10717" s="3" t="str">
        <f aca="false">UPPER(TEXT(H10717,"MMMM"))</f>
        <v>MARZO</v>
      </c>
      <c r="H10717" s="4" t="n">
        <f aca="false">H10716+(1/24)</f>
        <v>43182.4583333073</v>
      </c>
    </row>
    <row r="10718" customFormat="false" ht="13.8" hidden="false" customHeight="false" outlineLevel="0" collapsed="false">
      <c r="B10718" s="0" t="n">
        <f aca="false">HOUR(H10718)</f>
        <v>11</v>
      </c>
      <c r="C10718" s="0" t="n">
        <f aca="false">DAY(H10718)</f>
        <v>23</v>
      </c>
      <c r="D10718" s="3" t="str">
        <f aca="false">UPPER(TEXT(H10718,"dddd"))</f>
        <v>VIERNES</v>
      </c>
      <c r="E10718" s="0" t="n">
        <f aca="false">MONTH(H10718)</f>
        <v>3</v>
      </c>
      <c r="F10718" s="0" t="n">
        <f aca="false">YEAR(H10718)</f>
        <v>2018</v>
      </c>
      <c r="G10718" s="3" t="str">
        <f aca="false">UPPER(TEXT(H10718,"MMMM"))</f>
        <v>MARZO</v>
      </c>
      <c r="H10718" s="4" t="n">
        <f aca="false">H10717+(1/24)</f>
        <v>43182.499999974</v>
      </c>
    </row>
    <row r="10719" customFormat="false" ht="13.8" hidden="false" customHeight="false" outlineLevel="0" collapsed="false">
      <c r="B10719" s="0" t="n">
        <f aca="false">HOUR(H10719)</f>
        <v>12</v>
      </c>
      <c r="C10719" s="0" t="n">
        <f aca="false">DAY(H10719)</f>
        <v>23</v>
      </c>
      <c r="D10719" s="3" t="str">
        <f aca="false">UPPER(TEXT(H10719,"dddd"))</f>
        <v>VIERNES</v>
      </c>
      <c r="E10719" s="0" t="n">
        <f aca="false">MONTH(H10719)</f>
        <v>3</v>
      </c>
      <c r="F10719" s="0" t="n">
        <f aca="false">YEAR(H10719)</f>
        <v>2018</v>
      </c>
      <c r="G10719" s="3" t="str">
        <f aca="false">UPPER(TEXT(H10719,"MMMM"))</f>
        <v>MARZO</v>
      </c>
      <c r="H10719" s="4" t="n">
        <f aca="false">H10718+(1/24)</f>
        <v>43182.5416666407</v>
      </c>
    </row>
    <row r="10720" customFormat="false" ht="13.8" hidden="false" customHeight="false" outlineLevel="0" collapsed="false">
      <c r="B10720" s="0" t="n">
        <f aca="false">HOUR(H10720)</f>
        <v>13</v>
      </c>
      <c r="C10720" s="0" t="n">
        <f aca="false">DAY(H10720)</f>
        <v>23</v>
      </c>
      <c r="D10720" s="3" t="str">
        <f aca="false">UPPER(TEXT(H10720,"dddd"))</f>
        <v>VIERNES</v>
      </c>
      <c r="E10720" s="0" t="n">
        <f aca="false">MONTH(H10720)</f>
        <v>3</v>
      </c>
      <c r="F10720" s="0" t="n">
        <f aca="false">YEAR(H10720)</f>
        <v>2018</v>
      </c>
      <c r="G10720" s="3" t="str">
        <f aca="false">UPPER(TEXT(H10720,"MMMM"))</f>
        <v>MARZO</v>
      </c>
      <c r="H10720" s="4" t="n">
        <f aca="false">H10719+(1/24)</f>
        <v>43182.5833333073</v>
      </c>
    </row>
    <row r="10721" customFormat="false" ht="13.8" hidden="false" customHeight="false" outlineLevel="0" collapsed="false">
      <c r="B10721" s="0" t="n">
        <f aca="false">HOUR(H10721)</f>
        <v>14</v>
      </c>
      <c r="C10721" s="0" t="n">
        <f aca="false">DAY(H10721)</f>
        <v>23</v>
      </c>
      <c r="D10721" s="3" t="str">
        <f aca="false">UPPER(TEXT(H10721,"dddd"))</f>
        <v>VIERNES</v>
      </c>
      <c r="E10721" s="0" t="n">
        <f aca="false">MONTH(H10721)</f>
        <v>3</v>
      </c>
      <c r="F10721" s="0" t="n">
        <f aca="false">YEAR(H10721)</f>
        <v>2018</v>
      </c>
      <c r="G10721" s="3" t="str">
        <f aca="false">UPPER(TEXT(H10721,"MMMM"))</f>
        <v>MARZO</v>
      </c>
      <c r="H10721" s="4" t="n">
        <f aca="false">H10720+(1/24)</f>
        <v>43182.624999974</v>
      </c>
    </row>
    <row r="10722" customFormat="false" ht="13.8" hidden="false" customHeight="false" outlineLevel="0" collapsed="false">
      <c r="B10722" s="0" t="n">
        <f aca="false">HOUR(H10722)</f>
        <v>15</v>
      </c>
      <c r="C10722" s="0" t="n">
        <f aca="false">DAY(H10722)</f>
        <v>23</v>
      </c>
      <c r="D10722" s="3" t="str">
        <f aca="false">UPPER(TEXT(H10722,"dddd"))</f>
        <v>VIERNES</v>
      </c>
      <c r="E10722" s="0" t="n">
        <f aca="false">MONTH(H10722)</f>
        <v>3</v>
      </c>
      <c r="F10722" s="0" t="n">
        <f aca="false">YEAR(H10722)</f>
        <v>2018</v>
      </c>
      <c r="G10722" s="3" t="str">
        <f aca="false">UPPER(TEXT(H10722,"MMMM"))</f>
        <v>MARZO</v>
      </c>
      <c r="H10722" s="4" t="n">
        <f aca="false">H10721+(1/24)</f>
        <v>43182.6666666407</v>
      </c>
    </row>
    <row r="10723" customFormat="false" ht="13.8" hidden="false" customHeight="false" outlineLevel="0" collapsed="false">
      <c r="B10723" s="0" t="n">
        <f aca="false">HOUR(H10723)</f>
        <v>16</v>
      </c>
      <c r="C10723" s="0" t="n">
        <f aca="false">DAY(H10723)</f>
        <v>23</v>
      </c>
      <c r="D10723" s="3" t="str">
        <f aca="false">UPPER(TEXT(H10723,"dddd"))</f>
        <v>VIERNES</v>
      </c>
      <c r="E10723" s="0" t="n">
        <f aca="false">MONTH(H10723)</f>
        <v>3</v>
      </c>
      <c r="F10723" s="0" t="n">
        <f aca="false">YEAR(H10723)</f>
        <v>2018</v>
      </c>
      <c r="G10723" s="3" t="str">
        <f aca="false">UPPER(TEXT(H10723,"MMMM"))</f>
        <v>MARZO</v>
      </c>
      <c r="H10723" s="4" t="n">
        <f aca="false">H10722+(1/24)</f>
        <v>43182.7083333073</v>
      </c>
    </row>
    <row r="10724" customFormat="false" ht="13.8" hidden="false" customHeight="false" outlineLevel="0" collapsed="false">
      <c r="B10724" s="0" t="n">
        <f aca="false">HOUR(H10724)</f>
        <v>17</v>
      </c>
      <c r="C10724" s="0" t="n">
        <f aca="false">DAY(H10724)</f>
        <v>23</v>
      </c>
      <c r="D10724" s="3" t="str">
        <f aca="false">UPPER(TEXT(H10724,"dddd"))</f>
        <v>VIERNES</v>
      </c>
      <c r="E10724" s="0" t="n">
        <f aca="false">MONTH(H10724)</f>
        <v>3</v>
      </c>
      <c r="F10724" s="0" t="n">
        <f aca="false">YEAR(H10724)</f>
        <v>2018</v>
      </c>
      <c r="G10724" s="3" t="str">
        <f aca="false">UPPER(TEXT(H10724,"MMMM"))</f>
        <v>MARZO</v>
      </c>
      <c r="H10724" s="4" t="n">
        <f aca="false">H10723+(1/24)</f>
        <v>43182.749999974</v>
      </c>
    </row>
    <row r="10725" customFormat="false" ht="13.8" hidden="false" customHeight="false" outlineLevel="0" collapsed="false">
      <c r="B10725" s="0" t="n">
        <f aca="false">HOUR(H10725)</f>
        <v>18</v>
      </c>
      <c r="C10725" s="0" t="n">
        <f aca="false">DAY(H10725)</f>
        <v>23</v>
      </c>
      <c r="D10725" s="3" t="str">
        <f aca="false">UPPER(TEXT(H10725,"dddd"))</f>
        <v>VIERNES</v>
      </c>
      <c r="E10725" s="0" t="n">
        <f aca="false">MONTH(H10725)</f>
        <v>3</v>
      </c>
      <c r="F10725" s="0" t="n">
        <f aca="false">YEAR(H10725)</f>
        <v>2018</v>
      </c>
      <c r="G10725" s="3" t="str">
        <f aca="false">UPPER(TEXT(H10725,"MMMM"))</f>
        <v>MARZO</v>
      </c>
      <c r="H10725" s="4" t="n">
        <f aca="false">H10724+(1/24)</f>
        <v>43182.7916666407</v>
      </c>
    </row>
    <row r="10726" customFormat="false" ht="13.8" hidden="false" customHeight="false" outlineLevel="0" collapsed="false">
      <c r="B10726" s="0" t="n">
        <f aca="false">HOUR(H10726)</f>
        <v>19</v>
      </c>
      <c r="C10726" s="0" t="n">
        <f aca="false">DAY(H10726)</f>
        <v>23</v>
      </c>
      <c r="D10726" s="3" t="str">
        <f aca="false">UPPER(TEXT(H10726,"dddd"))</f>
        <v>VIERNES</v>
      </c>
      <c r="E10726" s="0" t="n">
        <f aca="false">MONTH(H10726)</f>
        <v>3</v>
      </c>
      <c r="F10726" s="0" t="n">
        <f aca="false">YEAR(H10726)</f>
        <v>2018</v>
      </c>
      <c r="G10726" s="3" t="str">
        <f aca="false">UPPER(TEXT(H10726,"MMMM"))</f>
        <v>MARZO</v>
      </c>
      <c r="H10726" s="4" t="n">
        <f aca="false">H10725+(1/24)</f>
        <v>43182.8333333073</v>
      </c>
    </row>
    <row r="10727" customFormat="false" ht="13.8" hidden="false" customHeight="false" outlineLevel="0" collapsed="false">
      <c r="B10727" s="0" t="n">
        <f aca="false">HOUR(H10727)</f>
        <v>20</v>
      </c>
      <c r="C10727" s="0" t="n">
        <f aca="false">DAY(H10727)</f>
        <v>23</v>
      </c>
      <c r="D10727" s="3" t="str">
        <f aca="false">UPPER(TEXT(H10727,"dddd"))</f>
        <v>VIERNES</v>
      </c>
      <c r="E10727" s="0" t="n">
        <f aca="false">MONTH(H10727)</f>
        <v>3</v>
      </c>
      <c r="F10727" s="0" t="n">
        <f aca="false">YEAR(H10727)</f>
        <v>2018</v>
      </c>
      <c r="G10727" s="3" t="str">
        <f aca="false">UPPER(TEXT(H10727,"MMMM"))</f>
        <v>MARZO</v>
      </c>
      <c r="H10727" s="4" t="n">
        <f aca="false">H10726+(1/24)</f>
        <v>43182.874999974</v>
      </c>
    </row>
    <row r="10728" customFormat="false" ht="13.8" hidden="false" customHeight="false" outlineLevel="0" collapsed="false">
      <c r="B10728" s="0" t="n">
        <f aca="false">HOUR(H10728)</f>
        <v>21</v>
      </c>
      <c r="C10728" s="0" t="n">
        <f aca="false">DAY(H10728)</f>
        <v>23</v>
      </c>
      <c r="D10728" s="3" t="str">
        <f aca="false">UPPER(TEXT(H10728,"dddd"))</f>
        <v>VIERNES</v>
      </c>
      <c r="E10728" s="0" t="n">
        <f aca="false">MONTH(H10728)</f>
        <v>3</v>
      </c>
      <c r="F10728" s="0" t="n">
        <f aca="false">YEAR(H10728)</f>
        <v>2018</v>
      </c>
      <c r="G10728" s="3" t="str">
        <f aca="false">UPPER(TEXT(H10728,"MMMM"))</f>
        <v>MARZO</v>
      </c>
      <c r="H10728" s="4" t="n">
        <f aca="false">H10727+(1/24)</f>
        <v>43182.9166666407</v>
      </c>
    </row>
    <row r="10729" customFormat="false" ht="13.8" hidden="false" customHeight="false" outlineLevel="0" collapsed="false">
      <c r="B10729" s="0" t="n">
        <f aca="false">HOUR(H10729)</f>
        <v>22</v>
      </c>
      <c r="C10729" s="0" t="n">
        <f aca="false">DAY(H10729)</f>
        <v>23</v>
      </c>
      <c r="D10729" s="3" t="str">
        <f aca="false">UPPER(TEXT(H10729,"dddd"))</f>
        <v>VIERNES</v>
      </c>
      <c r="E10729" s="0" t="n">
        <f aca="false">MONTH(H10729)</f>
        <v>3</v>
      </c>
      <c r="F10729" s="0" t="n">
        <f aca="false">YEAR(H10729)</f>
        <v>2018</v>
      </c>
      <c r="G10729" s="3" t="str">
        <f aca="false">UPPER(TEXT(H10729,"MMMM"))</f>
        <v>MARZO</v>
      </c>
      <c r="H10729" s="4" t="n">
        <f aca="false">H10728+(1/24)</f>
        <v>43182.9583333073</v>
      </c>
    </row>
    <row r="10730" customFormat="false" ht="13.8" hidden="false" customHeight="false" outlineLevel="0" collapsed="false">
      <c r="B10730" s="0" t="n">
        <f aca="false">HOUR(H10730)</f>
        <v>23</v>
      </c>
      <c r="C10730" s="0" t="n">
        <f aca="false">DAY(H10730)</f>
        <v>23</v>
      </c>
      <c r="D10730" s="3" t="str">
        <f aca="false">UPPER(TEXT(H10730,"dddd"))</f>
        <v>VIERNES</v>
      </c>
      <c r="E10730" s="0" t="n">
        <f aca="false">MONTH(H10730)</f>
        <v>3</v>
      </c>
      <c r="F10730" s="0" t="n">
        <f aca="false">YEAR(H10730)</f>
        <v>2018</v>
      </c>
      <c r="G10730" s="3" t="str">
        <f aca="false">UPPER(TEXT(H10730,"MMMM"))</f>
        <v>MARZO</v>
      </c>
      <c r="H10730" s="4" t="n">
        <f aca="false">H10729+(1/24)</f>
        <v>43182.999999974</v>
      </c>
    </row>
    <row r="10731" customFormat="false" ht="13.8" hidden="false" customHeight="false" outlineLevel="0" collapsed="false">
      <c r="B10731" s="0" t="n">
        <f aca="false">HOUR(H10731)</f>
        <v>0</v>
      </c>
      <c r="C10731" s="0" t="n">
        <f aca="false">DAY(H10731)</f>
        <v>24</v>
      </c>
      <c r="D10731" s="3" t="str">
        <f aca="false">UPPER(TEXT(H10731,"dddd"))</f>
        <v>SÁBADO</v>
      </c>
      <c r="E10731" s="0" t="n">
        <f aca="false">MONTH(H10731)</f>
        <v>3</v>
      </c>
      <c r="F10731" s="0" t="n">
        <f aca="false">YEAR(H10731)</f>
        <v>2018</v>
      </c>
      <c r="G10731" s="3" t="str">
        <f aca="false">UPPER(TEXT(H10731,"MMMM"))</f>
        <v>MARZO</v>
      </c>
      <c r="H10731" s="4" t="n">
        <f aca="false">H10730+(1/24)</f>
        <v>43183.0416666406</v>
      </c>
    </row>
    <row r="10732" customFormat="false" ht="13.8" hidden="false" customHeight="false" outlineLevel="0" collapsed="false">
      <c r="B10732" s="0" t="n">
        <f aca="false">HOUR(H10732)</f>
        <v>1</v>
      </c>
      <c r="C10732" s="0" t="n">
        <f aca="false">DAY(H10732)</f>
        <v>24</v>
      </c>
      <c r="D10732" s="3" t="str">
        <f aca="false">UPPER(TEXT(H10732,"dddd"))</f>
        <v>SÁBADO</v>
      </c>
      <c r="E10732" s="0" t="n">
        <f aca="false">MONTH(H10732)</f>
        <v>3</v>
      </c>
      <c r="F10732" s="0" t="n">
        <f aca="false">YEAR(H10732)</f>
        <v>2018</v>
      </c>
      <c r="G10732" s="3" t="str">
        <f aca="false">UPPER(TEXT(H10732,"MMMM"))</f>
        <v>MARZO</v>
      </c>
      <c r="H10732" s="4" t="n">
        <f aca="false">H10731+(1/24)</f>
        <v>43183.0833333073</v>
      </c>
    </row>
    <row r="10733" customFormat="false" ht="13.8" hidden="false" customHeight="false" outlineLevel="0" collapsed="false">
      <c r="B10733" s="0" t="n">
        <f aca="false">HOUR(H10733)</f>
        <v>2</v>
      </c>
      <c r="C10733" s="0" t="n">
        <f aca="false">DAY(H10733)</f>
        <v>24</v>
      </c>
      <c r="D10733" s="3" t="str">
        <f aca="false">UPPER(TEXT(H10733,"dddd"))</f>
        <v>SÁBADO</v>
      </c>
      <c r="E10733" s="0" t="n">
        <f aca="false">MONTH(H10733)</f>
        <v>3</v>
      </c>
      <c r="F10733" s="0" t="n">
        <f aca="false">YEAR(H10733)</f>
        <v>2018</v>
      </c>
      <c r="G10733" s="3" t="str">
        <f aca="false">UPPER(TEXT(H10733,"MMMM"))</f>
        <v>MARZO</v>
      </c>
      <c r="H10733" s="4" t="n">
        <f aca="false">H10732+(1/24)</f>
        <v>43183.124999974</v>
      </c>
    </row>
    <row r="10734" customFormat="false" ht="13.8" hidden="false" customHeight="false" outlineLevel="0" collapsed="false">
      <c r="B10734" s="0" t="n">
        <f aca="false">HOUR(H10734)</f>
        <v>3</v>
      </c>
      <c r="C10734" s="0" t="n">
        <f aca="false">DAY(H10734)</f>
        <v>24</v>
      </c>
      <c r="D10734" s="3" t="str">
        <f aca="false">UPPER(TEXT(H10734,"dddd"))</f>
        <v>SÁBADO</v>
      </c>
      <c r="E10734" s="0" t="n">
        <f aca="false">MONTH(H10734)</f>
        <v>3</v>
      </c>
      <c r="F10734" s="0" t="n">
        <f aca="false">YEAR(H10734)</f>
        <v>2018</v>
      </c>
      <c r="G10734" s="3" t="str">
        <f aca="false">UPPER(TEXT(H10734,"MMMM"))</f>
        <v>MARZO</v>
      </c>
      <c r="H10734" s="4" t="n">
        <f aca="false">H10733+(1/24)</f>
        <v>43183.1666666406</v>
      </c>
    </row>
    <row r="10735" customFormat="false" ht="13.8" hidden="false" customHeight="false" outlineLevel="0" collapsed="false">
      <c r="B10735" s="0" t="n">
        <f aca="false">HOUR(H10735)</f>
        <v>4</v>
      </c>
      <c r="C10735" s="0" t="n">
        <f aca="false">DAY(H10735)</f>
        <v>24</v>
      </c>
      <c r="D10735" s="3" t="str">
        <f aca="false">UPPER(TEXT(H10735,"dddd"))</f>
        <v>SÁBADO</v>
      </c>
      <c r="E10735" s="0" t="n">
        <f aca="false">MONTH(H10735)</f>
        <v>3</v>
      </c>
      <c r="F10735" s="0" t="n">
        <f aca="false">YEAR(H10735)</f>
        <v>2018</v>
      </c>
      <c r="G10735" s="3" t="str">
        <f aca="false">UPPER(TEXT(H10735,"MMMM"))</f>
        <v>MARZO</v>
      </c>
      <c r="H10735" s="4" t="n">
        <f aca="false">H10734+(1/24)</f>
        <v>43183.2083333073</v>
      </c>
    </row>
    <row r="10736" customFormat="false" ht="13.8" hidden="false" customHeight="false" outlineLevel="0" collapsed="false">
      <c r="B10736" s="0" t="n">
        <f aca="false">HOUR(H10736)</f>
        <v>5</v>
      </c>
      <c r="C10736" s="0" t="n">
        <f aca="false">DAY(H10736)</f>
        <v>24</v>
      </c>
      <c r="D10736" s="3" t="str">
        <f aca="false">UPPER(TEXT(H10736,"dddd"))</f>
        <v>SÁBADO</v>
      </c>
      <c r="E10736" s="0" t="n">
        <f aca="false">MONTH(H10736)</f>
        <v>3</v>
      </c>
      <c r="F10736" s="0" t="n">
        <f aca="false">YEAR(H10736)</f>
        <v>2018</v>
      </c>
      <c r="G10736" s="3" t="str">
        <f aca="false">UPPER(TEXT(H10736,"MMMM"))</f>
        <v>MARZO</v>
      </c>
      <c r="H10736" s="4" t="n">
        <f aca="false">H10735+(1/24)</f>
        <v>43183.249999974</v>
      </c>
    </row>
    <row r="10737" customFormat="false" ht="13.8" hidden="false" customHeight="false" outlineLevel="0" collapsed="false">
      <c r="B10737" s="0" t="n">
        <f aca="false">HOUR(H10737)</f>
        <v>6</v>
      </c>
      <c r="C10737" s="0" t="n">
        <f aca="false">DAY(H10737)</f>
        <v>24</v>
      </c>
      <c r="D10737" s="3" t="str">
        <f aca="false">UPPER(TEXT(H10737,"dddd"))</f>
        <v>SÁBADO</v>
      </c>
      <c r="E10737" s="0" t="n">
        <f aca="false">MONTH(H10737)</f>
        <v>3</v>
      </c>
      <c r="F10737" s="0" t="n">
        <f aca="false">YEAR(H10737)</f>
        <v>2018</v>
      </c>
      <c r="G10737" s="3" t="str">
        <f aca="false">UPPER(TEXT(H10737,"MMMM"))</f>
        <v>MARZO</v>
      </c>
      <c r="H10737" s="4" t="n">
        <f aca="false">H10736+(1/24)</f>
        <v>43183.2916666406</v>
      </c>
    </row>
    <row r="10738" customFormat="false" ht="13.8" hidden="false" customHeight="false" outlineLevel="0" collapsed="false">
      <c r="B10738" s="0" t="n">
        <f aca="false">HOUR(H10738)</f>
        <v>7</v>
      </c>
      <c r="C10738" s="0" t="n">
        <f aca="false">DAY(H10738)</f>
        <v>24</v>
      </c>
      <c r="D10738" s="3" t="str">
        <f aca="false">UPPER(TEXT(H10738,"dddd"))</f>
        <v>SÁBADO</v>
      </c>
      <c r="E10738" s="0" t="n">
        <f aca="false">MONTH(H10738)</f>
        <v>3</v>
      </c>
      <c r="F10738" s="0" t="n">
        <f aca="false">YEAR(H10738)</f>
        <v>2018</v>
      </c>
      <c r="G10738" s="3" t="str">
        <f aca="false">UPPER(TEXT(H10738,"MMMM"))</f>
        <v>MARZO</v>
      </c>
      <c r="H10738" s="4" t="n">
        <f aca="false">H10737+(1/24)</f>
        <v>43183.3333333073</v>
      </c>
    </row>
    <row r="10739" customFormat="false" ht="13.8" hidden="false" customHeight="false" outlineLevel="0" collapsed="false">
      <c r="B10739" s="0" t="n">
        <f aca="false">HOUR(H10739)</f>
        <v>8</v>
      </c>
      <c r="C10739" s="0" t="n">
        <f aca="false">DAY(H10739)</f>
        <v>24</v>
      </c>
      <c r="D10739" s="3" t="str">
        <f aca="false">UPPER(TEXT(H10739,"dddd"))</f>
        <v>SÁBADO</v>
      </c>
      <c r="E10739" s="0" t="n">
        <f aca="false">MONTH(H10739)</f>
        <v>3</v>
      </c>
      <c r="F10739" s="0" t="n">
        <f aca="false">YEAR(H10739)</f>
        <v>2018</v>
      </c>
      <c r="G10739" s="3" t="str">
        <f aca="false">UPPER(TEXT(H10739,"MMMM"))</f>
        <v>MARZO</v>
      </c>
      <c r="H10739" s="4" t="n">
        <f aca="false">H10738+(1/24)</f>
        <v>43183.374999974</v>
      </c>
    </row>
    <row r="10740" customFormat="false" ht="13.8" hidden="false" customHeight="false" outlineLevel="0" collapsed="false">
      <c r="B10740" s="0" t="n">
        <f aca="false">HOUR(H10740)</f>
        <v>9</v>
      </c>
      <c r="C10740" s="0" t="n">
        <f aca="false">DAY(H10740)</f>
        <v>24</v>
      </c>
      <c r="D10740" s="3" t="str">
        <f aca="false">UPPER(TEXT(H10740,"dddd"))</f>
        <v>SÁBADO</v>
      </c>
      <c r="E10740" s="0" t="n">
        <f aca="false">MONTH(H10740)</f>
        <v>3</v>
      </c>
      <c r="F10740" s="0" t="n">
        <f aca="false">YEAR(H10740)</f>
        <v>2018</v>
      </c>
      <c r="G10740" s="3" t="str">
        <f aca="false">UPPER(TEXT(H10740,"MMMM"))</f>
        <v>MARZO</v>
      </c>
      <c r="H10740" s="4" t="n">
        <f aca="false">H10739+(1/24)</f>
        <v>43183.4166666406</v>
      </c>
    </row>
    <row r="10741" customFormat="false" ht="13.8" hidden="false" customHeight="false" outlineLevel="0" collapsed="false">
      <c r="B10741" s="0" t="n">
        <f aca="false">HOUR(H10741)</f>
        <v>10</v>
      </c>
      <c r="C10741" s="0" t="n">
        <f aca="false">DAY(H10741)</f>
        <v>24</v>
      </c>
      <c r="D10741" s="3" t="str">
        <f aca="false">UPPER(TEXT(H10741,"dddd"))</f>
        <v>SÁBADO</v>
      </c>
      <c r="E10741" s="0" t="n">
        <f aca="false">MONTH(H10741)</f>
        <v>3</v>
      </c>
      <c r="F10741" s="0" t="n">
        <f aca="false">YEAR(H10741)</f>
        <v>2018</v>
      </c>
      <c r="G10741" s="3" t="str">
        <f aca="false">UPPER(TEXT(H10741,"MMMM"))</f>
        <v>MARZO</v>
      </c>
      <c r="H10741" s="4" t="n">
        <f aca="false">H10740+(1/24)</f>
        <v>43183.4583333073</v>
      </c>
    </row>
    <row r="10742" customFormat="false" ht="13.8" hidden="false" customHeight="false" outlineLevel="0" collapsed="false">
      <c r="B10742" s="0" t="n">
        <f aca="false">HOUR(H10742)</f>
        <v>11</v>
      </c>
      <c r="C10742" s="0" t="n">
        <f aca="false">DAY(H10742)</f>
        <v>24</v>
      </c>
      <c r="D10742" s="3" t="str">
        <f aca="false">UPPER(TEXT(H10742,"dddd"))</f>
        <v>SÁBADO</v>
      </c>
      <c r="E10742" s="0" t="n">
        <f aca="false">MONTH(H10742)</f>
        <v>3</v>
      </c>
      <c r="F10742" s="0" t="n">
        <f aca="false">YEAR(H10742)</f>
        <v>2018</v>
      </c>
      <c r="G10742" s="3" t="str">
        <f aca="false">UPPER(TEXT(H10742,"MMMM"))</f>
        <v>MARZO</v>
      </c>
      <c r="H10742" s="4" t="n">
        <f aca="false">H10741+(1/24)</f>
        <v>43183.499999974</v>
      </c>
    </row>
    <row r="10743" customFormat="false" ht="13.8" hidden="false" customHeight="false" outlineLevel="0" collapsed="false">
      <c r="B10743" s="0" t="n">
        <f aca="false">HOUR(H10743)</f>
        <v>12</v>
      </c>
      <c r="C10743" s="0" t="n">
        <f aca="false">DAY(H10743)</f>
        <v>24</v>
      </c>
      <c r="D10743" s="3" t="str">
        <f aca="false">UPPER(TEXT(H10743,"dddd"))</f>
        <v>SÁBADO</v>
      </c>
      <c r="E10743" s="0" t="n">
        <f aca="false">MONTH(H10743)</f>
        <v>3</v>
      </c>
      <c r="F10743" s="0" t="n">
        <f aca="false">YEAR(H10743)</f>
        <v>2018</v>
      </c>
      <c r="G10743" s="3" t="str">
        <f aca="false">UPPER(TEXT(H10743,"MMMM"))</f>
        <v>MARZO</v>
      </c>
      <c r="H10743" s="4" t="n">
        <f aca="false">H10742+(1/24)</f>
        <v>43183.5416666406</v>
      </c>
    </row>
    <row r="10744" customFormat="false" ht="13.8" hidden="false" customHeight="false" outlineLevel="0" collapsed="false">
      <c r="B10744" s="0" t="n">
        <f aca="false">HOUR(H10744)</f>
        <v>13</v>
      </c>
      <c r="C10744" s="0" t="n">
        <f aca="false">DAY(H10744)</f>
        <v>24</v>
      </c>
      <c r="D10744" s="3" t="str">
        <f aca="false">UPPER(TEXT(H10744,"dddd"))</f>
        <v>SÁBADO</v>
      </c>
      <c r="E10744" s="0" t="n">
        <f aca="false">MONTH(H10744)</f>
        <v>3</v>
      </c>
      <c r="F10744" s="0" t="n">
        <f aca="false">YEAR(H10744)</f>
        <v>2018</v>
      </c>
      <c r="G10744" s="3" t="str">
        <f aca="false">UPPER(TEXT(H10744,"MMMM"))</f>
        <v>MARZO</v>
      </c>
      <c r="H10744" s="4" t="n">
        <f aca="false">H10743+(1/24)</f>
        <v>43183.5833333073</v>
      </c>
    </row>
    <row r="10745" customFormat="false" ht="13.8" hidden="false" customHeight="false" outlineLevel="0" collapsed="false">
      <c r="B10745" s="0" t="n">
        <f aca="false">HOUR(H10745)</f>
        <v>14</v>
      </c>
      <c r="C10745" s="0" t="n">
        <f aca="false">DAY(H10745)</f>
        <v>24</v>
      </c>
      <c r="D10745" s="3" t="str">
        <f aca="false">UPPER(TEXT(H10745,"dddd"))</f>
        <v>SÁBADO</v>
      </c>
      <c r="E10745" s="0" t="n">
        <f aca="false">MONTH(H10745)</f>
        <v>3</v>
      </c>
      <c r="F10745" s="0" t="n">
        <f aca="false">YEAR(H10745)</f>
        <v>2018</v>
      </c>
      <c r="G10745" s="3" t="str">
        <f aca="false">UPPER(TEXT(H10745,"MMMM"))</f>
        <v>MARZO</v>
      </c>
      <c r="H10745" s="4" t="n">
        <f aca="false">H10744+(1/24)</f>
        <v>43183.6249999739</v>
      </c>
    </row>
    <row r="10746" customFormat="false" ht="13.8" hidden="false" customHeight="false" outlineLevel="0" collapsed="false">
      <c r="B10746" s="0" t="n">
        <f aca="false">HOUR(H10746)</f>
        <v>15</v>
      </c>
      <c r="C10746" s="0" t="n">
        <f aca="false">DAY(H10746)</f>
        <v>24</v>
      </c>
      <c r="D10746" s="3" t="str">
        <f aca="false">UPPER(TEXT(H10746,"dddd"))</f>
        <v>SÁBADO</v>
      </c>
      <c r="E10746" s="0" t="n">
        <f aca="false">MONTH(H10746)</f>
        <v>3</v>
      </c>
      <c r="F10746" s="0" t="n">
        <f aca="false">YEAR(H10746)</f>
        <v>2018</v>
      </c>
      <c r="G10746" s="3" t="str">
        <f aca="false">UPPER(TEXT(H10746,"MMMM"))</f>
        <v>MARZO</v>
      </c>
      <c r="H10746" s="4" t="n">
        <f aca="false">H10745+(1/24)</f>
        <v>43183.6666666406</v>
      </c>
    </row>
    <row r="10747" customFormat="false" ht="13.8" hidden="false" customHeight="false" outlineLevel="0" collapsed="false">
      <c r="B10747" s="0" t="n">
        <f aca="false">HOUR(H10747)</f>
        <v>16</v>
      </c>
      <c r="C10747" s="0" t="n">
        <f aca="false">DAY(H10747)</f>
        <v>24</v>
      </c>
      <c r="D10747" s="3" t="str">
        <f aca="false">UPPER(TEXT(H10747,"dddd"))</f>
        <v>SÁBADO</v>
      </c>
      <c r="E10747" s="0" t="n">
        <f aca="false">MONTH(H10747)</f>
        <v>3</v>
      </c>
      <c r="F10747" s="0" t="n">
        <f aca="false">YEAR(H10747)</f>
        <v>2018</v>
      </c>
      <c r="G10747" s="3" t="str">
        <f aca="false">UPPER(TEXT(H10747,"MMMM"))</f>
        <v>MARZO</v>
      </c>
      <c r="H10747" s="4" t="n">
        <f aca="false">H10746+(1/24)</f>
        <v>43183.7083333073</v>
      </c>
    </row>
    <row r="10748" customFormat="false" ht="13.8" hidden="false" customHeight="false" outlineLevel="0" collapsed="false">
      <c r="B10748" s="0" t="n">
        <f aca="false">HOUR(H10748)</f>
        <v>17</v>
      </c>
      <c r="C10748" s="0" t="n">
        <f aca="false">DAY(H10748)</f>
        <v>24</v>
      </c>
      <c r="D10748" s="3" t="str">
        <f aca="false">UPPER(TEXT(H10748,"dddd"))</f>
        <v>SÁBADO</v>
      </c>
      <c r="E10748" s="0" t="n">
        <f aca="false">MONTH(H10748)</f>
        <v>3</v>
      </c>
      <c r="F10748" s="0" t="n">
        <f aca="false">YEAR(H10748)</f>
        <v>2018</v>
      </c>
      <c r="G10748" s="3" t="str">
        <f aca="false">UPPER(TEXT(H10748,"MMMM"))</f>
        <v>MARZO</v>
      </c>
      <c r="H10748" s="4" t="n">
        <f aca="false">H10747+(1/24)</f>
        <v>43183.7499999739</v>
      </c>
    </row>
    <row r="10749" customFormat="false" ht="13.8" hidden="false" customHeight="false" outlineLevel="0" collapsed="false">
      <c r="B10749" s="0" t="n">
        <f aca="false">HOUR(H10749)</f>
        <v>18</v>
      </c>
      <c r="C10749" s="0" t="n">
        <f aca="false">DAY(H10749)</f>
        <v>24</v>
      </c>
      <c r="D10749" s="3" t="str">
        <f aca="false">UPPER(TEXT(H10749,"dddd"))</f>
        <v>SÁBADO</v>
      </c>
      <c r="E10749" s="0" t="n">
        <f aca="false">MONTH(H10749)</f>
        <v>3</v>
      </c>
      <c r="F10749" s="0" t="n">
        <f aca="false">YEAR(H10749)</f>
        <v>2018</v>
      </c>
      <c r="G10749" s="3" t="str">
        <f aca="false">UPPER(TEXT(H10749,"MMMM"))</f>
        <v>MARZO</v>
      </c>
      <c r="H10749" s="4" t="n">
        <f aca="false">H10748+(1/24)</f>
        <v>43183.7916666406</v>
      </c>
    </row>
    <row r="10750" customFormat="false" ht="13.8" hidden="false" customHeight="false" outlineLevel="0" collapsed="false">
      <c r="B10750" s="0" t="n">
        <f aca="false">HOUR(H10750)</f>
        <v>19</v>
      </c>
      <c r="C10750" s="0" t="n">
        <f aca="false">DAY(H10750)</f>
        <v>24</v>
      </c>
      <c r="D10750" s="3" t="str">
        <f aca="false">UPPER(TEXT(H10750,"dddd"))</f>
        <v>SÁBADO</v>
      </c>
      <c r="E10750" s="0" t="n">
        <f aca="false">MONTH(H10750)</f>
        <v>3</v>
      </c>
      <c r="F10750" s="0" t="n">
        <f aca="false">YEAR(H10750)</f>
        <v>2018</v>
      </c>
      <c r="G10750" s="3" t="str">
        <f aca="false">UPPER(TEXT(H10750,"MMMM"))</f>
        <v>MARZO</v>
      </c>
      <c r="H10750" s="4" t="n">
        <f aca="false">H10749+(1/24)</f>
        <v>43183.8333333073</v>
      </c>
    </row>
    <row r="10751" customFormat="false" ht="13.8" hidden="false" customHeight="false" outlineLevel="0" collapsed="false">
      <c r="B10751" s="0" t="n">
        <f aca="false">HOUR(H10751)</f>
        <v>20</v>
      </c>
      <c r="C10751" s="0" t="n">
        <f aca="false">DAY(H10751)</f>
        <v>24</v>
      </c>
      <c r="D10751" s="3" t="str">
        <f aca="false">UPPER(TEXT(H10751,"dddd"))</f>
        <v>SÁBADO</v>
      </c>
      <c r="E10751" s="0" t="n">
        <f aca="false">MONTH(H10751)</f>
        <v>3</v>
      </c>
      <c r="F10751" s="0" t="n">
        <f aca="false">YEAR(H10751)</f>
        <v>2018</v>
      </c>
      <c r="G10751" s="3" t="str">
        <f aca="false">UPPER(TEXT(H10751,"MMMM"))</f>
        <v>MARZO</v>
      </c>
      <c r="H10751" s="4" t="n">
        <f aca="false">H10750+(1/24)</f>
        <v>43183.8749999739</v>
      </c>
    </row>
    <row r="10752" customFormat="false" ht="13.8" hidden="false" customHeight="false" outlineLevel="0" collapsed="false">
      <c r="B10752" s="0" t="n">
        <f aca="false">HOUR(H10752)</f>
        <v>21</v>
      </c>
      <c r="C10752" s="0" t="n">
        <f aca="false">DAY(H10752)</f>
        <v>24</v>
      </c>
      <c r="D10752" s="3" t="str">
        <f aca="false">UPPER(TEXT(H10752,"dddd"))</f>
        <v>SÁBADO</v>
      </c>
      <c r="E10752" s="0" t="n">
        <f aca="false">MONTH(H10752)</f>
        <v>3</v>
      </c>
      <c r="F10752" s="0" t="n">
        <f aca="false">YEAR(H10752)</f>
        <v>2018</v>
      </c>
      <c r="G10752" s="3" t="str">
        <f aca="false">UPPER(TEXT(H10752,"MMMM"))</f>
        <v>MARZO</v>
      </c>
      <c r="H10752" s="4" t="n">
        <f aca="false">H10751+(1/24)</f>
        <v>43183.9166666406</v>
      </c>
    </row>
    <row r="10753" customFormat="false" ht="13.8" hidden="false" customHeight="false" outlineLevel="0" collapsed="false">
      <c r="B10753" s="0" t="n">
        <f aca="false">HOUR(H10753)</f>
        <v>22</v>
      </c>
      <c r="C10753" s="0" t="n">
        <f aca="false">DAY(H10753)</f>
        <v>24</v>
      </c>
      <c r="D10753" s="3" t="str">
        <f aca="false">UPPER(TEXT(H10753,"dddd"))</f>
        <v>SÁBADO</v>
      </c>
      <c r="E10753" s="0" t="n">
        <f aca="false">MONTH(H10753)</f>
        <v>3</v>
      </c>
      <c r="F10753" s="0" t="n">
        <f aca="false">YEAR(H10753)</f>
        <v>2018</v>
      </c>
      <c r="G10753" s="3" t="str">
        <f aca="false">UPPER(TEXT(H10753,"MMMM"))</f>
        <v>MARZO</v>
      </c>
      <c r="H10753" s="4" t="n">
        <f aca="false">H10752+(1/24)</f>
        <v>43183.9583333073</v>
      </c>
    </row>
    <row r="10754" customFormat="false" ht="13.8" hidden="false" customHeight="false" outlineLevel="0" collapsed="false">
      <c r="B10754" s="0" t="n">
        <f aca="false">HOUR(H10754)</f>
        <v>23</v>
      </c>
      <c r="C10754" s="0" t="n">
        <f aca="false">DAY(H10754)</f>
        <v>24</v>
      </c>
      <c r="D10754" s="3" t="str">
        <f aca="false">UPPER(TEXT(H10754,"dddd"))</f>
        <v>SÁBADO</v>
      </c>
      <c r="E10754" s="0" t="n">
        <f aca="false">MONTH(H10754)</f>
        <v>3</v>
      </c>
      <c r="F10754" s="0" t="n">
        <f aca="false">YEAR(H10754)</f>
        <v>2018</v>
      </c>
      <c r="G10754" s="3" t="str">
        <f aca="false">UPPER(TEXT(H10754,"MMMM"))</f>
        <v>MARZO</v>
      </c>
      <c r="H10754" s="4" t="n">
        <f aca="false">H10753+(1/24)</f>
        <v>43183.9999999739</v>
      </c>
    </row>
    <row r="10755" customFormat="false" ht="13.8" hidden="false" customHeight="false" outlineLevel="0" collapsed="false">
      <c r="B10755" s="0" t="n">
        <f aca="false">HOUR(H10755)</f>
        <v>0</v>
      </c>
      <c r="C10755" s="0" t="n">
        <f aca="false">DAY(H10755)</f>
        <v>25</v>
      </c>
      <c r="D10755" s="3" t="str">
        <f aca="false">UPPER(TEXT(H10755,"dddd"))</f>
        <v>DOMINGO</v>
      </c>
      <c r="E10755" s="0" t="n">
        <f aca="false">MONTH(H10755)</f>
        <v>3</v>
      </c>
      <c r="F10755" s="0" t="n">
        <f aca="false">YEAR(H10755)</f>
        <v>2018</v>
      </c>
      <c r="G10755" s="3" t="str">
        <f aca="false">UPPER(TEXT(H10755,"MMMM"))</f>
        <v>MARZO</v>
      </c>
      <c r="H10755" s="4" t="n">
        <f aca="false">H10754+(1/24)</f>
        <v>43184.0416666406</v>
      </c>
    </row>
    <row r="10756" customFormat="false" ht="13.8" hidden="false" customHeight="false" outlineLevel="0" collapsed="false">
      <c r="B10756" s="0" t="n">
        <f aca="false">HOUR(H10756)</f>
        <v>1</v>
      </c>
      <c r="C10756" s="0" t="n">
        <f aca="false">DAY(H10756)</f>
        <v>25</v>
      </c>
      <c r="D10756" s="3" t="str">
        <f aca="false">UPPER(TEXT(H10756,"dddd"))</f>
        <v>DOMINGO</v>
      </c>
      <c r="E10756" s="0" t="n">
        <f aca="false">MONTH(H10756)</f>
        <v>3</v>
      </c>
      <c r="F10756" s="0" t="n">
        <f aca="false">YEAR(H10756)</f>
        <v>2018</v>
      </c>
      <c r="G10756" s="3" t="str">
        <f aca="false">UPPER(TEXT(H10756,"MMMM"))</f>
        <v>MARZO</v>
      </c>
      <c r="H10756" s="4" t="n">
        <f aca="false">H10755+(1/24)</f>
        <v>43184.0833333073</v>
      </c>
    </row>
    <row r="10757" customFormat="false" ht="13.8" hidden="false" customHeight="false" outlineLevel="0" collapsed="false">
      <c r="B10757" s="0" t="n">
        <f aca="false">HOUR(H10757)</f>
        <v>2</v>
      </c>
      <c r="C10757" s="0" t="n">
        <f aca="false">DAY(H10757)</f>
        <v>25</v>
      </c>
      <c r="D10757" s="3" t="str">
        <f aca="false">UPPER(TEXT(H10757,"dddd"))</f>
        <v>DOMINGO</v>
      </c>
      <c r="E10757" s="0" t="n">
        <f aca="false">MONTH(H10757)</f>
        <v>3</v>
      </c>
      <c r="F10757" s="0" t="n">
        <f aca="false">YEAR(H10757)</f>
        <v>2018</v>
      </c>
      <c r="G10757" s="3" t="str">
        <f aca="false">UPPER(TEXT(H10757,"MMMM"))</f>
        <v>MARZO</v>
      </c>
      <c r="H10757" s="4" t="n">
        <f aca="false">H10756+(1/24)</f>
        <v>43184.1249999739</v>
      </c>
    </row>
    <row r="10758" customFormat="false" ht="13.8" hidden="false" customHeight="false" outlineLevel="0" collapsed="false">
      <c r="B10758" s="0" t="n">
        <f aca="false">HOUR(H10758)</f>
        <v>3</v>
      </c>
      <c r="C10758" s="0" t="n">
        <f aca="false">DAY(H10758)</f>
        <v>25</v>
      </c>
      <c r="D10758" s="3" t="str">
        <f aca="false">UPPER(TEXT(H10758,"dddd"))</f>
        <v>DOMINGO</v>
      </c>
      <c r="E10758" s="0" t="n">
        <f aca="false">MONTH(H10758)</f>
        <v>3</v>
      </c>
      <c r="F10758" s="0" t="n">
        <f aca="false">YEAR(H10758)</f>
        <v>2018</v>
      </c>
      <c r="G10758" s="3" t="str">
        <f aca="false">UPPER(TEXT(H10758,"MMMM"))</f>
        <v>MARZO</v>
      </c>
      <c r="H10758" s="4" t="n">
        <f aca="false">H10757+(1/24)</f>
        <v>43184.1666666406</v>
      </c>
    </row>
    <row r="10759" customFormat="false" ht="13.8" hidden="false" customHeight="false" outlineLevel="0" collapsed="false">
      <c r="B10759" s="0" t="n">
        <f aca="false">HOUR(H10759)</f>
        <v>4</v>
      </c>
      <c r="C10759" s="0" t="n">
        <f aca="false">DAY(H10759)</f>
        <v>25</v>
      </c>
      <c r="D10759" s="3" t="str">
        <f aca="false">UPPER(TEXT(H10759,"dddd"))</f>
        <v>DOMINGO</v>
      </c>
      <c r="E10759" s="0" t="n">
        <f aca="false">MONTH(H10759)</f>
        <v>3</v>
      </c>
      <c r="F10759" s="0" t="n">
        <f aca="false">YEAR(H10759)</f>
        <v>2018</v>
      </c>
      <c r="G10759" s="3" t="str">
        <f aca="false">UPPER(TEXT(H10759,"MMMM"))</f>
        <v>MARZO</v>
      </c>
      <c r="H10759" s="4" t="n">
        <f aca="false">H10758+(1/24)</f>
        <v>43184.2083333072</v>
      </c>
    </row>
    <row r="10760" customFormat="false" ht="13.8" hidden="false" customHeight="false" outlineLevel="0" collapsed="false">
      <c r="B10760" s="0" t="n">
        <f aca="false">HOUR(H10760)</f>
        <v>5</v>
      </c>
      <c r="C10760" s="0" t="n">
        <f aca="false">DAY(H10760)</f>
        <v>25</v>
      </c>
      <c r="D10760" s="3" t="str">
        <f aca="false">UPPER(TEXT(H10760,"dddd"))</f>
        <v>DOMINGO</v>
      </c>
      <c r="E10760" s="0" t="n">
        <f aca="false">MONTH(H10760)</f>
        <v>3</v>
      </c>
      <c r="F10760" s="0" t="n">
        <f aca="false">YEAR(H10760)</f>
        <v>2018</v>
      </c>
      <c r="G10760" s="3" t="str">
        <f aca="false">UPPER(TEXT(H10760,"MMMM"))</f>
        <v>MARZO</v>
      </c>
      <c r="H10760" s="4" t="n">
        <f aca="false">H10759+(1/24)</f>
        <v>43184.2499999739</v>
      </c>
    </row>
    <row r="10761" customFormat="false" ht="13.8" hidden="false" customHeight="false" outlineLevel="0" collapsed="false">
      <c r="B10761" s="0" t="n">
        <f aca="false">HOUR(H10761)</f>
        <v>6</v>
      </c>
      <c r="C10761" s="0" t="n">
        <f aca="false">DAY(H10761)</f>
        <v>25</v>
      </c>
      <c r="D10761" s="3" t="str">
        <f aca="false">UPPER(TEXT(H10761,"dddd"))</f>
        <v>DOMINGO</v>
      </c>
      <c r="E10761" s="0" t="n">
        <f aca="false">MONTH(H10761)</f>
        <v>3</v>
      </c>
      <c r="F10761" s="0" t="n">
        <f aca="false">YEAR(H10761)</f>
        <v>2018</v>
      </c>
      <c r="G10761" s="3" t="str">
        <f aca="false">UPPER(TEXT(H10761,"MMMM"))</f>
        <v>MARZO</v>
      </c>
      <c r="H10761" s="4" t="n">
        <f aca="false">H10760+(1/24)</f>
        <v>43184.2916666406</v>
      </c>
    </row>
    <row r="10762" customFormat="false" ht="13.8" hidden="false" customHeight="false" outlineLevel="0" collapsed="false">
      <c r="B10762" s="0" t="n">
        <f aca="false">HOUR(H10762)</f>
        <v>7</v>
      </c>
      <c r="C10762" s="0" t="n">
        <f aca="false">DAY(H10762)</f>
        <v>25</v>
      </c>
      <c r="D10762" s="3" t="str">
        <f aca="false">UPPER(TEXT(H10762,"dddd"))</f>
        <v>DOMINGO</v>
      </c>
      <c r="E10762" s="0" t="n">
        <f aca="false">MONTH(H10762)</f>
        <v>3</v>
      </c>
      <c r="F10762" s="0" t="n">
        <f aca="false">YEAR(H10762)</f>
        <v>2018</v>
      </c>
      <c r="G10762" s="3" t="str">
        <f aca="false">UPPER(TEXT(H10762,"MMMM"))</f>
        <v>MARZO</v>
      </c>
      <c r="H10762" s="4" t="n">
        <f aca="false">H10761+(1/24)</f>
        <v>43184.3333333072</v>
      </c>
    </row>
    <row r="10763" customFormat="false" ht="13.8" hidden="false" customHeight="false" outlineLevel="0" collapsed="false">
      <c r="B10763" s="0" t="n">
        <f aca="false">HOUR(H10763)</f>
        <v>8</v>
      </c>
      <c r="C10763" s="0" t="n">
        <f aca="false">DAY(H10763)</f>
        <v>25</v>
      </c>
      <c r="D10763" s="3" t="str">
        <f aca="false">UPPER(TEXT(H10763,"dddd"))</f>
        <v>DOMINGO</v>
      </c>
      <c r="E10763" s="0" t="n">
        <f aca="false">MONTH(H10763)</f>
        <v>3</v>
      </c>
      <c r="F10763" s="0" t="n">
        <f aca="false">YEAR(H10763)</f>
        <v>2018</v>
      </c>
      <c r="G10763" s="3" t="str">
        <f aca="false">UPPER(TEXT(H10763,"MMMM"))</f>
        <v>MARZO</v>
      </c>
      <c r="H10763" s="4" t="n">
        <f aca="false">H10762+(1/24)</f>
        <v>43184.3749999739</v>
      </c>
    </row>
    <row r="10764" customFormat="false" ht="13.8" hidden="false" customHeight="false" outlineLevel="0" collapsed="false">
      <c r="B10764" s="0" t="n">
        <f aca="false">HOUR(H10764)</f>
        <v>9</v>
      </c>
      <c r="C10764" s="0" t="n">
        <f aca="false">DAY(H10764)</f>
        <v>25</v>
      </c>
      <c r="D10764" s="3" t="str">
        <f aca="false">UPPER(TEXT(H10764,"dddd"))</f>
        <v>DOMINGO</v>
      </c>
      <c r="E10764" s="0" t="n">
        <f aca="false">MONTH(H10764)</f>
        <v>3</v>
      </c>
      <c r="F10764" s="0" t="n">
        <f aca="false">YEAR(H10764)</f>
        <v>2018</v>
      </c>
      <c r="G10764" s="3" t="str">
        <f aca="false">UPPER(TEXT(H10764,"MMMM"))</f>
        <v>MARZO</v>
      </c>
      <c r="H10764" s="4" t="n">
        <f aca="false">H10763+(1/24)</f>
        <v>43184.4166666406</v>
      </c>
    </row>
    <row r="10765" customFormat="false" ht="13.8" hidden="false" customHeight="false" outlineLevel="0" collapsed="false">
      <c r="B10765" s="0" t="n">
        <f aca="false">HOUR(H10765)</f>
        <v>10</v>
      </c>
      <c r="C10765" s="0" t="n">
        <f aca="false">DAY(H10765)</f>
        <v>25</v>
      </c>
      <c r="D10765" s="3" t="str">
        <f aca="false">UPPER(TEXT(H10765,"dddd"))</f>
        <v>DOMINGO</v>
      </c>
      <c r="E10765" s="0" t="n">
        <f aca="false">MONTH(H10765)</f>
        <v>3</v>
      </c>
      <c r="F10765" s="0" t="n">
        <f aca="false">YEAR(H10765)</f>
        <v>2018</v>
      </c>
      <c r="G10765" s="3" t="str">
        <f aca="false">UPPER(TEXT(H10765,"MMMM"))</f>
        <v>MARZO</v>
      </c>
      <c r="H10765" s="4" t="n">
        <f aca="false">H10764+(1/24)</f>
        <v>43184.4583333072</v>
      </c>
    </row>
    <row r="10766" customFormat="false" ht="13.8" hidden="false" customHeight="false" outlineLevel="0" collapsed="false">
      <c r="B10766" s="0" t="n">
        <f aca="false">HOUR(H10766)</f>
        <v>11</v>
      </c>
      <c r="C10766" s="0" t="n">
        <f aca="false">DAY(H10766)</f>
        <v>25</v>
      </c>
      <c r="D10766" s="3" t="str">
        <f aca="false">UPPER(TEXT(H10766,"dddd"))</f>
        <v>DOMINGO</v>
      </c>
      <c r="E10766" s="0" t="n">
        <f aca="false">MONTH(H10766)</f>
        <v>3</v>
      </c>
      <c r="F10766" s="0" t="n">
        <f aca="false">YEAR(H10766)</f>
        <v>2018</v>
      </c>
      <c r="G10766" s="3" t="str">
        <f aca="false">UPPER(TEXT(H10766,"MMMM"))</f>
        <v>MARZO</v>
      </c>
      <c r="H10766" s="4" t="n">
        <f aca="false">H10765+(1/24)</f>
        <v>43184.4999999739</v>
      </c>
    </row>
    <row r="10767" customFormat="false" ht="13.8" hidden="false" customHeight="false" outlineLevel="0" collapsed="false">
      <c r="B10767" s="0" t="n">
        <f aca="false">HOUR(H10767)</f>
        <v>12</v>
      </c>
      <c r="C10767" s="0" t="n">
        <f aca="false">DAY(H10767)</f>
        <v>25</v>
      </c>
      <c r="D10767" s="3" t="str">
        <f aca="false">UPPER(TEXT(H10767,"dddd"))</f>
        <v>DOMINGO</v>
      </c>
      <c r="E10767" s="0" t="n">
        <f aca="false">MONTH(H10767)</f>
        <v>3</v>
      </c>
      <c r="F10767" s="0" t="n">
        <f aca="false">YEAR(H10767)</f>
        <v>2018</v>
      </c>
      <c r="G10767" s="3" t="str">
        <f aca="false">UPPER(TEXT(H10767,"MMMM"))</f>
        <v>MARZO</v>
      </c>
      <c r="H10767" s="4" t="n">
        <f aca="false">H10766+(1/24)</f>
        <v>43184.5416666406</v>
      </c>
    </row>
    <row r="10768" customFormat="false" ht="13.8" hidden="false" customHeight="false" outlineLevel="0" collapsed="false">
      <c r="B10768" s="0" t="n">
        <f aca="false">HOUR(H10768)</f>
        <v>13</v>
      </c>
      <c r="C10768" s="0" t="n">
        <f aca="false">DAY(H10768)</f>
        <v>25</v>
      </c>
      <c r="D10768" s="3" t="str">
        <f aca="false">UPPER(TEXT(H10768,"dddd"))</f>
        <v>DOMINGO</v>
      </c>
      <c r="E10768" s="0" t="n">
        <f aca="false">MONTH(H10768)</f>
        <v>3</v>
      </c>
      <c r="F10768" s="0" t="n">
        <f aca="false">YEAR(H10768)</f>
        <v>2018</v>
      </c>
      <c r="G10768" s="3" t="str">
        <f aca="false">UPPER(TEXT(H10768,"MMMM"))</f>
        <v>MARZO</v>
      </c>
      <c r="H10768" s="4" t="n">
        <f aca="false">H10767+(1/24)</f>
        <v>43184.5833333072</v>
      </c>
    </row>
    <row r="10769" customFormat="false" ht="13.8" hidden="false" customHeight="false" outlineLevel="0" collapsed="false">
      <c r="B10769" s="0" t="n">
        <f aca="false">HOUR(H10769)</f>
        <v>14</v>
      </c>
      <c r="C10769" s="0" t="n">
        <f aca="false">DAY(H10769)</f>
        <v>25</v>
      </c>
      <c r="D10769" s="3" t="str">
        <f aca="false">UPPER(TEXT(H10769,"dddd"))</f>
        <v>DOMINGO</v>
      </c>
      <c r="E10769" s="0" t="n">
        <f aca="false">MONTH(H10769)</f>
        <v>3</v>
      </c>
      <c r="F10769" s="0" t="n">
        <f aca="false">YEAR(H10769)</f>
        <v>2018</v>
      </c>
      <c r="G10769" s="3" t="str">
        <f aca="false">UPPER(TEXT(H10769,"MMMM"))</f>
        <v>MARZO</v>
      </c>
      <c r="H10769" s="4" t="n">
        <f aca="false">H10768+(1/24)</f>
        <v>43184.6249999739</v>
      </c>
    </row>
    <row r="10770" customFormat="false" ht="13.8" hidden="false" customHeight="false" outlineLevel="0" collapsed="false">
      <c r="B10770" s="0" t="n">
        <f aca="false">HOUR(H10770)</f>
        <v>15</v>
      </c>
      <c r="C10770" s="0" t="n">
        <f aca="false">DAY(H10770)</f>
        <v>25</v>
      </c>
      <c r="D10770" s="3" t="str">
        <f aca="false">UPPER(TEXT(H10770,"dddd"))</f>
        <v>DOMINGO</v>
      </c>
      <c r="E10770" s="0" t="n">
        <f aca="false">MONTH(H10770)</f>
        <v>3</v>
      </c>
      <c r="F10770" s="0" t="n">
        <f aca="false">YEAR(H10770)</f>
        <v>2018</v>
      </c>
      <c r="G10770" s="3" t="str">
        <f aca="false">UPPER(TEXT(H10770,"MMMM"))</f>
        <v>MARZO</v>
      </c>
      <c r="H10770" s="4" t="n">
        <f aca="false">H10769+(1/24)</f>
        <v>43184.6666666406</v>
      </c>
    </row>
    <row r="10771" customFormat="false" ht="13.8" hidden="false" customHeight="false" outlineLevel="0" collapsed="false">
      <c r="B10771" s="0" t="n">
        <f aca="false">HOUR(H10771)</f>
        <v>16</v>
      </c>
      <c r="C10771" s="0" t="n">
        <f aca="false">DAY(H10771)</f>
        <v>25</v>
      </c>
      <c r="D10771" s="3" t="str">
        <f aca="false">UPPER(TEXT(H10771,"dddd"))</f>
        <v>DOMINGO</v>
      </c>
      <c r="E10771" s="0" t="n">
        <f aca="false">MONTH(H10771)</f>
        <v>3</v>
      </c>
      <c r="F10771" s="0" t="n">
        <f aca="false">YEAR(H10771)</f>
        <v>2018</v>
      </c>
      <c r="G10771" s="3" t="str">
        <f aca="false">UPPER(TEXT(H10771,"MMMM"))</f>
        <v>MARZO</v>
      </c>
      <c r="H10771" s="4" t="n">
        <f aca="false">H10770+(1/24)</f>
        <v>43184.7083333072</v>
      </c>
    </row>
    <row r="10772" customFormat="false" ht="13.8" hidden="false" customHeight="false" outlineLevel="0" collapsed="false">
      <c r="B10772" s="0" t="n">
        <f aca="false">HOUR(H10772)</f>
        <v>17</v>
      </c>
      <c r="C10772" s="0" t="n">
        <f aca="false">DAY(H10772)</f>
        <v>25</v>
      </c>
      <c r="D10772" s="3" t="str">
        <f aca="false">UPPER(TEXT(H10772,"dddd"))</f>
        <v>DOMINGO</v>
      </c>
      <c r="E10772" s="0" t="n">
        <f aca="false">MONTH(H10772)</f>
        <v>3</v>
      </c>
      <c r="F10772" s="0" t="n">
        <f aca="false">YEAR(H10772)</f>
        <v>2018</v>
      </c>
      <c r="G10772" s="3" t="str">
        <f aca="false">UPPER(TEXT(H10772,"MMMM"))</f>
        <v>MARZO</v>
      </c>
      <c r="H10772" s="4" t="n">
        <f aca="false">H10771+(1/24)</f>
        <v>43184.7499999739</v>
      </c>
    </row>
    <row r="10773" customFormat="false" ht="13.8" hidden="false" customHeight="false" outlineLevel="0" collapsed="false">
      <c r="B10773" s="0" t="n">
        <f aca="false">HOUR(H10773)</f>
        <v>18</v>
      </c>
      <c r="C10773" s="0" t="n">
        <f aca="false">DAY(H10773)</f>
        <v>25</v>
      </c>
      <c r="D10773" s="3" t="str">
        <f aca="false">UPPER(TEXT(H10773,"dddd"))</f>
        <v>DOMINGO</v>
      </c>
      <c r="E10773" s="0" t="n">
        <f aca="false">MONTH(H10773)</f>
        <v>3</v>
      </c>
      <c r="F10773" s="0" t="n">
        <f aca="false">YEAR(H10773)</f>
        <v>2018</v>
      </c>
      <c r="G10773" s="3" t="str">
        <f aca="false">UPPER(TEXT(H10773,"MMMM"))</f>
        <v>MARZO</v>
      </c>
      <c r="H10773" s="4" t="n">
        <f aca="false">H10772+(1/24)</f>
        <v>43184.7916666405</v>
      </c>
    </row>
    <row r="10774" customFormat="false" ht="13.8" hidden="false" customHeight="false" outlineLevel="0" collapsed="false">
      <c r="B10774" s="0" t="n">
        <f aca="false">HOUR(H10774)</f>
        <v>19</v>
      </c>
      <c r="C10774" s="0" t="n">
        <f aca="false">DAY(H10774)</f>
        <v>25</v>
      </c>
      <c r="D10774" s="3" t="str">
        <f aca="false">UPPER(TEXT(H10774,"dddd"))</f>
        <v>DOMINGO</v>
      </c>
      <c r="E10774" s="0" t="n">
        <f aca="false">MONTH(H10774)</f>
        <v>3</v>
      </c>
      <c r="F10774" s="0" t="n">
        <f aca="false">YEAR(H10774)</f>
        <v>2018</v>
      </c>
      <c r="G10774" s="3" t="str">
        <f aca="false">UPPER(TEXT(H10774,"MMMM"))</f>
        <v>MARZO</v>
      </c>
      <c r="H10774" s="4" t="n">
        <f aca="false">H10773+(1/24)</f>
        <v>43184.8333333072</v>
      </c>
    </row>
    <row r="10775" customFormat="false" ht="13.8" hidden="false" customHeight="false" outlineLevel="0" collapsed="false">
      <c r="B10775" s="0" t="n">
        <f aca="false">HOUR(H10775)</f>
        <v>20</v>
      </c>
      <c r="C10775" s="0" t="n">
        <f aca="false">DAY(H10775)</f>
        <v>25</v>
      </c>
      <c r="D10775" s="3" t="str">
        <f aca="false">UPPER(TEXT(H10775,"dddd"))</f>
        <v>DOMINGO</v>
      </c>
      <c r="E10775" s="0" t="n">
        <f aca="false">MONTH(H10775)</f>
        <v>3</v>
      </c>
      <c r="F10775" s="0" t="n">
        <f aca="false">YEAR(H10775)</f>
        <v>2018</v>
      </c>
      <c r="G10775" s="3" t="str">
        <f aca="false">UPPER(TEXT(H10775,"MMMM"))</f>
        <v>MARZO</v>
      </c>
      <c r="H10775" s="4" t="n">
        <f aca="false">H10774+(1/24)</f>
        <v>43184.8749999739</v>
      </c>
    </row>
    <row r="10776" customFormat="false" ht="13.8" hidden="false" customHeight="false" outlineLevel="0" collapsed="false">
      <c r="B10776" s="0" t="n">
        <f aca="false">HOUR(H10776)</f>
        <v>21</v>
      </c>
      <c r="C10776" s="0" t="n">
        <f aca="false">DAY(H10776)</f>
        <v>25</v>
      </c>
      <c r="D10776" s="3" t="str">
        <f aca="false">UPPER(TEXT(H10776,"dddd"))</f>
        <v>DOMINGO</v>
      </c>
      <c r="E10776" s="0" t="n">
        <f aca="false">MONTH(H10776)</f>
        <v>3</v>
      </c>
      <c r="F10776" s="0" t="n">
        <f aca="false">YEAR(H10776)</f>
        <v>2018</v>
      </c>
      <c r="G10776" s="3" t="str">
        <f aca="false">UPPER(TEXT(H10776,"MMMM"))</f>
        <v>MARZO</v>
      </c>
      <c r="H10776" s="4" t="n">
        <f aca="false">H10775+(1/24)</f>
        <v>43184.9166666405</v>
      </c>
    </row>
    <row r="10777" customFormat="false" ht="13.8" hidden="false" customHeight="false" outlineLevel="0" collapsed="false">
      <c r="B10777" s="0" t="n">
        <f aca="false">HOUR(H10777)</f>
        <v>22</v>
      </c>
      <c r="C10777" s="0" t="n">
        <f aca="false">DAY(H10777)</f>
        <v>25</v>
      </c>
      <c r="D10777" s="3" t="str">
        <f aca="false">UPPER(TEXT(H10777,"dddd"))</f>
        <v>DOMINGO</v>
      </c>
      <c r="E10777" s="0" t="n">
        <f aca="false">MONTH(H10777)</f>
        <v>3</v>
      </c>
      <c r="F10777" s="0" t="n">
        <f aca="false">YEAR(H10777)</f>
        <v>2018</v>
      </c>
      <c r="G10777" s="3" t="str">
        <f aca="false">UPPER(TEXT(H10777,"MMMM"))</f>
        <v>MARZO</v>
      </c>
      <c r="H10777" s="4" t="n">
        <f aca="false">H10776+(1/24)</f>
        <v>43184.9583333072</v>
      </c>
    </row>
    <row r="10778" customFormat="false" ht="13.8" hidden="false" customHeight="false" outlineLevel="0" collapsed="false">
      <c r="B10778" s="0" t="n">
        <f aca="false">HOUR(H10778)</f>
        <v>23</v>
      </c>
      <c r="C10778" s="0" t="n">
        <f aca="false">DAY(H10778)</f>
        <v>25</v>
      </c>
      <c r="D10778" s="3" t="str">
        <f aca="false">UPPER(TEXT(H10778,"dddd"))</f>
        <v>DOMINGO</v>
      </c>
      <c r="E10778" s="0" t="n">
        <f aca="false">MONTH(H10778)</f>
        <v>3</v>
      </c>
      <c r="F10778" s="0" t="n">
        <f aca="false">YEAR(H10778)</f>
        <v>2018</v>
      </c>
      <c r="G10778" s="3" t="str">
        <f aca="false">UPPER(TEXT(H10778,"MMMM"))</f>
        <v>MARZO</v>
      </c>
      <c r="H10778" s="4" t="n">
        <f aca="false">H10777+(1/24)</f>
        <v>43184.9999999739</v>
      </c>
    </row>
    <row r="10779" customFormat="false" ht="13.8" hidden="false" customHeight="false" outlineLevel="0" collapsed="false">
      <c r="B10779" s="0" t="n">
        <f aca="false">HOUR(H10779)</f>
        <v>0</v>
      </c>
      <c r="C10779" s="0" t="n">
        <f aca="false">DAY(H10779)</f>
        <v>26</v>
      </c>
      <c r="D10779" s="3" t="str">
        <f aca="false">UPPER(TEXT(H10779,"dddd"))</f>
        <v>LUNES</v>
      </c>
      <c r="E10779" s="0" t="n">
        <f aca="false">MONTH(H10779)</f>
        <v>3</v>
      </c>
      <c r="F10779" s="0" t="n">
        <f aca="false">YEAR(H10779)</f>
        <v>2018</v>
      </c>
      <c r="G10779" s="3" t="str">
        <f aca="false">UPPER(TEXT(H10779,"MMMM"))</f>
        <v>MARZO</v>
      </c>
      <c r="H10779" s="4" t="n">
        <f aca="false">H10778+(1/24)</f>
        <v>43185.0416666405</v>
      </c>
    </row>
    <row r="10780" customFormat="false" ht="13.8" hidden="false" customHeight="false" outlineLevel="0" collapsed="false">
      <c r="B10780" s="0" t="n">
        <f aca="false">HOUR(H10780)</f>
        <v>1</v>
      </c>
      <c r="C10780" s="0" t="n">
        <f aca="false">DAY(H10780)</f>
        <v>26</v>
      </c>
      <c r="D10780" s="3" t="str">
        <f aca="false">UPPER(TEXT(H10780,"dddd"))</f>
        <v>LUNES</v>
      </c>
      <c r="E10780" s="0" t="n">
        <f aca="false">MONTH(H10780)</f>
        <v>3</v>
      </c>
      <c r="F10780" s="0" t="n">
        <f aca="false">YEAR(H10780)</f>
        <v>2018</v>
      </c>
      <c r="G10780" s="3" t="str">
        <f aca="false">UPPER(TEXT(H10780,"MMMM"))</f>
        <v>MARZO</v>
      </c>
      <c r="H10780" s="4" t="n">
        <f aca="false">H10779+(1/24)</f>
        <v>43185.0833333072</v>
      </c>
    </row>
    <row r="10781" customFormat="false" ht="13.8" hidden="false" customHeight="false" outlineLevel="0" collapsed="false">
      <c r="B10781" s="0" t="n">
        <f aca="false">HOUR(H10781)</f>
        <v>2</v>
      </c>
      <c r="C10781" s="0" t="n">
        <f aca="false">DAY(H10781)</f>
        <v>26</v>
      </c>
      <c r="D10781" s="3" t="str">
        <f aca="false">UPPER(TEXT(H10781,"dddd"))</f>
        <v>LUNES</v>
      </c>
      <c r="E10781" s="0" t="n">
        <f aca="false">MONTH(H10781)</f>
        <v>3</v>
      </c>
      <c r="F10781" s="0" t="n">
        <f aca="false">YEAR(H10781)</f>
        <v>2018</v>
      </c>
      <c r="G10781" s="3" t="str">
        <f aca="false">UPPER(TEXT(H10781,"MMMM"))</f>
        <v>MARZO</v>
      </c>
      <c r="H10781" s="4" t="n">
        <f aca="false">H10780+(1/24)</f>
        <v>43185.1249999739</v>
      </c>
    </row>
    <row r="10782" customFormat="false" ht="13.8" hidden="false" customHeight="false" outlineLevel="0" collapsed="false">
      <c r="B10782" s="0" t="n">
        <f aca="false">HOUR(H10782)</f>
        <v>3</v>
      </c>
      <c r="C10782" s="0" t="n">
        <f aca="false">DAY(H10782)</f>
        <v>26</v>
      </c>
      <c r="D10782" s="3" t="str">
        <f aca="false">UPPER(TEXT(H10782,"dddd"))</f>
        <v>LUNES</v>
      </c>
      <c r="E10782" s="0" t="n">
        <f aca="false">MONTH(H10782)</f>
        <v>3</v>
      </c>
      <c r="F10782" s="0" t="n">
        <f aca="false">YEAR(H10782)</f>
        <v>2018</v>
      </c>
      <c r="G10782" s="3" t="str">
        <f aca="false">UPPER(TEXT(H10782,"MMMM"))</f>
        <v>MARZO</v>
      </c>
      <c r="H10782" s="4" t="n">
        <f aca="false">H10781+(1/24)</f>
        <v>43185.1666666405</v>
      </c>
    </row>
    <row r="10783" customFormat="false" ht="13.8" hidden="false" customHeight="false" outlineLevel="0" collapsed="false">
      <c r="B10783" s="0" t="n">
        <f aca="false">HOUR(H10783)</f>
        <v>4</v>
      </c>
      <c r="C10783" s="0" t="n">
        <f aca="false">DAY(H10783)</f>
        <v>26</v>
      </c>
      <c r="D10783" s="3" t="str">
        <f aca="false">UPPER(TEXT(H10783,"dddd"))</f>
        <v>LUNES</v>
      </c>
      <c r="E10783" s="0" t="n">
        <f aca="false">MONTH(H10783)</f>
        <v>3</v>
      </c>
      <c r="F10783" s="0" t="n">
        <f aca="false">YEAR(H10783)</f>
        <v>2018</v>
      </c>
      <c r="G10783" s="3" t="str">
        <f aca="false">UPPER(TEXT(H10783,"MMMM"))</f>
        <v>MARZO</v>
      </c>
      <c r="H10783" s="4" t="n">
        <f aca="false">H10782+(1/24)</f>
        <v>43185.2083333072</v>
      </c>
    </row>
    <row r="10784" customFormat="false" ht="13.8" hidden="false" customHeight="false" outlineLevel="0" collapsed="false">
      <c r="B10784" s="0" t="n">
        <f aca="false">HOUR(H10784)</f>
        <v>5</v>
      </c>
      <c r="C10784" s="0" t="n">
        <f aca="false">DAY(H10784)</f>
        <v>26</v>
      </c>
      <c r="D10784" s="3" t="str">
        <f aca="false">UPPER(TEXT(H10784,"dddd"))</f>
        <v>LUNES</v>
      </c>
      <c r="E10784" s="0" t="n">
        <f aca="false">MONTH(H10784)</f>
        <v>3</v>
      </c>
      <c r="F10784" s="0" t="n">
        <f aca="false">YEAR(H10784)</f>
        <v>2018</v>
      </c>
      <c r="G10784" s="3" t="str">
        <f aca="false">UPPER(TEXT(H10784,"MMMM"))</f>
        <v>MARZO</v>
      </c>
      <c r="H10784" s="4" t="n">
        <f aca="false">H10783+(1/24)</f>
        <v>43185.2499999739</v>
      </c>
    </row>
    <row r="10785" customFormat="false" ht="13.8" hidden="false" customHeight="false" outlineLevel="0" collapsed="false">
      <c r="B10785" s="0" t="n">
        <f aca="false">HOUR(H10785)</f>
        <v>6</v>
      </c>
      <c r="C10785" s="0" t="n">
        <f aca="false">DAY(H10785)</f>
        <v>26</v>
      </c>
      <c r="D10785" s="3" t="str">
        <f aca="false">UPPER(TEXT(H10785,"dddd"))</f>
        <v>LUNES</v>
      </c>
      <c r="E10785" s="0" t="n">
        <f aca="false">MONTH(H10785)</f>
        <v>3</v>
      </c>
      <c r="F10785" s="0" t="n">
        <f aca="false">YEAR(H10785)</f>
        <v>2018</v>
      </c>
      <c r="G10785" s="3" t="str">
        <f aca="false">UPPER(TEXT(H10785,"MMMM"))</f>
        <v>MARZO</v>
      </c>
      <c r="H10785" s="4" t="n">
        <f aca="false">H10784+(1/24)</f>
        <v>43185.2916666405</v>
      </c>
    </row>
    <row r="10786" customFormat="false" ht="13.8" hidden="false" customHeight="false" outlineLevel="0" collapsed="false">
      <c r="B10786" s="0" t="n">
        <f aca="false">HOUR(H10786)</f>
        <v>7</v>
      </c>
      <c r="C10786" s="0" t="n">
        <f aca="false">DAY(H10786)</f>
        <v>26</v>
      </c>
      <c r="D10786" s="3" t="str">
        <f aca="false">UPPER(TEXT(H10786,"dddd"))</f>
        <v>LUNES</v>
      </c>
      <c r="E10786" s="0" t="n">
        <f aca="false">MONTH(H10786)</f>
        <v>3</v>
      </c>
      <c r="F10786" s="0" t="n">
        <f aca="false">YEAR(H10786)</f>
        <v>2018</v>
      </c>
      <c r="G10786" s="3" t="str">
        <f aca="false">UPPER(TEXT(H10786,"MMMM"))</f>
        <v>MARZO</v>
      </c>
      <c r="H10786" s="4" t="n">
        <f aca="false">H10785+(1/24)</f>
        <v>43185.3333333072</v>
      </c>
    </row>
    <row r="10787" customFormat="false" ht="13.8" hidden="false" customHeight="false" outlineLevel="0" collapsed="false">
      <c r="B10787" s="0" t="n">
        <f aca="false">HOUR(H10787)</f>
        <v>8</v>
      </c>
      <c r="C10787" s="0" t="n">
        <f aca="false">DAY(H10787)</f>
        <v>26</v>
      </c>
      <c r="D10787" s="3" t="str">
        <f aca="false">UPPER(TEXT(H10787,"dddd"))</f>
        <v>LUNES</v>
      </c>
      <c r="E10787" s="0" t="n">
        <f aca="false">MONTH(H10787)</f>
        <v>3</v>
      </c>
      <c r="F10787" s="0" t="n">
        <f aca="false">YEAR(H10787)</f>
        <v>2018</v>
      </c>
      <c r="G10787" s="3" t="str">
        <f aca="false">UPPER(TEXT(H10787,"MMMM"))</f>
        <v>MARZO</v>
      </c>
      <c r="H10787" s="4" t="n">
        <f aca="false">H10786+(1/24)</f>
        <v>43185.3749999738</v>
      </c>
    </row>
    <row r="10788" customFormat="false" ht="13.8" hidden="false" customHeight="false" outlineLevel="0" collapsed="false">
      <c r="B10788" s="0" t="n">
        <f aca="false">HOUR(H10788)</f>
        <v>9</v>
      </c>
      <c r="C10788" s="0" t="n">
        <f aca="false">DAY(H10788)</f>
        <v>26</v>
      </c>
      <c r="D10788" s="3" t="str">
        <f aca="false">UPPER(TEXT(H10788,"dddd"))</f>
        <v>LUNES</v>
      </c>
      <c r="E10788" s="0" t="n">
        <f aca="false">MONTH(H10788)</f>
        <v>3</v>
      </c>
      <c r="F10788" s="0" t="n">
        <f aca="false">YEAR(H10788)</f>
        <v>2018</v>
      </c>
      <c r="G10788" s="3" t="str">
        <f aca="false">UPPER(TEXT(H10788,"MMMM"))</f>
        <v>MARZO</v>
      </c>
      <c r="H10788" s="4" t="n">
        <f aca="false">H10787+(1/24)</f>
        <v>43185.4166666405</v>
      </c>
    </row>
    <row r="10789" customFormat="false" ht="13.8" hidden="false" customHeight="false" outlineLevel="0" collapsed="false">
      <c r="B10789" s="0" t="n">
        <f aca="false">HOUR(H10789)</f>
        <v>10</v>
      </c>
      <c r="C10789" s="0" t="n">
        <f aca="false">DAY(H10789)</f>
        <v>26</v>
      </c>
      <c r="D10789" s="3" t="str">
        <f aca="false">UPPER(TEXT(H10789,"dddd"))</f>
        <v>LUNES</v>
      </c>
      <c r="E10789" s="0" t="n">
        <f aca="false">MONTH(H10789)</f>
        <v>3</v>
      </c>
      <c r="F10789" s="0" t="n">
        <f aca="false">YEAR(H10789)</f>
        <v>2018</v>
      </c>
      <c r="G10789" s="3" t="str">
        <f aca="false">UPPER(TEXT(H10789,"MMMM"))</f>
        <v>MARZO</v>
      </c>
      <c r="H10789" s="4" t="n">
        <f aca="false">H10788+(1/24)</f>
        <v>43185.4583333072</v>
      </c>
    </row>
    <row r="10790" customFormat="false" ht="13.8" hidden="false" customHeight="false" outlineLevel="0" collapsed="false">
      <c r="B10790" s="0" t="n">
        <f aca="false">HOUR(H10790)</f>
        <v>11</v>
      </c>
      <c r="C10790" s="0" t="n">
        <f aca="false">DAY(H10790)</f>
        <v>26</v>
      </c>
      <c r="D10790" s="3" t="str">
        <f aca="false">UPPER(TEXT(H10790,"dddd"))</f>
        <v>LUNES</v>
      </c>
      <c r="E10790" s="0" t="n">
        <f aca="false">MONTH(H10790)</f>
        <v>3</v>
      </c>
      <c r="F10790" s="0" t="n">
        <f aca="false">YEAR(H10790)</f>
        <v>2018</v>
      </c>
      <c r="G10790" s="3" t="str">
        <f aca="false">UPPER(TEXT(H10790,"MMMM"))</f>
        <v>MARZO</v>
      </c>
      <c r="H10790" s="4" t="n">
        <f aca="false">H10789+(1/24)</f>
        <v>43185.4999999738</v>
      </c>
    </row>
    <row r="10791" customFormat="false" ht="13.8" hidden="false" customHeight="false" outlineLevel="0" collapsed="false">
      <c r="B10791" s="0" t="n">
        <f aca="false">HOUR(H10791)</f>
        <v>12</v>
      </c>
      <c r="C10791" s="0" t="n">
        <f aca="false">DAY(H10791)</f>
        <v>26</v>
      </c>
      <c r="D10791" s="3" t="str">
        <f aca="false">UPPER(TEXT(H10791,"dddd"))</f>
        <v>LUNES</v>
      </c>
      <c r="E10791" s="0" t="n">
        <f aca="false">MONTH(H10791)</f>
        <v>3</v>
      </c>
      <c r="F10791" s="0" t="n">
        <f aca="false">YEAR(H10791)</f>
        <v>2018</v>
      </c>
      <c r="G10791" s="3" t="str">
        <f aca="false">UPPER(TEXT(H10791,"MMMM"))</f>
        <v>MARZO</v>
      </c>
      <c r="H10791" s="4" t="n">
        <f aca="false">H10790+(1/24)</f>
        <v>43185.5416666405</v>
      </c>
    </row>
    <row r="10792" customFormat="false" ht="13.8" hidden="false" customHeight="false" outlineLevel="0" collapsed="false">
      <c r="B10792" s="0" t="n">
        <f aca="false">HOUR(H10792)</f>
        <v>13</v>
      </c>
      <c r="C10792" s="0" t="n">
        <f aca="false">DAY(H10792)</f>
        <v>26</v>
      </c>
      <c r="D10792" s="3" t="str">
        <f aca="false">UPPER(TEXT(H10792,"dddd"))</f>
        <v>LUNES</v>
      </c>
      <c r="E10792" s="0" t="n">
        <f aca="false">MONTH(H10792)</f>
        <v>3</v>
      </c>
      <c r="F10792" s="0" t="n">
        <f aca="false">YEAR(H10792)</f>
        <v>2018</v>
      </c>
      <c r="G10792" s="3" t="str">
        <f aca="false">UPPER(TEXT(H10792,"MMMM"))</f>
        <v>MARZO</v>
      </c>
      <c r="H10792" s="4" t="n">
        <f aca="false">H10791+(1/24)</f>
        <v>43185.5833333072</v>
      </c>
    </row>
    <row r="10793" customFormat="false" ht="13.8" hidden="false" customHeight="false" outlineLevel="0" collapsed="false">
      <c r="B10793" s="0" t="n">
        <f aca="false">HOUR(H10793)</f>
        <v>14</v>
      </c>
      <c r="C10793" s="0" t="n">
        <f aca="false">DAY(H10793)</f>
        <v>26</v>
      </c>
      <c r="D10793" s="3" t="str">
        <f aca="false">UPPER(TEXT(H10793,"dddd"))</f>
        <v>LUNES</v>
      </c>
      <c r="E10793" s="0" t="n">
        <f aca="false">MONTH(H10793)</f>
        <v>3</v>
      </c>
      <c r="F10793" s="0" t="n">
        <f aca="false">YEAR(H10793)</f>
        <v>2018</v>
      </c>
      <c r="G10793" s="3" t="str">
        <f aca="false">UPPER(TEXT(H10793,"MMMM"))</f>
        <v>MARZO</v>
      </c>
      <c r="H10793" s="4" t="n">
        <f aca="false">H10792+(1/24)</f>
        <v>43185.6249999738</v>
      </c>
    </row>
    <row r="10794" customFormat="false" ht="13.8" hidden="false" customHeight="false" outlineLevel="0" collapsed="false">
      <c r="B10794" s="0" t="n">
        <f aca="false">HOUR(H10794)</f>
        <v>15</v>
      </c>
      <c r="C10794" s="0" t="n">
        <f aca="false">DAY(H10794)</f>
        <v>26</v>
      </c>
      <c r="D10794" s="3" t="str">
        <f aca="false">UPPER(TEXT(H10794,"dddd"))</f>
        <v>LUNES</v>
      </c>
      <c r="E10794" s="0" t="n">
        <f aca="false">MONTH(H10794)</f>
        <v>3</v>
      </c>
      <c r="F10794" s="0" t="n">
        <f aca="false">YEAR(H10794)</f>
        <v>2018</v>
      </c>
      <c r="G10794" s="3" t="str">
        <f aca="false">UPPER(TEXT(H10794,"MMMM"))</f>
        <v>MARZO</v>
      </c>
      <c r="H10794" s="4" t="n">
        <f aca="false">H10793+(1/24)</f>
        <v>43185.6666666405</v>
      </c>
    </row>
    <row r="10795" customFormat="false" ht="13.8" hidden="false" customHeight="false" outlineLevel="0" collapsed="false">
      <c r="B10795" s="0" t="n">
        <f aca="false">HOUR(H10795)</f>
        <v>16</v>
      </c>
      <c r="C10795" s="0" t="n">
        <f aca="false">DAY(H10795)</f>
        <v>26</v>
      </c>
      <c r="D10795" s="3" t="str">
        <f aca="false">UPPER(TEXT(H10795,"dddd"))</f>
        <v>LUNES</v>
      </c>
      <c r="E10795" s="0" t="n">
        <f aca="false">MONTH(H10795)</f>
        <v>3</v>
      </c>
      <c r="F10795" s="0" t="n">
        <f aca="false">YEAR(H10795)</f>
        <v>2018</v>
      </c>
      <c r="G10795" s="3" t="str">
        <f aca="false">UPPER(TEXT(H10795,"MMMM"))</f>
        <v>MARZO</v>
      </c>
      <c r="H10795" s="4" t="n">
        <f aca="false">H10794+(1/24)</f>
        <v>43185.7083333072</v>
      </c>
    </row>
    <row r="10796" customFormat="false" ht="13.8" hidden="false" customHeight="false" outlineLevel="0" collapsed="false">
      <c r="B10796" s="0" t="n">
        <f aca="false">HOUR(H10796)</f>
        <v>17</v>
      </c>
      <c r="C10796" s="0" t="n">
        <f aca="false">DAY(H10796)</f>
        <v>26</v>
      </c>
      <c r="D10796" s="3" t="str">
        <f aca="false">UPPER(TEXT(H10796,"dddd"))</f>
        <v>LUNES</v>
      </c>
      <c r="E10796" s="0" t="n">
        <f aca="false">MONTH(H10796)</f>
        <v>3</v>
      </c>
      <c r="F10796" s="0" t="n">
        <f aca="false">YEAR(H10796)</f>
        <v>2018</v>
      </c>
      <c r="G10796" s="3" t="str">
        <f aca="false">UPPER(TEXT(H10796,"MMMM"))</f>
        <v>MARZO</v>
      </c>
      <c r="H10796" s="4" t="n">
        <f aca="false">H10795+(1/24)</f>
        <v>43185.7499999738</v>
      </c>
    </row>
    <row r="10797" customFormat="false" ht="13.8" hidden="false" customHeight="false" outlineLevel="0" collapsed="false">
      <c r="B10797" s="0" t="n">
        <f aca="false">HOUR(H10797)</f>
        <v>18</v>
      </c>
      <c r="C10797" s="0" t="n">
        <f aca="false">DAY(H10797)</f>
        <v>26</v>
      </c>
      <c r="D10797" s="3" t="str">
        <f aca="false">UPPER(TEXT(H10797,"dddd"))</f>
        <v>LUNES</v>
      </c>
      <c r="E10797" s="0" t="n">
        <f aca="false">MONTH(H10797)</f>
        <v>3</v>
      </c>
      <c r="F10797" s="0" t="n">
        <f aca="false">YEAR(H10797)</f>
        <v>2018</v>
      </c>
      <c r="G10797" s="3" t="str">
        <f aca="false">UPPER(TEXT(H10797,"MMMM"))</f>
        <v>MARZO</v>
      </c>
      <c r="H10797" s="4" t="n">
        <f aca="false">H10796+(1/24)</f>
        <v>43185.7916666405</v>
      </c>
    </row>
    <row r="10798" customFormat="false" ht="13.8" hidden="false" customHeight="false" outlineLevel="0" collapsed="false">
      <c r="B10798" s="0" t="n">
        <f aca="false">HOUR(H10798)</f>
        <v>19</v>
      </c>
      <c r="C10798" s="0" t="n">
        <f aca="false">DAY(H10798)</f>
        <v>26</v>
      </c>
      <c r="D10798" s="3" t="str">
        <f aca="false">UPPER(TEXT(H10798,"dddd"))</f>
        <v>LUNES</v>
      </c>
      <c r="E10798" s="0" t="n">
        <f aca="false">MONTH(H10798)</f>
        <v>3</v>
      </c>
      <c r="F10798" s="0" t="n">
        <f aca="false">YEAR(H10798)</f>
        <v>2018</v>
      </c>
      <c r="G10798" s="3" t="str">
        <f aca="false">UPPER(TEXT(H10798,"MMMM"))</f>
        <v>MARZO</v>
      </c>
      <c r="H10798" s="4" t="n">
        <f aca="false">H10797+(1/24)</f>
        <v>43185.8333333072</v>
      </c>
    </row>
    <row r="10799" customFormat="false" ht="13.8" hidden="false" customHeight="false" outlineLevel="0" collapsed="false">
      <c r="B10799" s="0" t="n">
        <f aca="false">HOUR(H10799)</f>
        <v>20</v>
      </c>
      <c r="C10799" s="0" t="n">
        <f aca="false">DAY(H10799)</f>
        <v>26</v>
      </c>
      <c r="D10799" s="3" t="str">
        <f aca="false">UPPER(TEXT(H10799,"dddd"))</f>
        <v>LUNES</v>
      </c>
      <c r="E10799" s="0" t="n">
        <f aca="false">MONTH(H10799)</f>
        <v>3</v>
      </c>
      <c r="F10799" s="0" t="n">
        <f aca="false">YEAR(H10799)</f>
        <v>2018</v>
      </c>
      <c r="G10799" s="3" t="str">
        <f aca="false">UPPER(TEXT(H10799,"MMMM"))</f>
        <v>MARZO</v>
      </c>
      <c r="H10799" s="4" t="n">
        <f aca="false">H10798+(1/24)</f>
        <v>43185.8749999738</v>
      </c>
    </row>
    <row r="10800" customFormat="false" ht="13.8" hidden="false" customHeight="false" outlineLevel="0" collapsed="false">
      <c r="B10800" s="0" t="n">
        <f aca="false">HOUR(H10800)</f>
        <v>21</v>
      </c>
      <c r="C10800" s="0" t="n">
        <f aca="false">DAY(H10800)</f>
        <v>26</v>
      </c>
      <c r="D10800" s="3" t="str">
        <f aca="false">UPPER(TEXT(H10800,"dddd"))</f>
        <v>LUNES</v>
      </c>
      <c r="E10800" s="0" t="n">
        <f aca="false">MONTH(H10800)</f>
        <v>3</v>
      </c>
      <c r="F10800" s="0" t="n">
        <f aca="false">YEAR(H10800)</f>
        <v>2018</v>
      </c>
      <c r="G10800" s="3" t="str">
        <f aca="false">UPPER(TEXT(H10800,"MMMM"))</f>
        <v>MARZO</v>
      </c>
      <c r="H10800" s="4" t="n">
        <f aca="false">H10799+(1/24)</f>
        <v>43185.9166666405</v>
      </c>
    </row>
    <row r="10801" customFormat="false" ht="13.8" hidden="false" customHeight="false" outlineLevel="0" collapsed="false">
      <c r="B10801" s="0" t="n">
        <f aca="false">HOUR(H10801)</f>
        <v>22</v>
      </c>
      <c r="C10801" s="0" t="n">
        <f aca="false">DAY(H10801)</f>
        <v>26</v>
      </c>
      <c r="D10801" s="3" t="str">
        <f aca="false">UPPER(TEXT(H10801,"dddd"))</f>
        <v>LUNES</v>
      </c>
      <c r="E10801" s="0" t="n">
        <f aca="false">MONTH(H10801)</f>
        <v>3</v>
      </c>
      <c r="F10801" s="0" t="n">
        <f aca="false">YEAR(H10801)</f>
        <v>2018</v>
      </c>
      <c r="G10801" s="3" t="str">
        <f aca="false">UPPER(TEXT(H10801,"MMMM"))</f>
        <v>MARZO</v>
      </c>
      <c r="H10801" s="4" t="n">
        <f aca="false">H10800+(1/24)</f>
        <v>43185.9583333071</v>
      </c>
    </row>
    <row r="10802" customFormat="false" ht="13.8" hidden="false" customHeight="false" outlineLevel="0" collapsed="false">
      <c r="B10802" s="0" t="n">
        <f aca="false">HOUR(H10802)</f>
        <v>23</v>
      </c>
      <c r="C10802" s="0" t="n">
        <f aca="false">DAY(H10802)</f>
        <v>26</v>
      </c>
      <c r="D10802" s="3" t="str">
        <f aca="false">UPPER(TEXT(H10802,"dddd"))</f>
        <v>LUNES</v>
      </c>
      <c r="E10802" s="0" t="n">
        <f aca="false">MONTH(H10802)</f>
        <v>3</v>
      </c>
      <c r="F10802" s="0" t="n">
        <f aca="false">YEAR(H10802)</f>
        <v>2018</v>
      </c>
      <c r="G10802" s="3" t="str">
        <f aca="false">UPPER(TEXT(H10802,"MMMM"))</f>
        <v>MARZO</v>
      </c>
      <c r="H10802" s="4" t="n">
        <f aca="false">H10801+(1/24)</f>
        <v>43185.9999999738</v>
      </c>
    </row>
    <row r="10803" customFormat="false" ht="13.8" hidden="false" customHeight="false" outlineLevel="0" collapsed="false">
      <c r="B10803" s="0" t="n">
        <f aca="false">HOUR(H10803)</f>
        <v>0</v>
      </c>
      <c r="C10803" s="0" t="n">
        <f aca="false">DAY(H10803)</f>
        <v>27</v>
      </c>
      <c r="D10803" s="3" t="str">
        <f aca="false">UPPER(TEXT(H10803,"dddd"))</f>
        <v>MARTES</v>
      </c>
      <c r="E10803" s="0" t="n">
        <f aca="false">MONTH(H10803)</f>
        <v>3</v>
      </c>
      <c r="F10803" s="0" t="n">
        <f aca="false">YEAR(H10803)</f>
        <v>2018</v>
      </c>
      <c r="G10803" s="3" t="str">
        <f aca="false">UPPER(TEXT(H10803,"MMMM"))</f>
        <v>MARZO</v>
      </c>
      <c r="H10803" s="4" t="n">
        <f aca="false">H10802+(1/24)</f>
        <v>43186.0416666405</v>
      </c>
    </row>
    <row r="10804" customFormat="false" ht="13.8" hidden="false" customHeight="false" outlineLevel="0" collapsed="false">
      <c r="B10804" s="0" t="n">
        <f aca="false">HOUR(H10804)</f>
        <v>1</v>
      </c>
      <c r="C10804" s="0" t="n">
        <f aca="false">DAY(H10804)</f>
        <v>27</v>
      </c>
      <c r="D10804" s="3" t="str">
        <f aca="false">UPPER(TEXT(H10804,"dddd"))</f>
        <v>MARTES</v>
      </c>
      <c r="E10804" s="0" t="n">
        <f aca="false">MONTH(H10804)</f>
        <v>3</v>
      </c>
      <c r="F10804" s="0" t="n">
        <f aca="false">YEAR(H10804)</f>
        <v>2018</v>
      </c>
      <c r="G10804" s="3" t="str">
        <f aca="false">UPPER(TEXT(H10804,"MMMM"))</f>
        <v>MARZO</v>
      </c>
      <c r="H10804" s="4" t="n">
        <f aca="false">H10803+(1/24)</f>
        <v>43186.0833333071</v>
      </c>
    </row>
    <row r="10805" customFormat="false" ht="13.8" hidden="false" customHeight="false" outlineLevel="0" collapsed="false">
      <c r="B10805" s="0" t="n">
        <f aca="false">HOUR(H10805)</f>
        <v>2</v>
      </c>
      <c r="C10805" s="0" t="n">
        <f aca="false">DAY(H10805)</f>
        <v>27</v>
      </c>
      <c r="D10805" s="3" t="str">
        <f aca="false">UPPER(TEXT(H10805,"dddd"))</f>
        <v>MARTES</v>
      </c>
      <c r="E10805" s="0" t="n">
        <f aca="false">MONTH(H10805)</f>
        <v>3</v>
      </c>
      <c r="F10805" s="0" t="n">
        <f aca="false">YEAR(H10805)</f>
        <v>2018</v>
      </c>
      <c r="G10805" s="3" t="str">
        <f aca="false">UPPER(TEXT(H10805,"MMMM"))</f>
        <v>MARZO</v>
      </c>
      <c r="H10805" s="4" t="n">
        <f aca="false">H10804+(1/24)</f>
        <v>43186.1249999738</v>
      </c>
    </row>
    <row r="10806" customFormat="false" ht="13.8" hidden="false" customHeight="false" outlineLevel="0" collapsed="false">
      <c r="B10806" s="0" t="n">
        <f aca="false">HOUR(H10806)</f>
        <v>3</v>
      </c>
      <c r="C10806" s="0" t="n">
        <f aca="false">DAY(H10806)</f>
        <v>27</v>
      </c>
      <c r="D10806" s="3" t="str">
        <f aca="false">UPPER(TEXT(H10806,"dddd"))</f>
        <v>MARTES</v>
      </c>
      <c r="E10806" s="0" t="n">
        <f aca="false">MONTH(H10806)</f>
        <v>3</v>
      </c>
      <c r="F10806" s="0" t="n">
        <f aca="false">YEAR(H10806)</f>
        <v>2018</v>
      </c>
      <c r="G10806" s="3" t="str">
        <f aca="false">UPPER(TEXT(H10806,"MMMM"))</f>
        <v>MARZO</v>
      </c>
      <c r="H10806" s="4" t="n">
        <f aca="false">H10805+(1/24)</f>
        <v>43186.1666666405</v>
      </c>
    </row>
    <row r="10807" customFormat="false" ht="13.8" hidden="false" customHeight="false" outlineLevel="0" collapsed="false">
      <c r="B10807" s="0" t="n">
        <f aca="false">HOUR(H10807)</f>
        <v>4</v>
      </c>
      <c r="C10807" s="0" t="n">
        <f aca="false">DAY(H10807)</f>
        <v>27</v>
      </c>
      <c r="D10807" s="3" t="str">
        <f aca="false">UPPER(TEXT(H10807,"dddd"))</f>
        <v>MARTES</v>
      </c>
      <c r="E10807" s="0" t="n">
        <f aca="false">MONTH(H10807)</f>
        <v>3</v>
      </c>
      <c r="F10807" s="0" t="n">
        <f aca="false">YEAR(H10807)</f>
        <v>2018</v>
      </c>
      <c r="G10807" s="3" t="str">
        <f aca="false">UPPER(TEXT(H10807,"MMMM"))</f>
        <v>MARZO</v>
      </c>
      <c r="H10807" s="4" t="n">
        <f aca="false">H10806+(1/24)</f>
        <v>43186.2083333071</v>
      </c>
    </row>
    <row r="10808" customFormat="false" ht="13.8" hidden="false" customHeight="false" outlineLevel="0" collapsed="false">
      <c r="B10808" s="0" t="n">
        <f aca="false">HOUR(H10808)</f>
        <v>5</v>
      </c>
      <c r="C10808" s="0" t="n">
        <f aca="false">DAY(H10808)</f>
        <v>27</v>
      </c>
      <c r="D10808" s="3" t="str">
        <f aca="false">UPPER(TEXT(H10808,"dddd"))</f>
        <v>MARTES</v>
      </c>
      <c r="E10808" s="0" t="n">
        <f aca="false">MONTH(H10808)</f>
        <v>3</v>
      </c>
      <c r="F10808" s="0" t="n">
        <f aca="false">YEAR(H10808)</f>
        <v>2018</v>
      </c>
      <c r="G10808" s="3" t="str">
        <f aca="false">UPPER(TEXT(H10808,"MMMM"))</f>
        <v>MARZO</v>
      </c>
      <c r="H10808" s="4" t="n">
        <f aca="false">H10807+(1/24)</f>
        <v>43186.2499999738</v>
      </c>
    </row>
    <row r="10809" customFormat="false" ht="13.8" hidden="false" customHeight="false" outlineLevel="0" collapsed="false">
      <c r="B10809" s="0" t="n">
        <f aca="false">HOUR(H10809)</f>
        <v>6</v>
      </c>
      <c r="C10809" s="0" t="n">
        <f aca="false">DAY(H10809)</f>
        <v>27</v>
      </c>
      <c r="D10809" s="3" t="str">
        <f aca="false">UPPER(TEXT(H10809,"dddd"))</f>
        <v>MARTES</v>
      </c>
      <c r="E10809" s="0" t="n">
        <f aca="false">MONTH(H10809)</f>
        <v>3</v>
      </c>
      <c r="F10809" s="0" t="n">
        <f aca="false">YEAR(H10809)</f>
        <v>2018</v>
      </c>
      <c r="G10809" s="3" t="str">
        <f aca="false">UPPER(TEXT(H10809,"MMMM"))</f>
        <v>MARZO</v>
      </c>
      <c r="H10809" s="4" t="n">
        <f aca="false">H10808+(1/24)</f>
        <v>43186.2916666405</v>
      </c>
    </row>
    <row r="10810" customFormat="false" ht="13.8" hidden="false" customHeight="false" outlineLevel="0" collapsed="false">
      <c r="B10810" s="0" t="n">
        <f aca="false">HOUR(H10810)</f>
        <v>7</v>
      </c>
      <c r="C10810" s="0" t="n">
        <f aca="false">DAY(H10810)</f>
        <v>27</v>
      </c>
      <c r="D10810" s="3" t="str">
        <f aca="false">UPPER(TEXT(H10810,"dddd"))</f>
        <v>MARTES</v>
      </c>
      <c r="E10810" s="0" t="n">
        <f aca="false">MONTH(H10810)</f>
        <v>3</v>
      </c>
      <c r="F10810" s="0" t="n">
        <f aca="false">YEAR(H10810)</f>
        <v>2018</v>
      </c>
      <c r="G10810" s="3" t="str">
        <f aca="false">UPPER(TEXT(H10810,"MMMM"))</f>
        <v>MARZO</v>
      </c>
      <c r="H10810" s="4" t="n">
        <f aca="false">H10809+(1/24)</f>
        <v>43186.3333333071</v>
      </c>
    </row>
    <row r="10811" customFormat="false" ht="13.8" hidden="false" customHeight="false" outlineLevel="0" collapsed="false">
      <c r="B10811" s="0" t="n">
        <f aca="false">HOUR(H10811)</f>
        <v>8</v>
      </c>
      <c r="C10811" s="0" t="n">
        <f aca="false">DAY(H10811)</f>
        <v>27</v>
      </c>
      <c r="D10811" s="3" t="str">
        <f aca="false">UPPER(TEXT(H10811,"dddd"))</f>
        <v>MARTES</v>
      </c>
      <c r="E10811" s="0" t="n">
        <f aca="false">MONTH(H10811)</f>
        <v>3</v>
      </c>
      <c r="F10811" s="0" t="n">
        <f aca="false">YEAR(H10811)</f>
        <v>2018</v>
      </c>
      <c r="G10811" s="3" t="str">
        <f aca="false">UPPER(TEXT(H10811,"MMMM"))</f>
        <v>MARZO</v>
      </c>
      <c r="H10811" s="4" t="n">
        <f aca="false">H10810+(1/24)</f>
        <v>43186.3749999738</v>
      </c>
    </row>
    <row r="10812" customFormat="false" ht="13.8" hidden="false" customHeight="false" outlineLevel="0" collapsed="false">
      <c r="B10812" s="0" t="n">
        <f aca="false">HOUR(H10812)</f>
        <v>9</v>
      </c>
      <c r="C10812" s="0" t="n">
        <f aca="false">DAY(H10812)</f>
        <v>27</v>
      </c>
      <c r="D10812" s="3" t="str">
        <f aca="false">UPPER(TEXT(H10812,"dddd"))</f>
        <v>MARTES</v>
      </c>
      <c r="E10812" s="0" t="n">
        <f aca="false">MONTH(H10812)</f>
        <v>3</v>
      </c>
      <c r="F10812" s="0" t="n">
        <f aca="false">YEAR(H10812)</f>
        <v>2018</v>
      </c>
      <c r="G10812" s="3" t="str">
        <f aca="false">UPPER(TEXT(H10812,"MMMM"))</f>
        <v>MARZO</v>
      </c>
      <c r="H10812" s="4" t="n">
        <f aca="false">H10811+(1/24)</f>
        <v>43186.4166666405</v>
      </c>
    </row>
    <row r="10813" customFormat="false" ht="13.8" hidden="false" customHeight="false" outlineLevel="0" collapsed="false">
      <c r="B10813" s="0" t="n">
        <f aca="false">HOUR(H10813)</f>
        <v>10</v>
      </c>
      <c r="C10813" s="0" t="n">
        <f aca="false">DAY(H10813)</f>
        <v>27</v>
      </c>
      <c r="D10813" s="3" t="str">
        <f aca="false">UPPER(TEXT(H10813,"dddd"))</f>
        <v>MARTES</v>
      </c>
      <c r="E10813" s="0" t="n">
        <f aca="false">MONTH(H10813)</f>
        <v>3</v>
      </c>
      <c r="F10813" s="0" t="n">
        <f aca="false">YEAR(H10813)</f>
        <v>2018</v>
      </c>
      <c r="G10813" s="3" t="str">
        <f aca="false">UPPER(TEXT(H10813,"MMMM"))</f>
        <v>MARZO</v>
      </c>
      <c r="H10813" s="4" t="n">
        <f aca="false">H10812+(1/24)</f>
        <v>43186.4583333071</v>
      </c>
    </row>
    <row r="10814" customFormat="false" ht="13.8" hidden="false" customHeight="false" outlineLevel="0" collapsed="false">
      <c r="B10814" s="0" t="n">
        <f aca="false">HOUR(H10814)</f>
        <v>11</v>
      </c>
      <c r="C10814" s="0" t="n">
        <f aca="false">DAY(H10814)</f>
        <v>27</v>
      </c>
      <c r="D10814" s="3" t="str">
        <f aca="false">UPPER(TEXT(H10814,"dddd"))</f>
        <v>MARTES</v>
      </c>
      <c r="E10814" s="0" t="n">
        <f aca="false">MONTH(H10814)</f>
        <v>3</v>
      </c>
      <c r="F10814" s="0" t="n">
        <f aca="false">YEAR(H10814)</f>
        <v>2018</v>
      </c>
      <c r="G10814" s="3" t="str">
        <f aca="false">UPPER(TEXT(H10814,"MMMM"))</f>
        <v>MARZO</v>
      </c>
      <c r="H10814" s="4" t="n">
        <f aca="false">H10813+(1/24)</f>
        <v>43186.4999999738</v>
      </c>
    </row>
    <row r="10815" customFormat="false" ht="13.8" hidden="false" customHeight="false" outlineLevel="0" collapsed="false">
      <c r="B10815" s="0" t="n">
        <f aca="false">HOUR(H10815)</f>
        <v>12</v>
      </c>
      <c r="C10815" s="0" t="n">
        <f aca="false">DAY(H10815)</f>
        <v>27</v>
      </c>
      <c r="D10815" s="3" t="str">
        <f aca="false">UPPER(TEXT(H10815,"dddd"))</f>
        <v>MARTES</v>
      </c>
      <c r="E10815" s="0" t="n">
        <f aca="false">MONTH(H10815)</f>
        <v>3</v>
      </c>
      <c r="F10815" s="0" t="n">
        <f aca="false">YEAR(H10815)</f>
        <v>2018</v>
      </c>
      <c r="G10815" s="3" t="str">
        <f aca="false">UPPER(TEXT(H10815,"MMMM"))</f>
        <v>MARZO</v>
      </c>
      <c r="H10815" s="4" t="n">
        <f aca="false">H10814+(1/24)</f>
        <v>43186.5416666404</v>
      </c>
    </row>
    <row r="10816" customFormat="false" ht="13.8" hidden="false" customHeight="false" outlineLevel="0" collapsed="false">
      <c r="B10816" s="0" t="n">
        <f aca="false">HOUR(H10816)</f>
        <v>13</v>
      </c>
      <c r="C10816" s="0" t="n">
        <f aca="false">DAY(H10816)</f>
        <v>27</v>
      </c>
      <c r="D10816" s="3" t="str">
        <f aca="false">UPPER(TEXT(H10816,"dddd"))</f>
        <v>MARTES</v>
      </c>
      <c r="E10816" s="0" t="n">
        <f aca="false">MONTH(H10816)</f>
        <v>3</v>
      </c>
      <c r="F10816" s="0" t="n">
        <f aca="false">YEAR(H10816)</f>
        <v>2018</v>
      </c>
      <c r="G10816" s="3" t="str">
        <f aca="false">UPPER(TEXT(H10816,"MMMM"))</f>
        <v>MARZO</v>
      </c>
      <c r="H10816" s="4" t="n">
        <f aca="false">H10815+(1/24)</f>
        <v>43186.5833333071</v>
      </c>
    </row>
    <row r="10817" customFormat="false" ht="13.8" hidden="false" customHeight="false" outlineLevel="0" collapsed="false">
      <c r="B10817" s="0" t="n">
        <f aca="false">HOUR(H10817)</f>
        <v>14</v>
      </c>
      <c r="C10817" s="0" t="n">
        <f aca="false">DAY(H10817)</f>
        <v>27</v>
      </c>
      <c r="D10817" s="3" t="str">
        <f aca="false">UPPER(TEXT(H10817,"dddd"))</f>
        <v>MARTES</v>
      </c>
      <c r="E10817" s="0" t="n">
        <f aca="false">MONTH(H10817)</f>
        <v>3</v>
      </c>
      <c r="F10817" s="0" t="n">
        <f aca="false">YEAR(H10817)</f>
        <v>2018</v>
      </c>
      <c r="G10817" s="3" t="str">
        <f aca="false">UPPER(TEXT(H10817,"MMMM"))</f>
        <v>MARZO</v>
      </c>
      <c r="H10817" s="4" t="n">
        <f aca="false">H10816+(1/24)</f>
        <v>43186.6249999738</v>
      </c>
    </row>
    <row r="10818" customFormat="false" ht="13.8" hidden="false" customHeight="false" outlineLevel="0" collapsed="false">
      <c r="B10818" s="0" t="n">
        <f aca="false">HOUR(H10818)</f>
        <v>15</v>
      </c>
      <c r="C10818" s="0" t="n">
        <f aca="false">DAY(H10818)</f>
        <v>27</v>
      </c>
      <c r="D10818" s="3" t="str">
        <f aca="false">UPPER(TEXT(H10818,"dddd"))</f>
        <v>MARTES</v>
      </c>
      <c r="E10818" s="0" t="n">
        <f aca="false">MONTH(H10818)</f>
        <v>3</v>
      </c>
      <c r="F10818" s="0" t="n">
        <f aca="false">YEAR(H10818)</f>
        <v>2018</v>
      </c>
      <c r="G10818" s="3" t="str">
        <f aca="false">UPPER(TEXT(H10818,"MMMM"))</f>
        <v>MARZO</v>
      </c>
      <c r="H10818" s="4" t="n">
        <f aca="false">H10817+(1/24)</f>
        <v>43186.6666666404</v>
      </c>
    </row>
    <row r="10819" customFormat="false" ht="13.8" hidden="false" customHeight="false" outlineLevel="0" collapsed="false">
      <c r="B10819" s="0" t="n">
        <f aca="false">HOUR(H10819)</f>
        <v>16</v>
      </c>
      <c r="C10819" s="0" t="n">
        <f aca="false">DAY(H10819)</f>
        <v>27</v>
      </c>
      <c r="D10819" s="3" t="str">
        <f aca="false">UPPER(TEXT(H10819,"dddd"))</f>
        <v>MARTES</v>
      </c>
      <c r="E10819" s="0" t="n">
        <f aca="false">MONTH(H10819)</f>
        <v>3</v>
      </c>
      <c r="F10819" s="0" t="n">
        <f aca="false">YEAR(H10819)</f>
        <v>2018</v>
      </c>
      <c r="G10819" s="3" t="str">
        <f aca="false">UPPER(TEXT(H10819,"MMMM"))</f>
        <v>MARZO</v>
      </c>
      <c r="H10819" s="4" t="n">
        <f aca="false">H10818+(1/24)</f>
        <v>43186.7083333071</v>
      </c>
    </row>
    <row r="10820" customFormat="false" ht="13.8" hidden="false" customHeight="false" outlineLevel="0" collapsed="false">
      <c r="B10820" s="0" t="n">
        <f aca="false">HOUR(H10820)</f>
        <v>17</v>
      </c>
      <c r="C10820" s="0" t="n">
        <f aca="false">DAY(H10820)</f>
        <v>27</v>
      </c>
      <c r="D10820" s="3" t="str">
        <f aca="false">UPPER(TEXT(H10820,"dddd"))</f>
        <v>MARTES</v>
      </c>
      <c r="E10820" s="0" t="n">
        <f aca="false">MONTH(H10820)</f>
        <v>3</v>
      </c>
      <c r="F10820" s="0" t="n">
        <f aca="false">YEAR(H10820)</f>
        <v>2018</v>
      </c>
      <c r="G10820" s="3" t="str">
        <f aca="false">UPPER(TEXT(H10820,"MMMM"))</f>
        <v>MARZO</v>
      </c>
      <c r="H10820" s="4" t="n">
        <f aca="false">H10819+(1/24)</f>
        <v>43186.7499999738</v>
      </c>
    </row>
    <row r="10821" customFormat="false" ht="13.8" hidden="false" customHeight="false" outlineLevel="0" collapsed="false">
      <c r="B10821" s="0" t="n">
        <f aca="false">HOUR(H10821)</f>
        <v>18</v>
      </c>
      <c r="C10821" s="0" t="n">
        <f aca="false">DAY(H10821)</f>
        <v>27</v>
      </c>
      <c r="D10821" s="3" t="str">
        <f aca="false">UPPER(TEXT(H10821,"dddd"))</f>
        <v>MARTES</v>
      </c>
      <c r="E10821" s="0" t="n">
        <f aca="false">MONTH(H10821)</f>
        <v>3</v>
      </c>
      <c r="F10821" s="0" t="n">
        <f aca="false">YEAR(H10821)</f>
        <v>2018</v>
      </c>
      <c r="G10821" s="3" t="str">
        <f aca="false">UPPER(TEXT(H10821,"MMMM"))</f>
        <v>MARZO</v>
      </c>
      <c r="H10821" s="4" t="n">
        <f aca="false">H10820+(1/24)</f>
        <v>43186.7916666404</v>
      </c>
    </row>
    <row r="10822" customFormat="false" ht="13.8" hidden="false" customHeight="false" outlineLevel="0" collapsed="false">
      <c r="B10822" s="0" t="n">
        <f aca="false">HOUR(H10822)</f>
        <v>19</v>
      </c>
      <c r="C10822" s="0" t="n">
        <f aca="false">DAY(H10822)</f>
        <v>27</v>
      </c>
      <c r="D10822" s="3" t="str">
        <f aca="false">UPPER(TEXT(H10822,"dddd"))</f>
        <v>MARTES</v>
      </c>
      <c r="E10822" s="0" t="n">
        <f aca="false">MONTH(H10822)</f>
        <v>3</v>
      </c>
      <c r="F10822" s="0" t="n">
        <f aca="false">YEAR(H10822)</f>
        <v>2018</v>
      </c>
      <c r="G10822" s="3" t="str">
        <f aca="false">UPPER(TEXT(H10822,"MMMM"))</f>
        <v>MARZO</v>
      </c>
      <c r="H10822" s="4" t="n">
        <f aca="false">H10821+(1/24)</f>
        <v>43186.8333333071</v>
      </c>
    </row>
    <row r="10823" customFormat="false" ht="13.8" hidden="false" customHeight="false" outlineLevel="0" collapsed="false">
      <c r="B10823" s="0" t="n">
        <f aca="false">HOUR(H10823)</f>
        <v>20</v>
      </c>
      <c r="C10823" s="0" t="n">
        <f aca="false">DAY(H10823)</f>
        <v>27</v>
      </c>
      <c r="D10823" s="3" t="str">
        <f aca="false">UPPER(TEXT(H10823,"dddd"))</f>
        <v>MARTES</v>
      </c>
      <c r="E10823" s="0" t="n">
        <f aca="false">MONTH(H10823)</f>
        <v>3</v>
      </c>
      <c r="F10823" s="0" t="n">
        <f aca="false">YEAR(H10823)</f>
        <v>2018</v>
      </c>
      <c r="G10823" s="3" t="str">
        <f aca="false">UPPER(TEXT(H10823,"MMMM"))</f>
        <v>MARZO</v>
      </c>
      <c r="H10823" s="4" t="n">
        <f aca="false">H10822+(1/24)</f>
        <v>43186.8749999738</v>
      </c>
    </row>
    <row r="10824" customFormat="false" ht="13.8" hidden="false" customHeight="false" outlineLevel="0" collapsed="false">
      <c r="B10824" s="0" t="n">
        <f aca="false">HOUR(H10824)</f>
        <v>21</v>
      </c>
      <c r="C10824" s="0" t="n">
        <f aca="false">DAY(H10824)</f>
        <v>27</v>
      </c>
      <c r="D10824" s="3" t="str">
        <f aca="false">UPPER(TEXT(H10824,"dddd"))</f>
        <v>MARTES</v>
      </c>
      <c r="E10824" s="0" t="n">
        <f aca="false">MONTH(H10824)</f>
        <v>3</v>
      </c>
      <c r="F10824" s="0" t="n">
        <f aca="false">YEAR(H10824)</f>
        <v>2018</v>
      </c>
      <c r="G10824" s="3" t="str">
        <f aca="false">UPPER(TEXT(H10824,"MMMM"))</f>
        <v>MARZO</v>
      </c>
      <c r="H10824" s="4" t="n">
        <f aca="false">H10823+(1/24)</f>
        <v>43186.9166666404</v>
      </c>
    </row>
    <row r="10825" customFormat="false" ht="13.8" hidden="false" customHeight="false" outlineLevel="0" collapsed="false">
      <c r="B10825" s="0" t="n">
        <f aca="false">HOUR(H10825)</f>
        <v>22</v>
      </c>
      <c r="C10825" s="0" t="n">
        <f aca="false">DAY(H10825)</f>
        <v>27</v>
      </c>
      <c r="D10825" s="3" t="str">
        <f aca="false">UPPER(TEXT(H10825,"dddd"))</f>
        <v>MARTES</v>
      </c>
      <c r="E10825" s="0" t="n">
        <f aca="false">MONTH(H10825)</f>
        <v>3</v>
      </c>
      <c r="F10825" s="0" t="n">
        <f aca="false">YEAR(H10825)</f>
        <v>2018</v>
      </c>
      <c r="G10825" s="3" t="str">
        <f aca="false">UPPER(TEXT(H10825,"MMMM"))</f>
        <v>MARZO</v>
      </c>
      <c r="H10825" s="4" t="n">
        <f aca="false">H10824+(1/24)</f>
        <v>43186.9583333071</v>
      </c>
    </row>
    <row r="10826" customFormat="false" ht="13.8" hidden="false" customHeight="false" outlineLevel="0" collapsed="false">
      <c r="B10826" s="0" t="n">
        <f aca="false">HOUR(H10826)</f>
        <v>23</v>
      </c>
      <c r="C10826" s="0" t="n">
        <f aca="false">DAY(H10826)</f>
        <v>27</v>
      </c>
      <c r="D10826" s="3" t="str">
        <f aca="false">UPPER(TEXT(H10826,"dddd"))</f>
        <v>MARTES</v>
      </c>
      <c r="E10826" s="0" t="n">
        <f aca="false">MONTH(H10826)</f>
        <v>3</v>
      </c>
      <c r="F10826" s="0" t="n">
        <f aca="false">YEAR(H10826)</f>
        <v>2018</v>
      </c>
      <c r="G10826" s="3" t="str">
        <f aca="false">UPPER(TEXT(H10826,"MMMM"))</f>
        <v>MARZO</v>
      </c>
      <c r="H10826" s="4" t="n">
        <f aca="false">H10825+(1/24)</f>
        <v>43186.9999999738</v>
      </c>
    </row>
    <row r="10827" customFormat="false" ht="13.8" hidden="false" customHeight="false" outlineLevel="0" collapsed="false">
      <c r="B10827" s="0" t="n">
        <f aca="false">HOUR(H10827)</f>
        <v>0</v>
      </c>
      <c r="C10827" s="0" t="n">
        <f aca="false">DAY(H10827)</f>
        <v>28</v>
      </c>
      <c r="D10827" s="3" t="str">
        <f aca="false">UPPER(TEXT(H10827,"dddd"))</f>
        <v>MIÉRCOLES</v>
      </c>
      <c r="E10827" s="0" t="n">
        <f aca="false">MONTH(H10827)</f>
        <v>3</v>
      </c>
      <c r="F10827" s="0" t="n">
        <f aca="false">YEAR(H10827)</f>
        <v>2018</v>
      </c>
      <c r="G10827" s="3" t="str">
        <f aca="false">UPPER(TEXT(H10827,"MMMM"))</f>
        <v>MARZO</v>
      </c>
      <c r="H10827" s="4" t="n">
        <f aca="false">H10826+(1/24)</f>
        <v>43187.0416666404</v>
      </c>
    </row>
    <row r="10828" customFormat="false" ht="13.8" hidden="false" customHeight="false" outlineLevel="0" collapsed="false">
      <c r="B10828" s="0" t="n">
        <f aca="false">HOUR(H10828)</f>
        <v>1</v>
      </c>
      <c r="C10828" s="0" t="n">
        <f aca="false">DAY(H10828)</f>
        <v>28</v>
      </c>
      <c r="D10828" s="3" t="str">
        <f aca="false">UPPER(TEXT(H10828,"dddd"))</f>
        <v>MIÉRCOLES</v>
      </c>
      <c r="E10828" s="0" t="n">
        <f aca="false">MONTH(H10828)</f>
        <v>3</v>
      </c>
      <c r="F10828" s="0" t="n">
        <f aca="false">YEAR(H10828)</f>
        <v>2018</v>
      </c>
      <c r="G10828" s="3" t="str">
        <f aca="false">UPPER(TEXT(H10828,"MMMM"))</f>
        <v>MARZO</v>
      </c>
      <c r="H10828" s="4" t="n">
        <f aca="false">H10827+(1/24)</f>
        <v>43187.0833333071</v>
      </c>
    </row>
    <row r="10829" customFormat="false" ht="13.8" hidden="false" customHeight="false" outlineLevel="0" collapsed="false">
      <c r="B10829" s="0" t="n">
        <f aca="false">HOUR(H10829)</f>
        <v>2</v>
      </c>
      <c r="C10829" s="0" t="n">
        <f aca="false">DAY(H10829)</f>
        <v>28</v>
      </c>
      <c r="D10829" s="3" t="str">
        <f aca="false">UPPER(TEXT(H10829,"dddd"))</f>
        <v>MIÉRCOLES</v>
      </c>
      <c r="E10829" s="0" t="n">
        <f aca="false">MONTH(H10829)</f>
        <v>3</v>
      </c>
      <c r="F10829" s="0" t="n">
        <f aca="false">YEAR(H10829)</f>
        <v>2018</v>
      </c>
      <c r="G10829" s="3" t="str">
        <f aca="false">UPPER(TEXT(H10829,"MMMM"))</f>
        <v>MARZO</v>
      </c>
      <c r="H10829" s="4" t="n">
        <f aca="false">H10828+(1/24)</f>
        <v>43187.1249999737</v>
      </c>
    </row>
    <row r="10830" customFormat="false" ht="13.8" hidden="false" customHeight="false" outlineLevel="0" collapsed="false">
      <c r="B10830" s="0" t="n">
        <f aca="false">HOUR(H10830)</f>
        <v>3</v>
      </c>
      <c r="C10830" s="0" t="n">
        <f aca="false">DAY(H10830)</f>
        <v>28</v>
      </c>
      <c r="D10830" s="3" t="str">
        <f aca="false">UPPER(TEXT(H10830,"dddd"))</f>
        <v>MIÉRCOLES</v>
      </c>
      <c r="E10830" s="0" t="n">
        <f aca="false">MONTH(H10830)</f>
        <v>3</v>
      </c>
      <c r="F10830" s="0" t="n">
        <f aca="false">YEAR(H10830)</f>
        <v>2018</v>
      </c>
      <c r="G10830" s="3" t="str">
        <f aca="false">UPPER(TEXT(H10830,"MMMM"))</f>
        <v>MARZO</v>
      </c>
      <c r="H10830" s="4" t="n">
        <f aca="false">H10829+(1/24)</f>
        <v>43187.1666666404</v>
      </c>
    </row>
    <row r="10831" customFormat="false" ht="13.8" hidden="false" customHeight="false" outlineLevel="0" collapsed="false">
      <c r="B10831" s="0" t="n">
        <f aca="false">HOUR(H10831)</f>
        <v>4</v>
      </c>
      <c r="C10831" s="0" t="n">
        <f aca="false">DAY(H10831)</f>
        <v>28</v>
      </c>
      <c r="D10831" s="3" t="str">
        <f aca="false">UPPER(TEXT(H10831,"dddd"))</f>
        <v>MIÉRCOLES</v>
      </c>
      <c r="E10831" s="0" t="n">
        <f aca="false">MONTH(H10831)</f>
        <v>3</v>
      </c>
      <c r="F10831" s="0" t="n">
        <f aca="false">YEAR(H10831)</f>
        <v>2018</v>
      </c>
      <c r="G10831" s="3" t="str">
        <f aca="false">UPPER(TEXT(H10831,"MMMM"))</f>
        <v>MARZO</v>
      </c>
      <c r="H10831" s="4" t="n">
        <f aca="false">H10830+(1/24)</f>
        <v>43187.2083333071</v>
      </c>
    </row>
    <row r="10832" customFormat="false" ht="13.8" hidden="false" customHeight="false" outlineLevel="0" collapsed="false">
      <c r="B10832" s="0" t="n">
        <f aca="false">HOUR(H10832)</f>
        <v>5</v>
      </c>
      <c r="C10832" s="0" t="n">
        <f aca="false">DAY(H10832)</f>
        <v>28</v>
      </c>
      <c r="D10832" s="3" t="str">
        <f aca="false">UPPER(TEXT(H10832,"dddd"))</f>
        <v>MIÉRCOLES</v>
      </c>
      <c r="E10832" s="0" t="n">
        <f aca="false">MONTH(H10832)</f>
        <v>3</v>
      </c>
      <c r="F10832" s="0" t="n">
        <f aca="false">YEAR(H10832)</f>
        <v>2018</v>
      </c>
      <c r="G10832" s="3" t="str">
        <f aca="false">UPPER(TEXT(H10832,"MMMM"))</f>
        <v>MARZO</v>
      </c>
      <c r="H10832" s="4" t="n">
        <f aca="false">H10831+(1/24)</f>
        <v>43187.2499999737</v>
      </c>
    </row>
    <row r="10833" customFormat="false" ht="13.8" hidden="false" customHeight="false" outlineLevel="0" collapsed="false">
      <c r="B10833" s="0" t="n">
        <f aca="false">HOUR(H10833)</f>
        <v>6</v>
      </c>
      <c r="C10833" s="0" t="n">
        <f aca="false">DAY(H10833)</f>
        <v>28</v>
      </c>
      <c r="D10833" s="3" t="str">
        <f aca="false">UPPER(TEXT(H10833,"dddd"))</f>
        <v>MIÉRCOLES</v>
      </c>
      <c r="E10833" s="0" t="n">
        <f aca="false">MONTH(H10833)</f>
        <v>3</v>
      </c>
      <c r="F10833" s="0" t="n">
        <f aca="false">YEAR(H10833)</f>
        <v>2018</v>
      </c>
      <c r="G10833" s="3" t="str">
        <f aca="false">UPPER(TEXT(H10833,"MMMM"))</f>
        <v>MARZO</v>
      </c>
      <c r="H10833" s="4" t="n">
        <f aca="false">H10832+(1/24)</f>
        <v>43187.2916666404</v>
      </c>
    </row>
    <row r="10834" customFormat="false" ht="13.8" hidden="false" customHeight="false" outlineLevel="0" collapsed="false">
      <c r="B10834" s="0" t="n">
        <f aca="false">HOUR(H10834)</f>
        <v>7</v>
      </c>
      <c r="C10834" s="0" t="n">
        <f aca="false">DAY(H10834)</f>
        <v>28</v>
      </c>
      <c r="D10834" s="3" t="str">
        <f aca="false">UPPER(TEXT(H10834,"dddd"))</f>
        <v>MIÉRCOLES</v>
      </c>
      <c r="E10834" s="0" t="n">
        <f aca="false">MONTH(H10834)</f>
        <v>3</v>
      </c>
      <c r="F10834" s="0" t="n">
        <f aca="false">YEAR(H10834)</f>
        <v>2018</v>
      </c>
      <c r="G10834" s="3" t="str">
        <f aca="false">UPPER(TEXT(H10834,"MMMM"))</f>
        <v>MARZO</v>
      </c>
      <c r="H10834" s="4" t="n">
        <f aca="false">H10833+(1/24)</f>
        <v>43187.3333333071</v>
      </c>
    </row>
    <row r="10835" customFormat="false" ht="13.8" hidden="false" customHeight="false" outlineLevel="0" collapsed="false">
      <c r="B10835" s="0" t="n">
        <f aca="false">HOUR(H10835)</f>
        <v>8</v>
      </c>
      <c r="C10835" s="0" t="n">
        <f aca="false">DAY(H10835)</f>
        <v>28</v>
      </c>
      <c r="D10835" s="3" t="str">
        <f aca="false">UPPER(TEXT(H10835,"dddd"))</f>
        <v>MIÉRCOLES</v>
      </c>
      <c r="E10835" s="0" t="n">
        <f aca="false">MONTH(H10835)</f>
        <v>3</v>
      </c>
      <c r="F10835" s="0" t="n">
        <f aca="false">YEAR(H10835)</f>
        <v>2018</v>
      </c>
      <c r="G10835" s="3" t="str">
        <f aca="false">UPPER(TEXT(H10835,"MMMM"))</f>
        <v>MARZO</v>
      </c>
      <c r="H10835" s="4" t="n">
        <f aca="false">H10834+(1/24)</f>
        <v>43187.3749999737</v>
      </c>
    </row>
    <row r="10836" customFormat="false" ht="13.8" hidden="false" customHeight="false" outlineLevel="0" collapsed="false">
      <c r="B10836" s="0" t="n">
        <f aca="false">HOUR(H10836)</f>
        <v>9</v>
      </c>
      <c r="C10836" s="0" t="n">
        <f aca="false">DAY(H10836)</f>
        <v>28</v>
      </c>
      <c r="D10836" s="3" t="str">
        <f aca="false">UPPER(TEXT(H10836,"dddd"))</f>
        <v>MIÉRCOLES</v>
      </c>
      <c r="E10836" s="0" t="n">
        <f aca="false">MONTH(H10836)</f>
        <v>3</v>
      </c>
      <c r="F10836" s="0" t="n">
        <f aca="false">YEAR(H10836)</f>
        <v>2018</v>
      </c>
      <c r="G10836" s="3" t="str">
        <f aca="false">UPPER(TEXT(H10836,"MMMM"))</f>
        <v>MARZO</v>
      </c>
      <c r="H10836" s="4" t="n">
        <f aca="false">H10835+(1/24)</f>
        <v>43187.4166666404</v>
      </c>
    </row>
    <row r="10837" customFormat="false" ht="13.8" hidden="false" customHeight="false" outlineLevel="0" collapsed="false">
      <c r="B10837" s="0" t="n">
        <f aca="false">HOUR(H10837)</f>
        <v>10</v>
      </c>
      <c r="C10837" s="0" t="n">
        <f aca="false">DAY(H10837)</f>
        <v>28</v>
      </c>
      <c r="D10837" s="3" t="str">
        <f aca="false">UPPER(TEXT(H10837,"dddd"))</f>
        <v>MIÉRCOLES</v>
      </c>
      <c r="E10837" s="0" t="n">
        <f aca="false">MONTH(H10837)</f>
        <v>3</v>
      </c>
      <c r="F10837" s="0" t="n">
        <f aca="false">YEAR(H10837)</f>
        <v>2018</v>
      </c>
      <c r="G10837" s="3" t="str">
        <f aca="false">UPPER(TEXT(H10837,"MMMM"))</f>
        <v>MARZO</v>
      </c>
      <c r="H10837" s="4" t="n">
        <f aca="false">H10836+(1/24)</f>
        <v>43187.4583333071</v>
      </c>
    </row>
    <row r="10838" customFormat="false" ht="13.8" hidden="false" customHeight="false" outlineLevel="0" collapsed="false">
      <c r="B10838" s="0" t="n">
        <f aca="false">HOUR(H10838)</f>
        <v>11</v>
      </c>
      <c r="C10838" s="0" t="n">
        <f aca="false">DAY(H10838)</f>
        <v>28</v>
      </c>
      <c r="D10838" s="3" t="str">
        <f aca="false">UPPER(TEXT(H10838,"dddd"))</f>
        <v>MIÉRCOLES</v>
      </c>
      <c r="E10838" s="0" t="n">
        <f aca="false">MONTH(H10838)</f>
        <v>3</v>
      </c>
      <c r="F10838" s="0" t="n">
        <f aca="false">YEAR(H10838)</f>
        <v>2018</v>
      </c>
      <c r="G10838" s="3" t="str">
        <f aca="false">UPPER(TEXT(H10838,"MMMM"))</f>
        <v>MARZO</v>
      </c>
      <c r="H10838" s="4" t="n">
        <f aca="false">H10837+(1/24)</f>
        <v>43187.4999999737</v>
      </c>
    </row>
    <row r="10839" customFormat="false" ht="13.8" hidden="false" customHeight="false" outlineLevel="0" collapsed="false">
      <c r="B10839" s="0" t="n">
        <f aca="false">HOUR(H10839)</f>
        <v>12</v>
      </c>
      <c r="C10839" s="0" t="n">
        <f aca="false">DAY(H10839)</f>
        <v>28</v>
      </c>
      <c r="D10839" s="3" t="str">
        <f aca="false">UPPER(TEXT(H10839,"dddd"))</f>
        <v>MIÉRCOLES</v>
      </c>
      <c r="E10839" s="0" t="n">
        <f aca="false">MONTH(H10839)</f>
        <v>3</v>
      </c>
      <c r="F10839" s="0" t="n">
        <f aca="false">YEAR(H10839)</f>
        <v>2018</v>
      </c>
      <c r="G10839" s="3" t="str">
        <f aca="false">UPPER(TEXT(H10839,"MMMM"))</f>
        <v>MARZO</v>
      </c>
      <c r="H10839" s="4" t="n">
        <f aca="false">H10838+(1/24)</f>
        <v>43187.5416666404</v>
      </c>
    </row>
    <row r="10840" customFormat="false" ht="13.8" hidden="false" customHeight="false" outlineLevel="0" collapsed="false">
      <c r="B10840" s="0" t="n">
        <f aca="false">HOUR(H10840)</f>
        <v>13</v>
      </c>
      <c r="C10840" s="0" t="n">
        <f aca="false">DAY(H10840)</f>
        <v>28</v>
      </c>
      <c r="D10840" s="3" t="str">
        <f aca="false">UPPER(TEXT(H10840,"dddd"))</f>
        <v>MIÉRCOLES</v>
      </c>
      <c r="E10840" s="0" t="n">
        <f aca="false">MONTH(H10840)</f>
        <v>3</v>
      </c>
      <c r="F10840" s="0" t="n">
        <f aca="false">YEAR(H10840)</f>
        <v>2018</v>
      </c>
      <c r="G10840" s="3" t="str">
        <f aca="false">UPPER(TEXT(H10840,"MMMM"))</f>
        <v>MARZO</v>
      </c>
      <c r="H10840" s="4" t="n">
        <f aca="false">H10839+(1/24)</f>
        <v>43187.5833333071</v>
      </c>
    </row>
    <row r="10841" customFormat="false" ht="13.8" hidden="false" customHeight="false" outlineLevel="0" collapsed="false">
      <c r="B10841" s="0" t="n">
        <f aca="false">HOUR(H10841)</f>
        <v>14</v>
      </c>
      <c r="C10841" s="0" t="n">
        <f aca="false">DAY(H10841)</f>
        <v>28</v>
      </c>
      <c r="D10841" s="3" t="str">
        <f aca="false">UPPER(TEXT(H10841,"dddd"))</f>
        <v>MIÉRCOLES</v>
      </c>
      <c r="E10841" s="0" t="n">
        <f aca="false">MONTH(H10841)</f>
        <v>3</v>
      </c>
      <c r="F10841" s="0" t="n">
        <f aca="false">YEAR(H10841)</f>
        <v>2018</v>
      </c>
      <c r="G10841" s="3" t="str">
        <f aca="false">UPPER(TEXT(H10841,"MMMM"))</f>
        <v>MARZO</v>
      </c>
      <c r="H10841" s="4" t="n">
        <f aca="false">H10840+(1/24)</f>
        <v>43187.6249999737</v>
      </c>
    </row>
    <row r="10842" customFormat="false" ht="13.8" hidden="false" customHeight="false" outlineLevel="0" collapsed="false">
      <c r="B10842" s="0" t="n">
        <f aca="false">HOUR(H10842)</f>
        <v>15</v>
      </c>
      <c r="C10842" s="0" t="n">
        <f aca="false">DAY(H10842)</f>
        <v>28</v>
      </c>
      <c r="D10842" s="3" t="str">
        <f aca="false">UPPER(TEXT(H10842,"dddd"))</f>
        <v>MIÉRCOLES</v>
      </c>
      <c r="E10842" s="0" t="n">
        <f aca="false">MONTH(H10842)</f>
        <v>3</v>
      </c>
      <c r="F10842" s="0" t="n">
        <f aca="false">YEAR(H10842)</f>
        <v>2018</v>
      </c>
      <c r="G10842" s="3" t="str">
        <f aca="false">UPPER(TEXT(H10842,"MMMM"))</f>
        <v>MARZO</v>
      </c>
      <c r="H10842" s="4" t="n">
        <f aca="false">H10841+(1/24)</f>
        <v>43187.6666666404</v>
      </c>
    </row>
    <row r="10843" customFormat="false" ht="13.8" hidden="false" customHeight="false" outlineLevel="0" collapsed="false">
      <c r="B10843" s="0" t="n">
        <f aca="false">HOUR(H10843)</f>
        <v>16</v>
      </c>
      <c r="C10843" s="0" t="n">
        <f aca="false">DAY(H10843)</f>
        <v>28</v>
      </c>
      <c r="D10843" s="3" t="str">
        <f aca="false">UPPER(TEXT(H10843,"dddd"))</f>
        <v>MIÉRCOLES</v>
      </c>
      <c r="E10843" s="0" t="n">
        <f aca="false">MONTH(H10843)</f>
        <v>3</v>
      </c>
      <c r="F10843" s="0" t="n">
        <f aca="false">YEAR(H10843)</f>
        <v>2018</v>
      </c>
      <c r="G10843" s="3" t="str">
        <f aca="false">UPPER(TEXT(H10843,"MMMM"))</f>
        <v>MARZO</v>
      </c>
      <c r="H10843" s="4" t="n">
        <f aca="false">H10842+(1/24)</f>
        <v>43187.708333307</v>
      </c>
    </row>
    <row r="10844" customFormat="false" ht="13.8" hidden="false" customHeight="false" outlineLevel="0" collapsed="false">
      <c r="B10844" s="0" t="n">
        <f aca="false">HOUR(H10844)</f>
        <v>17</v>
      </c>
      <c r="C10844" s="0" t="n">
        <f aca="false">DAY(H10844)</f>
        <v>28</v>
      </c>
      <c r="D10844" s="3" t="str">
        <f aca="false">UPPER(TEXT(H10844,"dddd"))</f>
        <v>MIÉRCOLES</v>
      </c>
      <c r="E10844" s="0" t="n">
        <f aca="false">MONTH(H10844)</f>
        <v>3</v>
      </c>
      <c r="F10844" s="0" t="n">
        <f aca="false">YEAR(H10844)</f>
        <v>2018</v>
      </c>
      <c r="G10844" s="3" t="str">
        <f aca="false">UPPER(TEXT(H10844,"MMMM"))</f>
        <v>MARZO</v>
      </c>
      <c r="H10844" s="4" t="n">
        <f aca="false">H10843+(1/24)</f>
        <v>43187.7499999737</v>
      </c>
    </row>
    <row r="10845" customFormat="false" ht="13.8" hidden="false" customHeight="false" outlineLevel="0" collapsed="false">
      <c r="B10845" s="0" t="n">
        <f aca="false">HOUR(H10845)</f>
        <v>18</v>
      </c>
      <c r="C10845" s="0" t="n">
        <f aca="false">DAY(H10845)</f>
        <v>28</v>
      </c>
      <c r="D10845" s="3" t="str">
        <f aca="false">UPPER(TEXT(H10845,"dddd"))</f>
        <v>MIÉRCOLES</v>
      </c>
      <c r="E10845" s="0" t="n">
        <f aca="false">MONTH(H10845)</f>
        <v>3</v>
      </c>
      <c r="F10845" s="0" t="n">
        <f aca="false">YEAR(H10845)</f>
        <v>2018</v>
      </c>
      <c r="G10845" s="3" t="str">
        <f aca="false">UPPER(TEXT(H10845,"MMMM"))</f>
        <v>MARZO</v>
      </c>
      <c r="H10845" s="4" t="n">
        <f aca="false">H10844+(1/24)</f>
        <v>43187.7916666404</v>
      </c>
    </row>
    <row r="10846" customFormat="false" ht="13.8" hidden="false" customHeight="false" outlineLevel="0" collapsed="false">
      <c r="B10846" s="0" t="n">
        <f aca="false">HOUR(H10846)</f>
        <v>19</v>
      </c>
      <c r="C10846" s="0" t="n">
        <f aca="false">DAY(H10846)</f>
        <v>28</v>
      </c>
      <c r="D10846" s="3" t="str">
        <f aca="false">UPPER(TEXT(H10846,"dddd"))</f>
        <v>MIÉRCOLES</v>
      </c>
      <c r="E10846" s="0" t="n">
        <f aca="false">MONTH(H10846)</f>
        <v>3</v>
      </c>
      <c r="F10846" s="0" t="n">
        <f aca="false">YEAR(H10846)</f>
        <v>2018</v>
      </c>
      <c r="G10846" s="3" t="str">
        <f aca="false">UPPER(TEXT(H10846,"MMMM"))</f>
        <v>MARZO</v>
      </c>
      <c r="H10846" s="4" t="n">
        <f aca="false">H10845+(1/24)</f>
        <v>43187.833333307</v>
      </c>
    </row>
    <row r="10847" customFormat="false" ht="13.8" hidden="false" customHeight="false" outlineLevel="0" collapsed="false">
      <c r="B10847" s="0" t="n">
        <f aca="false">HOUR(H10847)</f>
        <v>20</v>
      </c>
      <c r="C10847" s="0" t="n">
        <f aca="false">DAY(H10847)</f>
        <v>28</v>
      </c>
      <c r="D10847" s="3" t="str">
        <f aca="false">UPPER(TEXT(H10847,"dddd"))</f>
        <v>MIÉRCOLES</v>
      </c>
      <c r="E10847" s="0" t="n">
        <f aca="false">MONTH(H10847)</f>
        <v>3</v>
      </c>
      <c r="F10847" s="0" t="n">
        <f aca="false">YEAR(H10847)</f>
        <v>2018</v>
      </c>
      <c r="G10847" s="3" t="str">
        <f aca="false">UPPER(TEXT(H10847,"MMMM"))</f>
        <v>MARZO</v>
      </c>
      <c r="H10847" s="4" t="n">
        <f aca="false">H10846+(1/24)</f>
        <v>43187.8749999737</v>
      </c>
    </row>
    <row r="10848" customFormat="false" ht="13.8" hidden="false" customHeight="false" outlineLevel="0" collapsed="false">
      <c r="B10848" s="0" t="n">
        <f aca="false">HOUR(H10848)</f>
        <v>21</v>
      </c>
      <c r="C10848" s="0" t="n">
        <f aca="false">DAY(H10848)</f>
        <v>28</v>
      </c>
      <c r="D10848" s="3" t="str">
        <f aca="false">UPPER(TEXT(H10848,"dddd"))</f>
        <v>MIÉRCOLES</v>
      </c>
      <c r="E10848" s="0" t="n">
        <f aca="false">MONTH(H10848)</f>
        <v>3</v>
      </c>
      <c r="F10848" s="0" t="n">
        <f aca="false">YEAR(H10848)</f>
        <v>2018</v>
      </c>
      <c r="G10848" s="3" t="str">
        <f aca="false">UPPER(TEXT(H10848,"MMMM"))</f>
        <v>MARZO</v>
      </c>
      <c r="H10848" s="4" t="n">
        <f aca="false">H10847+(1/24)</f>
        <v>43187.9166666404</v>
      </c>
    </row>
    <row r="10849" customFormat="false" ht="13.8" hidden="false" customHeight="false" outlineLevel="0" collapsed="false">
      <c r="B10849" s="0" t="n">
        <f aca="false">HOUR(H10849)</f>
        <v>22</v>
      </c>
      <c r="C10849" s="0" t="n">
        <f aca="false">DAY(H10849)</f>
        <v>28</v>
      </c>
      <c r="D10849" s="3" t="str">
        <f aca="false">UPPER(TEXT(H10849,"dddd"))</f>
        <v>MIÉRCOLES</v>
      </c>
      <c r="E10849" s="0" t="n">
        <f aca="false">MONTH(H10849)</f>
        <v>3</v>
      </c>
      <c r="F10849" s="0" t="n">
        <f aca="false">YEAR(H10849)</f>
        <v>2018</v>
      </c>
      <c r="G10849" s="3" t="str">
        <f aca="false">UPPER(TEXT(H10849,"MMMM"))</f>
        <v>MARZO</v>
      </c>
      <c r="H10849" s="4" t="n">
        <f aca="false">H10848+(1/24)</f>
        <v>43187.958333307</v>
      </c>
    </row>
    <row r="10850" customFormat="false" ht="13.8" hidden="false" customHeight="false" outlineLevel="0" collapsed="false">
      <c r="B10850" s="0" t="n">
        <f aca="false">HOUR(H10850)</f>
        <v>23</v>
      </c>
      <c r="C10850" s="0" t="n">
        <f aca="false">DAY(H10850)</f>
        <v>28</v>
      </c>
      <c r="D10850" s="3" t="str">
        <f aca="false">UPPER(TEXT(H10850,"dddd"))</f>
        <v>MIÉRCOLES</v>
      </c>
      <c r="E10850" s="0" t="n">
        <f aca="false">MONTH(H10850)</f>
        <v>3</v>
      </c>
      <c r="F10850" s="0" t="n">
        <f aca="false">YEAR(H10850)</f>
        <v>2018</v>
      </c>
      <c r="G10850" s="3" t="str">
        <f aca="false">UPPER(TEXT(H10850,"MMMM"))</f>
        <v>MARZO</v>
      </c>
      <c r="H10850" s="4" t="n">
        <f aca="false">H10849+(1/24)</f>
        <v>43187.9999999737</v>
      </c>
    </row>
    <row r="10851" customFormat="false" ht="13.8" hidden="false" customHeight="false" outlineLevel="0" collapsed="false">
      <c r="B10851" s="0" t="n">
        <f aca="false">HOUR(H10851)</f>
        <v>0</v>
      </c>
      <c r="C10851" s="0" t="n">
        <f aca="false">DAY(H10851)</f>
        <v>29</v>
      </c>
      <c r="D10851" s="3" t="str">
        <f aca="false">UPPER(TEXT(H10851,"dddd"))</f>
        <v>JUEVES</v>
      </c>
      <c r="E10851" s="0" t="n">
        <f aca="false">MONTH(H10851)</f>
        <v>3</v>
      </c>
      <c r="F10851" s="0" t="n">
        <f aca="false">YEAR(H10851)</f>
        <v>2018</v>
      </c>
      <c r="G10851" s="3" t="str">
        <f aca="false">UPPER(TEXT(H10851,"MMMM"))</f>
        <v>MARZO</v>
      </c>
      <c r="H10851" s="4" t="n">
        <f aca="false">H10850+(1/24)</f>
        <v>43188.0416666404</v>
      </c>
    </row>
    <row r="10852" customFormat="false" ht="13.8" hidden="false" customHeight="false" outlineLevel="0" collapsed="false">
      <c r="B10852" s="0" t="n">
        <f aca="false">HOUR(H10852)</f>
        <v>1</v>
      </c>
      <c r="C10852" s="0" t="n">
        <f aca="false">DAY(H10852)</f>
        <v>29</v>
      </c>
      <c r="D10852" s="3" t="str">
        <f aca="false">UPPER(TEXT(H10852,"dddd"))</f>
        <v>JUEVES</v>
      </c>
      <c r="E10852" s="0" t="n">
        <f aca="false">MONTH(H10852)</f>
        <v>3</v>
      </c>
      <c r="F10852" s="0" t="n">
        <f aca="false">YEAR(H10852)</f>
        <v>2018</v>
      </c>
      <c r="G10852" s="3" t="str">
        <f aca="false">UPPER(TEXT(H10852,"MMMM"))</f>
        <v>MARZO</v>
      </c>
      <c r="H10852" s="4" t="n">
        <f aca="false">H10851+(1/24)</f>
        <v>43188.083333307</v>
      </c>
    </row>
    <row r="10853" customFormat="false" ht="13.8" hidden="false" customHeight="false" outlineLevel="0" collapsed="false">
      <c r="B10853" s="0" t="n">
        <f aca="false">HOUR(H10853)</f>
        <v>2</v>
      </c>
      <c r="C10853" s="0" t="n">
        <f aca="false">DAY(H10853)</f>
        <v>29</v>
      </c>
      <c r="D10853" s="3" t="str">
        <f aca="false">UPPER(TEXT(H10853,"dddd"))</f>
        <v>JUEVES</v>
      </c>
      <c r="E10853" s="0" t="n">
        <f aca="false">MONTH(H10853)</f>
        <v>3</v>
      </c>
      <c r="F10853" s="0" t="n">
        <f aca="false">YEAR(H10853)</f>
        <v>2018</v>
      </c>
      <c r="G10853" s="3" t="str">
        <f aca="false">UPPER(TEXT(H10853,"MMMM"))</f>
        <v>MARZO</v>
      </c>
      <c r="H10853" s="4" t="n">
        <f aca="false">H10852+(1/24)</f>
        <v>43188.1249999737</v>
      </c>
    </row>
    <row r="10854" customFormat="false" ht="13.8" hidden="false" customHeight="false" outlineLevel="0" collapsed="false">
      <c r="B10854" s="0" t="n">
        <f aca="false">HOUR(H10854)</f>
        <v>3</v>
      </c>
      <c r="C10854" s="0" t="n">
        <f aca="false">DAY(H10854)</f>
        <v>29</v>
      </c>
      <c r="D10854" s="3" t="str">
        <f aca="false">UPPER(TEXT(H10854,"dddd"))</f>
        <v>JUEVES</v>
      </c>
      <c r="E10854" s="0" t="n">
        <f aca="false">MONTH(H10854)</f>
        <v>3</v>
      </c>
      <c r="F10854" s="0" t="n">
        <f aca="false">YEAR(H10854)</f>
        <v>2018</v>
      </c>
      <c r="G10854" s="3" t="str">
        <f aca="false">UPPER(TEXT(H10854,"MMMM"))</f>
        <v>MARZO</v>
      </c>
      <c r="H10854" s="4" t="n">
        <f aca="false">H10853+(1/24)</f>
        <v>43188.1666666404</v>
      </c>
    </row>
    <row r="10855" customFormat="false" ht="13.8" hidden="false" customHeight="false" outlineLevel="0" collapsed="false">
      <c r="B10855" s="0" t="n">
        <f aca="false">HOUR(H10855)</f>
        <v>4</v>
      </c>
      <c r="C10855" s="0" t="n">
        <f aca="false">DAY(H10855)</f>
        <v>29</v>
      </c>
      <c r="D10855" s="3" t="str">
        <f aca="false">UPPER(TEXT(H10855,"dddd"))</f>
        <v>JUEVES</v>
      </c>
      <c r="E10855" s="0" t="n">
        <f aca="false">MONTH(H10855)</f>
        <v>3</v>
      </c>
      <c r="F10855" s="0" t="n">
        <f aca="false">YEAR(H10855)</f>
        <v>2018</v>
      </c>
      <c r="G10855" s="3" t="str">
        <f aca="false">UPPER(TEXT(H10855,"MMMM"))</f>
        <v>MARZO</v>
      </c>
      <c r="H10855" s="4" t="n">
        <f aca="false">H10854+(1/24)</f>
        <v>43188.208333307</v>
      </c>
    </row>
    <row r="10856" customFormat="false" ht="13.8" hidden="false" customHeight="false" outlineLevel="0" collapsed="false">
      <c r="B10856" s="0" t="n">
        <f aca="false">HOUR(H10856)</f>
        <v>5</v>
      </c>
      <c r="C10856" s="0" t="n">
        <f aca="false">DAY(H10856)</f>
        <v>29</v>
      </c>
      <c r="D10856" s="3" t="str">
        <f aca="false">UPPER(TEXT(H10856,"dddd"))</f>
        <v>JUEVES</v>
      </c>
      <c r="E10856" s="0" t="n">
        <f aca="false">MONTH(H10856)</f>
        <v>3</v>
      </c>
      <c r="F10856" s="0" t="n">
        <f aca="false">YEAR(H10856)</f>
        <v>2018</v>
      </c>
      <c r="G10856" s="3" t="str">
        <f aca="false">UPPER(TEXT(H10856,"MMMM"))</f>
        <v>MARZO</v>
      </c>
      <c r="H10856" s="4" t="n">
        <f aca="false">H10855+(1/24)</f>
        <v>43188.2499999737</v>
      </c>
    </row>
    <row r="10857" customFormat="false" ht="13.8" hidden="false" customHeight="false" outlineLevel="0" collapsed="false">
      <c r="B10857" s="0" t="n">
        <f aca="false">HOUR(H10857)</f>
        <v>6</v>
      </c>
      <c r="C10857" s="0" t="n">
        <f aca="false">DAY(H10857)</f>
        <v>29</v>
      </c>
      <c r="D10857" s="3" t="str">
        <f aca="false">UPPER(TEXT(H10857,"dddd"))</f>
        <v>JUEVES</v>
      </c>
      <c r="E10857" s="0" t="n">
        <f aca="false">MONTH(H10857)</f>
        <v>3</v>
      </c>
      <c r="F10857" s="0" t="n">
        <f aca="false">YEAR(H10857)</f>
        <v>2018</v>
      </c>
      <c r="G10857" s="3" t="str">
        <f aca="false">UPPER(TEXT(H10857,"MMMM"))</f>
        <v>MARZO</v>
      </c>
      <c r="H10857" s="4" t="n">
        <f aca="false">H10856+(1/24)</f>
        <v>43188.2916666403</v>
      </c>
    </row>
    <row r="10858" customFormat="false" ht="13.8" hidden="false" customHeight="false" outlineLevel="0" collapsed="false">
      <c r="B10858" s="0" t="n">
        <f aca="false">HOUR(H10858)</f>
        <v>7</v>
      </c>
      <c r="C10858" s="0" t="n">
        <f aca="false">DAY(H10858)</f>
        <v>29</v>
      </c>
      <c r="D10858" s="3" t="str">
        <f aca="false">UPPER(TEXT(H10858,"dddd"))</f>
        <v>JUEVES</v>
      </c>
      <c r="E10858" s="0" t="n">
        <f aca="false">MONTH(H10858)</f>
        <v>3</v>
      </c>
      <c r="F10858" s="0" t="n">
        <f aca="false">YEAR(H10858)</f>
        <v>2018</v>
      </c>
      <c r="G10858" s="3" t="str">
        <f aca="false">UPPER(TEXT(H10858,"MMMM"))</f>
        <v>MARZO</v>
      </c>
      <c r="H10858" s="4" t="n">
        <f aca="false">H10857+(1/24)</f>
        <v>43188.333333307</v>
      </c>
    </row>
    <row r="10859" customFormat="false" ht="13.8" hidden="false" customHeight="false" outlineLevel="0" collapsed="false">
      <c r="B10859" s="0" t="n">
        <f aca="false">HOUR(H10859)</f>
        <v>8</v>
      </c>
      <c r="C10859" s="0" t="n">
        <f aca="false">DAY(H10859)</f>
        <v>29</v>
      </c>
      <c r="D10859" s="3" t="str">
        <f aca="false">UPPER(TEXT(H10859,"dddd"))</f>
        <v>JUEVES</v>
      </c>
      <c r="E10859" s="0" t="n">
        <f aca="false">MONTH(H10859)</f>
        <v>3</v>
      </c>
      <c r="F10859" s="0" t="n">
        <f aca="false">YEAR(H10859)</f>
        <v>2018</v>
      </c>
      <c r="G10859" s="3" t="str">
        <f aca="false">UPPER(TEXT(H10859,"MMMM"))</f>
        <v>MARZO</v>
      </c>
      <c r="H10859" s="4" t="n">
        <f aca="false">H10858+(1/24)</f>
        <v>43188.3749999737</v>
      </c>
    </row>
    <row r="10860" customFormat="false" ht="13.8" hidden="false" customHeight="false" outlineLevel="0" collapsed="false">
      <c r="B10860" s="0" t="n">
        <f aca="false">HOUR(H10860)</f>
        <v>9</v>
      </c>
      <c r="C10860" s="0" t="n">
        <f aca="false">DAY(H10860)</f>
        <v>29</v>
      </c>
      <c r="D10860" s="3" t="str">
        <f aca="false">UPPER(TEXT(H10860,"dddd"))</f>
        <v>JUEVES</v>
      </c>
      <c r="E10860" s="0" t="n">
        <f aca="false">MONTH(H10860)</f>
        <v>3</v>
      </c>
      <c r="F10860" s="0" t="n">
        <f aca="false">YEAR(H10860)</f>
        <v>2018</v>
      </c>
      <c r="G10860" s="3" t="str">
        <f aca="false">UPPER(TEXT(H10860,"MMMM"))</f>
        <v>MARZO</v>
      </c>
      <c r="H10860" s="4" t="n">
        <f aca="false">H10859+(1/24)</f>
        <v>43188.4166666403</v>
      </c>
    </row>
    <row r="10861" customFormat="false" ht="13.8" hidden="false" customHeight="false" outlineLevel="0" collapsed="false">
      <c r="B10861" s="0" t="n">
        <f aca="false">HOUR(H10861)</f>
        <v>10</v>
      </c>
      <c r="C10861" s="0" t="n">
        <f aca="false">DAY(H10861)</f>
        <v>29</v>
      </c>
      <c r="D10861" s="3" t="str">
        <f aca="false">UPPER(TEXT(H10861,"dddd"))</f>
        <v>JUEVES</v>
      </c>
      <c r="E10861" s="0" t="n">
        <f aca="false">MONTH(H10861)</f>
        <v>3</v>
      </c>
      <c r="F10861" s="0" t="n">
        <f aca="false">YEAR(H10861)</f>
        <v>2018</v>
      </c>
      <c r="G10861" s="3" t="str">
        <f aca="false">UPPER(TEXT(H10861,"MMMM"))</f>
        <v>MARZO</v>
      </c>
      <c r="H10861" s="4" t="n">
        <f aca="false">H10860+(1/24)</f>
        <v>43188.458333307</v>
      </c>
    </row>
    <row r="10862" customFormat="false" ht="13.8" hidden="false" customHeight="false" outlineLevel="0" collapsed="false">
      <c r="B10862" s="0" t="n">
        <f aca="false">HOUR(H10862)</f>
        <v>11</v>
      </c>
      <c r="C10862" s="0" t="n">
        <f aca="false">DAY(H10862)</f>
        <v>29</v>
      </c>
      <c r="D10862" s="3" t="str">
        <f aca="false">UPPER(TEXT(H10862,"dddd"))</f>
        <v>JUEVES</v>
      </c>
      <c r="E10862" s="0" t="n">
        <f aca="false">MONTH(H10862)</f>
        <v>3</v>
      </c>
      <c r="F10862" s="0" t="n">
        <f aca="false">YEAR(H10862)</f>
        <v>2018</v>
      </c>
      <c r="G10862" s="3" t="str">
        <f aca="false">UPPER(TEXT(H10862,"MMMM"))</f>
        <v>MARZO</v>
      </c>
      <c r="H10862" s="4" t="n">
        <f aca="false">H10861+(1/24)</f>
        <v>43188.4999999737</v>
      </c>
    </row>
    <row r="10863" customFormat="false" ht="13.8" hidden="false" customHeight="false" outlineLevel="0" collapsed="false">
      <c r="B10863" s="0" t="n">
        <f aca="false">HOUR(H10863)</f>
        <v>12</v>
      </c>
      <c r="C10863" s="0" t="n">
        <f aca="false">DAY(H10863)</f>
        <v>29</v>
      </c>
      <c r="D10863" s="3" t="str">
        <f aca="false">UPPER(TEXT(H10863,"dddd"))</f>
        <v>JUEVES</v>
      </c>
      <c r="E10863" s="0" t="n">
        <f aca="false">MONTH(H10863)</f>
        <v>3</v>
      </c>
      <c r="F10863" s="0" t="n">
        <f aca="false">YEAR(H10863)</f>
        <v>2018</v>
      </c>
      <c r="G10863" s="3" t="str">
        <f aca="false">UPPER(TEXT(H10863,"MMMM"))</f>
        <v>MARZO</v>
      </c>
      <c r="H10863" s="4" t="n">
        <f aca="false">H10862+(1/24)</f>
        <v>43188.5416666403</v>
      </c>
    </row>
    <row r="10864" customFormat="false" ht="13.8" hidden="false" customHeight="false" outlineLevel="0" collapsed="false">
      <c r="B10864" s="0" t="n">
        <f aca="false">HOUR(H10864)</f>
        <v>13</v>
      </c>
      <c r="C10864" s="0" t="n">
        <f aca="false">DAY(H10864)</f>
        <v>29</v>
      </c>
      <c r="D10864" s="3" t="str">
        <f aca="false">UPPER(TEXT(H10864,"dddd"))</f>
        <v>JUEVES</v>
      </c>
      <c r="E10864" s="0" t="n">
        <f aca="false">MONTH(H10864)</f>
        <v>3</v>
      </c>
      <c r="F10864" s="0" t="n">
        <f aca="false">YEAR(H10864)</f>
        <v>2018</v>
      </c>
      <c r="G10864" s="3" t="str">
        <f aca="false">UPPER(TEXT(H10864,"MMMM"))</f>
        <v>MARZO</v>
      </c>
      <c r="H10864" s="4" t="n">
        <f aca="false">H10863+(1/24)</f>
        <v>43188.583333307</v>
      </c>
    </row>
    <row r="10865" customFormat="false" ht="13.8" hidden="false" customHeight="false" outlineLevel="0" collapsed="false">
      <c r="B10865" s="0" t="n">
        <f aca="false">HOUR(H10865)</f>
        <v>14</v>
      </c>
      <c r="C10865" s="0" t="n">
        <f aca="false">DAY(H10865)</f>
        <v>29</v>
      </c>
      <c r="D10865" s="3" t="str">
        <f aca="false">UPPER(TEXT(H10865,"dddd"))</f>
        <v>JUEVES</v>
      </c>
      <c r="E10865" s="0" t="n">
        <f aca="false">MONTH(H10865)</f>
        <v>3</v>
      </c>
      <c r="F10865" s="0" t="n">
        <f aca="false">YEAR(H10865)</f>
        <v>2018</v>
      </c>
      <c r="G10865" s="3" t="str">
        <f aca="false">UPPER(TEXT(H10865,"MMMM"))</f>
        <v>MARZO</v>
      </c>
      <c r="H10865" s="4" t="n">
        <f aca="false">H10864+(1/24)</f>
        <v>43188.6249999737</v>
      </c>
    </row>
    <row r="10866" customFormat="false" ht="13.8" hidden="false" customHeight="false" outlineLevel="0" collapsed="false">
      <c r="B10866" s="0" t="n">
        <f aca="false">HOUR(H10866)</f>
        <v>15</v>
      </c>
      <c r="C10866" s="0" t="n">
        <f aca="false">DAY(H10866)</f>
        <v>29</v>
      </c>
      <c r="D10866" s="3" t="str">
        <f aca="false">UPPER(TEXT(H10866,"dddd"))</f>
        <v>JUEVES</v>
      </c>
      <c r="E10866" s="0" t="n">
        <f aca="false">MONTH(H10866)</f>
        <v>3</v>
      </c>
      <c r="F10866" s="0" t="n">
        <f aca="false">YEAR(H10866)</f>
        <v>2018</v>
      </c>
      <c r="G10866" s="3" t="str">
        <f aca="false">UPPER(TEXT(H10866,"MMMM"))</f>
        <v>MARZO</v>
      </c>
      <c r="H10866" s="4" t="n">
        <f aca="false">H10865+(1/24)</f>
        <v>43188.6666666403</v>
      </c>
    </row>
    <row r="10867" customFormat="false" ht="13.8" hidden="false" customHeight="false" outlineLevel="0" collapsed="false">
      <c r="B10867" s="0" t="n">
        <f aca="false">HOUR(H10867)</f>
        <v>16</v>
      </c>
      <c r="C10867" s="0" t="n">
        <f aca="false">DAY(H10867)</f>
        <v>29</v>
      </c>
      <c r="D10867" s="3" t="str">
        <f aca="false">UPPER(TEXT(H10867,"dddd"))</f>
        <v>JUEVES</v>
      </c>
      <c r="E10867" s="0" t="n">
        <f aca="false">MONTH(H10867)</f>
        <v>3</v>
      </c>
      <c r="F10867" s="0" t="n">
        <f aca="false">YEAR(H10867)</f>
        <v>2018</v>
      </c>
      <c r="G10867" s="3" t="str">
        <f aca="false">UPPER(TEXT(H10867,"MMMM"))</f>
        <v>MARZO</v>
      </c>
      <c r="H10867" s="4" t="n">
        <f aca="false">H10866+(1/24)</f>
        <v>43188.708333307</v>
      </c>
    </row>
    <row r="10868" customFormat="false" ht="13.8" hidden="false" customHeight="false" outlineLevel="0" collapsed="false">
      <c r="B10868" s="0" t="n">
        <f aca="false">HOUR(H10868)</f>
        <v>17</v>
      </c>
      <c r="C10868" s="0" t="n">
        <f aca="false">DAY(H10868)</f>
        <v>29</v>
      </c>
      <c r="D10868" s="3" t="str">
        <f aca="false">UPPER(TEXT(H10868,"dddd"))</f>
        <v>JUEVES</v>
      </c>
      <c r="E10868" s="0" t="n">
        <f aca="false">MONTH(H10868)</f>
        <v>3</v>
      </c>
      <c r="F10868" s="0" t="n">
        <f aca="false">YEAR(H10868)</f>
        <v>2018</v>
      </c>
      <c r="G10868" s="3" t="str">
        <f aca="false">UPPER(TEXT(H10868,"MMMM"))</f>
        <v>MARZO</v>
      </c>
      <c r="H10868" s="4" t="n">
        <f aca="false">H10867+(1/24)</f>
        <v>43188.7499999737</v>
      </c>
    </row>
    <row r="10869" customFormat="false" ht="13.8" hidden="false" customHeight="false" outlineLevel="0" collapsed="false">
      <c r="B10869" s="0" t="n">
        <f aca="false">HOUR(H10869)</f>
        <v>18</v>
      </c>
      <c r="C10869" s="0" t="n">
        <f aca="false">DAY(H10869)</f>
        <v>29</v>
      </c>
      <c r="D10869" s="3" t="str">
        <f aca="false">UPPER(TEXT(H10869,"dddd"))</f>
        <v>JUEVES</v>
      </c>
      <c r="E10869" s="0" t="n">
        <f aca="false">MONTH(H10869)</f>
        <v>3</v>
      </c>
      <c r="F10869" s="0" t="n">
        <f aca="false">YEAR(H10869)</f>
        <v>2018</v>
      </c>
      <c r="G10869" s="3" t="str">
        <f aca="false">UPPER(TEXT(H10869,"MMMM"))</f>
        <v>MARZO</v>
      </c>
      <c r="H10869" s="4" t="n">
        <f aca="false">H10868+(1/24)</f>
        <v>43188.7916666403</v>
      </c>
    </row>
    <row r="10870" customFormat="false" ht="13.8" hidden="false" customHeight="false" outlineLevel="0" collapsed="false">
      <c r="B10870" s="0" t="n">
        <f aca="false">HOUR(H10870)</f>
        <v>19</v>
      </c>
      <c r="C10870" s="0" t="n">
        <f aca="false">DAY(H10870)</f>
        <v>29</v>
      </c>
      <c r="D10870" s="3" t="str">
        <f aca="false">UPPER(TEXT(H10870,"dddd"))</f>
        <v>JUEVES</v>
      </c>
      <c r="E10870" s="0" t="n">
        <f aca="false">MONTH(H10870)</f>
        <v>3</v>
      </c>
      <c r="F10870" s="0" t="n">
        <f aca="false">YEAR(H10870)</f>
        <v>2018</v>
      </c>
      <c r="G10870" s="3" t="str">
        <f aca="false">UPPER(TEXT(H10870,"MMMM"))</f>
        <v>MARZO</v>
      </c>
      <c r="H10870" s="4" t="n">
        <f aca="false">H10869+(1/24)</f>
        <v>43188.833333307</v>
      </c>
    </row>
    <row r="10871" customFormat="false" ht="13.8" hidden="false" customHeight="false" outlineLevel="0" collapsed="false">
      <c r="B10871" s="0" t="n">
        <f aca="false">HOUR(H10871)</f>
        <v>20</v>
      </c>
      <c r="C10871" s="0" t="n">
        <f aca="false">DAY(H10871)</f>
        <v>29</v>
      </c>
      <c r="D10871" s="3" t="str">
        <f aca="false">UPPER(TEXT(H10871,"dddd"))</f>
        <v>JUEVES</v>
      </c>
      <c r="E10871" s="0" t="n">
        <f aca="false">MONTH(H10871)</f>
        <v>3</v>
      </c>
      <c r="F10871" s="0" t="n">
        <f aca="false">YEAR(H10871)</f>
        <v>2018</v>
      </c>
      <c r="G10871" s="3" t="str">
        <f aca="false">UPPER(TEXT(H10871,"MMMM"))</f>
        <v>MARZO</v>
      </c>
      <c r="H10871" s="4" t="n">
        <f aca="false">H10870+(1/24)</f>
        <v>43188.8749999736</v>
      </c>
    </row>
    <row r="10872" customFormat="false" ht="13.8" hidden="false" customHeight="false" outlineLevel="0" collapsed="false">
      <c r="B10872" s="0" t="n">
        <f aca="false">HOUR(H10872)</f>
        <v>21</v>
      </c>
      <c r="C10872" s="0" t="n">
        <f aca="false">DAY(H10872)</f>
        <v>29</v>
      </c>
      <c r="D10872" s="3" t="str">
        <f aca="false">UPPER(TEXT(H10872,"dddd"))</f>
        <v>JUEVES</v>
      </c>
      <c r="E10872" s="0" t="n">
        <f aca="false">MONTH(H10872)</f>
        <v>3</v>
      </c>
      <c r="F10872" s="0" t="n">
        <f aca="false">YEAR(H10872)</f>
        <v>2018</v>
      </c>
      <c r="G10872" s="3" t="str">
        <f aca="false">UPPER(TEXT(H10872,"MMMM"))</f>
        <v>MARZO</v>
      </c>
      <c r="H10872" s="4" t="n">
        <f aca="false">H10871+(1/24)</f>
        <v>43188.9166666403</v>
      </c>
    </row>
    <row r="10873" customFormat="false" ht="13.8" hidden="false" customHeight="false" outlineLevel="0" collapsed="false">
      <c r="B10873" s="0" t="n">
        <f aca="false">HOUR(H10873)</f>
        <v>22</v>
      </c>
      <c r="C10873" s="0" t="n">
        <f aca="false">DAY(H10873)</f>
        <v>29</v>
      </c>
      <c r="D10873" s="3" t="str">
        <f aca="false">UPPER(TEXT(H10873,"dddd"))</f>
        <v>JUEVES</v>
      </c>
      <c r="E10873" s="0" t="n">
        <f aca="false">MONTH(H10873)</f>
        <v>3</v>
      </c>
      <c r="F10873" s="0" t="n">
        <f aca="false">YEAR(H10873)</f>
        <v>2018</v>
      </c>
      <c r="G10873" s="3" t="str">
        <f aca="false">UPPER(TEXT(H10873,"MMMM"))</f>
        <v>MARZO</v>
      </c>
      <c r="H10873" s="4" t="n">
        <f aca="false">H10872+(1/24)</f>
        <v>43188.958333307</v>
      </c>
    </row>
    <row r="10874" customFormat="false" ht="13.8" hidden="false" customHeight="false" outlineLevel="0" collapsed="false">
      <c r="B10874" s="0" t="n">
        <f aca="false">HOUR(H10874)</f>
        <v>23</v>
      </c>
      <c r="C10874" s="0" t="n">
        <f aca="false">DAY(H10874)</f>
        <v>29</v>
      </c>
      <c r="D10874" s="3" t="str">
        <f aca="false">UPPER(TEXT(H10874,"dddd"))</f>
        <v>JUEVES</v>
      </c>
      <c r="E10874" s="0" t="n">
        <f aca="false">MONTH(H10874)</f>
        <v>3</v>
      </c>
      <c r="F10874" s="0" t="n">
        <f aca="false">YEAR(H10874)</f>
        <v>2018</v>
      </c>
      <c r="G10874" s="3" t="str">
        <f aca="false">UPPER(TEXT(H10874,"MMMM"))</f>
        <v>MARZO</v>
      </c>
      <c r="H10874" s="4" t="n">
        <f aca="false">H10873+(1/24)</f>
        <v>43188.9999999736</v>
      </c>
    </row>
    <row r="10875" customFormat="false" ht="13.8" hidden="false" customHeight="false" outlineLevel="0" collapsed="false">
      <c r="B10875" s="0" t="n">
        <f aca="false">HOUR(H10875)</f>
        <v>0</v>
      </c>
      <c r="C10875" s="0" t="n">
        <f aca="false">DAY(H10875)</f>
        <v>30</v>
      </c>
      <c r="D10875" s="3" t="str">
        <f aca="false">UPPER(TEXT(H10875,"dddd"))</f>
        <v>VIERNES</v>
      </c>
      <c r="E10875" s="0" t="n">
        <f aca="false">MONTH(H10875)</f>
        <v>3</v>
      </c>
      <c r="F10875" s="0" t="n">
        <f aca="false">YEAR(H10875)</f>
        <v>2018</v>
      </c>
      <c r="G10875" s="3" t="str">
        <f aca="false">UPPER(TEXT(H10875,"MMMM"))</f>
        <v>MARZO</v>
      </c>
      <c r="H10875" s="4" t="n">
        <f aca="false">H10874+(1/24)</f>
        <v>43189.0416666403</v>
      </c>
    </row>
    <row r="10876" customFormat="false" ht="13.8" hidden="false" customHeight="false" outlineLevel="0" collapsed="false">
      <c r="B10876" s="0" t="n">
        <f aca="false">HOUR(H10876)</f>
        <v>1</v>
      </c>
      <c r="C10876" s="0" t="n">
        <f aca="false">DAY(H10876)</f>
        <v>30</v>
      </c>
      <c r="D10876" s="3" t="str">
        <f aca="false">UPPER(TEXT(H10876,"dddd"))</f>
        <v>VIERNES</v>
      </c>
      <c r="E10876" s="0" t="n">
        <f aca="false">MONTH(H10876)</f>
        <v>3</v>
      </c>
      <c r="F10876" s="0" t="n">
        <f aca="false">YEAR(H10876)</f>
        <v>2018</v>
      </c>
      <c r="G10876" s="3" t="str">
        <f aca="false">UPPER(TEXT(H10876,"MMMM"))</f>
        <v>MARZO</v>
      </c>
      <c r="H10876" s="4" t="n">
        <f aca="false">H10875+(1/24)</f>
        <v>43189.083333307</v>
      </c>
    </row>
    <row r="10877" customFormat="false" ht="13.8" hidden="false" customHeight="false" outlineLevel="0" collapsed="false">
      <c r="B10877" s="0" t="n">
        <f aca="false">HOUR(H10877)</f>
        <v>2</v>
      </c>
      <c r="C10877" s="0" t="n">
        <f aca="false">DAY(H10877)</f>
        <v>30</v>
      </c>
      <c r="D10877" s="3" t="str">
        <f aca="false">UPPER(TEXT(H10877,"dddd"))</f>
        <v>VIERNES</v>
      </c>
      <c r="E10877" s="0" t="n">
        <f aca="false">MONTH(H10877)</f>
        <v>3</v>
      </c>
      <c r="F10877" s="0" t="n">
        <f aca="false">YEAR(H10877)</f>
        <v>2018</v>
      </c>
      <c r="G10877" s="3" t="str">
        <f aca="false">UPPER(TEXT(H10877,"MMMM"))</f>
        <v>MARZO</v>
      </c>
      <c r="H10877" s="4" t="n">
        <f aca="false">H10876+(1/24)</f>
        <v>43189.1249999736</v>
      </c>
    </row>
    <row r="10878" customFormat="false" ht="13.8" hidden="false" customHeight="false" outlineLevel="0" collapsed="false">
      <c r="B10878" s="0" t="n">
        <f aca="false">HOUR(H10878)</f>
        <v>3</v>
      </c>
      <c r="C10878" s="0" t="n">
        <f aca="false">DAY(H10878)</f>
        <v>30</v>
      </c>
      <c r="D10878" s="3" t="str">
        <f aca="false">UPPER(TEXT(H10878,"dddd"))</f>
        <v>VIERNES</v>
      </c>
      <c r="E10878" s="0" t="n">
        <f aca="false">MONTH(H10878)</f>
        <v>3</v>
      </c>
      <c r="F10878" s="0" t="n">
        <f aca="false">YEAR(H10878)</f>
        <v>2018</v>
      </c>
      <c r="G10878" s="3" t="str">
        <f aca="false">UPPER(TEXT(H10878,"MMMM"))</f>
        <v>MARZO</v>
      </c>
      <c r="H10878" s="4" t="n">
        <f aca="false">H10877+(1/24)</f>
        <v>43189.1666666403</v>
      </c>
    </row>
    <row r="10879" customFormat="false" ht="13.8" hidden="false" customHeight="false" outlineLevel="0" collapsed="false">
      <c r="B10879" s="0" t="n">
        <f aca="false">HOUR(H10879)</f>
        <v>4</v>
      </c>
      <c r="C10879" s="0" t="n">
        <f aca="false">DAY(H10879)</f>
        <v>30</v>
      </c>
      <c r="D10879" s="3" t="str">
        <f aca="false">UPPER(TEXT(H10879,"dddd"))</f>
        <v>VIERNES</v>
      </c>
      <c r="E10879" s="0" t="n">
        <f aca="false">MONTH(H10879)</f>
        <v>3</v>
      </c>
      <c r="F10879" s="0" t="n">
        <f aca="false">YEAR(H10879)</f>
        <v>2018</v>
      </c>
      <c r="G10879" s="3" t="str">
        <f aca="false">UPPER(TEXT(H10879,"MMMM"))</f>
        <v>MARZO</v>
      </c>
      <c r="H10879" s="4" t="n">
        <f aca="false">H10878+(1/24)</f>
        <v>43189.208333307</v>
      </c>
    </row>
    <row r="10880" customFormat="false" ht="13.8" hidden="false" customHeight="false" outlineLevel="0" collapsed="false">
      <c r="B10880" s="0" t="n">
        <f aca="false">HOUR(H10880)</f>
        <v>5</v>
      </c>
      <c r="C10880" s="0" t="n">
        <f aca="false">DAY(H10880)</f>
        <v>30</v>
      </c>
      <c r="D10880" s="3" t="str">
        <f aca="false">UPPER(TEXT(H10880,"dddd"))</f>
        <v>VIERNES</v>
      </c>
      <c r="E10880" s="0" t="n">
        <f aca="false">MONTH(H10880)</f>
        <v>3</v>
      </c>
      <c r="F10880" s="0" t="n">
        <f aca="false">YEAR(H10880)</f>
        <v>2018</v>
      </c>
      <c r="G10880" s="3" t="str">
        <f aca="false">UPPER(TEXT(H10880,"MMMM"))</f>
        <v>MARZO</v>
      </c>
      <c r="H10880" s="4" t="n">
        <f aca="false">H10879+(1/24)</f>
        <v>43189.2499999736</v>
      </c>
    </row>
    <row r="10881" customFormat="false" ht="13.8" hidden="false" customHeight="false" outlineLevel="0" collapsed="false">
      <c r="B10881" s="0" t="n">
        <f aca="false">HOUR(H10881)</f>
        <v>6</v>
      </c>
      <c r="C10881" s="0" t="n">
        <f aca="false">DAY(H10881)</f>
        <v>30</v>
      </c>
      <c r="D10881" s="3" t="str">
        <f aca="false">UPPER(TEXT(H10881,"dddd"))</f>
        <v>VIERNES</v>
      </c>
      <c r="E10881" s="0" t="n">
        <f aca="false">MONTH(H10881)</f>
        <v>3</v>
      </c>
      <c r="F10881" s="0" t="n">
        <f aca="false">YEAR(H10881)</f>
        <v>2018</v>
      </c>
      <c r="G10881" s="3" t="str">
        <f aca="false">UPPER(TEXT(H10881,"MMMM"))</f>
        <v>MARZO</v>
      </c>
      <c r="H10881" s="4" t="n">
        <f aca="false">H10880+(1/24)</f>
        <v>43189.2916666403</v>
      </c>
    </row>
    <row r="10882" customFormat="false" ht="13.8" hidden="false" customHeight="false" outlineLevel="0" collapsed="false">
      <c r="B10882" s="0" t="n">
        <f aca="false">HOUR(H10882)</f>
        <v>7</v>
      </c>
      <c r="C10882" s="0" t="n">
        <f aca="false">DAY(H10882)</f>
        <v>30</v>
      </c>
      <c r="D10882" s="3" t="str">
        <f aca="false">UPPER(TEXT(H10882,"dddd"))</f>
        <v>VIERNES</v>
      </c>
      <c r="E10882" s="0" t="n">
        <f aca="false">MONTH(H10882)</f>
        <v>3</v>
      </c>
      <c r="F10882" s="0" t="n">
        <f aca="false">YEAR(H10882)</f>
        <v>2018</v>
      </c>
      <c r="G10882" s="3" t="str">
        <f aca="false">UPPER(TEXT(H10882,"MMMM"))</f>
        <v>MARZO</v>
      </c>
      <c r="H10882" s="4" t="n">
        <f aca="false">H10881+(1/24)</f>
        <v>43189.333333307</v>
      </c>
    </row>
    <row r="10883" customFormat="false" ht="13.8" hidden="false" customHeight="false" outlineLevel="0" collapsed="false">
      <c r="B10883" s="0" t="n">
        <f aca="false">HOUR(H10883)</f>
        <v>8</v>
      </c>
      <c r="C10883" s="0" t="n">
        <f aca="false">DAY(H10883)</f>
        <v>30</v>
      </c>
      <c r="D10883" s="3" t="str">
        <f aca="false">UPPER(TEXT(H10883,"dddd"))</f>
        <v>VIERNES</v>
      </c>
      <c r="E10883" s="0" t="n">
        <f aca="false">MONTH(H10883)</f>
        <v>3</v>
      </c>
      <c r="F10883" s="0" t="n">
        <f aca="false">YEAR(H10883)</f>
        <v>2018</v>
      </c>
      <c r="G10883" s="3" t="str">
        <f aca="false">UPPER(TEXT(H10883,"MMMM"))</f>
        <v>MARZO</v>
      </c>
      <c r="H10883" s="4" t="n">
        <f aca="false">H10882+(1/24)</f>
        <v>43189.3749999736</v>
      </c>
    </row>
    <row r="10884" customFormat="false" ht="13.8" hidden="false" customHeight="false" outlineLevel="0" collapsed="false">
      <c r="B10884" s="0" t="n">
        <f aca="false">HOUR(H10884)</f>
        <v>9</v>
      </c>
      <c r="C10884" s="0" t="n">
        <f aca="false">DAY(H10884)</f>
        <v>30</v>
      </c>
      <c r="D10884" s="3" t="str">
        <f aca="false">UPPER(TEXT(H10884,"dddd"))</f>
        <v>VIERNES</v>
      </c>
      <c r="E10884" s="0" t="n">
        <f aca="false">MONTH(H10884)</f>
        <v>3</v>
      </c>
      <c r="F10884" s="0" t="n">
        <f aca="false">YEAR(H10884)</f>
        <v>2018</v>
      </c>
      <c r="G10884" s="3" t="str">
        <f aca="false">UPPER(TEXT(H10884,"MMMM"))</f>
        <v>MARZO</v>
      </c>
      <c r="H10884" s="4" t="n">
        <f aca="false">H10883+(1/24)</f>
        <v>43189.4166666403</v>
      </c>
    </row>
    <row r="10885" customFormat="false" ht="13.8" hidden="false" customHeight="false" outlineLevel="0" collapsed="false">
      <c r="B10885" s="0" t="n">
        <f aca="false">HOUR(H10885)</f>
        <v>10</v>
      </c>
      <c r="C10885" s="0" t="n">
        <f aca="false">DAY(H10885)</f>
        <v>30</v>
      </c>
      <c r="D10885" s="3" t="str">
        <f aca="false">UPPER(TEXT(H10885,"dddd"))</f>
        <v>VIERNES</v>
      </c>
      <c r="E10885" s="0" t="n">
        <f aca="false">MONTH(H10885)</f>
        <v>3</v>
      </c>
      <c r="F10885" s="0" t="n">
        <f aca="false">YEAR(H10885)</f>
        <v>2018</v>
      </c>
      <c r="G10885" s="3" t="str">
        <f aca="false">UPPER(TEXT(H10885,"MMMM"))</f>
        <v>MARZO</v>
      </c>
      <c r="H10885" s="4" t="n">
        <f aca="false">H10884+(1/24)</f>
        <v>43189.4583333069</v>
      </c>
    </row>
    <row r="10886" customFormat="false" ht="13.8" hidden="false" customHeight="false" outlineLevel="0" collapsed="false">
      <c r="B10886" s="0" t="n">
        <f aca="false">HOUR(H10886)</f>
        <v>11</v>
      </c>
      <c r="C10886" s="0" t="n">
        <f aca="false">DAY(H10886)</f>
        <v>30</v>
      </c>
      <c r="D10886" s="3" t="str">
        <f aca="false">UPPER(TEXT(H10886,"dddd"))</f>
        <v>VIERNES</v>
      </c>
      <c r="E10886" s="0" t="n">
        <f aca="false">MONTH(H10886)</f>
        <v>3</v>
      </c>
      <c r="F10886" s="0" t="n">
        <f aca="false">YEAR(H10886)</f>
        <v>2018</v>
      </c>
      <c r="G10886" s="3" t="str">
        <f aca="false">UPPER(TEXT(H10886,"MMMM"))</f>
        <v>MARZO</v>
      </c>
      <c r="H10886" s="4" t="n">
        <f aca="false">H10885+(1/24)</f>
        <v>43189.4999999736</v>
      </c>
    </row>
    <row r="10887" customFormat="false" ht="13.8" hidden="false" customHeight="false" outlineLevel="0" collapsed="false">
      <c r="B10887" s="0" t="n">
        <f aca="false">HOUR(H10887)</f>
        <v>12</v>
      </c>
      <c r="C10887" s="0" t="n">
        <f aca="false">DAY(H10887)</f>
        <v>30</v>
      </c>
      <c r="D10887" s="3" t="str">
        <f aca="false">UPPER(TEXT(H10887,"dddd"))</f>
        <v>VIERNES</v>
      </c>
      <c r="E10887" s="0" t="n">
        <f aca="false">MONTH(H10887)</f>
        <v>3</v>
      </c>
      <c r="F10887" s="0" t="n">
        <f aca="false">YEAR(H10887)</f>
        <v>2018</v>
      </c>
      <c r="G10887" s="3" t="str">
        <f aca="false">UPPER(TEXT(H10887,"MMMM"))</f>
        <v>MARZO</v>
      </c>
      <c r="H10887" s="4" t="n">
        <f aca="false">H10886+(1/24)</f>
        <v>43189.5416666403</v>
      </c>
    </row>
    <row r="10888" customFormat="false" ht="13.8" hidden="false" customHeight="false" outlineLevel="0" collapsed="false">
      <c r="B10888" s="0" t="n">
        <f aca="false">HOUR(H10888)</f>
        <v>13</v>
      </c>
      <c r="C10888" s="0" t="n">
        <f aca="false">DAY(H10888)</f>
        <v>30</v>
      </c>
      <c r="D10888" s="3" t="str">
        <f aca="false">UPPER(TEXT(H10888,"dddd"))</f>
        <v>VIERNES</v>
      </c>
      <c r="E10888" s="0" t="n">
        <f aca="false">MONTH(H10888)</f>
        <v>3</v>
      </c>
      <c r="F10888" s="0" t="n">
        <f aca="false">YEAR(H10888)</f>
        <v>2018</v>
      </c>
      <c r="G10888" s="3" t="str">
        <f aca="false">UPPER(TEXT(H10888,"MMMM"))</f>
        <v>MARZO</v>
      </c>
      <c r="H10888" s="4" t="n">
        <f aca="false">H10887+(1/24)</f>
        <v>43189.5833333069</v>
      </c>
    </row>
    <row r="10889" customFormat="false" ht="13.8" hidden="false" customHeight="false" outlineLevel="0" collapsed="false">
      <c r="B10889" s="0" t="n">
        <f aca="false">HOUR(H10889)</f>
        <v>14</v>
      </c>
      <c r="C10889" s="0" t="n">
        <f aca="false">DAY(H10889)</f>
        <v>30</v>
      </c>
      <c r="D10889" s="3" t="str">
        <f aca="false">UPPER(TEXT(H10889,"dddd"))</f>
        <v>VIERNES</v>
      </c>
      <c r="E10889" s="0" t="n">
        <f aca="false">MONTH(H10889)</f>
        <v>3</v>
      </c>
      <c r="F10889" s="0" t="n">
        <f aca="false">YEAR(H10889)</f>
        <v>2018</v>
      </c>
      <c r="G10889" s="3" t="str">
        <f aca="false">UPPER(TEXT(H10889,"MMMM"))</f>
        <v>MARZO</v>
      </c>
      <c r="H10889" s="4" t="n">
        <f aca="false">H10888+(1/24)</f>
        <v>43189.6249999736</v>
      </c>
    </row>
    <row r="10890" customFormat="false" ht="13.8" hidden="false" customHeight="false" outlineLevel="0" collapsed="false">
      <c r="B10890" s="0" t="n">
        <f aca="false">HOUR(H10890)</f>
        <v>15</v>
      </c>
      <c r="C10890" s="0" t="n">
        <f aca="false">DAY(H10890)</f>
        <v>30</v>
      </c>
      <c r="D10890" s="3" t="str">
        <f aca="false">UPPER(TEXT(H10890,"dddd"))</f>
        <v>VIERNES</v>
      </c>
      <c r="E10890" s="0" t="n">
        <f aca="false">MONTH(H10890)</f>
        <v>3</v>
      </c>
      <c r="F10890" s="0" t="n">
        <f aca="false">YEAR(H10890)</f>
        <v>2018</v>
      </c>
      <c r="G10890" s="3" t="str">
        <f aca="false">UPPER(TEXT(H10890,"MMMM"))</f>
        <v>MARZO</v>
      </c>
      <c r="H10890" s="4" t="n">
        <f aca="false">H10889+(1/24)</f>
        <v>43189.6666666403</v>
      </c>
    </row>
    <row r="10891" customFormat="false" ht="13.8" hidden="false" customHeight="false" outlineLevel="0" collapsed="false">
      <c r="B10891" s="0" t="n">
        <f aca="false">HOUR(H10891)</f>
        <v>16</v>
      </c>
      <c r="C10891" s="0" t="n">
        <f aca="false">DAY(H10891)</f>
        <v>30</v>
      </c>
      <c r="D10891" s="3" t="str">
        <f aca="false">UPPER(TEXT(H10891,"dddd"))</f>
        <v>VIERNES</v>
      </c>
      <c r="E10891" s="0" t="n">
        <f aca="false">MONTH(H10891)</f>
        <v>3</v>
      </c>
      <c r="F10891" s="0" t="n">
        <f aca="false">YEAR(H10891)</f>
        <v>2018</v>
      </c>
      <c r="G10891" s="3" t="str">
        <f aca="false">UPPER(TEXT(H10891,"MMMM"))</f>
        <v>MARZO</v>
      </c>
      <c r="H10891" s="4" t="n">
        <f aca="false">H10890+(1/24)</f>
        <v>43189.7083333069</v>
      </c>
    </row>
    <row r="10892" customFormat="false" ht="13.8" hidden="false" customHeight="false" outlineLevel="0" collapsed="false">
      <c r="B10892" s="0" t="n">
        <f aca="false">HOUR(H10892)</f>
        <v>17</v>
      </c>
      <c r="C10892" s="0" t="n">
        <f aca="false">DAY(H10892)</f>
        <v>30</v>
      </c>
      <c r="D10892" s="3" t="str">
        <f aca="false">UPPER(TEXT(H10892,"dddd"))</f>
        <v>VIERNES</v>
      </c>
      <c r="E10892" s="0" t="n">
        <f aca="false">MONTH(H10892)</f>
        <v>3</v>
      </c>
      <c r="F10892" s="0" t="n">
        <f aca="false">YEAR(H10892)</f>
        <v>2018</v>
      </c>
      <c r="G10892" s="3" t="str">
        <f aca="false">UPPER(TEXT(H10892,"MMMM"))</f>
        <v>MARZO</v>
      </c>
      <c r="H10892" s="4" t="n">
        <f aca="false">H10891+(1/24)</f>
        <v>43189.7499999736</v>
      </c>
    </row>
    <row r="10893" customFormat="false" ht="13.8" hidden="false" customHeight="false" outlineLevel="0" collapsed="false">
      <c r="B10893" s="0" t="n">
        <f aca="false">HOUR(H10893)</f>
        <v>18</v>
      </c>
      <c r="C10893" s="0" t="n">
        <f aca="false">DAY(H10893)</f>
        <v>30</v>
      </c>
      <c r="D10893" s="3" t="str">
        <f aca="false">UPPER(TEXT(H10893,"dddd"))</f>
        <v>VIERNES</v>
      </c>
      <c r="E10893" s="0" t="n">
        <f aca="false">MONTH(H10893)</f>
        <v>3</v>
      </c>
      <c r="F10893" s="0" t="n">
        <f aca="false">YEAR(H10893)</f>
        <v>2018</v>
      </c>
      <c r="G10893" s="3" t="str">
        <f aca="false">UPPER(TEXT(H10893,"MMMM"))</f>
        <v>MARZO</v>
      </c>
      <c r="H10893" s="4" t="n">
        <f aca="false">H10892+(1/24)</f>
        <v>43189.7916666403</v>
      </c>
    </row>
    <row r="10894" customFormat="false" ht="13.8" hidden="false" customHeight="false" outlineLevel="0" collapsed="false">
      <c r="B10894" s="0" t="n">
        <f aca="false">HOUR(H10894)</f>
        <v>19</v>
      </c>
      <c r="C10894" s="0" t="n">
        <f aca="false">DAY(H10894)</f>
        <v>30</v>
      </c>
      <c r="D10894" s="3" t="str">
        <f aca="false">UPPER(TEXT(H10894,"dddd"))</f>
        <v>VIERNES</v>
      </c>
      <c r="E10894" s="0" t="n">
        <f aca="false">MONTH(H10894)</f>
        <v>3</v>
      </c>
      <c r="F10894" s="0" t="n">
        <f aca="false">YEAR(H10894)</f>
        <v>2018</v>
      </c>
      <c r="G10894" s="3" t="str">
        <f aca="false">UPPER(TEXT(H10894,"MMMM"))</f>
        <v>MARZO</v>
      </c>
      <c r="H10894" s="4" t="n">
        <f aca="false">H10893+(1/24)</f>
        <v>43189.8333333069</v>
      </c>
    </row>
    <row r="10895" customFormat="false" ht="13.8" hidden="false" customHeight="false" outlineLevel="0" collapsed="false">
      <c r="B10895" s="0" t="n">
        <f aca="false">HOUR(H10895)</f>
        <v>20</v>
      </c>
      <c r="C10895" s="0" t="n">
        <f aca="false">DAY(H10895)</f>
        <v>30</v>
      </c>
      <c r="D10895" s="3" t="str">
        <f aca="false">UPPER(TEXT(H10895,"dddd"))</f>
        <v>VIERNES</v>
      </c>
      <c r="E10895" s="0" t="n">
        <f aca="false">MONTH(H10895)</f>
        <v>3</v>
      </c>
      <c r="F10895" s="0" t="n">
        <f aca="false">YEAR(H10895)</f>
        <v>2018</v>
      </c>
      <c r="G10895" s="3" t="str">
        <f aca="false">UPPER(TEXT(H10895,"MMMM"))</f>
        <v>MARZO</v>
      </c>
      <c r="H10895" s="4" t="n">
        <f aca="false">H10894+(1/24)</f>
        <v>43189.8749999736</v>
      </c>
    </row>
    <row r="10896" customFormat="false" ht="13.8" hidden="false" customHeight="false" outlineLevel="0" collapsed="false">
      <c r="B10896" s="0" t="n">
        <f aca="false">HOUR(H10896)</f>
        <v>21</v>
      </c>
      <c r="C10896" s="0" t="n">
        <f aca="false">DAY(H10896)</f>
        <v>30</v>
      </c>
      <c r="D10896" s="3" t="str">
        <f aca="false">UPPER(TEXT(H10896,"dddd"))</f>
        <v>VIERNES</v>
      </c>
      <c r="E10896" s="0" t="n">
        <f aca="false">MONTH(H10896)</f>
        <v>3</v>
      </c>
      <c r="F10896" s="0" t="n">
        <f aca="false">YEAR(H10896)</f>
        <v>2018</v>
      </c>
      <c r="G10896" s="3" t="str">
        <f aca="false">UPPER(TEXT(H10896,"MMMM"))</f>
        <v>MARZO</v>
      </c>
      <c r="H10896" s="4" t="n">
        <f aca="false">H10895+(1/24)</f>
        <v>43189.9166666403</v>
      </c>
    </row>
    <row r="10897" customFormat="false" ht="13.8" hidden="false" customHeight="false" outlineLevel="0" collapsed="false">
      <c r="B10897" s="0" t="n">
        <f aca="false">HOUR(H10897)</f>
        <v>22</v>
      </c>
      <c r="C10897" s="0" t="n">
        <f aca="false">DAY(H10897)</f>
        <v>30</v>
      </c>
      <c r="D10897" s="3" t="str">
        <f aca="false">UPPER(TEXT(H10897,"dddd"))</f>
        <v>VIERNES</v>
      </c>
      <c r="E10897" s="0" t="n">
        <f aca="false">MONTH(H10897)</f>
        <v>3</v>
      </c>
      <c r="F10897" s="0" t="n">
        <f aca="false">YEAR(H10897)</f>
        <v>2018</v>
      </c>
      <c r="G10897" s="3" t="str">
        <f aca="false">UPPER(TEXT(H10897,"MMMM"))</f>
        <v>MARZO</v>
      </c>
      <c r="H10897" s="4" t="n">
        <f aca="false">H10896+(1/24)</f>
        <v>43189.9583333069</v>
      </c>
    </row>
    <row r="10898" customFormat="false" ht="13.8" hidden="false" customHeight="false" outlineLevel="0" collapsed="false">
      <c r="B10898" s="0" t="n">
        <f aca="false">HOUR(H10898)</f>
        <v>23</v>
      </c>
      <c r="C10898" s="0" t="n">
        <f aca="false">DAY(H10898)</f>
        <v>30</v>
      </c>
      <c r="D10898" s="3" t="str">
        <f aca="false">UPPER(TEXT(H10898,"dddd"))</f>
        <v>VIERNES</v>
      </c>
      <c r="E10898" s="0" t="n">
        <f aca="false">MONTH(H10898)</f>
        <v>3</v>
      </c>
      <c r="F10898" s="0" t="n">
        <f aca="false">YEAR(H10898)</f>
        <v>2018</v>
      </c>
      <c r="G10898" s="3" t="str">
        <f aca="false">UPPER(TEXT(H10898,"MMMM"))</f>
        <v>MARZO</v>
      </c>
      <c r="H10898" s="4" t="n">
        <f aca="false">H10897+(1/24)</f>
        <v>43189.9999999736</v>
      </c>
    </row>
    <row r="10899" customFormat="false" ht="13.8" hidden="false" customHeight="false" outlineLevel="0" collapsed="false">
      <c r="B10899" s="0" t="n">
        <f aca="false">HOUR(H10899)</f>
        <v>0</v>
      </c>
      <c r="C10899" s="0" t="n">
        <f aca="false">DAY(H10899)</f>
        <v>31</v>
      </c>
      <c r="D10899" s="3" t="str">
        <f aca="false">UPPER(TEXT(H10899,"dddd"))</f>
        <v>SÁBADO</v>
      </c>
      <c r="E10899" s="0" t="n">
        <f aca="false">MONTH(H10899)</f>
        <v>3</v>
      </c>
      <c r="F10899" s="0" t="n">
        <f aca="false">YEAR(H10899)</f>
        <v>2018</v>
      </c>
      <c r="G10899" s="3" t="str">
        <f aca="false">UPPER(TEXT(H10899,"MMMM"))</f>
        <v>MARZO</v>
      </c>
      <c r="H10899" s="4" t="n">
        <f aca="false">H10898+(1/24)</f>
        <v>43190.0416666402</v>
      </c>
    </row>
    <row r="10900" customFormat="false" ht="13.8" hidden="false" customHeight="false" outlineLevel="0" collapsed="false">
      <c r="B10900" s="0" t="n">
        <f aca="false">HOUR(H10900)</f>
        <v>1</v>
      </c>
      <c r="C10900" s="0" t="n">
        <f aca="false">DAY(H10900)</f>
        <v>31</v>
      </c>
      <c r="D10900" s="3" t="str">
        <f aca="false">UPPER(TEXT(H10900,"dddd"))</f>
        <v>SÁBADO</v>
      </c>
      <c r="E10900" s="0" t="n">
        <f aca="false">MONTH(H10900)</f>
        <v>3</v>
      </c>
      <c r="F10900" s="0" t="n">
        <f aca="false">YEAR(H10900)</f>
        <v>2018</v>
      </c>
      <c r="G10900" s="3" t="str">
        <f aca="false">UPPER(TEXT(H10900,"MMMM"))</f>
        <v>MARZO</v>
      </c>
      <c r="H10900" s="4" t="n">
        <f aca="false">H10899+(1/24)</f>
        <v>43190.0833333069</v>
      </c>
    </row>
    <row r="10901" customFormat="false" ht="13.8" hidden="false" customHeight="false" outlineLevel="0" collapsed="false">
      <c r="B10901" s="0" t="n">
        <f aca="false">HOUR(H10901)</f>
        <v>2</v>
      </c>
      <c r="C10901" s="0" t="n">
        <f aca="false">DAY(H10901)</f>
        <v>31</v>
      </c>
      <c r="D10901" s="3" t="str">
        <f aca="false">UPPER(TEXT(H10901,"dddd"))</f>
        <v>SÁBADO</v>
      </c>
      <c r="E10901" s="0" t="n">
        <f aca="false">MONTH(H10901)</f>
        <v>3</v>
      </c>
      <c r="F10901" s="0" t="n">
        <f aca="false">YEAR(H10901)</f>
        <v>2018</v>
      </c>
      <c r="G10901" s="3" t="str">
        <f aca="false">UPPER(TEXT(H10901,"MMMM"))</f>
        <v>MARZO</v>
      </c>
      <c r="H10901" s="4" t="n">
        <f aca="false">H10900+(1/24)</f>
        <v>43190.1249999736</v>
      </c>
    </row>
    <row r="10902" customFormat="false" ht="13.8" hidden="false" customHeight="false" outlineLevel="0" collapsed="false">
      <c r="B10902" s="0" t="n">
        <f aca="false">HOUR(H10902)</f>
        <v>3</v>
      </c>
      <c r="C10902" s="0" t="n">
        <f aca="false">DAY(H10902)</f>
        <v>31</v>
      </c>
      <c r="D10902" s="3" t="str">
        <f aca="false">UPPER(TEXT(H10902,"dddd"))</f>
        <v>SÁBADO</v>
      </c>
      <c r="E10902" s="0" t="n">
        <f aca="false">MONTH(H10902)</f>
        <v>3</v>
      </c>
      <c r="F10902" s="0" t="n">
        <f aca="false">YEAR(H10902)</f>
        <v>2018</v>
      </c>
      <c r="G10902" s="3" t="str">
        <f aca="false">UPPER(TEXT(H10902,"MMMM"))</f>
        <v>MARZO</v>
      </c>
      <c r="H10902" s="4" t="n">
        <f aca="false">H10901+(1/24)</f>
        <v>43190.1666666402</v>
      </c>
    </row>
    <row r="10903" customFormat="false" ht="13.8" hidden="false" customHeight="false" outlineLevel="0" collapsed="false">
      <c r="B10903" s="0" t="n">
        <f aca="false">HOUR(H10903)</f>
        <v>4</v>
      </c>
      <c r="C10903" s="0" t="n">
        <f aca="false">DAY(H10903)</f>
        <v>31</v>
      </c>
      <c r="D10903" s="3" t="str">
        <f aca="false">UPPER(TEXT(H10903,"dddd"))</f>
        <v>SÁBADO</v>
      </c>
      <c r="E10903" s="0" t="n">
        <f aca="false">MONTH(H10903)</f>
        <v>3</v>
      </c>
      <c r="F10903" s="0" t="n">
        <f aca="false">YEAR(H10903)</f>
        <v>2018</v>
      </c>
      <c r="G10903" s="3" t="str">
        <f aca="false">UPPER(TEXT(H10903,"MMMM"))</f>
        <v>MARZO</v>
      </c>
      <c r="H10903" s="4" t="n">
        <f aca="false">H10902+(1/24)</f>
        <v>43190.2083333069</v>
      </c>
    </row>
    <row r="10904" customFormat="false" ht="13.8" hidden="false" customHeight="false" outlineLevel="0" collapsed="false">
      <c r="B10904" s="0" t="n">
        <f aca="false">HOUR(H10904)</f>
        <v>5</v>
      </c>
      <c r="C10904" s="0" t="n">
        <f aca="false">DAY(H10904)</f>
        <v>31</v>
      </c>
      <c r="D10904" s="3" t="str">
        <f aca="false">UPPER(TEXT(H10904,"dddd"))</f>
        <v>SÁBADO</v>
      </c>
      <c r="E10904" s="0" t="n">
        <f aca="false">MONTH(H10904)</f>
        <v>3</v>
      </c>
      <c r="F10904" s="0" t="n">
        <f aca="false">YEAR(H10904)</f>
        <v>2018</v>
      </c>
      <c r="G10904" s="3" t="str">
        <f aca="false">UPPER(TEXT(H10904,"MMMM"))</f>
        <v>MARZO</v>
      </c>
      <c r="H10904" s="4" t="n">
        <f aca="false">H10903+(1/24)</f>
        <v>43190.2499999736</v>
      </c>
    </row>
    <row r="10905" customFormat="false" ht="13.8" hidden="false" customHeight="false" outlineLevel="0" collapsed="false">
      <c r="B10905" s="0" t="n">
        <f aca="false">HOUR(H10905)</f>
        <v>6</v>
      </c>
      <c r="C10905" s="0" t="n">
        <f aca="false">DAY(H10905)</f>
        <v>31</v>
      </c>
      <c r="D10905" s="3" t="str">
        <f aca="false">UPPER(TEXT(H10905,"dddd"))</f>
        <v>SÁBADO</v>
      </c>
      <c r="E10905" s="0" t="n">
        <f aca="false">MONTH(H10905)</f>
        <v>3</v>
      </c>
      <c r="F10905" s="0" t="n">
        <f aca="false">YEAR(H10905)</f>
        <v>2018</v>
      </c>
      <c r="G10905" s="3" t="str">
        <f aca="false">UPPER(TEXT(H10905,"MMMM"))</f>
        <v>MARZO</v>
      </c>
      <c r="H10905" s="4" t="n">
        <f aca="false">H10904+(1/24)</f>
        <v>43190.2916666402</v>
      </c>
    </row>
    <row r="10906" customFormat="false" ht="13.8" hidden="false" customHeight="false" outlineLevel="0" collapsed="false">
      <c r="B10906" s="0" t="n">
        <f aca="false">HOUR(H10906)</f>
        <v>7</v>
      </c>
      <c r="C10906" s="0" t="n">
        <f aca="false">DAY(H10906)</f>
        <v>31</v>
      </c>
      <c r="D10906" s="3" t="str">
        <f aca="false">UPPER(TEXT(H10906,"dddd"))</f>
        <v>SÁBADO</v>
      </c>
      <c r="E10906" s="0" t="n">
        <f aca="false">MONTH(H10906)</f>
        <v>3</v>
      </c>
      <c r="F10906" s="0" t="n">
        <f aca="false">YEAR(H10906)</f>
        <v>2018</v>
      </c>
      <c r="G10906" s="3" t="str">
        <f aca="false">UPPER(TEXT(H10906,"MMMM"))</f>
        <v>MARZO</v>
      </c>
      <c r="H10906" s="4" t="n">
        <f aca="false">H10905+(1/24)</f>
        <v>43190.3333333069</v>
      </c>
    </row>
    <row r="10907" customFormat="false" ht="13.8" hidden="false" customHeight="false" outlineLevel="0" collapsed="false">
      <c r="B10907" s="0" t="n">
        <f aca="false">HOUR(H10907)</f>
        <v>8</v>
      </c>
      <c r="C10907" s="0" t="n">
        <f aca="false">DAY(H10907)</f>
        <v>31</v>
      </c>
      <c r="D10907" s="3" t="str">
        <f aca="false">UPPER(TEXT(H10907,"dddd"))</f>
        <v>SÁBADO</v>
      </c>
      <c r="E10907" s="0" t="n">
        <f aca="false">MONTH(H10907)</f>
        <v>3</v>
      </c>
      <c r="F10907" s="0" t="n">
        <f aca="false">YEAR(H10907)</f>
        <v>2018</v>
      </c>
      <c r="G10907" s="3" t="str">
        <f aca="false">UPPER(TEXT(H10907,"MMMM"))</f>
        <v>MARZO</v>
      </c>
      <c r="H10907" s="4" t="n">
        <f aca="false">H10906+(1/24)</f>
        <v>43190.3749999736</v>
      </c>
    </row>
    <row r="10908" customFormat="false" ht="13.8" hidden="false" customHeight="false" outlineLevel="0" collapsed="false">
      <c r="B10908" s="0" t="n">
        <f aca="false">HOUR(H10908)</f>
        <v>9</v>
      </c>
      <c r="C10908" s="0" t="n">
        <f aca="false">DAY(H10908)</f>
        <v>31</v>
      </c>
      <c r="D10908" s="3" t="str">
        <f aca="false">UPPER(TEXT(H10908,"dddd"))</f>
        <v>SÁBADO</v>
      </c>
      <c r="E10908" s="0" t="n">
        <f aca="false">MONTH(H10908)</f>
        <v>3</v>
      </c>
      <c r="F10908" s="0" t="n">
        <f aca="false">YEAR(H10908)</f>
        <v>2018</v>
      </c>
      <c r="G10908" s="3" t="str">
        <f aca="false">UPPER(TEXT(H10908,"MMMM"))</f>
        <v>MARZO</v>
      </c>
      <c r="H10908" s="4" t="n">
        <f aca="false">H10907+(1/24)</f>
        <v>43190.4166666402</v>
      </c>
    </row>
    <row r="10909" customFormat="false" ht="13.8" hidden="false" customHeight="false" outlineLevel="0" collapsed="false">
      <c r="B10909" s="0" t="n">
        <f aca="false">HOUR(H10909)</f>
        <v>10</v>
      </c>
      <c r="C10909" s="0" t="n">
        <f aca="false">DAY(H10909)</f>
        <v>31</v>
      </c>
      <c r="D10909" s="3" t="str">
        <f aca="false">UPPER(TEXT(H10909,"dddd"))</f>
        <v>SÁBADO</v>
      </c>
      <c r="E10909" s="0" t="n">
        <f aca="false">MONTH(H10909)</f>
        <v>3</v>
      </c>
      <c r="F10909" s="0" t="n">
        <f aca="false">YEAR(H10909)</f>
        <v>2018</v>
      </c>
      <c r="G10909" s="3" t="str">
        <f aca="false">UPPER(TEXT(H10909,"MMMM"))</f>
        <v>MARZO</v>
      </c>
      <c r="H10909" s="4" t="n">
        <f aca="false">H10908+(1/24)</f>
        <v>43190.4583333069</v>
      </c>
    </row>
    <row r="10910" customFormat="false" ht="13.8" hidden="false" customHeight="false" outlineLevel="0" collapsed="false">
      <c r="B10910" s="0" t="n">
        <f aca="false">HOUR(H10910)</f>
        <v>11</v>
      </c>
      <c r="C10910" s="0" t="n">
        <f aca="false">DAY(H10910)</f>
        <v>31</v>
      </c>
      <c r="D10910" s="3" t="str">
        <f aca="false">UPPER(TEXT(H10910,"dddd"))</f>
        <v>SÁBADO</v>
      </c>
      <c r="E10910" s="0" t="n">
        <f aca="false">MONTH(H10910)</f>
        <v>3</v>
      </c>
      <c r="F10910" s="0" t="n">
        <f aca="false">YEAR(H10910)</f>
        <v>2018</v>
      </c>
      <c r="G10910" s="3" t="str">
        <f aca="false">UPPER(TEXT(H10910,"MMMM"))</f>
        <v>MARZO</v>
      </c>
      <c r="H10910" s="4" t="n">
        <f aca="false">H10909+(1/24)</f>
        <v>43190.4999999736</v>
      </c>
    </row>
    <row r="10911" customFormat="false" ht="13.8" hidden="false" customHeight="false" outlineLevel="0" collapsed="false">
      <c r="B10911" s="0" t="n">
        <f aca="false">HOUR(H10911)</f>
        <v>12</v>
      </c>
      <c r="C10911" s="0" t="n">
        <f aca="false">DAY(H10911)</f>
        <v>31</v>
      </c>
      <c r="D10911" s="3" t="str">
        <f aca="false">UPPER(TEXT(H10911,"dddd"))</f>
        <v>SÁBADO</v>
      </c>
      <c r="E10911" s="0" t="n">
        <f aca="false">MONTH(H10911)</f>
        <v>3</v>
      </c>
      <c r="F10911" s="0" t="n">
        <f aca="false">YEAR(H10911)</f>
        <v>2018</v>
      </c>
      <c r="G10911" s="3" t="str">
        <f aca="false">UPPER(TEXT(H10911,"MMMM"))</f>
        <v>MARZO</v>
      </c>
      <c r="H10911" s="4" t="n">
        <f aca="false">H10910+(1/24)</f>
        <v>43190.5416666402</v>
      </c>
    </row>
    <row r="10912" customFormat="false" ht="13.8" hidden="false" customHeight="false" outlineLevel="0" collapsed="false">
      <c r="B10912" s="0" t="n">
        <f aca="false">HOUR(H10912)</f>
        <v>13</v>
      </c>
      <c r="C10912" s="0" t="n">
        <f aca="false">DAY(H10912)</f>
        <v>31</v>
      </c>
      <c r="D10912" s="3" t="str">
        <f aca="false">UPPER(TEXT(H10912,"dddd"))</f>
        <v>SÁBADO</v>
      </c>
      <c r="E10912" s="0" t="n">
        <f aca="false">MONTH(H10912)</f>
        <v>3</v>
      </c>
      <c r="F10912" s="0" t="n">
        <f aca="false">YEAR(H10912)</f>
        <v>2018</v>
      </c>
      <c r="G10912" s="3" t="str">
        <f aca="false">UPPER(TEXT(H10912,"MMMM"))</f>
        <v>MARZO</v>
      </c>
      <c r="H10912" s="4" t="n">
        <f aca="false">H10911+(1/24)</f>
        <v>43190.5833333069</v>
      </c>
    </row>
    <row r="10913" customFormat="false" ht="13.8" hidden="false" customHeight="false" outlineLevel="0" collapsed="false">
      <c r="B10913" s="0" t="n">
        <f aca="false">HOUR(H10913)</f>
        <v>14</v>
      </c>
      <c r="C10913" s="0" t="n">
        <f aca="false">DAY(H10913)</f>
        <v>31</v>
      </c>
      <c r="D10913" s="3" t="str">
        <f aca="false">UPPER(TEXT(H10913,"dddd"))</f>
        <v>SÁBADO</v>
      </c>
      <c r="E10913" s="0" t="n">
        <f aca="false">MONTH(H10913)</f>
        <v>3</v>
      </c>
      <c r="F10913" s="0" t="n">
        <f aca="false">YEAR(H10913)</f>
        <v>2018</v>
      </c>
      <c r="G10913" s="3" t="str">
        <f aca="false">UPPER(TEXT(H10913,"MMMM"))</f>
        <v>MARZO</v>
      </c>
      <c r="H10913" s="4" t="n">
        <f aca="false">H10912+(1/24)</f>
        <v>43190.6249999735</v>
      </c>
    </row>
    <row r="10914" customFormat="false" ht="13.8" hidden="false" customHeight="false" outlineLevel="0" collapsed="false">
      <c r="B10914" s="0" t="n">
        <f aca="false">HOUR(H10914)</f>
        <v>15</v>
      </c>
      <c r="C10914" s="0" t="n">
        <f aca="false">DAY(H10914)</f>
        <v>31</v>
      </c>
      <c r="D10914" s="3" t="str">
        <f aca="false">UPPER(TEXT(H10914,"dddd"))</f>
        <v>SÁBADO</v>
      </c>
      <c r="E10914" s="0" t="n">
        <f aca="false">MONTH(H10914)</f>
        <v>3</v>
      </c>
      <c r="F10914" s="0" t="n">
        <f aca="false">YEAR(H10914)</f>
        <v>2018</v>
      </c>
      <c r="G10914" s="3" t="str">
        <f aca="false">UPPER(TEXT(H10914,"MMMM"))</f>
        <v>MARZO</v>
      </c>
      <c r="H10914" s="4" t="n">
        <f aca="false">H10913+(1/24)</f>
        <v>43190.6666666402</v>
      </c>
    </row>
    <row r="10915" customFormat="false" ht="13.8" hidden="false" customHeight="false" outlineLevel="0" collapsed="false">
      <c r="B10915" s="0" t="n">
        <f aca="false">HOUR(H10915)</f>
        <v>16</v>
      </c>
      <c r="C10915" s="0" t="n">
        <f aca="false">DAY(H10915)</f>
        <v>31</v>
      </c>
      <c r="D10915" s="3" t="str">
        <f aca="false">UPPER(TEXT(H10915,"dddd"))</f>
        <v>SÁBADO</v>
      </c>
      <c r="E10915" s="0" t="n">
        <f aca="false">MONTH(H10915)</f>
        <v>3</v>
      </c>
      <c r="F10915" s="0" t="n">
        <f aca="false">YEAR(H10915)</f>
        <v>2018</v>
      </c>
      <c r="G10915" s="3" t="str">
        <f aca="false">UPPER(TEXT(H10915,"MMMM"))</f>
        <v>MARZO</v>
      </c>
      <c r="H10915" s="4" t="n">
        <f aca="false">H10914+(1/24)</f>
        <v>43190.7083333069</v>
      </c>
    </row>
    <row r="10916" customFormat="false" ht="13.8" hidden="false" customHeight="false" outlineLevel="0" collapsed="false">
      <c r="B10916" s="0" t="n">
        <f aca="false">HOUR(H10916)</f>
        <v>17</v>
      </c>
      <c r="C10916" s="0" t="n">
        <f aca="false">DAY(H10916)</f>
        <v>31</v>
      </c>
      <c r="D10916" s="3" t="str">
        <f aca="false">UPPER(TEXT(H10916,"dddd"))</f>
        <v>SÁBADO</v>
      </c>
      <c r="E10916" s="0" t="n">
        <f aca="false">MONTH(H10916)</f>
        <v>3</v>
      </c>
      <c r="F10916" s="0" t="n">
        <f aca="false">YEAR(H10916)</f>
        <v>2018</v>
      </c>
      <c r="G10916" s="3" t="str">
        <f aca="false">UPPER(TEXT(H10916,"MMMM"))</f>
        <v>MARZO</v>
      </c>
      <c r="H10916" s="4" t="n">
        <f aca="false">H10915+(1/24)</f>
        <v>43190.7499999735</v>
      </c>
    </row>
    <row r="10917" customFormat="false" ht="13.8" hidden="false" customHeight="false" outlineLevel="0" collapsed="false">
      <c r="B10917" s="0" t="n">
        <f aca="false">HOUR(H10917)</f>
        <v>18</v>
      </c>
      <c r="C10917" s="0" t="n">
        <f aca="false">DAY(H10917)</f>
        <v>31</v>
      </c>
      <c r="D10917" s="3" t="str">
        <f aca="false">UPPER(TEXT(H10917,"dddd"))</f>
        <v>SÁBADO</v>
      </c>
      <c r="E10917" s="0" t="n">
        <f aca="false">MONTH(H10917)</f>
        <v>3</v>
      </c>
      <c r="F10917" s="0" t="n">
        <f aca="false">YEAR(H10917)</f>
        <v>2018</v>
      </c>
      <c r="G10917" s="3" t="str">
        <f aca="false">UPPER(TEXT(H10917,"MMMM"))</f>
        <v>MARZO</v>
      </c>
      <c r="H10917" s="4" t="n">
        <f aca="false">H10916+(1/24)</f>
        <v>43190.7916666402</v>
      </c>
    </row>
    <row r="10918" customFormat="false" ht="13.8" hidden="false" customHeight="false" outlineLevel="0" collapsed="false">
      <c r="B10918" s="0" t="n">
        <f aca="false">HOUR(H10918)</f>
        <v>19</v>
      </c>
      <c r="C10918" s="0" t="n">
        <f aca="false">DAY(H10918)</f>
        <v>31</v>
      </c>
      <c r="D10918" s="3" t="str">
        <f aca="false">UPPER(TEXT(H10918,"dddd"))</f>
        <v>SÁBADO</v>
      </c>
      <c r="E10918" s="0" t="n">
        <f aca="false">MONTH(H10918)</f>
        <v>3</v>
      </c>
      <c r="F10918" s="0" t="n">
        <f aca="false">YEAR(H10918)</f>
        <v>2018</v>
      </c>
      <c r="G10918" s="3" t="str">
        <f aca="false">UPPER(TEXT(H10918,"MMMM"))</f>
        <v>MARZO</v>
      </c>
      <c r="H10918" s="4" t="n">
        <f aca="false">H10917+(1/24)</f>
        <v>43190.8333333069</v>
      </c>
    </row>
    <row r="10919" customFormat="false" ht="13.8" hidden="false" customHeight="false" outlineLevel="0" collapsed="false">
      <c r="B10919" s="0" t="n">
        <f aca="false">HOUR(H10919)</f>
        <v>20</v>
      </c>
      <c r="C10919" s="0" t="n">
        <f aca="false">DAY(H10919)</f>
        <v>31</v>
      </c>
      <c r="D10919" s="3" t="str">
        <f aca="false">UPPER(TEXT(H10919,"dddd"))</f>
        <v>SÁBADO</v>
      </c>
      <c r="E10919" s="0" t="n">
        <f aca="false">MONTH(H10919)</f>
        <v>3</v>
      </c>
      <c r="F10919" s="0" t="n">
        <f aca="false">YEAR(H10919)</f>
        <v>2018</v>
      </c>
      <c r="G10919" s="3" t="str">
        <f aca="false">UPPER(TEXT(H10919,"MMMM"))</f>
        <v>MARZO</v>
      </c>
      <c r="H10919" s="4" t="n">
        <f aca="false">H10918+(1/24)</f>
        <v>43190.8749999735</v>
      </c>
    </row>
    <row r="10920" customFormat="false" ht="13.8" hidden="false" customHeight="false" outlineLevel="0" collapsed="false">
      <c r="B10920" s="0" t="n">
        <f aca="false">HOUR(H10920)</f>
        <v>21</v>
      </c>
      <c r="C10920" s="0" t="n">
        <f aca="false">DAY(H10920)</f>
        <v>31</v>
      </c>
      <c r="D10920" s="3" t="str">
        <f aca="false">UPPER(TEXT(H10920,"dddd"))</f>
        <v>SÁBADO</v>
      </c>
      <c r="E10920" s="0" t="n">
        <f aca="false">MONTH(H10920)</f>
        <v>3</v>
      </c>
      <c r="F10920" s="0" t="n">
        <f aca="false">YEAR(H10920)</f>
        <v>2018</v>
      </c>
      <c r="G10920" s="3" t="str">
        <f aca="false">UPPER(TEXT(H10920,"MMMM"))</f>
        <v>MARZO</v>
      </c>
      <c r="H10920" s="4" t="n">
        <f aca="false">H10919+(1/24)</f>
        <v>43190.9166666402</v>
      </c>
    </row>
    <row r="10921" customFormat="false" ht="13.8" hidden="false" customHeight="false" outlineLevel="0" collapsed="false">
      <c r="B10921" s="0" t="n">
        <f aca="false">HOUR(H10921)</f>
        <v>22</v>
      </c>
      <c r="C10921" s="0" t="n">
        <f aca="false">DAY(H10921)</f>
        <v>31</v>
      </c>
      <c r="D10921" s="3" t="str">
        <f aca="false">UPPER(TEXT(H10921,"dddd"))</f>
        <v>SÁBADO</v>
      </c>
      <c r="E10921" s="0" t="n">
        <f aca="false">MONTH(H10921)</f>
        <v>3</v>
      </c>
      <c r="F10921" s="0" t="n">
        <f aca="false">YEAR(H10921)</f>
        <v>2018</v>
      </c>
      <c r="G10921" s="3" t="str">
        <f aca="false">UPPER(TEXT(H10921,"MMMM"))</f>
        <v>MARZO</v>
      </c>
      <c r="H10921" s="4" t="n">
        <f aca="false">H10920+(1/24)</f>
        <v>43190.9583333069</v>
      </c>
    </row>
    <row r="10922" customFormat="false" ht="13.8" hidden="false" customHeight="false" outlineLevel="0" collapsed="false">
      <c r="B10922" s="0" t="n">
        <f aca="false">HOUR(H10922)</f>
        <v>23</v>
      </c>
      <c r="C10922" s="0" t="n">
        <f aca="false">DAY(H10922)</f>
        <v>31</v>
      </c>
      <c r="D10922" s="3" t="str">
        <f aca="false">UPPER(TEXT(H10922,"dddd"))</f>
        <v>SÁBADO</v>
      </c>
      <c r="E10922" s="0" t="n">
        <f aca="false">MONTH(H10922)</f>
        <v>3</v>
      </c>
      <c r="F10922" s="0" t="n">
        <f aca="false">YEAR(H10922)</f>
        <v>2018</v>
      </c>
      <c r="G10922" s="3" t="str">
        <f aca="false">UPPER(TEXT(H10922,"MMMM"))</f>
        <v>MARZO</v>
      </c>
      <c r="H10922" s="4" t="n">
        <f aca="false">H10921+(1/24)</f>
        <v>43190.9999999735</v>
      </c>
    </row>
    <row r="10923" customFormat="false" ht="13.8" hidden="false" customHeight="false" outlineLevel="0" collapsed="false">
      <c r="B10923" s="0" t="n">
        <f aca="false">HOUR(H10923)</f>
        <v>0</v>
      </c>
      <c r="C10923" s="0" t="n">
        <f aca="false">DAY(H10923)</f>
        <v>1</v>
      </c>
      <c r="D10923" s="3" t="str">
        <f aca="false">UPPER(TEXT(H10923,"dddd"))</f>
        <v>DOMINGO</v>
      </c>
      <c r="E10923" s="0" t="n">
        <f aca="false">MONTH(H10923)</f>
        <v>4</v>
      </c>
      <c r="F10923" s="0" t="n">
        <f aca="false">YEAR(H10923)</f>
        <v>2018</v>
      </c>
      <c r="G10923" s="3" t="str">
        <f aca="false">UPPER(TEXT(H10923,"MMMM"))</f>
        <v>ABRIL</v>
      </c>
      <c r="H10923" s="4" t="n">
        <f aca="false">H10922+(1/24)</f>
        <v>43191.0416666402</v>
      </c>
    </row>
    <row r="10924" customFormat="false" ht="13.8" hidden="false" customHeight="false" outlineLevel="0" collapsed="false">
      <c r="B10924" s="0" t="n">
        <f aca="false">HOUR(H10924)</f>
        <v>1</v>
      </c>
      <c r="C10924" s="0" t="n">
        <f aca="false">DAY(H10924)</f>
        <v>1</v>
      </c>
      <c r="D10924" s="3" t="str">
        <f aca="false">UPPER(TEXT(H10924,"dddd"))</f>
        <v>DOMINGO</v>
      </c>
      <c r="E10924" s="0" t="n">
        <f aca="false">MONTH(H10924)</f>
        <v>4</v>
      </c>
      <c r="F10924" s="0" t="n">
        <f aca="false">YEAR(H10924)</f>
        <v>2018</v>
      </c>
      <c r="G10924" s="3" t="str">
        <f aca="false">UPPER(TEXT(H10924,"MMMM"))</f>
        <v>ABRIL</v>
      </c>
      <c r="H10924" s="4" t="n">
        <f aca="false">H10923+(1/24)</f>
        <v>43191.0833333069</v>
      </c>
    </row>
    <row r="10925" customFormat="false" ht="13.8" hidden="false" customHeight="false" outlineLevel="0" collapsed="false">
      <c r="B10925" s="0" t="n">
        <f aca="false">HOUR(H10925)</f>
        <v>2</v>
      </c>
      <c r="C10925" s="0" t="n">
        <f aca="false">DAY(H10925)</f>
        <v>1</v>
      </c>
      <c r="D10925" s="3" t="str">
        <f aca="false">UPPER(TEXT(H10925,"dddd"))</f>
        <v>DOMINGO</v>
      </c>
      <c r="E10925" s="0" t="n">
        <f aca="false">MONTH(H10925)</f>
        <v>4</v>
      </c>
      <c r="F10925" s="0" t="n">
        <f aca="false">YEAR(H10925)</f>
        <v>2018</v>
      </c>
      <c r="G10925" s="3" t="str">
        <f aca="false">UPPER(TEXT(H10925,"MMMM"))</f>
        <v>ABRIL</v>
      </c>
      <c r="H10925" s="4" t="n">
        <f aca="false">H10924+(1/24)</f>
        <v>43191.1249999735</v>
      </c>
    </row>
    <row r="10926" customFormat="false" ht="13.8" hidden="false" customHeight="false" outlineLevel="0" collapsed="false">
      <c r="B10926" s="0" t="n">
        <f aca="false">HOUR(H10926)</f>
        <v>3</v>
      </c>
      <c r="C10926" s="0" t="n">
        <f aca="false">DAY(H10926)</f>
        <v>1</v>
      </c>
      <c r="D10926" s="3" t="str">
        <f aca="false">UPPER(TEXT(H10926,"dddd"))</f>
        <v>DOMINGO</v>
      </c>
      <c r="E10926" s="0" t="n">
        <f aca="false">MONTH(H10926)</f>
        <v>4</v>
      </c>
      <c r="F10926" s="0" t="n">
        <f aca="false">YEAR(H10926)</f>
        <v>2018</v>
      </c>
      <c r="G10926" s="3" t="str">
        <f aca="false">UPPER(TEXT(H10926,"MMMM"))</f>
        <v>ABRIL</v>
      </c>
      <c r="H10926" s="4" t="n">
        <f aca="false">H10925+(1/24)</f>
        <v>43191.1666666402</v>
      </c>
    </row>
    <row r="10927" customFormat="false" ht="13.8" hidden="false" customHeight="false" outlineLevel="0" collapsed="false">
      <c r="B10927" s="0" t="n">
        <f aca="false">HOUR(H10927)</f>
        <v>4</v>
      </c>
      <c r="C10927" s="0" t="n">
        <f aca="false">DAY(H10927)</f>
        <v>1</v>
      </c>
      <c r="D10927" s="3" t="str">
        <f aca="false">UPPER(TEXT(H10927,"dddd"))</f>
        <v>DOMINGO</v>
      </c>
      <c r="E10927" s="0" t="n">
        <f aca="false">MONTH(H10927)</f>
        <v>4</v>
      </c>
      <c r="F10927" s="0" t="n">
        <f aca="false">YEAR(H10927)</f>
        <v>2018</v>
      </c>
      <c r="G10927" s="3" t="str">
        <f aca="false">UPPER(TEXT(H10927,"MMMM"))</f>
        <v>ABRIL</v>
      </c>
      <c r="H10927" s="4" t="n">
        <f aca="false">H10926+(1/24)</f>
        <v>43191.2083333068</v>
      </c>
    </row>
    <row r="10928" customFormat="false" ht="13.8" hidden="false" customHeight="false" outlineLevel="0" collapsed="false">
      <c r="B10928" s="0" t="n">
        <f aca="false">HOUR(H10928)</f>
        <v>5</v>
      </c>
      <c r="C10928" s="0" t="n">
        <f aca="false">DAY(H10928)</f>
        <v>1</v>
      </c>
      <c r="D10928" s="3" t="str">
        <f aca="false">UPPER(TEXT(H10928,"dddd"))</f>
        <v>DOMINGO</v>
      </c>
      <c r="E10928" s="0" t="n">
        <f aca="false">MONTH(H10928)</f>
        <v>4</v>
      </c>
      <c r="F10928" s="0" t="n">
        <f aca="false">YEAR(H10928)</f>
        <v>2018</v>
      </c>
      <c r="G10928" s="3" t="str">
        <f aca="false">UPPER(TEXT(H10928,"MMMM"))</f>
        <v>ABRIL</v>
      </c>
      <c r="H10928" s="4" t="n">
        <f aca="false">H10927+(1/24)</f>
        <v>43191.2499999735</v>
      </c>
    </row>
    <row r="10929" customFormat="false" ht="13.8" hidden="false" customHeight="false" outlineLevel="0" collapsed="false">
      <c r="B10929" s="0" t="n">
        <f aca="false">HOUR(H10929)</f>
        <v>6</v>
      </c>
      <c r="C10929" s="0" t="n">
        <f aca="false">DAY(H10929)</f>
        <v>1</v>
      </c>
      <c r="D10929" s="3" t="str">
        <f aca="false">UPPER(TEXT(H10929,"dddd"))</f>
        <v>DOMINGO</v>
      </c>
      <c r="E10929" s="0" t="n">
        <f aca="false">MONTH(H10929)</f>
        <v>4</v>
      </c>
      <c r="F10929" s="0" t="n">
        <f aca="false">YEAR(H10929)</f>
        <v>2018</v>
      </c>
      <c r="G10929" s="3" t="str">
        <f aca="false">UPPER(TEXT(H10929,"MMMM"))</f>
        <v>ABRIL</v>
      </c>
      <c r="H10929" s="4" t="n">
        <f aca="false">H10928+(1/24)</f>
        <v>43191.2916666402</v>
      </c>
    </row>
    <row r="10930" customFormat="false" ht="13.8" hidden="false" customHeight="false" outlineLevel="0" collapsed="false">
      <c r="B10930" s="0" t="n">
        <f aca="false">HOUR(H10930)</f>
        <v>7</v>
      </c>
      <c r="C10930" s="0" t="n">
        <f aca="false">DAY(H10930)</f>
        <v>1</v>
      </c>
      <c r="D10930" s="3" t="str">
        <f aca="false">UPPER(TEXT(H10930,"dddd"))</f>
        <v>DOMINGO</v>
      </c>
      <c r="E10930" s="0" t="n">
        <f aca="false">MONTH(H10930)</f>
        <v>4</v>
      </c>
      <c r="F10930" s="0" t="n">
        <f aca="false">YEAR(H10930)</f>
        <v>2018</v>
      </c>
      <c r="G10930" s="3" t="str">
        <f aca="false">UPPER(TEXT(H10930,"MMMM"))</f>
        <v>ABRIL</v>
      </c>
      <c r="H10930" s="4" t="n">
        <f aca="false">H10929+(1/24)</f>
        <v>43191.3333333068</v>
      </c>
    </row>
    <row r="10931" customFormat="false" ht="13.8" hidden="false" customHeight="false" outlineLevel="0" collapsed="false">
      <c r="B10931" s="0" t="n">
        <f aca="false">HOUR(H10931)</f>
        <v>8</v>
      </c>
      <c r="C10931" s="0" t="n">
        <f aca="false">DAY(H10931)</f>
        <v>1</v>
      </c>
      <c r="D10931" s="3" t="str">
        <f aca="false">UPPER(TEXT(H10931,"dddd"))</f>
        <v>DOMINGO</v>
      </c>
      <c r="E10931" s="0" t="n">
        <f aca="false">MONTH(H10931)</f>
        <v>4</v>
      </c>
      <c r="F10931" s="0" t="n">
        <f aca="false">YEAR(H10931)</f>
        <v>2018</v>
      </c>
      <c r="G10931" s="3" t="str">
        <f aca="false">UPPER(TEXT(H10931,"MMMM"))</f>
        <v>ABRIL</v>
      </c>
      <c r="H10931" s="4" t="n">
        <f aca="false">H10930+(1/24)</f>
        <v>43191.3749999735</v>
      </c>
    </row>
    <row r="10932" customFormat="false" ht="13.8" hidden="false" customHeight="false" outlineLevel="0" collapsed="false">
      <c r="B10932" s="0" t="n">
        <f aca="false">HOUR(H10932)</f>
        <v>9</v>
      </c>
      <c r="C10932" s="0" t="n">
        <f aca="false">DAY(H10932)</f>
        <v>1</v>
      </c>
      <c r="D10932" s="3" t="str">
        <f aca="false">UPPER(TEXT(H10932,"dddd"))</f>
        <v>DOMINGO</v>
      </c>
      <c r="E10932" s="0" t="n">
        <f aca="false">MONTH(H10932)</f>
        <v>4</v>
      </c>
      <c r="F10932" s="0" t="n">
        <f aca="false">YEAR(H10932)</f>
        <v>2018</v>
      </c>
      <c r="G10932" s="3" t="str">
        <f aca="false">UPPER(TEXT(H10932,"MMMM"))</f>
        <v>ABRIL</v>
      </c>
      <c r="H10932" s="4" t="n">
        <f aca="false">H10931+(1/24)</f>
        <v>43191.4166666402</v>
      </c>
    </row>
    <row r="10933" customFormat="false" ht="13.8" hidden="false" customHeight="false" outlineLevel="0" collapsed="false">
      <c r="B10933" s="0" t="n">
        <f aca="false">HOUR(H10933)</f>
        <v>10</v>
      </c>
      <c r="C10933" s="0" t="n">
        <f aca="false">DAY(H10933)</f>
        <v>1</v>
      </c>
      <c r="D10933" s="3" t="str">
        <f aca="false">UPPER(TEXT(H10933,"dddd"))</f>
        <v>DOMINGO</v>
      </c>
      <c r="E10933" s="0" t="n">
        <f aca="false">MONTH(H10933)</f>
        <v>4</v>
      </c>
      <c r="F10933" s="0" t="n">
        <f aca="false">YEAR(H10933)</f>
        <v>2018</v>
      </c>
      <c r="G10933" s="3" t="str">
        <f aca="false">UPPER(TEXT(H10933,"MMMM"))</f>
        <v>ABRIL</v>
      </c>
      <c r="H10933" s="4" t="n">
        <f aca="false">H10932+(1/24)</f>
        <v>43191.4583333068</v>
      </c>
    </row>
    <row r="10934" customFormat="false" ht="13.8" hidden="false" customHeight="false" outlineLevel="0" collapsed="false">
      <c r="B10934" s="0" t="n">
        <f aca="false">HOUR(H10934)</f>
        <v>11</v>
      </c>
      <c r="C10934" s="0" t="n">
        <f aca="false">DAY(H10934)</f>
        <v>1</v>
      </c>
      <c r="D10934" s="3" t="str">
        <f aca="false">UPPER(TEXT(H10934,"dddd"))</f>
        <v>DOMINGO</v>
      </c>
      <c r="E10934" s="0" t="n">
        <f aca="false">MONTH(H10934)</f>
        <v>4</v>
      </c>
      <c r="F10934" s="0" t="n">
        <f aca="false">YEAR(H10934)</f>
        <v>2018</v>
      </c>
      <c r="G10934" s="3" t="str">
        <f aca="false">UPPER(TEXT(H10934,"MMMM"))</f>
        <v>ABRIL</v>
      </c>
      <c r="H10934" s="4" t="n">
        <f aca="false">H10933+(1/24)</f>
        <v>43191.4999999735</v>
      </c>
    </row>
    <row r="10935" customFormat="false" ht="13.8" hidden="false" customHeight="false" outlineLevel="0" collapsed="false">
      <c r="B10935" s="0" t="n">
        <f aca="false">HOUR(H10935)</f>
        <v>12</v>
      </c>
      <c r="C10935" s="0" t="n">
        <f aca="false">DAY(H10935)</f>
        <v>1</v>
      </c>
      <c r="D10935" s="3" t="str">
        <f aca="false">UPPER(TEXT(H10935,"dddd"))</f>
        <v>DOMINGO</v>
      </c>
      <c r="E10935" s="0" t="n">
        <f aca="false">MONTH(H10935)</f>
        <v>4</v>
      </c>
      <c r="F10935" s="0" t="n">
        <f aca="false">YEAR(H10935)</f>
        <v>2018</v>
      </c>
      <c r="G10935" s="3" t="str">
        <f aca="false">UPPER(TEXT(H10935,"MMMM"))</f>
        <v>ABRIL</v>
      </c>
      <c r="H10935" s="4" t="n">
        <f aca="false">H10934+(1/24)</f>
        <v>43191.5416666402</v>
      </c>
    </row>
    <row r="10936" customFormat="false" ht="13.8" hidden="false" customHeight="false" outlineLevel="0" collapsed="false">
      <c r="B10936" s="0" t="n">
        <f aca="false">HOUR(H10936)</f>
        <v>13</v>
      </c>
      <c r="C10936" s="0" t="n">
        <f aca="false">DAY(H10936)</f>
        <v>1</v>
      </c>
      <c r="D10936" s="3" t="str">
        <f aca="false">UPPER(TEXT(H10936,"dddd"))</f>
        <v>DOMINGO</v>
      </c>
      <c r="E10936" s="0" t="n">
        <f aca="false">MONTH(H10936)</f>
        <v>4</v>
      </c>
      <c r="F10936" s="0" t="n">
        <f aca="false">YEAR(H10936)</f>
        <v>2018</v>
      </c>
      <c r="G10936" s="3" t="str">
        <f aca="false">UPPER(TEXT(H10936,"MMMM"))</f>
        <v>ABRIL</v>
      </c>
      <c r="H10936" s="4" t="n">
        <f aca="false">H10935+(1/24)</f>
        <v>43191.5833333068</v>
      </c>
    </row>
    <row r="10937" customFormat="false" ht="13.8" hidden="false" customHeight="false" outlineLevel="0" collapsed="false">
      <c r="B10937" s="0" t="n">
        <f aca="false">HOUR(H10937)</f>
        <v>14</v>
      </c>
      <c r="C10937" s="0" t="n">
        <f aca="false">DAY(H10937)</f>
        <v>1</v>
      </c>
      <c r="D10937" s="3" t="str">
        <f aca="false">UPPER(TEXT(H10937,"dddd"))</f>
        <v>DOMINGO</v>
      </c>
      <c r="E10937" s="0" t="n">
        <f aca="false">MONTH(H10937)</f>
        <v>4</v>
      </c>
      <c r="F10937" s="0" t="n">
        <f aca="false">YEAR(H10937)</f>
        <v>2018</v>
      </c>
      <c r="G10937" s="3" t="str">
        <f aca="false">UPPER(TEXT(H10937,"MMMM"))</f>
        <v>ABRIL</v>
      </c>
      <c r="H10937" s="4" t="n">
        <f aca="false">H10936+(1/24)</f>
        <v>43191.6249999735</v>
      </c>
    </row>
    <row r="10938" customFormat="false" ht="13.8" hidden="false" customHeight="false" outlineLevel="0" collapsed="false">
      <c r="B10938" s="0" t="n">
        <f aca="false">HOUR(H10938)</f>
        <v>15</v>
      </c>
      <c r="C10938" s="0" t="n">
        <f aca="false">DAY(H10938)</f>
        <v>1</v>
      </c>
      <c r="D10938" s="3" t="str">
        <f aca="false">UPPER(TEXT(H10938,"dddd"))</f>
        <v>DOMINGO</v>
      </c>
      <c r="E10938" s="0" t="n">
        <f aca="false">MONTH(H10938)</f>
        <v>4</v>
      </c>
      <c r="F10938" s="0" t="n">
        <f aca="false">YEAR(H10938)</f>
        <v>2018</v>
      </c>
      <c r="G10938" s="3" t="str">
        <f aca="false">UPPER(TEXT(H10938,"MMMM"))</f>
        <v>ABRIL</v>
      </c>
      <c r="H10938" s="4" t="n">
        <f aca="false">H10937+(1/24)</f>
        <v>43191.6666666402</v>
      </c>
    </row>
    <row r="10939" customFormat="false" ht="13.8" hidden="false" customHeight="false" outlineLevel="0" collapsed="false">
      <c r="B10939" s="0" t="n">
        <f aca="false">HOUR(H10939)</f>
        <v>16</v>
      </c>
      <c r="C10939" s="0" t="n">
        <f aca="false">DAY(H10939)</f>
        <v>1</v>
      </c>
      <c r="D10939" s="3" t="str">
        <f aca="false">UPPER(TEXT(H10939,"dddd"))</f>
        <v>DOMINGO</v>
      </c>
      <c r="E10939" s="0" t="n">
        <f aca="false">MONTH(H10939)</f>
        <v>4</v>
      </c>
      <c r="F10939" s="0" t="n">
        <f aca="false">YEAR(H10939)</f>
        <v>2018</v>
      </c>
      <c r="G10939" s="3" t="str">
        <f aca="false">UPPER(TEXT(H10939,"MMMM"))</f>
        <v>ABRIL</v>
      </c>
      <c r="H10939" s="4" t="n">
        <f aca="false">H10938+(1/24)</f>
        <v>43191.7083333068</v>
      </c>
    </row>
    <row r="10940" customFormat="false" ht="13.8" hidden="false" customHeight="false" outlineLevel="0" collapsed="false">
      <c r="B10940" s="0" t="n">
        <f aca="false">HOUR(H10940)</f>
        <v>17</v>
      </c>
      <c r="C10940" s="0" t="n">
        <f aca="false">DAY(H10940)</f>
        <v>1</v>
      </c>
      <c r="D10940" s="3" t="str">
        <f aca="false">UPPER(TEXT(H10940,"dddd"))</f>
        <v>DOMINGO</v>
      </c>
      <c r="E10940" s="0" t="n">
        <f aca="false">MONTH(H10940)</f>
        <v>4</v>
      </c>
      <c r="F10940" s="0" t="n">
        <f aca="false">YEAR(H10940)</f>
        <v>2018</v>
      </c>
      <c r="G10940" s="3" t="str">
        <f aca="false">UPPER(TEXT(H10940,"MMMM"))</f>
        <v>ABRIL</v>
      </c>
      <c r="H10940" s="4" t="n">
        <f aca="false">H10939+(1/24)</f>
        <v>43191.7499999735</v>
      </c>
    </row>
    <row r="10941" customFormat="false" ht="13.8" hidden="false" customHeight="false" outlineLevel="0" collapsed="false">
      <c r="B10941" s="0" t="n">
        <f aca="false">HOUR(H10941)</f>
        <v>18</v>
      </c>
      <c r="C10941" s="0" t="n">
        <f aca="false">DAY(H10941)</f>
        <v>1</v>
      </c>
      <c r="D10941" s="3" t="str">
        <f aca="false">UPPER(TEXT(H10941,"dddd"))</f>
        <v>DOMINGO</v>
      </c>
      <c r="E10941" s="0" t="n">
        <f aca="false">MONTH(H10941)</f>
        <v>4</v>
      </c>
      <c r="F10941" s="0" t="n">
        <f aca="false">YEAR(H10941)</f>
        <v>2018</v>
      </c>
      <c r="G10941" s="3" t="str">
        <f aca="false">UPPER(TEXT(H10941,"MMMM"))</f>
        <v>ABRIL</v>
      </c>
      <c r="H10941" s="4" t="n">
        <f aca="false">H10940+(1/24)</f>
        <v>43191.7916666401</v>
      </c>
    </row>
    <row r="10942" customFormat="false" ht="13.8" hidden="false" customHeight="false" outlineLevel="0" collapsed="false">
      <c r="B10942" s="0" t="n">
        <f aca="false">HOUR(H10942)</f>
        <v>19</v>
      </c>
      <c r="C10942" s="0" t="n">
        <f aca="false">DAY(H10942)</f>
        <v>1</v>
      </c>
      <c r="D10942" s="3" t="str">
        <f aca="false">UPPER(TEXT(H10942,"dddd"))</f>
        <v>DOMINGO</v>
      </c>
      <c r="E10942" s="0" t="n">
        <f aca="false">MONTH(H10942)</f>
        <v>4</v>
      </c>
      <c r="F10942" s="0" t="n">
        <f aca="false">YEAR(H10942)</f>
        <v>2018</v>
      </c>
      <c r="G10942" s="3" t="str">
        <f aca="false">UPPER(TEXT(H10942,"MMMM"))</f>
        <v>ABRIL</v>
      </c>
      <c r="H10942" s="4" t="n">
        <f aca="false">H10941+(1/24)</f>
        <v>43191.8333333068</v>
      </c>
    </row>
    <row r="10943" customFormat="false" ht="13.8" hidden="false" customHeight="false" outlineLevel="0" collapsed="false">
      <c r="B10943" s="0" t="n">
        <f aca="false">HOUR(H10943)</f>
        <v>20</v>
      </c>
      <c r="C10943" s="0" t="n">
        <f aca="false">DAY(H10943)</f>
        <v>1</v>
      </c>
      <c r="D10943" s="3" t="str">
        <f aca="false">UPPER(TEXT(H10943,"dddd"))</f>
        <v>DOMINGO</v>
      </c>
      <c r="E10943" s="0" t="n">
        <f aca="false">MONTH(H10943)</f>
        <v>4</v>
      </c>
      <c r="F10943" s="0" t="n">
        <f aca="false">YEAR(H10943)</f>
        <v>2018</v>
      </c>
      <c r="G10943" s="3" t="str">
        <f aca="false">UPPER(TEXT(H10943,"MMMM"))</f>
        <v>ABRIL</v>
      </c>
      <c r="H10943" s="4" t="n">
        <f aca="false">H10942+(1/24)</f>
        <v>43191.8749999735</v>
      </c>
    </row>
    <row r="10944" customFormat="false" ht="13.8" hidden="false" customHeight="false" outlineLevel="0" collapsed="false">
      <c r="B10944" s="0" t="n">
        <f aca="false">HOUR(H10944)</f>
        <v>21</v>
      </c>
      <c r="C10944" s="0" t="n">
        <f aca="false">DAY(H10944)</f>
        <v>1</v>
      </c>
      <c r="D10944" s="3" t="str">
        <f aca="false">UPPER(TEXT(H10944,"dddd"))</f>
        <v>DOMINGO</v>
      </c>
      <c r="E10944" s="0" t="n">
        <f aca="false">MONTH(H10944)</f>
        <v>4</v>
      </c>
      <c r="F10944" s="0" t="n">
        <f aca="false">YEAR(H10944)</f>
        <v>2018</v>
      </c>
      <c r="G10944" s="3" t="str">
        <f aca="false">UPPER(TEXT(H10944,"MMMM"))</f>
        <v>ABRIL</v>
      </c>
      <c r="H10944" s="4" t="n">
        <f aca="false">H10943+(1/24)</f>
        <v>43191.9166666401</v>
      </c>
    </row>
    <row r="10945" customFormat="false" ht="13.8" hidden="false" customHeight="false" outlineLevel="0" collapsed="false">
      <c r="B10945" s="0" t="n">
        <f aca="false">HOUR(H10945)</f>
        <v>22</v>
      </c>
      <c r="C10945" s="0" t="n">
        <f aca="false">DAY(H10945)</f>
        <v>1</v>
      </c>
      <c r="D10945" s="3" t="str">
        <f aca="false">UPPER(TEXT(H10945,"dddd"))</f>
        <v>DOMINGO</v>
      </c>
      <c r="E10945" s="0" t="n">
        <f aca="false">MONTH(H10945)</f>
        <v>4</v>
      </c>
      <c r="F10945" s="0" t="n">
        <f aca="false">YEAR(H10945)</f>
        <v>2018</v>
      </c>
      <c r="G10945" s="3" t="str">
        <f aca="false">UPPER(TEXT(H10945,"MMMM"))</f>
        <v>ABRIL</v>
      </c>
      <c r="H10945" s="4" t="n">
        <f aca="false">H10944+(1/24)</f>
        <v>43191.9583333068</v>
      </c>
    </row>
    <row r="10946" customFormat="false" ht="13.8" hidden="false" customHeight="false" outlineLevel="0" collapsed="false">
      <c r="B10946" s="0" t="n">
        <f aca="false">HOUR(H10946)</f>
        <v>23</v>
      </c>
      <c r="C10946" s="0" t="n">
        <f aca="false">DAY(H10946)</f>
        <v>1</v>
      </c>
      <c r="D10946" s="3" t="str">
        <f aca="false">UPPER(TEXT(H10946,"dddd"))</f>
        <v>DOMINGO</v>
      </c>
      <c r="E10946" s="0" t="n">
        <f aca="false">MONTH(H10946)</f>
        <v>4</v>
      </c>
      <c r="F10946" s="0" t="n">
        <f aca="false">YEAR(H10946)</f>
        <v>2018</v>
      </c>
      <c r="G10946" s="3" t="str">
        <f aca="false">UPPER(TEXT(H10946,"MMMM"))</f>
        <v>ABRIL</v>
      </c>
      <c r="H10946" s="4" t="n">
        <f aca="false">H10945+(1/24)</f>
        <v>43191.9999999735</v>
      </c>
    </row>
    <row r="10947" customFormat="false" ht="13.8" hidden="false" customHeight="false" outlineLevel="0" collapsed="false">
      <c r="B10947" s="0" t="n">
        <f aca="false">HOUR(H10947)</f>
        <v>0</v>
      </c>
      <c r="C10947" s="0" t="n">
        <f aca="false">DAY(H10947)</f>
        <v>2</v>
      </c>
      <c r="D10947" s="3" t="str">
        <f aca="false">UPPER(TEXT(H10947,"dddd"))</f>
        <v>LUNES</v>
      </c>
      <c r="E10947" s="0" t="n">
        <f aca="false">MONTH(H10947)</f>
        <v>4</v>
      </c>
      <c r="F10947" s="0" t="n">
        <f aca="false">YEAR(H10947)</f>
        <v>2018</v>
      </c>
      <c r="G10947" s="3" t="str">
        <f aca="false">UPPER(TEXT(H10947,"MMMM"))</f>
        <v>ABRIL</v>
      </c>
      <c r="H10947" s="4" t="n">
        <f aca="false">H10946+(1/24)</f>
        <v>43192.0416666401</v>
      </c>
    </row>
    <row r="10948" customFormat="false" ht="13.8" hidden="false" customHeight="false" outlineLevel="0" collapsed="false">
      <c r="B10948" s="0" t="n">
        <f aca="false">HOUR(H10948)</f>
        <v>1</v>
      </c>
      <c r="C10948" s="0" t="n">
        <f aca="false">DAY(H10948)</f>
        <v>2</v>
      </c>
      <c r="D10948" s="3" t="str">
        <f aca="false">UPPER(TEXT(H10948,"dddd"))</f>
        <v>LUNES</v>
      </c>
      <c r="E10948" s="0" t="n">
        <f aca="false">MONTH(H10948)</f>
        <v>4</v>
      </c>
      <c r="F10948" s="0" t="n">
        <f aca="false">YEAR(H10948)</f>
        <v>2018</v>
      </c>
      <c r="G10948" s="3" t="str">
        <f aca="false">UPPER(TEXT(H10948,"MMMM"))</f>
        <v>ABRIL</v>
      </c>
      <c r="H10948" s="4" t="n">
        <f aca="false">H10947+(1/24)</f>
        <v>43192.0833333068</v>
      </c>
    </row>
    <row r="10949" customFormat="false" ht="13.8" hidden="false" customHeight="false" outlineLevel="0" collapsed="false">
      <c r="B10949" s="0" t="n">
        <f aca="false">HOUR(H10949)</f>
        <v>2</v>
      </c>
      <c r="C10949" s="0" t="n">
        <f aca="false">DAY(H10949)</f>
        <v>2</v>
      </c>
      <c r="D10949" s="3" t="str">
        <f aca="false">UPPER(TEXT(H10949,"dddd"))</f>
        <v>LUNES</v>
      </c>
      <c r="E10949" s="0" t="n">
        <f aca="false">MONTH(H10949)</f>
        <v>4</v>
      </c>
      <c r="F10949" s="0" t="n">
        <f aca="false">YEAR(H10949)</f>
        <v>2018</v>
      </c>
      <c r="G10949" s="3" t="str">
        <f aca="false">UPPER(TEXT(H10949,"MMMM"))</f>
        <v>ABRIL</v>
      </c>
      <c r="H10949" s="4" t="n">
        <f aca="false">H10948+(1/24)</f>
        <v>43192.1249999735</v>
      </c>
    </row>
    <row r="10950" customFormat="false" ht="13.8" hidden="false" customHeight="false" outlineLevel="0" collapsed="false">
      <c r="B10950" s="0" t="n">
        <f aca="false">HOUR(H10950)</f>
        <v>3</v>
      </c>
      <c r="C10950" s="0" t="n">
        <f aca="false">DAY(H10950)</f>
        <v>2</v>
      </c>
      <c r="D10950" s="3" t="str">
        <f aca="false">UPPER(TEXT(H10950,"dddd"))</f>
        <v>LUNES</v>
      </c>
      <c r="E10950" s="0" t="n">
        <f aca="false">MONTH(H10950)</f>
        <v>4</v>
      </c>
      <c r="F10950" s="0" t="n">
        <f aca="false">YEAR(H10950)</f>
        <v>2018</v>
      </c>
      <c r="G10950" s="3" t="str">
        <f aca="false">UPPER(TEXT(H10950,"MMMM"))</f>
        <v>ABRIL</v>
      </c>
      <c r="H10950" s="4" t="n">
        <f aca="false">H10949+(1/24)</f>
        <v>43192.1666666401</v>
      </c>
    </row>
    <row r="10951" customFormat="false" ht="13.8" hidden="false" customHeight="false" outlineLevel="0" collapsed="false">
      <c r="B10951" s="0" t="n">
        <f aca="false">HOUR(H10951)</f>
        <v>4</v>
      </c>
      <c r="C10951" s="0" t="n">
        <f aca="false">DAY(H10951)</f>
        <v>2</v>
      </c>
      <c r="D10951" s="3" t="str">
        <f aca="false">UPPER(TEXT(H10951,"dddd"))</f>
        <v>LUNES</v>
      </c>
      <c r="E10951" s="0" t="n">
        <f aca="false">MONTH(H10951)</f>
        <v>4</v>
      </c>
      <c r="F10951" s="0" t="n">
        <f aca="false">YEAR(H10951)</f>
        <v>2018</v>
      </c>
      <c r="G10951" s="3" t="str">
        <f aca="false">UPPER(TEXT(H10951,"MMMM"))</f>
        <v>ABRIL</v>
      </c>
      <c r="H10951" s="4" t="n">
        <f aca="false">H10950+(1/24)</f>
        <v>43192.2083333068</v>
      </c>
    </row>
    <row r="10952" customFormat="false" ht="13.8" hidden="false" customHeight="false" outlineLevel="0" collapsed="false">
      <c r="B10952" s="0" t="n">
        <f aca="false">HOUR(H10952)</f>
        <v>5</v>
      </c>
      <c r="C10952" s="0" t="n">
        <f aca="false">DAY(H10952)</f>
        <v>2</v>
      </c>
      <c r="D10952" s="3" t="str">
        <f aca="false">UPPER(TEXT(H10952,"dddd"))</f>
        <v>LUNES</v>
      </c>
      <c r="E10952" s="0" t="n">
        <f aca="false">MONTH(H10952)</f>
        <v>4</v>
      </c>
      <c r="F10952" s="0" t="n">
        <f aca="false">YEAR(H10952)</f>
        <v>2018</v>
      </c>
      <c r="G10952" s="3" t="str">
        <f aca="false">UPPER(TEXT(H10952,"MMMM"))</f>
        <v>ABRIL</v>
      </c>
      <c r="H10952" s="4" t="n">
        <f aca="false">H10951+(1/24)</f>
        <v>43192.2499999734</v>
      </c>
    </row>
    <row r="10953" customFormat="false" ht="13.8" hidden="false" customHeight="false" outlineLevel="0" collapsed="false">
      <c r="B10953" s="0" t="n">
        <f aca="false">HOUR(H10953)</f>
        <v>6</v>
      </c>
      <c r="C10953" s="0" t="n">
        <f aca="false">DAY(H10953)</f>
        <v>2</v>
      </c>
      <c r="D10953" s="3" t="str">
        <f aca="false">UPPER(TEXT(H10953,"dddd"))</f>
        <v>LUNES</v>
      </c>
      <c r="E10953" s="0" t="n">
        <f aca="false">MONTH(H10953)</f>
        <v>4</v>
      </c>
      <c r="F10953" s="0" t="n">
        <f aca="false">YEAR(H10953)</f>
        <v>2018</v>
      </c>
      <c r="G10953" s="3" t="str">
        <f aca="false">UPPER(TEXT(H10953,"MMMM"))</f>
        <v>ABRIL</v>
      </c>
      <c r="H10953" s="4" t="n">
        <f aca="false">H10952+(1/24)</f>
        <v>43192.2916666401</v>
      </c>
    </row>
    <row r="10954" customFormat="false" ht="13.8" hidden="false" customHeight="false" outlineLevel="0" collapsed="false">
      <c r="B10954" s="0" t="n">
        <f aca="false">HOUR(H10954)</f>
        <v>7</v>
      </c>
      <c r="C10954" s="0" t="n">
        <f aca="false">DAY(H10954)</f>
        <v>2</v>
      </c>
      <c r="D10954" s="3" t="str">
        <f aca="false">UPPER(TEXT(H10954,"dddd"))</f>
        <v>LUNES</v>
      </c>
      <c r="E10954" s="0" t="n">
        <f aca="false">MONTH(H10954)</f>
        <v>4</v>
      </c>
      <c r="F10954" s="0" t="n">
        <f aca="false">YEAR(H10954)</f>
        <v>2018</v>
      </c>
      <c r="G10954" s="3" t="str">
        <f aca="false">UPPER(TEXT(H10954,"MMMM"))</f>
        <v>ABRIL</v>
      </c>
      <c r="H10954" s="4" t="n">
        <f aca="false">H10953+(1/24)</f>
        <v>43192.3333333068</v>
      </c>
    </row>
    <row r="10955" customFormat="false" ht="13.8" hidden="false" customHeight="false" outlineLevel="0" collapsed="false">
      <c r="B10955" s="0" t="n">
        <f aca="false">HOUR(H10955)</f>
        <v>8</v>
      </c>
      <c r="C10955" s="0" t="n">
        <f aca="false">DAY(H10955)</f>
        <v>2</v>
      </c>
      <c r="D10955" s="3" t="str">
        <f aca="false">UPPER(TEXT(H10955,"dddd"))</f>
        <v>LUNES</v>
      </c>
      <c r="E10955" s="0" t="n">
        <f aca="false">MONTH(H10955)</f>
        <v>4</v>
      </c>
      <c r="F10955" s="0" t="n">
        <f aca="false">YEAR(H10955)</f>
        <v>2018</v>
      </c>
      <c r="G10955" s="3" t="str">
        <f aca="false">UPPER(TEXT(H10955,"MMMM"))</f>
        <v>ABRIL</v>
      </c>
      <c r="H10955" s="4" t="n">
        <f aca="false">H10954+(1/24)</f>
        <v>43192.3749999734</v>
      </c>
    </row>
    <row r="10956" customFormat="false" ht="13.8" hidden="false" customHeight="false" outlineLevel="0" collapsed="false">
      <c r="B10956" s="0" t="n">
        <f aca="false">HOUR(H10956)</f>
        <v>9</v>
      </c>
      <c r="C10956" s="0" t="n">
        <f aca="false">DAY(H10956)</f>
        <v>2</v>
      </c>
      <c r="D10956" s="3" t="str">
        <f aca="false">UPPER(TEXT(H10956,"dddd"))</f>
        <v>LUNES</v>
      </c>
      <c r="E10956" s="0" t="n">
        <f aca="false">MONTH(H10956)</f>
        <v>4</v>
      </c>
      <c r="F10956" s="0" t="n">
        <f aca="false">YEAR(H10956)</f>
        <v>2018</v>
      </c>
      <c r="G10956" s="3" t="str">
        <f aca="false">UPPER(TEXT(H10956,"MMMM"))</f>
        <v>ABRIL</v>
      </c>
      <c r="H10956" s="4" t="n">
        <f aca="false">H10955+(1/24)</f>
        <v>43192.4166666401</v>
      </c>
    </row>
    <row r="10957" customFormat="false" ht="13.8" hidden="false" customHeight="false" outlineLevel="0" collapsed="false">
      <c r="B10957" s="0" t="n">
        <f aca="false">HOUR(H10957)</f>
        <v>10</v>
      </c>
      <c r="C10957" s="0" t="n">
        <f aca="false">DAY(H10957)</f>
        <v>2</v>
      </c>
      <c r="D10957" s="3" t="str">
        <f aca="false">UPPER(TEXT(H10957,"dddd"))</f>
        <v>LUNES</v>
      </c>
      <c r="E10957" s="0" t="n">
        <f aca="false">MONTH(H10957)</f>
        <v>4</v>
      </c>
      <c r="F10957" s="0" t="n">
        <f aca="false">YEAR(H10957)</f>
        <v>2018</v>
      </c>
      <c r="G10957" s="3" t="str">
        <f aca="false">UPPER(TEXT(H10957,"MMMM"))</f>
        <v>ABRIL</v>
      </c>
      <c r="H10957" s="4" t="n">
        <f aca="false">H10956+(1/24)</f>
        <v>43192.4583333068</v>
      </c>
    </row>
    <row r="10958" customFormat="false" ht="13.8" hidden="false" customHeight="false" outlineLevel="0" collapsed="false">
      <c r="B10958" s="0" t="n">
        <f aca="false">HOUR(H10958)</f>
        <v>11</v>
      </c>
      <c r="C10958" s="0" t="n">
        <f aca="false">DAY(H10958)</f>
        <v>2</v>
      </c>
      <c r="D10958" s="3" t="str">
        <f aca="false">UPPER(TEXT(H10958,"dddd"))</f>
        <v>LUNES</v>
      </c>
      <c r="E10958" s="0" t="n">
        <f aca="false">MONTH(H10958)</f>
        <v>4</v>
      </c>
      <c r="F10958" s="0" t="n">
        <f aca="false">YEAR(H10958)</f>
        <v>2018</v>
      </c>
      <c r="G10958" s="3" t="str">
        <f aca="false">UPPER(TEXT(H10958,"MMMM"))</f>
        <v>ABRIL</v>
      </c>
      <c r="H10958" s="4" t="n">
        <f aca="false">H10957+(1/24)</f>
        <v>43192.4999999734</v>
      </c>
    </row>
    <row r="10959" customFormat="false" ht="13.8" hidden="false" customHeight="false" outlineLevel="0" collapsed="false">
      <c r="B10959" s="0" t="n">
        <f aca="false">HOUR(H10959)</f>
        <v>12</v>
      </c>
      <c r="C10959" s="0" t="n">
        <f aca="false">DAY(H10959)</f>
        <v>2</v>
      </c>
      <c r="D10959" s="3" t="str">
        <f aca="false">UPPER(TEXT(H10959,"dddd"))</f>
        <v>LUNES</v>
      </c>
      <c r="E10959" s="0" t="n">
        <f aca="false">MONTH(H10959)</f>
        <v>4</v>
      </c>
      <c r="F10959" s="0" t="n">
        <f aca="false">YEAR(H10959)</f>
        <v>2018</v>
      </c>
      <c r="G10959" s="3" t="str">
        <f aca="false">UPPER(TEXT(H10959,"MMMM"))</f>
        <v>ABRIL</v>
      </c>
      <c r="H10959" s="4" t="n">
        <f aca="false">H10958+(1/24)</f>
        <v>43192.5416666401</v>
      </c>
    </row>
    <row r="10960" customFormat="false" ht="13.8" hidden="false" customHeight="false" outlineLevel="0" collapsed="false">
      <c r="B10960" s="0" t="n">
        <f aca="false">HOUR(H10960)</f>
        <v>13</v>
      </c>
      <c r="C10960" s="0" t="n">
        <f aca="false">DAY(H10960)</f>
        <v>2</v>
      </c>
      <c r="D10960" s="3" t="str">
        <f aca="false">UPPER(TEXT(H10960,"dddd"))</f>
        <v>LUNES</v>
      </c>
      <c r="E10960" s="0" t="n">
        <f aca="false">MONTH(H10960)</f>
        <v>4</v>
      </c>
      <c r="F10960" s="0" t="n">
        <f aca="false">YEAR(H10960)</f>
        <v>2018</v>
      </c>
      <c r="G10960" s="3" t="str">
        <f aca="false">UPPER(TEXT(H10960,"MMMM"))</f>
        <v>ABRIL</v>
      </c>
      <c r="H10960" s="4" t="n">
        <f aca="false">H10959+(1/24)</f>
        <v>43192.5833333068</v>
      </c>
    </row>
    <row r="10961" customFormat="false" ht="13.8" hidden="false" customHeight="false" outlineLevel="0" collapsed="false">
      <c r="B10961" s="0" t="n">
        <f aca="false">HOUR(H10961)</f>
        <v>14</v>
      </c>
      <c r="C10961" s="0" t="n">
        <f aca="false">DAY(H10961)</f>
        <v>2</v>
      </c>
      <c r="D10961" s="3" t="str">
        <f aca="false">UPPER(TEXT(H10961,"dddd"))</f>
        <v>LUNES</v>
      </c>
      <c r="E10961" s="0" t="n">
        <f aca="false">MONTH(H10961)</f>
        <v>4</v>
      </c>
      <c r="F10961" s="0" t="n">
        <f aca="false">YEAR(H10961)</f>
        <v>2018</v>
      </c>
      <c r="G10961" s="3" t="str">
        <f aca="false">UPPER(TEXT(H10961,"MMMM"))</f>
        <v>ABRIL</v>
      </c>
      <c r="H10961" s="4" t="n">
        <f aca="false">H10960+(1/24)</f>
        <v>43192.6249999734</v>
      </c>
    </row>
    <row r="10962" customFormat="false" ht="13.8" hidden="false" customHeight="false" outlineLevel="0" collapsed="false">
      <c r="B10962" s="0" t="n">
        <f aca="false">HOUR(H10962)</f>
        <v>15</v>
      </c>
      <c r="C10962" s="0" t="n">
        <f aca="false">DAY(H10962)</f>
        <v>2</v>
      </c>
      <c r="D10962" s="3" t="str">
        <f aca="false">UPPER(TEXT(H10962,"dddd"))</f>
        <v>LUNES</v>
      </c>
      <c r="E10962" s="0" t="n">
        <f aca="false">MONTH(H10962)</f>
        <v>4</v>
      </c>
      <c r="F10962" s="0" t="n">
        <f aca="false">YEAR(H10962)</f>
        <v>2018</v>
      </c>
      <c r="G10962" s="3" t="str">
        <f aca="false">UPPER(TEXT(H10962,"MMMM"))</f>
        <v>ABRIL</v>
      </c>
      <c r="H10962" s="4" t="n">
        <f aca="false">H10961+(1/24)</f>
        <v>43192.6666666401</v>
      </c>
    </row>
    <row r="10963" customFormat="false" ht="13.8" hidden="false" customHeight="false" outlineLevel="0" collapsed="false">
      <c r="B10963" s="0" t="n">
        <f aca="false">HOUR(H10963)</f>
        <v>16</v>
      </c>
      <c r="C10963" s="0" t="n">
        <f aca="false">DAY(H10963)</f>
        <v>2</v>
      </c>
      <c r="D10963" s="3" t="str">
        <f aca="false">UPPER(TEXT(H10963,"dddd"))</f>
        <v>LUNES</v>
      </c>
      <c r="E10963" s="0" t="n">
        <f aca="false">MONTH(H10963)</f>
        <v>4</v>
      </c>
      <c r="F10963" s="0" t="n">
        <f aca="false">YEAR(H10963)</f>
        <v>2018</v>
      </c>
      <c r="G10963" s="3" t="str">
        <f aca="false">UPPER(TEXT(H10963,"MMMM"))</f>
        <v>ABRIL</v>
      </c>
      <c r="H10963" s="4" t="n">
        <f aca="false">H10962+(1/24)</f>
        <v>43192.7083333068</v>
      </c>
    </row>
    <row r="10964" customFormat="false" ht="13.8" hidden="false" customHeight="false" outlineLevel="0" collapsed="false">
      <c r="B10964" s="0" t="n">
        <f aca="false">HOUR(H10964)</f>
        <v>17</v>
      </c>
      <c r="C10964" s="0" t="n">
        <f aca="false">DAY(H10964)</f>
        <v>2</v>
      </c>
      <c r="D10964" s="3" t="str">
        <f aca="false">UPPER(TEXT(H10964,"dddd"))</f>
        <v>LUNES</v>
      </c>
      <c r="E10964" s="0" t="n">
        <f aca="false">MONTH(H10964)</f>
        <v>4</v>
      </c>
      <c r="F10964" s="0" t="n">
        <f aca="false">YEAR(H10964)</f>
        <v>2018</v>
      </c>
      <c r="G10964" s="3" t="str">
        <f aca="false">UPPER(TEXT(H10964,"MMMM"))</f>
        <v>ABRIL</v>
      </c>
      <c r="H10964" s="4" t="n">
        <f aca="false">H10963+(1/24)</f>
        <v>43192.7499999734</v>
      </c>
    </row>
    <row r="10965" customFormat="false" ht="13.8" hidden="false" customHeight="false" outlineLevel="0" collapsed="false">
      <c r="B10965" s="0" t="n">
        <f aca="false">HOUR(H10965)</f>
        <v>18</v>
      </c>
      <c r="C10965" s="0" t="n">
        <f aca="false">DAY(H10965)</f>
        <v>2</v>
      </c>
      <c r="D10965" s="3" t="str">
        <f aca="false">UPPER(TEXT(H10965,"dddd"))</f>
        <v>LUNES</v>
      </c>
      <c r="E10965" s="0" t="n">
        <f aca="false">MONTH(H10965)</f>
        <v>4</v>
      </c>
      <c r="F10965" s="0" t="n">
        <f aca="false">YEAR(H10965)</f>
        <v>2018</v>
      </c>
      <c r="G10965" s="3" t="str">
        <f aca="false">UPPER(TEXT(H10965,"MMMM"))</f>
        <v>ABRIL</v>
      </c>
      <c r="H10965" s="4" t="n">
        <f aca="false">H10964+(1/24)</f>
        <v>43192.7916666401</v>
      </c>
    </row>
    <row r="10966" customFormat="false" ht="13.8" hidden="false" customHeight="false" outlineLevel="0" collapsed="false">
      <c r="B10966" s="0" t="n">
        <f aca="false">HOUR(H10966)</f>
        <v>19</v>
      </c>
      <c r="C10966" s="0" t="n">
        <f aca="false">DAY(H10966)</f>
        <v>2</v>
      </c>
      <c r="D10966" s="3" t="str">
        <f aca="false">UPPER(TEXT(H10966,"dddd"))</f>
        <v>LUNES</v>
      </c>
      <c r="E10966" s="0" t="n">
        <f aca="false">MONTH(H10966)</f>
        <v>4</v>
      </c>
      <c r="F10966" s="0" t="n">
        <f aca="false">YEAR(H10966)</f>
        <v>2018</v>
      </c>
      <c r="G10966" s="3" t="str">
        <f aca="false">UPPER(TEXT(H10966,"MMMM"))</f>
        <v>ABRIL</v>
      </c>
      <c r="H10966" s="4" t="n">
        <f aca="false">H10965+(1/24)</f>
        <v>43192.8333333067</v>
      </c>
    </row>
    <row r="10967" customFormat="false" ht="13.8" hidden="false" customHeight="false" outlineLevel="0" collapsed="false">
      <c r="B10967" s="0" t="n">
        <f aca="false">HOUR(H10967)</f>
        <v>20</v>
      </c>
      <c r="C10967" s="0" t="n">
        <f aca="false">DAY(H10967)</f>
        <v>2</v>
      </c>
      <c r="D10967" s="3" t="str">
        <f aca="false">UPPER(TEXT(H10967,"dddd"))</f>
        <v>LUNES</v>
      </c>
      <c r="E10967" s="0" t="n">
        <f aca="false">MONTH(H10967)</f>
        <v>4</v>
      </c>
      <c r="F10967" s="0" t="n">
        <f aca="false">YEAR(H10967)</f>
        <v>2018</v>
      </c>
      <c r="G10967" s="3" t="str">
        <f aca="false">UPPER(TEXT(H10967,"MMMM"))</f>
        <v>ABRIL</v>
      </c>
      <c r="H10967" s="4" t="n">
        <f aca="false">H10966+(1/24)</f>
        <v>43192.8749999734</v>
      </c>
    </row>
    <row r="10968" customFormat="false" ht="13.8" hidden="false" customHeight="false" outlineLevel="0" collapsed="false">
      <c r="B10968" s="0" t="n">
        <f aca="false">HOUR(H10968)</f>
        <v>21</v>
      </c>
      <c r="C10968" s="0" t="n">
        <f aca="false">DAY(H10968)</f>
        <v>2</v>
      </c>
      <c r="D10968" s="3" t="str">
        <f aca="false">UPPER(TEXT(H10968,"dddd"))</f>
        <v>LUNES</v>
      </c>
      <c r="E10968" s="0" t="n">
        <f aca="false">MONTH(H10968)</f>
        <v>4</v>
      </c>
      <c r="F10968" s="0" t="n">
        <f aca="false">YEAR(H10968)</f>
        <v>2018</v>
      </c>
      <c r="G10968" s="3" t="str">
        <f aca="false">UPPER(TEXT(H10968,"MMMM"))</f>
        <v>ABRIL</v>
      </c>
      <c r="H10968" s="4" t="n">
        <f aca="false">H10967+(1/24)</f>
        <v>43192.9166666401</v>
      </c>
    </row>
    <row r="10969" customFormat="false" ht="13.8" hidden="false" customHeight="false" outlineLevel="0" collapsed="false">
      <c r="B10969" s="0" t="n">
        <f aca="false">HOUR(H10969)</f>
        <v>22</v>
      </c>
      <c r="C10969" s="0" t="n">
        <f aca="false">DAY(H10969)</f>
        <v>2</v>
      </c>
      <c r="D10969" s="3" t="str">
        <f aca="false">UPPER(TEXT(H10969,"dddd"))</f>
        <v>LUNES</v>
      </c>
      <c r="E10969" s="0" t="n">
        <f aca="false">MONTH(H10969)</f>
        <v>4</v>
      </c>
      <c r="F10969" s="0" t="n">
        <f aca="false">YEAR(H10969)</f>
        <v>2018</v>
      </c>
      <c r="G10969" s="3" t="str">
        <f aca="false">UPPER(TEXT(H10969,"MMMM"))</f>
        <v>ABRIL</v>
      </c>
      <c r="H10969" s="4" t="n">
        <f aca="false">H10968+(1/24)</f>
        <v>43192.9583333067</v>
      </c>
    </row>
    <row r="10970" customFormat="false" ht="13.8" hidden="false" customHeight="false" outlineLevel="0" collapsed="false">
      <c r="B10970" s="0" t="n">
        <f aca="false">HOUR(H10970)</f>
        <v>23</v>
      </c>
      <c r="C10970" s="0" t="n">
        <f aca="false">DAY(H10970)</f>
        <v>2</v>
      </c>
      <c r="D10970" s="3" t="str">
        <f aca="false">UPPER(TEXT(H10970,"dddd"))</f>
        <v>LUNES</v>
      </c>
      <c r="E10970" s="0" t="n">
        <f aca="false">MONTH(H10970)</f>
        <v>4</v>
      </c>
      <c r="F10970" s="0" t="n">
        <f aca="false">YEAR(H10970)</f>
        <v>2018</v>
      </c>
      <c r="G10970" s="3" t="str">
        <f aca="false">UPPER(TEXT(H10970,"MMMM"))</f>
        <v>ABRIL</v>
      </c>
      <c r="H10970" s="4" t="n">
        <f aca="false">H10969+(1/24)</f>
        <v>43192.9999999734</v>
      </c>
    </row>
    <row r="10971" customFormat="false" ht="13.8" hidden="false" customHeight="false" outlineLevel="0" collapsed="false">
      <c r="B10971" s="0" t="n">
        <f aca="false">HOUR(H10971)</f>
        <v>0</v>
      </c>
      <c r="C10971" s="0" t="n">
        <f aca="false">DAY(H10971)</f>
        <v>3</v>
      </c>
      <c r="D10971" s="3" t="str">
        <f aca="false">UPPER(TEXT(H10971,"dddd"))</f>
        <v>MARTES</v>
      </c>
      <c r="E10971" s="0" t="n">
        <f aca="false">MONTH(H10971)</f>
        <v>4</v>
      </c>
      <c r="F10971" s="0" t="n">
        <f aca="false">YEAR(H10971)</f>
        <v>2018</v>
      </c>
      <c r="G10971" s="3" t="str">
        <f aca="false">UPPER(TEXT(H10971,"MMMM"))</f>
        <v>ABRIL</v>
      </c>
      <c r="H10971" s="4" t="n">
        <f aca="false">H10970+(1/24)</f>
        <v>43193.0416666401</v>
      </c>
    </row>
    <row r="10972" customFormat="false" ht="13.8" hidden="false" customHeight="false" outlineLevel="0" collapsed="false">
      <c r="B10972" s="0" t="n">
        <f aca="false">HOUR(H10972)</f>
        <v>1</v>
      </c>
      <c r="C10972" s="0" t="n">
        <f aca="false">DAY(H10972)</f>
        <v>3</v>
      </c>
      <c r="D10972" s="3" t="str">
        <f aca="false">UPPER(TEXT(H10972,"dddd"))</f>
        <v>MARTES</v>
      </c>
      <c r="E10972" s="0" t="n">
        <f aca="false">MONTH(H10972)</f>
        <v>4</v>
      </c>
      <c r="F10972" s="0" t="n">
        <f aca="false">YEAR(H10972)</f>
        <v>2018</v>
      </c>
      <c r="G10972" s="3" t="str">
        <f aca="false">UPPER(TEXT(H10972,"MMMM"))</f>
        <v>ABRIL</v>
      </c>
      <c r="H10972" s="4" t="n">
        <f aca="false">H10971+(1/24)</f>
        <v>43193.0833333067</v>
      </c>
    </row>
    <row r="10973" customFormat="false" ht="13.8" hidden="false" customHeight="false" outlineLevel="0" collapsed="false">
      <c r="B10973" s="0" t="n">
        <f aca="false">HOUR(H10973)</f>
        <v>2</v>
      </c>
      <c r="C10973" s="0" t="n">
        <f aca="false">DAY(H10973)</f>
        <v>3</v>
      </c>
      <c r="D10973" s="3" t="str">
        <f aca="false">UPPER(TEXT(H10973,"dddd"))</f>
        <v>MARTES</v>
      </c>
      <c r="E10973" s="0" t="n">
        <f aca="false">MONTH(H10973)</f>
        <v>4</v>
      </c>
      <c r="F10973" s="0" t="n">
        <f aca="false">YEAR(H10973)</f>
        <v>2018</v>
      </c>
      <c r="G10973" s="3" t="str">
        <f aca="false">UPPER(TEXT(H10973,"MMMM"))</f>
        <v>ABRIL</v>
      </c>
      <c r="H10973" s="4" t="n">
        <f aca="false">H10972+(1/24)</f>
        <v>43193.1249999734</v>
      </c>
    </row>
    <row r="10974" customFormat="false" ht="13.8" hidden="false" customHeight="false" outlineLevel="0" collapsed="false">
      <c r="B10974" s="0" t="n">
        <f aca="false">HOUR(H10974)</f>
        <v>3</v>
      </c>
      <c r="C10974" s="0" t="n">
        <f aca="false">DAY(H10974)</f>
        <v>3</v>
      </c>
      <c r="D10974" s="3" t="str">
        <f aca="false">UPPER(TEXT(H10974,"dddd"))</f>
        <v>MARTES</v>
      </c>
      <c r="E10974" s="0" t="n">
        <f aca="false">MONTH(H10974)</f>
        <v>4</v>
      </c>
      <c r="F10974" s="0" t="n">
        <f aca="false">YEAR(H10974)</f>
        <v>2018</v>
      </c>
      <c r="G10974" s="3" t="str">
        <f aca="false">UPPER(TEXT(H10974,"MMMM"))</f>
        <v>ABRIL</v>
      </c>
      <c r="H10974" s="4" t="n">
        <f aca="false">H10973+(1/24)</f>
        <v>43193.1666666401</v>
      </c>
    </row>
    <row r="10975" customFormat="false" ht="13.8" hidden="false" customHeight="false" outlineLevel="0" collapsed="false">
      <c r="B10975" s="0" t="n">
        <f aca="false">HOUR(H10975)</f>
        <v>4</v>
      </c>
      <c r="C10975" s="0" t="n">
        <f aca="false">DAY(H10975)</f>
        <v>3</v>
      </c>
      <c r="D10975" s="3" t="str">
        <f aca="false">UPPER(TEXT(H10975,"dddd"))</f>
        <v>MARTES</v>
      </c>
      <c r="E10975" s="0" t="n">
        <f aca="false">MONTH(H10975)</f>
        <v>4</v>
      </c>
      <c r="F10975" s="0" t="n">
        <f aca="false">YEAR(H10975)</f>
        <v>2018</v>
      </c>
      <c r="G10975" s="3" t="str">
        <f aca="false">UPPER(TEXT(H10975,"MMMM"))</f>
        <v>ABRIL</v>
      </c>
      <c r="H10975" s="4" t="n">
        <f aca="false">H10974+(1/24)</f>
        <v>43193.2083333067</v>
      </c>
    </row>
    <row r="10976" customFormat="false" ht="13.8" hidden="false" customHeight="false" outlineLevel="0" collapsed="false">
      <c r="B10976" s="0" t="n">
        <f aca="false">HOUR(H10976)</f>
        <v>5</v>
      </c>
      <c r="C10976" s="0" t="n">
        <f aca="false">DAY(H10976)</f>
        <v>3</v>
      </c>
      <c r="D10976" s="3" t="str">
        <f aca="false">UPPER(TEXT(H10976,"dddd"))</f>
        <v>MARTES</v>
      </c>
      <c r="E10976" s="0" t="n">
        <f aca="false">MONTH(H10976)</f>
        <v>4</v>
      </c>
      <c r="F10976" s="0" t="n">
        <f aca="false">YEAR(H10976)</f>
        <v>2018</v>
      </c>
      <c r="G10976" s="3" t="str">
        <f aca="false">UPPER(TEXT(H10976,"MMMM"))</f>
        <v>ABRIL</v>
      </c>
      <c r="H10976" s="4" t="n">
        <f aca="false">H10975+(1/24)</f>
        <v>43193.2499999734</v>
      </c>
    </row>
    <row r="10977" customFormat="false" ht="13.8" hidden="false" customHeight="false" outlineLevel="0" collapsed="false">
      <c r="B10977" s="0" t="n">
        <f aca="false">HOUR(H10977)</f>
        <v>6</v>
      </c>
      <c r="C10977" s="0" t="n">
        <f aca="false">DAY(H10977)</f>
        <v>3</v>
      </c>
      <c r="D10977" s="3" t="str">
        <f aca="false">UPPER(TEXT(H10977,"dddd"))</f>
        <v>MARTES</v>
      </c>
      <c r="E10977" s="0" t="n">
        <f aca="false">MONTH(H10977)</f>
        <v>4</v>
      </c>
      <c r="F10977" s="0" t="n">
        <f aca="false">YEAR(H10977)</f>
        <v>2018</v>
      </c>
      <c r="G10977" s="3" t="str">
        <f aca="false">UPPER(TEXT(H10977,"MMMM"))</f>
        <v>ABRIL</v>
      </c>
      <c r="H10977" s="4" t="n">
        <f aca="false">H10976+(1/24)</f>
        <v>43193.2916666401</v>
      </c>
    </row>
    <row r="10978" customFormat="false" ht="13.8" hidden="false" customHeight="false" outlineLevel="0" collapsed="false">
      <c r="B10978" s="0" t="n">
        <f aca="false">HOUR(H10978)</f>
        <v>7</v>
      </c>
      <c r="C10978" s="0" t="n">
        <f aca="false">DAY(H10978)</f>
        <v>3</v>
      </c>
      <c r="D10978" s="3" t="str">
        <f aca="false">UPPER(TEXT(H10978,"dddd"))</f>
        <v>MARTES</v>
      </c>
      <c r="E10978" s="0" t="n">
        <f aca="false">MONTH(H10978)</f>
        <v>4</v>
      </c>
      <c r="F10978" s="0" t="n">
        <f aca="false">YEAR(H10978)</f>
        <v>2018</v>
      </c>
      <c r="G10978" s="3" t="str">
        <f aca="false">UPPER(TEXT(H10978,"MMMM"))</f>
        <v>ABRIL</v>
      </c>
      <c r="H10978" s="4" t="n">
        <f aca="false">H10977+(1/24)</f>
        <v>43193.3333333067</v>
      </c>
    </row>
    <row r="10979" customFormat="false" ht="13.8" hidden="false" customHeight="false" outlineLevel="0" collapsed="false">
      <c r="B10979" s="0" t="n">
        <f aca="false">HOUR(H10979)</f>
        <v>8</v>
      </c>
      <c r="C10979" s="0" t="n">
        <f aca="false">DAY(H10979)</f>
        <v>3</v>
      </c>
      <c r="D10979" s="3" t="str">
        <f aca="false">UPPER(TEXT(H10979,"dddd"))</f>
        <v>MARTES</v>
      </c>
      <c r="E10979" s="0" t="n">
        <f aca="false">MONTH(H10979)</f>
        <v>4</v>
      </c>
      <c r="F10979" s="0" t="n">
        <f aca="false">YEAR(H10979)</f>
        <v>2018</v>
      </c>
      <c r="G10979" s="3" t="str">
        <f aca="false">UPPER(TEXT(H10979,"MMMM"))</f>
        <v>ABRIL</v>
      </c>
      <c r="H10979" s="4" t="n">
        <f aca="false">H10978+(1/24)</f>
        <v>43193.3749999734</v>
      </c>
    </row>
    <row r="10980" customFormat="false" ht="13.8" hidden="false" customHeight="false" outlineLevel="0" collapsed="false">
      <c r="B10980" s="0" t="n">
        <f aca="false">HOUR(H10980)</f>
        <v>9</v>
      </c>
      <c r="C10980" s="0" t="n">
        <f aca="false">DAY(H10980)</f>
        <v>3</v>
      </c>
      <c r="D10980" s="3" t="str">
        <f aca="false">UPPER(TEXT(H10980,"dddd"))</f>
        <v>MARTES</v>
      </c>
      <c r="E10980" s="0" t="n">
        <f aca="false">MONTH(H10980)</f>
        <v>4</v>
      </c>
      <c r="F10980" s="0" t="n">
        <f aca="false">YEAR(H10980)</f>
        <v>2018</v>
      </c>
      <c r="G10980" s="3" t="str">
        <f aca="false">UPPER(TEXT(H10980,"MMMM"))</f>
        <v>ABRIL</v>
      </c>
      <c r="H10980" s="4" t="n">
        <f aca="false">H10979+(1/24)</f>
        <v>43193.41666664</v>
      </c>
    </row>
    <row r="10981" customFormat="false" ht="13.8" hidden="false" customHeight="false" outlineLevel="0" collapsed="false">
      <c r="B10981" s="0" t="n">
        <f aca="false">HOUR(H10981)</f>
        <v>10</v>
      </c>
      <c r="C10981" s="0" t="n">
        <f aca="false">DAY(H10981)</f>
        <v>3</v>
      </c>
      <c r="D10981" s="3" t="str">
        <f aca="false">UPPER(TEXT(H10981,"dddd"))</f>
        <v>MARTES</v>
      </c>
      <c r="E10981" s="0" t="n">
        <f aca="false">MONTH(H10981)</f>
        <v>4</v>
      </c>
      <c r="F10981" s="0" t="n">
        <f aca="false">YEAR(H10981)</f>
        <v>2018</v>
      </c>
      <c r="G10981" s="3" t="str">
        <f aca="false">UPPER(TEXT(H10981,"MMMM"))</f>
        <v>ABRIL</v>
      </c>
      <c r="H10981" s="4" t="n">
        <f aca="false">H10980+(1/24)</f>
        <v>43193.4583333067</v>
      </c>
    </row>
    <row r="10982" customFormat="false" ht="13.8" hidden="false" customHeight="false" outlineLevel="0" collapsed="false">
      <c r="B10982" s="0" t="n">
        <f aca="false">HOUR(H10982)</f>
        <v>11</v>
      </c>
      <c r="C10982" s="0" t="n">
        <f aca="false">DAY(H10982)</f>
        <v>3</v>
      </c>
      <c r="D10982" s="3" t="str">
        <f aca="false">UPPER(TEXT(H10982,"dddd"))</f>
        <v>MARTES</v>
      </c>
      <c r="E10982" s="0" t="n">
        <f aca="false">MONTH(H10982)</f>
        <v>4</v>
      </c>
      <c r="F10982" s="0" t="n">
        <f aca="false">YEAR(H10982)</f>
        <v>2018</v>
      </c>
      <c r="G10982" s="3" t="str">
        <f aca="false">UPPER(TEXT(H10982,"MMMM"))</f>
        <v>ABRIL</v>
      </c>
      <c r="H10982" s="4" t="n">
        <f aca="false">H10981+(1/24)</f>
        <v>43193.4999999734</v>
      </c>
    </row>
    <row r="10983" customFormat="false" ht="13.8" hidden="false" customHeight="false" outlineLevel="0" collapsed="false">
      <c r="B10983" s="0" t="n">
        <f aca="false">HOUR(H10983)</f>
        <v>12</v>
      </c>
      <c r="C10983" s="0" t="n">
        <f aca="false">DAY(H10983)</f>
        <v>3</v>
      </c>
      <c r="D10983" s="3" t="str">
        <f aca="false">UPPER(TEXT(H10983,"dddd"))</f>
        <v>MARTES</v>
      </c>
      <c r="E10983" s="0" t="n">
        <f aca="false">MONTH(H10983)</f>
        <v>4</v>
      </c>
      <c r="F10983" s="0" t="n">
        <f aca="false">YEAR(H10983)</f>
        <v>2018</v>
      </c>
      <c r="G10983" s="3" t="str">
        <f aca="false">UPPER(TEXT(H10983,"MMMM"))</f>
        <v>ABRIL</v>
      </c>
      <c r="H10983" s="4" t="n">
        <f aca="false">H10982+(1/24)</f>
        <v>43193.54166664</v>
      </c>
    </row>
    <row r="10984" customFormat="false" ht="13.8" hidden="false" customHeight="false" outlineLevel="0" collapsed="false">
      <c r="B10984" s="0" t="n">
        <f aca="false">HOUR(H10984)</f>
        <v>13</v>
      </c>
      <c r="C10984" s="0" t="n">
        <f aca="false">DAY(H10984)</f>
        <v>3</v>
      </c>
      <c r="D10984" s="3" t="str">
        <f aca="false">UPPER(TEXT(H10984,"dddd"))</f>
        <v>MARTES</v>
      </c>
      <c r="E10984" s="0" t="n">
        <f aca="false">MONTH(H10984)</f>
        <v>4</v>
      </c>
      <c r="F10984" s="0" t="n">
        <f aca="false">YEAR(H10984)</f>
        <v>2018</v>
      </c>
      <c r="G10984" s="3" t="str">
        <f aca="false">UPPER(TEXT(H10984,"MMMM"))</f>
        <v>ABRIL</v>
      </c>
      <c r="H10984" s="4" t="n">
        <f aca="false">H10983+(1/24)</f>
        <v>43193.5833333067</v>
      </c>
    </row>
    <row r="10985" customFormat="false" ht="13.8" hidden="false" customHeight="false" outlineLevel="0" collapsed="false">
      <c r="B10985" s="0" t="n">
        <f aca="false">HOUR(H10985)</f>
        <v>14</v>
      </c>
      <c r="C10985" s="0" t="n">
        <f aca="false">DAY(H10985)</f>
        <v>3</v>
      </c>
      <c r="D10985" s="3" t="str">
        <f aca="false">UPPER(TEXT(H10985,"dddd"))</f>
        <v>MARTES</v>
      </c>
      <c r="E10985" s="0" t="n">
        <f aca="false">MONTH(H10985)</f>
        <v>4</v>
      </c>
      <c r="F10985" s="0" t="n">
        <f aca="false">YEAR(H10985)</f>
        <v>2018</v>
      </c>
      <c r="G10985" s="3" t="str">
        <f aca="false">UPPER(TEXT(H10985,"MMMM"))</f>
        <v>ABRIL</v>
      </c>
      <c r="H10985" s="4" t="n">
        <f aca="false">H10984+(1/24)</f>
        <v>43193.6249999734</v>
      </c>
    </row>
    <row r="10986" customFormat="false" ht="13.8" hidden="false" customHeight="false" outlineLevel="0" collapsed="false">
      <c r="B10986" s="0" t="n">
        <f aca="false">HOUR(H10986)</f>
        <v>15</v>
      </c>
      <c r="C10986" s="0" t="n">
        <f aca="false">DAY(H10986)</f>
        <v>3</v>
      </c>
      <c r="D10986" s="3" t="str">
        <f aca="false">UPPER(TEXT(H10986,"dddd"))</f>
        <v>MARTES</v>
      </c>
      <c r="E10986" s="0" t="n">
        <f aca="false">MONTH(H10986)</f>
        <v>4</v>
      </c>
      <c r="F10986" s="0" t="n">
        <f aca="false">YEAR(H10986)</f>
        <v>2018</v>
      </c>
      <c r="G10986" s="3" t="str">
        <f aca="false">UPPER(TEXT(H10986,"MMMM"))</f>
        <v>ABRIL</v>
      </c>
      <c r="H10986" s="4" t="n">
        <f aca="false">H10985+(1/24)</f>
        <v>43193.66666664</v>
      </c>
    </row>
    <row r="10987" customFormat="false" ht="13.8" hidden="false" customHeight="false" outlineLevel="0" collapsed="false">
      <c r="B10987" s="0" t="n">
        <f aca="false">HOUR(H10987)</f>
        <v>16</v>
      </c>
      <c r="C10987" s="0" t="n">
        <f aca="false">DAY(H10987)</f>
        <v>3</v>
      </c>
      <c r="D10987" s="3" t="str">
        <f aca="false">UPPER(TEXT(H10987,"dddd"))</f>
        <v>MARTES</v>
      </c>
      <c r="E10987" s="0" t="n">
        <f aca="false">MONTH(H10987)</f>
        <v>4</v>
      </c>
      <c r="F10987" s="0" t="n">
        <f aca="false">YEAR(H10987)</f>
        <v>2018</v>
      </c>
      <c r="G10987" s="3" t="str">
        <f aca="false">UPPER(TEXT(H10987,"MMMM"))</f>
        <v>ABRIL</v>
      </c>
      <c r="H10987" s="4" t="n">
        <f aca="false">H10986+(1/24)</f>
        <v>43193.7083333067</v>
      </c>
    </row>
    <row r="10988" customFormat="false" ht="13.8" hidden="false" customHeight="false" outlineLevel="0" collapsed="false">
      <c r="B10988" s="0" t="n">
        <f aca="false">HOUR(H10988)</f>
        <v>17</v>
      </c>
      <c r="C10988" s="0" t="n">
        <f aca="false">DAY(H10988)</f>
        <v>3</v>
      </c>
      <c r="D10988" s="3" t="str">
        <f aca="false">UPPER(TEXT(H10988,"dddd"))</f>
        <v>MARTES</v>
      </c>
      <c r="E10988" s="0" t="n">
        <f aca="false">MONTH(H10988)</f>
        <v>4</v>
      </c>
      <c r="F10988" s="0" t="n">
        <f aca="false">YEAR(H10988)</f>
        <v>2018</v>
      </c>
      <c r="G10988" s="3" t="str">
        <f aca="false">UPPER(TEXT(H10988,"MMMM"))</f>
        <v>ABRIL</v>
      </c>
      <c r="H10988" s="4" t="n">
        <f aca="false">H10987+(1/24)</f>
        <v>43193.7499999734</v>
      </c>
    </row>
    <row r="10989" customFormat="false" ht="13.8" hidden="false" customHeight="false" outlineLevel="0" collapsed="false">
      <c r="B10989" s="0" t="n">
        <f aca="false">HOUR(H10989)</f>
        <v>18</v>
      </c>
      <c r="C10989" s="0" t="n">
        <f aca="false">DAY(H10989)</f>
        <v>3</v>
      </c>
      <c r="D10989" s="3" t="str">
        <f aca="false">UPPER(TEXT(H10989,"dddd"))</f>
        <v>MARTES</v>
      </c>
      <c r="E10989" s="0" t="n">
        <f aca="false">MONTH(H10989)</f>
        <v>4</v>
      </c>
      <c r="F10989" s="0" t="n">
        <f aca="false">YEAR(H10989)</f>
        <v>2018</v>
      </c>
      <c r="G10989" s="3" t="str">
        <f aca="false">UPPER(TEXT(H10989,"MMMM"))</f>
        <v>ABRIL</v>
      </c>
      <c r="H10989" s="4" t="n">
        <f aca="false">H10988+(1/24)</f>
        <v>43193.79166664</v>
      </c>
    </row>
    <row r="10990" customFormat="false" ht="13.8" hidden="false" customHeight="false" outlineLevel="0" collapsed="false">
      <c r="B10990" s="0" t="n">
        <f aca="false">HOUR(H10990)</f>
        <v>19</v>
      </c>
      <c r="C10990" s="0" t="n">
        <f aca="false">DAY(H10990)</f>
        <v>3</v>
      </c>
      <c r="D10990" s="3" t="str">
        <f aca="false">UPPER(TEXT(H10990,"dddd"))</f>
        <v>MARTES</v>
      </c>
      <c r="E10990" s="0" t="n">
        <f aca="false">MONTH(H10990)</f>
        <v>4</v>
      </c>
      <c r="F10990" s="0" t="n">
        <f aca="false">YEAR(H10990)</f>
        <v>2018</v>
      </c>
      <c r="G10990" s="3" t="str">
        <f aca="false">UPPER(TEXT(H10990,"MMMM"))</f>
        <v>ABRIL</v>
      </c>
      <c r="H10990" s="4" t="n">
        <f aca="false">H10989+(1/24)</f>
        <v>43193.8333333067</v>
      </c>
    </row>
    <row r="10991" customFormat="false" ht="13.8" hidden="false" customHeight="false" outlineLevel="0" collapsed="false">
      <c r="B10991" s="0" t="n">
        <f aca="false">HOUR(H10991)</f>
        <v>20</v>
      </c>
      <c r="C10991" s="0" t="n">
        <f aca="false">DAY(H10991)</f>
        <v>3</v>
      </c>
      <c r="D10991" s="3" t="str">
        <f aca="false">UPPER(TEXT(H10991,"dddd"))</f>
        <v>MARTES</v>
      </c>
      <c r="E10991" s="0" t="n">
        <f aca="false">MONTH(H10991)</f>
        <v>4</v>
      </c>
      <c r="F10991" s="0" t="n">
        <f aca="false">YEAR(H10991)</f>
        <v>2018</v>
      </c>
      <c r="G10991" s="3" t="str">
        <f aca="false">UPPER(TEXT(H10991,"MMMM"))</f>
        <v>ABRIL</v>
      </c>
      <c r="H10991" s="4" t="n">
        <f aca="false">H10990+(1/24)</f>
        <v>43193.8749999734</v>
      </c>
    </row>
    <row r="10992" customFormat="false" ht="13.8" hidden="false" customHeight="false" outlineLevel="0" collapsed="false">
      <c r="B10992" s="0" t="n">
        <f aca="false">HOUR(H10992)</f>
        <v>21</v>
      </c>
      <c r="C10992" s="0" t="n">
        <f aca="false">DAY(H10992)</f>
        <v>3</v>
      </c>
      <c r="D10992" s="3" t="str">
        <f aca="false">UPPER(TEXT(H10992,"dddd"))</f>
        <v>MARTES</v>
      </c>
      <c r="E10992" s="0" t="n">
        <f aca="false">MONTH(H10992)</f>
        <v>4</v>
      </c>
      <c r="F10992" s="0" t="n">
        <f aca="false">YEAR(H10992)</f>
        <v>2018</v>
      </c>
      <c r="G10992" s="3" t="str">
        <f aca="false">UPPER(TEXT(H10992,"MMMM"))</f>
        <v>ABRIL</v>
      </c>
      <c r="H10992" s="4" t="n">
        <f aca="false">H10991+(1/24)</f>
        <v>43193.91666664</v>
      </c>
    </row>
    <row r="10993" customFormat="false" ht="13.8" hidden="false" customHeight="false" outlineLevel="0" collapsed="false">
      <c r="B10993" s="0" t="n">
        <f aca="false">HOUR(H10993)</f>
        <v>22</v>
      </c>
      <c r="C10993" s="0" t="n">
        <f aca="false">DAY(H10993)</f>
        <v>3</v>
      </c>
      <c r="D10993" s="3" t="str">
        <f aca="false">UPPER(TEXT(H10993,"dddd"))</f>
        <v>MARTES</v>
      </c>
      <c r="E10993" s="0" t="n">
        <f aca="false">MONTH(H10993)</f>
        <v>4</v>
      </c>
      <c r="F10993" s="0" t="n">
        <f aca="false">YEAR(H10993)</f>
        <v>2018</v>
      </c>
      <c r="G10993" s="3" t="str">
        <f aca="false">UPPER(TEXT(H10993,"MMMM"))</f>
        <v>ABRIL</v>
      </c>
      <c r="H10993" s="4" t="n">
        <f aca="false">H10992+(1/24)</f>
        <v>43193.9583333067</v>
      </c>
    </row>
    <row r="10994" customFormat="false" ht="13.8" hidden="false" customHeight="false" outlineLevel="0" collapsed="false">
      <c r="B10994" s="0" t="n">
        <f aca="false">HOUR(H10994)</f>
        <v>23</v>
      </c>
      <c r="C10994" s="0" t="n">
        <f aca="false">DAY(H10994)</f>
        <v>3</v>
      </c>
      <c r="D10994" s="3" t="str">
        <f aca="false">UPPER(TEXT(H10994,"dddd"))</f>
        <v>MARTES</v>
      </c>
      <c r="E10994" s="0" t="n">
        <f aca="false">MONTH(H10994)</f>
        <v>4</v>
      </c>
      <c r="F10994" s="0" t="n">
        <f aca="false">YEAR(H10994)</f>
        <v>2018</v>
      </c>
      <c r="G10994" s="3" t="str">
        <f aca="false">UPPER(TEXT(H10994,"MMMM"))</f>
        <v>ABRIL</v>
      </c>
      <c r="H10994" s="4" t="n">
        <f aca="false">H10993+(1/24)</f>
        <v>43193.9999999733</v>
      </c>
    </row>
    <row r="10995" customFormat="false" ht="13.8" hidden="false" customHeight="false" outlineLevel="0" collapsed="false">
      <c r="B10995" s="0" t="n">
        <f aca="false">HOUR(H10995)</f>
        <v>0</v>
      </c>
      <c r="C10995" s="0" t="n">
        <f aca="false">DAY(H10995)</f>
        <v>4</v>
      </c>
      <c r="D10995" s="3" t="str">
        <f aca="false">UPPER(TEXT(H10995,"dddd"))</f>
        <v>MIÉRCOLES</v>
      </c>
      <c r="E10995" s="0" t="n">
        <f aca="false">MONTH(H10995)</f>
        <v>4</v>
      </c>
      <c r="F10995" s="0" t="n">
        <f aca="false">YEAR(H10995)</f>
        <v>2018</v>
      </c>
      <c r="G10995" s="3" t="str">
        <f aca="false">UPPER(TEXT(H10995,"MMMM"))</f>
        <v>ABRIL</v>
      </c>
      <c r="H10995" s="4" t="n">
        <f aca="false">H10994+(1/24)</f>
        <v>43194.04166664</v>
      </c>
    </row>
    <row r="10996" customFormat="false" ht="13.8" hidden="false" customHeight="false" outlineLevel="0" collapsed="false">
      <c r="B10996" s="0" t="n">
        <f aca="false">HOUR(H10996)</f>
        <v>1</v>
      </c>
      <c r="C10996" s="0" t="n">
        <f aca="false">DAY(H10996)</f>
        <v>4</v>
      </c>
      <c r="D10996" s="3" t="str">
        <f aca="false">UPPER(TEXT(H10996,"dddd"))</f>
        <v>MIÉRCOLES</v>
      </c>
      <c r="E10996" s="0" t="n">
        <f aca="false">MONTH(H10996)</f>
        <v>4</v>
      </c>
      <c r="F10996" s="0" t="n">
        <f aca="false">YEAR(H10996)</f>
        <v>2018</v>
      </c>
      <c r="G10996" s="3" t="str">
        <f aca="false">UPPER(TEXT(H10996,"MMMM"))</f>
        <v>ABRIL</v>
      </c>
      <c r="H10996" s="4" t="n">
        <f aca="false">H10995+(1/24)</f>
        <v>43194.0833333067</v>
      </c>
    </row>
    <row r="10997" customFormat="false" ht="13.8" hidden="false" customHeight="false" outlineLevel="0" collapsed="false">
      <c r="B10997" s="0" t="n">
        <f aca="false">HOUR(H10997)</f>
        <v>2</v>
      </c>
      <c r="C10997" s="0" t="n">
        <f aca="false">DAY(H10997)</f>
        <v>4</v>
      </c>
      <c r="D10997" s="3" t="str">
        <f aca="false">UPPER(TEXT(H10997,"dddd"))</f>
        <v>MIÉRCOLES</v>
      </c>
      <c r="E10997" s="0" t="n">
        <f aca="false">MONTH(H10997)</f>
        <v>4</v>
      </c>
      <c r="F10997" s="0" t="n">
        <f aca="false">YEAR(H10997)</f>
        <v>2018</v>
      </c>
      <c r="G10997" s="3" t="str">
        <f aca="false">UPPER(TEXT(H10997,"MMMM"))</f>
        <v>ABRIL</v>
      </c>
      <c r="H10997" s="4" t="n">
        <f aca="false">H10996+(1/24)</f>
        <v>43194.1249999733</v>
      </c>
    </row>
    <row r="10998" customFormat="false" ht="13.8" hidden="false" customHeight="false" outlineLevel="0" collapsed="false">
      <c r="B10998" s="0" t="n">
        <f aca="false">HOUR(H10998)</f>
        <v>3</v>
      </c>
      <c r="C10998" s="0" t="n">
        <f aca="false">DAY(H10998)</f>
        <v>4</v>
      </c>
      <c r="D10998" s="3" t="str">
        <f aca="false">UPPER(TEXT(H10998,"dddd"))</f>
        <v>MIÉRCOLES</v>
      </c>
      <c r="E10998" s="0" t="n">
        <f aca="false">MONTH(H10998)</f>
        <v>4</v>
      </c>
      <c r="F10998" s="0" t="n">
        <f aca="false">YEAR(H10998)</f>
        <v>2018</v>
      </c>
      <c r="G10998" s="3" t="str">
        <f aca="false">UPPER(TEXT(H10998,"MMMM"))</f>
        <v>ABRIL</v>
      </c>
      <c r="H10998" s="4" t="n">
        <f aca="false">H10997+(1/24)</f>
        <v>43194.16666664</v>
      </c>
    </row>
    <row r="10999" customFormat="false" ht="13.8" hidden="false" customHeight="false" outlineLevel="0" collapsed="false">
      <c r="B10999" s="0" t="n">
        <f aca="false">HOUR(H10999)</f>
        <v>4</v>
      </c>
      <c r="C10999" s="0" t="n">
        <f aca="false">DAY(H10999)</f>
        <v>4</v>
      </c>
      <c r="D10999" s="3" t="str">
        <f aca="false">UPPER(TEXT(H10999,"dddd"))</f>
        <v>MIÉRCOLES</v>
      </c>
      <c r="E10999" s="0" t="n">
        <f aca="false">MONTH(H10999)</f>
        <v>4</v>
      </c>
      <c r="F10999" s="0" t="n">
        <f aca="false">YEAR(H10999)</f>
        <v>2018</v>
      </c>
      <c r="G10999" s="3" t="str">
        <f aca="false">UPPER(TEXT(H10999,"MMMM"))</f>
        <v>ABRIL</v>
      </c>
      <c r="H10999" s="4" t="n">
        <f aca="false">H10998+(1/24)</f>
        <v>43194.2083333067</v>
      </c>
    </row>
    <row r="11000" customFormat="false" ht="13.8" hidden="false" customHeight="false" outlineLevel="0" collapsed="false">
      <c r="B11000" s="0" t="n">
        <f aca="false">HOUR(H11000)</f>
        <v>5</v>
      </c>
      <c r="C11000" s="0" t="n">
        <f aca="false">DAY(H11000)</f>
        <v>4</v>
      </c>
      <c r="D11000" s="3" t="str">
        <f aca="false">UPPER(TEXT(H11000,"dddd"))</f>
        <v>MIÉRCOLES</v>
      </c>
      <c r="E11000" s="0" t="n">
        <f aca="false">MONTH(H11000)</f>
        <v>4</v>
      </c>
      <c r="F11000" s="0" t="n">
        <f aca="false">YEAR(H11000)</f>
        <v>2018</v>
      </c>
      <c r="G11000" s="3" t="str">
        <f aca="false">UPPER(TEXT(H11000,"MMMM"))</f>
        <v>ABRIL</v>
      </c>
      <c r="H11000" s="4" t="n">
        <f aca="false">H10999+(1/24)</f>
        <v>43194.2499999733</v>
      </c>
    </row>
    <row r="11001" customFormat="false" ht="13.8" hidden="false" customHeight="false" outlineLevel="0" collapsed="false">
      <c r="B11001" s="0" t="n">
        <f aca="false">HOUR(H11001)</f>
        <v>6</v>
      </c>
      <c r="C11001" s="0" t="n">
        <f aca="false">DAY(H11001)</f>
        <v>4</v>
      </c>
      <c r="D11001" s="3" t="str">
        <f aca="false">UPPER(TEXT(H11001,"dddd"))</f>
        <v>MIÉRCOLES</v>
      </c>
      <c r="E11001" s="0" t="n">
        <f aca="false">MONTH(H11001)</f>
        <v>4</v>
      </c>
      <c r="F11001" s="0" t="n">
        <f aca="false">YEAR(H11001)</f>
        <v>2018</v>
      </c>
      <c r="G11001" s="3" t="str">
        <f aca="false">UPPER(TEXT(H11001,"MMMM"))</f>
        <v>ABRIL</v>
      </c>
      <c r="H11001" s="4" t="n">
        <f aca="false">H11000+(1/24)</f>
        <v>43194.29166664</v>
      </c>
    </row>
    <row r="11002" customFormat="false" ht="13.8" hidden="false" customHeight="false" outlineLevel="0" collapsed="false">
      <c r="B11002" s="0" t="n">
        <f aca="false">HOUR(H11002)</f>
        <v>7</v>
      </c>
      <c r="C11002" s="0" t="n">
        <f aca="false">DAY(H11002)</f>
        <v>4</v>
      </c>
      <c r="D11002" s="3" t="str">
        <f aca="false">UPPER(TEXT(H11002,"dddd"))</f>
        <v>MIÉRCOLES</v>
      </c>
      <c r="E11002" s="0" t="n">
        <f aca="false">MONTH(H11002)</f>
        <v>4</v>
      </c>
      <c r="F11002" s="0" t="n">
        <f aca="false">YEAR(H11002)</f>
        <v>2018</v>
      </c>
      <c r="G11002" s="3" t="str">
        <f aca="false">UPPER(TEXT(H11002,"MMMM"))</f>
        <v>ABRIL</v>
      </c>
      <c r="H11002" s="4" t="n">
        <f aca="false">H11001+(1/24)</f>
        <v>43194.3333333067</v>
      </c>
    </row>
    <row r="11003" customFormat="false" ht="13.8" hidden="false" customHeight="false" outlineLevel="0" collapsed="false">
      <c r="B11003" s="0" t="n">
        <f aca="false">HOUR(H11003)</f>
        <v>8</v>
      </c>
      <c r="C11003" s="0" t="n">
        <f aca="false">DAY(H11003)</f>
        <v>4</v>
      </c>
      <c r="D11003" s="3" t="str">
        <f aca="false">UPPER(TEXT(H11003,"dddd"))</f>
        <v>MIÉRCOLES</v>
      </c>
      <c r="E11003" s="0" t="n">
        <f aca="false">MONTH(H11003)</f>
        <v>4</v>
      </c>
      <c r="F11003" s="0" t="n">
        <f aca="false">YEAR(H11003)</f>
        <v>2018</v>
      </c>
      <c r="G11003" s="3" t="str">
        <f aca="false">UPPER(TEXT(H11003,"MMMM"))</f>
        <v>ABRIL</v>
      </c>
      <c r="H11003" s="4" t="n">
        <f aca="false">H11002+(1/24)</f>
        <v>43194.3749999733</v>
      </c>
    </row>
    <row r="11004" customFormat="false" ht="13.8" hidden="false" customHeight="false" outlineLevel="0" collapsed="false">
      <c r="B11004" s="0" t="n">
        <f aca="false">HOUR(H11004)</f>
        <v>9</v>
      </c>
      <c r="C11004" s="0" t="n">
        <f aca="false">DAY(H11004)</f>
        <v>4</v>
      </c>
      <c r="D11004" s="3" t="str">
        <f aca="false">UPPER(TEXT(H11004,"dddd"))</f>
        <v>MIÉRCOLES</v>
      </c>
      <c r="E11004" s="0" t="n">
        <f aca="false">MONTH(H11004)</f>
        <v>4</v>
      </c>
      <c r="F11004" s="0" t="n">
        <f aca="false">YEAR(H11004)</f>
        <v>2018</v>
      </c>
      <c r="G11004" s="3" t="str">
        <f aca="false">UPPER(TEXT(H11004,"MMMM"))</f>
        <v>ABRIL</v>
      </c>
      <c r="H11004" s="4" t="n">
        <f aca="false">H11003+(1/24)</f>
        <v>43194.41666664</v>
      </c>
    </row>
    <row r="11005" customFormat="false" ht="13.8" hidden="false" customHeight="false" outlineLevel="0" collapsed="false">
      <c r="B11005" s="0" t="n">
        <f aca="false">HOUR(H11005)</f>
        <v>10</v>
      </c>
      <c r="C11005" s="0" t="n">
        <f aca="false">DAY(H11005)</f>
        <v>4</v>
      </c>
      <c r="D11005" s="3" t="str">
        <f aca="false">UPPER(TEXT(H11005,"dddd"))</f>
        <v>MIÉRCOLES</v>
      </c>
      <c r="E11005" s="0" t="n">
        <f aca="false">MONTH(H11005)</f>
        <v>4</v>
      </c>
      <c r="F11005" s="0" t="n">
        <f aca="false">YEAR(H11005)</f>
        <v>2018</v>
      </c>
      <c r="G11005" s="3" t="str">
        <f aca="false">UPPER(TEXT(H11005,"MMMM"))</f>
        <v>ABRIL</v>
      </c>
      <c r="H11005" s="4" t="n">
        <f aca="false">H11004+(1/24)</f>
        <v>43194.4583333067</v>
      </c>
    </row>
    <row r="11006" customFormat="false" ht="13.8" hidden="false" customHeight="false" outlineLevel="0" collapsed="false">
      <c r="B11006" s="0" t="n">
        <f aca="false">HOUR(H11006)</f>
        <v>11</v>
      </c>
      <c r="C11006" s="0" t="n">
        <f aca="false">DAY(H11006)</f>
        <v>4</v>
      </c>
      <c r="D11006" s="3" t="str">
        <f aca="false">UPPER(TEXT(H11006,"dddd"))</f>
        <v>MIÉRCOLES</v>
      </c>
      <c r="E11006" s="0" t="n">
        <f aca="false">MONTH(H11006)</f>
        <v>4</v>
      </c>
      <c r="F11006" s="0" t="n">
        <f aca="false">YEAR(H11006)</f>
        <v>2018</v>
      </c>
      <c r="G11006" s="3" t="str">
        <f aca="false">UPPER(TEXT(H11006,"MMMM"))</f>
        <v>ABRIL</v>
      </c>
      <c r="H11006" s="4" t="n">
        <f aca="false">H11005+(1/24)</f>
        <v>43194.4999999733</v>
      </c>
    </row>
    <row r="11007" customFormat="false" ht="13.8" hidden="false" customHeight="false" outlineLevel="0" collapsed="false">
      <c r="B11007" s="0" t="n">
        <f aca="false">HOUR(H11007)</f>
        <v>12</v>
      </c>
      <c r="C11007" s="0" t="n">
        <f aca="false">DAY(H11007)</f>
        <v>4</v>
      </c>
      <c r="D11007" s="3" t="str">
        <f aca="false">UPPER(TEXT(H11007,"dddd"))</f>
        <v>MIÉRCOLES</v>
      </c>
      <c r="E11007" s="0" t="n">
        <f aca="false">MONTH(H11007)</f>
        <v>4</v>
      </c>
      <c r="F11007" s="0" t="n">
        <f aca="false">YEAR(H11007)</f>
        <v>2018</v>
      </c>
      <c r="G11007" s="3" t="str">
        <f aca="false">UPPER(TEXT(H11007,"MMMM"))</f>
        <v>ABRIL</v>
      </c>
      <c r="H11007" s="4" t="n">
        <f aca="false">H11006+(1/24)</f>
        <v>43194.54166664</v>
      </c>
    </row>
    <row r="11008" customFormat="false" ht="13.8" hidden="false" customHeight="false" outlineLevel="0" collapsed="false">
      <c r="B11008" s="0" t="n">
        <f aca="false">HOUR(H11008)</f>
        <v>13</v>
      </c>
      <c r="C11008" s="0" t="n">
        <f aca="false">DAY(H11008)</f>
        <v>4</v>
      </c>
      <c r="D11008" s="3" t="str">
        <f aca="false">UPPER(TEXT(H11008,"dddd"))</f>
        <v>MIÉRCOLES</v>
      </c>
      <c r="E11008" s="0" t="n">
        <f aca="false">MONTH(H11008)</f>
        <v>4</v>
      </c>
      <c r="F11008" s="0" t="n">
        <f aca="false">YEAR(H11008)</f>
        <v>2018</v>
      </c>
      <c r="G11008" s="3" t="str">
        <f aca="false">UPPER(TEXT(H11008,"MMMM"))</f>
        <v>ABRIL</v>
      </c>
      <c r="H11008" s="4" t="n">
        <f aca="false">H11007+(1/24)</f>
        <v>43194.5833333066</v>
      </c>
    </row>
    <row r="11009" customFormat="false" ht="13.8" hidden="false" customHeight="false" outlineLevel="0" collapsed="false">
      <c r="B11009" s="0" t="n">
        <f aca="false">HOUR(H11009)</f>
        <v>14</v>
      </c>
      <c r="C11009" s="0" t="n">
        <f aca="false">DAY(H11009)</f>
        <v>4</v>
      </c>
      <c r="D11009" s="3" t="str">
        <f aca="false">UPPER(TEXT(H11009,"dddd"))</f>
        <v>MIÉRCOLES</v>
      </c>
      <c r="E11009" s="0" t="n">
        <f aca="false">MONTH(H11009)</f>
        <v>4</v>
      </c>
      <c r="F11009" s="0" t="n">
        <f aca="false">YEAR(H11009)</f>
        <v>2018</v>
      </c>
      <c r="G11009" s="3" t="str">
        <f aca="false">UPPER(TEXT(H11009,"MMMM"))</f>
        <v>ABRIL</v>
      </c>
      <c r="H11009" s="4" t="n">
        <f aca="false">H11008+(1/24)</f>
        <v>43194.6249999733</v>
      </c>
    </row>
    <row r="11010" customFormat="false" ht="13.8" hidden="false" customHeight="false" outlineLevel="0" collapsed="false">
      <c r="B11010" s="0" t="n">
        <f aca="false">HOUR(H11010)</f>
        <v>15</v>
      </c>
      <c r="C11010" s="0" t="n">
        <f aca="false">DAY(H11010)</f>
        <v>4</v>
      </c>
      <c r="D11010" s="3" t="str">
        <f aca="false">UPPER(TEXT(H11010,"dddd"))</f>
        <v>MIÉRCOLES</v>
      </c>
      <c r="E11010" s="0" t="n">
        <f aca="false">MONTH(H11010)</f>
        <v>4</v>
      </c>
      <c r="F11010" s="0" t="n">
        <f aca="false">YEAR(H11010)</f>
        <v>2018</v>
      </c>
      <c r="G11010" s="3" t="str">
        <f aca="false">UPPER(TEXT(H11010,"MMMM"))</f>
        <v>ABRIL</v>
      </c>
      <c r="H11010" s="4" t="n">
        <f aca="false">H11009+(1/24)</f>
        <v>43194.66666664</v>
      </c>
    </row>
    <row r="11011" customFormat="false" ht="13.8" hidden="false" customHeight="false" outlineLevel="0" collapsed="false">
      <c r="B11011" s="0" t="n">
        <f aca="false">HOUR(H11011)</f>
        <v>16</v>
      </c>
      <c r="C11011" s="0" t="n">
        <f aca="false">DAY(H11011)</f>
        <v>4</v>
      </c>
      <c r="D11011" s="3" t="str">
        <f aca="false">UPPER(TEXT(H11011,"dddd"))</f>
        <v>MIÉRCOLES</v>
      </c>
      <c r="E11011" s="0" t="n">
        <f aca="false">MONTH(H11011)</f>
        <v>4</v>
      </c>
      <c r="F11011" s="0" t="n">
        <f aca="false">YEAR(H11011)</f>
        <v>2018</v>
      </c>
      <c r="G11011" s="3" t="str">
        <f aca="false">UPPER(TEXT(H11011,"MMMM"))</f>
        <v>ABRIL</v>
      </c>
      <c r="H11011" s="4" t="n">
        <f aca="false">H11010+(1/24)</f>
        <v>43194.7083333066</v>
      </c>
    </row>
    <row r="11012" customFormat="false" ht="13.8" hidden="false" customHeight="false" outlineLevel="0" collapsed="false">
      <c r="B11012" s="0" t="n">
        <f aca="false">HOUR(H11012)</f>
        <v>17</v>
      </c>
      <c r="C11012" s="0" t="n">
        <f aca="false">DAY(H11012)</f>
        <v>4</v>
      </c>
      <c r="D11012" s="3" t="str">
        <f aca="false">UPPER(TEXT(H11012,"dddd"))</f>
        <v>MIÉRCOLES</v>
      </c>
      <c r="E11012" s="0" t="n">
        <f aca="false">MONTH(H11012)</f>
        <v>4</v>
      </c>
      <c r="F11012" s="0" t="n">
        <f aca="false">YEAR(H11012)</f>
        <v>2018</v>
      </c>
      <c r="G11012" s="3" t="str">
        <f aca="false">UPPER(TEXT(H11012,"MMMM"))</f>
        <v>ABRIL</v>
      </c>
      <c r="H11012" s="4" t="n">
        <f aca="false">H11011+(1/24)</f>
        <v>43194.7499999733</v>
      </c>
    </row>
    <row r="11013" customFormat="false" ht="13.8" hidden="false" customHeight="false" outlineLevel="0" collapsed="false">
      <c r="B11013" s="0" t="n">
        <f aca="false">HOUR(H11013)</f>
        <v>18</v>
      </c>
      <c r="C11013" s="0" t="n">
        <f aca="false">DAY(H11013)</f>
        <v>4</v>
      </c>
      <c r="D11013" s="3" t="str">
        <f aca="false">UPPER(TEXT(H11013,"dddd"))</f>
        <v>MIÉRCOLES</v>
      </c>
      <c r="E11013" s="0" t="n">
        <f aca="false">MONTH(H11013)</f>
        <v>4</v>
      </c>
      <c r="F11013" s="0" t="n">
        <f aca="false">YEAR(H11013)</f>
        <v>2018</v>
      </c>
      <c r="G11013" s="3" t="str">
        <f aca="false">UPPER(TEXT(H11013,"MMMM"))</f>
        <v>ABRIL</v>
      </c>
      <c r="H11013" s="4" t="n">
        <f aca="false">H11012+(1/24)</f>
        <v>43194.79166664</v>
      </c>
    </row>
    <row r="11014" customFormat="false" ht="13.8" hidden="false" customHeight="false" outlineLevel="0" collapsed="false">
      <c r="B11014" s="0" t="n">
        <f aca="false">HOUR(H11014)</f>
        <v>19</v>
      </c>
      <c r="C11014" s="0" t="n">
        <f aca="false">DAY(H11014)</f>
        <v>4</v>
      </c>
      <c r="D11014" s="3" t="str">
        <f aca="false">UPPER(TEXT(H11014,"dddd"))</f>
        <v>MIÉRCOLES</v>
      </c>
      <c r="E11014" s="0" t="n">
        <f aca="false">MONTH(H11014)</f>
        <v>4</v>
      </c>
      <c r="F11014" s="0" t="n">
        <f aca="false">YEAR(H11014)</f>
        <v>2018</v>
      </c>
      <c r="G11014" s="3" t="str">
        <f aca="false">UPPER(TEXT(H11014,"MMMM"))</f>
        <v>ABRIL</v>
      </c>
      <c r="H11014" s="4" t="n">
        <f aca="false">H11013+(1/24)</f>
        <v>43194.8333333066</v>
      </c>
    </row>
    <row r="11015" customFormat="false" ht="13.8" hidden="false" customHeight="false" outlineLevel="0" collapsed="false">
      <c r="B11015" s="0" t="n">
        <f aca="false">HOUR(H11015)</f>
        <v>20</v>
      </c>
      <c r="C11015" s="0" t="n">
        <f aca="false">DAY(H11015)</f>
        <v>4</v>
      </c>
      <c r="D11015" s="3" t="str">
        <f aca="false">UPPER(TEXT(H11015,"dddd"))</f>
        <v>MIÉRCOLES</v>
      </c>
      <c r="E11015" s="0" t="n">
        <f aca="false">MONTH(H11015)</f>
        <v>4</v>
      </c>
      <c r="F11015" s="0" t="n">
        <f aca="false">YEAR(H11015)</f>
        <v>2018</v>
      </c>
      <c r="G11015" s="3" t="str">
        <f aca="false">UPPER(TEXT(H11015,"MMMM"))</f>
        <v>ABRIL</v>
      </c>
      <c r="H11015" s="4" t="n">
        <f aca="false">H11014+(1/24)</f>
        <v>43194.8749999733</v>
      </c>
    </row>
    <row r="11016" customFormat="false" ht="13.8" hidden="false" customHeight="false" outlineLevel="0" collapsed="false">
      <c r="B11016" s="0" t="n">
        <f aca="false">HOUR(H11016)</f>
        <v>21</v>
      </c>
      <c r="C11016" s="0" t="n">
        <f aca="false">DAY(H11016)</f>
        <v>4</v>
      </c>
      <c r="D11016" s="3" t="str">
        <f aca="false">UPPER(TEXT(H11016,"dddd"))</f>
        <v>MIÉRCOLES</v>
      </c>
      <c r="E11016" s="0" t="n">
        <f aca="false">MONTH(H11016)</f>
        <v>4</v>
      </c>
      <c r="F11016" s="0" t="n">
        <f aca="false">YEAR(H11016)</f>
        <v>2018</v>
      </c>
      <c r="G11016" s="3" t="str">
        <f aca="false">UPPER(TEXT(H11016,"MMMM"))</f>
        <v>ABRIL</v>
      </c>
      <c r="H11016" s="4" t="n">
        <f aca="false">H11015+(1/24)</f>
        <v>43194.91666664</v>
      </c>
    </row>
    <row r="11017" customFormat="false" ht="13.8" hidden="false" customHeight="false" outlineLevel="0" collapsed="false">
      <c r="B11017" s="0" t="n">
        <f aca="false">HOUR(H11017)</f>
        <v>22</v>
      </c>
      <c r="C11017" s="0" t="n">
        <f aca="false">DAY(H11017)</f>
        <v>4</v>
      </c>
      <c r="D11017" s="3" t="str">
        <f aca="false">UPPER(TEXT(H11017,"dddd"))</f>
        <v>MIÉRCOLES</v>
      </c>
      <c r="E11017" s="0" t="n">
        <f aca="false">MONTH(H11017)</f>
        <v>4</v>
      </c>
      <c r="F11017" s="0" t="n">
        <f aca="false">YEAR(H11017)</f>
        <v>2018</v>
      </c>
      <c r="G11017" s="3" t="str">
        <f aca="false">UPPER(TEXT(H11017,"MMMM"))</f>
        <v>ABRIL</v>
      </c>
      <c r="H11017" s="4" t="n">
        <f aca="false">H11016+(1/24)</f>
        <v>43194.9583333066</v>
      </c>
    </row>
    <row r="11018" customFormat="false" ht="13.8" hidden="false" customHeight="false" outlineLevel="0" collapsed="false">
      <c r="B11018" s="0" t="n">
        <f aca="false">HOUR(H11018)</f>
        <v>23</v>
      </c>
      <c r="C11018" s="0" t="n">
        <f aca="false">DAY(H11018)</f>
        <v>4</v>
      </c>
      <c r="D11018" s="3" t="str">
        <f aca="false">UPPER(TEXT(H11018,"dddd"))</f>
        <v>MIÉRCOLES</v>
      </c>
      <c r="E11018" s="0" t="n">
        <f aca="false">MONTH(H11018)</f>
        <v>4</v>
      </c>
      <c r="F11018" s="0" t="n">
        <f aca="false">YEAR(H11018)</f>
        <v>2018</v>
      </c>
      <c r="G11018" s="3" t="str">
        <f aca="false">UPPER(TEXT(H11018,"MMMM"))</f>
        <v>ABRIL</v>
      </c>
      <c r="H11018" s="4" t="n">
        <f aca="false">H11017+(1/24)</f>
        <v>43194.9999999733</v>
      </c>
    </row>
    <row r="11019" customFormat="false" ht="13.8" hidden="false" customHeight="false" outlineLevel="0" collapsed="false">
      <c r="B11019" s="0" t="n">
        <f aca="false">HOUR(H11019)</f>
        <v>0</v>
      </c>
      <c r="C11019" s="0" t="n">
        <f aca="false">DAY(H11019)</f>
        <v>5</v>
      </c>
      <c r="D11019" s="3" t="str">
        <f aca="false">UPPER(TEXT(H11019,"dddd"))</f>
        <v>JUEVES</v>
      </c>
      <c r="E11019" s="0" t="n">
        <f aca="false">MONTH(H11019)</f>
        <v>4</v>
      </c>
      <c r="F11019" s="0" t="n">
        <f aca="false">YEAR(H11019)</f>
        <v>2018</v>
      </c>
      <c r="G11019" s="3" t="str">
        <f aca="false">UPPER(TEXT(H11019,"MMMM"))</f>
        <v>ABRIL</v>
      </c>
      <c r="H11019" s="4" t="n">
        <f aca="false">H11018+(1/24)</f>
        <v>43195.04166664</v>
      </c>
    </row>
    <row r="11020" customFormat="false" ht="13.8" hidden="false" customHeight="false" outlineLevel="0" collapsed="false">
      <c r="B11020" s="0" t="n">
        <f aca="false">HOUR(H11020)</f>
        <v>1</v>
      </c>
      <c r="C11020" s="0" t="n">
        <f aca="false">DAY(H11020)</f>
        <v>5</v>
      </c>
      <c r="D11020" s="3" t="str">
        <f aca="false">UPPER(TEXT(H11020,"dddd"))</f>
        <v>JUEVES</v>
      </c>
      <c r="E11020" s="0" t="n">
        <f aca="false">MONTH(H11020)</f>
        <v>4</v>
      </c>
      <c r="F11020" s="0" t="n">
        <f aca="false">YEAR(H11020)</f>
        <v>2018</v>
      </c>
      <c r="G11020" s="3" t="str">
        <f aca="false">UPPER(TEXT(H11020,"MMMM"))</f>
        <v>ABRIL</v>
      </c>
      <c r="H11020" s="4" t="n">
        <f aca="false">H11019+(1/24)</f>
        <v>43195.0833333066</v>
      </c>
    </row>
    <row r="11021" customFormat="false" ht="13.8" hidden="false" customHeight="false" outlineLevel="0" collapsed="false">
      <c r="B11021" s="0" t="n">
        <f aca="false">HOUR(H11021)</f>
        <v>2</v>
      </c>
      <c r="C11021" s="0" t="n">
        <f aca="false">DAY(H11021)</f>
        <v>5</v>
      </c>
      <c r="D11021" s="3" t="str">
        <f aca="false">UPPER(TEXT(H11021,"dddd"))</f>
        <v>JUEVES</v>
      </c>
      <c r="E11021" s="0" t="n">
        <f aca="false">MONTH(H11021)</f>
        <v>4</v>
      </c>
      <c r="F11021" s="0" t="n">
        <f aca="false">YEAR(H11021)</f>
        <v>2018</v>
      </c>
      <c r="G11021" s="3" t="str">
        <f aca="false">UPPER(TEXT(H11021,"MMMM"))</f>
        <v>ABRIL</v>
      </c>
      <c r="H11021" s="4" t="n">
        <f aca="false">H11020+(1/24)</f>
        <v>43195.1249999733</v>
      </c>
    </row>
    <row r="11022" customFormat="false" ht="13.8" hidden="false" customHeight="false" outlineLevel="0" collapsed="false">
      <c r="B11022" s="0" t="n">
        <f aca="false">HOUR(H11022)</f>
        <v>3</v>
      </c>
      <c r="C11022" s="0" t="n">
        <f aca="false">DAY(H11022)</f>
        <v>5</v>
      </c>
      <c r="D11022" s="3" t="str">
        <f aca="false">UPPER(TEXT(H11022,"dddd"))</f>
        <v>JUEVES</v>
      </c>
      <c r="E11022" s="0" t="n">
        <f aca="false">MONTH(H11022)</f>
        <v>4</v>
      </c>
      <c r="F11022" s="0" t="n">
        <f aca="false">YEAR(H11022)</f>
        <v>2018</v>
      </c>
      <c r="G11022" s="3" t="str">
        <f aca="false">UPPER(TEXT(H11022,"MMMM"))</f>
        <v>ABRIL</v>
      </c>
      <c r="H11022" s="4" t="n">
        <f aca="false">H11021+(1/24)</f>
        <v>43195.1666666399</v>
      </c>
    </row>
    <row r="11023" customFormat="false" ht="13.8" hidden="false" customHeight="false" outlineLevel="0" collapsed="false">
      <c r="B11023" s="0" t="n">
        <f aca="false">HOUR(H11023)</f>
        <v>4</v>
      </c>
      <c r="C11023" s="0" t="n">
        <f aca="false">DAY(H11023)</f>
        <v>5</v>
      </c>
      <c r="D11023" s="3" t="str">
        <f aca="false">UPPER(TEXT(H11023,"dddd"))</f>
        <v>JUEVES</v>
      </c>
      <c r="E11023" s="0" t="n">
        <f aca="false">MONTH(H11023)</f>
        <v>4</v>
      </c>
      <c r="F11023" s="0" t="n">
        <f aca="false">YEAR(H11023)</f>
        <v>2018</v>
      </c>
      <c r="G11023" s="3" t="str">
        <f aca="false">UPPER(TEXT(H11023,"MMMM"))</f>
        <v>ABRIL</v>
      </c>
      <c r="H11023" s="4" t="n">
        <f aca="false">H11022+(1/24)</f>
        <v>43195.2083333066</v>
      </c>
    </row>
    <row r="11024" customFormat="false" ht="13.8" hidden="false" customHeight="false" outlineLevel="0" collapsed="false">
      <c r="B11024" s="0" t="n">
        <f aca="false">HOUR(H11024)</f>
        <v>5</v>
      </c>
      <c r="C11024" s="0" t="n">
        <f aca="false">DAY(H11024)</f>
        <v>5</v>
      </c>
      <c r="D11024" s="3" t="str">
        <f aca="false">UPPER(TEXT(H11024,"dddd"))</f>
        <v>JUEVES</v>
      </c>
      <c r="E11024" s="0" t="n">
        <f aca="false">MONTH(H11024)</f>
        <v>4</v>
      </c>
      <c r="F11024" s="0" t="n">
        <f aca="false">YEAR(H11024)</f>
        <v>2018</v>
      </c>
      <c r="G11024" s="3" t="str">
        <f aca="false">UPPER(TEXT(H11024,"MMMM"))</f>
        <v>ABRIL</v>
      </c>
      <c r="H11024" s="4" t="n">
        <f aca="false">H11023+(1/24)</f>
        <v>43195.2499999733</v>
      </c>
    </row>
    <row r="11025" customFormat="false" ht="13.8" hidden="false" customHeight="false" outlineLevel="0" collapsed="false">
      <c r="B11025" s="0" t="n">
        <f aca="false">HOUR(H11025)</f>
        <v>6</v>
      </c>
      <c r="C11025" s="0" t="n">
        <f aca="false">DAY(H11025)</f>
        <v>5</v>
      </c>
      <c r="D11025" s="3" t="str">
        <f aca="false">UPPER(TEXT(H11025,"dddd"))</f>
        <v>JUEVES</v>
      </c>
      <c r="E11025" s="0" t="n">
        <f aca="false">MONTH(H11025)</f>
        <v>4</v>
      </c>
      <c r="F11025" s="0" t="n">
        <f aca="false">YEAR(H11025)</f>
        <v>2018</v>
      </c>
      <c r="G11025" s="3" t="str">
        <f aca="false">UPPER(TEXT(H11025,"MMMM"))</f>
        <v>ABRIL</v>
      </c>
      <c r="H11025" s="4" t="n">
        <f aca="false">H11024+(1/24)</f>
        <v>43195.2916666399</v>
      </c>
    </row>
    <row r="11026" customFormat="false" ht="13.8" hidden="false" customHeight="false" outlineLevel="0" collapsed="false">
      <c r="B11026" s="0" t="n">
        <f aca="false">HOUR(H11026)</f>
        <v>7</v>
      </c>
      <c r="C11026" s="0" t="n">
        <f aca="false">DAY(H11026)</f>
        <v>5</v>
      </c>
      <c r="D11026" s="3" t="str">
        <f aca="false">UPPER(TEXT(H11026,"dddd"))</f>
        <v>JUEVES</v>
      </c>
      <c r="E11026" s="0" t="n">
        <f aca="false">MONTH(H11026)</f>
        <v>4</v>
      </c>
      <c r="F11026" s="0" t="n">
        <f aca="false">YEAR(H11026)</f>
        <v>2018</v>
      </c>
      <c r="G11026" s="3" t="str">
        <f aca="false">UPPER(TEXT(H11026,"MMMM"))</f>
        <v>ABRIL</v>
      </c>
      <c r="H11026" s="4" t="n">
        <f aca="false">H11025+(1/24)</f>
        <v>43195.3333333066</v>
      </c>
    </row>
    <row r="11027" customFormat="false" ht="13.8" hidden="false" customHeight="false" outlineLevel="0" collapsed="false">
      <c r="B11027" s="0" t="n">
        <f aca="false">HOUR(H11027)</f>
        <v>8</v>
      </c>
      <c r="C11027" s="0" t="n">
        <f aca="false">DAY(H11027)</f>
        <v>5</v>
      </c>
      <c r="D11027" s="3" t="str">
        <f aca="false">UPPER(TEXT(H11027,"dddd"))</f>
        <v>JUEVES</v>
      </c>
      <c r="E11027" s="0" t="n">
        <f aca="false">MONTH(H11027)</f>
        <v>4</v>
      </c>
      <c r="F11027" s="0" t="n">
        <f aca="false">YEAR(H11027)</f>
        <v>2018</v>
      </c>
      <c r="G11027" s="3" t="str">
        <f aca="false">UPPER(TEXT(H11027,"MMMM"))</f>
        <v>ABRIL</v>
      </c>
      <c r="H11027" s="4" t="n">
        <f aca="false">H11026+(1/24)</f>
        <v>43195.3749999733</v>
      </c>
    </row>
    <row r="11028" customFormat="false" ht="13.8" hidden="false" customHeight="false" outlineLevel="0" collapsed="false">
      <c r="B11028" s="0" t="n">
        <f aca="false">HOUR(H11028)</f>
        <v>9</v>
      </c>
      <c r="C11028" s="0" t="n">
        <f aca="false">DAY(H11028)</f>
        <v>5</v>
      </c>
      <c r="D11028" s="3" t="str">
        <f aca="false">UPPER(TEXT(H11028,"dddd"))</f>
        <v>JUEVES</v>
      </c>
      <c r="E11028" s="0" t="n">
        <f aca="false">MONTH(H11028)</f>
        <v>4</v>
      </c>
      <c r="F11028" s="0" t="n">
        <f aca="false">YEAR(H11028)</f>
        <v>2018</v>
      </c>
      <c r="G11028" s="3" t="str">
        <f aca="false">UPPER(TEXT(H11028,"MMMM"))</f>
        <v>ABRIL</v>
      </c>
      <c r="H11028" s="4" t="n">
        <f aca="false">H11027+(1/24)</f>
        <v>43195.4166666399</v>
      </c>
    </row>
    <row r="11029" customFormat="false" ht="13.8" hidden="false" customHeight="false" outlineLevel="0" collapsed="false">
      <c r="B11029" s="0" t="n">
        <f aca="false">HOUR(H11029)</f>
        <v>10</v>
      </c>
      <c r="C11029" s="0" t="n">
        <f aca="false">DAY(H11029)</f>
        <v>5</v>
      </c>
      <c r="D11029" s="3" t="str">
        <f aca="false">UPPER(TEXT(H11029,"dddd"))</f>
        <v>JUEVES</v>
      </c>
      <c r="E11029" s="0" t="n">
        <f aca="false">MONTH(H11029)</f>
        <v>4</v>
      </c>
      <c r="F11029" s="0" t="n">
        <f aca="false">YEAR(H11029)</f>
        <v>2018</v>
      </c>
      <c r="G11029" s="3" t="str">
        <f aca="false">UPPER(TEXT(H11029,"MMMM"))</f>
        <v>ABRIL</v>
      </c>
      <c r="H11029" s="4" t="n">
        <f aca="false">H11028+(1/24)</f>
        <v>43195.4583333066</v>
      </c>
    </row>
    <row r="11030" customFormat="false" ht="13.8" hidden="false" customHeight="false" outlineLevel="0" collapsed="false">
      <c r="B11030" s="0" t="n">
        <f aca="false">HOUR(H11030)</f>
        <v>11</v>
      </c>
      <c r="C11030" s="0" t="n">
        <f aca="false">DAY(H11030)</f>
        <v>5</v>
      </c>
      <c r="D11030" s="3" t="str">
        <f aca="false">UPPER(TEXT(H11030,"dddd"))</f>
        <v>JUEVES</v>
      </c>
      <c r="E11030" s="0" t="n">
        <f aca="false">MONTH(H11030)</f>
        <v>4</v>
      </c>
      <c r="F11030" s="0" t="n">
        <f aca="false">YEAR(H11030)</f>
        <v>2018</v>
      </c>
      <c r="G11030" s="3" t="str">
        <f aca="false">UPPER(TEXT(H11030,"MMMM"))</f>
        <v>ABRIL</v>
      </c>
      <c r="H11030" s="4" t="n">
        <f aca="false">H11029+(1/24)</f>
        <v>43195.4999999733</v>
      </c>
    </row>
    <row r="11031" customFormat="false" ht="13.8" hidden="false" customHeight="false" outlineLevel="0" collapsed="false">
      <c r="B11031" s="0" t="n">
        <f aca="false">HOUR(H11031)</f>
        <v>12</v>
      </c>
      <c r="C11031" s="0" t="n">
        <f aca="false">DAY(H11031)</f>
        <v>5</v>
      </c>
      <c r="D11031" s="3" t="str">
        <f aca="false">UPPER(TEXT(H11031,"dddd"))</f>
        <v>JUEVES</v>
      </c>
      <c r="E11031" s="0" t="n">
        <f aca="false">MONTH(H11031)</f>
        <v>4</v>
      </c>
      <c r="F11031" s="0" t="n">
        <f aca="false">YEAR(H11031)</f>
        <v>2018</v>
      </c>
      <c r="G11031" s="3" t="str">
        <f aca="false">UPPER(TEXT(H11031,"MMMM"))</f>
        <v>ABRIL</v>
      </c>
      <c r="H11031" s="4" t="n">
        <f aca="false">H11030+(1/24)</f>
        <v>43195.5416666399</v>
      </c>
    </row>
    <row r="11032" customFormat="false" ht="13.8" hidden="false" customHeight="false" outlineLevel="0" collapsed="false">
      <c r="B11032" s="0" t="n">
        <f aca="false">HOUR(H11032)</f>
        <v>13</v>
      </c>
      <c r="C11032" s="0" t="n">
        <f aca="false">DAY(H11032)</f>
        <v>5</v>
      </c>
      <c r="D11032" s="3" t="str">
        <f aca="false">UPPER(TEXT(H11032,"dddd"))</f>
        <v>JUEVES</v>
      </c>
      <c r="E11032" s="0" t="n">
        <f aca="false">MONTH(H11032)</f>
        <v>4</v>
      </c>
      <c r="F11032" s="0" t="n">
        <f aca="false">YEAR(H11032)</f>
        <v>2018</v>
      </c>
      <c r="G11032" s="3" t="str">
        <f aca="false">UPPER(TEXT(H11032,"MMMM"))</f>
        <v>ABRIL</v>
      </c>
      <c r="H11032" s="4" t="n">
        <f aca="false">H11031+(1/24)</f>
        <v>43195.5833333066</v>
      </c>
    </row>
    <row r="11033" customFormat="false" ht="13.8" hidden="false" customHeight="false" outlineLevel="0" collapsed="false">
      <c r="B11033" s="0" t="n">
        <f aca="false">HOUR(H11033)</f>
        <v>14</v>
      </c>
      <c r="C11033" s="0" t="n">
        <f aca="false">DAY(H11033)</f>
        <v>5</v>
      </c>
      <c r="D11033" s="3" t="str">
        <f aca="false">UPPER(TEXT(H11033,"dddd"))</f>
        <v>JUEVES</v>
      </c>
      <c r="E11033" s="0" t="n">
        <f aca="false">MONTH(H11033)</f>
        <v>4</v>
      </c>
      <c r="F11033" s="0" t="n">
        <f aca="false">YEAR(H11033)</f>
        <v>2018</v>
      </c>
      <c r="G11033" s="3" t="str">
        <f aca="false">UPPER(TEXT(H11033,"MMMM"))</f>
        <v>ABRIL</v>
      </c>
      <c r="H11033" s="4" t="n">
        <f aca="false">H11032+(1/24)</f>
        <v>43195.6249999733</v>
      </c>
    </row>
    <row r="11034" customFormat="false" ht="13.8" hidden="false" customHeight="false" outlineLevel="0" collapsed="false">
      <c r="B11034" s="0" t="n">
        <f aca="false">HOUR(H11034)</f>
        <v>15</v>
      </c>
      <c r="C11034" s="0" t="n">
        <f aca="false">DAY(H11034)</f>
        <v>5</v>
      </c>
      <c r="D11034" s="3" t="str">
        <f aca="false">UPPER(TEXT(H11034,"dddd"))</f>
        <v>JUEVES</v>
      </c>
      <c r="E11034" s="0" t="n">
        <f aca="false">MONTH(H11034)</f>
        <v>4</v>
      </c>
      <c r="F11034" s="0" t="n">
        <f aca="false">YEAR(H11034)</f>
        <v>2018</v>
      </c>
      <c r="G11034" s="3" t="str">
        <f aca="false">UPPER(TEXT(H11034,"MMMM"))</f>
        <v>ABRIL</v>
      </c>
      <c r="H11034" s="4" t="n">
        <f aca="false">H11033+(1/24)</f>
        <v>43195.6666666399</v>
      </c>
    </row>
    <row r="11035" customFormat="false" ht="13.8" hidden="false" customHeight="false" outlineLevel="0" collapsed="false">
      <c r="B11035" s="0" t="n">
        <f aca="false">HOUR(H11035)</f>
        <v>16</v>
      </c>
      <c r="C11035" s="0" t="n">
        <f aca="false">DAY(H11035)</f>
        <v>5</v>
      </c>
      <c r="D11035" s="3" t="str">
        <f aca="false">UPPER(TEXT(H11035,"dddd"))</f>
        <v>JUEVES</v>
      </c>
      <c r="E11035" s="0" t="n">
        <f aca="false">MONTH(H11035)</f>
        <v>4</v>
      </c>
      <c r="F11035" s="0" t="n">
        <f aca="false">YEAR(H11035)</f>
        <v>2018</v>
      </c>
      <c r="G11035" s="3" t="str">
        <f aca="false">UPPER(TEXT(H11035,"MMMM"))</f>
        <v>ABRIL</v>
      </c>
      <c r="H11035" s="4" t="n">
        <f aca="false">H11034+(1/24)</f>
        <v>43195.7083333066</v>
      </c>
    </row>
    <row r="11036" customFormat="false" ht="13.8" hidden="false" customHeight="false" outlineLevel="0" collapsed="false">
      <c r="B11036" s="0" t="n">
        <f aca="false">HOUR(H11036)</f>
        <v>17</v>
      </c>
      <c r="C11036" s="0" t="n">
        <f aca="false">DAY(H11036)</f>
        <v>5</v>
      </c>
      <c r="D11036" s="3" t="str">
        <f aca="false">UPPER(TEXT(H11036,"dddd"))</f>
        <v>JUEVES</v>
      </c>
      <c r="E11036" s="0" t="n">
        <f aca="false">MONTH(H11036)</f>
        <v>4</v>
      </c>
      <c r="F11036" s="0" t="n">
        <f aca="false">YEAR(H11036)</f>
        <v>2018</v>
      </c>
      <c r="G11036" s="3" t="str">
        <f aca="false">UPPER(TEXT(H11036,"MMMM"))</f>
        <v>ABRIL</v>
      </c>
      <c r="H11036" s="4" t="n">
        <f aca="false">H11035+(1/24)</f>
        <v>43195.7499999732</v>
      </c>
    </row>
    <row r="11037" customFormat="false" ht="13.8" hidden="false" customHeight="false" outlineLevel="0" collapsed="false">
      <c r="B11037" s="0" t="n">
        <f aca="false">HOUR(H11037)</f>
        <v>18</v>
      </c>
      <c r="C11037" s="0" t="n">
        <f aca="false">DAY(H11037)</f>
        <v>5</v>
      </c>
      <c r="D11037" s="3" t="str">
        <f aca="false">UPPER(TEXT(H11037,"dddd"))</f>
        <v>JUEVES</v>
      </c>
      <c r="E11037" s="0" t="n">
        <f aca="false">MONTH(H11037)</f>
        <v>4</v>
      </c>
      <c r="F11037" s="0" t="n">
        <f aca="false">YEAR(H11037)</f>
        <v>2018</v>
      </c>
      <c r="G11037" s="3" t="str">
        <f aca="false">UPPER(TEXT(H11037,"MMMM"))</f>
        <v>ABRIL</v>
      </c>
      <c r="H11037" s="4" t="n">
        <f aca="false">H11036+(1/24)</f>
        <v>43195.7916666399</v>
      </c>
    </row>
    <row r="11038" customFormat="false" ht="13.8" hidden="false" customHeight="false" outlineLevel="0" collapsed="false">
      <c r="B11038" s="0" t="n">
        <f aca="false">HOUR(H11038)</f>
        <v>19</v>
      </c>
      <c r="C11038" s="0" t="n">
        <f aca="false">DAY(H11038)</f>
        <v>5</v>
      </c>
      <c r="D11038" s="3" t="str">
        <f aca="false">UPPER(TEXT(H11038,"dddd"))</f>
        <v>JUEVES</v>
      </c>
      <c r="E11038" s="0" t="n">
        <f aca="false">MONTH(H11038)</f>
        <v>4</v>
      </c>
      <c r="F11038" s="0" t="n">
        <f aca="false">YEAR(H11038)</f>
        <v>2018</v>
      </c>
      <c r="G11038" s="3" t="str">
        <f aca="false">UPPER(TEXT(H11038,"MMMM"))</f>
        <v>ABRIL</v>
      </c>
      <c r="H11038" s="4" t="n">
        <f aca="false">H11037+(1/24)</f>
        <v>43195.8333333066</v>
      </c>
    </row>
    <row r="11039" customFormat="false" ht="13.8" hidden="false" customHeight="false" outlineLevel="0" collapsed="false">
      <c r="B11039" s="0" t="n">
        <f aca="false">HOUR(H11039)</f>
        <v>20</v>
      </c>
      <c r="C11039" s="0" t="n">
        <f aca="false">DAY(H11039)</f>
        <v>5</v>
      </c>
      <c r="D11039" s="3" t="str">
        <f aca="false">UPPER(TEXT(H11039,"dddd"))</f>
        <v>JUEVES</v>
      </c>
      <c r="E11039" s="0" t="n">
        <f aca="false">MONTH(H11039)</f>
        <v>4</v>
      </c>
      <c r="F11039" s="0" t="n">
        <f aca="false">YEAR(H11039)</f>
        <v>2018</v>
      </c>
      <c r="G11039" s="3" t="str">
        <f aca="false">UPPER(TEXT(H11039,"MMMM"))</f>
        <v>ABRIL</v>
      </c>
      <c r="H11039" s="4" t="n">
        <f aca="false">H11038+(1/24)</f>
        <v>43195.8749999732</v>
      </c>
    </row>
    <row r="11040" customFormat="false" ht="13.8" hidden="false" customHeight="false" outlineLevel="0" collapsed="false">
      <c r="B11040" s="0" t="n">
        <f aca="false">HOUR(H11040)</f>
        <v>21</v>
      </c>
      <c r="C11040" s="0" t="n">
        <f aca="false">DAY(H11040)</f>
        <v>5</v>
      </c>
      <c r="D11040" s="3" t="str">
        <f aca="false">UPPER(TEXT(H11040,"dddd"))</f>
        <v>JUEVES</v>
      </c>
      <c r="E11040" s="0" t="n">
        <f aca="false">MONTH(H11040)</f>
        <v>4</v>
      </c>
      <c r="F11040" s="0" t="n">
        <f aca="false">YEAR(H11040)</f>
        <v>2018</v>
      </c>
      <c r="G11040" s="3" t="str">
        <f aca="false">UPPER(TEXT(H11040,"MMMM"))</f>
        <v>ABRIL</v>
      </c>
      <c r="H11040" s="4" t="n">
        <f aca="false">H11039+(1/24)</f>
        <v>43195.9166666399</v>
      </c>
    </row>
    <row r="11041" customFormat="false" ht="13.8" hidden="false" customHeight="false" outlineLevel="0" collapsed="false">
      <c r="B11041" s="0" t="n">
        <f aca="false">HOUR(H11041)</f>
        <v>22</v>
      </c>
      <c r="C11041" s="0" t="n">
        <f aca="false">DAY(H11041)</f>
        <v>5</v>
      </c>
      <c r="D11041" s="3" t="str">
        <f aca="false">UPPER(TEXT(H11041,"dddd"))</f>
        <v>JUEVES</v>
      </c>
      <c r="E11041" s="0" t="n">
        <f aca="false">MONTH(H11041)</f>
        <v>4</v>
      </c>
      <c r="F11041" s="0" t="n">
        <f aca="false">YEAR(H11041)</f>
        <v>2018</v>
      </c>
      <c r="G11041" s="3" t="str">
        <f aca="false">UPPER(TEXT(H11041,"MMMM"))</f>
        <v>ABRIL</v>
      </c>
      <c r="H11041" s="4" t="n">
        <f aca="false">H11040+(1/24)</f>
        <v>43195.9583333066</v>
      </c>
    </row>
    <row r="11042" customFormat="false" ht="13.8" hidden="false" customHeight="false" outlineLevel="0" collapsed="false">
      <c r="B11042" s="0" t="n">
        <f aca="false">HOUR(H11042)</f>
        <v>23</v>
      </c>
      <c r="C11042" s="0" t="n">
        <f aca="false">DAY(H11042)</f>
        <v>5</v>
      </c>
      <c r="D11042" s="3" t="str">
        <f aca="false">UPPER(TEXT(H11042,"dddd"))</f>
        <v>JUEVES</v>
      </c>
      <c r="E11042" s="0" t="n">
        <f aca="false">MONTH(H11042)</f>
        <v>4</v>
      </c>
      <c r="F11042" s="0" t="n">
        <f aca="false">YEAR(H11042)</f>
        <v>2018</v>
      </c>
      <c r="G11042" s="3" t="str">
        <f aca="false">UPPER(TEXT(H11042,"MMMM"))</f>
        <v>ABRIL</v>
      </c>
      <c r="H11042" s="4" t="n">
        <f aca="false">H11041+(1/24)</f>
        <v>43195.9999999732</v>
      </c>
    </row>
    <row r="11043" customFormat="false" ht="13.8" hidden="false" customHeight="false" outlineLevel="0" collapsed="false">
      <c r="B11043" s="0" t="n">
        <f aca="false">HOUR(H11043)</f>
        <v>0</v>
      </c>
      <c r="C11043" s="0" t="n">
        <f aca="false">DAY(H11043)</f>
        <v>6</v>
      </c>
      <c r="D11043" s="3" t="str">
        <f aca="false">UPPER(TEXT(H11043,"dddd"))</f>
        <v>VIERNES</v>
      </c>
      <c r="E11043" s="0" t="n">
        <f aca="false">MONTH(H11043)</f>
        <v>4</v>
      </c>
      <c r="F11043" s="0" t="n">
        <f aca="false">YEAR(H11043)</f>
        <v>2018</v>
      </c>
      <c r="G11043" s="3" t="str">
        <f aca="false">UPPER(TEXT(H11043,"MMMM"))</f>
        <v>ABRIL</v>
      </c>
      <c r="H11043" s="4" t="n">
        <f aca="false">H11042+(1/24)</f>
        <v>43196.0416666399</v>
      </c>
    </row>
    <row r="11044" customFormat="false" ht="13.8" hidden="false" customHeight="false" outlineLevel="0" collapsed="false">
      <c r="B11044" s="0" t="n">
        <f aca="false">HOUR(H11044)</f>
        <v>1</v>
      </c>
      <c r="C11044" s="0" t="n">
        <f aca="false">DAY(H11044)</f>
        <v>6</v>
      </c>
      <c r="D11044" s="3" t="str">
        <f aca="false">UPPER(TEXT(H11044,"dddd"))</f>
        <v>VIERNES</v>
      </c>
      <c r="E11044" s="0" t="n">
        <f aca="false">MONTH(H11044)</f>
        <v>4</v>
      </c>
      <c r="F11044" s="0" t="n">
        <f aca="false">YEAR(H11044)</f>
        <v>2018</v>
      </c>
      <c r="G11044" s="3" t="str">
        <f aca="false">UPPER(TEXT(H11044,"MMMM"))</f>
        <v>ABRIL</v>
      </c>
      <c r="H11044" s="4" t="n">
        <f aca="false">H11043+(1/24)</f>
        <v>43196.0833333066</v>
      </c>
    </row>
    <row r="11045" customFormat="false" ht="13.8" hidden="false" customHeight="false" outlineLevel="0" collapsed="false">
      <c r="B11045" s="0" t="n">
        <f aca="false">HOUR(H11045)</f>
        <v>2</v>
      </c>
      <c r="C11045" s="0" t="n">
        <f aca="false">DAY(H11045)</f>
        <v>6</v>
      </c>
      <c r="D11045" s="3" t="str">
        <f aca="false">UPPER(TEXT(H11045,"dddd"))</f>
        <v>VIERNES</v>
      </c>
      <c r="E11045" s="0" t="n">
        <f aca="false">MONTH(H11045)</f>
        <v>4</v>
      </c>
      <c r="F11045" s="0" t="n">
        <f aca="false">YEAR(H11045)</f>
        <v>2018</v>
      </c>
      <c r="G11045" s="3" t="str">
        <f aca="false">UPPER(TEXT(H11045,"MMMM"))</f>
        <v>ABRIL</v>
      </c>
      <c r="H11045" s="4" t="n">
        <f aca="false">H11044+(1/24)</f>
        <v>43196.1249999732</v>
      </c>
    </row>
    <row r="11046" customFormat="false" ht="13.8" hidden="false" customHeight="false" outlineLevel="0" collapsed="false">
      <c r="B11046" s="0" t="n">
        <f aca="false">HOUR(H11046)</f>
        <v>3</v>
      </c>
      <c r="C11046" s="0" t="n">
        <f aca="false">DAY(H11046)</f>
        <v>6</v>
      </c>
      <c r="D11046" s="3" t="str">
        <f aca="false">UPPER(TEXT(H11046,"dddd"))</f>
        <v>VIERNES</v>
      </c>
      <c r="E11046" s="0" t="n">
        <f aca="false">MONTH(H11046)</f>
        <v>4</v>
      </c>
      <c r="F11046" s="0" t="n">
        <f aca="false">YEAR(H11046)</f>
        <v>2018</v>
      </c>
      <c r="G11046" s="3" t="str">
        <f aca="false">UPPER(TEXT(H11046,"MMMM"))</f>
        <v>ABRIL</v>
      </c>
      <c r="H11046" s="4" t="n">
        <f aca="false">H11045+(1/24)</f>
        <v>43196.1666666399</v>
      </c>
    </row>
    <row r="11047" customFormat="false" ht="13.8" hidden="false" customHeight="false" outlineLevel="0" collapsed="false">
      <c r="B11047" s="0" t="n">
        <f aca="false">HOUR(H11047)</f>
        <v>4</v>
      </c>
      <c r="C11047" s="0" t="n">
        <f aca="false">DAY(H11047)</f>
        <v>6</v>
      </c>
      <c r="D11047" s="3" t="str">
        <f aca="false">UPPER(TEXT(H11047,"dddd"))</f>
        <v>VIERNES</v>
      </c>
      <c r="E11047" s="0" t="n">
        <f aca="false">MONTH(H11047)</f>
        <v>4</v>
      </c>
      <c r="F11047" s="0" t="n">
        <f aca="false">YEAR(H11047)</f>
        <v>2018</v>
      </c>
      <c r="G11047" s="3" t="str">
        <f aca="false">UPPER(TEXT(H11047,"MMMM"))</f>
        <v>ABRIL</v>
      </c>
      <c r="H11047" s="4" t="n">
        <f aca="false">H11046+(1/24)</f>
        <v>43196.2083333066</v>
      </c>
    </row>
    <row r="11048" customFormat="false" ht="13.8" hidden="false" customHeight="false" outlineLevel="0" collapsed="false">
      <c r="B11048" s="0" t="n">
        <f aca="false">HOUR(H11048)</f>
        <v>5</v>
      </c>
      <c r="C11048" s="0" t="n">
        <f aca="false">DAY(H11048)</f>
        <v>6</v>
      </c>
      <c r="D11048" s="3" t="str">
        <f aca="false">UPPER(TEXT(H11048,"dddd"))</f>
        <v>VIERNES</v>
      </c>
      <c r="E11048" s="0" t="n">
        <f aca="false">MONTH(H11048)</f>
        <v>4</v>
      </c>
      <c r="F11048" s="0" t="n">
        <f aca="false">YEAR(H11048)</f>
        <v>2018</v>
      </c>
      <c r="G11048" s="3" t="str">
        <f aca="false">UPPER(TEXT(H11048,"MMMM"))</f>
        <v>ABRIL</v>
      </c>
      <c r="H11048" s="4" t="n">
        <f aca="false">H11047+(1/24)</f>
        <v>43196.2499999732</v>
      </c>
    </row>
    <row r="11049" customFormat="false" ht="13.8" hidden="false" customHeight="false" outlineLevel="0" collapsed="false">
      <c r="B11049" s="0" t="n">
        <f aca="false">HOUR(H11049)</f>
        <v>6</v>
      </c>
      <c r="C11049" s="0" t="n">
        <f aca="false">DAY(H11049)</f>
        <v>6</v>
      </c>
      <c r="D11049" s="3" t="str">
        <f aca="false">UPPER(TEXT(H11049,"dddd"))</f>
        <v>VIERNES</v>
      </c>
      <c r="E11049" s="0" t="n">
        <f aca="false">MONTH(H11049)</f>
        <v>4</v>
      </c>
      <c r="F11049" s="0" t="n">
        <f aca="false">YEAR(H11049)</f>
        <v>2018</v>
      </c>
      <c r="G11049" s="3" t="str">
        <f aca="false">UPPER(TEXT(H11049,"MMMM"))</f>
        <v>ABRIL</v>
      </c>
      <c r="H11049" s="4" t="n">
        <f aca="false">H11048+(1/24)</f>
        <v>43196.2916666399</v>
      </c>
    </row>
    <row r="11050" customFormat="false" ht="13.8" hidden="false" customHeight="false" outlineLevel="0" collapsed="false">
      <c r="B11050" s="0" t="n">
        <f aca="false">HOUR(H11050)</f>
        <v>7</v>
      </c>
      <c r="C11050" s="0" t="n">
        <f aca="false">DAY(H11050)</f>
        <v>6</v>
      </c>
      <c r="D11050" s="3" t="str">
        <f aca="false">UPPER(TEXT(H11050,"dddd"))</f>
        <v>VIERNES</v>
      </c>
      <c r="E11050" s="0" t="n">
        <f aca="false">MONTH(H11050)</f>
        <v>4</v>
      </c>
      <c r="F11050" s="0" t="n">
        <f aca="false">YEAR(H11050)</f>
        <v>2018</v>
      </c>
      <c r="G11050" s="3" t="str">
        <f aca="false">UPPER(TEXT(H11050,"MMMM"))</f>
        <v>ABRIL</v>
      </c>
      <c r="H11050" s="4" t="n">
        <f aca="false">H11049+(1/24)</f>
        <v>43196.3333333065</v>
      </c>
    </row>
    <row r="11051" customFormat="false" ht="13.8" hidden="false" customHeight="false" outlineLevel="0" collapsed="false">
      <c r="B11051" s="0" t="n">
        <f aca="false">HOUR(H11051)</f>
        <v>8</v>
      </c>
      <c r="C11051" s="0" t="n">
        <f aca="false">DAY(H11051)</f>
        <v>6</v>
      </c>
      <c r="D11051" s="3" t="str">
        <f aca="false">UPPER(TEXT(H11051,"dddd"))</f>
        <v>VIERNES</v>
      </c>
      <c r="E11051" s="0" t="n">
        <f aca="false">MONTH(H11051)</f>
        <v>4</v>
      </c>
      <c r="F11051" s="0" t="n">
        <f aca="false">YEAR(H11051)</f>
        <v>2018</v>
      </c>
      <c r="G11051" s="3" t="str">
        <f aca="false">UPPER(TEXT(H11051,"MMMM"))</f>
        <v>ABRIL</v>
      </c>
      <c r="H11051" s="4" t="n">
        <f aca="false">H11050+(1/24)</f>
        <v>43196.3749999732</v>
      </c>
    </row>
    <row r="11052" customFormat="false" ht="13.8" hidden="false" customHeight="false" outlineLevel="0" collapsed="false">
      <c r="B11052" s="0" t="n">
        <f aca="false">HOUR(H11052)</f>
        <v>9</v>
      </c>
      <c r="C11052" s="0" t="n">
        <f aca="false">DAY(H11052)</f>
        <v>6</v>
      </c>
      <c r="D11052" s="3" t="str">
        <f aca="false">UPPER(TEXT(H11052,"dddd"))</f>
        <v>VIERNES</v>
      </c>
      <c r="E11052" s="0" t="n">
        <f aca="false">MONTH(H11052)</f>
        <v>4</v>
      </c>
      <c r="F11052" s="0" t="n">
        <f aca="false">YEAR(H11052)</f>
        <v>2018</v>
      </c>
      <c r="G11052" s="3" t="str">
        <f aca="false">UPPER(TEXT(H11052,"MMMM"))</f>
        <v>ABRIL</v>
      </c>
      <c r="H11052" s="4" t="n">
        <f aca="false">H11051+(1/24)</f>
        <v>43196.4166666399</v>
      </c>
    </row>
    <row r="11053" customFormat="false" ht="13.8" hidden="false" customHeight="false" outlineLevel="0" collapsed="false">
      <c r="B11053" s="0" t="n">
        <f aca="false">HOUR(H11053)</f>
        <v>10</v>
      </c>
      <c r="C11053" s="0" t="n">
        <f aca="false">DAY(H11053)</f>
        <v>6</v>
      </c>
      <c r="D11053" s="3" t="str">
        <f aca="false">UPPER(TEXT(H11053,"dddd"))</f>
        <v>VIERNES</v>
      </c>
      <c r="E11053" s="0" t="n">
        <f aca="false">MONTH(H11053)</f>
        <v>4</v>
      </c>
      <c r="F11053" s="0" t="n">
        <f aca="false">YEAR(H11053)</f>
        <v>2018</v>
      </c>
      <c r="G11053" s="3" t="str">
        <f aca="false">UPPER(TEXT(H11053,"MMMM"))</f>
        <v>ABRIL</v>
      </c>
      <c r="H11053" s="4" t="n">
        <f aca="false">H11052+(1/24)</f>
        <v>43196.4583333065</v>
      </c>
    </row>
    <row r="11054" customFormat="false" ht="13.8" hidden="false" customHeight="false" outlineLevel="0" collapsed="false">
      <c r="B11054" s="0" t="n">
        <f aca="false">HOUR(H11054)</f>
        <v>11</v>
      </c>
      <c r="C11054" s="0" t="n">
        <f aca="false">DAY(H11054)</f>
        <v>6</v>
      </c>
      <c r="D11054" s="3" t="str">
        <f aca="false">UPPER(TEXT(H11054,"dddd"))</f>
        <v>VIERNES</v>
      </c>
      <c r="E11054" s="0" t="n">
        <f aca="false">MONTH(H11054)</f>
        <v>4</v>
      </c>
      <c r="F11054" s="0" t="n">
        <f aca="false">YEAR(H11054)</f>
        <v>2018</v>
      </c>
      <c r="G11054" s="3" t="str">
        <f aca="false">UPPER(TEXT(H11054,"MMMM"))</f>
        <v>ABRIL</v>
      </c>
      <c r="H11054" s="4" t="n">
        <f aca="false">H11053+(1/24)</f>
        <v>43196.4999999732</v>
      </c>
    </row>
    <row r="11055" customFormat="false" ht="13.8" hidden="false" customHeight="false" outlineLevel="0" collapsed="false">
      <c r="B11055" s="0" t="n">
        <f aca="false">HOUR(H11055)</f>
        <v>12</v>
      </c>
      <c r="C11055" s="0" t="n">
        <f aca="false">DAY(H11055)</f>
        <v>6</v>
      </c>
      <c r="D11055" s="3" t="str">
        <f aca="false">UPPER(TEXT(H11055,"dddd"))</f>
        <v>VIERNES</v>
      </c>
      <c r="E11055" s="0" t="n">
        <f aca="false">MONTH(H11055)</f>
        <v>4</v>
      </c>
      <c r="F11055" s="0" t="n">
        <f aca="false">YEAR(H11055)</f>
        <v>2018</v>
      </c>
      <c r="G11055" s="3" t="str">
        <f aca="false">UPPER(TEXT(H11055,"MMMM"))</f>
        <v>ABRIL</v>
      </c>
      <c r="H11055" s="4" t="n">
        <f aca="false">H11054+(1/24)</f>
        <v>43196.5416666399</v>
      </c>
    </row>
    <row r="11056" customFormat="false" ht="13.8" hidden="false" customHeight="false" outlineLevel="0" collapsed="false">
      <c r="B11056" s="0" t="n">
        <f aca="false">HOUR(H11056)</f>
        <v>13</v>
      </c>
      <c r="C11056" s="0" t="n">
        <f aca="false">DAY(H11056)</f>
        <v>6</v>
      </c>
      <c r="D11056" s="3" t="str">
        <f aca="false">UPPER(TEXT(H11056,"dddd"))</f>
        <v>VIERNES</v>
      </c>
      <c r="E11056" s="0" t="n">
        <f aca="false">MONTH(H11056)</f>
        <v>4</v>
      </c>
      <c r="F11056" s="0" t="n">
        <f aca="false">YEAR(H11056)</f>
        <v>2018</v>
      </c>
      <c r="G11056" s="3" t="str">
        <f aca="false">UPPER(TEXT(H11056,"MMMM"))</f>
        <v>ABRIL</v>
      </c>
      <c r="H11056" s="4" t="n">
        <f aca="false">H11055+(1/24)</f>
        <v>43196.5833333065</v>
      </c>
    </row>
    <row r="11057" customFormat="false" ht="13.8" hidden="false" customHeight="false" outlineLevel="0" collapsed="false">
      <c r="B11057" s="0" t="n">
        <f aca="false">HOUR(H11057)</f>
        <v>14</v>
      </c>
      <c r="C11057" s="0" t="n">
        <f aca="false">DAY(H11057)</f>
        <v>6</v>
      </c>
      <c r="D11057" s="3" t="str">
        <f aca="false">UPPER(TEXT(H11057,"dddd"))</f>
        <v>VIERNES</v>
      </c>
      <c r="E11057" s="0" t="n">
        <f aca="false">MONTH(H11057)</f>
        <v>4</v>
      </c>
      <c r="F11057" s="0" t="n">
        <f aca="false">YEAR(H11057)</f>
        <v>2018</v>
      </c>
      <c r="G11057" s="3" t="str">
        <f aca="false">UPPER(TEXT(H11057,"MMMM"))</f>
        <v>ABRIL</v>
      </c>
      <c r="H11057" s="4" t="n">
        <f aca="false">H11056+(1/24)</f>
        <v>43196.6249999732</v>
      </c>
    </row>
    <row r="11058" customFormat="false" ht="13.8" hidden="false" customHeight="false" outlineLevel="0" collapsed="false">
      <c r="B11058" s="0" t="n">
        <f aca="false">HOUR(H11058)</f>
        <v>15</v>
      </c>
      <c r="C11058" s="0" t="n">
        <f aca="false">DAY(H11058)</f>
        <v>6</v>
      </c>
      <c r="D11058" s="3" t="str">
        <f aca="false">UPPER(TEXT(H11058,"dddd"))</f>
        <v>VIERNES</v>
      </c>
      <c r="E11058" s="0" t="n">
        <f aca="false">MONTH(H11058)</f>
        <v>4</v>
      </c>
      <c r="F11058" s="0" t="n">
        <f aca="false">YEAR(H11058)</f>
        <v>2018</v>
      </c>
      <c r="G11058" s="3" t="str">
        <f aca="false">UPPER(TEXT(H11058,"MMMM"))</f>
        <v>ABRIL</v>
      </c>
      <c r="H11058" s="4" t="n">
        <f aca="false">H11057+(1/24)</f>
        <v>43196.6666666399</v>
      </c>
    </row>
    <row r="11059" customFormat="false" ht="13.8" hidden="false" customHeight="false" outlineLevel="0" collapsed="false">
      <c r="B11059" s="0" t="n">
        <f aca="false">HOUR(H11059)</f>
        <v>16</v>
      </c>
      <c r="C11059" s="0" t="n">
        <f aca="false">DAY(H11059)</f>
        <v>6</v>
      </c>
      <c r="D11059" s="3" t="str">
        <f aca="false">UPPER(TEXT(H11059,"dddd"))</f>
        <v>VIERNES</v>
      </c>
      <c r="E11059" s="0" t="n">
        <f aca="false">MONTH(H11059)</f>
        <v>4</v>
      </c>
      <c r="F11059" s="0" t="n">
        <f aca="false">YEAR(H11059)</f>
        <v>2018</v>
      </c>
      <c r="G11059" s="3" t="str">
        <f aca="false">UPPER(TEXT(H11059,"MMMM"))</f>
        <v>ABRIL</v>
      </c>
      <c r="H11059" s="4" t="n">
        <f aca="false">H11058+(1/24)</f>
        <v>43196.7083333065</v>
      </c>
    </row>
    <row r="11060" customFormat="false" ht="13.8" hidden="false" customHeight="false" outlineLevel="0" collapsed="false">
      <c r="B11060" s="0" t="n">
        <f aca="false">HOUR(H11060)</f>
        <v>17</v>
      </c>
      <c r="C11060" s="0" t="n">
        <f aca="false">DAY(H11060)</f>
        <v>6</v>
      </c>
      <c r="D11060" s="3" t="str">
        <f aca="false">UPPER(TEXT(H11060,"dddd"))</f>
        <v>VIERNES</v>
      </c>
      <c r="E11060" s="0" t="n">
        <f aca="false">MONTH(H11060)</f>
        <v>4</v>
      </c>
      <c r="F11060" s="0" t="n">
        <f aca="false">YEAR(H11060)</f>
        <v>2018</v>
      </c>
      <c r="G11060" s="3" t="str">
        <f aca="false">UPPER(TEXT(H11060,"MMMM"))</f>
        <v>ABRIL</v>
      </c>
      <c r="H11060" s="4" t="n">
        <f aca="false">H11059+(1/24)</f>
        <v>43196.7499999732</v>
      </c>
    </row>
    <row r="11061" customFormat="false" ht="13.8" hidden="false" customHeight="false" outlineLevel="0" collapsed="false">
      <c r="B11061" s="0" t="n">
        <f aca="false">HOUR(H11061)</f>
        <v>18</v>
      </c>
      <c r="C11061" s="0" t="n">
        <f aca="false">DAY(H11061)</f>
        <v>6</v>
      </c>
      <c r="D11061" s="3" t="str">
        <f aca="false">UPPER(TEXT(H11061,"dddd"))</f>
        <v>VIERNES</v>
      </c>
      <c r="E11061" s="0" t="n">
        <f aca="false">MONTH(H11061)</f>
        <v>4</v>
      </c>
      <c r="F11061" s="0" t="n">
        <f aca="false">YEAR(H11061)</f>
        <v>2018</v>
      </c>
      <c r="G11061" s="3" t="str">
        <f aca="false">UPPER(TEXT(H11061,"MMMM"))</f>
        <v>ABRIL</v>
      </c>
      <c r="H11061" s="4" t="n">
        <f aca="false">H11060+(1/24)</f>
        <v>43196.7916666398</v>
      </c>
    </row>
    <row r="11062" customFormat="false" ht="13.8" hidden="false" customHeight="false" outlineLevel="0" collapsed="false">
      <c r="B11062" s="0" t="n">
        <f aca="false">HOUR(H11062)</f>
        <v>19</v>
      </c>
      <c r="C11062" s="0" t="n">
        <f aca="false">DAY(H11062)</f>
        <v>6</v>
      </c>
      <c r="D11062" s="3" t="str">
        <f aca="false">UPPER(TEXT(H11062,"dddd"))</f>
        <v>VIERNES</v>
      </c>
      <c r="E11062" s="0" t="n">
        <f aca="false">MONTH(H11062)</f>
        <v>4</v>
      </c>
      <c r="F11062" s="0" t="n">
        <f aca="false">YEAR(H11062)</f>
        <v>2018</v>
      </c>
      <c r="G11062" s="3" t="str">
        <f aca="false">UPPER(TEXT(H11062,"MMMM"))</f>
        <v>ABRIL</v>
      </c>
      <c r="H11062" s="4" t="n">
        <f aca="false">H11061+(1/24)</f>
        <v>43196.8333333065</v>
      </c>
    </row>
    <row r="11063" customFormat="false" ht="13.8" hidden="false" customHeight="false" outlineLevel="0" collapsed="false">
      <c r="B11063" s="0" t="n">
        <f aca="false">HOUR(H11063)</f>
        <v>20</v>
      </c>
      <c r="C11063" s="0" t="n">
        <f aca="false">DAY(H11063)</f>
        <v>6</v>
      </c>
      <c r="D11063" s="3" t="str">
        <f aca="false">UPPER(TEXT(H11063,"dddd"))</f>
        <v>VIERNES</v>
      </c>
      <c r="E11063" s="0" t="n">
        <f aca="false">MONTH(H11063)</f>
        <v>4</v>
      </c>
      <c r="F11063" s="0" t="n">
        <f aca="false">YEAR(H11063)</f>
        <v>2018</v>
      </c>
      <c r="G11063" s="3" t="str">
        <f aca="false">UPPER(TEXT(H11063,"MMMM"))</f>
        <v>ABRIL</v>
      </c>
      <c r="H11063" s="4" t="n">
        <f aca="false">H11062+(1/24)</f>
        <v>43196.8749999732</v>
      </c>
    </row>
    <row r="11064" customFormat="false" ht="13.8" hidden="false" customHeight="false" outlineLevel="0" collapsed="false">
      <c r="B11064" s="0" t="n">
        <f aca="false">HOUR(H11064)</f>
        <v>21</v>
      </c>
      <c r="C11064" s="0" t="n">
        <f aca="false">DAY(H11064)</f>
        <v>6</v>
      </c>
      <c r="D11064" s="3" t="str">
        <f aca="false">UPPER(TEXT(H11064,"dddd"))</f>
        <v>VIERNES</v>
      </c>
      <c r="E11064" s="0" t="n">
        <f aca="false">MONTH(H11064)</f>
        <v>4</v>
      </c>
      <c r="F11064" s="0" t="n">
        <f aca="false">YEAR(H11064)</f>
        <v>2018</v>
      </c>
      <c r="G11064" s="3" t="str">
        <f aca="false">UPPER(TEXT(H11064,"MMMM"))</f>
        <v>ABRIL</v>
      </c>
      <c r="H11064" s="4" t="n">
        <f aca="false">H11063+(1/24)</f>
        <v>43196.9166666398</v>
      </c>
    </row>
    <row r="11065" customFormat="false" ht="13.8" hidden="false" customHeight="false" outlineLevel="0" collapsed="false">
      <c r="B11065" s="0" t="n">
        <f aca="false">HOUR(H11065)</f>
        <v>22</v>
      </c>
      <c r="C11065" s="0" t="n">
        <f aca="false">DAY(H11065)</f>
        <v>6</v>
      </c>
      <c r="D11065" s="3" t="str">
        <f aca="false">UPPER(TEXT(H11065,"dddd"))</f>
        <v>VIERNES</v>
      </c>
      <c r="E11065" s="0" t="n">
        <f aca="false">MONTH(H11065)</f>
        <v>4</v>
      </c>
      <c r="F11065" s="0" t="n">
        <f aca="false">YEAR(H11065)</f>
        <v>2018</v>
      </c>
      <c r="G11065" s="3" t="str">
        <f aca="false">UPPER(TEXT(H11065,"MMMM"))</f>
        <v>ABRIL</v>
      </c>
      <c r="H11065" s="4" t="n">
        <f aca="false">H11064+(1/24)</f>
        <v>43196.9583333065</v>
      </c>
    </row>
    <row r="11066" customFormat="false" ht="13.8" hidden="false" customHeight="false" outlineLevel="0" collapsed="false">
      <c r="B11066" s="0" t="n">
        <f aca="false">HOUR(H11066)</f>
        <v>23</v>
      </c>
      <c r="C11066" s="0" t="n">
        <f aca="false">DAY(H11066)</f>
        <v>6</v>
      </c>
      <c r="D11066" s="3" t="str">
        <f aca="false">UPPER(TEXT(H11066,"dddd"))</f>
        <v>VIERNES</v>
      </c>
      <c r="E11066" s="0" t="n">
        <f aca="false">MONTH(H11066)</f>
        <v>4</v>
      </c>
      <c r="F11066" s="0" t="n">
        <f aca="false">YEAR(H11066)</f>
        <v>2018</v>
      </c>
      <c r="G11066" s="3" t="str">
        <f aca="false">UPPER(TEXT(H11066,"MMMM"))</f>
        <v>ABRIL</v>
      </c>
      <c r="H11066" s="4" t="n">
        <f aca="false">H11065+(1/24)</f>
        <v>43196.9999999732</v>
      </c>
    </row>
    <row r="11067" customFormat="false" ht="13.8" hidden="false" customHeight="false" outlineLevel="0" collapsed="false">
      <c r="B11067" s="0" t="n">
        <f aca="false">HOUR(H11067)</f>
        <v>0</v>
      </c>
      <c r="C11067" s="0" t="n">
        <f aca="false">DAY(H11067)</f>
        <v>7</v>
      </c>
      <c r="D11067" s="3" t="str">
        <f aca="false">UPPER(TEXT(H11067,"dddd"))</f>
        <v>SÁBADO</v>
      </c>
      <c r="E11067" s="0" t="n">
        <f aca="false">MONTH(H11067)</f>
        <v>4</v>
      </c>
      <c r="F11067" s="0" t="n">
        <f aca="false">YEAR(H11067)</f>
        <v>2018</v>
      </c>
      <c r="G11067" s="3" t="str">
        <f aca="false">UPPER(TEXT(H11067,"MMMM"))</f>
        <v>ABRIL</v>
      </c>
      <c r="H11067" s="4" t="n">
        <f aca="false">H11066+(1/24)</f>
        <v>43197.0416666398</v>
      </c>
    </row>
    <row r="11068" customFormat="false" ht="13.8" hidden="false" customHeight="false" outlineLevel="0" collapsed="false">
      <c r="B11068" s="0" t="n">
        <f aca="false">HOUR(H11068)</f>
        <v>1</v>
      </c>
      <c r="C11068" s="0" t="n">
        <f aca="false">DAY(H11068)</f>
        <v>7</v>
      </c>
      <c r="D11068" s="3" t="str">
        <f aca="false">UPPER(TEXT(H11068,"dddd"))</f>
        <v>SÁBADO</v>
      </c>
      <c r="E11068" s="0" t="n">
        <f aca="false">MONTH(H11068)</f>
        <v>4</v>
      </c>
      <c r="F11068" s="0" t="n">
        <f aca="false">YEAR(H11068)</f>
        <v>2018</v>
      </c>
      <c r="G11068" s="3" t="str">
        <f aca="false">UPPER(TEXT(H11068,"MMMM"))</f>
        <v>ABRIL</v>
      </c>
      <c r="H11068" s="4" t="n">
        <f aca="false">H11067+(1/24)</f>
        <v>43197.0833333065</v>
      </c>
    </row>
    <row r="11069" customFormat="false" ht="13.8" hidden="false" customHeight="false" outlineLevel="0" collapsed="false">
      <c r="B11069" s="0" t="n">
        <f aca="false">HOUR(H11069)</f>
        <v>2</v>
      </c>
      <c r="C11069" s="0" t="n">
        <f aca="false">DAY(H11069)</f>
        <v>7</v>
      </c>
      <c r="D11069" s="3" t="str">
        <f aca="false">UPPER(TEXT(H11069,"dddd"))</f>
        <v>SÁBADO</v>
      </c>
      <c r="E11069" s="0" t="n">
        <f aca="false">MONTH(H11069)</f>
        <v>4</v>
      </c>
      <c r="F11069" s="0" t="n">
        <f aca="false">YEAR(H11069)</f>
        <v>2018</v>
      </c>
      <c r="G11069" s="3" t="str">
        <f aca="false">UPPER(TEXT(H11069,"MMMM"))</f>
        <v>ABRIL</v>
      </c>
      <c r="H11069" s="4" t="n">
        <f aca="false">H11068+(1/24)</f>
        <v>43197.1249999732</v>
      </c>
    </row>
    <row r="11070" customFormat="false" ht="13.8" hidden="false" customHeight="false" outlineLevel="0" collapsed="false">
      <c r="B11070" s="0" t="n">
        <f aca="false">HOUR(H11070)</f>
        <v>3</v>
      </c>
      <c r="C11070" s="0" t="n">
        <f aca="false">DAY(H11070)</f>
        <v>7</v>
      </c>
      <c r="D11070" s="3" t="str">
        <f aca="false">UPPER(TEXT(H11070,"dddd"))</f>
        <v>SÁBADO</v>
      </c>
      <c r="E11070" s="0" t="n">
        <f aca="false">MONTH(H11070)</f>
        <v>4</v>
      </c>
      <c r="F11070" s="0" t="n">
        <f aca="false">YEAR(H11070)</f>
        <v>2018</v>
      </c>
      <c r="G11070" s="3" t="str">
        <f aca="false">UPPER(TEXT(H11070,"MMMM"))</f>
        <v>ABRIL</v>
      </c>
      <c r="H11070" s="4" t="n">
        <f aca="false">H11069+(1/24)</f>
        <v>43197.1666666398</v>
      </c>
    </row>
    <row r="11071" customFormat="false" ht="13.8" hidden="false" customHeight="false" outlineLevel="0" collapsed="false">
      <c r="B11071" s="0" t="n">
        <f aca="false">HOUR(H11071)</f>
        <v>4</v>
      </c>
      <c r="C11071" s="0" t="n">
        <f aca="false">DAY(H11071)</f>
        <v>7</v>
      </c>
      <c r="D11071" s="3" t="str">
        <f aca="false">UPPER(TEXT(H11071,"dddd"))</f>
        <v>SÁBADO</v>
      </c>
      <c r="E11071" s="0" t="n">
        <f aca="false">MONTH(H11071)</f>
        <v>4</v>
      </c>
      <c r="F11071" s="0" t="n">
        <f aca="false">YEAR(H11071)</f>
        <v>2018</v>
      </c>
      <c r="G11071" s="3" t="str">
        <f aca="false">UPPER(TEXT(H11071,"MMMM"))</f>
        <v>ABRIL</v>
      </c>
      <c r="H11071" s="4" t="n">
        <f aca="false">H11070+(1/24)</f>
        <v>43197.2083333065</v>
      </c>
    </row>
    <row r="11072" customFormat="false" ht="13.8" hidden="false" customHeight="false" outlineLevel="0" collapsed="false">
      <c r="B11072" s="0" t="n">
        <f aca="false">HOUR(H11072)</f>
        <v>5</v>
      </c>
      <c r="C11072" s="0" t="n">
        <f aca="false">DAY(H11072)</f>
        <v>7</v>
      </c>
      <c r="D11072" s="3" t="str">
        <f aca="false">UPPER(TEXT(H11072,"dddd"))</f>
        <v>SÁBADO</v>
      </c>
      <c r="E11072" s="0" t="n">
        <f aca="false">MONTH(H11072)</f>
        <v>4</v>
      </c>
      <c r="F11072" s="0" t="n">
        <f aca="false">YEAR(H11072)</f>
        <v>2018</v>
      </c>
      <c r="G11072" s="3" t="str">
        <f aca="false">UPPER(TEXT(H11072,"MMMM"))</f>
        <v>ABRIL</v>
      </c>
      <c r="H11072" s="4" t="n">
        <f aca="false">H11071+(1/24)</f>
        <v>43197.2499999732</v>
      </c>
    </row>
    <row r="11073" customFormat="false" ht="13.8" hidden="false" customHeight="false" outlineLevel="0" collapsed="false">
      <c r="B11073" s="0" t="n">
        <f aca="false">HOUR(H11073)</f>
        <v>6</v>
      </c>
      <c r="C11073" s="0" t="n">
        <f aca="false">DAY(H11073)</f>
        <v>7</v>
      </c>
      <c r="D11073" s="3" t="str">
        <f aca="false">UPPER(TEXT(H11073,"dddd"))</f>
        <v>SÁBADO</v>
      </c>
      <c r="E11073" s="0" t="n">
        <f aca="false">MONTH(H11073)</f>
        <v>4</v>
      </c>
      <c r="F11073" s="0" t="n">
        <f aca="false">YEAR(H11073)</f>
        <v>2018</v>
      </c>
      <c r="G11073" s="3" t="str">
        <f aca="false">UPPER(TEXT(H11073,"MMMM"))</f>
        <v>ABRIL</v>
      </c>
      <c r="H11073" s="4" t="n">
        <f aca="false">H11072+(1/24)</f>
        <v>43197.2916666398</v>
      </c>
    </row>
    <row r="11074" customFormat="false" ht="13.8" hidden="false" customHeight="false" outlineLevel="0" collapsed="false">
      <c r="B11074" s="0" t="n">
        <f aca="false">HOUR(H11074)</f>
        <v>7</v>
      </c>
      <c r="C11074" s="0" t="n">
        <f aca="false">DAY(H11074)</f>
        <v>7</v>
      </c>
      <c r="D11074" s="3" t="str">
        <f aca="false">UPPER(TEXT(H11074,"dddd"))</f>
        <v>SÁBADO</v>
      </c>
      <c r="E11074" s="0" t="n">
        <f aca="false">MONTH(H11074)</f>
        <v>4</v>
      </c>
      <c r="F11074" s="0" t="n">
        <f aca="false">YEAR(H11074)</f>
        <v>2018</v>
      </c>
      <c r="G11074" s="3" t="str">
        <f aca="false">UPPER(TEXT(H11074,"MMMM"))</f>
        <v>ABRIL</v>
      </c>
      <c r="H11074" s="4" t="n">
        <f aca="false">H11073+(1/24)</f>
        <v>43197.3333333065</v>
      </c>
    </row>
    <row r="11075" customFormat="false" ht="13.8" hidden="false" customHeight="false" outlineLevel="0" collapsed="false">
      <c r="B11075" s="0" t="n">
        <f aca="false">HOUR(H11075)</f>
        <v>8</v>
      </c>
      <c r="C11075" s="0" t="n">
        <f aca="false">DAY(H11075)</f>
        <v>7</v>
      </c>
      <c r="D11075" s="3" t="str">
        <f aca="false">UPPER(TEXT(H11075,"dddd"))</f>
        <v>SÁBADO</v>
      </c>
      <c r="E11075" s="0" t="n">
        <f aca="false">MONTH(H11075)</f>
        <v>4</v>
      </c>
      <c r="F11075" s="0" t="n">
        <f aca="false">YEAR(H11075)</f>
        <v>2018</v>
      </c>
      <c r="G11075" s="3" t="str">
        <f aca="false">UPPER(TEXT(H11075,"MMMM"))</f>
        <v>ABRIL</v>
      </c>
      <c r="H11075" s="4" t="n">
        <f aca="false">H11074+(1/24)</f>
        <v>43197.3749999731</v>
      </c>
    </row>
    <row r="11076" customFormat="false" ht="13.8" hidden="false" customHeight="false" outlineLevel="0" collapsed="false">
      <c r="B11076" s="0" t="n">
        <f aca="false">HOUR(H11076)</f>
        <v>9</v>
      </c>
      <c r="C11076" s="0" t="n">
        <f aca="false">DAY(H11076)</f>
        <v>7</v>
      </c>
      <c r="D11076" s="3" t="str">
        <f aca="false">UPPER(TEXT(H11076,"dddd"))</f>
        <v>SÁBADO</v>
      </c>
      <c r="E11076" s="0" t="n">
        <f aca="false">MONTH(H11076)</f>
        <v>4</v>
      </c>
      <c r="F11076" s="0" t="n">
        <f aca="false">YEAR(H11076)</f>
        <v>2018</v>
      </c>
      <c r="G11076" s="3" t="str">
        <f aca="false">UPPER(TEXT(H11076,"MMMM"))</f>
        <v>ABRIL</v>
      </c>
      <c r="H11076" s="4" t="n">
        <f aca="false">H11075+(1/24)</f>
        <v>43197.4166666398</v>
      </c>
    </row>
    <row r="11077" customFormat="false" ht="13.8" hidden="false" customHeight="false" outlineLevel="0" collapsed="false">
      <c r="B11077" s="0" t="n">
        <f aca="false">HOUR(H11077)</f>
        <v>10</v>
      </c>
      <c r="C11077" s="0" t="n">
        <f aca="false">DAY(H11077)</f>
        <v>7</v>
      </c>
      <c r="D11077" s="3" t="str">
        <f aca="false">UPPER(TEXT(H11077,"dddd"))</f>
        <v>SÁBADO</v>
      </c>
      <c r="E11077" s="0" t="n">
        <f aca="false">MONTH(H11077)</f>
        <v>4</v>
      </c>
      <c r="F11077" s="0" t="n">
        <f aca="false">YEAR(H11077)</f>
        <v>2018</v>
      </c>
      <c r="G11077" s="3" t="str">
        <f aca="false">UPPER(TEXT(H11077,"MMMM"))</f>
        <v>ABRIL</v>
      </c>
      <c r="H11077" s="4" t="n">
        <f aca="false">H11076+(1/24)</f>
        <v>43197.4583333065</v>
      </c>
    </row>
    <row r="11078" customFormat="false" ht="13.8" hidden="false" customHeight="false" outlineLevel="0" collapsed="false">
      <c r="B11078" s="0" t="n">
        <f aca="false">HOUR(H11078)</f>
        <v>11</v>
      </c>
      <c r="C11078" s="0" t="n">
        <f aca="false">DAY(H11078)</f>
        <v>7</v>
      </c>
      <c r="D11078" s="3" t="str">
        <f aca="false">UPPER(TEXT(H11078,"dddd"))</f>
        <v>SÁBADO</v>
      </c>
      <c r="E11078" s="0" t="n">
        <f aca="false">MONTH(H11078)</f>
        <v>4</v>
      </c>
      <c r="F11078" s="0" t="n">
        <f aca="false">YEAR(H11078)</f>
        <v>2018</v>
      </c>
      <c r="G11078" s="3" t="str">
        <f aca="false">UPPER(TEXT(H11078,"MMMM"))</f>
        <v>ABRIL</v>
      </c>
      <c r="H11078" s="4" t="n">
        <f aca="false">H11077+(1/24)</f>
        <v>43197.4999999731</v>
      </c>
    </row>
    <row r="11079" customFormat="false" ht="13.8" hidden="false" customHeight="false" outlineLevel="0" collapsed="false">
      <c r="B11079" s="0" t="n">
        <f aca="false">HOUR(H11079)</f>
        <v>12</v>
      </c>
      <c r="C11079" s="0" t="n">
        <f aca="false">DAY(H11079)</f>
        <v>7</v>
      </c>
      <c r="D11079" s="3" t="str">
        <f aca="false">UPPER(TEXT(H11079,"dddd"))</f>
        <v>SÁBADO</v>
      </c>
      <c r="E11079" s="0" t="n">
        <f aca="false">MONTH(H11079)</f>
        <v>4</v>
      </c>
      <c r="F11079" s="0" t="n">
        <f aca="false">YEAR(H11079)</f>
        <v>2018</v>
      </c>
      <c r="G11079" s="3" t="str">
        <f aca="false">UPPER(TEXT(H11079,"MMMM"))</f>
        <v>ABRIL</v>
      </c>
      <c r="H11079" s="4" t="n">
        <f aca="false">H11078+(1/24)</f>
        <v>43197.5416666398</v>
      </c>
    </row>
    <row r="11080" customFormat="false" ht="13.8" hidden="false" customHeight="false" outlineLevel="0" collapsed="false">
      <c r="B11080" s="0" t="n">
        <f aca="false">HOUR(H11080)</f>
        <v>13</v>
      </c>
      <c r="C11080" s="0" t="n">
        <f aca="false">DAY(H11080)</f>
        <v>7</v>
      </c>
      <c r="D11080" s="3" t="str">
        <f aca="false">UPPER(TEXT(H11080,"dddd"))</f>
        <v>SÁBADO</v>
      </c>
      <c r="E11080" s="0" t="n">
        <f aca="false">MONTH(H11080)</f>
        <v>4</v>
      </c>
      <c r="F11080" s="0" t="n">
        <f aca="false">YEAR(H11080)</f>
        <v>2018</v>
      </c>
      <c r="G11080" s="3" t="str">
        <f aca="false">UPPER(TEXT(H11080,"MMMM"))</f>
        <v>ABRIL</v>
      </c>
      <c r="H11080" s="4" t="n">
        <f aca="false">H11079+(1/24)</f>
        <v>43197.5833333065</v>
      </c>
    </row>
    <row r="11081" customFormat="false" ht="13.8" hidden="false" customHeight="false" outlineLevel="0" collapsed="false">
      <c r="B11081" s="0" t="n">
        <f aca="false">HOUR(H11081)</f>
        <v>14</v>
      </c>
      <c r="C11081" s="0" t="n">
        <f aca="false">DAY(H11081)</f>
        <v>7</v>
      </c>
      <c r="D11081" s="3" t="str">
        <f aca="false">UPPER(TEXT(H11081,"dddd"))</f>
        <v>SÁBADO</v>
      </c>
      <c r="E11081" s="0" t="n">
        <f aca="false">MONTH(H11081)</f>
        <v>4</v>
      </c>
      <c r="F11081" s="0" t="n">
        <f aca="false">YEAR(H11081)</f>
        <v>2018</v>
      </c>
      <c r="G11081" s="3" t="str">
        <f aca="false">UPPER(TEXT(H11081,"MMMM"))</f>
        <v>ABRIL</v>
      </c>
      <c r="H11081" s="4" t="n">
        <f aca="false">H11080+(1/24)</f>
        <v>43197.6249999731</v>
      </c>
    </row>
    <row r="11082" customFormat="false" ht="13.8" hidden="false" customHeight="false" outlineLevel="0" collapsed="false">
      <c r="B11082" s="0" t="n">
        <f aca="false">HOUR(H11082)</f>
        <v>15</v>
      </c>
      <c r="C11082" s="0" t="n">
        <f aca="false">DAY(H11082)</f>
        <v>7</v>
      </c>
      <c r="D11082" s="3" t="str">
        <f aca="false">UPPER(TEXT(H11082,"dddd"))</f>
        <v>SÁBADO</v>
      </c>
      <c r="E11082" s="0" t="n">
        <f aca="false">MONTH(H11082)</f>
        <v>4</v>
      </c>
      <c r="F11082" s="0" t="n">
        <f aca="false">YEAR(H11082)</f>
        <v>2018</v>
      </c>
      <c r="G11082" s="3" t="str">
        <f aca="false">UPPER(TEXT(H11082,"MMMM"))</f>
        <v>ABRIL</v>
      </c>
      <c r="H11082" s="4" t="n">
        <f aca="false">H11081+(1/24)</f>
        <v>43197.6666666398</v>
      </c>
    </row>
    <row r="11083" customFormat="false" ht="13.8" hidden="false" customHeight="false" outlineLevel="0" collapsed="false">
      <c r="B11083" s="0" t="n">
        <f aca="false">HOUR(H11083)</f>
        <v>16</v>
      </c>
      <c r="C11083" s="0" t="n">
        <f aca="false">DAY(H11083)</f>
        <v>7</v>
      </c>
      <c r="D11083" s="3" t="str">
        <f aca="false">UPPER(TEXT(H11083,"dddd"))</f>
        <v>SÁBADO</v>
      </c>
      <c r="E11083" s="0" t="n">
        <f aca="false">MONTH(H11083)</f>
        <v>4</v>
      </c>
      <c r="F11083" s="0" t="n">
        <f aca="false">YEAR(H11083)</f>
        <v>2018</v>
      </c>
      <c r="G11083" s="3" t="str">
        <f aca="false">UPPER(TEXT(H11083,"MMMM"))</f>
        <v>ABRIL</v>
      </c>
      <c r="H11083" s="4" t="n">
        <f aca="false">H11082+(1/24)</f>
        <v>43197.7083333065</v>
      </c>
    </row>
    <row r="11084" customFormat="false" ht="13.8" hidden="false" customHeight="false" outlineLevel="0" collapsed="false">
      <c r="B11084" s="0" t="n">
        <f aca="false">HOUR(H11084)</f>
        <v>17</v>
      </c>
      <c r="C11084" s="0" t="n">
        <f aca="false">DAY(H11084)</f>
        <v>7</v>
      </c>
      <c r="D11084" s="3" t="str">
        <f aca="false">UPPER(TEXT(H11084,"dddd"))</f>
        <v>SÁBADO</v>
      </c>
      <c r="E11084" s="0" t="n">
        <f aca="false">MONTH(H11084)</f>
        <v>4</v>
      </c>
      <c r="F11084" s="0" t="n">
        <f aca="false">YEAR(H11084)</f>
        <v>2018</v>
      </c>
      <c r="G11084" s="3" t="str">
        <f aca="false">UPPER(TEXT(H11084,"MMMM"))</f>
        <v>ABRIL</v>
      </c>
      <c r="H11084" s="4" t="n">
        <f aca="false">H11083+(1/24)</f>
        <v>43197.7499999731</v>
      </c>
    </row>
    <row r="11085" customFormat="false" ht="13.8" hidden="false" customHeight="false" outlineLevel="0" collapsed="false">
      <c r="B11085" s="0" t="n">
        <f aca="false">HOUR(H11085)</f>
        <v>18</v>
      </c>
      <c r="C11085" s="0" t="n">
        <f aca="false">DAY(H11085)</f>
        <v>7</v>
      </c>
      <c r="D11085" s="3" t="str">
        <f aca="false">UPPER(TEXT(H11085,"dddd"))</f>
        <v>SÁBADO</v>
      </c>
      <c r="E11085" s="0" t="n">
        <f aca="false">MONTH(H11085)</f>
        <v>4</v>
      </c>
      <c r="F11085" s="0" t="n">
        <f aca="false">YEAR(H11085)</f>
        <v>2018</v>
      </c>
      <c r="G11085" s="3" t="str">
        <f aca="false">UPPER(TEXT(H11085,"MMMM"))</f>
        <v>ABRIL</v>
      </c>
      <c r="H11085" s="4" t="n">
        <f aca="false">H11084+(1/24)</f>
        <v>43197.7916666398</v>
      </c>
    </row>
    <row r="11086" customFormat="false" ht="13.8" hidden="false" customHeight="false" outlineLevel="0" collapsed="false">
      <c r="B11086" s="0" t="n">
        <f aca="false">HOUR(H11086)</f>
        <v>19</v>
      </c>
      <c r="C11086" s="0" t="n">
        <f aca="false">DAY(H11086)</f>
        <v>7</v>
      </c>
      <c r="D11086" s="3" t="str">
        <f aca="false">UPPER(TEXT(H11086,"dddd"))</f>
        <v>SÁBADO</v>
      </c>
      <c r="E11086" s="0" t="n">
        <f aca="false">MONTH(H11086)</f>
        <v>4</v>
      </c>
      <c r="F11086" s="0" t="n">
        <f aca="false">YEAR(H11086)</f>
        <v>2018</v>
      </c>
      <c r="G11086" s="3" t="str">
        <f aca="false">UPPER(TEXT(H11086,"MMMM"))</f>
        <v>ABRIL</v>
      </c>
      <c r="H11086" s="4" t="n">
        <f aca="false">H11085+(1/24)</f>
        <v>43197.8333333065</v>
      </c>
    </row>
    <row r="11087" customFormat="false" ht="13.8" hidden="false" customHeight="false" outlineLevel="0" collapsed="false">
      <c r="B11087" s="0" t="n">
        <f aca="false">HOUR(H11087)</f>
        <v>20</v>
      </c>
      <c r="C11087" s="0" t="n">
        <f aca="false">DAY(H11087)</f>
        <v>7</v>
      </c>
      <c r="D11087" s="3" t="str">
        <f aca="false">UPPER(TEXT(H11087,"dddd"))</f>
        <v>SÁBADO</v>
      </c>
      <c r="E11087" s="0" t="n">
        <f aca="false">MONTH(H11087)</f>
        <v>4</v>
      </c>
      <c r="F11087" s="0" t="n">
        <f aca="false">YEAR(H11087)</f>
        <v>2018</v>
      </c>
      <c r="G11087" s="3" t="str">
        <f aca="false">UPPER(TEXT(H11087,"MMMM"))</f>
        <v>ABRIL</v>
      </c>
      <c r="H11087" s="4" t="n">
        <f aca="false">H11086+(1/24)</f>
        <v>43197.8749999731</v>
      </c>
    </row>
    <row r="11088" customFormat="false" ht="13.8" hidden="false" customHeight="false" outlineLevel="0" collapsed="false">
      <c r="B11088" s="0" t="n">
        <f aca="false">HOUR(H11088)</f>
        <v>21</v>
      </c>
      <c r="C11088" s="0" t="n">
        <f aca="false">DAY(H11088)</f>
        <v>7</v>
      </c>
      <c r="D11088" s="3" t="str">
        <f aca="false">UPPER(TEXT(H11088,"dddd"))</f>
        <v>SÁBADO</v>
      </c>
      <c r="E11088" s="0" t="n">
        <f aca="false">MONTH(H11088)</f>
        <v>4</v>
      </c>
      <c r="F11088" s="0" t="n">
        <f aca="false">YEAR(H11088)</f>
        <v>2018</v>
      </c>
      <c r="G11088" s="3" t="str">
        <f aca="false">UPPER(TEXT(H11088,"MMMM"))</f>
        <v>ABRIL</v>
      </c>
      <c r="H11088" s="4" t="n">
        <f aca="false">H11087+(1/24)</f>
        <v>43197.9166666398</v>
      </c>
    </row>
    <row r="11089" customFormat="false" ht="13.8" hidden="false" customHeight="false" outlineLevel="0" collapsed="false">
      <c r="B11089" s="0" t="n">
        <f aca="false">HOUR(H11089)</f>
        <v>22</v>
      </c>
      <c r="C11089" s="0" t="n">
        <f aca="false">DAY(H11089)</f>
        <v>7</v>
      </c>
      <c r="D11089" s="3" t="str">
        <f aca="false">UPPER(TEXT(H11089,"dddd"))</f>
        <v>SÁBADO</v>
      </c>
      <c r="E11089" s="0" t="n">
        <f aca="false">MONTH(H11089)</f>
        <v>4</v>
      </c>
      <c r="F11089" s="0" t="n">
        <f aca="false">YEAR(H11089)</f>
        <v>2018</v>
      </c>
      <c r="G11089" s="3" t="str">
        <f aca="false">UPPER(TEXT(H11089,"MMMM"))</f>
        <v>ABRIL</v>
      </c>
      <c r="H11089" s="4" t="n">
        <f aca="false">H11088+(1/24)</f>
        <v>43197.9583333064</v>
      </c>
    </row>
    <row r="11090" customFormat="false" ht="13.8" hidden="false" customHeight="false" outlineLevel="0" collapsed="false">
      <c r="B11090" s="0" t="n">
        <f aca="false">HOUR(H11090)</f>
        <v>23</v>
      </c>
      <c r="C11090" s="0" t="n">
        <f aca="false">DAY(H11090)</f>
        <v>7</v>
      </c>
      <c r="D11090" s="3" t="str">
        <f aca="false">UPPER(TEXT(H11090,"dddd"))</f>
        <v>SÁBADO</v>
      </c>
      <c r="E11090" s="0" t="n">
        <f aca="false">MONTH(H11090)</f>
        <v>4</v>
      </c>
      <c r="F11090" s="0" t="n">
        <f aca="false">YEAR(H11090)</f>
        <v>2018</v>
      </c>
      <c r="G11090" s="3" t="str">
        <f aca="false">UPPER(TEXT(H11090,"MMMM"))</f>
        <v>ABRIL</v>
      </c>
      <c r="H11090" s="4" t="n">
        <f aca="false">H11089+(1/24)</f>
        <v>43197.9999999731</v>
      </c>
    </row>
    <row r="11091" customFormat="false" ht="13.8" hidden="false" customHeight="false" outlineLevel="0" collapsed="false">
      <c r="B11091" s="0" t="n">
        <f aca="false">HOUR(H11091)</f>
        <v>0</v>
      </c>
      <c r="C11091" s="0" t="n">
        <f aca="false">DAY(H11091)</f>
        <v>8</v>
      </c>
      <c r="D11091" s="3" t="str">
        <f aca="false">UPPER(TEXT(H11091,"dddd"))</f>
        <v>DOMINGO</v>
      </c>
      <c r="E11091" s="0" t="n">
        <f aca="false">MONTH(H11091)</f>
        <v>4</v>
      </c>
      <c r="F11091" s="0" t="n">
        <f aca="false">YEAR(H11091)</f>
        <v>2018</v>
      </c>
      <c r="G11091" s="3" t="str">
        <f aca="false">UPPER(TEXT(H11091,"MMMM"))</f>
        <v>ABRIL</v>
      </c>
      <c r="H11091" s="4" t="n">
        <f aca="false">H11090+(1/24)</f>
        <v>43198.0416666398</v>
      </c>
    </row>
    <row r="11092" customFormat="false" ht="13.8" hidden="false" customHeight="false" outlineLevel="0" collapsed="false">
      <c r="B11092" s="0" t="n">
        <f aca="false">HOUR(H11092)</f>
        <v>1</v>
      </c>
      <c r="C11092" s="0" t="n">
        <f aca="false">DAY(H11092)</f>
        <v>8</v>
      </c>
      <c r="D11092" s="3" t="str">
        <f aca="false">UPPER(TEXT(H11092,"dddd"))</f>
        <v>DOMINGO</v>
      </c>
      <c r="E11092" s="0" t="n">
        <f aca="false">MONTH(H11092)</f>
        <v>4</v>
      </c>
      <c r="F11092" s="0" t="n">
        <f aca="false">YEAR(H11092)</f>
        <v>2018</v>
      </c>
      <c r="G11092" s="3" t="str">
        <f aca="false">UPPER(TEXT(H11092,"MMMM"))</f>
        <v>ABRIL</v>
      </c>
      <c r="H11092" s="4" t="n">
        <f aca="false">H11091+(1/24)</f>
        <v>43198.0833333064</v>
      </c>
    </row>
    <row r="11093" customFormat="false" ht="13.8" hidden="false" customHeight="false" outlineLevel="0" collapsed="false">
      <c r="B11093" s="0" t="n">
        <f aca="false">HOUR(H11093)</f>
        <v>2</v>
      </c>
      <c r="C11093" s="0" t="n">
        <f aca="false">DAY(H11093)</f>
        <v>8</v>
      </c>
      <c r="D11093" s="3" t="str">
        <f aca="false">UPPER(TEXT(H11093,"dddd"))</f>
        <v>DOMINGO</v>
      </c>
      <c r="E11093" s="0" t="n">
        <f aca="false">MONTH(H11093)</f>
        <v>4</v>
      </c>
      <c r="F11093" s="0" t="n">
        <f aca="false">YEAR(H11093)</f>
        <v>2018</v>
      </c>
      <c r="G11093" s="3" t="str">
        <f aca="false">UPPER(TEXT(H11093,"MMMM"))</f>
        <v>ABRIL</v>
      </c>
      <c r="H11093" s="4" t="n">
        <f aca="false">H11092+(1/24)</f>
        <v>43198.1249999731</v>
      </c>
    </row>
    <row r="11094" customFormat="false" ht="13.8" hidden="false" customHeight="false" outlineLevel="0" collapsed="false">
      <c r="B11094" s="0" t="n">
        <f aca="false">HOUR(H11094)</f>
        <v>3</v>
      </c>
      <c r="C11094" s="0" t="n">
        <f aca="false">DAY(H11094)</f>
        <v>8</v>
      </c>
      <c r="D11094" s="3" t="str">
        <f aca="false">UPPER(TEXT(H11094,"dddd"))</f>
        <v>DOMINGO</v>
      </c>
      <c r="E11094" s="0" t="n">
        <f aca="false">MONTH(H11094)</f>
        <v>4</v>
      </c>
      <c r="F11094" s="0" t="n">
        <f aca="false">YEAR(H11094)</f>
        <v>2018</v>
      </c>
      <c r="G11094" s="3" t="str">
        <f aca="false">UPPER(TEXT(H11094,"MMMM"))</f>
        <v>ABRIL</v>
      </c>
      <c r="H11094" s="4" t="n">
        <f aca="false">H11093+(1/24)</f>
        <v>43198.1666666398</v>
      </c>
    </row>
    <row r="11095" customFormat="false" ht="13.8" hidden="false" customHeight="false" outlineLevel="0" collapsed="false">
      <c r="B11095" s="0" t="n">
        <f aca="false">HOUR(H11095)</f>
        <v>4</v>
      </c>
      <c r="C11095" s="0" t="n">
        <f aca="false">DAY(H11095)</f>
        <v>8</v>
      </c>
      <c r="D11095" s="3" t="str">
        <f aca="false">UPPER(TEXT(H11095,"dddd"))</f>
        <v>DOMINGO</v>
      </c>
      <c r="E11095" s="0" t="n">
        <f aca="false">MONTH(H11095)</f>
        <v>4</v>
      </c>
      <c r="F11095" s="0" t="n">
        <f aca="false">YEAR(H11095)</f>
        <v>2018</v>
      </c>
      <c r="G11095" s="3" t="str">
        <f aca="false">UPPER(TEXT(H11095,"MMMM"))</f>
        <v>ABRIL</v>
      </c>
      <c r="H11095" s="4" t="n">
        <f aca="false">H11094+(1/24)</f>
        <v>43198.2083333064</v>
      </c>
    </row>
    <row r="11096" customFormat="false" ht="13.8" hidden="false" customHeight="false" outlineLevel="0" collapsed="false">
      <c r="B11096" s="0" t="n">
        <f aca="false">HOUR(H11096)</f>
        <v>5</v>
      </c>
      <c r="C11096" s="0" t="n">
        <f aca="false">DAY(H11096)</f>
        <v>8</v>
      </c>
      <c r="D11096" s="3" t="str">
        <f aca="false">UPPER(TEXT(H11096,"dddd"))</f>
        <v>DOMINGO</v>
      </c>
      <c r="E11096" s="0" t="n">
        <f aca="false">MONTH(H11096)</f>
        <v>4</v>
      </c>
      <c r="F11096" s="0" t="n">
        <f aca="false">YEAR(H11096)</f>
        <v>2018</v>
      </c>
      <c r="G11096" s="3" t="str">
        <f aca="false">UPPER(TEXT(H11096,"MMMM"))</f>
        <v>ABRIL</v>
      </c>
      <c r="H11096" s="4" t="n">
        <f aca="false">H11095+(1/24)</f>
        <v>43198.2499999731</v>
      </c>
    </row>
    <row r="11097" customFormat="false" ht="13.8" hidden="false" customHeight="false" outlineLevel="0" collapsed="false">
      <c r="B11097" s="0" t="n">
        <f aca="false">HOUR(H11097)</f>
        <v>6</v>
      </c>
      <c r="C11097" s="0" t="n">
        <f aca="false">DAY(H11097)</f>
        <v>8</v>
      </c>
      <c r="D11097" s="3" t="str">
        <f aca="false">UPPER(TEXT(H11097,"dddd"))</f>
        <v>DOMINGO</v>
      </c>
      <c r="E11097" s="0" t="n">
        <f aca="false">MONTH(H11097)</f>
        <v>4</v>
      </c>
      <c r="F11097" s="0" t="n">
        <f aca="false">YEAR(H11097)</f>
        <v>2018</v>
      </c>
      <c r="G11097" s="3" t="str">
        <f aca="false">UPPER(TEXT(H11097,"MMMM"))</f>
        <v>ABRIL</v>
      </c>
      <c r="H11097" s="4" t="n">
        <f aca="false">H11096+(1/24)</f>
        <v>43198.2916666398</v>
      </c>
    </row>
    <row r="11098" customFormat="false" ht="13.8" hidden="false" customHeight="false" outlineLevel="0" collapsed="false">
      <c r="B11098" s="0" t="n">
        <f aca="false">HOUR(H11098)</f>
        <v>7</v>
      </c>
      <c r="C11098" s="0" t="n">
        <f aca="false">DAY(H11098)</f>
        <v>8</v>
      </c>
      <c r="D11098" s="3" t="str">
        <f aca="false">UPPER(TEXT(H11098,"dddd"))</f>
        <v>DOMINGO</v>
      </c>
      <c r="E11098" s="0" t="n">
        <f aca="false">MONTH(H11098)</f>
        <v>4</v>
      </c>
      <c r="F11098" s="0" t="n">
        <f aca="false">YEAR(H11098)</f>
        <v>2018</v>
      </c>
      <c r="G11098" s="3" t="str">
        <f aca="false">UPPER(TEXT(H11098,"MMMM"))</f>
        <v>ABRIL</v>
      </c>
      <c r="H11098" s="4" t="n">
        <f aca="false">H11097+(1/24)</f>
        <v>43198.3333333064</v>
      </c>
    </row>
    <row r="11099" customFormat="false" ht="13.8" hidden="false" customHeight="false" outlineLevel="0" collapsed="false">
      <c r="B11099" s="0" t="n">
        <f aca="false">HOUR(H11099)</f>
        <v>8</v>
      </c>
      <c r="C11099" s="0" t="n">
        <f aca="false">DAY(H11099)</f>
        <v>8</v>
      </c>
      <c r="D11099" s="3" t="str">
        <f aca="false">UPPER(TEXT(H11099,"dddd"))</f>
        <v>DOMINGO</v>
      </c>
      <c r="E11099" s="0" t="n">
        <f aca="false">MONTH(H11099)</f>
        <v>4</v>
      </c>
      <c r="F11099" s="0" t="n">
        <f aca="false">YEAR(H11099)</f>
        <v>2018</v>
      </c>
      <c r="G11099" s="3" t="str">
        <f aca="false">UPPER(TEXT(H11099,"MMMM"))</f>
        <v>ABRIL</v>
      </c>
      <c r="H11099" s="4" t="n">
        <f aca="false">H11098+(1/24)</f>
        <v>43198.3749999731</v>
      </c>
    </row>
    <row r="11100" customFormat="false" ht="13.8" hidden="false" customHeight="false" outlineLevel="0" collapsed="false">
      <c r="B11100" s="0" t="n">
        <f aca="false">HOUR(H11100)</f>
        <v>9</v>
      </c>
      <c r="C11100" s="0" t="n">
        <f aca="false">DAY(H11100)</f>
        <v>8</v>
      </c>
      <c r="D11100" s="3" t="str">
        <f aca="false">UPPER(TEXT(H11100,"dddd"))</f>
        <v>DOMINGO</v>
      </c>
      <c r="E11100" s="0" t="n">
        <f aca="false">MONTH(H11100)</f>
        <v>4</v>
      </c>
      <c r="F11100" s="0" t="n">
        <f aca="false">YEAR(H11100)</f>
        <v>2018</v>
      </c>
      <c r="G11100" s="3" t="str">
        <f aca="false">UPPER(TEXT(H11100,"MMMM"))</f>
        <v>ABRIL</v>
      </c>
      <c r="H11100" s="4" t="n">
        <f aca="false">H11099+(1/24)</f>
        <v>43198.4166666398</v>
      </c>
    </row>
    <row r="11101" customFormat="false" ht="13.8" hidden="false" customHeight="false" outlineLevel="0" collapsed="false">
      <c r="B11101" s="0" t="n">
        <f aca="false">HOUR(H11101)</f>
        <v>10</v>
      </c>
      <c r="C11101" s="0" t="n">
        <f aca="false">DAY(H11101)</f>
        <v>8</v>
      </c>
      <c r="D11101" s="3" t="str">
        <f aca="false">UPPER(TEXT(H11101,"dddd"))</f>
        <v>DOMINGO</v>
      </c>
      <c r="E11101" s="0" t="n">
        <f aca="false">MONTH(H11101)</f>
        <v>4</v>
      </c>
      <c r="F11101" s="0" t="n">
        <f aca="false">YEAR(H11101)</f>
        <v>2018</v>
      </c>
      <c r="G11101" s="3" t="str">
        <f aca="false">UPPER(TEXT(H11101,"MMMM"))</f>
        <v>ABRIL</v>
      </c>
      <c r="H11101" s="4" t="n">
        <f aca="false">H11100+(1/24)</f>
        <v>43198.4583333064</v>
      </c>
    </row>
    <row r="11102" customFormat="false" ht="13.8" hidden="false" customHeight="false" outlineLevel="0" collapsed="false">
      <c r="B11102" s="0" t="n">
        <f aca="false">HOUR(H11102)</f>
        <v>11</v>
      </c>
      <c r="C11102" s="0" t="n">
        <f aca="false">DAY(H11102)</f>
        <v>8</v>
      </c>
      <c r="D11102" s="3" t="str">
        <f aca="false">UPPER(TEXT(H11102,"dddd"))</f>
        <v>DOMINGO</v>
      </c>
      <c r="E11102" s="0" t="n">
        <f aca="false">MONTH(H11102)</f>
        <v>4</v>
      </c>
      <c r="F11102" s="0" t="n">
        <f aca="false">YEAR(H11102)</f>
        <v>2018</v>
      </c>
      <c r="G11102" s="3" t="str">
        <f aca="false">UPPER(TEXT(H11102,"MMMM"))</f>
        <v>ABRIL</v>
      </c>
      <c r="H11102" s="4" t="n">
        <f aca="false">H11101+(1/24)</f>
        <v>43198.4999999731</v>
      </c>
    </row>
    <row r="11103" customFormat="false" ht="13.8" hidden="false" customHeight="false" outlineLevel="0" collapsed="false">
      <c r="B11103" s="0" t="n">
        <f aca="false">HOUR(H11103)</f>
        <v>12</v>
      </c>
      <c r="C11103" s="0" t="n">
        <f aca="false">DAY(H11103)</f>
        <v>8</v>
      </c>
      <c r="D11103" s="3" t="str">
        <f aca="false">UPPER(TEXT(H11103,"dddd"))</f>
        <v>DOMINGO</v>
      </c>
      <c r="E11103" s="0" t="n">
        <f aca="false">MONTH(H11103)</f>
        <v>4</v>
      </c>
      <c r="F11103" s="0" t="n">
        <f aca="false">YEAR(H11103)</f>
        <v>2018</v>
      </c>
      <c r="G11103" s="3" t="str">
        <f aca="false">UPPER(TEXT(H11103,"MMMM"))</f>
        <v>ABRIL</v>
      </c>
      <c r="H11103" s="4" t="n">
        <f aca="false">H11102+(1/24)</f>
        <v>43198.5416666397</v>
      </c>
    </row>
    <row r="11104" customFormat="false" ht="13.8" hidden="false" customHeight="false" outlineLevel="0" collapsed="false">
      <c r="B11104" s="0" t="n">
        <f aca="false">HOUR(H11104)</f>
        <v>13</v>
      </c>
      <c r="C11104" s="0" t="n">
        <f aca="false">DAY(H11104)</f>
        <v>8</v>
      </c>
      <c r="D11104" s="3" t="str">
        <f aca="false">UPPER(TEXT(H11104,"dddd"))</f>
        <v>DOMINGO</v>
      </c>
      <c r="E11104" s="0" t="n">
        <f aca="false">MONTH(H11104)</f>
        <v>4</v>
      </c>
      <c r="F11104" s="0" t="n">
        <f aca="false">YEAR(H11104)</f>
        <v>2018</v>
      </c>
      <c r="G11104" s="3" t="str">
        <f aca="false">UPPER(TEXT(H11104,"MMMM"))</f>
        <v>ABRIL</v>
      </c>
      <c r="H11104" s="4" t="n">
        <f aca="false">H11103+(1/24)</f>
        <v>43198.5833333064</v>
      </c>
    </row>
    <row r="11105" customFormat="false" ht="13.8" hidden="false" customHeight="false" outlineLevel="0" collapsed="false">
      <c r="B11105" s="0" t="n">
        <f aca="false">HOUR(H11105)</f>
        <v>14</v>
      </c>
      <c r="C11105" s="0" t="n">
        <f aca="false">DAY(H11105)</f>
        <v>8</v>
      </c>
      <c r="D11105" s="3" t="str">
        <f aca="false">UPPER(TEXT(H11105,"dddd"))</f>
        <v>DOMINGO</v>
      </c>
      <c r="E11105" s="0" t="n">
        <f aca="false">MONTH(H11105)</f>
        <v>4</v>
      </c>
      <c r="F11105" s="0" t="n">
        <f aca="false">YEAR(H11105)</f>
        <v>2018</v>
      </c>
      <c r="G11105" s="3" t="str">
        <f aca="false">UPPER(TEXT(H11105,"MMMM"))</f>
        <v>ABRIL</v>
      </c>
      <c r="H11105" s="4" t="n">
        <f aca="false">H11104+(1/24)</f>
        <v>43198.6249999731</v>
      </c>
    </row>
    <row r="11106" customFormat="false" ht="13.8" hidden="false" customHeight="false" outlineLevel="0" collapsed="false">
      <c r="B11106" s="0" t="n">
        <f aca="false">HOUR(H11106)</f>
        <v>15</v>
      </c>
      <c r="C11106" s="0" t="n">
        <f aca="false">DAY(H11106)</f>
        <v>8</v>
      </c>
      <c r="D11106" s="3" t="str">
        <f aca="false">UPPER(TEXT(H11106,"dddd"))</f>
        <v>DOMINGO</v>
      </c>
      <c r="E11106" s="0" t="n">
        <f aca="false">MONTH(H11106)</f>
        <v>4</v>
      </c>
      <c r="F11106" s="0" t="n">
        <f aca="false">YEAR(H11106)</f>
        <v>2018</v>
      </c>
      <c r="G11106" s="3" t="str">
        <f aca="false">UPPER(TEXT(H11106,"MMMM"))</f>
        <v>ABRIL</v>
      </c>
      <c r="H11106" s="4" t="n">
        <f aca="false">H11105+(1/24)</f>
        <v>43198.6666666397</v>
      </c>
    </row>
    <row r="11107" customFormat="false" ht="13.8" hidden="false" customHeight="false" outlineLevel="0" collapsed="false">
      <c r="B11107" s="0" t="n">
        <f aca="false">HOUR(H11107)</f>
        <v>16</v>
      </c>
      <c r="C11107" s="0" t="n">
        <f aca="false">DAY(H11107)</f>
        <v>8</v>
      </c>
      <c r="D11107" s="3" t="str">
        <f aca="false">UPPER(TEXT(H11107,"dddd"))</f>
        <v>DOMINGO</v>
      </c>
      <c r="E11107" s="0" t="n">
        <f aca="false">MONTH(H11107)</f>
        <v>4</v>
      </c>
      <c r="F11107" s="0" t="n">
        <f aca="false">YEAR(H11107)</f>
        <v>2018</v>
      </c>
      <c r="G11107" s="3" t="str">
        <f aca="false">UPPER(TEXT(H11107,"MMMM"))</f>
        <v>ABRIL</v>
      </c>
      <c r="H11107" s="4" t="n">
        <f aca="false">H11106+(1/24)</f>
        <v>43198.7083333064</v>
      </c>
    </row>
    <row r="11108" customFormat="false" ht="13.8" hidden="false" customHeight="false" outlineLevel="0" collapsed="false">
      <c r="B11108" s="0" t="n">
        <f aca="false">HOUR(H11108)</f>
        <v>17</v>
      </c>
      <c r="C11108" s="0" t="n">
        <f aca="false">DAY(H11108)</f>
        <v>8</v>
      </c>
      <c r="D11108" s="3" t="str">
        <f aca="false">UPPER(TEXT(H11108,"dddd"))</f>
        <v>DOMINGO</v>
      </c>
      <c r="E11108" s="0" t="n">
        <f aca="false">MONTH(H11108)</f>
        <v>4</v>
      </c>
      <c r="F11108" s="0" t="n">
        <f aca="false">YEAR(H11108)</f>
        <v>2018</v>
      </c>
      <c r="G11108" s="3" t="str">
        <f aca="false">UPPER(TEXT(H11108,"MMMM"))</f>
        <v>ABRIL</v>
      </c>
      <c r="H11108" s="4" t="n">
        <f aca="false">H11107+(1/24)</f>
        <v>43198.7499999731</v>
      </c>
    </row>
    <row r="11109" customFormat="false" ht="13.8" hidden="false" customHeight="false" outlineLevel="0" collapsed="false">
      <c r="B11109" s="0" t="n">
        <f aca="false">HOUR(H11109)</f>
        <v>18</v>
      </c>
      <c r="C11109" s="0" t="n">
        <f aca="false">DAY(H11109)</f>
        <v>8</v>
      </c>
      <c r="D11109" s="3" t="str">
        <f aca="false">UPPER(TEXT(H11109,"dddd"))</f>
        <v>DOMINGO</v>
      </c>
      <c r="E11109" s="0" t="n">
        <f aca="false">MONTH(H11109)</f>
        <v>4</v>
      </c>
      <c r="F11109" s="0" t="n">
        <f aca="false">YEAR(H11109)</f>
        <v>2018</v>
      </c>
      <c r="G11109" s="3" t="str">
        <f aca="false">UPPER(TEXT(H11109,"MMMM"))</f>
        <v>ABRIL</v>
      </c>
      <c r="H11109" s="4" t="n">
        <f aca="false">H11108+(1/24)</f>
        <v>43198.7916666397</v>
      </c>
    </row>
    <row r="11110" customFormat="false" ht="13.8" hidden="false" customHeight="false" outlineLevel="0" collapsed="false">
      <c r="B11110" s="0" t="n">
        <f aca="false">HOUR(H11110)</f>
        <v>19</v>
      </c>
      <c r="C11110" s="0" t="n">
        <f aca="false">DAY(H11110)</f>
        <v>8</v>
      </c>
      <c r="D11110" s="3" t="str">
        <f aca="false">UPPER(TEXT(H11110,"dddd"))</f>
        <v>DOMINGO</v>
      </c>
      <c r="E11110" s="0" t="n">
        <f aca="false">MONTH(H11110)</f>
        <v>4</v>
      </c>
      <c r="F11110" s="0" t="n">
        <f aca="false">YEAR(H11110)</f>
        <v>2018</v>
      </c>
      <c r="G11110" s="3" t="str">
        <f aca="false">UPPER(TEXT(H11110,"MMMM"))</f>
        <v>ABRIL</v>
      </c>
      <c r="H11110" s="4" t="n">
        <f aca="false">H11109+(1/24)</f>
        <v>43198.8333333064</v>
      </c>
    </row>
    <row r="11111" customFormat="false" ht="13.8" hidden="false" customHeight="false" outlineLevel="0" collapsed="false">
      <c r="B11111" s="0" t="n">
        <f aca="false">HOUR(H11111)</f>
        <v>20</v>
      </c>
      <c r="C11111" s="0" t="n">
        <f aca="false">DAY(H11111)</f>
        <v>8</v>
      </c>
      <c r="D11111" s="3" t="str">
        <f aca="false">UPPER(TEXT(H11111,"dddd"))</f>
        <v>DOMINGO</v>
      </c>
      <c r="E11111" s="0" t="n">
        <f aca="false">MONTH(H11111)</f>
        <v>4</v>
      </c>
      <c r="F11111" s="0" t="n">
        <f aca="false">YEAR(H11111)</f>
        <v>2018</v>
      </c>
      <c r="G11111" s="3" t="str">
        <f aca="false">UPPER(TEXT(H11111,"MMMM"))</f>
        <v>ABRIL</v>
      </c>
      <c r="H11111" s="4" t="n">
        <f aca="false">H11110+(1/24)</f>
        <v>43198.8749999731</v>
      </c>
    </row>
    <row r="11112" customFormat="false" ht="13.8" hidden="false" customHeight="false" outlineLevel="0" collapsed="false">
      <c r="B11112" s="0" t="n">
        <f aca="false">HOUR(H11112)</f>
        <v>21</v>
      </c>
      <c r="C11112" s="0" t="n">
        <f aca="false">DAY(H11112)</f>
        <v>8</v>
      </c>
      <c r="D11112" s="3" t="str">
        <f aca="false">UPPER(TEXT(H11112,"dddd"))</f>
        <v>DOMINGO</v>
      </c>
      <c r="E11112" s="0" t="n">
        <f aca="false">MONTH(H11112)</f>
        <v>4</v>
      </c>
      <c r="F11112" s="0" t="n">
        <f aca="false">YEAR(H11112)</f>
        <v>2018</v>
      </c>
      <c r="G11112" s="3" t="str">
        <f aca="false">UPPER(TEXT(H11112,"MMMM"))</f>
        <v>ABRIL</v>
      </c>
      <c r="H11112" s="4" t="n">
        <f aca="false">H11111+(1/24)</f>
        <v>43198.9166666397</v>
      </c>
    </row>
    <row r="11113" customFormat="false" ht="13.8" hidden="false" customHeight="false" outlineLevel="0" collapsed="false">
      <c r="B11113" s="0" t="n">
        <f aca="false">HOUR(H11113)</f>
        <v>22</v>
      </c>
      <c r="C11113" s="0" t="n">
        <f aca="false">DAY(H11113)</f>
        <v>8</v>
      </c>
      <c r="D11113" s="3" t="str">
        <f aca="false">UPPER(TEXT(H11113,"dddd"))</f>
        <v>DOMINGO</v>
      </c>
      <c r="E11113" s="0" t="n">
        <f aca="false">MONTH(H11113)</f>
        <v>4</v>
      </c>
      <c r="F11113" s="0" t="n">
        <f aca="false">YEAR(H11113)</f>
        <v>2018</v>
      </c>
      <c r="G11113" s="3" t="str">
        <f aca="false">UPPER(TEXT(H11113,"MMMM"))</f>
        <v>ABRIL</v>
      </c>
      <c r="H11113" s="4" t="n">
        <f aca="false">H11112+(1/24)</f>
        <v>43198.9583333064</v>
      </c>
    </row>
    <row r="11114" customFormat="false" ht="13.8" hidden="false" customHeight="false" outlineLevel="0" collapsed="false">
      <c r="B11114" s="0" t="n">
        <f aca="false">HOUR(H11114)</f>
        <v>23</v>
      </c>
      <c r="C11114" s="0" t="n">
        <f aca="false">DAY(H11114)</f>
        <v>8</v>
      </c>
      <c r="D11114" s="3" t="str">
        <f aca="false">UPPER(TEXT(H11114,"dddd"))</f>
        <v>DOMINGO</v>
      </c>
      <c r="E11114" s="0" t="n">
        <f aca="false">MONTH(H11114)</f>
        <v>4</v>
      </c>
      <c r="F11114" s="0" t="n">
        <f aca="false">YEAR(H11114)</f>
        <v>2018</v>
      </c>
      <c r="G11114" s="3" t="str">
        <f aca="false">UPPER(TEXT(H11114,"MMMM"))</f>
        <v>ABRIL</v>
      </c>
      <c r="H11114" s="4" t="n">
        <f aca="false">H11113+(1/24)</f>
        <v>43198.9999999731</v>
      </c>
    </row>
    <row r="11115" customFormat="false" ht="13.8" hidden="false" customHeight="false" outlineLevel="0" collapsed="false">
      <c r="B11115" s="0" t="n">
        <f aca="false">HOUR(H11115)</f>
        <v>0</v>
      </c>
      <c r="C11115" s="0" t="n">
        <f aca="false">DAY(H11115)</f>
        <v>9</v>
      </c>
      <c r="D11115" s="3" t="str">
        <f aca="false">UPPER(TEXT(H11115,"dddd"))</f>
        <v>LUNES</v>
      </c>
      <c r="E11115" s="0" t="n">
        <f aca="false">MONTH(H11115)</f>
        <v>4</v>
      </c>
      <c r="F11115" s="0" t="n">
        <f aca="false">YEAR(H11115)</f>
        <v>2018</v>
      </c>
      <c r="G11115" s="3" t="str">
        <f aca="false">UPPER(TEXT(H11115,"MMMM"))</f>
        <v>ABRIL</v>
      </c>
      <c r="H11115" s="4" t="n">
        <f aca="false">H11114+(1/24)</f>
        <v>43199.0416666397</v>
      </c>
    </row>
    <row r="11116" customFormat="false" ht="13.8" hidden="false" customHeight="false" outlineLevel="0" collapsed="false">
      <c r="B11116" s="0" t="n">
        <f aca="false">HOUR(H11116)</f>
        <v>1</v>
      </c>
      <c r="C11116" s="0" t="n">
        <f aca="false">DAY(H11116)</f>
        <v>9</v>
      </c>
      <c r="D11116" s="3" t="str">
        <f aca="false">UPPER(TEXT(H11116,"dddd"))</f>
        <v>LUNES</v>
      </c>
      <c r="E11116" s="0" t="n">
        <f aca="false">MONTH(H11116)</f>
        <v>4</v>
      </c>
      <c r="F11116" s="0" t="n">
        <f aca="false">YEAR(H11116)</f>
        <v>2018</v>
      </c>
      <c r="G11116" s="3" t="str">
        <f aca="false">UPPER(TEXT(H11116,"MMMM"))</f>
        <v>ABRIL</v>
      </c>
      <c r="H11116" s="4" t="n">
        <f aca="false">H11115+(1/24)</f>
        <v>43199.0833333064</v>
      </c>
    </row>
    <row r="11117" customFormat="false" ht="13.8" hidden="false" customHeight="false" outlineLevel="0" collapsed="false">
      <c r="B11117" s="0" t="n">
        <f aca="false">HOUR(H11117)</f>
        <v>2</v>
      </c>
      <c r="C11117" s="0" t="n">
        <f aca="false">DAY(H11117)</f>
        <v>9</v>
      </c>
      <c r="D11117" s="3" t="str">
        <f aca="false">UPPER(TEXT(H11117,"dddd"))</f>
        <v>LUNES</v>
      </c>
      <c r="E11117" s="0" t="n">
        <f aca="false">MONTH(H11117)</f>
        <v>4</v>
      </c>
      <c r="F11117" s="0" t="n">
        <f aca="false">YEAR(H11117)</f>
        <v>2018</v>
      </c>
      <c r="G11117" s="3" t="str">
        <f aca="false">UPPER(TEXT(H11117,"MMMM"))</f>
        <v>ABRIL</v>
      </c>
      <c r="H11117" s="4" t="n">
        <f aca="false">H11116+(1/24)</f>
        <v>43199.124999973</v>
      </c>
    </row>
    <row r="11118" customFormat="false" ht="13.8" hidden="false" customHeight="false" outlineLevel="0" collapsed="false">
      <c r="B11118" s="0" t="n">
        <f aca="false">HOUR(H11118)</f>
        <v>3</v>
      </c>
      <c r="C11118" s="0" t="n">
        <f aca="false">DAY(H11118)</f>
        <v>9</v>
      </c>
      <c r="D11118" s="3" t="str">
        <f aca="false">UPPER(TEXT(H11118,"dddd"))</f>
        <v>LUNES</v>
      </c>
      <c r="E11118" s="0" t="n">
        <f aca="false">MONTH(H11118)</f>
        <v>4</v>
      </c>
      <c r="F11118" s="0" t="n">
        <f aca="false">YEAR(H11118)</f>
        <v>2018</v>
      </c>
      <c r="G11118" s="3" t="str">
        <f aca="false">UPPER(TEXT(H11118,"MMMM"))</f>
        <v>ABRIL</v>
      </c>
      <c r="H11118" s="4" t="n">
        <f aca="false">H11117+(1/24)</f>
        <v>43199.1666666397</v>
      </c>
    </row>
    <row r="11119" customFormat="false" ht="13.8" hidden="false" customHeight="false" outlineLevel="0" collapsed="false">
      <c r="B11119" s="0" t="n">
        <f aca="false">HOUR(H11119)</f>
        <v>4</v>
      </c>
      <c r="C11119" s="0" t="n">
        <f aca="false">DAY(H11119)</f>
        <v>9</v>
      </c>
      <c r="D11119" s="3" t="str">
        <f aca="false">UPPER(TEXT(H11119,"dddd"))</f>
        <v>LUNES</v>
      </c>
      <c r="E11119" s="0" t="n">
        <f aca="false">MONTH(H11119)</f>
        <v>4</v>
      </c>
      <c r="F11119" s="0" t="n">
        <f aca="false">YEAR(H11119)</f>
        <v>2018</v>
      </c>
      <c r="G11119" s="3" t="str">
        <f aca="false">UPPER(TEXT(H11119,"MMMM"))</f>
        <v>ABRIL</v>
      </c>
      <c r="H11119" s="4" t="n">
        <f aca="false">H11118+(1/24)</f>
        <v>43199.2083333064</v>
      </c>
    </row>
    <row r="11120" customFormat="false" ht="13.8" hidden="false" customHeight="false" outlineLevel="0" collapsed="false">
      <c r="B11120" s="0" t="n">
        <f aca="false">HOUR(H11120)</f>
        <v>5</v>
      </c>
      <c r="C11120" s="0" t="n">
        <f aca="false">DAY(H11120)</f>
        <v>9</v>
      </c>
      <c r="D11120" s="3" t="str">
        <f aca="false">UPPER(TEXT(H11120,"dddd"))</f>
        <v>LUNES</v>
      </c>
      <c r="E11120" s="0" t="n">
        <f aca="false">MONTH(H11120)</f>
        <v>4</v>
      </c>
      <c r="F11120" s="0" t="n">
        <f aca="false">YEAR(H11120)</f>
        <v>2018</v>
      </c>
      <c r="G11120" s="3" t="str">
        <f aca="false">UPPER(TEXT(H11120,"MMMM"))</f>
        <v>ABRIL</v>
      </c>
      <c r="H11120" s="4" t="n">
        <f aca="false">H11119+(1/24)</f>
        <v>43199.249999973</v>
      </c>
    </row>
    <row r="11121" customFormat="false" ht="13.8" hidden="false" customHeight="false" outlineLevel="0" collapsed="false">
      <c r="B11121" s="0" t="n">
        <f aca="false">HOUR(H11121)</f>
        <v>6</v>
      </c>
      <c r="C11121" s="0" t="n">
        <f aca="false">DAY(H11121)</f>
        <v>9</v>
      </c>
      <c r="D11121" s="3" t="str">
        <f aca="false">UPPER(TEXT(H11121,"dddd"))</f>
        <v>LUNES</v>
      </c>
      <c r="E11121" s="0" t="n">
        <f aca="false">MONTH(H11121)</f>
        <v>4</v>
      </c>
      <c r="F11121" s="0" t="n">
        <f aca="false">YEAR(H11121)</f>
        <v>2018</v>
      </c>
      <c r="G11121" s="3" t="str">
        <f aca="false">UPPER(TEXT(H11121,"MMMM"))</f>
        <v>ABRIL</v>
      </c>
      <c r="H11121" s="4" t="n">
        <f aca="false">H11120+(1/24)</f>
        <v>43199.2916666397</v>
      </c>
    </row>
    <row r="11122" customFormat="false" ht="13.8" hidden="false" customHeight="false" outlineLevel="0" collapsed="false">
      <c r="B11122" s="0" t="n">
        <f aca="false">HOUR(H11122)</f>
        <v>7</v>
      </c>
      <c r="C11122" s="0" t="n">
        <f aca="false">DAY(H11122)</f>
        <v>9</v>
      </c>
      <c r="D11122" s="3" t="str">
        <f aca="false">UPPER(TEXT(H11122,"dddd"))</f>
        <v>LUNES</v>
      </c>
      <c r="E11122" s="0" t="n">
        <f aca="false">MONTH(H11122)</f>
        <v>4</v>
      </c>
      <c r="F11122" s="0" t="n">
        <f aca="false">YEAR(H11122)</f>
        <v>2018</v>
      </c>
      <c r="G11122" s="3" t="str">
        <f aca="false">UPPER(TEXT(H11122,"MMMM"))</f>
        <v>ABRIL</v>
      </c>
      <c r="H11122" s="4" t="n">
        <f aca="false">H11121+(1/24)</f>
        <v>43199.3333333064</v>
      </c>
    </row>
    <row r="11123" customFormat="false" ht="13.8" hidden="false" customHeight="false" outlineLevel="0" collapsed="false">
      <c r="B11123" s="0" t="n">
        <f aca="false">HOUR(H11123)</f>
        <v>8</v>
      </c>
      <c r="C11123" s="0" t="n">
        <f aca="false">DAY(H11123)</f>
        <v>9</v>
      </c>
      <c r="D11123" s="3" t="str">
        <f aca="false">UPPER(TEXT(H11123,"dddd"))</f>
        <v>LUNES</v>
      </c>
      <c r="E11123" s="0" t="n">
        <f aca="false">MONTH(H11123)</f>
        <v>4</v>
      </c>
      <c r="F11123" s="0" t="n">
        <f aca="false">YEAR(H11123)</f>
        <v>2018</v>
      </c>
      <c r="G11123" s="3" t="str">
        <f aca="false">UPPER(TEXT(H11123,"MMMM"))</f>
        <v>ABRIL</v>
      </c>
      <c r="H11123" s="4" t="n">
        <f aca="false">H11122+(1/24)</f>
        <v>43199.374999973</v>
      </c>
    </row>
    <row r="11124" customFormat="false" ht="13.8" hidden="false" customHeight="false" outlineLevel="0" collapsed="false">
      <c r="B11124" s="0" t="n">
        <f aca="false">HOUR(H11124)</f>
        <v>9</v>
      </c>
      <c r="C11124" s="0" t="n">
        <f aca="false">DAY(H11124)</f>
        <v>9</v>
      </c>
      <c r="D11124" s="3" t="str">
        <f aca="false">UPPER(TEXT(H11124,"dddd"))</f>
        <v>LUNES</v>
      </c>
      <c r="E11124" s="0" t="n">
        <f aca="false">MONTH(H11124)</f>
        <v>4</v>
      </c>
      <c r="F11124" s="0" t="n">
        <f aca="false">YEAR(H11124)</f>
        <v>2018</v>
      </c>
      <c r="G11124" s="3" t="str">
        <f aca="false">UPPER(TEXT(H11124,"MMMM"))</f>
        <v>ABRIL</v>
      </c>
      <c r="H11124" s="4" t="n">
        <f aca="false">H11123+(1/24)</f>
        <v>43199.4166666397</v>
      </c>
    </row>
    <row r="11125" customFormat="false" ht="13.8" hidden="false" customHeight="false" outlineLevel="0" collapsed="false">
      <c r="B11125" s="0" t="n">
        <f aca="false">HOUR(H11125)</f>
        <v>10</v>
      </c>
      <c r="C11125" s="0" t="n">
        <f aca="false">DAY(H11125)</f>
        <v>9</v>
      </c>
      <c r="D11125" s="3" t="str">
        <f aca="false">UPPER(TEXT(H11125,"dddd"))</f>
        <v>LUNES</v>
      </c>
      <c r="E11125" s="0" t="n">
        <f aca="false">MONTH(H11125)</f>
        <v>4</v>
      </c>
      <c r="F11125" s="0" t="n">
        <f aca="false">YEAR(H11125)</f>
        <v>2018</v>
      </c>
      <c r="G11125" s="3" t="str">
        <f aca="false">UPPER(TEXT(H11125,"MMMM"))</f>
        <v>ABRIL</v>
      </c>
      <c r="H11125" s="4" t="n">
        <f aca="false">H11124+(1/24)</f>
        <v>43199.4583333064</v>
      </c>
    </row>
    <row r="11126" customFormat="false" ht="13.8" hidden="false" customHeight="false" outlineLevel="0" collapsed="false">
      <c r="B11126" s="0" t="n">
        <f aca="false">HOUR(H11126)</f>
        <v>11</v>
      </c>
      <c r="C11126" s="0" t="n">
        <f aca="false">DAY(H11126)</f>
        <v>9</v>
      </c>
      <c r="D11126" s="3" t="str">
        <f aca="false">UPPER(TEXT(H11126,"dddd"))</f>
        <v>LUNES</v>
      </c>
      <c r="E11126" s="0" t="n">
        <f aca="false">MONTH(H11126)</f>
        <v>4</v>
      </c>
      <c r="F11126" s="0" t="n">
        <f aca="false">YEAR(H11126)</f>
        <v>2018</v>
      </c>
      <c r="G11126" s="3" t="str">
        <f aca="false">UPPER(TEXT(H11126,"MMMM"))</f>
        <v>ABRIL</v>
      </c>
      <c r="H11126" s="4" t="n">
        <f aca="false">H11125+(1/24)</f>
        <v>43199.499999973</v>
      </c>
    </row>
    <row r="11127" customFormat="false" ht="13.8" hidden="false" customHeight="false" outlineLevel="0" collapsed="false">
      <c r="B11127" s="0" t="n">
        <f aca="false">HOUR(H11127)</f>
        <v>12</v>
      </c>
      <c r="C11127" s="0" t="n">
        <f aca="false">DAY(H11127)</f>
        <v>9</v>
      </c>
      <c r="D11127" s="3" t="str">
        <f aca="false">UPPER(TEXT(H11127,"dddd"))</f>
        <v>LUNES</v>
      </c>
      <c r="E11127" s="0" t="n">
        <f aca="false">MONTH(H11127)</f>
        <v>4</v>
      </c>
      <c r="F11127" s="0" t="n">
        <f aca="false">YEAR(H11127)</f>
        <v>2018</v>
      </c>
      <c r="G11127" s="3" t="str">
        <f aca="false">UPPER(TEXT(H11127,"MMMM"))</f>
        <v>ABRIL</v>
      </c>
      <c r="H11127" s="4" t="n">
        <f aca="false">H11126+(1/24)</f>
        <v>43199.5416666397</v>
      </c>
    </row>
    <row r="11128" customFormat="false" ht="13.8" hidden="false" customHeight="false" outlineLevel="0" collapsed="false">
      <c r="B11128" s="0" t="n">
        <f aca="false">HOUR(H11128)</f>
        <v>13</v>
      </c>
      <c r="C11128" s="0" t="n">
        <f aca="false">DAY(H11128)</f>
        <v>9</v>
      </c>
      <c r="D11128" s="3" t="str">
        <f aca="false">UPPER(TEXT(H11128,"dddd"))</f>
        <v>LUNES</v>
      </c>
      <c r="E11128" s="0" t="n">
        <f aca="false">MONTH(H11128)</f>
        <v>4</v>
      </c>
      <c r="F11128" s="0" t="n">
        <f aca="false">YEAR(H11128)</f>
        <v>2018</v>
      </c>
      <c r="G11128" s="3" t="str">
        <f aca="false">UPPER(TEXT(H11128,"MMMM"))</f>
        <v>ABRIL</v>
      </c>
      <c r="H11128" s="4" t="n">
        <f aca="false">H11127+(1/24)</f>
        <v>43199.5833333064</v>
      </c>
    </row>
    <row r="11129" customFormat="false" ht="13.8" hidden="false" customHeight="false" outlineLevel="0" collapsed="false">
      <c r="B11129" s="0" t="n">
        <f aca="false">HOUR(H11129)</f>
        <v>14</v>
      </c>
      <c r="C11129" s="0" t="n">
        <f aca="false">DAY(H11129)</f>
        <v>9</v>
      </c>
      <c r="D11129" s="3" t="str">
        <f aca="false">UPPER(TEXT(H11129,"dddd"))</f>
        <v>LUNES</v>
      </c>
      <c r="E11129" s="0" t="n">
        <f aca="false">MONTH(H11129)</f>
        <v>4</v>
      </c>
      <c r="F11129" s="0" t="n">
        <f aca="false">YEAR(H11129)</f>
        <v>2018</v>
      </c>
      <c r="G11129" s="3" t="str">
        <f aca="false">UPPER(TEXT(H11129,"MMMM"))</f>
        <v>ABRIL</v>
      </c>
      <c r="H11129" s="4" t="n">
        <f aca="false">H11128+(1/24)</f>
        <v>43199.624999973</v>
      </c>
    </row>
    <row r="11130" customFormat="false" ht="13.8" hidden="false" customHeight="false" outlineLevel="0" collapsed="false">
      <c r="B11130" s="0" t="n">
        <f aca="false">HOUR(H11130)</f>
        <v>15</v>
      </c>
      <c r="C11130" s="0" t="n">
        <f aca="false">DAY(H11130)</f>
        <v>9</v>
      </c>
      <c r="D11130" s="3" t="str">
        <f aca="false">UPPER(TEXT(H11130,"dddd"))</f>
        <v>LUNES</v>
      </c>
      <c r="E11130" s="0" t="n">
        <f aca="false">MONTH(H11130)</f>
        <v>4</v>
      </c>
      <c r="F11130" s="0" t="n">
        <f aca="false">YEAR(H11130)</f>
        <v>2018</v>
      </c>
      <c r="G11130" s="3" t="str">
        <f aca="false">UPPER(TEXT(H11130,"MMMM"))</f>
        <v>ABRIL</v>
      </c>
      <c r="H11130" s="4" t="n">
        <f aca="false">H11129+(1/24)</f>
        <v>43199.6666666397</v>
      </c>
    </row>
    <row r="11131" customFormat="false" ht="13.8" hidden="false" customHeight="false" outlineLevel="0" collapsed="false">
      <c r="B11131" s="0" t="n">
        <f aca="false">HOUR(H11131)</f>
        <v>16</v>
      </c>
      <c r="C11131" s="0" t="n">
        <f aca="false">DAY(H11131)</f>
        <v>9</v>
      </c>
      <c r="D11131" s="3" t="str">
        <f aca="false">UPPER(TEXT(H11131,"dddd"))</f>
        <v>LUNES</v>
      </c>
      <c r="E11131" s="0" t="n">
        <f aca="false">MONTH(H11131)</f>
        <v>4</v>
      </c>
      <c r="F11131" s="0" t="n">
        <f aca="false">YEAR(H11131)</f>
        <v>2018</v>
      </c>
      <c r="G11131" s="3" t="str">
        <f aca="false">UPPER(TEXT(H11131,"MMMM"))</f>
        <v>ABRIL</v>
      </c>
      <c r="H11131" s="4" t="n">
        <f aca="false">H11130+(1/24)</f>
        <v>43199.7083333063</v>
      </c>
    </row>
    <row r="11132" customFormat="false" ht="13.8" hidden="false" customHeight="false" outlineLevel="0" collapsed="false">
      <c r="B11132" s="0" t="n">
        <f aca="false">HOUR(H11132)</f>
        <v>17</v>
      </c>
      <c r="C11132" s="0" t="n">
        <f aca="false">DAY(H11132)</f>
        <v>9</v>
      </c>
      <c r="D11132" s="3" t="str">
        <f aca="false">UPPER(TEXT(H11132,"dddd"))</f>
        <v>LUNES</v>
      </c>
      <c r="E11132" s="0" t="n">
        <f aca="false">MONTH(H11132)</f>
        <v>4</v>
      </c>
      <c r="F11132" s="0" t="n">
        <f aca="false">YEAR(H11132)</f>
        <v>2018</v>
      </c>
      <c r="G11132" s="3" t="str">
        <f aca="false">UPPER(TEXT(H11132,"MMMM"))</f>
        <v>ABRIL</v>
      </c>
      <c r="H11132" s="4" t="n">
        <f aca="false">H11131+(1/24)</f>
        <v>43199.749999973</v>
      </c>
    </row>
    <row r="11133" customFormat="false" ht="13.8" hidden="false" customHeight="false" outlineLevel="0" collapsed="false">
      <c r="B11133" s="0" t="n">
        <f aca="false">HOUR(H11133)</f>
        <v>18</v>
      </c>
      <c r="C11133" s="0" t="n">
        <f aca="false">DAY(H11133)</f>
        <v>9</v>
      </c>
      <c r="D11133" s="3" t="str">
        <f aca="false">UPPER(TEXT(H11133,"dddd"))</f>
        <v>LUNES</v>
      </c>
      <c r="E11133" s="0" t="n">
        <f aca="false">MONTH(H11133)</f>
        <v>4</v>
      </c>
      <c r="F11133" s="0" t="n">
        <f aca="false">YEAR(H11133)</f>
        <v>2018</v>
      </c>
      <c r="G11133" s="3" t="str">
        <f aca="false">UPPER(TEXT(H11133,"MMMM"))</f>
        <v>ABRIL</v>
      </c>
      <c r="H11133" s="4" t="n">
        <f aca="false">H11132+(1/24)</f>
        <v>43199.7916666397</v>
      </c>
    </row>
    <row r="11134" customFormat="false" ht="13.8" hidden="false" customHeight="false" outlineLevel="0" collapsed="false">
      <c r="B11134" s="0" t="n">
        <f aca="false">HOUR(H11134)</f>
        <v>19</v>
      </c>
      <c r="C11134" s="0" t="n">
        <f aca="false">DAY(H11134)</f>
        <v>9</v>
      </c>
      <c r="D11134" s="3" t="str">
        <f aca="false">UPPER(TEXT(H11134,"dddd"))</f>
        <v>LUNES</v>
      </c>
      <c r="E11134" s="0" t="n">
        <f aca="false">MONTH(H11134)</f>
        <v>4</v>
      </c>
      <c r="F11134" s="0" t="n">
        <f aca="false">YEAR(H11134)</f>
        <v>2018</v>
      </c>
      <c r="G11134" s="3" t="str">
        <f aca="false">UPPER(TEXT(H11134,"MMMM"))</f>
        <v>ABRIL</v>
      </c>
      <c r="H11134" s="4" t="n">
        <f aca="false">H11133+(1/24)</f>
        <v>43199.8333333063</v>
      </c>
    </row>
    <row r="11135" customFormat="false" ht="13.8" hidden="false" customHeight="false" outlineLevel="0" collapsed="false">
      <c r="B11135" s="0" t="n">
        <f aca="false">HOUR(H11135)</f>
        <v>20</v>
      </c>
      <c r="C11135" s="0" t="n">
        <f aca="false">DAY(H11135)</f>
        <v>9</v>
      </c>
      <c r="D11135" s="3" t="str">
        <f aca="false">UPPER(TEXT(H11135,"dddd"))</f>
        <v>LUNES</v>
      </c>
      <c r="E11135" s="0" t="n">
        <f aca="false">MONTH(H11135)</f>
        <v>4</v>
      </c>
      <c r="F11135" s="0" t="n">
        <f aca="false">YEAR(H11135)</f>
        <v>2018</v>
      </c>
      <c r="G11135" s="3" t="str">
        <f aca="false">UPPER(TEXT(H11135,"MMMM"))</f>
        <v>ABRIL</v>
      </c>
      <c r="H11135" s="4" t="n">
        <f aca="false">H11134+(1/24)</f>
        <v>43199.874999973</v>
      </c>
    </row>
    <row r="11136" customFormat="false" ht="13.8" hidden="false" customHeight="false" outlineLevel="0" collapsed="false">
      <c r="B11136" s="0" t="n">
        <f aca="false">HOUR(H11136)</f>
        <v>21</v>
      </c>
      <c r="C11136" s="0" t="n">
        <f aca="false">DAY(H11136)</f>
        <v>9</v>
      </c>
      <c r="D11136" s="3" t="str">
        <f aca="false">UPPER(TEXT(H11136,"dddd"))</f>
        <v>LUNES</v>
      </c>
      <c r="E11136" s="0" t="n">
        <f aca="false">MONTH(H11136)</f>
        <v>4</v>
      </c>
      <c r="F11136" s="0" t="n">
        <f aca="false">YEAR(H11136)</f>
        <v>2018</v>
      </c>
      <c r="G11136" s="3" t="str">
        <f aca="false">UPPER(TEXT(H11136,"MMMM"))</f>
        <v>ABRIL</v>
      </c>
      <c r="H11136" s="4" t="n">
        <f aca="false">H11135+(1/24)</f>
        <v>43199.9166666397</v>
      </c>
    </row>
    <row r="11137" customFormat="false" ht="13.8" hidden="false" customHeight="false" outlineLevel="0" collapsed="false">
      <c r="B11137" s="0" t="n">
        <f aca="false">HOUR(H11137)</f>
        <v>22</v>
      </c>
      <c r="C11137" s="0" t="n">
        <f aca="false">DAY(H11137)</f>
        <v>9</v>
      </c>
      <c r="D11137" s="3" t="str">
        <f aca="false">UPPER(TEXT(H11137,"dddd"))</f>
        <v>LUNES</v>
      </c>
      <c r="E11137" s="0" t="n">
        <f aca="false">MONTH(H11137)</f>
        <v>4</v>
      </c>
      <c r="F11137" s="0" t="n">
        <f aca="false">YEAR(H11137)</f>
        <v>2018</v>
      </c>
      <c r="G11137" s="3" t="str">
        <f aca="false">UPPER(TEXT(H11137,"MMMM"))</f>
        <v>ABRIL</v>
      </c>
      <c r="H11137" s="4" t="n">
        <f aca="false">H11136+(1/24)</f>
        <v>43199.9583333063</v>
      </c>
    </row>
    <row r="11138" customFormat="false" ht="13.8" hidden="false" customHeight="false" outlineLevel="0" collapsed="false">
      <c r="B11138" s="0" t="n">
        <f aca="false">HOUR(H11138)</f>
        <v>23</v>
      </c>
      <c r="C11138" s="0" t="n">
        <f aca="false">DAY(H11138)</f>
        <v>9</v>
      </c>
      <c r="D11138" s="3" t="str">
        <f aca="false">UPPER(TEXT(H11138,"dddd"))</f>
        <v>LUNES</v>
      </c>
      <c r="E11138" s="0" t="n">
        <f aca="false">MONTH(H11138)</f>
        <v>4</v>
      </c>
      <c r="F11138" s="0" t="n">
        <f aca="false">YEAR(H11138)</f>
        <v>2018</v>
      </c>
      <c r="G11138" s="3" t="str">
        <f aca="false">UPPER(TEXT(H11138,"MMMM"))</f>
        <v>ABRIL</v>
      </c>
      <c r="H11138" s="4" t="n">
        <f aca="false">H11137+(1/24)</f>
        <v>43199.999999973</v>
      </c>
    </row>
    <row r="11139" customFormat="false" ht="13.8" hidden="false" customHeight="false" outlineLevel="0" collapsed="false">
      <c r="B11139" s="0" t="n">
        <f aca="false">HOUR(H11139)</f>
        <v>0</v>
      </c>
      <c r="C11139" s="0" t="n">
        <f aca="false">DAY(H11139)</f>
        <v>10</v>
      </c>
      <c r="D11139" s="3" t="str">
        <f aca="false">UPPER(TEXT(H11139,"dddd"))</f>
        <v>MARTES</v>
      </c>
      <c r="E11139" s="0" t="n">
        <f aca="false">MONTH(H11139)</f>
        <v>4</v>
      </c>
      <c r="F11139" s="0" t="n">
        <f aca="false">YEAR(H11139)</f>
        <v>2018</v>
      </c>
      <c r="G11139" s="3" t="str">
        <f aca="false">UPPER(TEXT(H11139,"MMMM"))</f>
        <v>ABRIL</v>
      </c>
      <c r="H11139" s="4" t="n">
        <f aca="false">H11138+(1/24)</f>
        <v>43200.0416666397</v>
      </c>
    </row>
    <row r="11140" customFormat="false" ht="13.8" hidden="false" customHeight="false" outlineLevel="0" collapsed="false">
      <c r="B11140" s="0" t="n">
        <f aca="false">HOUR(H11140)</f>
        <v>1</v>
      </c>
      <c r="C11140" s="0" t="n">
        <f aca="false">DAY(H11140)</f>
        <v>10</v>
      </c>
      <c r="D11140" s="3" t="str">
        <f aca="false">UPPER(TEXT(H11140,"dddd"))</f>
        <v>MARTES</v>
      </c>
      <c r="E11140" s="0" t="n">
        <f aca="false">MONTH(H11140)</f>
        <v>4</v>
      </c>
      <c r="F11140" s="0" t="n">
        <f aca="false">YEAR(H11140)</f>
        <v>2018</v>
      </c>
      <c r="G11140" s="3" t="str">
        <f aca="false">UPPER(TEXT(H11140,"MMMM"))</f>
        <v>ABRIL</v>
      </c>
      <c r="H11140" s="4" t="n">
        <f aca="false">H11139+(1/24)</f>
        <v>43200.0833333063</v>
      </c>
    </row>
    <row r="11141" customFormat="false" ht="13.8" hidden="false" customHeight="false" outlineLevel="0" collapsed="false">
      <c r="B11141" s="0" t="n">
        <f aca="false">HOUR(H11141)</f>
        <v>2</v>
      </c>
      <c r="C11141" s="0" t="n">
        <f aca="false">DAY(H11141)</f>
        <v>10</v>
      </c>
      <c r="D11141" s="3" t="str">
        <f aca="false">UPPER(TEXT(H11141,"dddd"))</f>
        <v>MARTES</v>
      </c>
      <c r="E11141" s="0" t="n">
        <f aca="false">MONTH(H11141)</f>
        <v>4</v>
      </c>
      <c r="F11141" s="0" t="n">
        <f aca="false">YEAR(H11141)</f>
        <v>2018</v>
      </c>
      <c r="G11141" s="3" t="str">
        <f aca="false">UPPER(TEXT(H11141,"MMMM"))</f>
        <v>ABRIL</v>
      </c>
      <c r="H11141" s="4" t="n">
        <f aca="false">H11140+(1/24)</f>
        <v>43200.124999973</v>
      </c>
    </row>
    <row r="11142" customFormat="false" ht="13.8" hidden="false" customHeight="false" outlineLevel="0" collapsed="false">
      <c r="B11142" s="0" t="n">
        <f aca="false">HOUR(H11142)</f>
        <v>3</v>
      </c>
      <c r="C11142" s="0" t="n">
        <f aca="false">DAY(H11142)</f>
        <v>10</v>
      </c>
      <c r="D11142" s="3" t="str">
        <f aca="false">UPPER(TEXT(H11142,"dddd"))</f>
        <v>MARTES</v>
      </c>
      <c r="E11142" s="0" t="n">
        <f aca="false">MONTH(H11142)</f>
        <v>4</v>
      </c>
      <c r="F11142" s="0" t="n">
        <f aca="false">YEAR(H11142)</f>
        <v>2018</v>
      </c>
      <c r="G11142" s="3" t="str">
        <f aca="false">UPPER(TEXT(H11142,"MMMM"))</f>
        <v>ABRIL</v>
      </c>
      <c r="H11142" s="4" t="n">
        <f aca="false">H11141+(1/24)</f>
        <v>43200.1666666397</v>
      </c>
    </row>
    <row r="11143" customFormat="false" ht="13.8" hidden="false" customHeight="false" outlineLevel="0" collapsed="false">
      <c r="B11143" s="0" t="n">
        <f aca="false">HOUR(H11143)</f>
        <v>4</v>
      </c>
      <c r="C11143" s="0" t="n">
        <f aca="false">DAY(H11143)</f>
        <v>10</v>
      </c>
      <c r="D11143" s="3" t="str">
        <f aca="false">UPPER(TEXT(H11143,"dddd"))</f>
        <v>MARTES</v>
      </c>
      <c r="E11143" s="0" t="n">
        <f aca="false">MONTH(H11143)</f>
        <v>4</v>
      </c>
      <c r="F11143" s="0" t="n">
        <f aca="false">YEAR(H11143)</f>
        <v>2018</v>
      </c>
      <c r="G11143" s="3" t="str">
        <f aca="false">UPPER(TEXT(H11143,"MMMM"))</f>
        <v>ABRIL</v>
      </c>
      <c r="H11143" s="4" t="n">
        <f aca="false">H11142+(1/24)</f>
        <v>43200.2083333063</v>
      </c>
    </row>
    <row r="11144" customFormat="false" ht="13.8" hidden="false" customHeight="false" outlineLevel="0" collapsed="false">
      <c r="B11144" s="0" t="n">
        <f aca="false">HOUR(H11144)</f>
        <v>5</v>
      </c>
      <c r="C11144" s="0" t="n">
        <f aca="false">DAY(H11144)</f>
        <v>10</v>
      </c>
      <c r="D11144" s="3" t="str">
        <f aca="false">UPPER(TEXT(H11144,"dddd"))</f>
        <v>MARTES</v>
      </c>
      <c r="E11144" s="0" t="n">
        <f aca="false">MONTH(H11144)</f>
        <v>4</v>
      </c>
      <c r="F11144" s="0" t="n">
        <f aca="false">YEAR(H11144)</f>
        <v>2018</v>
      </c>
      <c r="G11144" s="3" t="str">
        <f aca="false">UPPER(TEXT(H11144,"MMMM"))</f>
        <v>ABRIL</v>
      </c>
      <c r="H11144" s="4" t="n">
        <f aca="false">H11143+(1/24)</f>
        <v>43200.249999973</v>
      </c>
    </row>
    <row r="11145" customFormat="false" ht="13.8" hidden="false" customHeight="false" outlineLevel="0" collapsed="false">
      <c r="B11145" s="0" t="n">
        <f aca="false">HOUR(H11145)</f>
        <v>6</v>
      </c>
      <c r="C11145" s="0" t="n">
        <f aca="false">DAY(H11145)</f>
        <v>10</v>
      </c>
      <c r="D11145" s="3" t="str">
        <f aca="false">UPPER(TEXT(H11145,"dddd"))</f>
        <v>MARTES</v>
      </c>
      <c r="E11145" s="0" t="n">
        <f aca="false">MONTH(H11145)</f>
        <v>4</v>
      </c>
      <c r="F11145" s="0" t="n">
        <f aca="false">YEAR(H11145)</f>
        <v>2018</v>
      </c>
      <c r="G11145" s="3" t="str">
        <f aca="false">UPPER(TEXT(H11145,"MMMM"))</f>
        <v>ABRIL</v>
      </c>
      <c r="H11145" s="4" t="n">
        <f aca="false">H11144+(1/24)</f>
        <v>43200.2916666396</v>
      </c>
    </row>
    <row r="11146" customFormat="false" ht="13.8" hidden="false" customHeight="false" outlineLevel="0" collapsed="false">
      <c r="B11146" s="0" t="n">
        <f aca="false">HOUR(H11146)</f>
        <v>7</v>
      </c>
      <c r="C11146" s="0" t="n">
        <f aca="false">DAY(H11146)</f>
        <v>10</v>
      </c>
      <c r="D11146" s="3" t="str">
        <f aca="false">UPPER(TEXT(H11146,"dddd"))</f>
        <v>MARTES</v>
      </c>
      <c r="E11146" s="0" t="n">
        <f aca="false">MONTH(H11146)</f>
        <v>4</v>
      </c>
      <c r="F11146" s="0" t="n">
        <f aca="false">YEAR(H11146)</f>
        <v>2018</v>
      </c>
      <c r="G11146" s="3" t="str">
        <f aca="false">UPPER(TEXT(H11146,"MMMM"))</f>
        <v>ABRIL</v>
      </c>
      <c r="H11146" s="4" t="n">
        <f aca="false">H11145+(1/24)</f>
        <v>43200.3333333063</v>
      </c>
    </row>
    <row r="11147" customFormat="false" ht="13.8" hidden="false" customHeight="false" outlineLevel="0" collapsed="false">
      <c r="B11147" s="0" t="n">
        <f aca="false">HOUR(H11147)</f>
        <v>8</v>
      </c>
      <c r="C11147" s="0" t="n">
        <f aca="false">DAY(H11147)</f>
        <v>10</v>
      </c>
      <c r="D11147" s="3" t="str">
        <f aca="false">UPPER(TEXT(H11147,"dddd"))</f>
        <v>MARTES</v>
      </c>
      <c r="E11147" s="0" t="n">
        <f aca="false">MONTH(H11147)</f>
        <v>4</v>
      </c>
      <c r="F11147" s="0" t="n">
        <f aca="false">YEAR(H11147)</f>
        <v>2018</v>
      </c>
      <c r="G11147" s="3" t="str">
        <f aca="false">UPPER(TEXT(H11147,"MMMM"))</f>
        <v>ABRIL</v>
      </c>
      <c r="H11147" s="4" t="n">
        <f aca="false">H11146+(1/24)</f>
        <v>43200.374999973</v>
      </c>
    </row>
    <row r="11148" customFormat="false" ht="13.8" hidden="false" customHeight="false" outlineLevel="0" collapsed="false">
      <c r="B11148" s="0" t="n">
        <f aca="false">HOUR(H11148)</f>
        <v>9</v>
      </c>
      <c r="C11148" s="0" t="n">
        <f aca="false">DAY(H11148)</f>
        <v>10</v>
      </c>
      <c r="D11148" s="3" t="str">
        <f aca="false">UPPER(TEXT(H11148,"dddd"))</f>
        <v>MARTES</v>
      </c>
      <c r="E11148" s="0" t="n">
        <f aca="false">MONTH(H11148)</f>
        <v>4</v>
      </c>
      <c r="F11148" s="0" t="n">
        <f aca="false">YEAR(H11148)</f>
        <v>2018</v>
      </c>
      <c r="G11148" s="3" t="str">
        <f aca="false">UPPER(TEXT(H11148,"MMMM"))</f>
        <v>ABRIL</v>
      </c>
      <c r="H11148" s="4" t="n">
        <f aca="false">H11147+(1/24)</f>
        <v>43200.4166666396</v>
      </c>
    </row>
    <row r="11149" customFormat="false" ht="13.8" hidden="false" customHeight="false" outlineLevel="0" collapsed="false">
      <c r="B11149" s="0" t="n">
        <f aca="false">HOUR(H11149)</f>
        <v>10</v>
      </c>
      <c r="C11149" s="0" t="n">
        <f aca="false">DAY(H11149)</f>
        <v>10</v>
      </c>
      <c r="D11149" s="3" t="str">
        <f aca="false">UPPER(TEXT(H11149,"dddd"))</f>
        <v>MARTES</v>
      </c>
      <c r="E11149" s="0" t="n">
        <f aca="false">MONTH(H11149)</f>
        <v>4</v>
      </c>
      <c r="F11149" s="0" t="n">
        <f aca="false">YEAR(H11149)</f>
        <v>2018</v>
      </c>
      <c r="G11149" s="3" t="str">
        <f aca="false">UPPER(TEXT(H11149,"MMMM"))</f>
        <v>ABRIL</v>
      </c>
      <c r="H11149" s="4" t="n">
        <f aca="false">H11148+(1/24)</f>
        <v>43200.4583333063</v>
      </c>
    </row>
    <row r="11150" customFormat="false" ht="13.8" hidden="false" customHeight="false" outlineLevel="0" collapsed="false">
      <c r="B11150" s="0" t="n">
        <f aca="false">HOUR(H11150)</f>
        <v>11</v>
      </c>
      <c r="C11150" s="0" t="n">
        <f aca="false">DAY(H11150)</f>
        <v>10</v>
      </c>
      <c r="D11150" s="3" t="str">
        <f aca="false">UPPER(TEXT(H11150,"dddd"))</f>
        <v>MARTES</v>
      </c>
      <c r="E11150" s="0" t="n">
        <f aca="false">MONTH(H11150)</f>
        <v>4</v>
      </c>
      <c r="F11150" s="0" t="n">
        <f aca="false">YEAR(H11150)</f>
        <v>2018</v>
      </c>
      <c r="G11150" s="3" t="str">
        <f aca="false">UPPER(TEXT(H11150,"MMMM"))</f>
        <v>ABRIL</v>
      </c>
      <c r="H11150" s="4" t="n">
        <f aca="false">H11149+(1/24)</f>
        <v>43200.499999973</v>
      </c>
    </row>
    <row r="11151" customFormat="false" ht="13.8" hidden="false" customHeight="false" outlineLevel="0" collapsed="false">
      <c r="B11151" s="0" t="n">
        <f aca="false">HOUR(H11151)</f>
        <v>12</v>
      </c>
      <c r="C11151" s="0" t="n">
        <f aca="false">DAY(H11151)</f>
        <v>10</v>
      </c>
      <c r="D11151" s="3" t="str">
        <f aca="false">UPPER(TEXT(H11151,"dddd"))</f>
        <v>MARTES</v>
      </c>
      <c r="E11151" s="0" t="n">
        <f aca="false">MONTH(H11151)</f>
        <v>4</v>
      </c>
      <c r="F11151" s="0" t="n">
        <f aca="false">YEAR(H11151)</f>
        <v>2018</v>
      </c>
      <c r="G11151" s="3" t="str">
        <f aca="false">UPPER(TEXT(H11151,"MMMM"))</f>
        <v>ABRIL</v>
      </c>
      <c r="H11151" s="4" t="n">
        <f aca="false">H11150+(1/24)</f>
        <v>43200.5416666396</v>
      </c>
    </row>
    <row r="11152" customFormat="false" ht="13.8" hidden="false" customHeight="false" outlineLevel="0" collapsed="false">
      <c r="B11152" s="0" t="n">
        <f aca="false">HOUR(H11152)</f>
        <v>13</v>
      </c>
      <c r="C11152" s="0" t="n">
        <f aca="false">DAY(H11152)</f>
        <v>10</v>
      </c>
      <c r="D11152" s="3" t="str">
        <f aca="false">UPPER(TEXT(H11152,"dddd"))</f>
        <v>MARTES</v>
      </c>
      <c r="E11152" s="0" t="n">
        <f aca="false">MONTH(H11152)</f>
        <v>4</v>
      </c>
      <c r="F11152" s="0" t="n">
        <f aca="false">YEAR(H11152)</f>
        <v>2018</v>
      </c>
      <c r="G11152" s="3" t="str">
        <f aca="false">UPPER(TEXT(H11152,"MMMM"))</f>
        <v>ABRIL</v>
      </c>
      <c r="H11152" s="4" t="n">
        <f aca="false">H11151+(1/24)</f>
        <v>43200.5833333063</v>
      </c>
    </row>
    <row r="11153" customFormat="false" ht="13.8" hidden="false" customHeight="false" outlineLevel="0" collapsed="false">
      <c r="B11153" s="0" t="n">
        <f aca="false">HOUR(H11153)</f>
        <v>14</v>
      </c>
      <c r="C11153" s="0" t="n">
        <f aca="false">DAY(H11153)</f>
        <v>10</v>
      </c>
      <c r="D11153" s="3" t="str">
        <f aca="false">UPPER(TEXT(H11153,"dddd"))</f>
        <v>MARTES</v>
      </c>
      <c r="E11153" s="0" t="n">
        <f aca="false">MONTH(H11153)</f>
        <v>4</v>
      </c>
      <c r="F11153" s="0" t="n">
        <f aca="false">YEAR(H11153)</f>
        <v>2018</v>
      </c>
      <c r="G11153" s="3" t="str">
        <f aca="false">UPPER(TEXT(H11153,"MMMM"))</f>
        <v>ABRIL</v>
      </c>
      <c r="H11153" s="4" t="n">
        <f aca="false">H11152+(1/24)</f>
        <v>43200.624999973</v>
      </c>
    </row>
    <row r="11154" customFormat="false" ht="13.8" hidden="false" customHeight="false" outlineLevel="0" collapsed="false">
      <c r="B11154" s="0" t="n">
        <f aca="false">HOUR(H11154)</f>
        <v>15</v>
      </c>
      <c r="C11154" s="0" t="n">
        <f aca="false">DAY(H11154)</f>
        <v>10</v>
      </c>
      <c r="D11154" s="3" t="str">
        <f aca="false">UPPER(TEXT(H11154,"dddd"))</f>
        <v>MARTES</v>
      </c>
      <c r="E11154" s="0" t="n">
        <f aca="false">MONTH(H11154)</f>
        <v>4</v>
      </c>
      <c r="F11154" s="0" t="n">
        <f aca="false">YEAR(H11154)</f>
        <v>2018</v>
      </c>
      <c r="G11154" s="3" t="str">
        <f aca="false">UPPER(TEXT(H11154,"MMMM"))</f>
        <v>ABRIL</v>
      </c>
      <c r="H11154" s="4" t="n">
        <f aca="false">H11153+(1/24)</f>
        <v>43200.6666666396</v>
      </c>
    </row>
    <row r="11155" customFormat="false" ht="13.8" hidden="false" customHeight="false" outlineLevel="0" collapsed="false">
      <c r="B11155" s="0" t="n">
        <f aca="false">HOUR(H11155)</f>
        <v>16</v>
      </c>
      <c r="C11155" s="0" t="n">
        <f aca="false">DAY(H11155)</f>
        <v>10</v>
      </c>
      <c r="D11155" s="3" t="str">
        <f aca="false">UPPER(TEXT(H11155,"dddd"))</f>
        <v>MARTES</v>
      </c>
      <c r="E11155" s="0" t="n">
        <f aca="false">MONTH(H11155)</f>
        <v>4</v>
      </c>
      <c r="F11155" s="0" t="n">
        <f aca="false">YEAR(H11155)</f>
        <v>2018</v>
      </c>
      <c r="G11155" s="3" t="str">
        <f aca="false">UPPER(TEXT(H11155,"MMMM"))</f>
        <v>ABRIL</v>
      </c>
      <c r="H11155" s="4" t="n">
        <f aca="false">H11154+(1/24)</f>
        <v>43200.7083333063</v>
      </c>
    </row>
    <row r="11156" customFormat="false" ht="13.8" hidden="false" customHeight="false" outlineLevel="0" collapsed="false">
      <c r="B11156" s="0" t="n">
        <f aca="false">HOUR(H11156)</f>
        <v>17</v>
      </c>
      <c r="C11156" s="0" t="n">
        <f aca="false">DAY(H11156)</f>
        <v>10</v>
      </c>
      <c r="D11156" s="3" t="str">
        <f aca="false">UPPER(TEXT(H11156,"dddd"))</f>
        <v>MARTES</v>
      </c>
      <c r="E11156" s="0" t="n">
        <f aca="false">MONTH(H11156)</f>
        <v>4</v>
      </c>
      <c r="F11156" s="0" t="n">
        <f aca="false">YEAR(H11156)</f>
        <v>2018</v>
      </c>
      <c r="G11156" s="3" t="str">
        <f aca="false">UPPER(TEXT(H11156,"MMMM"))</f>
        <v>ABRIL</v>
      </c>
      <c r="H11156" s="4" t="n">
        <f aca="false">H11155+(1/24)</f>
        <v>43200.749999973</v>
      </c>
    </row>
    <row r="11157" customFormat="false" ht="13.8" hidden="false" customHeight="false" outlineLevel="0" collapsed="false">
      <c r="B11157" s="0" t="n">
        <f aca="false">HOUR(H11157)</f>
        <v>18</v>
      </c>
      <c r="C11157" s="0" t="n">
        <f aca="false">DAY(H11157)</f>
        <v>10</v>
      </c>
      <c r="D11157" s="3" t="str">
        <f aca="false">UPPER(TEXT(H11157,"dddd"))</f>
        <v>MARTES</v>
      </c>
      <c r="E11157" s="0" t="n">
        <f aca="false">MONTH(H11157)</f>
        <v>4</v>
      </c>
      <c r="F11157" s="0" t="n">
        <f aca="false">YEAR(H11157)</f>
        <v>2018</v>
      </c>
      <c r="G11157" s="3" t="str">
        <f aca="false">UPPER(TEXT(H11157,"MMMM"))</f>
        <v>ABRIL</v>
      </c>
      <c r="H11157" s="4" t="n">
        <f aca="false">H11156+(1/24)</f>
        <v>43200.7916666396</v>
      </c>
    </row>
    <row r="11158" customFormat="false" ht="13.8" hidden="false" customHeight="false" outlineLevel="0" collapsed="false">
      <c r="B11158" s="0" t="n">
        <f aca="false">HOUR(H11158)</f>
        <v>19</v>
      </c>
      <c r="C11158" s="0" t="n">
        <f aca="false">DAY(H11158)</f>
        <v>10</v>
      </c>
      <c r="D11158" s="3" t="str">
        <f aca="false">UPPER(TEXT(H11158,"dddd"))</f>
        <v>MARTES</v>
      </c>
      <c r="E11158" s="0" t="n">
        <f aca="false">MONTH(H11158)</f>
        <v>4</v>
      </c>
      <c r="F11158" s="0" t="n">
        <f aca="false">YEAR(H11158)</f>
        <v>2018</v>
      </c>
      <c r="G11158" s="3" t="str">
        <f aca="false">UPPER(TEXT(H11158,"MMMM"))</f>
        <v>ABRIL</v>
      </c>
      <c r="H11158" s="4" t="n">
        <f aca="false">H11157+(1/24)</f>
        <v>43200.8333333063</v>
      </c>
    </row>
    <row r="11159" customFormat="false" ht="13.8" hidden="false" customHeight="false" outlineLevel="0" collapsed="false">
      <c r="B11159" s="0" t="n">
        <f aca="false">HOUR(H11159)</f>
        <v>20</v>
      </c>
      <c r="C11159" s="0" t="n">
        <f aca="false">DAY(H11159)</f>
        <v>10</v>
      </c>
      <c r="D11159" s="3" t="str">
        <f aca="false">UPPER(TEXT(H11159,"dddd"))</f>
        <v>MARTES</v>
      </c>
      <c r="E11159" s="0" t="n">
        <f aca="false">MONTH(H11159)</f>
        <v>4</v>
      </c>
      <c r="F11159" s="0" t="n">
        <f aca="false">YEAR(H11159)</f>
        <v>2018</v>
      </c>
      <c r="G11159" s="3" t="str">
        <f aca="false">UPPER(TEXT(H11159,"MMMM"))</f>
        <v>ABRIL</v>
      </c>
      <c r="H11159" s="4" t="n">
        <f aca="false">H11158+(1/24)</f>
        <v>43200.8749999729</v>
      </c>
    </row>
    <row r="11160" customFormat="false" ht="13.8" hidden="false" customHeight="false" outlineLevel="0" collapsed="false">
      <c r="B11160" s="0" t="n">
        <f aca="false">HOUR(H11160)</f>
        <v>21</v>
      </c>
      <c r="C11160" s="0" t="n">
        <f aca="false">DAY(H11160)</f>
        <v>10</v>
      </c>
      <c r="D11160" s="3" t="str">
        <f aca="false">UPPER(TEXT(H11160,"dddd"))</f>
        <v>MARTES</v>
      </c>
      <c r="E11160" s="0" t="n">
        <f aca="false">MONTH(H11160)</f>
        <v>4</v>
      </c>
      <c r="F11160" s="0" t="n">
        <f aca="false">YEAR(H11160)</f>
        <v>2018</v>
      </c>
      <c r="G11160" s="3" t="str">
        <f aca="false">UPPER(TEXT(H11160,"MMMM"))</f>
        <v>ABRIL</v>
      </c>
      <c r="H11160" s="4" t="n">
        <f aca="false">H11159+(1/24)</f>
        <v>43200.9166666396</v>
      </c>
    </row>
    <row r="11161" customFormat="false" ht="13.8" hidden="false" customHeight="false" outlineLevel="0" collapsed="false">
      <c r="B11161" s="0" t="n">
        <f aca="false">HOUR(H11161)</f>
        <v>22</v>
      </c>
      <c r="C11161" s="0" t="n">
        <f aca="false">DAY(H11161)</f>
        <v>10</v>
      </c>
      <c r="D11161" s="3" t="str">
        <f aca="false">UPPER(TEXT(H11161,"dddd"))</f>
        <v>MARTES</v>
      </c>
      <c r="E11161" s="0" t="n">
        <f aca="false">MONTH(H11161)</f>
        <v>4</v>
      </c>
      <c r="F11161" s="0" t="n">
        <f aca="false">YEAR(H11161)</f>
        <v>2018</v>
      </c>
      <c r="G11161" s="3" t="str">
        <f aca="false">UPPER(TEXT(H11161,"MMMM"))</f>
        <v>ABRIL</v>
      </c>
      <c r="H11161" s="4" t="n">
        <f aca="false">H11160+(1/24)</f>
        <v>43200.9583333063</v>
      </c>
    </row>
    <row r="11162" customFormat="false" ht="13.8" hidden="false" customHeight="false" outlineLevel="0" collapsed="false">
      <c r="B11162" s="0" t="n">
        <f aca="false">HOUR(H11162)</f>
        <v>23</v>
      </c>
      <c r="C11162" s="0" t="n">
        <f aca="false">DAY(H11162)</f>
        <v>10</v>
      </c>
      <c r="D11162" s="3" t="str">
        <f aca="false">UPPER(TEXT(H11162,"dddd"))</f>
        <v>MARTES</v>
      </c>
      <c r="E11162" s="0" t="n">
        <f aca="false">MONTH(H11162)</f>
        <v>4</v>
      </c>
      <c r="F11162" s="0" t="n">
        <f aca="false">YEAR(H11162)</f>
        <v>2018</v>
      </c>
      <c r="G11162" s="3" t="str">
        <f aca="false">UPPER(TEXT(H11162,"MMMM"))</f>
        <v>ABRIL</v>
      </c>
      <c r="H11162" s="4" t="n">
        <f aca="false">H11161+(1/24)</f>
        <v>43200.9999999729</v>
      </c>
    </row>
    <row r="11163" customFormat="false" ht="13.8" hidden="false" customHeight="false" outlineLevel="0" collapsed="false">
      <c r="B11163" s="0" t="n">
        <f aca="false">HOUR(H11163)</f>
        <v>0</v>
      </c>
      <c r="C11163" s="0" t="n">
        <f aca="false">DAY(H11163)</f>
        <v>11</v>
      </c>
      <c r="D11163" s="3" t="str">
        <f aca="false">UPPER(TEXT(H11163,"dddd"))</f>
        <v>MIÉRCOLES</v>
      </c>
      <c r="E11163" s="0" t="n">
        <f aca="false">MONTH(H11163)</f>
        <v>4</v>
      </c>
      <c r="F11163" s="0" t="n">
        <f aca="false">YEAR(H11163)</f>
        <v>2018</v>
      </c>
      <c r="G11163" s="3" t="str">
        <f aca="false">UPPER(TEXT(H11163,"MMMM"))</f>
        <v>ABRIL</v>
      </c>
      <c r="H11163" s="4" t="n">
        <f aca="false">H11162+(1/24)</f>
        <v>43201.0416666396</v>
      </c>
    </row>
    <row r="11164" customFormat="false" ht="13.8" hidden="false" customHeight="false" outlineLevel="0" collapsed="false">
      <c r="B11164" s="0" t="n">
        <f aca="false">HOUR(H11164)</f>
        <v>1</v>
      </c>
      <c r="C11164" s="0" t="n">
        <f aca="false">DAY(H11164)</f>
        <v>11</v>
      </c>
      <c r="D11164" s="3" t="str">
        <f aca="false">UPPER(TEXT(H11164,"dddd"))</f>
        <v>MIÉRCOLES</v>
      </c>
      <c r="E11164" s="0" t="n">
        <f aca="false">MONTH(H11164)</f>
        <v>4</v>
      </c>
      <c r="F11164" s="0" t="n">
        <f aca="false">YEAR(H11164)</f>
        <v>2018</v>
      </c>
      <c r="G11164" s="3" t="str">
        <f aca="false">UPPER(TEXT(H11164,"MMMM"))</f>
        <v>ABRIL</v>
      </c>
      <c r="H11164" s="4" t="n">
        <f aca="false">H11163+(1/24)</f>
        <v>43201.0833333063</v>
      </c>
    </row>
    <row r="11165" customFormat="false" ht="13.8" hidden="false" customHeight="false" outlineLevel="0" collapsed="false">
      <c r="B11165" s="0" t="n">
        <f aca="false">HOUR(H11165)</f>
        <v>2</v>
      </c>
      <c r="C11165" s="0" t="n">
        <f aca="false">DAY(H11165)</f>
        <v>11</v>
      </c>
      <c r="D11165" s="3" t="str">
        <f aca="false">UPPER(TEXT(H11165,"dddd"))</f>
        <v>MIÉRCOLES</v>
      </c>
      <c r="E11165" s="0" t="n">
        <f aca="false">MONTH(H11165)</f>
        <v>4</v>
      </c>
      <c r="F11165" s="0" t="n">
        <f aca="false">YEAR(H11165)</f>
        <v>2018</v>
      </c>
      <c r="G11165" s="3" t="str">
        <f aca="false">UPPER(TEXT(H11165,"MMMM"))</f>
        <v>ABRIL</v>
      </c>
      <c r="H11165" s="4" t="n">
        <f aca="false">H11164+(1/24)</f>
        <v>43201.1249999729</v>
      </c>
    </row>
    <row r="11166" customFormat="false" ht="13.8" hidden="false" customHeight="false" outlineLevel="0" collapsed="false">
      <c r="B11166" s="0" t="n">
        <f aca="false">HOUR(H11166)</f>
        <v>3</v>
      </c>
      <c r="C11166" s="0" t="n">
        <f aca="false">DAY(H11166)</f>
        <v>11</v>
      </c>
      <c r="D11166" s="3" t="str">
        <f aca="false">UPPER(TEXT(H11166,"dddd"))</f>
        <v>MIÉRCOLES</v>
      </c>
      <c r="E11166" s="0" t="n">
        <f aca="false">MONTH(H11166)</f>
        <v>4</v>
      </c>
      <c r="F11166" s="0" t="n">
        <f aca="false">YEAR(H11166)</f>
        <v>2018</v>
      </c>
      <c r="G11166" s="3" t="str">
        <f aca="false">UPPER(TEXT(H11166,"MMMM"))</f>
        <v>ABRIL</v>
      </c>
      <c r="H11166" s="4" t="n">
        <f aca="false">H11165+(1/24)</f>
        <v>43201.1666666396</v>
      </c>
    </row>
    <row r="11167" customFormat="false" ht="13.8" hidden="false" customHeight="false" outlineLevel="0" collapsed="false">
      <c r="B11167" s="0" t="n">
        <f aca="false">HOUR(H11167)</f>
        <v>4</v>
      </c>
      <c r="C11167" s="0" t="n">
        <f aca="false">DAY(H11167)</f>
        <v>11</v>
      </c>
      <c r="D11167" s="3" t="str">
        <f aca="false">UPPER(TEXT(H11167,"dddd"))</f>
        <v>MIÉRCOLES</v>
      </c>
      <c r="E11167" s="0" t="n">
        <f aca="false">MONTH(H11167)</f>
        <v>4</v>
      </c>
      <c r="F11167" s="0" t="n">
        <f aca="false">YEAR(H11167)</f>
        <v>2018</v>
      </c>
      <c r="G11167" s="3" t="str">
        <f aca="false">UPPER(TEXT(H11167,"MMMM"))</f>
        <v>ABRIL</v>
      </c>
      <c r="H11167" s="4" t="n">
        <f aca="false">H11166+(1/24)</f>
        <v>43201.2083333063</v>
      </c>
    </row>
    <row r="11168" customFormat="false" ht="13.8" hidden="false" customHeight="false" outlineLevel="0" collapsed="false">
      <c r="B11168" s="0" t="n">
        <f aca="false">HOUR(H11168)</f>
        <v>5</v>
      </c>
      <c r="C11168" s="0" t="n">
        <f aca="false">DAY(H11168)</f>
        <v>11</v>
      </c>
      <c r="D11168" s="3" t="str">
        <f aca="false">UPPER(TEXT(H11168,"dddd"))</f>
        <v>MIÉRCOLES</v>
      </c>
      <c r="E11168" s="0" t="n">
        <f aca="false">MONTH(H11168)</f>
        <v>4</v>
      </c>
      <c r="F11168" s="0" t="n">
        <f aca="false">YEAR(H11168)</f>
        <v>2018</v>
      </c>
      <c r="G11168" s="3" t="str">
        <f aca="false">UPPER(TEXT(H11168,"MMMM"))</f>
        <v>ABRIL</v>
      </c>
      <c r="H11168" s="4" t="n">
        <f aca="false">H11167+(1/24)</f>
        <v>43201.2499999729</v>
      </c>
    </row>
    <row r="11169" customFormat="false" ht="13.8" hidden="false" customHeight="false" outlineLevel="0" collapsed="false">
      <c r="B11169" s="0" t="n">
        <f aca="false">HOUR(H11169)</f>
        <v>6</v>
      </c>
      <c r="C11169" s="0" t="n">
        <f aca="false">DAY(H11169)</f>
        <v>11</v>
      </c>
      <c r="D11169" s="3" t="str">
        <f aca="false">UPPER(TEXT(H11169,"dddd"))</f>
        <v>MIÉRCOLES</v>
      </c>
      <c r="E11169" s="0" t="n">
        <f aca="false">MONTH(H11169)</f>
        <v>4</v>
      </c>
      <c r="F11169" s="0" t="n">
        <f aca="false">YEAR(H11169)</f>
        <v>2018</v>
      </c>
      <c r="G11169" s="3" t="str">
        <f aca="false">UPPER(TEXT(H11169,"MMMM"))</f>
        <v>ABRIL</v>
      </c>
      <c r="H11169" s="4" t="n">
        <f aca="false">H11168+(1/24)</f>
        <v>43201.2916666396</v>
      </c>
    </row>
    <row r="11170" customFormat="false" ht="13.8" hidden="false" customHeight="false" outlineLevel="0" collapsed="false">
      <c r="B11170" s="0" t="n">
        <f aca="false">HOUR(H11170)</f>
        <v>7</v>
      </c>
      <c r="C11170" s="0" t="n">
        <f aca="false">DAY(H11170)</f>
        <v>11</v>
      </c>
      <c r="D11170" s="3" t="str">
        <f aca="false">UPPER(TEXT(H11170,"dddd"))</f>
        <v>MIÉRCOLES</v>
      </c>
      <c r="E11170" s="0" t="n">
        <f aca="false">MONTH(H11170)</f>
        <v>4</v>
      </c>
      <c r="F11170" s="0" t="n">
        <f aca="false">YEAR(H11170)</f>
        <v>2018</v>
      </c>
      <c r="G11170" s="3" t="str">
        <f aca="false">UPPER(TEXT(H11170,"MMMM"))</f>
        <v>ABRIL</v>
      </c>
      <c r="H11170" s="4" t="n">
        <f aca="false">H11169+(1/24)</f>
        <v>43201.3333333062</v>
      </c>
    </row>
    <row r="11171" customFormat="false" ht="13.8" hidden="false" customHeight="false" outlineLevel="0" collapsed="false">
      <c r="B11171" s="0" t="n">
        <f aca="false">HOUR(H11171)</f>
        <v>8</v>
      </c>
      <c r="C11171" s="0" t="n">
        <f aca="false">DAY(H11171)</f>
        <v>11</v>
      </c>
      <c r="D11171" s="3" t="str">
        <f aca="false">UPPER(TEXT(H11171,"dddd"))</f>
        <v>MIÉRCOLES</v>
      </c>
      <c r="E11171" s="0" t="n">
        <f aca="false">MONTH(H11171)</f>
        <v>4</v>
      </c>
      <c r="F11171" s="0" t="n">
        <f aca="false">YEAR(H11171)</f>
        <v>2018</v>
      </c>
      <c r="G11171" s="3" t="str">
        <f aca="false">UPPER(TEXT(H11171,"MMMM"))</f>
        <v>ABRIL</v>
      </c>
      <c r="H11171" s="4" t="n">
        <f aca="false">H11170+(1/24)</f>
        <v>43201.3749999729</v>
      </c>
    </row>
    <row r="11172" customFormat="false" ht="13.8" hidden="false" customHeight="false" outlineLevel="0" collapsed="false">
      <c r="B11172" s="0" t="n">
        <f aca="false">HOUR(H11172)</f>
        <v>9</v>
      </c>
      <c r="C11172" s="0" t="n">
        <f aca="false">DAY(H11172)</f>
        <v>11</v>
      </c>
      <c r="D11172" s="3" t="str">
        <f aca="false">UPPER(TEXT(H11172,"dddd"))</f>
        <v>MIÉRCOLES</v>
      </c>
      <c r="E11172" s="0" t="n">
        <f aca="false">MONTH(H11172)</f>
        <v>4</v>
      </c>
      <c r="F11172" s="0" t="n">
        <f aca="false">YEAR(H11172)</f>
        <v>2018</v>
      </c>
      <c r="G11172" s="3" t="str">
        <f aca="false">UPPER(TEXT(H11172,"MMMM"))</f>
        <v>ABRIL</v>
      </c>
      <c r="H11172" s="4" t="n">
        <f aca="false">H11171+(1/24)</f>
        <v>43201.4166666396</v>
      </c>
    </row>
    <row r="11173" customFormat="false" ht="13.8" hidden="false" customHeight="false" outlineLevel="0" collapsed="false">
      <c r="B11173" s="0" t="n">
        <f aca="false">HOUR(H11173)</f>
        <v>10</v>
      </c>
      <c r="C11173" s="0" t="n">
        <f aca="false">DAY(H11173)</f>
        <v>11</v>
      </c>
      <c r="D11173" s="3" t="str">
        <f aca="false">UPPER(TEXT(H11173,"dddd"))</f>
        <v>MIÉRCOLES</v>
      </c>
      <c r="E11173" s="0" t="n">
        <f aca="false">MONTH(H11173)</f>
        <v>4</v>
      </c>
      <c r="F11173" s="0" t="n">
        <f aca="false">YEAR(H11173)</f>
        <v>2018</v>
      </c>
      <c r="G11173" s="3" t="str">
        <f aca="false">UPPER(TEXT(H11173,"MMMM"))</f>
        <v>ABRIL</v>
      </c>
      <c r="H11173" s="4" t="n">
        <f aca="false">H11172+(1/24)</f>
        <v>43201.4583333062</v>
      </c>
    </row>
    <row r="11174" customFormat="false" ht="13.8" hidden="false" customHeight="false" outlineLevel="0" collapsed="false">
      <c r="B11174" s="0" t="n">
        <f aca="false">HOUR(H11174)</f>
        <v>11</v>
      </c>
      <c r="C11174" s="0" t="n">
        <f aca="false">DAY(H11174)</f>
        <v>11</v>
      </c>
      <c r="D11174" s="3" t="str">
        <f aca="false">UPPER(TEXT(H11174,"dddd"))</f>
        <v>MIÉRCOLES</v>
      </c>
      <c r="E11174" s="0" t="n">
        <f aca="false">MONTH(H11174)</f>
        <v>4</v>
      </c>
      <c r="F11174" s="0" t="n">
        <f aca="false">YEAR(H11174)</f>
        <v>2018</v>
      </c>
      <c r="G11174" s="3" t="str">
        <f aca="false">UPPER(TEXT(H11174,"MMMM"))</f>
        <v>ABRIL</v>
      </c>
      <c r="H11174" s="4" t="n">
        <f aca="false">H11173+(1/24)</f>
        <v>43201.4999999729</v>
      </c>
    </row>
    <row r="11175" customFormat="false" ht="13.8" hidden="false" customHeight="false" outlineLevel="0" collapsed="false">
      <c r="B11175" s="0" t="n">
        <f aca="false">HOUR(H11175)</f>
        <v>12</v>
      </c>
      <c r="C11175" s="0" t="n">
        <f aca="false">DAY(H11175)</f>
        <v>11</v>
      </c>
      <c r="D11175" s="3" t="str">
        <f aca="false">UPPER(TEXT(H11175,"dddd"))</f>
        <v>MIÉRCOLES</v>
      </c>
      <c r="E11175" s="0" t="n">
        <f aca="false">MONTH(H11175)</f>
        <v>4</v>
      </c>
      <c r="F11175" s="0" t="n">
        <f aca="false">YEAR(H11175)</f>
        <v>2018</v>
      </c>
      <c r="G11175" s="3" t="str">
        <f aca="false">UPPER(TEXT(H11175,"MMMM"))</f>
        <v>ABRIL</v>
      </c>
      <c r="H11175" s="4" t="n">
        <f aca="false">H11174+(1/24)</f>
        <v>43201.5416666396</v>
      </c>
    </row>
    <row r="11176" customFormat="false" ht="13.8" hidden="false" customHeight="false" outlineLevel="0" collapsed="false">
      <c r="B11176" s="0" t="n">
        <f aca="false">HOUR(H11176)</f>
        <v>13</v>
      </c>
      <c r="C11176" s="0" t="n">
        <f aca="false">DAY(H11176)</f>
        <v>11</v>
      </c>
      <c r="D11176" s="3" t="str">
        <f aca="false">UPPER(TEXT(H11176,"dddd"))</f>
        <v>MIÉRCOLES</v>
      </c>
      <c r="E11176" s="0" t="n">
        <f aca="false">MONTH(H11176)</f>
        <v>4</v>
      </c>
      <c r="F11176" s="0" t="n">
        <f aca="false">YEAR(H11176)</f>
        <v>2018</v>
      </c>
      <c r="G11176" s="3" t="str">
        <f aca="false">UPPER(TEXT(H11176,"MMMM"))</f>
        <v>ABRIL</v>
      </c>
      <c r="H11176" s="4" t="n">
        <f aca="false">H11175+(1/24)</f>
        <v>43201.5833333062</v>
      </c>
    </row>
    <row r="11177" customFormat="false" ht="13.8" hidden="false" customHeight="false" outlineLevel="0" collapsed="false">
      <c r="B11177" s="0" t="n">
        <f aca="false">HOUR(H11177)</f>
        <v>14</v>
      </c>
      <c r="C11177" s="0" t="n">
        <f aca="false">DAY(H11177)</f>
        <v>11</v>
      </c>
      <c r="D11177" s="3" t="str">
        <f aca="false">UPPER(TEXT(H11177,"dddd"))</f>
        <v>MIÉRCOLES</v>
      </c>
      <c r="E11177" s="0" t="n">
        <f aca="false">MONTH(H11177)</f>
        <v>4</v>
      </c>
      <c r="F11177" s="0" t="n">
        <f aca="false">YEAR(H11177)</f>
        <v>2018</v>
      </c>
      <c r="G11177" s="3" t="str">
        <f aca="false">UPPER(TEXT(H11177,"MMMM"))</f>
        <v>ABRIL</v>
      </c>
      <c r="H11177" s="4" t="n">
        <f aca="false">H11176+(1/24)</f>
        <v>43201.6249999729</v>
      </c>
    </row>
    <row r="11178" customFormat="false" ht="13.8" hidden="false" customHeight="false" outlineLevel="0" collapsed="false">
      <c r="B11178" s="0" t="n">
        <f aca="false">HOUR(H11178)</f>
        <v>15</v>
      </c>
      <c r="C11178" s="0" t="n">
        <f aca="false">DAY(H11178)</f>
        <v>11</v>
      </c>
      <c r="D11178" s="3" t="str">
        <f aca="false">UPPER(TEXT(H11178,"dddd"))</f>
        <v>MIÉRCOLES</v>
      </c>
      <c r="E11178" s="0" t="n">
        <f aca="false">MONTH(H11178)</f>
        <v>4</v>
      </c>
      <c r="F11178" s="0" t="n">
        <f aca="false">YEAR(H11178)</f>
        <v>2018</v>
      </c>
      <c r="G11178" s="3" t="str">
        <f aca="false">UPPER(TEXT(H11178,"MMMM"))</f>
        <v>ABRIL</v>
      </c>
      <c r="H11178" s="4" t="n">
        <f aca="false">H11177+(1/24)</f>
        <v>43201.6666666396</v>
      </c>
    </row>
    <row r="11179" customFormat="false" ht="13.8" hidden="false" customHeight="false" outlineLevel="0" collapsed="false">
      <c r="B11179" s="0" t="n">
        <f aca="false">HOUR(H11179)</f>
        <v>16</v>
      </c>
      <c r="C11179" s="0" t="n">
        <f aca="false">DAY(H11179)</f>
        <v>11</v>
      </c>
      <c r="D11179" s="3" t="str">
        <f aca="false">UPPER(TEXT(H11179,"dddd"))</f>
        <v>MIÉRCOLES</v>
      </c>
      <c r="E11179" s="0" t="n">
        <f aca="false">MONTH(H11179)</f>
        <v>4</v>
      </c>
      <c r="F11179" s="0" t="n">
        <f aca="false">YEAR(H11179)</f>
        <v>2018</v>
      </c>
      <c r="G11179" s="3" t="str">
        <f aca="false">UPPER(TEXT(H11179,"MMMM"))</f>
        <v>ABRIL</v>
      </c>
      <c r="H11179" s="4" t="n">
        <f aca="false">H11178+(1/24)</f>
        <v>43201.7083333062</v>
      </c>
    </row>
    <row r="11180" customFormat="false" ht="13.8" hidden="false" customHeight="false" outlineLevel="0" collapsed="false">
      <c r="B11180" s="0" t="n">
        <f aca="false">HOUR(H11180)</f>
        <v>17</v>
      </c>
      <c r="C11180" s="0" t="n">
        <f aca="false">DAY(H11180)</f>
        <v>11</v>
      </c>
      <c r="D11180" s="3" t="str">
        <f aca="false">UPPER(TEXT(H11180,"dddd"))</f>
        <v>MIÉRCOLES</v>
      </c>
      <c r="E11180" s="0" t="n">
        <f aca="false">MONTH(H11180)</f>
        <v>4</v>
      </c>
      <c r="F11180" s="0" t="n">
        <f aca="false">YEAR(H11180)</f>
        <v>2018</v>
      </c>
      <c r="G11180" s="3" t="str">
        <f aca="false">UPPER(TEXT(H11180,"MMMM"))</f>
        <v>ABRIL</v>
      </c>
      <c r="H11180" s="4" t="n">
        <f aca="false">H11179+(1/24)</f>
        <v>43201.7499999729</v>
      </c>
    </row>
    <row r="11181" customFormat="false" ht="13.8" hidden="false" customHeight="false" outlineLevel="0" collapsed="false">
      <c r="B11181" s="0" t="n">
        <f aca="false">HOUR(H11181)</f>
        <v>18</v>
      </c>
      <c r="C11181" s="0" t="n">
        <f aca="false">DAY(H11181)</f>
        <v>11</v>
      </c>
      <c r="D11181" s="3" t="str">
        <f aca="false">UPPER(TEXT(H11181,"dddd"))</f>
        <v>MIÉRCOLES</v>
      </c>
      <c r="E11181" s="0" t="n">
        <f aca="false">MONTH(H11181)</f>
        <v>4</v>
      </c>
      <c r="F11181" s="0" t="n">
        <f aca="false">YEAR(H11181)</f>
        <v>2018</v>
      </c>
      <c r="G11181" s="3" t="str">
        <f aca="false">UPPER(TEXT(H11181,"MMMM"))</f>
        <v>ABRIL</v>
      </c>
      <c r="H11181" s="4" t="n">
        <f aca="false">H11180+(1/24)</f>
        <v>43201.7916666396</v>
      </c>
    </row>
    <row r="11182" customFormat="false" ht="13.8" hidden="false" customHeight="false" outlineLevel="0" collapsed="false">
      <c r="B11182" s="0" t="n">
        <f aca="false">HOUR(H11182)</f>
        <v>19</v>
      </c>
      <c r="C11182" s="0" t="n">
        <f aca="false">DAY(H11182)</f>
        <v>11</v>
      </c>
      <c r="D11182" s="3" t="str">
        <f aca="false">UPPER(TEXT(H11182,"dddd"))</f>
        <v>MIÉRCOLES</v>
      </c>
      <c r="E11182" s="0" t="n">
        <f aca="false">MONTH(H11182)</f>
        <v>4</v>
      </c>
      <c r="F11182" s="0" t="n">
        <f aca="false">YEAR(H11182)</f>
        <v>2018</v>
      </c>
      <c r="G11182" s="3" t="str">
        <f aca="false">UPPER(TEXT(H11182,"MMMM"))</f>
        <v>ABRIL</v>
      </c>
      <c r="H11182" s="4" t="n">
        <f aca="false">H11181+(1/24)</f>
        <v>43201.8333333062</v>
      </c>
    </row>
    <row r="11183" customFormat="false" ht="13.8" hidden="false" customHeight="false" outlineLevel="0" collapsed="false">
      <c r="B11183" s="0" t="n">
        <f aca="false">HOUR(H11183)</f>
        <v>20</v>
      </c>
      <c r="C11183" s="0" t="n">
        <f aca="false">DAY(H11183)</f>
        <v>11</v>
      </c>
      <c r="D11183" s="3" t="str">
        <f aca="false">UPPER(TEXT(H11183,"dddd"))</f>
        <v>MIÉRCOLES</v>
      </c>
      <c r="E11183" s="0" t="n">
        <f aca="false">MONTH(H11183)</f>
        <v>4</v>
      </c>
      <c r="F11183" s="0" t="n">
        <f aca="false">YEAR(H11183)</f>
        <v>2018</v>
      </c>
      <c r="G11183" s="3" t="str">
        <f aca="false">UPPER(TEXT(H11183,"MMMM"))</f>
        <v>ABRIL</v>
      </c>
      <c r="H11183" s="4" t="n">
        <f aca="false">H11182+(1/24)</f>
        <v>43201.8749999729</v>
      </c>
    </row>
    <row r="11184" customFormat="false" ht="13.8" hidden="false" customHeight="false" outlineLevel="0" collapsed="false">
      <c r="B11184" s="0" t="n">
        <f aca="false">HOUR(H11184)</f>
        <v>21</v>
      </c>
      <c r="C11184" s="0" t="n">
        <f aca="false">DAY(H11184)</f>
        <v>11</v>
      </c>
      <c r="D11184" s="3" t="str">
        <f aca="false">UPPER(TEXT(H11184,"dddd"))</f>
        <v>MIÉRCOLES</v>
      </c>
      <c r="E11184" s="0" t="n">
        <f aca="false">MONTH(H11184)</f>
        <v>4</v>
      </c>
      <c r="F11184" s="0" t="n">
        <f aca="false">YEAR(H11184)</f>
        <v>2018</v>
      </c>
      <c r="G11184" s="3" t="str">
        <f aca="false">UPPER(TEXT(H11184,"MMMM"))</f>
        <v>ABRIL</v>
      </c>
      <c r="H11184" s="4" t="n">
        <f aca="false">H11183+(1/24)</f>
        <v>43201.9166666395</v>
      </c>
    </row>
    <row r="11185" customFormat="false" ht="13.8" hidden="false" customHeight="false" outlineLevel="0" collapsed="false">
      <c r="B11185" s="0" t="n">
        <f aca="false">HOUR(H11185)</f>
        <v>22</v>
      </c>
      <c r="C11185" s="0" t="n">
        <f aca="false">DAY(H11185)</f>
        <v>11</v>
      </c>
      <c r="D11185" s="3" t="str">
        <f aca="false">UPPER(TEXT(H11185,"dddd"))</f>
        <v>MIÉRCOLES</v>
      </c>
      <c r="E11185" s="0" t="n">
        <f aca="false">MONTH(H11185)</f>
        <v>4</v>
      </c>
      <c r="F11185" s="0" t="n">
        <f aca="false">YEAR(H11185)</f>
        <v>2018</v>
      </c>
      <c r="G11185" s="3" t="str">
        <f aca="false">UPPER(TEXT(H11185,"MMMM"))</f>
        <v>ABRIL</v>
      </c>
      <c r="H11185" s="4" t="n">
        <f aca="false">H11184+(1/24)</f>
        <v>43201.9583333062</v>
      </c>
    </row>
    <row r="11186" customFormat="false" ht="13.8" hidden="false" customHeight="false" outlineLevel="0" collapsed="false">
      <c r="B11186" s="0" t="n">
        <f aca="false">HOUR(H11186)</f>
        <v>23</v>
      </c>
      <c r="C11186" s="0" t="n">
        <f aca="false">DAY(H11186)</f>
        <v>11</v>
      </c>
      <c r="D11186" s="3" t="str">
        <f aca="false">UPPER(TEXT(H11186,"dddd"))</f>
        <v>MIÉRCOLES</v>
      </c>
      <c r="E11186" s="0" t="n">
        <f aca="false">MONTH(H11186)</f>
        <v>4</v>
      </c>
      <c r="F11186" s="0" t="n">
        <f aca="false">YEAR(H11186)</f>
        <v>2018</v>
      </c>
      <c r="G11186" s="3" t="str">
        <f aca="false">UPPER(TEXT(H11186,"MMMM"))</f>
        <v>ABRIL</v>
      </c>
      <c r="H11186" s="4" t="n">
        <f aca="false">H11185+(1/24)</f>
        <v>43201.9999999729</v>
      </c>
    </row>
    <row r="11187" customFormat="false" ht="13.8" hidden="false" customHeight="false" outlineLevel="0" collapsed="false">
      <c r="B11187" s="0" t="n">
        <f aca="false">HOUR(H11187)</f>
        <v>0</v>
      </c>
      <c r="C11187" s="0" t="n">
        <f aca="false">DAY(H11187)</f>
        <v>12</v>
      </c>
      <c r="D11187" s="3" t="str">
        <f aca="false">UPPER(TEXT(H11187,"dddd"))</f>
        <v>JUEVES</v>
      </c>
      <c r="E11187" s="0" t="n">
        <f aca="false">MONTH(H11187)</f>
        <v>4</v>
      </c>
      <c r="F11187" s="0" t="n">
        <f aca="false">YEAR(H11187)</f>
        <v>2018</v>
      </c>
      <c r="G11187" s="3" t="str">
        <f aca="false">UPPER(TEXT(H11187,"MMMM"))</f>
        <v>ABRIL</v>
      </c>
      <c r="H11187" s="4" t="n">
        <f aca="false">H11186+(1/24)</f>
        <v>43202.0416666395</v>
      </c>
    </row>
    <row r="11188" customFormat="false" ht="13.8" hidden="false" customHeight="false" outlineLevel="0" collapsed="false">
      <c r="B11188" s="0" t="n">
        <f aca="false">HOUR(H11188)</f>
        <v>1</v>
      </c>
      <c r="C11188" s="0" t="n">
        <f aca="false">DAY(H11188)</f>
        <v>12</v>
      </c>
      <c r="D11188" s="3" t="str">
        <f aca="false">UPPER(TEXT(H11188,"dddd"))</f>
        <v>JUEVES</v>
      </c>
      <c r="E11188" s="0" t="n">
        <f aca="false">MONTH(H11188)</f>
        <v>4</v>
      </c>
      <c r="F11188" s="0" t="n">
        <f aca="false">YEAR(H11188)</f>
        <v>2018</v>
      </c>
      <c r="G11188" s="3" t="str">
        <f aca="false">UPPER(TEXT(H11188,"MMMM"))</f>
        <v>ABRIL</v>
      </c>
      <c r="H11188" s="4" t="n">
        <f aca="false">H11187+(1/24)</f>
        <v>43202.0833333062</v>
      </c>
    </row>
    <row r="11189" customFormat="false" ht="13.8" hidden="false" customHeight="false" outlineLevel="0" collapsed="false">
      <c r="B11189" s="0" t="n">
        <f aca="false">HOUR(H11189)</f>
        <v>2</v>
      </c>
      <c r="C11189" s="0" t="n">
        <f aca="false">DAY(H11189)</f>
        <v>12</v>
      </c>
      <c r="D11189" s="3" t="str">
        <f aca="false">UPPER(TEXT(H11189,"dddd"))</f>
        <v>JUEVES</v>
      </c>
      <c r="E11189" s="0" t="n">
        <f aca="false">MONTH(H11189)</f>
        <v>4</v>
      </c>
      <c r="F11189" s="0" t="n">
        <f aca="false">YEAR(H11189)</f>
        <v>2018</v>
      </c>
      <c r="G11189" s="3" t="str">
        <f aca="false">UPPER(TEXT(H11189,"MMMM"))</f>
        <v>ABRIL</v>
      </c>
      <c r="H11189" s="4" t="n">
        <f aca="false">H11188+(1/24)</f>
        <v>43202.1249999729</v>
      </c>
    </row>
    <row r="11190" customFormat="false" ht="13.8" hidden="false" customHeight="false" outlineLevel="0" collapsed="false">
      <c r="B11190" s="0" t="n">
        <f aca="false">HOUR(H11190)</f>
        <v>3</v>
      </c>
      <c r="C11190" s="0" t="n">
        <f aca="false">DAY(H11190)</f>
        <v>12</v>
      </c>
      <c r="D11190" s="3" t="str">
        <f aca="false">UPPER(TEXT(H11190,"dddd"))</f>
        <v>JUEVES</v>
      </c>
      <c r="E11190" s="0" t="n">
        <f aca="false">MONTH(H11190)</f>
        <v>4</v>
      </c>
      <c r="F11190" s="0" t="n">
        <f aca="false">YEAR(H11190)</f>
        <v>2018</v>
      </c>
      <c r="G11190" s="3" t="str">
        <f aca="false">UPPER(TEXT(H11190,"MMMM"))</f>
        <v>ABRIL</v>
      </c>
      <c r="H11190" s="4" t="n">
        <f aca="false">H11189+(1/24)</f>
        <v>43202.1666666395</v>
      </c>
    </row>
    <row r="11191" customFormat="false" ht="13.8" hidden="false" customHeight="false" outlineLevel="0" collapsed="false">
      <c r="B11191" s="0" t="n">
        <f aca="false">HOUR(H11191)</f>
        <v>4</v>
      </c>
      <c r="C11191" s="0" t="n">
        <f aca="false">DAY(H11191)</f>
        <v>12</v>
      </c>
      <c r="D11191" s="3" t="str">
        <f aca="false">UPPER(TEXT(H11191,"dddd"))</f>
        <v>JUEVES</v>
      </c>
      <c r="E11191" s="0" t="n">
        <f aca="false">MONTH(H11191)</f>
        <v>4</v>
      </c>
      <c r="F11191" s="0" t="n">
        <f aca="false">YEAR(H11191)</f>
        <v>2018</v>
      </c>
      <c r="G11191" s="3" t="str">
        <f aca="false">UPPER(TEXT(H11191,"MMMM"))</f>
        <v>ABRIL</v>
      </c>
      <c r="H11191" s="4" t="n">
        <f aca="false">H11190+(1/24)</f>
        <v>43202.2083333062</v>
      </c>
    </row>
    <row r="11192" customFormat="false" ht="13.8" hidden="false" customHeight="false" outlineLevel="0" collapsed="false">
      <c r="B11192" s="0" t="n">
        <f aca="false">HOUR(H11192)</f>
        <v>5</v>
      </c>
      <c r="C11192" s="0" t="n">
        <f aca="false">DAY(H11192)</f>
        <v>12</v>
      </c>
      <c r="D11192" s="3" t="str">
        <f aca="false">UPPER(TEXT(H11192,"dddd"))</f>
        <v>JUEVES</v>
      </c>
      <c r="E11192" s="0" t="n">
        <f aca="false">MONTH(H11192)</f>
        <v>4</v>
      </c>
      <c r="F11192" s="0" t="n">
        <f aca="false">YEAR(H11192)</f>
        <v>2018</v>
      </c>
      <c r="G11192" s="3" t="str">
        <f aca="false">UPPER(TEXT(H11192,"MMMM"))</f>
        <v>ABRIL</v>
      </c>
      <c r="H11192" s="4" t="n">
        <f aca="false">H11191+(1/24)</f>
        <v>43202.2499999729</v>
      </c>
    </row>
    <row r="11193" customFormat="false" ht="13.8" hidden="false" customHeight="false" outlineLevel="0" collapsed="false">
      <c r="B11193" s="0" t="n">
        <f aca="false">HOUR(H11193)</f>
        <v>6</v>
      </c>
      <c r="C11193" s="0" t="n">
        <f aca="false">DAY(H11193)</f>
        <v>12</v>
      </c>
      <c r="D11193" s="3" t="str">
        <f aca="false">UPPER(TEXT(H11193,"dddd"))</f>
        <v>JUEVES</v>
      </c>
      <c r="E11193" s="0" t="n">
        <f aca="false">MONTH(H11193)</f>
        <v>4</v>
      </c>
      <c r="F11193" s="0" t="n">
        <f aca="false">YEAR(H11193)</f>
        <v>2018</v>
      </c>
      <c r="G11193" s="3" t="str">
        <f aca="false">UPPER(TEXT(H11193,"MMMM"))</f>
        <v>ABRIL</v>
      </c>
      <c r="H11193" s="4" t="n">
        <f aca="false">H11192+(1/24)</f>
        <v>43202.2916666395</v>
      </c>
    </row>
    <row r="11194" customFormat="false" ht="13.8" hidden="false" customHeight="false" outlineLevel="0" collapsed="false">
      <c r="B11194" s="0" t="n">
        <f aca="false">HOUR(H11194)</f>
        <v>7</v>
      </c>
      <c r="C11194" s="0" t="n">
        <f aca="false">DAY(H11194)</f>
        <v>12</v>
      </c>
      <c r="D11194" s="3" t="str">
        <f aca="false">UPPER(TEXT(H11194,"dddd"))</f>
        <v>JUEVES</v>
      </c>
      <c r="E11194" s="0" t="n">
        <f aca="false">MONTH(H11194)</f>
        <v>4</v>
      </c>
      <c r="F11194" s="0" t="n">
        <f aca="false">YEAR(H11194)</f>
        <v>2018</v>
      </c>
      <c r="G11194" s="3" t="str">
        <f aca="false">UPPER(TEXT(H11194,"MMMM"))</f>
        <v>ABRIL</v>
      </c>
      <c r="H11194" s="4" t="n">
        <f aca="false">H11193+(1/24)</f>
        <v>43202.3333333062</v>
      </c>
    </row>
    <row r="11195" customFormat="false" ht="13.8" hidden="false" customHeight="false" outlineLevel="0" collapsed="false">
      <c r="B11195" s="0" t="n">
        <f aca="false">HOUR(H11195)</f>
        <v>8</v>
      </c>
      <c r="C11195" s="0" t="n">
        <f aca="false">DAY(H11195)</f>
        <v>12</v>
      </c>
      <c r="D11195" s="3" t="str">
        <f aca="false">UPPER(TEXT(H11195,"dddd"))</f>
        <v>JUEVES</v>
      </c>
      <c r="E11195" s="0" t="n">
        <f aca="false">MONTH(H11195)</f>
        <v>4</v>
      </c>
      <c r="F11195" s="0" t="n">
        <f aca="false">YEAR(H11195)</f>
        <v>2018</v>
      </c>
      <c r="G11195" s="3" t="str">
        <f aca="false">UPPER(TEXT(H11195,"MMMM"))</f>
        <v>ABRIL</v>
      </c>
      <c r="H11195" s="4" t="n">
        <f aca="false">H11194+(1/24)</f>
        <v>43202.3749999729</v>
      </c>
    </row>
    <row r="11196" customFormat="false" ht="13.8" hidden="false" customHeight="false" outlineLevel="0" collapsed="false">
      <c r="B11196" s="0" t="n">
        <f aca="false">HOUR(H11196)</f>
        <v>9</v>
      </c>
      <c r="C11196" s="0" t="n">
        <f aca="false">DAY(H11196)</f>
        <v>12</v>
      </c>
      <c r="D11196" s="3" t="str">
        <f aca="false">UPPER(TEXT(H11196,"dddd"))</f>
        <v>JUEVES</v>
      </c>
      <c r="E11196" s="0" t="n">
        <f aca="false">MONTH(H11196)</f>
        <v>4</v>
      </c>
      <c r="F11196" s="0" t="n">
        <f aca="false">YEAR(H11196)</f>
        <v>2018</v>
      </c>
      <c r="G11196" s="3" t="str">
        <f aca="false">UPPER(TEXT(H11196,"MMMM"))</f>
        <v>ABRIL</v>
      </c>
      <c r="H11196" s="4" t="n">
        <f aca="false">H11195+(1/24)</f>
        <v>43202.4166666395</v>
      </c>
    </row>
    <row r="11197" customFormat="false" ht="13.8" hidden="false" customHeight="false" outlineLevel="0" collapsed="false">
      <c r="B11197" s="0" t="n">
        <f aca="false">HOUR(H11197)</f>
        <v>10</v>
      </c>
      <c r="C11197" s="0" t="n">
        <f aca="false">DAY(H11197)</f>
        <v>12</v>
      </c>
      <c r="D11197" s="3" t="str">
        <f aca="false">UPPER(TEXT(H11197,"dddd"))</f>
        <v>JUEVES</v>
      </c>
      <c r="E11197" s="0" t="n">
        <f aca="false">MONTH(H11197)</f>
        <v>4</v>
      </c>
      <c r="F11197" s="0" t="n">
        <f aca="false">YEAR(H11197)</f>
        <v>2018</v>
      </c>
      <c r="G11197" s="3" t="str">
        <f aca="false">UPPER(TEXT(H11197,"MMMM"))</f>
        <v>ABRIL</v>
      </c>
      <c r="H11197" s="4" t="n">
        <f aca="false">H11196+(1/24)</f>
        <v>43202.4583333062</v>
      </c>
    </row>
    <row r="11198" customFormat="false" ht="13.8" hidden="false" customHeight="false" outlineLevel="0" collapsed="false">
      <c r="B11198" s="0" t="n">
        <f aca="false">HOUR(H11198)</f>
        <v>11</v>
      </c>
      <c r="C11198" s="0" t="n">
        <f aca="false">DAY(H11198)</f>
        <v>12</v>
      </c>
      <c r="D11198" s="3" t="str">
        <f aca="false">UPPER(TEXT(H11198,"dddd"))</f>
        <v>JUEVES</v>
      </c>
      <c r="E11198" s="0" t="n">
        <f aca="false">MONTH(H11198)</f>
        <v>4</v>
      </c>
      <c r="F11198" s="0" t="n">
        <f aca="false">YEAR(H11198)</f>
        <v>2018</v>
      </c>
      <c r="G11198" s="3" t="str">
        <f aca="false">UPPER(TEXT(H11198,"MMMM"))</f>
        <v>ABRIL</v>
      </c>
      <c r="H11198" s="4" t="n">
        <f aca="false">H11197+(1/24)</f>
        <v>43202.4999999728</v>
      </c>
    </row>
    <row r="11199" customFormat="false" ht="13.8" hidden="false" customHeight="false" outlineLevel="0" collapsed="false">
      <c r="B11199" s="0" t="n">
        <f aca="false">HOUR(H11199)</f>
        <v>12</v>
      </c>
      <c r="C11199" s="0" t="n">
        <f aca="false">DAY(H11199)</f>
        <v>12</v>
      </c>
      <c r="D11199" s="3" t="str">
        <f aca="false">UPPER(TEXT(H11199,"dddd"))</f>
        <v>JUEVES</v>
      </c>
      <c r="E11199" s="0" t="n">
        <f aca="false">MONTH(H11199)</f>
        <v>4</v>
      </c>
      <c r="F11199" s="0" t="n">
        <f aca="false">YEAR(H11199)</f>
        <v>2018</v>
      </c>
      <c r="G11199" s="3" t="str">
        <f aca="false">UPPER(TEXT(H11199,"MMMM"))</f>
        <v>ABRIL</v>
      </c>
      <c r="H11199" s="4" t="n">
        <f aca="false">H11198+(1/24)</f>
        <v>43202.5416666395</v>
      </c>
    </row>
    <row r="11200" customFormat="false" ht="13.8" hidden="false" customHeight="false" outlineLevel="0" collapsed="false">
      <c r="B11200" s="0" t="n">
        <f aca="false">HOUR(H11200)</f>
        <v>13</v>
      </c>
      <c r="C11200" s="0" t="n">
        <f aca="false">DAY(H11200)</f>
        <v>12</v>
      </c>
      <c r="D11200" s="3" t="str">
        <f aca="false">UPPER(TEXT(H11200,"dddd"))</f>
        <v>JUEVES</v>
      </c>
      <c r="E11200" s="0" t="n">
        <f aca="false">MONTH(H11200)</f>
        <v>4</v>
      </c>
      <c r="F11200" s="0" t="n">
        <f aca="false">YEAR(H11200)</f>
        <v>2018</v>
      </c>
      <c r="G11200" s="3" t="str">
        <f aca="false">UPPER(TEXT(H11200,"MMMM"))</f>
        <v>ABRIL</v>
      </c>
      <c r="H11200" s="4" t="n">
        <f aca="false">H11199+(1/24)</f>
        <v>43202.5833333062</v>
      </c>
    </row>
    <row r="11201" customFormat="false" ht="13.8" hidden="false" customHeight="false" outlineLevel="0" collapsed="false">
      <c r="B11201" s="0" t="n">
        <f aca="false">HOUR(H11201)</f>
        <v>14</v>
      </c>
      <c r="C11201" s="0" t="n">
        <f aca="false">DAY(H11201)</f>
        <v>12</v>
      </c>
      <c r="D11201" s="3" t="str">
        <f aca="false">UPPER(TEXT(H11201,"dddd"))</f>
        <v>JUEVES</v>
      </c>
      <c r="E11201" s="0" t="n">
        <f aca="false">MONTH(H11201)</f>
        <v>4</v>
      </c>
      <c r="F11201" s="0" t="n">
        <f aca="false">YEAR(H11201)</f>
        <v>2018</v>
      </c>
      <c r="G11201" s="3" t="str">
        <f aca="false">UPPER(TEXT(H11201,"MMMM"))</f>
        <v>ABRIL</v>
      </c>
      <c r="H11201" s="4" t="n">
        <f aca="false">H11200+(1/24)</f>
        <v>43202.6249999728</v>
      </c>
    </row>
    <row r="11202" customFormat="false" ht="13.8" hidden="false" customHeight="false" outlineLevel="0" collapsed="false">
      <c r="B11202" s="0" t="n">
        <f aca="false">HOUR(H11202)</f>
        <v>15</v>
      </c>
      <c r="C11202" s="0" t="n">
        <f aca="false">DAY(H11202)</f>
        <v>12</v>
      </c>
      <c r="D11202" s="3" t="str">
        <f aca="false">UPPER(TEXT(H11202,"dddd"))</f>
        <v>JUEVES</v>
      </c>
      <c r="E11202" s="0" t="n">
        <f aca="false">MONTH(H11202)</f>
        <v>4</v>
      </c>
      <c r="F11202" s="0" t="n">
        <f aca="false">YEAR(H11202)</f>
        <v>2018</v>
      </c>
      <c r="G11202" s="3" t="str">
        <f aca="false">UPPER(TEXT(H11202,"MMMM"))</f>
        <v>ABRIL</v>
      </c>
      <c r="H11202" s="4" t="n">
        <f aca="false">H11201+(1/24)</f>
        <v>43202.6666666395</v>
      </c>
    </row>
    <row r="11203" customFormat="false" ht="13.8" hidden="false" customHeight="false" outlineLevel="0" collapsed="false">
      <c r="B11203" s="0" t="n">
        <f aca="false">HOUR(H11203)</f>
        <v>16</v>
      </c>
      <c r="C11203" s="0" t="n">
        <f aca="false">DAY(H11203)</f>
        <v>12</v>
      </c>
      <c r="D11203" s="3" t="str">
        <f aca="false">UPPER(TEXT(H11203,"dddd"))</f>
        <v>JUEVES</v>
      </c>
      <c r="E11203" s="0" t="n">
        <f aca="false">MONTH(H11203)</f>
        <v>4</v>
      </c>
      <c r="F11203" s="0" t="n">
        <f aca="false">YEAR(H11203)</f>
        <v>2018</v>
      </c>
      <c r="G11203" s="3" t="str">
        <f aca="false">UPPER(TEXT(H11203,"MMMM"))</f>
        <v>ABRIL</v>
      </c>
      <c r="H11203" s="4" t="n">
        <f aca="false">H11202+(1/24)</f>
        <v>43202.7083333062</v>
      </c>
    </row>
    <row r="11204" customFormat="false" ht="13.8" hidden="false" customHeight="false" outlineLevel="0" collapsed="false">
      <c r="B11204" s="0" t="n">
        <f aca="false">HOUR(H11204)</f>
        <v>17</v>
      </c>
      <c r="C11204" s="0" t="n">
        <f aca="false">DAY(H11204)</f>
        <v>12</v>
      </c>
      <c r="D11204" s="3" t="str">
        <f aca="false">UPPER(TEXT(H11204,"dddd"))</f>
        <v>JUEVES</v>
      </c>
      <c r="E11204" s="0" t="n">
        <f aca="false">MONTH(H11204)</f>
        <v>4</v>
      </c>
      <c r="F11204" s="0" t="n">
        <f aca="false">YEAR(H11204)</f>
        <v>2018</v>
      </c>
      <c r="G11204" s="3" t="str">
        <f aca="false">UPPER(TEXT(H11204,"MMMM"))</f>
        <v>ABRIL</v>
      </c>
      <c r="H11204" s="4" t="n">
        <f aca="false">H11203+(1/24)</f>
        <v>43202.7499999728</v>
      </c>
    </row>
    <row r="11205" customFormat="false" ht="13.8" hidden="false" customHeight="false" outlineLevel="0" collapsed="false">
      <c r="B11205" s="0" t="n">
        <f aca="false">HOUR(H11205)</f>
        <v>18</v>
      </c>
      <c r="C11205" s="0" t="n">
        <f aca="false">DAY(H11205)</f>
        <v>12</v>
      </c>
      <c r="D11205" s="3" t="str">
        <f aca="false">UPPER(TEXT(H11205,"dddd"))</f>
        <v>JUEVES</v>
      </c>
      <c r="E11205" s="0" t="n">
        <f aca="false">MONTH(H11205)</f>
        <v>4</v>
      </c>
      <c r="F11205" s="0" t="n">
        <f aca="false">YEAR(H11205)</f>
        <v>2018</v>
      </c>
      <c r="G11205" s="3" t="str">
        <f aca="false">UPPER(TEXT(H11205,"MMMM"))</f>
        <v>ABRIL</v>
      </c>
      <c r="H11205" s="4" t="n">
        <f aca="false">H11204+(1/24)</f>
        <v>43202.7916666395</v>
      </c>
    </row>
    <row r="11206" customFormat="false" ht="13.8" hidden="false" customHeight="false" outlineLevel="0" collapsed="false">
      <c r="B11206" s="0" t="n">
        <f aca="false">HOUR(H11206)</f>
        <v>19</v>
      </c>
      <c r="C11206" s="0" t="n">
        <f aca="false">DAY(H11206)</f>
        <v>12</v>
      </c>
      <c r="D11206" s="3" t="str">
        <f aca="false">UPPER(TEXT(H11206,"dddd"))</f>
        <v>JUEVES</v>
      </c>
      <c r="E11206" s="0" t="n">
        <f aca="false">MONTH(H11206)</f>
        <v>4</v>
      </c>
      <c r="F11206" s="0" t="n">
        <f aca="false">YEAR(H11206)</f>
        <v>2018</v>
      </c>
      <c r="G11206" s="3" t="str">
        <f aca="false">UPPER(TEXT(H11206,"MMMM"))</f>
        <v>ABRIL</v>
      </c>
      <c r="H11206" s="4" t="n">
        <f aca="false">H11205+(1/24)</f>
        <v>43202.8333333062</v>
      </c>
    </row>
    <row r="11207" customFormat="false" ht="13.8" hidden="false" customHeight="false" outlineLevel="0" collapsed="false">
      <c r="B11207" s="0" t="n">
        <f aca="false">HOUR(H11207)</f>
        <v>20</v>
      </c>
      <c r="C11207" s="0" t="n">
        <f aca="false">DAY(H11207)</f>
        <v>12</v>
      </c>
      <c r="D11207" s="3" t="str">
        <f aca="false">UPPER(TEXT(H11207,"dddd"))</f>
        <v>JUEVES</v>
      </c>
      <c r="E11207" s="0" t="n">
        <f aca="false">MONTH(H11207)</f>
        <v>4</v>
      </c>
      <c r="F11207" s="0" t="n">
        <f aca="false">YEAR(H11207)</f>
        <v>2018</v>
      </c>
      <c r="G11207" s="3" t="str">
        <f aca="false">UPPER(TEXT(H11207,"MMMM"))</f>
        <v>ABRIL</v>
      </c>
      <c r="H11207" s="4" t="n">
        <f aca="false">H11206+(1/24)</f>
        <v>43202.8749999728</v>
      </c>
    </row>
    <row r="11208" customFormat="false" ht="13.8" hidden="false" customHeight="false" outlineLevel="0" collapsed="false">
      <c r="B11208" s="0" t="n">
        <f aca="false">HOUR(H11208)</f>
        <v>21</v>
      </c>
      <c r="C11208" s="0" t="n">
        <f aca="false">DAY(H11208)</f>
        <v>12</v>
      </c>
      <c r="D11208" s="3" t="str">
        <f aca="false">UPPER(TEXT(H11208,"dddd"))</f>
        <v>JUEVES</v>
      </c>
      <c r="E11208" s="0" t="n">
        <f aca="false">MONTH(H11208)</f>
        <v>4</v>
      </c>
      <c r="F11208" s="0" t="n">
        <f aca="false">YEAR(H11208)</f>
        <v>2018</v>
      </c>
      <c r="G11208" s="3" t="str">
        <f aca="false">UPPER(TEXT(H11208,"MMMM"))</f>
        <v>ABRIL</v>
      </c>
      <c r="H11208" s="4" t="n">
        <f aca="false">H11207+(1/24)</f>
        <v>43202.9166666395</v>
      </c>
    </row>
    <row r="11209" customFormat="false" ht="13.8" hidden="false" customHeight="false" outlineLevel="0" collapsed="false">
      <c r="B11209" s="0" t="n">
        <f aca="false">HOUR(H11209)</f>
        <v>22</v>
      </c>
      <c r="C11209" s="0" t="n">
        <f aca="false">DAY(H11209)</f>
        <v>12</v>
      </c>
      <c r="D11209" s="3" t="str">
        <f aca="false">UPPER(TEXT(H11209,"dddd"))</f>
        <v>JUEVES</v>
      </c>
      <c r="E11209" s="0" t="n">
        <f aca="false">MONTH(H11209)</f>
        <v>4</v>
      </c>
      <c r="F11209" s="0" t="n">
        <f aca="false">YEAR(H11209)</f>
        <v>2018</v>
      </c>
      <c r="G11209" s="3" t="str">
        <f aca="false">UPPER(TEXT(H11209,"MMMM"))</f>
        <v>ABRIL</v>
      </c>
      <c r="H11209" s="4" t="n">
        <f aca="false">H11208+(1/24)</f>
        <v>43202.9583333062</v>
      </c>
    </row>
    <row r="11210" customFormat="false" ht="13.8" hidden="false" customHeight="false" outlineLevel="0" collapsed="false">
      <c r="B11210" s="0" t="n">
        <f aca="false">HOUR(H11210)</f>
        <v>23</v>
      </c>
      <c r="C11210" s="0" t="n">
        <f aca="false">DAY(H11210)</f>
        <v>12</v>
      </c>
      <c r="D11210" s="3" t="str">
        <f aca="false">UPPER(TEXT(H11210,"dddd"))</f>
        <v>JUEVES</v>
      </c>
      <c r="E11210" s="0" t="n">
        <f aca="false">MONTH(H11210)</f>
        <v>4</v>
      </c>
      <c r="F11210" s="0" t="n">
        <f aca="false">YEAR(H11210)</f>
        <v>2018</v>
      </c>
      <c r="G11210" s="3" t="str">
        <f aca="false">UPPER(TEXT(H11210,"MMMM"))</f>
        <v>ABRIL</v>
      </c>
      <c r="H11210" s="4" t="n">
        <f aca="false">H11209+(1/24)</f>
        <v>43202.9999999728</v>
      </c>
    </row>
    <row r="11211" customFormat="false" ht="13.8" hidden="false" customHeight="false" outlineLevel="0" collapsed="false">
      <c r="B11211" s="0" t="n">
        <f aca="false">HOUR(H11211)</f>
        <v>0</v>
      </c>
      <c r="C11211" s="0" t="n">
        <f aca="false">DAY(H11211)</f>
        <v>13</v>
      </c>
      <c r="D11211" s="3" t="str">
        <f aca="false">UPPER(TEXT(H11211,"dddd"))</f>
        <v>VIERNES</v>
      </c>
      <c r="E11211" s="0" t="n">
        <f aca="false">MONTH(H11211)</f>
        <v>4</v>
      </c>
      <c r="F11211" s="0" t="n">
        <f aca="false">YEAR(H11211)</f>
        <v>2018</v>
      </c>
      <c r="G11211" s="3" t="str">
        <f aca="false">UPPER(TEXT(H11211,"MMMM"))</f>
        <v>ABRIL</v>
      </c>
      <c r="H11211" s="4" t="n">
        <f aca="false">H11210+(1/24)</f>
        <v>43203.0416666395</v>
      </c>
    </row>
    <row r="11212" customFormat="false" ht="13.8" hidden="false" customHeight="false" outlineLevel="0" collapsed="false">
      <c r="B11212" s="0" t="n">
        <f aca="false">HOUR(H11212)</f>
        <v>1</v>
      </c>
      <c r="C11212" s="0" t="n">
        <f aca="false">DAY(H11212)</f>
        <v>13</v>
      </c>
      <c r="D11212" s="3" t="str">
        <f aca="false">UPPER(TEXT(H11212,"dddd"))</f>
        <v>VIERNES</v>
      </c>
      <c r="E11212" s="0" t="n">
        <f aca="false">MONTH(H11212)</f>
        <v>4</v>
      </c>
      <c r="F11212" s="0" t="n">
        <f aca="false">YEAR(H11212)</f>
        <v>2018</v>
      </c>
      <c r="G11212" s="3" t="str">
        <f aca="false">UPPER(TEXT(H11212,"MMMM"))</f>
        <v>ABRIL</v>
      </c>
      <c r="H11212" s="4" t="n">
        <f aca="false">H11211+(1/24)</f>
        <v>43203.0833333061</v>
      </c>
    </row>
    <row r="11213" customFormat="false" ht="13.8" hidden="false" customHeight="false" outlineLevel="0" collapsed="false">
      <c r="B11213" s="0" t="n">
        <f aca="false">HOUR(H11213)</f>
        <v>2</v>
      </c>
      <c r="C11213" s="0" t="n">
        <f aca="false">DAY(H11213)</f>
        <v>13</v>
      </c>
      <c r="D11213" s="3" t="str">
        <f aca="false">UPPER(TEXT(H11213,"dddd"))</f>
        <v>VIERNES</v>
      </c>
      <c r="E11213" s="0" t="n">
        <f aca="false">MONTH(H11213)</f>
        <v>4</v>
      </c>
      <c r="F11213" s="0" t="n">
        <f aca="false">YEAR(H11213)</f>
        <v>2018</v>
      </c>
      <c r="G11213" s="3" t="str">
        <f aca="false">UPPER(TEXT(H11213,"MMMM"))</f>
        <v>ABRIL</v>
      </c>
      <c r="H11213" s="4" t="n">
        <f aca="false">H11212+(1/24)</f>
        <v>43203.1249999728</v>
      </c>
    </row>
    <row r="11214" customFormat="false" ht="13.8" hidden="false" customHeight="false" outlineLevel="0" collapsed="false">
      <c r="B11214" s="0" t="n">
        <f aca="false">HOUR(H11214)</f>
        <v>3</v>
      </c>
      <c r="C11214" s="0" t="n">
        <f aca="false">DAY(H11214)</f>
        <v>13</v>
      </c>
      <c r="D11214" s="3" t="str">
        <f aca="false">UPPER(TEXT(H11214,"dddd"))</f>
        <v>VIERNES</v>
      </c>
      <c r="E11214" s="0" t="n">
        <f aca="false">MONTH(H11214)</f>
        <v>4</v>
      </c>
      <c r="F11214" s="0" t="n">
        <f aca="false">YEAR(H11214)</f>
        <v>2018</v>
      </c>
      <c r="G11214" s="3" t="str">
        <f aca="false">UPPER(TEXT(H11214,"MMMM"))</f>
        <v>ABRIL</v>
      </c>
      <c r="H11214" s="4" t="n">
        <f aca="false">H11213+(1/24)</f>
        <v>43203.1666666395</v>
      </c>
    </row>
    <row r="11215" customFormat="false" ht="13.8" hidden="false" customHeight="false" outlineLevel="0" collapsed="false">
      <c r="B11215" s="0" t="n">
        <f aca="false">HOUR(H11215)</f>
        <v>4</v>
      </c>
      <c r="C11215" s="0" t="n">
        <f aca="false">DAY(H11215)</f>
        <v>13</v>
      </c>
      <c r="D11215" s="3" t="str">
        <f aca="false">UPPER(TEXT(H11215,"dddd"))</f>
        <v>VIERNES</v>
      </c>
      <c r="E11215" s="0" t="n">
        <f aca="false">MONTH(H11215)</f>
        <v>4</v>
      </c>
      <c r="F11215" s="0" t="n">
        <f aca="false">YEAR(H11215)</f>
        <v>2018</v>
      </c>
      <c r="G11215" s="3" t="str">
        <f aca="false">UPPER(TEXT(H11215,"MMMM"))</f>
        <v>ABRIL</v>
      </c>
      <c r="H11215" s="4" t="n">
        <f aca="false">H11214+(1/24)</f>
        <v>43203.2083333061</v>
      </c>
    </row>
    <row r="11216" customFormat="false" ht="13.8" hidden="false" customHeight="false" outlineLevel="0" collapsed="false">
      <c r="B11216" s="0" t="n">
        <f aca="false">HOUR(H11216)</f>
        <v>5</v>
      </c>
      <c r="C11216" s="0" t="n">
        <f aca="false">DAY(H11216)</f>
        <v>13</v>
      </c>
      <c r="D11216" s="3" t="str">
        <f aca="false">UPPER(TEXT(H11216,"dddd"))</f>
        <v>VIERNES</v>
      </c>
      <c r="E11216" s="0" t="n">
        <f aca="false">MONTH(H11216)</f>
        <v>4</v>
      </c>
      <c r="F11216" s="0" t="n">
        <f aca="false">YEAR(H11216)</f>
        <v>2018</v>
      </c>
      <c r="G11216" s="3" t="str">
        <f aca="false">UPPER(TEXT(H11216,"MMMM"))</f>
        <v>ABRIL</v>
      </c>
      <c r="H11216" s="4" t="n">
        <f aca="false">H11215+(1/24)</f>
        <v>43203.2499999728</v>
      </c>
    </row>
    <row r="11217" customFormat="false" ht="13.8" hidden="false" customHeight="false" outlineLevel="0" collapsed="false">
      <c r="B11217" s="0" t="n">
        <f aca="false">HOUR(H11217)</f>
        <v>6</v>
      </c>
      <c r="C11217" s="0" t="n">
        <f aca="false">DAY(H11217)</f>
        <v>13</v>
      </c>
      <c r="D11217" s="3" t="str">
        <f aca="false">UPPER(TEXT(H11217,"dddd"))</f>
        <v>VIERNES</v>
      </c>
      <c r="E11217" s="0" t="n">
        <f aca="false">MONTH(H11217)</f>
        <v>4</v>
      </c>
      <c r="F11217" s="0" t="n">
        <f aca="false">YEAR(H11217)</f>
        <v>2018</v>
      </c>
      <c r="G11217" s="3" t="str">
        <f aca="false">UPPER(TEXT(H11217,"MMMM"))</f>
        <v>ABRIL</v>
      </c>
      <c r="H11217" s="4" t="n">
        <f aca="false">H11216+(1/24)</f>
        <v>43203.2916666395</v>
      </c>
    </row>
    <row r="11218" customFormat="false" ht="13.8" hidden="false" customHeight="false" outlineLevel="0" collapsed="false">
      <c r="B11218" s="0" t="n">
        <f aca="false">HOUR(H11218)</f>
        <v>7</v>
      </c>
      <c r="C11218" s="0" t="n">
        <f aca="false">DAY(H11218)</f>
        <v>13</v>
      </c>
      <c r="D11218" s="3" t="str">
        <f aca="false">UPPER(TEXT(H11218,"dddd"))</f>
        <v>VIERNES</v>
      </c>
      <c r="E11218" s="0" t="n">
        <f aca="false">MONTH(H11218)</f>
        <v>4</v>
      </c>
      <c r="F11218" s="0" t="n">
        <f aca="false">YEAR(H11218)</f>
        <v>2018</v>
      </c>
      <c r="G11218" s="3" t="str">
        <f aca="false">UPPER(TEXT(H11218,"MMMM"))</f>
        <v>ABRIL</v>
      </c>
      <c r="H11218" s="4" t="n">
        <f aca="false">H11217+(1/24)</f>
        <v>43203.3333333061</v>
      </c>
    </row>
    <row r="11219" customFormat="false" ht="13.8" hidden="false" customHeight="false" outlineLevel="0" collapsed="false">
      <c r="B11219" s="0" t="n">
        <f aca="false">HOUR(H11219)</f>
        <v>8</v>
      </c>
      <c r="C11219" s="0" t="n">
        <f aca="false">DAY(H11219)</f>
        <v>13</v>
      </c>
      <c r="D11219" s="3" t="str">
        <f aca="false">UPPER(TEXT(H11219,"dddd"))</f>
        <v>VIERNES</v>
      </c>
      <c r="E11219" s="0" t="n">
        <f aca="false">MONTH(H11219)</f>
        <v>4</v>
      </c>
      <c r="F11219" s="0" t="n">
        <f aca="false">YEAR(H11219)</f>
        <v>2018</v>
      </c>
      <c r="G11219" s="3" t="str">
        <f aca="false">UPPER(TEXT(H11219,"MMMM"))</f>
        <v>ABRIL</v>
      </c>
      <c r="H11219" s="4" t="n">
        <f aca="false">H11218+(1/24)</f>
        <v>43203.3749999728</v>
      </c>
    </row>
    <row r="11220" customFormat="false" ht="13.8" hidden="false" customHeight="false" outlineLevel="0" collapsed="false">
      <c r="B11220" s="0" t="n">
        <f aca="false">HOUR(H11220)</f>
        <v>9</v>
      </c>
      <c r="C11220" s="0" t="n">
        <f aca="false">DAY(H11220)</f>
        <v>13</v>
      </c>
      <c r="D11220" s="3" t="str">
        <f aca="false">UPPER(TEXT(H11220,"dddd"))</f>
        <v>VIERNES</v>
      </c>
      <c r="E11220" s="0" t="n">
        <f aca="false">MONTH(H11220)</f>
        <v>4</v>
      </c>
      <c r="F11220" s="0" t="n">
        <f aca="false">YEAR(H11220)</f>
        <v>2018</v>
      </c>
      <c r="G11220" s="3" t="str">
        <f aca="false">UPPER(TEXT(H11220,"MMMM"))</f>
        <v>ABRIL</v>
      </c>
      <c r="H11220" s="4" t="n">
        <f aca="false">H11219+(1/24)</f>
        <v>43203.4166666395</v>
      </c>
    </row>
    <row r="11221" customFormat="false" ht="13.8" hidden="false" customHeight="false" outlineLevel="0" collapsed="false">
      <c r="B11221" s="0" t="n">
        <f aca="false">HOUR(H11221)</f>
        <v>10</v>
      </c>
      <c r="C11221" s="0" t="n">
        <f aca="false">DAY(H11221)</f>
        <v>13</v>
      </c>
      <c r="D11221" s="3" t="str">
        <f aca="false">UPPER(TEXT(H11221,"dddd"))</f>
        <v>VIERNES</v>
      </c>
      <c r="E11221" s="0" t="n">
        <f aca="false">MONTH(H11221)</f>
        <v>4</v>
      </c>
      <c r="F11221" s="0" t="n">
        <f aca="false">YEAR(H11221)</f>
        <v>2018</v>
      </c>
      <c r="G11221" s="3" t="str">
        <f aca="false">UPPER(TEXT(H11221,"MMMM"))</f>
        <v>ABRIL</v>
      </c>
      <c r="H11221" s="4" t="n">
        <f aca="false">H11220+(1/24)</f>
        <v>43203.4583333061</v>
      </c>
    </row>
    <row r="11222" customFormat="false" ht="13.8" hidden="false" customHeight="false" outlineLevel="0" collapsed="false">
      <c r="B11222" s="0" t="n">
        <f aca="false">HOUR(H11222)</f>
        <v>11</v>
      </c>
      <c r="C11222" s="0" t="n">
        <f aca="false">DAY(H11222)</f>
        <v>13</v>
      </c>
      <c r="D11222" s="3" t="str">
        <f aca="false">UPPER(TEXT(H11222,"dddd"))</f>
        <v>VIERNES</v>
      </c>
      <c r="E11222" s="0" t="n">
        <f aca="false">MONTH(H11222)</f>
        <v>4</v>
      </c>
      <c r="F11222" s="0" t="n">
        <f aca="false">YEAR(H11222)</f>
        <v>2018</v>
      </c>
      <c r="G11222" s="3" t="str">
        <f aca="false">UPPER(TEXT(H11222,"MMMM"))</f>
        <v>ABRIL</v>
      </c>
      <c r="H11222" s="4" t="n">
        <f aca="false">H11221+(1/24)</f>
        <v>43203.4999999728</v>
      </c>
    </row>
    <row r="11223" customFormat="false" ht="13.8" hidden="false" customHeight="false" outlineLevel="0" collapsed="false">
      <c r="B11223" s="0" t="n">
        <f aca="false">HOUR(H11223)</f>
        <v>12</v>
      </c>
      <c r="C11223" s="0" t="n">
        <f aca="false">DAY(H11223)</f>
        <v>13</v>
      </c>
      <c r="D11223" s="3" t="str">
        <f aca="false">UPPER(TEXT(H11223,"dddd"))</f>
        <v>VIERNES</v>
      </c>
      <c r="E11223" s="0" t="n">
        <f aca="false">MONTH(H11223)</f>
        <v>4</v>
      </c>
      <c r="F11223" s="0" t="n">
        <f aca="false">YEAR(H11223)</f>
        <v>2018</v>
      </c>
      <c r="G11223" s="3" t="str">
        <f aca="false">UPPER(TEXT(H11223,"MMMM"))</f>
        <v>ABRIL</v>
      </c>
      <c r="H11223" s="4" t="n">
        <f aca="false">H11222+(1/24)</f>
        <v>43203.5416666395</v>
      </c>
    </row>
    <row r="11224" customFormat="false" ht="13.8" hidden="false" customHeight="false" outlineLevel="0" collapsed="false">
      <c r="B11224" s="0" t="n">
        <f aca="false">HOUR(H11224)</f>
        <v>13</v>
      </c>
      <c r="C11224" s="0" t="n">
        <f aca="false">DAY(H11224)</f>
        <v>13</v>
      </c>
      <c r="D11224" s="3" t="str">
        <f aca="false">UPPER(TEXT(H11224,"dddd"))</f>
        <v>VIERNES</v>
      </c>
      <c r="E11224" s="0" t="n">
        <f aca="false">MONTH(H11224)</f>
        <v>4</v>
      </c>
      <c r="F11224" s="0" t="n">
        <f aca="false">YEAR(H11224)</f>
        <v>2018</v>
      </c>
      <c r="G11224" s="3" t="str">
        <f aca="false">UPPER(TEXT(H11224,"MMMM"))</f>
        <v>ABRIL</v>
      </c>
      <c r="H11224" s="4" t="n">
        <f aca="false">H11223+(1/24)</f>
        <v>43203.5833333061</v>
      </c>
    </row>
    <row r="11225" customFormat="false" ht="13.8" hidden="false" customHeight="false" outlineLevel="0" collapsed="false">
      <c r="B11225" s="0" t="n">
        <f aca="false">HOUR(H11225)</f>
        <v>14</v>
      </c>
      <c r="C11225" s="0" t="n">
        <f aca="false">DAY(H11225)</f>
        <v>13</v>
      </c>
      <c r="D11225" s="3" t="str">
        <f aca="false">UPPER(TEXT(H11225,"dddd"))</f>
        <v>VIERNES</v>
      </c>
      <c r="E11225" s="0" t="n">
        <f aca="false">MONTH(H11225)</f>
        <v>4</v>
      </c>
      <c r="F11225" s="0" t="n">
        <f aca="false">YEAR(H11225)</f>
        <v>2018</v>
      </c>
      <c r="G11225" s="3" t="str">
        <f aca="false">UPPER(TEXT(H11225,"MMMM"))</f>
        <v>ABRIL</v>
      </c>
      <c r="H11225" s="4" t="n">
        <f aca="false">H11224+(1/24)</f>
        <v>43203.6249999728</v>
      </c>
    </row>
    <row r="11226" customFormat="false" ht="13.8" hidden="false" customHeight="false" outlineLevel="0" collapsed="false">
      <c r="B11226" s="0" t="n">
        <f aca="false">HOUR(H11226)</f>
        <v>15</v>
      </c>
      <c r="C11226" s="0" t="n">
        <f aca="false">DAY(H11226)</f>
        <v>13</v>
      </c>
      <c r="D11226" s="3" t="str">
        <f aca="false">UPPER(TEXT(H11226,"dddd"))</f>
        <v>VIERNES</v>
      </c>
      <c r="E11226" s="0" t="n">
        <f aca="false">MONTH(H11226)</f>
        <v>4</v>
      </c>
      <c r="F11226" s="0" t="n">
        <f aca="false">YEAR(H11226)</f>
        <v>2018</v>
      </c>
      <c r="G11226" s="3" t="str">
        <f aca="false">UPPER(TEXT(H11226,"MMMM"))</f>
        <v>ABRIL</v>
      </c>
      <c r="H11226" s="4" t="n">
        <f aca="false">H11225+(1/24)</f>
        <v>43203.6666666394</v>
      </c>
    </row>
    <row r="11227" customFormat="false" ht="13.8" hidden="false" customHeight="false" outlineLevel="0" collapsed="false">
      <c r="B11227" s="0" t="n">
        <f aca="false">HOUR(H11227)</f>
        <v>16</v>
      </c>
      <c r="C11227" s="0" t="n">
        <f aca="false">DAY(H11227)</f>
        <v>13</v>
      </c>
      <c r="D11227" s="3" t="str">
        <f aca="false">UPPER(TEXT(H11227,"dddd"))</f>
        <v>VIERNES</v>
      </c>
      <c r="E11227" s="0" t="n">
        <f aca="false">MONTH(H11227)</f>
        <v>4</v>
      </c>
      <c r="F11227" s="0" t="n">
        <f aca="false">YEAR(H11227)</f>
        <v>2018</v>
      </c>
      <c r="G11227" s="3" t="str">
        <f aca="false">UPPER(TEXT(H11227,"MMMM"))</f>
        <v>ABRIL</v>
      </c>
      <c r="H11227" s="4" t="n">
        <f aca="false">H11226+(1/24)</f>
        <v>43203.7083333061</v>
      </c>
    </row>
    <row r="11228" customFormat="false" ht="13.8" hidden="false" customHeight="false" outlineLevel="0" collapsed="false">
      <c r="B11228" s="0" t="n">
        <f aca="false">HOUR(H11228)</f>
        <v>17</v>
      </c>
      <c r="C11228" s="0" t="n">
        <f aca="false">DAY(H11228)</f>
        <v>13</v>
      </c>
      <c r="D11228" s="3" t="str">
        <f aca="false">UPPER(TEXT(H11228,"dddd"))</f>
        <v>VIERNES</v>
      </c>
      <c r="E11228" s="0" t="n">
        <f aca="false">MONTH(H11228)</f>
        <v>4</v>
      </c>
      <c r="F11228" s="0" t="n">
        <f aca="false">YEAR(H11228)</f>
        <v>2018</v>
      </c>
      <c r="G11228" s="3" t="str">
        <f aca="false">UPPER(TEXT(H11228,"MMMM"))</f>
        <v>ABRIL</v>
      </c>
      <c r="H11228" s="4" t="n">
        <f aca="false">H11227+(1/24)</f>
        <v>43203.7499999728</v>
      </c>
    </row>
    <row r="11229" customFormat="false" ht="13.8" hidden="false" customHeight="false" outlineLevel="0" collapsed="false">
      <c r="B11229" s="0" t="n">
        <f aca="false">HOUR(H11229)</f>
        <v>18</v>
      </c>
      <c r="C11229" s="0" t="n">
        <f aca="false">DAY(H11229)</f>
        <v>13</v>
      </c>
      <c r="D11229" s="3" t="str">
        <f aca="false">UPPER(TEXT(H11229,"dddd"))</f>
        <v>VIERNES</v>
      </c>
      <c r="E11229" s="0" t="n">
        <f aca="false">MONTH(H11229)</f>
        <v>4</v>
      </c>
      <c r="F11229" s="0" t="n">
        <f aca="false">YEAR(H11229)</f>
        <v>2018</v>
      </c>
      <c r="G11229" s="3" t="str">
        <f aca="false">UPPER(TEXT(H11229,"MMMM"))</f>
        <v>ABRIL</v>
      </c>
      <c r="H11229" s="4" t="n">
        <f aca="false">H11228+(1/24)</f>
        <v>43203.7916666394</v>
      </c>
    </row>
    <row r="11230" customFormat="false" ht="13.8" hidden="false" customHeight="false" outlineLevel="0" collapsed="false">
      <c r="B11230" s="0" t="n">
        <f aca="false">HOUR(H11230)</f>
        <v>19</v>
      </c>
      <c r="C11230" s="0" t="n">
        <f aca="false">DAY(H11230)</f>
        <v>13</v>
      </c>
      <c r="D11230" s="3" t="str">
        <f aca="false">UPPER(TEXT(H11230,"dddd"))</f>
        <v>VIERNES</v>
      </c>
      <c r="E11230" s="0" t="n">
        <f aca="false">MONTH(H11230)</f>
        <v>4</v>
      </c>
      <c r="F11230" s="0" t="n">
        <f aca="false">YEAR(H11230)</f>
        <v>2018</v>
      </c>
      <c r="G11230" s="3" t="str">
        <f aca="false">UPPER(TEXT(H11230,"MMMM"))</f>
        <v>ABRIL</v>
      </c>
      <c r="H11230" s="4" t="n">
        <f aca="false">H11229+(1/24)</f>
        <v>43203.8333333061</v>
      </c>
    </row>
    <row r="11231" customFormat="false" ht="13.8" hidden="false" customHeight="false" outlineLevel="0" collapsed="false">
      <c r="B11231" s="0" t="n">
        <f aca="false">HOUR(H11231)</f>
        <v>20</v>
      </c>
      <c r="C11231" s="0" t="n">
        <f aca="false">DAY(H11231)</f>
        <v>13</v>
      </c>
      <c r="D11231" s="3" t="str">
        <f aca="false">UPPER(TEXT(H11231,"dddd"))</f>
        <v>VIERNES</v>
      </c>
      <c r="E11231" s="0" t="n">
        <f aca="false">MONTH(H11231)</f>
        <v>4</v>
      </c>
      <c r="F11231" s="0" t="n">
        <f aca="false">YEAR(H11231)</f>
        <v>2018</v>
      </c>
      <c r="G11231" s="3" t="str">
        <f aca="false">UPPER(TEXT(H11231,"MMMM"))</f>
        <v>ABRIL</v>
      </c>
      <c r="H11231" s="4" t="n">
        <f aca="false">H11230+(1/24)</f>
        <v>43203.8749999728</v>
      </c>
    </row>
    <row r="11232" customFormat="false" ht="13.8" hidden="false" customHeight="false" outlineLevel="0" collapsed="false">
      <c r="B11232" s="0" t="n">
        <f aca="false">HOUR(H11232)</f>
        <v>21</v>
      </c>
      <c r="C11232" s="0" t="n">
        <f aca="false">DAY(H11232)</f>
        <v>13</v>
      </c>
      <c r="D11232" s="3" t="str">
        <f aca="false">UPPER(TEXT(H11232,"dddd"))</f>
        <v>VIERNES</v>
      </c>
      <c r="E11232" s="0" t="n">
        <f aca="false">MONTH(H11232)</f>
        <v>4</v>
      </c>
      <c r="F11232" s="0" t="n">
        <f aca="false">YEAR(H11232)</f>
        <v>2018</v>
      </c>
      <c r="G11232" s="3" t="str">
        <f aca="false">UPPER(TEXT(H11232,"MMMM"))</f>
        <v>ABRIL</v>
      </c>
      <c r="H11232" s="4" t="n">
        <f aca="false">H11231+(1/24)</f>
        <v>43203.9166666394</v>
      </c>
    </row>
    <row r="11233" customFormat="false" ht="13.8" hidden="false" customHeight="false" outlineLevel="0" collapsed="false">
      <c r="B11233" s="0" t="n">
        <f aca="false">HOUR(H11233)</f>
        <v>22</v>
      </c>
      <c r="C11233" s="0" t="n">
        <f aca="false">DAY(H11233)</f>
        <v>13</v>
      </c>
      <c r="D11233" s="3" t="str">
        <f aca="false">UPPER(TEXT(H11233,"dddd"))</f>
        <v>VIERNES</v>
      </c>
      <c r="E11233" s="0" t="n">
        <f aca="false">MONTH(H11233)</f>
        <v>4</v>
      </c>
      <c r="F11233" s="0" t="n">
        <f aca="false">YEAR(H11233)</f>
        <v>2018</v>
      </c>
      <c r="G11233" s="3" t="str">
        <f aca="false">UPPER(TEXT(H11233,"MMMM"))</f>
        <v>ABRIL</v>
      </c>
      <c r="H11233" s="4" t="n">
        <f aca="false">H11232+(1/24)</f>
        <v>43203.9583333061</v>
      </c>
    </row>
    <row r="11234" customFormat="false" ht="13.8" hidden="false" customHeight="false" outlineLevel="0" collapsed="false">
      <c r="B11234" s="0" t="n">
        <f aca="false">HOUR(H11234)</f>
        <v>23</v>
      </c>
      <c r="C11234" s="0" t="n">
        <f aca="false">DAY(H11234)</f>
        <v>13</v>
      </c>
      <c r="D11234" s="3" t="str">
        <f aca="false">UPPER(TEXT(H11234,"dddd"))</f>
        <v>VIERNES</v>
      </c>
      <c r="E11234" s="0" t="n">
        <f aca="false">MONTH(H11234)</f>
        <v>4</v>
      </c>
      <c r="F11234" s="0" t="n">
        <f aca="false">YEAR(H11234)</f>
        <v>2018</v>
      </c>
      <c r="G11234" s="3" t="str">
        <f aca="false">UPPER(TEXT(H11234,"MMMM"))</f>
        <v>ABRIL</v>
      </c>
      <c r="H11234" s="4" t="n">
        <f aca="false">H11233+(1/24)</f>
        <v>43203.9999999728</v>
      </c>
    </row>
    <row r="11235" customFormat="false" ht="13.8" hidden="false" customHeight="false" outlineLevel="0" collapsed="false">
      <c r="B11235" s="0" t="n">
        <f aca="false">HOUR(H11235)</f>
        <v>0</v>
      </c>
      <c r="C11235" s="0" t="n">
        <f aca="false">DAY(H11235)</f>
        <v>14</v>
      </c>
      <c r="D11235" s="3" t="str">
        <f aca="false">UPPER(TEXT(H11235,"dddd"))</f>
        <v>SÁBADO</v>
      </c>
      <c r="E11235" s="0" t="n">
        <f aca="false">MONTH(H11235)</f>
        <v>4</v>
      </c>
      <c r="F11235" s="0" t="n">
        <f aca="false">YEAR(H11235)</f>
        <v>2018</v>
      </c>
      <c r="G11235" s="3" t="str">
        <f aca="false">UPPER(TEXT(H11235,"MMMM"))</f>
        <v>ABRIL</v>
      </c>
      <c r="H11235" s="4" t="n">
        <f aca="false">H11234+(1/24)</f>
        <v>43204.0416666394</v>
      </c>
    </row>
    <row r="11236" customFormat="false" ht="13.8" hidden="false" customHeight="false" outlineLevel="0" collapsed="false">
      <c r="B11236" s="0" t="n">
        <f aca="false">HOUR(H11236)</f>
        <v>1</v>
      </c>
      <c r="C11236" s="0" t="n">
        <f aca="false">DAY(H11236)</f>
        <v>14</v>
      </c>
      <c r="D11236" s="3" t="str">
        <f aca="false">UPPER(TEXT(H11236,"dddd"))</f>
        <v>SÁBADO</v>
      </c>
      <c r="E11236" s="0" t="n">
        <f aca="false">MONTH(H11236)</f>
        <v>4</v>
      </c>
      <c r="F11236" s="0" t="n">
        <f aca="false">YEAR(H11236)</f>
        <v>2018</v>
      </c>
      <c r="G11236" s="3" t="str">
        <f aca="false">UPPER(TEXT(H11236,"MMMM"))</f>
        <v>ABRIL</v>
      </c>
      <c r="H11236" s="4" t="n">
        <f aca="false">H11235+(1/24)</f>
        <v>43204.0833333061</v>
      </c>
    </row>
    <row r="11237" customFormat="false" ht="13.8" hidden="false" customHeight="false" outlineLevel="0" collapsed="false">
      <c r="B11237" s="0" t="n">
        <f aca="false">HOUR(H11237)</f>
        <v>2</v>
      </c>
      <c r="C11237" s="0" t="n">
        <f aca="false">DAY(H11237)</f>
        <v>14</v>
      </c>
      <c r="D11237" s="3" t="str">
        <f aca="false">UPPER(TEXT(H11237,"dddd"))</f>
        <v>SÁBADO</v>
      </c>
      <c r="E11237" s="0" t="n">
        <f aca="false">MONTH(H11237)</f>
        <v>4</v>
      </c>
      <c r="F11237" s="0" t="n">
        <f aca="false">YEAR(H11237)</f>
        <v>2018</v>
      </c>
      <c r="G11237" s="3" t="str">
        <f aca="false">UPPER(TEXT(H11237,"MMMM"))</f>
        <v>ABRIL</v>
      </c>
      <c r="H11237" s="4" t="n">
        <f aca="false">H11236+(1/24)</f>
        <v>43204.1249999728</v>
      </c>
    </row>
    <row r="11238" customFormat="false" ht="13.8" hidden="false" customHeight="false" outlineLevel="0" collapsed="false">
      <c r="B11238" s="0" t="n">
        <f aca="false">HOUR(H11238)</f>
        <v>3</v>
      </c>
      <c r="C11238" s="0" t="n">
        <f aca="false">DAY(H11238)</f>
        <v>14</v>
      </c>
      <c r="D11238" s="3" t="str">
        <f aca="false">UPPER(TEXT(H11238,"dddd"))</f>
        <v>SÁBADO</v>
      </c>
      <c r="E11238" s="0" t="n">
        <f aca="false">MONTH(H11238)</f>
        <v>4</v>
      </c>
      <c r="F11238" s="0" t="n">
        <f aca="false">YEAR(H11238)</f>
        <v>2018</v>
      </c>
      <c r="G11238" s="3" t="str">
        <f aca="false">UPPER(TEXT(H11238,"MMMM"))</f>
        <v>ABRIL</v>
      </c>
      <c r="H11238" s="4" t="n">
        <f aca="false">H11237+(1/24)</f>
        <v>43204.1666666394</v>
      </c>
    </row>
    <row r="11239" customFormat="false" ht="13.8" hidden="false" customHeight="false" outlineLevel="0" collapsed="false">
      <c r="B11239" s="0" t="n">
        <f aca="false">HOUR(H11239)</f>
        <v>4</v>
      </c>
      <c r="C11239" s="0" t="n">
        <f aca="false">DAY(H11239)</f>
        <v>14</v>
      </c>
      <c r="D11239" s="3" t="str">
        <f aca="false">UPPER(TEXT(H11239,"dddd"))</f>
        <v>SÁBADO</v>
      </c>
      <c r="E11239" s="0" t="n">
        <f aca="false">MONTH(H11239)</f>
        <v>4</v>
      </c>
      <c r="F11239" s="0" t="n">
        <f aca="false">YEAR(H11239)</f>
        <v>2018</v>
      </c>
      <c r="G11239" s="3" t="str">
        <f aca="false">UPPER(TEXT(H11239,"MMMM"))</f>
        <v>ABRIL</v>
      </c>
      <c r="H11239" s="4" t="n">
        <f aca="false">H11238+(1/24)</f>
        <v>43204.2083333061</v>
      </c>
    </row>
    <row r="11240" customFormat="false" ht="13.8" hidden="false" customHeight="false" outlineLevel="0" collapsed="false">
      <c r="B11240" s="0" t="n">
        <f aca="false">HOUR(H11240)</f>
        <v>5</v>
      </c>
      <c r="C11240" s="0" t="n">
        <f aca="false">DAY(H11240)</f>
        <v>14</v>
      </c>
      <c r="D11240" s="3" t="str">
        <f aca="false">UPPER(TEXT(H11240,"dddd"))</f>
        <v>SÁBADO</v>
      </c>
      <c r="E11240" s="0" t="n">
        <f aca="false">MONTH(H11240)</f>
        <v>4</v>
      </c>
      <c r="F11240" s="0" t="n">
        <f aca="false">YEAR(H11240)</f>
        <v>2018</v>
      </c>
      <c r="G11240" s="3" t="str">
        <f aca="false">UPPER(TEXT(H11240,"MMMM"))</f>
        <v>ABRIL</v>
      </c>
      <c r="H11240" s="4" t="n">
        <f aca="false">H11239+(1/24)</f>
        <v>43204.2499999727</v>
      </c>
    </row>
    <row r="11241" customFormat="false" ht="13.8" hidden="false" customHeight="false" outlineLevel="0" collapsed="false">
      <c r="B11241" s="0" t="n">
        <f aca="false">HOUR(H11241)</f>
        <v>6</v>
      </c>
      <c r="C11241" s="0" t="n">
        <f aca="false">DAY(H11241)</f>
        <v>14</v>
      </c>
      <c r="D11241" s="3" t="str">
        <f aca="false">UPPER(TEXT(H11241,"dddd"))</f>
        <v>SÁBADO</v>
      </c>
      <c r="E11241" s="0" t="n">
        <f aca="false">MONTH(H11241)</f>
        <v>4</v>
      </c>
      <c r="F11241" s="0" t="n">
        <f aca="false">YEAR(H11241)</f>
        <v>2018</v>
      </c>
      <c r="G11241" s="3" t="str">
        <f aca="false">UPPER(TEXT(H11241,"MMMM"))</f>
        <v>ABRIL</v>
      </c>
      <c r="H11241" s="4" t="n">
        <f aca="false">H11240+(1/24)</f>
        <v>43204.2916666394</v>
      </c>
    </row>
    <row r="11242" customFormat="false" ht="13.8" hidden="false" customHeight="false" outlineLevel="0" collapsed="false">
      <c r="B11242" s="0" t="n">
        <f aca="false">HOUR(H11242)</f>
        <v>7</v>
      </c>
      <c r="C11242" s="0" t="n">
        <f aca="false">DAY(H11242)</f>
        <v>14</v>
      </c>
      <c r="D11242" s="3" t="str">
        <f aca="false">UPPER(TEXT(H11242,"dddd"))</f>
        <v>SÁBADO</v>
      </c>
      <c r="E11242" s="0" t="n">
        <f aca="false">MONTH(H11242)</f>
        <v>4</v>
      </c>
      <c r="F11242" s="0" t="n">
        <f aca="false">YEAR(H11242)</f>
        <v>2018</v>
      </c>
      <c r="G11242" s="3" t="str">
        <f aca="false">UPPER(TEXT(H11242,"MMMM"))</f>
        <v>ABRIL</v>
      </c>
      <c r="H11242" s="4" t="n">
        <f aca="false">H11241+(1/24)</f>
        <v>43204.3333333061</v>
      </c>
    </row>
    <row r="11243" customFormat="false" ht="13.8" hidden="false" customHeight="false" outlineLevel="0" collapsed="false">
      <c r="B11243" s="0" t="n">
        <f aca="false">HOUR(H11243)</f>
        <v>8</v>
      </c>
      <c r="C11243" s="0" t="n">
        <f aca="false">DAY(H11243)</f>
        <v>14</v>
      </c>
      <c r="D11243" s="3" t="str">
        <f aca="false">UPPER(TEXT(H11243,"dddd"))</f>
        <v>SÁBADO</v>
      </c>
      <c r="E11243" s="0" t="n">
        <f aca="false">MONTH(H11243)</f>
        <v>4</v>
      </c>
      <c r="F11243" s="0" t="n">
        <f aca="false">YEAR(H11243)</f>
        <v>2018</v>
      </c>
      <c r="G11243" s="3" t="str">
        <f aca="false">UPPER(TEXT(H11243,"MMMM"))</f>
        <v>ABRIL</v>
      </c>
      <c r="H11243" s="4" t="n">
        <f aca="false">H11242+(1/24)</f>
        <v>43204.3749999727</v>
      </c>
    </row>
    <row r="11244" customFormat="false" ht="13.8" hidden="false" customHeight="false" outlineLevel="0" collapsed="false">
      <c r="B11244" s="0" t="n">
        <f aca="false">HOUR(H11244)</f>
        <v>9</v>
      </c>
      <c r="C11244" s="0" t="n">
        <f aca="false">DAY(H11244)</f>
        <v>14</v>
      </c>
      <c r="D11244" s="3" t="str">
        <f aca="false">UPPER(TEXT(H11244,"dddd"))</f>
        <v>SÁBADO</v>
      </c>
      <c r="E11244" s="0" t="n">
        <f aca="false">MONTH(H11244)</f>
        <v>4</v>
      </c>
      <c r="F11244" s="0" t="n">
        <f aca="false">YEAR(H11244)</f>
        <v>2018</v>
      </c>
      <c r="G11244" s="3" t="str">
        <f aca="false">UPPER(TEXT(H11244,"MMMM"))</f>
        <v>ABRIL</v>
      </c>
      <c r="H11244" s="4" t="n">
        <f aca="false">H11243+(1/24)</f>
        <v>43204.4166666394</v>
      </c>
    </row>
    <row r="11245" customFormat="false" ht="13.8" hidden="false" customHeight="false" outlineLevel="0" collapsed="false">
      <c r="B11245" s="0" t="n">
        <f aca="false">HOUR(H11245)</f>
        <v>10</v>
      </c>
      <c r="C11245" s="0" t="n">
        <f aca="false">DAY(H11245)</f>
        <v>14</v>
      </c>
      <c r="D11245" s="3" t="str">
        <f aca="false">UPPER(TEXT(H11245,"dddd"))</f>
        <v>SÁBADO</v>
      </c>
      <c r="E11245" s="0" t="n">
        <f aca="false">MONTH(H11245)</f>
        <v>4</v>
      </c>
      <c r="F11245" s="0" t="n">
        <f aca="false">YEAR(H11245)</f>
        <v>2018</v>
      </c>
      <c r="G11245" s="3" t="str">
        <f aca="false">UPPER(TEXT(H11245,"MMMM"))</f>
        <v>ABRIL</v>
      </c>
      <c r="H11245" s="4" t="n">
        <f aca="false">H11244+(1/24)</f>
        <v>43204.4583333061</v>
      </c>
    </row>
    <row r="11246" customFormat="false" ht="13.8" hidden="false" customHeight="false" outlineLevel="0" collapsed="false">
      <c r="B11246" s="0" t="n">
        <f aca="false">HOUR(H11246)</f>
        <v>11</v>
      </c>
      <c r="C11246" s="0" t="n">
        <f aca="false">DAY(H11246)</f>
        <v>14</v>
      </c>
      <c r="D11246" s="3" t="str">
        <f aca="false">UPPER(TEXT(H11246,"dddd"))</f>
        <v>SÁBADO</v>
      </c>
      <c r="E11246" s="0" t="n">
        <f aca="false">MONTH(H11246)</f>
        <v>4</v>
      </c>
      <c r="F11246" s="0" t="n">
        <f aca="false">YEAR(H11246)</f>
        <v>2018</v>
      </c>
      <c r="G11246" s="3" t="str">
        <f aca="false">UPPER(TEXT(H11246,"MMMM"))</f>
        <v>ABRIL</v>
      </c>
      <c r="H11246" s="4" t="n">
        <f aca="false">H11245+(1/24)</f>
        <v>43204.4999999727</v>
      </c>
    </row>
    <row r="11247" customFormat="false" ht="13.8" hidden="false" customHeight="false" outlineLevel="0" collapsed="false">
      <c r="B11247" s="0" t="n">
        <f aca="false">HOUR(H11247)</f>
        <v>12</v>
      </c>
      <c r="C11247" s="0" t="n">
        <f aca="false">DAY(H11247)</f>
        <v>14</v>
      </c>
      <c r="D11247" s="3" t="str">
        <f aca="false">UPPER(TEXT(H11247,"dddd"))</f>
        <v>SÁBADO</v>
      </c>
      <c r="E11247" s="0" t="n">
        <f aca="false">MONTH(H11247)</f>
        <v>4</v>
      </c>
      <c r="F11247" s="0" t="n">
        <f aca="false">YEAR(H11247)</f>
        <v>2018</v>
      </c>
      <c r="G11247" s="3" t="str">
        <f aca="false">UPPER(TEXT(H11247,"MMMM"))</f>
        <v>ABRIL</v>
      </c>
      <c r="H11247" s="4" t="n">
        <f aca="false">H11246+(1/24)</f>
        <v>43204.5416666394</v>
      </c>
    </row>
    <row r="11248" customFormat="false" ht="13.8" hidden="false" customHeight="false" outlineLevel="0" collapsed="false">
      <c r="B11248" s="0" t="n">
        <f aca="false">HOUR(H11248)</f>
        <v>13</v>
      </c>
      <c r="C11248" s="0" t="n">
        <f aca="false">DAY(H11248)</f>
        <v>14</v>
      </c>
      <c r="D11248" s="3" t="str">
        <f aca="false">UPPER(TEXT(H11248,"dddd"))</f>
        <v>SÁBADO</v>
      </c>
      <c r="E11248" s="0" t="n">
        <f aca="false">MONTH(H11248)</f>
        <v>4</v>
      </c>
      <c r="F11248" s="0" t="n">
        <f aca="false">YEAR(H11248)</f>
        <v>2018</v>
      </c>
      <c r="G11248" s="3" t="str">
        <f aca="false">UPPER(TEXT(H11248,"MMMM"))</f>
        <v>ABRIL</v>
      </c>
      <c r="H11248" s="4" t="n">
        <f aca="false">H11247+(1/24)</f>
        <v>43204.5833333061</v>
      </c>
    </row>
    <row r="11249" customFormat="false" ht="13.8" hidden="false" customHeight="false" outlineLevel="0" collapsed="false">
      <c r="B11249" s="0" t="n">
        <f aca="false">HOUR(H11249)</f>
        <v>14</v>
      </c>
      <c r="C11249" s="0" t="n">
        <f aca="false">DAY(H11249)</f>
        <v>14</v>
      </c>
      <c r="D11249" s="3" t="str">
        <f aca="false">UPPER(TEXT(H11249,"dddd"))</f>
        <v>SÁBADO</v>
      </c>
      <c r="E11249" s="0" t="n">
        <f aca="false">MONTH(H11249)</f>
        <v>4</v>
      </c>
      <c r="F11249" s="0" t="n">
        <f aca="false">YEAR(H11249)</f>
        <v>2018</v>
      </c>
      <c r="G11249" s="3" t="str">
        <f aca="false">UPPER(TEXT(H11249,"MMMM"))</f>
        <v>ABRIL</v>
      </c>
      <c r="H11249" s="4" t="n">
        <f aca="false">H11248+(1/24)</f>
        <v>43204.6249999727</v>
      </c>
    </row>
    <row r="11250" customFormat="false" ht="13.8" hidden="false" customHeight="false" outlineLevel="0" collapsed="false">
      <c r="B11250" s="0" t="n">
        <f aca="false">HOUR(H11250)</f>
        <v>15</v>
      </c>
      <c r="C11250" s="0" t="n">
        <f aca="false">DAY(H11250)</f>
        <v>14</v>
      </c>
      <c r="D11250" s="3" t="str">
        <f aca="false">UPPER(TEXT(H11250,"dddd"))</f>
        <v>SÁBADO</v>
      </c>
      <c r="E11250" s="0" t="n">
        <f aca="false">MONTH(H11250)</f>
        <v>4</v>
      </c>
      <c r="F11250" s="0" t="n">
        <f aca="false">YEAR(H11250)</f>
        <v>2018</v>
      </c>
      <c r="G11250" s="3" t="str">
        <f aca="false">UPPER(TEXT(H11250,"MMMM"))</f>
        <v>ABRIL</v>
      </c>
      <c r="H11250" s="4" t="n">
        <f aca="false">H11249+(1/24)</f>
        <v>43204.6666666394</v>
      </c>
    </row>
    <row r="11251" customFormat="false" ht="13.8" hidden="false" customHeight="false" outlineLevel="0" collapsed="false">
      <c r="B11251" s="0" t="n">
        <f aca="false">HOUR(H11251)</f>
        <v>16</v>
      </c>
      <c r="C11251" s="0" t="n">
        <f aca="false">DAY(H11251)</f>
        <v>14</v>
      </c>
      <c r="D11251" s="3" t="str">
        <f aca="false">UPPER(TEXT(H11251,"dddd"))</f>
        <v>SÁBADO</v>
      </c>
      <c r="E11251" s="0" t="n">
        <f aca="false">MONTH(H11251)</f>
        <v>4</v>
      </c>
      <c r="F11251" s="0" t="n">
        <f aca="false">YEAR(H11251)</f>
        <v>2018</v>
      </c>
      <c r="G11251" s="3" t="str">
        <f aca="false">UPPER(TEXT(H11251,"MMMM"))</f>
        <v>ABRIL</v>
      </c>
      <c r="H11251" s="4" t="n">
        <f aca="false">H11250+(1/24)</f>
        <v>43204.7083333061</v>
      </c>
    </row>
    <row r="11252" customFormat="false" ht="13.8" hidden="false" customHeight="false" outlineLevel="0" collapsed="false">
      <c r="B11252" s="0" t="n">
        <f aca="false">HOUR(H11252)</f>
        <v>17</v>
      </c>
      <c r="C11252" s="0" t="n">
        <f aca="false">DAY(H11252)</f>
        <v>14</v>
      </c>
      <c r="D11252" s="3" t="str">
        <f aca="false">UPPER(TEXT(H11252,"dddd"))</f>
        <v>SÁBADO</v>
      </c>
      <c r="E11252" s="0" t="n">
        <f aca="false">MONTH(H11252)</f>
        <v>4</v>
      </c>
      <c r="F11252" s="0" t="n">
        <f aca="false">YEAR(H11252)</f>
        <v>2018</v>
      </c>
      <c r="G11252" s="3" t="str">
        <f aca="false">UPPER(TEXT(H11252,"MMMM"))</f>
        <v>ABRIL</v>
      </c>
      <c r="H11252" s="4" t="n">
        <f aca="false">H11251+(1/24)</f>
        <v>43204.7499999727</v>
      </c>
    </row>
    <row r="11253" customFormat="false" ht="13.8" hidden="false" customHeight="false" outlineLevel="0" collapsed="false">
      <c r="B11253" s="0" t="n">
        <f aca="false">HOUR(H11253)</f>
        <v>18</v>
      </c>
      <c r="C11253" s="0" t="n">
        <f aca="false">DAY(H11253)</f>
        <v>14</v>
      </c>
      <c r="D11253" s="3" t="str">
        <f aca="false">UPPER(TEXT(H11253,"dddd"))</f>
        <v>SÁBADO</v>
      </c>
      <c r="E11253" s="0" t="n">
        <f aca="false">MONTH(H11253)</f>
        <v>4</v>
      </c>
      <c r="F11253" s="0" t="n">
        <f aca="false">YEAR(H11253)</f>
        <v>2018</v>
      </c>
      <c r="G11253" s="3" t="str">
        <f aca="false">UPPER(TEXT(H11253,"MMMM"))</f>
        <v>ABRIL</v>
      </c>
      <c r="H11253" s="4" t="n">
        <f aca="false">H11252+(1/24)</f>
        <v>43204.7916666394</v>
      </c>
    </row>
    <row r="11254" customFormat="false" ht="13.8" hidden="false" customHeight="false" outlineLevel="0" collapsed="false">
      <c r="B11254" s="0" t="n">
        <f aca="false">HOUR(H11254)</f>
        <v>19</v>
      </c>
      <c r="C11254" s="0" t="n">
        <f aca="false">DAY(H11254)</f>
        <v>14</v>
      </c>
      <c r="D11254" s="3" t="str">
        <f aca="false">UPPER(TEXT(H11254,"dddd"))</f>
        <v>SÁBADO</v>
      </c>
      <c r="E11254" s="0" t="n">
        <f aca="false">MONTH(H11254)</f>
        <v>4</v>
      </c>
      <c r="F11254" s="0" t="n">
        <f aca="false">YEAR(H11254)</f>
        <v>2018</v>
      </c>
      <c r="G11254" s="3" t="str">
        <f aca="false">UPPER(TEXT(H11254,"MMMM"))</f>
        <v>ABRIL</v>
      </c>
      <c r="H11254" s="4" t="n">
        <f aca="false">H11253+(1/24)</f>
        <v>43204.833333306</v>
      </c>
    </row>
    <row r="11255" customFormat="false" ht="13.8" hidden="false" customHeight="false" outlineLevel="0" collapsed="false">
      <c r="B11255" s="0" t="n">
        <f aca="false">HOUR(H11255)</f>
        <v>20</v>
      </c>
      <c r="C11255" s="0" t="n">
        <f aca="false">DAY(H11255)</f>
        <v>14</v>
      </c>
      <c r="D11255" s="3" t="str">
        <f aca="false">UPPER(TEXT(H11255,"dddd"))</f>
        <v>SÁBADO</v>
      </c>
      <c r="E11255" s="0" t="n">
        <f aca="false">MONTH(H11255)</f>
        <v>4</v>
      </c>
      <c r="F11255" s="0" t="n">
        <f aca="false">YEAR(H11255)</f>
        <v>2018</v>
      </c>
      <c r="G11255" s="3" t="str">
        <f aca="false">UPPER(TEXT(H11255,"MMMM"))</f>
        <v>ABRIL</v>
      </c>
      <c r="H11255" s="4" t="n">
        <f aca="false">H11254+(1/24)</f>
        <v>43204.8749999727</v>
      </c>
    </row>
    <row r="11256" customFormat="false" ht="13.8" hidden="false" customHeight="false" outlineLevel="0" collapsed="false">
      <c r="B11256" s="0" t="n">
        <f aca="false">HOUR(H11256)</f>
        <v>21</v>
      </c>
      <c r="C11256" s="0" t="n">
        <f aca="false">DAY(H11256)</f>
        <v>14</v>
      </c>
      <c r="D11256" s="3" t="str">
        <f aca="false">UPPER(TEXT(H11256,"dddd"))</f>
        <v>SÁBADO</v>
      </c>
      <c r="E11256" s="0" t="n">
        <f aca="false">MONTH(H11256)</f>
        <v>4</v>
      </c>
      <c r="F11256" s="0" t="n">
        <f aca="false">YEAR(H11256)</f>
        <v>2018</v>
      </c>
      <c r="G11256" s="3" t="str">
        <f aca="false">UPPER(TEXT(H11256,"MMMM"))</f>
        <v>ABRIL</v>
      </c>
      <c r="H11256" s="4" t="n">
        <f aca="false">H11255+(1/24)</f>
        <v>43204.9166666394</v>
      </c>
    </row>
    <row r="11257" customFormat="false" ht="13.8" hidden="false" customHeight="false" outlineLevel="0" collapsed="false">
      <c r="B11257" s="0" t="n">
        <f aca="false">HOUR(H11257)</f>
        <v>22</v>
      </c>
      <c r="C11257" s="0" t="n">
        <f aca="false">DAY(H11257)</f>
        <v>14</v>
      </c>
      <c r="D11257" s="3" t="str">
        <f aca="false">UPPER(TEXT(H11257,"dddd"))</f>
        <v>SÁBADO</v>
      </c>
      <c r="E11257" s="0" t="n">
        <f aca="false">MONTH(H11257)</f>
        <v>4</v>
      </c>
      <c r="F11257" s="0" t="n">
        <f aca="false">YEAR(H11257)</f>
        <v>2018</v>
      </c>
      <c r="G11257" s="3" t="str">
        <f aca="false">UPPER(TEXT(H11257,"MMMM"))</f>
        <v>ABRIL</v>
      </c>
      <c r="H11257" s="4" t="n">
        <f aca="false">H11256+(1/24)</f>
        <v>43204.958333306</v>
      </c>
    </row>
    <row r="11258" customFormat="false" ht="13.8" hidden="false" customHeight="false" outlineLevel="0" collapsed="false">
      <c r="B11258" s="0" t="n">
        <f aca="false">HOUR(H11258)</f>
        <v>23</v>
      </c>
      <c r="C11258" s="0" t="n">
        <f aca="false">DAY(H11258)</f>
        <v>14</v>
      </c>
      <c r="D11258" s="3" t="str">
        <f aca="false">UPPER(TEXT(H11258,"dddd"))</f>
        <v>SÁBADO</v>
      </c>
      <c r="E11258" s="0" t="n">
        <f aca="false">MONTH(H11258)</f>
        <v>4</v>
      </c>
      <c r="F11258" s="0" t="n">
        <f aca="false">YEAR(H11258)</f>
        <v>2018</v>
      </c>
      <c r="G11258" s="3" t="str">
        <f aca="false">UPPER(TEXT(H11258,"MMMM"))</f>
        <v>ABRIL</v>
      </c>
      <c r="H11258" s="4" t="n">
        <f aca="false">H11257+(1/24)</f>
        <v>43204.9999999727</v>
      </c>
    </row>
    <row r="11259" customFormat="false" ht="13.8" hidden="false" customHeight="false" outlineLevel="0" collapsed="false">
      <c r="B11259" s="0" t="n">
        <f aca="false">HOUR(H11259)</f>
        <v>0</v>
      </c>
      <c r="C11259" s="0" t="n">
        <f aca="false">DAY(H11259)</f>
        <v>15</v>
      </c>
      <c r="D11259" s="3" t="str">
        <f aca="false">UPPER(TEXT(H11259,"dddd"))</f>
        <v>DOMINGO</v>
      </c>
      <c r="E11259" s="0" t="n">
        <f aca="false">MONTH(H11259)</f>
        <v>4</v>
      </c>
      <c r="F11259" s="0" t="n">
        <f aca="false">YEAR(H11259)</f>
        <v>2018</v>
      </c>
      <c r="G11259" s="3" t="str">
        <f aca="false">UPPER(TEXT(H11259,"MMMM"))</f>
        <v>ABRIL</v>
      </c>
      <c r="H11259" s="4" t="n">
        <f aca="false">H11258+(1/24)</f>
        <v>43205.0416666394</v>
      </c>
    </row>
    <row r="11260" customFormat="false" ht="13.8" hidden="false" customHeight="false" outlineLevel="0" collapsed="false">
      <c r="B11260" s="0" t="n">
        <f aca="false">HOUR(H11260)</f>
        <v>1</v>
      </c>
      <c r="C11260" s="0" t="n">
        <f aca="false">DAY(H11260)</f>
        <v>15</v>
      </c>
      <c r="D11260" s="3" t="str">
        <f aca="false">UPPER(TEXT(H11260,"dddd"))</f>
        <v>DOMINGO</v>
      </c>
      <c r="E11260" s="0" t="n">
        <f aca="false">MONTH(H11260)</f>
        <v>4</v>
      </c>
      <c r="F11260" s="0" t="n">
        <f aca="false">YEAR(H11260)</f>
        <v>2018</v>
      </c>
      <c r="G11260" s="3" t="str">
        <f aca="false">UPPER(TEXT(H11260,"MMMM"))</f>
        <v>ABRIL</v>
      </c>
      <c r="H11260" s="4" t="n">
        <f aca="false">H11259+(1/24)</f>
        <v>43205.083333306</v>
      </c>
    </row>
    <row r="11261" customFormat="false" ht="13.8" hidden="false" customHeight="false" outlineLevel="0" collapsed="false">
      <c r="B11261" s="0" t="n">
        <f aca="false">HOUR(H11261)</f>
        <v>2</v>
      </c>
      <c r="C11261" s="0" t="n">
        <f aca="false">DAY(H11261)</f>
        <v>15</v>
      </c>
      <c r="D11261" s="3" t="str">
        <f aca="false">UPPER(TEXT(H11261,"dddd"))</f>
        <v>DOMINGO</v>
      </c>
      <c r="E11261" s="0" t="n">
        <f aca="false">MONTH(H11261)</f>
        <v>4</v>
      </c>
      <c r="F11261" s="0" t="n">
        <f aca="false">YEAR(H11261)</f>
        <v>2018</v>
      </c>
      <c r="G11261" s="3" t="str">
        <f aca="false">UPPER(TEXT(H11261,"MMMM"))</f>
        <v>ABRIL</v>
      </c>
      <c r="H11261" s="4" t="n">
        <f aca="false">H11260+(1/24)</f>
        <v>43205.1249999727</v>
      </c>
    </row>
    <row r="11262" customFormat="false" ht="13.8" hidden="false" customHeight="false" outlineLevel="0" collapsed="false">
      <c r="B11262" s="0" t="n">
        <f aca="false">HOUR(H11262)</f>
        <v>3</v>
      </c>
      <c r="C11262" s="0" t="n">
        <f aca="false">DAY(H11262)</f>
        <v>15</v>
      </c>
      <c r="D11262" s="3" t="str">
        <f aca="false">UPPER(TEXT(H11262,"dddd"))</f>
        <v>DOMINGO</v>
      </c>
      <c r="E11262" s="0" t="n">
        <f aca="false">MONTH(H11262)</f>
        <v>4</v>
      </c>
      <c r="F11262" s="0" t="n">
        <f aca="false">YEAR(H11262)</f>
        <v>2018</v>
      </c>
      <c r="G11262" s="3" t="str">
        <f aca="false">UPPER(TEXT(H11262,"MMMM"))</f>
        <v>ABRIL</v>
      </c>
      <c r="H11262" s="4" t="n">
        <f aca="false">H11261+(1/24)</f>
        <v>43205.1666666394</v>
      </c>
    </row>
    <row r="11263" customFormat="false" ht="13.8" hidden="false" customHeight="false" outlineLevel="0" collapsed="false">
      <c r="B11263" s="0" t="n">
        <f aca="false">HOUR(H11263)</f>
        <v>4</v>
      </c>
      <c r="C11263" s="0" t="n">
        <f aca="false">DAY(H11263)</f>
        <v>15</v>
      </c>
      <c r="D11263" s="3" t="str">
        <f aca="false">UPPER(TEXT(H11263,"dddd"))</f>
        <v>DOMINGO</v>
      </c>
      <c r="E11263" s="0" t="n">
        <f aca="false">MONTH(H11263)</f>
        <v>4</v>
      </c>
      <c r="F11263" s="0" t="n">
        <f aca="false">YEAR(H11263)</f>
        <v>2018</v>
      </c>
      <c r="G11263" s="3" t="str">
        <f aca="false">UPPER(TEXT(H11263,"MMMM"))</f>
        <v>ABRIL</v>
      </c>
      <c r="H11263" s="4" t="n">
        <f aca="false">H11262+(1/24)</f>
        <v>43205.208333306</v>
      </c>
    </row>
    <row r="11264" customFormat="false" ht="13.8" hidden="false" customHeight="false" outlineLevel="0" collapsed="false">
      <c r="B11264" s="0" t="n">
        <f aca="false">HOUR(H11264)</f>
        <v>5</v>
      </c>
      <c r="C11264" s="0" t="n">
        <f aca="false">DAY(H11264)</f>
        <v>15</v>
      </c>
      <c r="D11264" s="3" t="str">
        <f aca="false">UPPER(TEXT(H11264,"dddd"))</f>
        <v>DOMINGO</v>
      </c>
      <c r="E11264" s="0" t="n">
        <f aca="false">MONTH(H11264)</f>
        <v>4</v>
      </c>
      <c r="F11264" s="0" t="n">
        <f aca="false">YEAR(H11264)</f>
        <v>2018</v>
      </c>
      <c r="G11264" s="3" t="str">
        <f aca="false">UPPER(TEXT(H11264,"MMMM"))</f>
        <v>ABRIL</v>
      </c>
      <c r="H11264" s="4" t="n">
        <f aca="false">H11263+(1/24)</f>
        <v>43205.2499999727</v>
      </c>
    </row>
    <row r="11265" customFormat="false" ht="13.8" hidden="false" customHeight="false" outlineLevel="0" collapsed="false">
      <c r="B11265" s="0" t="n">
        <f aca="false">HOUR(H11265)</f>
        <v>6</v>
      </c>
      <c r="C11265" s="0" t="n">
        <f aca="false">DAY(H11265)</f>
        <v>15</v>
      </c>
      <c r="D11265" s="3" t="str">
        <f aca="false">UPPER(TEXT(H11265,"dddd"))</f>
        <v>DOMINGO</v>
      </c>
      <c r="E11265" s="0" t="n">
        <f aca="false">MONTH(H11265)</f>
        <v>4</v>
      </c>
      <c r="F11265" s="0" t="n">
        <f aca="false">YEAR(H11265)</f>
        <v>2018</v>
      </c>
      <c r="G11265" s="3" t="str">
        <f aca="false">UPPER(TEXT(H11265,"MMMM"))</f>
        <v>ABRIL</v>
      </c>
      <c r="H11265" s="4" t="n">
        <f aca="false">H11264+(1/24)</f>
        <v>43205.2916666394</v>
      </c>
    </row>
    <row r="11266" customFormat="false" ht="13.8" hidden="false" customHeight="false" outlineLevel="0" collapsed="false">
      <c r="B11266" s="0" t="n">
        <f aca="false">HOUR(H11266)</f>
        <v>7</v>
      </c>
      <c r="C11266" s="0" t="n">
        <f aca="false">DAY(H11266)</f>
        <v>15</v>
      </c>
      <c r="D11266" s="3" t="str">
        <f aca="false">UPPER(TEXT(H11266,"dddd"))</f>
        <v>DOMINGO</v>
      </c>
      <c r="E11266" s="0" t="n">
        <f aca="false">MONTH(H11266)</f>
        <v>4</v>
      </c>
      <c r="F11266" s="0" t="n">
        <f aca="false">YEAR(H11266)</f>
        <v>2018</v>
      </c>
      <c r="G11266" s="3" t="str">
        <f aca="false">UPPER(TEXT(H11266,"MMMM"))</f>
        <v>ABRIL</v>
      </c>
      <c r="H11266" s="4" t="n">
        <f aca="false">H11265+(1/24)</f>
        <v>43205.333333306</v>
      </c>
    </row>
    <row r="11267" customFormat="false" ht="13.8" hidden="false" customHeight="false" outlineLevel="0" collapsed="false">
      <c r="B11267" s="0" t="n">
        <f aca="false">HOUR(H11267)</f>
        <v>8</v>
      </c>
      <c r="C11267" s="0" t="n">
        <f aca="false">DAY(H11267)</f>
        <v>15</v>
      </c>
      <c r="D11267" s="3" t="str">
        <f aca="false">UPPER(TEXT(H11267,"dddd"))</f>
        <v>DOMINGO</v>
      </c>
      <c r="E11267" s="0" t="n">
        <f aca="false">MONTH(H11267)</f>
        <v>4</v>
      </c>
      <c r="F11267" s="0" t="n">
        <f aca="false">YEAR(H11267)</f>
        <v>2018</v>
      </c>
      <c r="G11267" s="3" t="str">
        <f aca="false">UPPER(TEXT(H11267,"MMMM"))</f>
        <v>ABRIL</v>
      </c>
      <c r="H11267" s="4" t="n">
        <f aca="false">H11266+(1/24)</f>
        <v>43205.3749999727</v>
      </c>
    </row>
    <row r="11268" customFormat="false" ht="13.8" hidden="false" customHeight="false" outlineLevel="0" collapsed="false">
      <c r="B11268" s="0" t="n">
        <f aca="false">HOUR(H11268)</f>
        <v>9</v>
      </c>
      <c r="C11268" s="0" t="n">
        <f aca="false">DAY(H11268)</f>
        <v>15</v>
      </c>
      <c r="D11268" s="3" t="str">
        <f aca="false">UPPER(TEXT(H11268,"dddd"))</f>
        <v>DOMINGO</v>
      </c>
      <c r="E11268" s="0" t="n">
        <f aca="false">MONTH(H11268)</f>
        <v>4</v>
      </c>
      <c r="F11268" s="0" t="n">
        <f aca="false">YEAR(H11268)</f>
        <v>2018</v>
      </c>
      <c r="G11268" s="3" t="str">
        <f aca="false">UPPER(TEXT(H11268,"MMMM"))</f>
        <v>ABRIL</v>
      </c>
      <c r="H11268" s="4" t="n">
        <f aca="false">H11267+(1/24)</f>
        <v>43205.4166666393</v>
      </c>
    </row>
    <row r="11269" customFormat="false" ht="13.8" hidden="false" customHeight="false" outlineLevel="0" collapsed="false">
      <c r="B11269" s="0" t="n">
        <f aca="false">HOUR(H11269)</f>
        <v>10</v>
      </c>
      <c r="C11269" s="0" t="n">
        <f aca="false">DAY(H11269)</f>
        <v>15</v>
      </c>
      <c r="D11269" s="3" t="str">
        <f aca="false">UPPER(TEXT(H11269,"dddd"))</f>
        <v>DOMINGO</v>
      </c>
      <c r="E11269" s="0" t="n">
        <f aca="false">MONTH(H11269)</f>
        <v>4</v>
      </c>
      <c r="F11269" s="0" t="n">
        <f aca="false">YEAR(H11269)</f>
        <v>2018</v>
      </c>
      <c r="G11269" s="3" t="str">
        <f aca="false">UPPER(TEXT(H11269,"MMMM"))</f>
        <v>ABRIL</v>
      </c>
      <c r="H11269" s="4" t="n">
        <f aca="false">H11268+(1/24)</f>
        <v>43205.458333306</v>
      </c>
    </row>
    <row r="11270" customFormat="false" ht="13.8" hidden="false" customHeight="false" outlineLevel="0" collapsed="false">
      <c r="B11270" s="0" t="n">
        <f aca="false">HOUR(H11270)</f>
        <v>11</v>
      </c>
      <c r="C11270" s="0" t="n">
        <f aca="false">DAY(H11270)</f>
        <v>15</v>
      </c>
      <c r="D11270" s="3" t="str">
        <f aca="false">UPPER(TEXT(H11270,"dddd"))</f>
        <v>DOMINGO</v>
      </c>
      <c r="E11270" s="0" t="n">
        <f aca="false">MONTH(H11270)</f>
        <v>4</v>
      </c>
      <c r="F11270" s="0" t="n">
        <f aca="false">YEAR(H11270)</f>
        <v>2018</v>
      </c>
      <c r="G11270" s="3" t="str">
        <f aca="false">UPPER(TEXT(H11270,"MMMM"))</f>
        <v>ABRIL</v>
      </c>
      <c r="H11270" s="4" t="n">
        <f aca="false">H11269+(1/24)</f>
        <v>43205.4999999727</v>
      </c>
    </row>
    <row r="11271" customFormat="false" ht="13.8" hidden="false" customHeight="false" outlineLevel="0" collapsed="false">
      <c r="B11271" s="0" t="n">
        <f aca="false">HOUR(H11271)</f>
        <v>12</v>
      </c>
      <c r="C11271" s="0" t="n">
        <f aca="false">DAY(H11271)</f>
        <v>15</v>
      </c>
      <c r="D11271" s="3" t="str">
        <f aca="false">UPPER(TEXT(H11271,"dddd"))</f>
        <v>DOMINGO</v>
      </c>
      <c r="E11271" s="0" t="n">
        <f aca="false">MONTH(H11271)</f>
        <v>4</v>
      </c>
      <c r="F11271" s="0" t="n">
        <f aca="false">YEAR(H11271)</f>
        <v>2018</v>
      </c>
      <c r="G11271" s="3" t="str">
        <f aca="false">UPPER(TEXT(H11271,"MMMM"))</f>
        <v>ABRIL</v>
      </c>
      <c r="H11271" s="4" t="n">
        <f aca="false">H11270+(1/24)</f>
        <v>43205.5416666393</v>
      </c>
    </row>
    <row r="11272" customFormat="false" ht="13.8" hidden="false" customHeight="false" outlineLevel="0" collapsed="false">
      <c r="B11272" s="0" t="n">
        <f aca="false">HOUR(H11272)</f>
        <v>13</v>
      </c>
      <c r="C11272" s="0" t="n">
        <f aca="false">DAY(H11272)</f>
        <v>15</v>
      </c>
      <c r="D11272" s="3" t="str">
        <f aca="false">UPPER(TEXT(H11272,"dddd"))</f>
        <v>DOMINGO</v>
      </c>
      <c r="E11272" s="0" t="n">
        <f aca="false">MONTH(H11272)</f>
        <v>4</v>
      </c>
      <c r="F11272" s="0" t="n">
        <f aca="false">YEAR(H11272)</f>
        <v>2018</v>
      </c>
      <c r="G11272" s="3" t="str">
        <f aca="false">UPPER(TEXT(H11272,"MMMM"))</f>
        <v>ABRIL</v>
      </c>
      <c r="H11272" s="4" t="n">
        <f aca="false">H11271+(1/24)</f>
        <v>43205.583333306</v>
      </c>
    </row>
    <row r="11273" customFormat="false" ht="13.8" hidden="false" customHeight="false" outlineLevel="0" collapsed="false">
      <c r="B11273" s="0" t="n">
        <f aca="false">HOUR(H11273)</f>
        <v>14</v>
      </c>
      <c r="C11273" s="0" t="n">
        <f aca="false">DAY(H11273)</f>
        <v>15</v>
      </c>
      <c r="D11273" s="3" t="str">
        <f aca="false">UPPER(TEXT(H11273,"dddd"))</f>
        <v>DOMINGO</v>
      </c>
      <c r="E11273" s="0" t="n">
        <f aca="false">MONTH(H11273)</f>
        <v>4</v>
      </c>
      <c r="F11273" s="0" t="n">
        <f aca="false">YEAR(H11273)</f>
        <v>2018</v>
      </c>
      <c r="G11273" s="3" t="str">
        <f aca="false">UPPER(TEXT(H11273,"MMMM"))</f>
        <v>ABRIL</v>
      </c>
      <c r="H11273" s="4" t="n">
        <f aca="false">H11272+(1/24)</f>
        <v>43205.6249999727</v>
      </c>
    </row>
    <row r="11274" customFormat="false" ht="13.8" hidden="false" customHeight="false" outlineLevel="0" collapsed="false">
      <c r="B11274" s="0" t="n">
        <f aca="false">HOUR(H11274)</f>
        <v>15</v>
      </c>
      <c r="C11274" s="0" t="n">
        <f aca="false">DAY(H11274)</f>
        <v>15</v>
      </c>
      <c r="D11274" s="3" t="str">
        <f aca="false">UPPER(TEXT(H11274,"dddd"))</f>
        <v>DOMINGO</v>
      </c>
      <c r="E11274" s="0" t="n">
        <f aca="false">MONTH(H11274)</f>
        <v>4</v>
      </c>
      <c r="F11274" s="0" t="n">
        <f aca="false">YEAR(H11274)</f>
        <v>2018</v>
      </c>
      <c r="G11274" s="3" t="str">
        <f aca="false">UPPER(TEXT(H11274,"MMMM"))</f>
        <v>ABRIL</v>
      </c>
      <c r="H11274" s="4" t="n">
        <f aca="false">H11273+(1/24)</f>
        <v>43205.6666666393</v>
      </c>
    </row>
    <row r="11275" customFormat="false" ht="13.8" hidden="false" customHeight="false" outlineLevel="0" collapsed="false">
      <c r="B11275" s="0" t="n">
        <f aca="false">HOUR(H11275)</f>
        <v>16</v>
      </c>
      <c r="C11275" s="0" t="n">
        <f aca="false">DAY(H11275)</f>
        <v>15</v>
      </c>
      <c r="D11275" s="3" t="str">
        <f aca="false">UPPER(TEXT(H11275,"dddd"))</f>
        <v>DOMINGO</v>
      </c>
      <c r="E11275" s="0" t="n">
        <f aca="false">MONTH(H11275)</f>
        <v>4</v>
      </c>
      <c r="F11275" s="0" t="n">
        <f aca="false">YEAR(H11275)</f>
        <v>2018</v>
      </c>
      <c r="G11275" s="3" t="str">
        <f aca="false">UPPER(TEXT(H11275,"MMMM"))</f>
        <v>ABRIL</v>
      </c>
      <c r="H11275" s="4" t="n">
        <f aca="false">H11274+(1/24)</f>
        <v>43205.708333306</v>
      </c>
    </row>
    <row r="11276" customFormat="false" ht="13.8" hidden="false" customHeight="false" outlineLevel="0" collapsed="false">
      <c r="B11276" s="0" t="n">
        <f aca="false">HOUR(H11276)</f>
        <v>17</v>
      </c>
      <c r="C11276" s="0" t="n">
        <f aca="false">DAY(H11276)</f>
        <v>15</v>
      </c>
      <c r="D11276" s="3" t="str">
        <f aca="false">UPPER(TEXT(H11276,"dddd"))</f>
        <v>DOMINGO</v>
      </c>
      <c r="E11276" s="0" t="n">
        <f aca="false">MONTH(H11276)</f>
        <v>4</v>
      </c>
      <c r="F11276" s="0" t="n">
        <f aca="false">YEAR(H11276)</f>
        <v>2018</v>
      </c>
      <c r="G11276" s="3" t="str">
        <f aca="false">UPPER(TEXT(H11276,"MMMM"))</f>
        <v>ABRIL</v>
      </c>
      <c r="H11276" s="4" t="n">
        <f aca="false">H11275+(1/24)</f>
        <v>43205.7499999727</v>
      </c>
    </row>
    <row r="11277" customFormat="false" ht="13.8" hidden="false" customHeight="false" outlineLevel="0" collapsed="false">
      <c r="B11277" s="0" t="n">
        <f aca="false">HOUR(H11277)</f>
        <v>18</v>
      </c>
      <c r="C11277" s="0" t="n">
        <f aca="false">DAY(H11277)</f>
        <v>15</v>
      </c>
      <c r="D11277" s="3" t="str">
        <f aca="false">UPPER(TEXT(H11277,"dddd"))</f>
        <v>DOMINGO</v>
      </c>
      <c r="E11277" s="0" t="n">
        <f aca="false">MONTH(H11277)</f>
        <v>4</v>
      </c>
      <c r="F11277" s="0" t="n">
        <f aca="false">YEAR(H11277)</f>
        <v>2018</v>
      </c>
      <c r="G11277" s="3" t="str">
        <f aca="false">UPPER(TEXT(H11277,"MMMM"))</f>
        <v>ABRIL</v>
      </c>
      <c r="H11277" s="4" t="n">
        <f aca="false">H11276+(1/24)</f>
        <v>43205.7916666393</v>
      </c>
    </row>
    <row r="11278" customFormat="false" ht="13.8" hidden="false" customHeight="false" outlineLevel="0" collapsed="false">
      <c r="B11278" s="0" t="n">
        <f aca="false">HOUR(H11278)</f>
        <v>19</v>
      </c>
      <c r="C11278" s="0" t="n">
        <f aca="false">DAY(H11278)</f>
        <v>15</v>
      </c>
      <c r="D11278" s="3" t="str">
        <f aca="false">UPPER(TEXT(H11278,"dddd"))</f>
        <v>DOMINGO</v>
      </c>
      <c r="E11278" s="0" t="n">
        <f aca="false">MONTH(H11278)</f>
        <v>4</v>
      </c>
      <c r="F11278" s="0" t="n">
        <f aca="false">YEAR(H11278)</f>
        <v>2018</v>
      </c>
      <c r="G11278" s="3" t="str">
        <f aca="false">UPPER(TEXT(H11278,"MMMM"))</f>
        <v>ABRIL</v>
      </c>
      <c r="H11278" s="4" t="n">
        <f aca="false">H11277+(1/24)</f>
        <v>43205.833333306</v>
      </c>
    </row>
    <row r="11279" customFormat="false" ht="13.8" hidden="false" customHeight="false" outlineLevel="0" collapsed="false">
      <c r="B11279" s="0" t="n">
        <f aca="false">HOUR(H11279)</f>
        <v>20</v>
      </c>
      <c r="C11279" s="0" t="n">
        <f aca="false">DAY(H11279)</f>
        <v>15</v>
      </c>
      <c r="D11279" s="3" t="str">
        <f aca="false">UPPER(TEXT(H11279,"dddd"))</f>
        <v>DOMINGO</v>
      </c>
      <c r="E11279" s="0" t="n">
        <f aca="false">MONTH(H11279)</f>
        <v>4</v>
      </c>
      <c r="F11279" s="0" t="n">
        <f aca="false">YEAR(H11279)</f>
        <v>2018</v>
      </c>
      <c r="G11279" s="3" t="str">
        <f aca="false">UPPER(TEXT(H11279,"MMMM"))</f>
        <v>ABRIL</v>
      </c>
      <c r="H11279" s="4" t="n">
        <f aca="false">H11278+(1/24)</f>
        <v>43205.8749999726</v>
      </c>
    </row>
    <row r="11280" customFormat="false" ht="13.8" hidden="false" customHeight="false" outlineLevel="0" collapsed="false">
      <c r="B11280" s="0" t="n">
        <f aca="false">HOUR(H11280)</f>
        <v>21</v>
      </c>
      <c r="C11280" s="0" t="n">
        <f aca="false">DAY(H11280)</f>
        <v>15</v>
      </c>
      <c r="D11280" s="3" t="str">
        <f aca="false">UPPER(TEXT(H11280,"dddd"))</f>
        <v>DOMINGO</v>
      </c>
      <c r="E11280" s="0" t="n">
        <f aca="false">MONTH(H11280)</f>
        <v>4</v>
      </c>
      <c r="F11280" s="0" t="n">
        <f aca="false">YEAR(H11280)</f>
        <v>2018</v>
      </c>
      <c r="G11280" s="3" t="str">
        <f aca="false">UPPER(TEXT(H11280,"MMMM"))</f>
        <v>ABRIL</v>
      </c>
      <c r="H11280" s="4" t="n">
        <f aca="false">H11279+(1/24)</f>
        <v>43205.9166666393</v>
      </c>
    </row>
    <row r="11281" customFormat="false" ht="13.8" hidden="false" customHeight="false" outlineLevel="0" collapsed="false">
      <c r="B11281" s="0" t="n">
        <f aca="false">HOUR(H11281)</f>
        <v>22</v>
      </c>
      <c r="C11281" s="0" t="n">
        <f aca="false">DAY(H11281)</f>
        <v>15</v>
      </c>
      <c r="D11281" s="3" t="str">
        <f aca="false">UPPER(TEXT(H11281,"dddd"))</f>
        <v>DOMINGO</v>
      </c>
      <c r="E11281" s="0" t="n">
        <f aca="false">MONTH(H11281)</f>
        <v>4</v>
      </c>
      <c r="F11281" s="0" t="n">
        <f aca="false">YEAR(H11281)</f>
        <v>2018</v>
      </c>
      <c r="G11281" s="3" t="str">
        <f aca="false">UPPER(TEXT(H11281,"MMMM"))</f>
        <v>ABRIL</v>
      </c>
      <c r="H11281" s="4" t="n">
        <f aca="false">H11280+(1/24)</f>
        <v>43205.958333306</v>
      </c>
    </row>
    <row r="11282" customFormat="false" ht="13.8" hidden="false" customHeight="false" outlineLevel="0" collapsed="false">
      <c r="B11282" s="0" t="n">
        <f aca="false">HOUR(H11282)</f>
        <v>23</v>
      </c>
      <c r="C11282" s="0" t="n">
        <f aca="false">DAY(H11282)</f>
        <v>15</v>
      </c>
      <c r="D11282" s="3" t="str">
        <f aca="false">UPPER(TEXT(H11282,"dddd"))</f>
        <v>DOMINGO</v>
      </c>
      <c r="E11282" s="0" t="n">
        <f aca="false">MONTH(H11282)</f>
        <v>4</v>
      </c>
      <c r="F11282" s="0" t="n">
        <f aca="false">YEAR(H11282)</f>
        <v>2018</v>
      </c>
      <c r="G11282" s="3" t="str">
        <f aca="false">UPPER(TEXT(H11282,"MMMM"))</f>
        <v>ABRIL</v>
      </c>
      <c r="H11282" s="4" t="n">
        <f aca="false">H11281+(1/24)</f>
        <v>43205.9999999726</v>
      </c>
    </row>
    <row r="11283" customFormat="false" ht="13.8" hidden="false" customHeight="false" outlineLevel="0" collapsed="false">
      <c r="B11283" s="0" t="n">
        <f aca="false">HOUR(H11283)</f>
        <v>0</v>
      </c>
      <c r="C11283" s="0" t="n">
        <f aca="false">DAY(H11283)</f>
        <v>16</v>
      </c>
      <c r="D11283" s="3" t="str">
        <f aca="false">UPPER(TEXT(H11283,"dddd"))</f>
        <v>LUNES</v>
      </c>
      <c r="E11283" s="0" t="n">
        <f aca="false">MONTH(H11283)</f>
        <v>4</v>
      </c>
      <c r="F11283" s="0" t="n">
        <f aca="false">YEAR(H11283)</f>
        <v>2018</v>
      </c>
      <c r="G11283" s="3" t="str">
        <f aca="false">UPPER(TEXT(H11283,"MMMM"))</f>
        <v>ABRIL</v>
      </c>
      <c r="H11283" s="4" t="n">
        <f aca="false">H11282+(1/24)</f>
        <v>43206.0416666393</v>
      </c>
    </row>
    <row r="11284" customFormat="false" ht="13.8" hidden="false" customHeight="false" outlineLevel="0" collapsed="false">
      <c r="B11284" s="0" t="n">
        <f aca="false">HOUR(H11284)</f>
        <v>1</v>
      </c>
      <c r="C11284" s="0" t="n">
        <f aca="false">DAY(H11284)</f>
        <v>16</v>
      </c>
      <c r="D11284" s="3" t="str">
        <f aca="false">UPPER(TEXT(H11284,"dddd"))</f>
        <v>LUNES</v>
      </c>
      <c r="E11284" s="0" t="n">
        <f aca="false">MONTH(H11284)</f>
        <v>4</v>
      </c>
      <c r="F11284" s="0" t="n">
        <f aca="false">YEAR(H11284)</f>
        <v>2018</v>
      </c>
      <c r="G11284" s="3" t="str">
        <f aca="false">UPPER(TEXT(H11284,"MMMM"))</f>
        <v>ABRIL</v>
      </c>
      <c r="H11284" s="4" t="n">
        <f aca="false">H11283+(1/24)</f>
        <v>43206.083333306</v>
      </c>
    </row>
    <row r="11285" customFormat="false" ht="13.8" hidden="false" customHeight="false" outlineLevel="0" collapsed="false">
      <c r="B11285" s="0" t="n">
        <f aca="false">HOUR(H11285)</f>
        <v>2</v>
      </c>
      <c r="C11285" s="0" t="n">
        <f aca="false">DAY(H11285)</f>
        <v>16</v>
      </c>
      <c r="D11285" s="3" t="str">
        <f aca="false">UPPER(TEXT(H11285,"dddd"))</f>
        <v>LUNES</v>
      </c>
      <c r="E11285" s="0" t="n">
        <f aca="false">MONTH(H11285)</f>
        <v>4</v>
      </c>
      <c r="F11285" s="0" t="n">
        <f aca="false">YEAR(H11285)</f>
        <v>2018</v>
      </c>
      <c r="G11285" s="3" t="str">
        <f aca="false">UPPER(TEXT(H11285,"MMMM"))</f>
        <v>ABRIL</v>
      </c>
      <c r="H11285" s="4" t="n">
        <f aca="false">H11284+(1/24)</f>
        <v>43206.1249999726</v>
      </c>
    </row>
    <row r="11286" customFormat="false" ht="13.8" hidden="false" customHeight="false" outlineLevel="0" collapsed="false">
      <c r="B11286" s="0" t="n">
        <f aca="false">HOUR(H11286)</f>
        <v>3</v>
      </c>
      <c r="C11286" s="0" t="n">
        <f aca="false">DAY(H11286)</f>
        <v>16</v>
      </c>
      <c r="D11286" s="3" t="str">
        <f aca="false">UPPER(TEXT(H11286,"dddd"))</f>
        <v>LUNES</v>
      </c>
      <c r="E11286" s="0" t="n">
        <f aca="false">MONTH(H11286)</f>
        <v>4</v>
      </c>
      <c r="F11286" s="0" t="n">
        <f aca="false">YEAR(H11286)</f>
        <v>2018</v>
      </c>
      <c r="G11286" s="3" t="str">
        <f aca="false">UPPER(TEXT(H11286,"MMMM"))</f>
        <v>ABRIL</v>
      </c>
      <c r="H11286" s="4" t="n">
        <f aca="false">H11285+(1/24)</f>
        <v>43206.1666666393</v>
      </c>
    </row>
    <row r="11287" customFormat="false" ht="13.8" hidden="false" customHeight="false" outlineLevel="0" collapsed="false">
      <c r="B11287" s="0" t="n">
        <f aca="false">HOUR(H11287)</f>
        <v>4</v>
      </c>
      <c r="C11287" s="0" t="n">
        <f aca="false">DAY(H11287)</f>
        <v>16</v>
      </c>
      <c r="D11287" s="3" t="str">
        <f aca="false">UPPER(TEXT(H11287,"dddd"))</f>
        <v>LUNES</v>
      </c>
      <c r="E11287" s="0" t="n">
        <f aca="false">MONTH(H11287)</f>
        <v>4</v>
      </c>
      <c r="F11287" s="0" t="n">
        <f aca="false">YEAR(H11287)</f>
        <v>2018</v>
      </c>
      <c r="G11287" s="3" t="str">
        <f aca="false">UPPER(TEXT(H11287,"MMMM"))</f>
        <v>ABRIL</v>
      </c>
      <c r="H11287" s="4" t="n">
        <f aca="false">H11286+(1/24)</f>
        <v>43206.208333306</v>
      </c>
    </row>
    <row r="11288" customFormat="false" ht="13.8" hidden="false" customHeight="false" outlineLevel="0" collapsed="false">
      <c r="B11288" s="0" t="n">
        <f aca="false">HOUR(H11288)</f>
        <v>5</v>
      </c>
      <c r="C11288" s="0" t="n">
        <f aca="false">DAY(H11288)</f>
        <v>16</v>
      </c>
      <c r="D11288" s="3" t="str">
        <f aca="false">UPPER(TEXT(H11288,"dddd"))</f>
        <v>LUNES</v>
      </c>
      <c r="E11288" s="0" t="n">
        <f aca="false">MONTH(H11288)</f>
        <v>4</v>
      </c>
      <c r="F11288" s="0" t="n">
        <f aca="false">YEAR(H11288)</f>
        <v>2018</v>
      </c>
      <c r="G11288" s="3" t="str">
        <f aca="false">UPPER(TEXT(H11288,"MMMM"))</f>
        <v>ABRIL</v>
      </c>
      <c r="H11288" s="4" t="n">
        <f aca="false">H11287+(1/24)</f>
        <v>43206.2499999726</v>
      </c>
    </row>
    <row r="11289" customFormat="false" ht="13.8" hidden="false" customHeight="false" outlineLevel="0" collapsed="false">
      <c r="B11289" s="0" t="n">
        <f aca="false">HOUR(H11289)</f>
        <v>6</v>
      </c>
      <c r="C11289" s="0" t="n">
        <f aca="false">DAY(H11289)</f>
        <v>16</v>
      </c>
      <c r="D11289" s="3" t="str">
        <f aca="false">UPPER(TEXT(H11289,"dddd"))</f>
        <v>LUNES</v>
      </c>
      <c r="E11289" s="0" t="n">
        <f aca="false">MONTH(H11289)</f>
        <v>4</v>
      </c>
      <c r="F11289" s="0" t="n">
        <f aca="false">YEAR(H11289)</f>
        <v>2018</v>
      </c>
      <c r="G11289" s="3" t="str">
        <f aca="false">UPPER(TEXT(H11289,"MMMM"))</f>
        <v>ABRIL</v>
      </c>
      <c r="H11289" s="4" t="n">
        <f aca="false">H11288+(1/24)</f>
        <v>43206.2916666393</v>
      </c>
    </row>
    <row r="11290" customFormat="false" ht="13.8" hidden="false" customHeight="false" outlineLevel="0" collapsed="false">
      <c r="B11290" s="0" t="n">
        <f aca="false">HOUR(H11290)</f>
        <v>7</v>
      </c>
      <c r="C11290" s="0" t="n">
        <f aca="false">DAY(H11290)</f>
        <v>16</v>
      </c>
      <c r="D11290" s="3" t="str">
        <f aca="false">UPPER(TEXT(H11290,"dddd"))</f>
        <v>LUNES</v>
      </c>
      <c r="E11290" s="0" t="n">
        <f aca="false">MONTH(H11290)</f>
        <v>4</v>
      </c>
      <c r="F11290" s="0" t="n">
        <f aca="false">YEAR(H11290)</f>
        <v>2018</v>
      </c>
      <c r="G11290" s="3" t="str">
        <f aca="false">UPPER(TEXT(H11290,"MMMM"))</f>
        <v>ABRIL</v>
      </c>
      <c r="H11290" s="4" t="n">
        <f aca="false">H11289+(1/24)</f>
        <v>43206.333333306</v>
      </c>
    </row>
    <row r="11291" customFormat="false" ht="13.8" hidden="false" customHeight="false" outlineLevel="0" collapsed="false">
      <c r="B11291" s="0" t="n">
        <f aca="false">HOUR(H11291)</f>
        <v>8</v>
      </c>
      <c r="C11291" s="0" t="n">
        <f aca="false">DAY(H11291)</f>
        <v>16</v>
      </c>
      <c r="D11291" s="3" t="str">
        <f aca="false">UPPER(TEXT(H11291,"dddd"))</f>
        <v>LUNES</v>
      </c>
      <c r="E11291" s="0" t="n">
        <f aca="false">MONTH(H11291)</f>
        <v>4</v>
      </c>
      <c r="F11291" s="0" t="n">
        <f aca="false">YEAR(H11291)</f>
        <v>2018</v>
      </c>
      <c r="G11291" s="3" t="str">
        <f aca="false">UPPER(TEXT(H11291,"MMMM"))</f>
        <v>ABRIL</v>
      </c>
      <c r="H11291" s="4" t="n">
        <f aca="false">H11290+(1/24)</f>
        <v>43206.3749999726</v>
      </c>
    </row>
    <row r="11292" customFormat="false" ht="13.8" hidden="false" customHeight="false" outlineLevel="0" collapsed="false">
      <c r="B11292" s="0" t="n">
        <f aca="false">HOUR(H11292)</f>
        <v>9</v>
      </c>
      <c r="C11292" s="0" t="n">
        <f aca="false">DAY(H11292)</f>
        <v>16</v>
      </c>
      <c r="D11292" s="3" t="str">
        <f aca="false">UPPER(TEXT(H11292,"dddd"))</f>
        <v>LUNES</v>
      </c>
      <c r="E11292" s="0" t="n">
        <f aca="false">MONTH(H11292)</f>
        <v>4</v>
      </c>
      <c r="F11292" s="0" t="n">
        <f aca="false">YEAR(H11292)</f>
        <v>2018</v>
      </c>
      <c r="G11292" s="3" t="str">
        <f aca="false">UPPER(TEXT(H11292,"MMMM"))</f>
        <v>ABRIL</v>
      </c>
      <c r="H11292" s="4" t="n">
        <f aca="false">H11291+(1/24)</f>
        <v>43206.4166666393</v>
      </c>
    </row>
    <row r="11293" customFormat="false" ht="13.8" hidden="false" customHeight="false" outlineLevel="0" collapsed="false">
      <c r="B11293" s="0" t="n">
        <f aca="false">HOUR(H11293)</f>
        <v>10</v>
      </c>
      <c r="C11293" s="0" t="n">
        <f aca="false">DAY(H11293)</f>
        <v>16</v>
      </c>
      <c r="D11293" s="3" t="str">
        <f aca="false">UPPER(TEXT(H11293,"dddd"))</f>
        <v>LUNES</v>
      </c>
      <c r="E11293" s="0" t="n">
        <f aca="false">MONTH(H11293)</f>
        <v>4</v>
      </c>
      <c r="F11293" s="0" t="n">
        <f aca="false">YEAR(H11293)</f>
        <v>2018</v>
      </c>
      <c r="G11293" s="3" t="str">
        <f aca="false">UPPER(TEXT(H11293,"MMMM"))</f>
        <v>ABRIL</v>
      </c>
      <c r="H11293" s="4" t="n">
        <f aca="false">H11292+(1/24)</f>
        <v>43206.4583333059</v>
      </c>
    </row>
    <row r="11294" customFormat="false" ht="13.8" hidden="false" customHeight="false" outlineLevel="0" collapsed="false">
      <c r="B11294" s="0" t="n">
        <f aca="false">HOUR(H11294)</f>
        <v>11</v>
      </c>
      <c r="C11294" s="0" t="n">
        <f aca="false">DAY(H11294)</f>
        <v>16</v>
      </c>
      <c r="D11294" s="3" t="str">
        <f aca="false">UPPER(TEXT(H11294,"dddd"))</f>
        <v>LUNES</v>
      </c>
      <c r="E11294" s="0" t="n">
        <f aca="false">MONTH(H11294)</f>
        <v>4</v>
      </c>
      <c r="F11294" s="0" t="n">
        <f aca="false">YEAR(H11294)</f>
        <v>2018</v>
      </c>
      <c r="G11294" s="3" t="str">
        <f aca="false">UPPER(TEXT(H11294,"MMMM"))</f>
        <v>ABRIL</v>
      </c>
      <c r="H11294" s="4" t="n">
        <f aca="false">H11293+(1/24)</f>
        <v>43206.4999999726</v>
      </c>
    </row>
    <row r="11295" customFormat="false" ht="13.8" hidden="false" customHeight="false" outlineLevel="0" collapsed="false">
      <c r="B11295" s="0" t="n">
        <f aca="false">HOUR(H11295)</f>
        <v>12</v>
      </c>
      <c r="C11295" s="0" t="n">
        <f aca="false">DAY(H11295)</f>
        <v>16</v>
      </c>
      <c r="D11295" s="3" t="str">
        <f aca="false">UPPER(TEXT(H11295,"dddd"))</f>
        <v>LUNES</v>
      </c>
      <c r="E11295" s="0" t="n">
        <f aca="false">MONTH(H11295)</f>
        <v>4</v>
      </c>
      <c r="F11295" s="0" t="n">
        <f aca="false">YEAR(H11295)</f>
        <v>2018</v>
      </c>
      <c r="G11295" s="3" t="str">
        <f aca="false">UPPER(TEXT(H11295,"MMMM"))</f>
        <v>ABRIL</v>
      </c>
      <c r="H11295" s="4" t="n">
        <f aca="false">H11294+(1/24)</f>
        <v>43206.5416666393</v>
      </c>
    </row>
    <row r="11296" customFormat="false" ht="13.8" hidden="false" customHeight="false" outlineLevel="0" collapsed="false">
      <c r="B11296" s="0" t="n">
        <f aca="false">HOUR(H11296)</f>
        <v>13</v>
      </c>
      <c r="C11296" s="0" t="n">
        <f aca="false">DAY(H11296)</f>
        <v>16</v>
      </c>
      <c r="D11296" s="3" t="str">
        <f aca="false">UPPER(TEXT(H11296,"dddd"))</f>
        <v>LUNES</v>
      </c>
      <c r="E11296" s="0" t="n">
        <f aca="false">MONTH(H11296)</f>
        <v>4</v>
      </c>
      <c r="F11296" s="0" t="n">
        <f aca="false">YEAR(H11296)</f>
        <v>2018</v>
      </c>
      <c r="G11296" s="3" t="str">
        <f aca="false">UPPER(TEXT(H11296,"MMMM"))</f>
        <v>ABRIL</v>
      </c>
      <c r="H11296" s="4" t="n">
        <f aca="false">H11295+(1/24)</f>
        <v>43206.5833333059</v>
      </c>
    </row>
    <row r="11297" customFormat="false" ht="13.8" hidden="false" customHeight="false" outlineLevel="0" collapsed="false">
      <c r="B11297" s="0" t="n">
        <f aca="false">HOUR(H11297)</f>
        <v>14</v>
      </c>
      <c r="C11297" s="0" t="n">
        <f aca="false">DAY(H11297)</f>
        <v>16</v>
      </c>
      <c r="D11297" s="3" t="str">
        <f aca="false">UPPER(TEXT(H11297,"dddd"))</f>
        <v>LUNES</v>
      </c>
      <c r="E11297" s="0" t="n">
        <f aca="false">MONTH(H11297)</f>
        <v>4</v>
      </c>
      <c r="F11297" s="0" t="n">
        <f aca="false">YEAR(H11297)</f>
        <v>2018</v>
      </c>
      <c r="G11297" s="3" t="str">
        <f aca="false">UPPER(TEXT(H11297,"MMMM"))</f>
        <v>ABRIL</v>
      </c>
      <c r="H11297" s="4" t="n">
        <f aca="false">H11296+(1/24)</f>
        <v>43206.6249999726</v>
      </c>
    </row>
    <row r="11298" customFormat="false" ht="13.8" hidden="false" customHeight="false" outlineLevel="0" collapsed="false">
      <c r="B11298" s="0" t="n">
        <f aca="false">HOUR(H11298)</f>
        <v>15</v>
      </c>
      <c r="C11298" s="0" t="n">
        <f aca="false">DAY(H11298)</f>
        <v>16</v>
      </c>
      <c r="D11298" s="3" t="str">
        <f aca="false">UPPER(TEXT(H11298,"dddd"))</f>
        <v>LUNES</v>
      </c>
      <c r="E11298" s="0" t="n">
        <f aca="false">MONTH(H11298)</f>
        <v>4</v>
      </c>
      <c r="F11298" s="0" t="n">
        <f aca="false">YEAR(H11298)</f>
        <v>2018</v>
      </c>
      <c r="G11298" s="3" t="str">
        <f aca="false">UPPER(TEXT(H11298,"MMMM"))</f>
        <v>ABRIL</v>
      </c>
      <c r="H11298" s="4" t="n">
        <f aca="false">H11297+(1/24)</f>
        <v>43206.6666666393</v>
      </c>
    </row>
    <row r="11299" customFormat="false" ht="13.8" hidden="false" customHeight="false" outlineLevel="0" collapsed="false">
      <c r="B11299" s="0" t="n">
        <f aca="false">HOUR(H11299)</f>
        <v>16</v>
      </c>
      <c r="C11299" s="0" t="n">
        <f aca="false">DAY(H11299)</f>
        <v>16</v>
      </c>
      <c r="D11299" s="3" t="str">
        <f aca="false">UPPER(TEXT(H11299,"dddd"))</f>
        <v>LUNES</v>
      </c>
      <c r="E11299" s="0" t="n">
        <f aca="false">MONTH(H11299)</f>
        <v>4</v>
      </c>
      <c r="F11299" s="0" t="n">
        <f aca="false">YEAR(H11299)</f>
        <v>2018</v>
      </c>
      <c r="G11299" s="3" t="str">
        <f aca="false">UPPER(TEXT(H11299,"MMMM"))</f>
        <v>ABRIL</v>
      </c>
      <c r="H11299" s="4" t="n">
        <f aca="false">H11298+(1/24)</f>
        <v>43206.7083333059</v>
      </c>
    </row>
    <row r="11300" customFormat="false" ht="13.8" hidden="false" customHeight="false" outlineLevel="0" collapsed="false">
      <c r="B11300" s="0" t="n">
        <f aca="false">HOUR(H11300)</f>
        <v>17</v>
      </c>
      <c r="C11300" s="0" t="n">
        <f aca="false">DAY(H11300)</f>
        <v>16</v>
      </c>
      <c r="D11300" s="3" t="str">
        <f aca="false">UPPER(TEXT(H11300,"dddd"))</f>
        <v>LUNES</v>
      </c>
      <c r="E11300" s="0" t="n">
        <f aca="false">MONTH(H11300)</f>
        <v>4</v>
      </c>
      <c r="F11300" s="0" t="n">
        <f aca="false">YEAR(H11300)</f>
        <v>2018</v>
      </c>
      <c r="G11300" s="3" t="str">
        <f aca="false">UPPER(TEXT(H11300,"MMMM"))</f>
        <v>ABRIL</v>
      </c>
      <c r="H11300" s="4" t="n">
        <f aca="false">H11299+(1/24)</f>
        <v>43206.7499999726</v>
      </c>
    </row>
    <row r="11301" customFormat="false" ht="13.8" hidden="false" customHeight="false" outlineLevel="0" collapsed="false">
      <c r="B11301" s="0" t="n">
        <f aca="false">HOUR(H11301)</f>
        <v>18</v>
      </c>
      <c r="C11301" s="0" t="n">
        <f aca="false">DAY(H11301)</f>
        <v>16</v>
      </c>
      <c r="D11301" s="3" t="str">
        <f aca="false">UPPER(TEXT(H11301,"dddd"))</f>
        <v>LUNES</v>
      </c>
      <c r="E11301" s="0" t="n">
        <f aca="false">MONTH(H11301)</f>
        <v>4</v>
      </c>
      <c r="F11301" s="0" t="n">
        <f aca="false">YEAR(H11301)</f>
        <v>2018</v>
      </c>
      <c r="G11301" s="3" t="str">
        <f aca="false">UPPER(TEXT(H11301,"MMMM"))</f>
        <v>ABRIL</v>
      </c>
      <c r="H11301" s="4" t="n">
        <f aca="false">H11300+(1/24)</f>
        <v>43206.7916666393</v>
      </c>
    </row>
    <row r="11302" customFormat="false" ht="13.8" hidden="false" customHeight="false" outlineLevel="0" collapsed="false">
      <c r="B11302" s="0" t="n">
        <f aca="false">HOUR(H11302)</f>
        <v>19</v>
      </c>
      <c r="C11302" s="0" t="n">
        <f aca="false">DAY(H11302)</f>
        <v>16</v>
      </c>
      <c r="D11302" s="3" t="str">
        <f aca="false">UPPER(TEXT(H11302,"dddd"))</f>
        <v>LUNES</v>
      </c>
      <c r="E11302" s="0" t="n">
        <f aca="false">MONTH(H11302)</f>
        <v>4</v>
      </c>
      <c r="F11302" s="0" t="n">
        <f aca="false">YEAR(H11302)</f>
        <v>2018</v>
      </c>
      <c r="G11302" s="3" t="str">
        <f aca="false">UPPER(TEXT(H11302,"MMMM"))</f>
        <v>ABRIL</v>
      </c>
      <c r="H11302" s="4" t="n">
        <f aca="false">H11301+(1/24)</f>
        <v>43206.8333333059</v>
      </c>
    </row>
    <row r="11303" customFormat="false" ht="13.8" hidden="false" customHeight="false" outlineLevel="0" collapsed="false">
      <c r="B11303" s="0" t="n">
        <f aca="false">HOUR(H11303)</f>
        <v>20</v>
      </c>
      <c r="C11303" s="0" t="n">
        <f aca="false">DAY(H11303)</f>
        <v>16</v>
      </c>
      <c r="D11303" s="3" t="str">
        <f aca="false">UPPER(TEXT(H11303,"dddd"))</f>
        <v>LUNES</v>
      </c>
      <c r="E11303" s="0" t="n">
        <f aca="false">MONTH(H11303)</f>
        <v>4</v>
      </c>
      <c r="F11303" s="0" t="n">
        <f aca="false">YEAR(H11303)</f>
        <v>2018</v>
      </c>
      <c r="G11303" s="3" t="str">
        <f aca="false">UPPER(TEXT(H11303,"MMMM"))</f>
        <v>ABRIL</v>
      </c>
      <c r="H11303" s="4" t="n">
        <f aca="false">H11302+(1/24)</f>
        <v>43206.8749999726</v>
      </c>
    </row>
    <row r="11304" customFormat="false" ht="13.8" hidden="false" customHeight="false" outlineLevel="0" collapsed="false">
      <c r="B11304" s="0" t="n">
        <f aca="false">HOUR(H11304)</f>
        <v>21</v>
      </c>
      <c r="C11304" s="0" t="n">
        <f aca="false">DAY(H11304)</f>
        <v>16</v>
      </c>
      <c r="D11304" s="3" t="str">
        <f aca="false">UPPER(TEXT(H11304,"dddd"))</f>
        <v>LUNES</v>
      </c>
      <c r="E11304" s="0" t="n">
        <f aca="false">MONTH(H11304)</f>
        <v>4</v>
      </c>
      <c r="F11304" s="0" t="n">
        <f aca="false">YEAR(H11304)</f>
        <v>2018</v>
      </c>
      <c r="G11304" s="3" t="str">
        <f aca="false">UPPER(TEXT(H11304,"MMMM"))</f>
        <v>ABRIL</v>
      </c>
      <c r="H11304" s="4" t="n">
        <f aca="false">H11303+(1/24)</f>
        <v>43206.9166666393</v>
      </c>
    </row>
    <row r="11305" customFormat="false" ht="13.8" hidden="false" customHeight="false" outlineLevel="0" collapsed="false">
      <c r="B11305" s="0" t="n">
        <f aca="false">HOUR(H11305)</f>
        <v>22</v>
      </c>
      <c r="C11305" s="0" t="n">
        <f aca="false">DAY(H11305)</f>
        <v>16</v>
      </c>
      <c r="D11305" s="3" t="str">
        <f aca="false">UPPER(TEXT(H11305,"dddd"))</f>
        <v>LUNES</v>
      </c>
      <c r="E11305" s="0" t="n">
        <f aca="false">MONTH(H11305)</f>
        <v>4</v>
      </c>
      <c r="F11305" s="0" t="n">
        <f aca="false">YEAR(H11305)</f>
        <v>2018</v>
      </c>
      <c r="G11305" s="3" t="str">
        <f aca="false">UPPER(TEXT(H11305,"MMMM"))</f>
        <v>ABRIL</v>
      </c>
      <c r="H11305" s="4" t="n">
        <f aca="false">H11304+(1/24)</f>
        <v>43206.9583333059</v>
      </c>
    </row>
    <row r="11306" customFormat="false" ht="13.8" hidden="false" customHeight="false" outlineLevel="0" collapsed="false">
      <c r="B11306" s="0" t="n">
        <f aca="false">HOUR(H11306)</f>
        <v>23</v>
      </c>
      <c r="C11306" s="0" t="n">
        <f aca="false">DAY(H11306)</f>
        <v>16</v>
      </c>
      <c r="D11306" s="3" t="str">
        <f aca="false">UPPER(TEXT(H11306,"dddd"))</f>
        <v>LUNES</v>
      </c>
      <c r="E11306" s="0" t="n">
        <f aca="false">MONTH(H11306)</f>
        <v>4</v>
      </c>
      <c r="F11306" s="0" t="n">
        <f aca="false">YEAR(H11306)</f>
        <v>2018</v>
      </c>
      <c r="G11306" s="3" t="str">
        <f aca="false">UPPER(TEXT(H11306,"MMMM"))</f>
        <v>ABRIL</v>
      </c>
      <c r="H11306" s="4" t="n">
        <f aca="false">H11305+(1/24)</f>
        <v>43206.9999999726</v>
      </c>
    </row>
    <row r="11307" customFormat="false" ht="13.8" hidden="false" customHeight="false" outlineLevel="0" collapsed="false">
      <c r="B11307" s="0" t="n">
        <f aca="false">HOUR(H11307)</f>
        <v>0</v>
      </c>
      <c r="C11307" s="0" t="n">
        <f aca="false">DAY(H11307)</f>
        <v>17</v>
      </c>
      <c r="D11307" s="3" t="str">
        <f aca="false">UPPER(TEXT(H11307,"dddd"))</f>
        <v>MARTES</v>
      </c>
      <c r="E11307" s="0" t="n">
        <f aca="false">MONTH(H11307)</f>
        <v>4</v>
      </c>
      <c r="F11307" s="0" t="n">
        <f aca="false">YEAR(H11307)</f>
        <v>2018</v>
      </c>
      <c r="G11307" s="3" t="str">
        <f aca="false">UPPER(TEXT(H11307,"MMMM"))</f>
        <v>ABRIL</v>
      </c>
      <c r="H11307" s="4" t="n">
        <f aca="false">H11306+(1/24)</f>
        <v>43207.0416666392</v>
      </c>
    </row>
    <row r="11308" customFormat="false" ht="13.8" hidden="false" customHeight="false" outlineLevel="0" collapsed="false">
      <c r="B11308" s="0" t="n">
        <f aca="false">HOUR(H11308)</f>
        <v>1</v>
      </c>
      <c r="C11308" s="0" t="n">
        <f aca="false">DAY(H11308)</f>
        <v>17</v>
      </c>
      <c r="D11308" s="3" t="str">
        <f aca="false">UPPER(TEXT(H11308,"dddd"))</f>
        <v>MARTES</v>
      </c>
      <c r="E11308" s="0" t="n">
        <f aca="false">MONTH(H11308)</f>
        <v>4</v>
      </c>
      <c r="F11308" s="0" t="n">
        <f aca="false">YEAR(H11308)</f>
        <v>2018</v>
      </c>
      <c r="G11308" s="3" t="str">
        <f aca="false">UPPER(TEXT(H11308,"MMMM"))</f>
        <v>ABRIL</v>
      </c>
      <c r="H11308" s="4" t="n">
        <f aca="false">H11307+(1/24)</f>
        <v>43207.0833333059</v>
      </c>
    </row>
    <row r="11309" customFormat="false" ht="13.8" hidden="false" customHeight="false" outlineLevel="0" collapsed="false">
      <c r="B11309" s="0" t="n">
        <f aca="false">HOUR(H11309)</f>
        <v>2</v>
      </c>
      <c r="C11309" s="0" t="n">
        <f aca="false">DAY(H11309)</f>
        <v>17</v>
      </c>
      <c r="D11309" s="3" t="str">
        <f aca="false">UPPER(TEXT(H11309,"dddd"))</f>
        <v>MARTES</v>
      </c>
      <c r="E11309" s="0" t="n">
        <f aca="false">MONTH(H11309)</f>
        <v>4</v>
      </c>
      <c r="F11309" s="0" t="n">
        <f aca="false">YEAR(H11309)</f>
        <v>2018</v>
      </c>
      <c r="G11309" s="3" t="str">
        <f aca="false">UPPER(TEXT(H11309,"MMMM"))</f>
        <v>ABRIL</v>
      </c>
      <c r="H11309" s="4" t="n">
        <f aca="false">H11308+(1/24)</f>
        <v>43207.1249999726</v>
      </c>
    </row>
    <row r="11310" customFormat="false" ht="13.8" hidden="false" customHeight="false" outlineLevel="0" collapsed="false">
      <c r="B11310" s="0" t="n">
        <f aca="false">HOUR(H11310)</f>
        <v>3</v>
      </c>
      <c r="C11310" s="0" t="n">
        <f aca="false">DAY(H11310)</f>
        <v>17</v>
      </c>
      <c r="D11310" s="3" t="str">
        <f aca="false">UPPER(TEXT(H11310,"dddd"))</f>
        <v>MARTES</v>
      </c>
      <c r="E11310" s="0" t="n">
        <f aca="false">MONTH(H11310)</f>
        <v>4</v>
      </c>
      <c r="F11310" s="0" t="n">
        <f aca="false">YEAR(H11310)</f>
        <v>2018</v>
      </c>
      <c r="G11310" s="3" t="str">
        <f aca="false">UPPER(TEXT(H11310,"MMMM"))</f>
        <v>ABRIL</v>
      </c>
      <c r="H11310" s="4" t="n">
        <f aca="false">H11309+(1/24)</f>
        <v>43207.1666666392</v>
      </c>
    </row>
    <row r="11311" customFormat="false" ht="13.8" hidden="false" customHeight="false" outlineLevel="0" collapsed="false">
      <c r="B11311" s="0" t="n">
        <f aca="false">HOUR(H11311)</f>
        <v>4</v>
      </c>
      <c r="C11311" s="0" t="n">
        <f aca="false">DAY(H11311)</f>
        <v>17</v>
      </c>
      <c r="D11311" s="3" t="str">
        <f aca="false">UPPER(TEXT(H11311,"dddd"))</f>
        <v>MARTES</v>
      </c>
      <c r="E11311" s="0" t="n">
        <f aca="false">MONTH(H11311)</f>
        <v>4</v>
      </c>
      <c r="F11311" s="0" t="n">
        <f aca="false">YEAR(H11311)</f>
        <v>2018</v>
      </c>
      <c r="G11311" s="3" t="str">
        <f aca="false">UPPER(TEXT(H11311,"MMMM"))</f>
        <v>ABRIL</v>
      </c>
      <c r="H11311" s="4" t="n">
        <f aca="false">H11310+(1/24)</f>
        <v>43207.2083333059</v>
      </c>
    </row>
    <row r="11312" customFormat="false" ht="13.8" hidden="false" customHeight="false" outlineLevel="0" collapsed="false">
      <c r="B11312" s="0" t="n">
        <f aca="false">HOUR(H11312)</f>
        <v>5</v>
      </c>
      <c r="C11312" s="0" t="n">
        <f aca="false">DAY(H11312)</f>
        <v>17</v>
      </c>
      <c r="D11312" s="3" t="str">
        <f aca="false">UPPER(TEXT(H11312,"dddd"))</f>
        <v>MARTES</v>
      </c>
      <c r="E11312" s="0" t="n">
        <f aca="false">MONTH(H11312)</f>
        <v>4</v>
      </c>
      <c r="F11312" s="0" t="n">
        <f aca="false">YEAR(H11312)</f>
        <v>2018</v>
      </c>
      <c r="G11312" s="3" t="str">
        <f aca="false">UPPER(TEXT(H11312,"MMMM"))</f>
        <v>ABRIL</v>
      </c>
      <c r="H11312" s="4" t="n">
        <f aca="false">H11311+(1/24)</f>
        <v>43207.2499999726</v>
      </c>
    </row>
    <row r="11313" customFormat="false" ht="13.8" hidden="false" customHeight="false" outlineLevel="0" collapsed="false">
      <c r="B11313" s="0" t="n">
        <f aca="false">HOUR(H11313)</f>
        <v>6</v>
      </c>
      <c r="C11313" s="0" t="n">
        <f aca="false">DAY(H11313)</f>
        <v>17</v>
      </c>
      <c r="D11313" s="3" t="str">
        <f aca="false">UPPER(TEXT(H11313,"dddd"))</f>
        <v>MARTES</v>
      </c>
      <c r="E11313" s="0" t="n">
        <f aca="false">MONTH(H11313)</f>
        <v>4</v>
      </c>
      <c r="F11313" s="0" t="n">
        <f aca="false">YEAR(H11313)</f>
        <v>2018</v>
      </c>
      <c r="G11313" s="3" t="str">
        <f aca="false">UPPER(TEXT(H11313,"MMMM"))</f>
        <v>ABRIL</v>
      </c>
      <c r="H11313" s="4" t="n">
        <f aca="false">H11312+(1/24)</f>
        <v>43207.2916666392</v>
      </c>
    </row>
    <row r="11314" customFormat="false" ht="13.8" hidden="false" customHeight="false" outlineLevel="0" collapsed="false">
      <c r="B11314" s="0" t="n">
        <f aca="false">HOUR(H11314)</f>
        <v>7</v>
      </c>
      <c r="C11314" s="0" t="n">
        <f aca="false">DAY(H11314)</f>
        <v>17</v>
      </c>
      <c r="D11314" s="3" t="str">
        <f aca="false">UPPER(TEXT(H11314,"dddd"))</f>
        <v>MARTES</v>
      </c>
      <c r="E11314" s="0" t="n">
        <f aca="false">MONTH(H11314)</f>
        <v>4</v>
      </c>
      <c r="F11314" s="0" t="n">
        <f aca="false">YEAR(H11314)</f>
        <v>2018</v>
      </c>
      <c r="G11314" s="3" t="str">
        <f aca="false">UPPER(TEXT(H11314,"MMMM"))</f>
        <v>ABRIL</v>
      </c>
      <c r="H11314" s="4" t="n">
        <f aca="false">H11313+(1/24)</f>
        <v>43207.3333333059</v>
      </c>
    </row>
    <row r="11315" customFormat="false" ht="13.8" hidden="false" customHeight="false" outlineLevel="0" collapsed="false">
      <c r="B11315" s="0" t="n">
        <f aca="false">HOUR(H11315)</f>
        <v>8</v>
      </c>
      <c r="C11315" s="0" t="n">
        <f aca="false">DAY(H11315)</f>
        <v>17</v>
      </c>
      <c r="D11315" s="3" t="str">
        <f aca="false">UPPER(TEXT(H11315,"dddd"))</f>
        <v>MARTES</v>
      </c>
      <c r="E11315" s="0" t="n">
        <f aca="false">MONTH(H11315)</f>
        <v>4</v>
      </c>
      <c r="F11315" s="0" t="n">
        <f aca="false">YEAR(H11315)</f>
        <v>2018</v>
      </c>
      <c r="G11315" s="3" t="str">
        <f aca="false">UPPER(TEXT(H11315,"MMMM"))</f>
        <v>ABRIL</v>
      </c>
      <c r="H11315" s="4" t="n">
        <f aca="false">H11314+(1/24)</f>
        <v>43207.3749999726</v>
      </c>
    </row>
    <row r="11316" customFormat="false" ht="13.8" hidden="false" customHeight="false" outlineLevel="0" collapsed="false">
      <c r="B11316" s="0" t="n">
        <f aca="false">HOUR(H11316)</f>
        <v>9</v>
      </c>
      <c r="C11316" s="0" t="n">
        <f aca="false">DAY(H11316)</f>
        <v>17</v>
      </c>
      <c r="D11316" s="3" t="str">
        <f aca="false">UPPER(TEXT(H11316,"dddd"))</f>
        <v>MARTES</v>
      </c>
      <c r="E11316" s="0" t="n">
        <f aca="false">MONTH(H11316)</f>
        <v>4</v>
      </c>
      <c r="F11316" s="0" t="n">
        <f aca="false">YEAR(H11316)</f>
        <v>2018</v>
      </c>
      <c r="G11316" s="3" t="str">
        <f aca="false">UPPER(TEXT(H11316,"MMMM"))</f>
        <v>ABRIL</v>
      </c>
      <c r="H11316" s="4" t="n">
        <f aca="false">H11315+(1/24)</f>
        <v>43207.4166666392</v>
      </c>
    </row>
    <row r="11317" customFormat="false" ht="13.8" hidden="false" customHeight="false" outlineLevel="0" collapsed="false">
      <c r="B11317" s="0" t="n">
        <f aca="false">HOUR(H11317)</f>
        <v>10</v>
      </c>
      <c r="C11317" s="0" t="n">
        <f aca="false">DAY(H11317)</f>
        <v>17</v>
      </c>
      <c r="D11317" s="3" t="str">
        <f aca="false">UPPER(TEXT(H11317,"dddd"))</f>
        <v>MARTES</v>
      </c>
      <c r="E11317" s="0" t="n">
        <f aca="false">MONTH(H11317)</f>
        <v>4</v>
      </c>
      <c r="F11317" s="0" t="n">
        <f aca="false">YEAR(H11317)</f>
        <v>2018</v>
      </c>
      <c r="G11317" s="3" t="str">
        <f aca="false">UPPER(TEXT(H11317,"MMMM"))</f>
        <v>ABRIL</v>
      </c>
      <c r="H11317" s="4" t="n">
        <f aca="false">H11316+(1/24)</f>
        <v>43207.4583333059</v>
      </c>
    </row>
    <row r="11318" customFormat="false" ht="13.8" hidden="false" customHeight="false" outlineLevel="0" collapsed="false">
      <c r="B11318" s="0" t="n">
        <f aca="false">HOUR(H11318)</f>
        <v>11</v>
      </c>
      <c r="C11318" s="0" t="n">
        <f aca="false">DAY(H11318)</f>
        <v>17</v>
      </c>
      <c r="D11318" s="3" t="str">
        <f aca="false">UPPER(TEXT(H11318,"dddd"))</f>
        <v>MARTES</v>
      </c>
      <c r="E11318" s="0" t="n">
        <f aca="false">MONTH(H11318)</f>
        <v>4</v>
      </c>
      <c r="F11318" s="0" t="n">
        <f aca="false">YEAR(H11318)</f>
        <v>2018</v>
      </c>
      <c r="G11318" s="3" t="str">
        <f aca="false">UPPER(TEXT(H11318,"MMMM"))</f>
        <v>ABRIL</v>
      </c>
      <c r="H11318" s="4" t="n">
        <f aca="false">H11317+(1/24)</f>
        <v>43207.4999999726</v>
      </c>
    </row>
    <row r="11319" customFormat="false" ht="13.8" hidden="false" customHeight="false" outlineLevel="0" collapsed="false">
      <c r="B11319" s="0" t="n">
        <f aca="false">HOUR(H11319)</f>
        <v>12</v>
      </c>
      <c r="C11319" s="0" t="n">
        <f aca="false">DAY(H11319)</f>
        <v>17</v>
      </c>
      <c r="D11319" s="3" t="str">
        <f aca="false">UPPER(TEXT(H11319,"dddd"))</f>
        <v>MARTES</v>
      </c>
      <c r="E11319" s="0" t="n">
        <f aca="false">MONTH(H11319)</f>
        <v>4</v>
      </c>
      <c r="F11319" s="0" t="n">
        <f aca="false">YEAR(H11319)</f>
        <v>2018</v>
      </c>
      <c r="G11319" s="3" t="str">
        <f aca="false">UPPER(TEXT(H11319,"MMMM"))</f>
        <v>ABRIL</v>
      </c>
      <c r="H11319" s="4" t="n">
        <f aca="false">H11318+(1/24)</f>
        <v>43207.5416666392</v>
      </c>
    </row>
    <row r="11320" customFormat="false" ht="13.8" hidden="false" customHeight="false" outlineLevel="0" collapsed="false">
      <c r="B11320" s="0" t="n">
        <f aca="false">HOUR(H11320)</f>
        <v>13</v>
      </c>
      <c r="C11320" s="0" t="n">
        <f aca="false">DAY(H11320)</f>
        <v>17</v>
      </c>
      <c r="D11320" s="3" t="str">
        <f aca="false">UPPER(TEXT(H11320,"dddd"))</f>
        <v>MARTES</v>
      </c>
      <c r="E11320" s="0" t="n">
        <f aca="false">MONTH(H11320)</f>
        <v>4</v>
      </c>
      <c r="F11320" s="0" t="n">
        <f aca="false">YEAR(H11320)</f>
        <v>2018</v>
      </c>
      <c r="G11320" s="3" t="str">
        <f aca="false">UPPER(TEXT(H11320,"MMMM"))</f>
        <v>ABRIL</v>
      </c>
      <c r="H11320" s="4" t="n">
        <f aca="false">H11319+(1/24)</f>
        <v>43207.5833333059</v>
      </c>
    </row>
    <row r="11321" customFormat="false" ht="13.8" hidden="false" customHeight="false" outlineLevel="0" collapsed="false">
      <c r="B11321" s="0" t="n">
        <f aca="false">HOUR(H11321)</f>
        <v>14</v>
      </c>
      <c r="C11321" s="0" t="n">
        <f aca="false">DAY(H11321)</f>
        <v>17</v>
      </c>
      <c r="D11321" s="3" t="str">
        <f aca="false">UPPER(TEXT(H11321,"dddd"))</f>
        <v>MARTES</v>
      </c>
      <c r="E11321" s="0" t="n">
        <f aca="false">MONTH(H11321)</f>
        <v>4</v>
      </c>
      <c r="F11321" s="0" t="n">
        <f aca="false">YEAR(H11321)</f>
        <v>2018</v>
      </c>
      <c r="G11321" s="3" t="str">
        <f aca="false">UPPER(TEXT(H11321,"MMMM"))</f>
        <v>ABRIL</v>
      </c>
      <c r="H11321" s="4" t="n">
        <f aca="false">H11320+(1/24)</f>
        <v>43207.6249999725</v>
      </c>
    </row>
    <row r="11322" customFormat="false" ht="13.8" hidden="false" customHeight="false" outlineLevel="0" collapsed="false">
      <c r="B11322" s="0" t="n">
        <f aca="false">HOUR(H11322)</f>
        <v>15</v>
      </c>
      <c r="C11322" s="0" t="n">
        <f aca="false">DAY(H11322)</f>
        <v>17</v>
      </c>
      <c r="D11322" s="3" t="str">
        <f aca="false">UPPER(TEXT(H11322,"dddd"))</f>
        <v>MARTES</v>
      </c>
      <c r="E11322" s="0" t="n">
        <f aca="false">MONTH(H11322)</f>
        <v>4</v>
      </c>
      <c r="F11322" s="0" t="n">
        <f aca="false">YEAR(H11322)</f>
        <v>2018</v>
      </c>
      <c r="G11322" s="3" t="str">
        <f aca="false">UPPER(TEXT(H11322,"MMMM"))</f>
        <v>ABRIL</v>
      </c>
      <c r="H11322" s="4" t="n">
        <f aca="false">H11321+(1/24)</f>
        <v>43207.6666666392</v>
      </c>
    </row>
    <row r="11323" customFormat="false" ht="13.8" hidden="false" customHeight="false" outlineLevel="0" collapsed="false">
      <c r="B11323" s="0" t="n">
        <f aca="false">HOUR(H11323)</f>
        <v>16</v>
      </c>
      <c r="C11323" s="0" t="n">
        <f aca="false">DAY(H11323)</f>
        <v>17</v>
      </c>
      <c r="D11323" s="3" t="str">
        <f aca="false">UPPER(TEXT(H11323,"dddd"))</f>
        <v>MARTES</v>
      </c>
      <c r="E11323" s="0" t="n">
        <f aca="false">MONTH(H11323)</f>
        <v>4</v>
      </c>
      <c r="F11323" s="0" t="n">
        <f aca="false">YEAR(H11323)</f>
        <v>2018</v>
      </c>
      <c r="G11323" s="3" t="str">
        <f aca="false">UPPER(TEXT(H11323,"MMMM"))</f>
        <v>ABRIL</v>
      </c>
      <c r="H11323" s="4" t="n">
        <f aca="false">H11322+(1/24)</f>
        <v>43207.7083333059</v>
      </c>
    </row>
    <row r="11324" customFormat="false" ht="13.8" hidden="false" customHeight="false" outlineLevel="0" collapsed="false">
      <c r="B11324" s="0" t="n">
        <f aca="false">HOUR(H11324)</f>
        <v>17</v>
      </c>
      <c r="C11324" s="0" t="n">
        <f aca="false">DAY(H11324)</f>
        <v>17</v>
      </c>
      <c r="D11324" s="3" t="str">
        <f aca="false">UPPER(TEXT(H11324,"dddd"))</f>
        <v>MARTES</v>
      </c>
      <c r="E11324" s="0" t="n">
        <f aca="false">MONTH(H11324)</f>
        <v>4</v>
      </c>
      <c r="F11324" s="0" t="n">
        <f aca="false">YEAR(H11324)</f>
        <v>2018</v>
      </c>
      <c r="G11324" s="3" t="str">
        <f aca="false">UPPER(TEXT(H11324,"MMMM"))</f>
        <v>ABRIL</v>
      </c>
      <c r="H11324" s="4" t="n">
        <f aca="false">H11323+(1/24)</f>
        <v>43207.7499999725</v>
      </c>
    </row>
    <row r="11325" customFormat="false" ht="13.8" hidden="false" customHeight="false" outlineLevel="0" collapsed="false">
      <c r="B11325" s="0" t="n">
        <f aca="false">HOUR(H11325)</f>
        <v>18</v>
      </c>
      <c r="C11325" s="0" t="n">
        <f aca="false">DAY(H11325)</f>
        <v>17</v>
      </c>
      <c r="D11325" s="3" t="str">
        <f aca="false">UPPER(TEXT(H11325,"dddd"))</f>
        <v>MARTES</v>
      </c>
      <c r="E11325" s="0" t="n">
        <f aca="false">MONTH(H11325)</f>
        <v>4</v>
      </c>
      <c r="F11325" s="0" t="n">
        <f aca="false">YEAR(H11325)</f>
        <v>2018</v>
      </c>
      <c r="G11325" s="3" t="str">
        <f aca="false">UPPER(TEXT(H11325,"MMMM"))</f>
        <v>ABRIL</v>
      </c>
      <c r="H11325" s="4" t="n">
        <f aca="false">H11324+(1/24)</f>
        <v>43207.7916666392</v>
      </c>
    </row>
    <row r="11326" customFormat="false" ht="13.8" hidden="false" customHeight="false" outlineLevel="0" collapsed="false">
      <c r="B11326" s="0" t="n">
        <f aca="false">HOUR(H11326)</f>
        <v>19</v>
      </c>
      <c r="C11326" s="0" t="n">
        <f aca="false">DAY(H11326)</f>
        <v>17</v>
      </c>
      <c r="D11326" s="3" t="str">
        <f aca="false">UPPER(TEXT(H11326,"dddd"))</f>
        <v>MARTES</v>
      </c>
      <c r="E11326" s="0" t="n">
        <f aca="false">MONTH(H11326)</f>
        <v>4</v>
      </c>
      <c r="F11326" s="0" t="n">
        <f aca="false">YEAR(H11326)</f>
        <v>2018</v>
      </c>
      <c r="G11326" s="3" t="str">
        <f aca="false">UPPER(TEXT(H11326,"MMMM"))</f>
        <v>ABRIL</v>
      </c>
      <c r="H11326" s="4" t="n">
        <f aca="false">H11325+(1/24)</f>
        <v>43207.8333333059</v>
      </c>
    </row>
    <row r="11327" customFormat="false" ht="13.8" hidden="false" customHeight="false" outlineLevel="0" collapsed="false">
      <c r="B11327" s="0" t="n">
        <f aca="false">HOUR(H11327)</f>
        <v>20</v>
      </c>
      <c r="C11327" s="0" t="n">
        <f aca="false">DAY(H11327)</f>
        <v>17</v>
      </c>
      <c r="D11327" s="3" t="str">
        <f aca="false">UPPER(TEXT(H11327,"dddd"))</f>
        <v>MARTES</v>
      </c>
      <c r="E11327" s="0" t="n">
        <f aca="false">MONTH(H11327)</f>
        <v>4</v>
      </c>
      <c r="F11327" s="0" t="n">
        <f aca="false">YEAR(H11327)</f>
        <v>2018</v>
      </c>
      <c r="G11327" s="3" t="str">
        <f aca="false">UPPER(TEXT(H11327,"MMMM"))</f>
        <v>ABRIL</v>
      </c>
      <c r="H11327" s="4" t="n">
        <f aca="false">H11326+(1/24)</f>
        <v>43207.8749999725</v>
      </c>
    </row>
    <row r="11328" customFormat="false" ht="13.8" hidden="false" customHeight="false" outlineLevel="0" collapsed="false">
      <c r="B11328" s="0" t="n">
        <f aca="false">HOUR(H11328)</f>
        <v>21</v>
      </c>
      <c r="C11328" s="0" t="n">
        <f aca="false">DAY(H11328)</f>
        <v>17</v>
      </c>
      <c r="D11328" s="3" t="str">
        <f aca="false">UPPER(TEXT(H11328,"dddd"))</f>
        <v>MARTES</v>
      </c>
      <c r="E11328" s="0" t="n">
        <f aca="false">MONTH(H11328)</f>
        <v>4</v>
      </c>
      <c r="F11328" s="0" t="n">
        <f aca="false">YEAR(H11328)</f>
        <v>2018</v>
      </c>
      <c r="G11328" s="3" t="str">
        <f aca="false">UPPER(TEXT(H11328,"MMMM"))</f>
        <v>ABRIL</v>
      </c>
      <c r="H11328" s="4" t="n">
        <f aca="false">H11327+(1/24)</f>
        <v>43207.9166666392</v>
      </c>
    </row>
    <row r="11329" customFormat="false" ht="13.8" hidden="false" customHeight="false" outlineLevel="0" collapsed="false">
      <c r="B11329" s="0" t="n">
        <f aca="false">HOUR(H11329)</f>
        <v>22</v>
      </c>
      <c r="C11329" s="0" t="n">
        <f aca="false">DAY(H11329)</f>
        <v>17</v>
      </c>
      <c r="D11329" s="3" t="str">
        <f aca="false">UPPER(TEXT(H11329,"dddd"))</f>
        <v>MARTES</v>
      </c>
      <c r="E11329" s="0" t="n">
        <f aca="false">MONTH(H11329)</f>
        <v>4</v>
      </c>
      <c r="F11329" s="0" t="n">
        <f aca="false">YEAR(H11329)</f>
        <v>2018</v>
      </c>
      <c r="G11329" s="3" t="str">
        <f aca="false">UPPER(TEXT(H11329,"MMMM"))</f>
        <v>ABRIL</v>
      </c>
      <c r="H11329" s="4" t="n">
        <f aca="false">H11328+(1/24)</f>
        <v>43207.9583333059</v>
      </c>
    </row>
    <row r="11330" customFormat="false" ht="13.8" hidden="false" customHeight="false" outlineLevel="0" collapsed="false">
      <c r="B11330" s="0" t="n">
        <f aca="false">HOUR(H11330)</f>
        <v>23</v>
      </c>
      <c r="C11330" s="0" t="n">
        <f aca="false">DAY(H11330)</f>
        <v>17</v>
      </c>
      <c r="D11330" s="3" t="str">
        <f aca="false">UPPER(TEXT(H11330,"dddd"))</f>
        <v>MARTES</v>
      </c>
      <c r="E11330" s="0" t="n">
        <f aca="false">MONTH(H11330)</f>
        <v>4</v>
      </c>
      <c r="F11330" s="0" t="n">
        <f aca="false">YEAR(H11330)</f>
        <v>2018</v>
      </c>
      <c r="G11330" s="3" t="str">
        <f aca="false">UPPER(TEXT(H11330,"MMMM"))</f>
        <v>ABRIL</v>
      </c>
      <c r="H11330" s="4" t="n">
        <f aca="false">H11329+(1/24)</f>
        <v>43207.9999999725</v>
      </c>
    </row>
    <row r="11331" customFormat="false" ht="13.8" hidden="false" customHeight="false" outlineLevel="0" collapsed="false">
      <c r="B11331" s="0" t="n">
        <f aca="false">HOUR(H11331)</f>
        <v>0</v>
      </c>
      <c r="C11331" s="0" t="n">
        <f aca="false">DAY(H11331)</f>
        <v>18</v>
      </c>
      <c r="D11331" s="3" t="str">
        <f aca="false">UPPER(TEXT(H11331,"dddd"))</f>
        <v>MIÉRCOLES</v>
      </c>
      <c r="E11331" s="0" t="n">
        <f aca="false">MONTH(H11331)</f>
        <v>4</v>
      </c>
      <c r="F11331" s="0" t="n">
        <f aca="false">YEAR(H11331)</f>
        <v>2018</v>
      </c>
      <c r="G11331" s="3" t="str">
        <f aca="false">UPPER(TEXT(H11331,"MMMM"))</f>
        <v>ABRIL</v>
      </c>
      <c r="H11331" s="4" t="n">
        <f aca="false">H11330+(1/24)</f>
        <v>43208.0416666392</v>
      </c>
    </row>
    <row r="11332" customFormat="false" ht="13.8" hidden="false" customHeight="false" outlineLevel="0" collapsed="false">
      <c r="B11332" s="0" t="n">
        <f aca="false">HOUR(H11332)</f>
        <v>1</v>
      </c>
      <c r="C11332" s="0" t="n">
        <f aca="false">DAY(H11332)</f>
        <v>18</v>
      </c>
      <c r="D11332" s="3" t="str">
        <f aca="false">UPPER(TEXT(H11332,"dddd"))</f>
        <v>MIÉRCOLES</v>
      </c>
      <c r="E11332" s="0" t="n">
        <f aca="false">MONTH(H11332)</f>
        <v>4</v>
      </c>
      <c r="F11332" s="0" t="n">
        <f aca="false">YEAR(H11332)</f>
        <v>2018</v>
      </c>
      <c r="G11332" s="3" t="str">
        <f aca="false">UPPER(TEXT(H11332,"MMMM"))</f>
        <v>ABRIL</v>
      </c>
      <c r="H11332" s="4" t="n">
        <f aca="false">H11331+(1/24)</f>
        <v>43208.0833333059</v>
      </c>
    </row>
    <row r="11333" customFormat="false" ht="13.8" hidden="false" customHeight="false" outlineLevel="0" collapsed="false">
      <c r="B11333" s="0" t="n">
        <f aca="false">HOUR(H11333)</f>
        <v>2</v>
      </c>
      <c r="C11333" s="0" t="n">
        <f aca="false">DAY(H11333)</f>
        <v>18</v>
      </c>
      <c r="D11333" s="3" t="str">
        <f aca="false">UPPER(TEXT(H11333,"dddd"))</f>
        <v>MIÉRCOLES</v>
      </c>
      <c r="E11333" s="0" t="n">
        <f aca="false">MONTH(H11333)</f>
        <v>4</v>
      </c>
      <c r="F11333" s="0" t="n">
        <f aca="false">YEAR(H11333)</f>
        <v>2018</v>
      </c>
      <c r="G11333" s="3" t="str">
        <f aca="false">UPPER(TEXT(H11333,"MMMM"))</f>
        <v>ABRIL</v>
      </c>
      <c r="H11333" s="4" t="n">
        <f aca="false">H11332+(1/24)</f>
        <v>43208.1249999725</v>
      </c>
    </row>
    <row r="11334" customFormat="false" ht="13.8" hidden="false" customHeight="false" outlineLevel="0" collapsed="false">
      <c r="B11334" s="0" t="n">
        <f aca="false">HOUR(H11334)</f>
        <v>3</v>
      </c>
      <c r="C11334" s="0" t="n">
        <f aca="false">DAY(H11334)</f>
        <v>18</v>
      </c>
      <c r="D11334" s="3" t="str">
        <f aca="false">UPPER(TEXT(H11334,"dddd"))</f>
        <v>MIÉRCOLES</v>
      </c>
      <c r="E11334" s="0" t="n">
        <f aca="false">MONTH(H11334)</f>
        <v>4</v>
      </c>
      <c r="F11334" s="0" t="n">
        <f aca="false">YEAR(H11334)</f>
        <v>2018</v>
      </c>
      <c r="G11334" s="3" t="str">
        <f aca="false">UPPER(TEXT(H11334,"MMMM"))</f>
        <v>ABRIL</v>
      </c>
      <c r="H11334" s="4" t="n">
        <f aca="false">H11333+(1/24)</f>
        <v>43208.1666666392</v>
      </c>
    </row>
    <row r="11335" customFormat="false" ht="13.8" hidden="false" customHeight="false" outlineLevel="0" collapsed="false">
      <c r="B11335" s="0" t="n">
        <f aca="false">HOUR(H11335)</f>
        <v>4</v>
      </c>
      <c r="C11335" s="0" t="n">
        <f aca="false">DAY(H11335)</f>
        <v>18</v>
      </c>
      <c r="D11335" s="3" t="str">
        <f aca="false">UPPER(TEXT(H11335,"dddd"))</f>
        <v>MIÉRCOLES</v>
      </c>
      <c r="E11335" s="0" t="n">
        <f aca="false">MONTH(H11335)</f>
        <v>4</v>
      </c>
      <c r="F11335" s="0" t="n">
        <f aca="false">YEAR(H11335)</f>
        <v>2018</v>
      </c>
      <c r="G11335" s="3" t="str">
        <f aca="false">UPPER(TEXT(H11335,"MMMM"))</f>
        <v>ABRIL</v>
      </c>
      <c r="H11335" s="4" t="n">
        <f aca="false">H11334+(1/24)</f>
        <v>43208.2083333058</v>
      </c>
    </row>
    <row r="11336" customFormat="false" ht="13.8" hidden="false" customHeight="false" outlineLevel="0" collapsed="false">
      <c r="B11336" s="0" t="n">
        <f aca="false">HOUR(H11336)</f>
        <v>5</v>
      </c>
      <c r="C11336" s="0" t="n">
        <f aca="false">DAY(H11336)</f>
        <v>18</v>
      </c>
      <c r="D11336" s="3" t="str">
        <f aca="false">UPPER(TEXT(H11336,"dddd"))</f>
        <v>MIÉRCOLES</v>
      </c>
      <c r="E11336" s="0" t="n">
        <f aca="false">MONTH(H11336)</f>
        <v>4</v>
      </c>
      <c r="F11336" s="0" t="n">
        <f aca="false">YEAR(H11336)</f>
        <v>2018</v>
      </c>
      <c r="G11336" s="3" t="str">
        <f aca="false">UPPER(TEXT(H11336,"MMMM"))</f>
        <v>ABRIL</v>
      </c>
      <c r="H11336" s="4" t="n">
        <f aca="false">H11335+(1/24)</f>
        <v>43208.2499999725</v>
      </c>
    </row>
    <row r="11337" customFormat="false" ht="13.8" hidden="false" customHeight="false" outlineLevel="0" collapsed="false">
      <c r="B11337" s="0" t="n">
        <f aca="false">HOUR(H11337)</f>
        <v>6</v>
      </c>
      <c r="C11337" s="0" t="n">
        <f aca="false">DAY(H11337)</f>
        <v>18</v>
      </c>
      <c r="D11337" s="3" t="str">
        <f aca="false">UPPER(TEXT(H11337,"dddd"))</f>
        <v>MIÉRCOLES</v>
      </c>
      <c r="E11337" s="0" t="n">
        <f aca="false">MONTH(H11337)</f>
        <v>4</v>
      </c>
      <c r="F11337" s="0" t="n">
        <f aca="false">YEAR(H11337)</f>
        <v>2018</v>
      </c>
      <c r="G11337" s="3" t="str">
        <f aca="false">UPPER(TEXT(H11337,"MMMM"))</f>
        <v>ABRIL</v>
      </c>
      <c r="H11337" s="4" t="n">
        <f aca="false">H11336+(1/24)</f>
        <v>43208.2916666392</v>
      </c>
    </row>
    <row r="11338" customFormat="false" ht="13.8" hidden="false" customHeight="false" outlineLevel="0" collapsed="false">
      <c r="B11338" s="0" t="n">
        <f aca="false">HOUR(H11338)</f>
        <v>7</v>
      </c>
      <c r="C11338" s="0" t="n">
        <f aca="false">DAY(H11338)</f>
        <v>18</v>
      </c>
      <c r="D11338" s="3" t="str">
        <f aca="false">UPPER(TEXT(H11338,"dddd"))</f>
        <v>MIÉRCOLES</v>
      </c>
      <c r="E11338" s="0" t="n">
        <f aca="false">MONTH(H11338)</f>
        <v>4</v>
      </c>
      <c r="F11338" s="0" t="n">
        <f aca="false">YEAR(H11338)</f>
        <v>2018</v>
      </c>
      <c r="G11338" s="3" t="str">
        <f aca="false">UPPER(TEXT(H11338,"MMMM"))</f>
        <v>ABRIL</v>
      </c>
      <c r="H11338" s="4" t="n">
        <f aca="false">H11337+(1/24)</f>
        <v>43208.3333333058</v>
      </c>
    </row>
    <row r="11339" customFormat="false" ht="13.8" hidden="false" customHeight="false" outlineLevel="0" collapsed="false">
      <c r="B11339" s="0" t="n">
        <f aca="false">HOUR(H11339)</f>
        <v>8</v>
      </c>
      <c r="C11339" s="0" t="n">
        <f aca="false">DAY(H11339)</f>
        <v>18</v>
      </c>
      <c r="D11339" s="3" t="str">
        <f aca="false">UPPER(TEXT(H11339,"dddd"))</f>
        <v>MIÉRCOLES</v>
      </c>
      <c r="E11339" s="0" t="n">
        <f aca="false">MONTH(H11339)</f>
        <v>4</v>
      </c>
      <c r="F11339" s="0" t="n">
        <f aca="false">YEAR(H11339)</f>
        <v>2018</v>
      </c>
      <c r="G11339" s="3" t="str">
        <f aca="false">UPPER(TEXT(H11339,"MMMM"))</f>
        <v>ABRIL</v>
      </c>
      <c r="H11339" s="4" t="n">
        <f aca="false">H11338+(1/24)</f>
        <v>43208.3749999725</v>
      </c>
    </row>
    <row r="11340" customFormat="false" ht="13.8" hidden="false" customHeight="false" outlineLevel="0" collapsed="false">
      <c r="B11340" s="0" t="n">
        <f aca="false">HOUR(H11340)</f>
        <v>9</v>
      </c>
      <c r="C11340" s="0" t="n">
        <f aca="false">DAY(H11340)</f>
        <v>18</v>
      </c>
      <c r="D11340" s="3" t="str">
        <f aca="false">UPPER(TEXT(H11340,"dddd"))</f>
        <v>MIÉRCOLES</v>
      </c>
      <c r="E11340" s="0" t="n">
        <f aca="false">MONTH(H11340)</f>
        <v>4</v>
      </c>
      <c r="F11340" s="0" t="n">
        <f aca="false">YEAR(H11340)</f>
        <v>2018</v>
      </c>
      <c r="G11340" s="3" t="str">
        <f aca="false">UPPER(TEXT(H11340,"MMMM"))</f>
        <v>ABRIL</v>
      </c>
      <c r="H11340" s="4" t="n">
        <f aca="false">H11339+(1/24)</f>
        <v>43208.4166666392</v>
      </c>
    </row>
    <row r="11341" customFormat="false" ht="13.8" hidden="false" customHeight="false" outlineLevel="0" collapsed="false">
      <c r="B11341" s="0" t="n">
        <f aca="false">HOUR(H11341)</f>
        <v>10</v>
      </c>
      <c r="C11341" s="0" t="n">
        <f aca="false">DAY(H11341)</f>
        <v>18</v>
      </c>
      <c r="D11341" s="3" t="str">
        <f aca="false">UPPER(TEXT(H11341,"dddd"))</f>
        <v>MIÉRCOLES</v>
      </c>
      <c r="E11341" s="0" t="n">
        <f aca="false">MONTH(H11341)</f>
        <v>4</v>
      </c>
      <c r="F11341" s="0" t="n">
        <f aca="false">YEAR(H11341)</f>
        <v>2018</v>
      </c>
      <c r="G11341" s="3" t="str">
        <f aca="false">UPPER(TEXT(H11341,"MMMM"))</f>
        <v>ABRIL</v>
      </c>
      <c r="H11341" s="4" t="n">
        <f aca="false">H11340+(1/24)</f>
        <v>43208.4583333058</v>
      </c>
    </row>
    <row r="11342" customFormat="false" ht="13.8" hidden="false" customHeight="false" outlineLevel="0" collapsed="false">
      <c r="B11342" s="0" t="n">
        <f aca="false">HOUR(H11342)</f>
        <v>11</v>
      </c>
      <c r="C11342" s="0" t="n">
        <f aca="false">DAY(H11342)</f>
        <v>18</v>
      </c>
      <c r="D11342" s="3" t="str">
        <f aca="false">UPPER(TEXT(H11342,"dddd"))</f>
        <v>MIÉRCOLES</v>
      </c>
      <c r="E11342" s="0" t="n">
        <f aca="false">MONTH(H11342)</f>
        <v>4</v>
      </c>
      <c r="F11342" s="0" t="n">
        <f aca="false">YEAR(H11342)</f>
        <v>2018</v>
      </c>
      <c r="G11342" s="3" t="str">
        <f aca="false">UPPER(TEXT(H11342,"MMMM"))</f>
        <v>ABRIL</v>
      </c>
      <c r="H11342" s="4" t="n">
        <f aca="false">H11341+(1/24)</f>
        <v>43208.4999999725</v>
      </c>
    </row>
    <row r="11343" customFormat="false" ht="13.8" hidden="false" customHeight="false" outlineLevel="0" collapsed="false">
      <c r="B11343" s="0" t="n">
        <f aca="false">HOUR(H11343)</f>
        <v>12</v>
      </c>
      <c r="C11343" s="0" t="n">
        <f aca="false">DAY(H11343)</f>
        <v>18</v>
      </c>
      <c r="D11343" s="3" t="str">
        <f aca="false">UPPER(TEXT(H11343,"dddd"))</f>
        <v>MIÉRCOLES</v>
      </c>
      <c r="E11343" s="0" t="n">
        <f aca="false">MONTH(H11343)</f>
        <v>4</v>
      </c>
      <c r="F11343" s="0" t="n">
        <f aca="false">YEAR(H11343)</f>
        <v>2018</v>
      </c>
      <c r="G11343" s="3" t="str">
        <f aca="false">UPPER(TEXT(H11343,"MMMM"))</f>
        <v>ABRIL</v>
      </c>
      <c r="H11343" s="4" t="n">
        <f aca="false">H11342+(1/24)</f>
        <v>43208.5416666392</v>
      </c>
    </row>
    <row r="11344" customFormat="false" ht="13.8" hidden="false" customHeight="false" outlineLevel="0" collapsed="false">
      <c r="B11344" s="0" t="n">
        <f aca="false">HOUR(H11344)</f>
        <v>13</v>
      </c>
      <c r="C11344" s="0" t="n">
        <f aca="false">DAY(H11344)</f>
        <v>18</v>
      </c>
      <c r="D11344" s="3" t="str">
        <f aca="false">UPPER(TEXT(H11344,"dddd"))</f>
        <v>MIÉRCOLES</v>
      </c>
      <c r="E11344" s="0" t="n">
        <f aca="false">MONTH(H11344)</f>
        <v>4</v>
      </c>
      <c r="F11344" s="0" t="n">
        <f aca="false">YEAR(H11344)</f>
        <v>2018</v>
      </c>
      <c r="G11344" s="3" t="str">
        <f aca="false">UPPER(TEXT(H11344,"MMMM"))</f>
        <v>ABRIL</v>
      </c>
      <c r="H11344" s="4" t="n">
        <f aca="false">H11343+(1/24)</f>
        <v>43208.5833333058</v>
      </c>
    </row>
    <row r="11345" customFormat="false" ht="13.8" hidden="false" customHeight="false" outlineLevel="0" collapsed="false">
      <c r="B11345" s="0" t="n">
        <f aca="false">HOUR(H11345)</f>
        <v>14</v>
      </c>
      <c r="C11345" s="0" t="n">
        <f aca="false">DAY(H11345)</f>
        <v>18</v>
      </c>
      <c r="D11345" s="3" t="str">
        <f aca="false">UPPER(TEXT(H11345,"dddd"))</f>
        <v>MIÉRCOLES</v>
      </c>
      <c r="E11345" s="0" t="n">
        <f aca="false">MONTH(H11345)</f>
        <v>4</v>
      </c>
      <c r="F11345" s="0" t="n">
        <f aca="false">YEAR(H11345)</f>
        <v>2018</v>
      </c>
      <c r="G11345" s="3" t="str">
        <f aca="false">UPPER(TEXT(H11345,"MMMM"))</f>
        <v>ABRIL</v>
      </c>
      <c r="H11345" s="4" t="n">
        <f aca="false">H11344+(1/24)</f>
        <v>43208.6249999725</v>
      </c>
    </row>
    <row r="11346" customFormat="false" ht="13.8" hidden="false" customHeight="false" outlineLevel="0" collapsed="false">
      <c r="B11346" s="0" t="n">
        <f aca="false">HOUR(H11346)</f>
        <v>15</v>
      </c>
      <c r="C11346" s="0" t="n">
        <f aca="false">DAY(H11346)</f>
        <v>18</v>
      </c>
      <c r="D11346" s="3" t="str">
        <f aca="false">UPPER(TEXT(H11346,"dddd"))</f>
        <v>MIÉRCOLES</v>
      </c>
      <c r="E11346" s="0" t="n">
        <f aca="false">MONTH(H11346)</f>
        <v>4</v>
      </c>
      <c r="F11346" s="0" t="n">
        <f aca="false">YEAR(H11346)</f>
        <v>2018</v>
      </c>
      <c r="G11346" s="3" t="str">
        <f aca="false">UPPER(TEXT(H11346,"MMMM"))</f>
        <v>ABRIL</v>
      </c>
      <c r="H11346" s="4" t="n">
        <f aca="false">H11345+(1/24)</f>
        <v>43208.6666666392</v>
      </c>
    </row>
    <row r="11347" customFormat="false" ht="13.8" hidden="false" customHeight="false" outlineLevel="0" collapsed="false">
      <c r="B11347" s="0" t="n">
        <f aca="false">HOUR(H11347)</f>
        <v>16</v>
      </c>
      <c r="C11347" s="0" t="n">
        <f aca="false">DAY(H11347)</f>
        <v>18</v>
      </c>
      <c r="D11347" s="3" t="str">
        <f aca="false">UPPER(TEXT(H11347,"dddd"))</f>
        <v>MIÉRCOLES</v>
      </c>
      <c r="E11347" s="0" t="n">
        <f aca="false">MONTH(H11347)</f>
        <v>4</v>
      </c>
      <c r="F11347" s="0" t="n">
        <f aca="false">YEAR(H11347)</f>
        <v>2018</v>
      </c>
      <c r="G11347" s="3" t="str">
        <f aca="false">UPPER(TEXT(H11347,"MMMM"))</f>
        <v>ABRIL</v>
      </c>
      <c r="H11347" s="4" t="n">
        <f aca="false">H11346+(1/24)</f>
        <v>43208.7083333058</v>
      </c>
    </row>
    <row r="11348" customFormat="false" ht="13.8" hidden="false" customHeight="false" outlineLevel="0" collapsed="false">
      <c r="B11348" s="0" t="n">
        <f aca="false">HOUR(H11348)</f>
        <v>17</v>
      </c>
      <c r="C11348" s="0" t="n">
        <f aca="false">DAY(H11348)</f>
        <v>18</v>
      </c>
      <c r="D11348" s="3" t="str">
        <f aca="false">UPPER(TEXT(H11348,"dddd"))</f>
        <v>MIÉRCOLES</v>
      </c>
      <c r="E11348" s="0" t="n">
        <f aca="false">MONTH(H11348)</f>
        <v>4</v>
      </c>
      <c r="F11348" s="0" t="n">
        <f aca="false">YEAR(H11348)</f>
        <v>2018</v>
      </c>
      <c r="G11348" s="3" t="str">
        <f aca="false">UPPER(TEXT(H11348,"MMMM"))</f>
        <v>ABRIL</v>
      </c>
      <c r="H11348" s="4" t="n">
        <f aca="false">H11347+(1/24)</f>
        <v>43208.7499999725</v>
      </c>
    </row>
    <row r="11349" customFormat="false" ht="13.8" hidden="false" customHeight="false" outlineLevel="0" collapsed="false">
      <c r="B11349" s="0" t="n">
        <f aca="false">HOUR(H11349)</f>
        <v>18</v>
      </c>
      <c r="C11349" s="0" t="n">
        <f aca="false">DAY(H11349)</f>
        <v>18</v>
      </c>
      <c r="D11349" s="3" t="str">
        <f aca="false">UPPER(TEXT(H11349,"dddd"))</f>
        <v>MIÉRCOLES</v>
      </c>
      <c r="E11349" s="0" t="n">
        <f aca="false">MONTH(H11349)</f>
        <v>4</v>
      </c>
      <c r="F11349" s="0" t="n">
        <f aca="false">YEAR(H11349)</f>
        <v>2018</v>
      </c>
      <c r="G11349" s="3" t="str">
        <f aca="false">UPPER(TEXT(H11349,"MMMM"))</f>
        <v>ABRIL</v>
      </c>
      <c r="H11349" s="4" t="n">
        <f aca="false">H11348+(1/24)</f>
        <v>43208.7916666391</v>
      </c>
    </row>
    <row r="11350" customFormat="false" ht="13.8" hidden="false" customHeight="false" outlineLevel="0" collapsed="false">
      <c r="B11350" s="0" t="n">
        <f aca="false">HOUR(H11350)</f>
        <v>19</v>
      </c>
      <c r="C11350" s="0" t="n">
        <f aca="false">DAY(H11350)</f>
        <v>18</v>
      </c>
      <c r="D11350" s="3" t="str">
        <f aca="false">UPPER(TEXT(H11350,"dddd"))</f>
        <v>MIÉRCOLES</v>
      </c>
      <c r="E11350" s="0" t="n">
        <f aca="false">MONTH(H11350)</f>
        <v>4</v>
      </c>
      <c r="F11350" s="0" t="n">
        <f aca="false">YEAR(H11350)</f>
        <v>2018</v>
      </c>
      <c r="G11350" s="3" t="str">
        <f aca="false">UPPER(TEXT(H11350,"MMMM"))</f>
        <v>ABRIL</v>
      </c>
      <c r="H11350" s="4" t="n">
        <f aca="false">H11349+(1/24)</f>
        <v>43208.8333333058</v>
      </c>
    </row>
    <row r="11351" customFormat="false" ht="13.8" hidden="false" customHeight="false" outlineLevel="0" collapsed="false">
      <c r="B11351" s="0" t="n">
        <f aca="false">HOUR(H11351)</f>
        <v>20</v>
      </c>
      <c r="C11351" s="0" t="n">
        <f aca="false">DAY(H11351)</f>
        <v>18</v>
      </c>
      <c r="D11351" s="3" t="str">
        <f aca="false">UPPER(TEXT(H11351,"dddd"))</f>
        <v>MIÉRCOLES</v>
      </c>
      <c r="E11351" s="0" t="n">
        <f aca="false">MONTH(H11351)</f>
        <v>4</v>
      </c>
      <c r="F11351" s="0" t="n">
        <f aca="false">YEAR(H11351)</f>
        <v>2018</v>
      </c>
      <c r="G11351" s="3" t="str">
        <f aca="false">UPPER(TEXT(H11351,"MMMM"))</f>
        <v>ABRIL</v>
      </c>
      <c r="H11351" s="4" t="n">
        <f aca="false">H11350+(1/24)</f>
        <v>43208.8749999725</v>
      </c>
    </row>
    <row r="11352" customFormat="false" ht="13.8" hidden="false" customHeight="false" outlineLevel="0" collapsed="false">
      <c r="B11352" s="0" t="n">
        <f aca="false">HOUR(H11352)</f>
        <v>21</v>
      </c>
      <c r="C11352" s="0" t="n">
        <f aca="false">DAY(H11352)</f>
        <v>18</v>
      </c>
      <c r="D11352" s="3" t="str">
        <f aca="false">UPPER(TEXT(H11352,"dddd"))</f>
        <v>MIÉRCOLES</v>
      </c>
      <c r="E11352" s="0" t="n">
        <f aca="false">MONTH(H11352)</f>
        <v>4</v>
      </c>
      <c r="F11352" s="0" t="n">
        <f aca="false">YEAR(H11352)</f>
        <v>2018</v>
      </c>
      <c r="G11352" s="3" t="str">
        <f aca="false">UPPER(TEXT(H11352,"MMMM"))</f>
        <v>ABRIL</v>
      </c>
      <c r="H11352" s="4" t="n">
        <f aca="false">H11351+(1/24)</f>
        <v>43208.9166666391</v>
      </c>
    </row>
    <row r="11353" customFormat="false" ht="13.8" hidden="false" customHeight="false" outlineLevel="0" collapsed="false">
      <c r="B11353" s="0" t="n">
        <f aca="false">HOUR(H11353)</f>
        <v>22</v>
      </c>
      <c r="C11353" s="0" t="n">
        <f aca="false">DAY(H11353)</f>
        <v>18</v>
      </c>
      <c r="D11353" s="3" t="str">
        <f aca="false">UPPER(TEXT(H11353,"dddd"))</f>
        <v>MIÉRCOLES</v>
      </c>
      <c r="E11353" s="0" t="n">
        <f aca="false">MONTH(H11353)</f>
        <v>4</v>
      </c>
      <c r="F11353" s="0" t="n">
        <f aca="false">YEAR(H11353)</f>
        <v>2018</v>
      </c>
      <c r="G11353" s="3" t="str">
        <f aca="false">UPPER(TEXT(H11353,"MMMM"))</f>
        <v>ABRIL</v>
      </c>
      <c r="H11353" s="4" t="n">
        <f aca="false">H11352+(1/24)</f>
        <v>43208.9583333058</v>
      </c>
    </row>
    <row r="11354" customFormat="false" ht="13.8" hidden="false" customHeight="false" outlineLevel="0" collapsed="false">
      <c r="B11354" s="0" t="n">
        <f aca="false">HOUR(H11354)</f>
        <v>23</v>
      </c>
      <c r="C11354" s="0" t="n">
        <f aca="false">DAY(H11354)</f>
        <v>18</v>
      </c>
      <c r="D11354" s="3" t="str">
        <f aca="false">UPPER(TEXT(H11354,"dddd"))</f>
        <v>MIÉRCOLES</v>
      </c>
      <c r="E11354" s="0" t="n">
        <f aca="false">MONTH(H11354)</f>
        <v>4</v>
      </c>
      <c r="F11354" s="0" t="n">
        <f aca="false">YEAR(H11354)</f>
        <v>2018</v>
      </c>
      <c r="G11354" s="3" t="str">
        <f aca="false">UPPER(TEXT(H11354,"MMMM"))</f>
        <v>ABRIL</v>
      </c>
      <c r="H11354" s="4" t="n">
        <f aca="false">H11353+(1/24)</f>
        <v>43208.9999999725</v>
      </c>
    </row>
    <row r="11355" customFormat="false" ht="13.8" hidden="false" customHeight="false" outlineLevel="0" collapsed="false">
      <c r="B11355" s="0" t="n">
        <f aca="false">HOUR(H11355)</f>
        <v>0</v>
      </c>
      <c r="C11355" s="0" t="n">
        <f aca="false">DAY(H11355)</f>
        <v>19</v>
      </c>
      <c r="D11355" s="3" t="str">
        <f aca="false">UPPER(TEXT(H11355,"dddd"))</f>
        <v>JUEVES</v>
      </c>
      <c r="E11355" s="0" t="n">
        <f aca="false">MONTH(H11355)</f>
        <v>4</v>
      </c>
      <c r="F11355" s="0" t="n">
        <f aca="false">YEAR(H11355)</f>
        <v>2018</v>
      </c>
      <c r="G11355" s="3" t="str">
        <f aca="false">UPPER(TEXT(H11355,"MMMM"))</f>
        <v>ABRIL</v>
      </c>
      <c r="H11355" s="4" t="n">
        <f aca="false">H11354+(1/24)</f>
        <v>43209.0416666391</v>
      </c>
    </row>
    <row r="11356" customFormat="false" ht="13.8" hidden="false" customHeight="false" outlineLevel="0" collapsed="false">
      <c r="B11356" s="0" t="n">
        <f aca="false">HOUR(H11356)</f>
        <v>1</v>
      </c>
      <c r="C11356" s="0" t="n">
        <f aca="false">DAY(H11356)</f>
        <v>19</v>
      </c>
      <c r="D11356" s="3" t="str">
        <f aca="false">UPPER(TEXT(H11356,"dddd"))</f>
        <v>JUEVES</v>
      </c>
      <c r="E11356" s="0" t="n">
        <f aca="false">MONTH(H11356)</f>
        <v>4</v>
      </c>
      <c r="F11356" s="0" t="n">
        <f aca="false">YEAR(H11356)</f>
        <v>2018</v>
      </c>
      <c r="G11356" s="3" t="str">
        <f aca="false">UPPER(TEXT(H11356,"MMMM"))</f>
        <v>ABRIL</v>
      </c>
      <c r="H11356" s="4" t="n">
        <f aca="false">H11355+(1/24)</f>
        <v>43209.0833333058</v>
      </c>
    </row>
    <row r="11357" customFormat="false" ht="13.8" hidden="false" customHeight="false" outlineLevel="0" collapsed="false">
      <c r="B11357" s="0" t="n">
        <f aca="false">HOUR(H11357)</f>
        <v>2</v>
      </c>
      <c r="C11357" s="0" t="n">
        <f aca="false">DAY(H11357)</f>
        <v>19</v>
      </c>
      <c r="D11357" s="3" t="str">
        <f aca="false">UPPER(TEXT(H11357,"dddd"))</f>
        <v>JUEVES</v>
      </c>
      <c r="E11357" s="0" t="n">
        <f aca="false">MONTH(H11357)</f>
        <v>4</v>
      </c>
      <c r="F11357" s="0" t="n">
        <f aca="false">YEAR(H11357)</f>
        <v>2018</v>
      </c>
      <c r="G11357" s="3" t="str">
        <f aca="false">UPPER(TEXT(H11357,"MMMM"))</f>
        <v>ABRIL</v>
      </c>
      <c r="H11357" s="4" t="n">
        <f aca="false">H11356+(1/24)</f>
        <v>43209.1249999725</v>
      </c>
    </row>
    <row r="11358" customFormat="false" ht="13.8" hidden="false" customHeight="false" outlineLevel="0" collapsed="false">
      <c r="B11358" s="0" t="n">
        <f aca="false">HOUR(H11358)</f>
        <v>3</v>
      </c>
      <c r="C11358" s="0" t="n">
        <f aca="false">DAY(H11358)</f>
        <v>19</v>
      </c>
      <c r="D11358" s="3" t="str">
        <f aca="false">UPPER(TEXT(H11358,"dddd"))</f>
        <v>JUEVES</v>
      </c>
      <c r="E11358" s="0" t="n">
        <f aca="false">MONTH(H11358)</f>
        <v>4</v>
      </c>
      <c r="F11358" s="0" t="n">
        <f aca="false">YEAR(H11358)</f>
        <v>2018</v>
      </c>
      <c r="G11358" s="3" t="str">
        <f aca="false">UPPER(TEXT(H11358,"MMMM"))</f>
        <v>ABRIL</v>
      </c>
      <c r="H11358" s="4" t="n">
        <f aca="false">H11357+(1/24)</f>
        <v>43209.1666666391</v>
      </c>
    </row>
    <row r="11359" customFormat="false" ht="13.8" hidden="false" customHeight="false" outlineLevel="0" collapsed="false">
      <c r="B11359" s="0" t="n">
        <f aca="false">HOUR(H11359)</f>
        <v>4</v>
      </c>
      <c r="C11359" s="0" t="n">
        <f aca="false">DAY(H11359)</f>
        <v>19</v>
      </c>
      <c r="D11359" s="3" t="str">
        <f aca="false">UPPER(TEXT(H11359,"dddd"))</f>
        <v>JUEVES</v>
      </c>
      <c r="E11359" s="0" t="n">
        <f aca="false">MONTH(H11359)</f>
        <v>4</v>
      </c>
      <c r="F11359" s="0" t="n">
        <f aca="false">YEAR(H11359)</f>
        <v>2018</v>
      </c>
      <c r="G11359" s="3" t="str">
        <f aca="false">UPPER(TEXT(H11359,"MMMM"))</f>
        <v>ABRIL</v>
      </c>
      <c r="H11359" s="4" t="n">
        <f aca="false">H11358+(1/24)</f>
        <v>43209.2083333058</v>
      </c>
    </row>
    <row r="11360" customFormat="false" ht="13.8" hidden="false" customHeight="false" outlineLevel="0" collapsed="false">
      <c r="B11360" s="0" t="n">
        <f aca="false">HOUR(H11360)</f>
        <v>5</v>
      </c>
      <c r="C11360" s="0" t="n">
        <f aca="false">DAY(H11360)</f>
        <v>19</v>
      </c>
      <c r="D11360" s="3" t="str">
        <f aca="false">UPPER(TEXT(H11360,"dddd"))</f>
        <v>JUEVES</v>
      </c>
      <c r="E11360" s="0" t="n">
        <f aca="false">MONTH(H11360)</f>
        <v>4</v>
      </c>
      <c r="F11360" s="0" t="n">
        <f aca="false">YEAR(H11360)</f>
        <v>2018</v>
      </c>
      <c r="G11360" s="3" t="str">
        <f aca="false">UPPER(TEXT(H11360,"MMMM"))</f>
        <v>ABRIL</v>
      </c>
      <c r="H11360" s="4" t="n">
        <f aca="false">H11359+(1/24)</f>
        <v>43209.2499999725</v>
      </c>
    </row>
    <row r="11361" customFormat="false" ht="13.8" hidden="false" customHeight="false" outlineLevel="0" collapsed="false">
      <c r="B11361" s="0" t="n">
        <f aca="false">HOUR(H11361)</f>
        <v>6</v>
      </c>
      <c r="C11361" s="0" t="n">
        <f aca="false">DAY(H11361)</f>
        <v>19</v>
      </c>
      <c r="D11361" s="3" t="str">
        <f aca="false">UPPER(TEXT(H11361,"dddd"))</f>
        <v>JUEVES</v>
      </c>
      <c r="E11361" s="0" t="n">
        <f aca="false">MONTH(H11361)</f>
        <v>4</v>
      </c>
      <c r="F11361" s="0" t="n">
        <f aca="false">YEAR(H11361)</f>
        <v>2018</v>
      </c>
      <c r="G11361" s="3" t="str">
        <f aca="false">UPPER(TEXT(H11361,"MMMM"))</f>
        <v>ABRIL</v>
      </c>
      <c r="H11361" s="4" t="n">
        <f aca="false">H11360+(1/24)</f>
        <v>43209.2916666391</v>
      </c>
    </row>
    <row r="11362" customFormat="false" ht="13.8" hidden="false" customHeight="false" outlineLevel="0" collapsed="false">
      <c r="B11362" s="0" t="n">
        <f aca="false">HOUR(H11362)</f>
        <v>7</v>
      </c>
      <c r="C11362" s="0" t="n">
        <f aca="false">DAY(H11362)</f>
        <v>19</v>
      </c>
      <c r="D11362" s="3" t="str">
        <f aca="false">UPPER(TEXT(H11362,"dddd"))</f>
        <v>JUEVES</v>
      </c>
      <c r="E11362" s="0" t="n">
        <f aca="false">MONTH(H11362)</f>
        <v>4</v>
      </c>
      <c r="F11362" s="0" t="n">
        <f aca="false">YEAR(H11362)</f>
        <v>2018</v>
      </c>
      <c r="G11362" s="3" t="str">
        <f aca="false">UPPER(TEXT(H11362,"MMMM"))</f>
        <v>ABRIL</v>
      </c>
      <c r="H11362" s="4" t="n">
        <f aca="false">H11361+(1/24)</f>
        <v>43209.3333333058</v>
      </c>
    </row>
    <row r="11363" customFormat="false" ht="13.8" hidden="false" customHeight="false" outlineLevel="0" collapsed="false">
      <c r="B11363" s="0" t="n">
        <f aca="false">HOUR(H11363)</f>
        <v>8</v>
      </c>
      <c r="C11363" s="0" t="n">
        <f aca="false">DAY(H11363)</f>
        <v>19</v>
      </c>
      <c r="D11363" s="3" t="str">
        <f aca="false">UPPER(TEXT(H11363,"dddd"))</f>
        <v>JUEVES</v>
      </c>
      <c r="E11363" s="0" t="n">
        <f aca="false">MONTH(H11363)</f>
        <v>4</v>
      </c>
      <c r="F11363" s="0" t="n">
        <f aca="false">YEAR(H11363)</f>
        <v>2018</v>
      </c>
      <c r="G11363" s="3" t="str">
        <f aca="false">UPPER(TEXT(H11363,"MMMM"))</f>
        <v>ABRIL</v>
      </c>
      <c r="H11363" s="4" t="n">
        <f aca="false">H11362+(1/24)</f>
        <v>43209.3749999724</v>
      </c>
    </row>
    <row r="11364" customFormat="false" ht="13.8" hidden="false" customHeight="false" outlineLevel="0" collapsed="false">
      <c r="B11364" s="0" t="n">
        <f aca="false">HOUR(H11364)</f>
        <v>9</v>
      </c>
      <c r="C11364" s="0" t="n">
        <f aca="false">DAY(H11364)</f>
        <v>19</v>
      </c>
      <c r="D11364" s="3" t="str">
        <f aca="false">UPPER(TEXT(H11364,"dddd"))</f>
        <v>JUEVES</v>
      </c>
      <c r="E11364" s="0" t="n">
        <f aca="false">MONTH(H11364)</f>
        <v>4</v>
      </c>
      <c r="F11364" s="0" t="n">
        <f aca="false">YEAR(H11364)</f>
        <v>2018</v>
      </c>
      <c r="G11364" s="3" t="str">
        <f aca="false">UPPER(TEXT(H11364,"MMMM"))</f>
        <v>ABRIL</v>
      </c>
      <c r="H11364" s="4" t="n">
        <f aca="false">H11363+(1/24)</f>
        <v>43209.4166666391</v>
      </c>
    </row>
    <row r="11365" customFormat="false" ht="13.8" hidden="false" customHeight="false" outlineLevel="0" collapsed="false">
      <c r="B11365" s="0" t="n">
        <f aca="false">HOUR(H11365)</f>
        <v>10</v>
      </c>
      <c r="C11365" s="0" t="n">
        <f aca="false">DAY(H11365)</f>
        <v>19</v>
      </c>
      <c r="D11365" s="3" t="str">
        <f aca="false">UPPER(TEXT(H11365,"dddd"))</f>
        <v>JUEVES</v>
      </c>
      <c r="E11365" s="0" t="n">
        <f aca="false">MONTH(H11365)</f>
        <v>4</v>
      </c>
      <c r="F11365" s="0" t="n">
        <f aca="false">YEAR(H11365)</f>
        <v>2018</v>
      </c>
      <c r="G11365" s="3" t="str">
        <f aca="false">UPPER(TEXT(H11365,"MMMM"))</f>
        <v>ABRIL</v>
      </c>
      <c r="H11365" s="4" t="n">
        <f aca="false">H11364+(1/24)</f>
        <v>43209.4583333058</v>
      </c>
    </row>
    <row r="11366" customFormat="false" ht="13.8" hidden="false" customHeight="false" outlineLevel="0" collapsed="false">
      <c r="B11366" s="0" t="n">
        <f aca="false">HOUR(H11366)</f>
        <v>11</v>
      </c>
      <c r="C11366" s="0" t="n">
        <f aca="false">DAY(H11366)</f>
        <v>19</v>
      </c>
      <c r="D11366" s="3" t="str">
        <f aca="false">UPPER(TEXT(H11366,"dddd"))</f>
        <v>JUEVES</v>
      </c>
      <c r="E11366" s="0" t="n">
        <f aca="false">MONTH(H11366)</f>
        <v>4</v>
      </c>
      <c r="F11366" s="0" t="n">
        <f aca="false">YEAR(H11366)</f>
        <v>2018</v>
      </c>
      <c r="G11366" s="3" t="str">
        <f aca="false">UPPER(TEXT(H11366,"MMMM"))</f>
        <v>ABRIL</v>
      </c>
      <c r="H11366" s="4" t="n">
        <f aca="false">H11365+(1/24)</f>
        <v>43209.4999999724</v>
      </c>
    </row>
    <row r="11367" customFormat="false" ht="13.8" hidden="false" customHeight="false" outlineLevel="0" collapsed="false">
      <c r="B11367" s="0" t="n">
        <f aca="false">HOUR(H11367)</f>
        <v>12</v>
      </c>
      <c r="C11367" s="0" t="n">
        <f aca="false">DAY(H11367)</f>
        <v>19</v>
      </c>
      <c r="D11367" s="3" t="str">
        <f aca="false">UPPER(TEXT(H11367,"dddd"))</f>
        <v>JUEVES</v>
      </c>
      <c r="E11367" s="0" t="n">
        <f aca="false">MONTH(H11367)</f>
        <v>4</v>
      </c>
      <c r="F11367" s="0" t="n">
        <f aca="false">YEAR(H11367)</f>
        <v>2018</v>
      </c>
      <c r="G11367" s="3" t="str">
        <f aca="false">UPPER(TEXT(H11367,"MMMM"))</f>
        <v>ABRIL</v>
      </c>
      <c r="H11367" s="4" t="n">
        <f aca="false">H11366+(1/24)</f>
        <v>43209.5416666391</v>
      </c>
    </row>
    <row r="11368" customFormat="false" ht="13.8" hidden="false" customHeight="false" outlineLevel="0" collapsed="false">
      <c r="B11368" s="0" t="n">
        <f aca="false">HOUR(H11368)</f>
        <v>13</v>
      </c>
      <c r="C11368" s="0" t="n">
        <f aca="false">DAY(H11368)</f>
        <v>19</v>
      </c>
      <c r="D11368" s="3" t="str">
        <f aca="false">UPPER(TEXT(H11368,"dddd"))</f>
        <v>JUEVES</v>
      </c>
      <c r="E11368" s="0" t="n">
        <f aca="false">MONTH(H11368)</f>
        <v>4</v>
      </c>
      <c r="F11368" s="0" t="n">
        <f aca="false">YEAR(H11368)</f>
        <v>2018</v>
      </c>
      <c r="G11368" s="3" t="str">
        <f aca="false">UPPER(TEXT(H11368,"MMMM"))</f>
        <v>ABRIL</v>
      </c>
      <c r="H11368" s="4" t="n">
        <f aca="false">H11367+(1/24)</f>
        <v>43209.5833333058</v>
      </c>
    </row>
    <row r="11369" customFormat="false" ht="13.8" hidden="false" customHeight="false" outlineLevel="0" collapsed="false">
      <c r="B11369" s="0" t="n">
        <f aca="false">HOUR(H11369)</f>
        <v>14</v>
      </c>
      <c r="C11369" s="0" t="n">
        <f aca="false">DAY(H11369)</f>
        <v>19</v>
      </c>
      <c r="D11369" s="3" t="str">
        <f aca="false">UPPER(TEXT(H11369,"dddd"))</f>
        <v>JUEVES</v>
      </c>
      <c r="E11369" s="0" t="n">
        <f aca="false">MONTH(H11369)</f>
        <v>4</v>
      </c>
      <c r="F11369" s="0" t="n">
        <f aca="false">YEAR(H11369)</f>
        <v>2018</v>
      </c>
      <c r="G11369" s="3" t="str">
        <f aca="false">UPPER(TEXT(H11369,"MMMM"))</f>
        <v>ABRIL</v>
      </c>
      <c r="H11369" s="4" t="n">
        <f aca="false">H11368+(1/24)</f>
        <v>43209.6249999724</v>
      </c>
    </row>
    <row r="11370" customFormat="false" ht="13.8" hidden="false" customHeight="false" outlineLevel="0" collapsed="false">
      <c r="B11370" s="0" t="n">
        <f aca="false">HOUR(H11370)</f>
        <v>15</v>
      </c>
      <c r="C11370" s="0" t="n">
        <f aca="false">DAY(H11370)</f>
        <v>19</v>
      </c>
      <c r="D11370" s="3" t="str">
        <f aca="false">UPPER(TEXT(H11370,"dddd"))</f>
        <v>JUEVES</v>
      </c>
      <c r="E11370" s="0" t="n">
        <f aca="false">MONTH(H11370)</f>
        <v>4</v>
      </c>
      <c r="F11370" s="0" t="n">
        <f aca="false">YEAR(H11370)</f>
        <v>2018</v>
      </c>
      <c r="G11370" s="3" t="str">
        <f aca="false">UPPER(TEXT(H11370,"MMMM"))</f>
        <v>ABRIL</v>
      </c>
      <c r="H11370" s="4" t="n">
        <f aca="false">H11369+(1/24)</f>
        <v>43209.6666666391</v>
      </c>
    </row>
    <row r="11371" customFormat="false" ht="13.8" hidden="false" customHeight="false" outlineLevel="0" collapsed="false">
      <c r="B11371" s="0" t="n">
        <f aca="false">HOUR(H11371)</f>
        <v>16</v>
      </c>
      <c r="C11371" s="0" t="n">
        <f aca="false">DAY(H11371)</f>
        <v>19</v>
      </c>
      <c r="D11371" s="3" t="str">
        <f aca="false">UPPER(TEXT(H11371,"dddd"))</f>
        <v>JUEVES</v>
      </c>
      <c r="E11371" s="0" t="n">
        <f aca="false">MONTH(H11371)</f>
        <v>4</v>
      </c>
      <c r="F11371" s="0" t="n">
        <f aca="false">YEAR(H11371)</f>
        <v>2018</v>
      </c>
      <c r="G11371" s="3" t="str">
        <f aca="false">UPPER(TEXT(H11371,"MMMM"))</f>
        <v>ABRIL</v>
      </c>
      <c r="H11371" s="4" t="n">
        <f aca="false">H11370+(1/24)</f>
        <v>43209.7083333058</v>
      </c>
    </row>
    <row r="11372" customFormat="false" ht="13.8" hidden="false" customHeight="false" outlineLevel="0" collapsed="false">
      <c r="B11372" s="0" t="n">
        <f aca="false">HOUR(H11372)</f>
        <v>17</v>
      </c>
      <c r="C11372" s="0" t="n">
        <f aca="false">DAY(H11372)</f>
        <v>19</v>
      </c>
      <c r="D11372" s="3" t="str">
        <f aca="false">UPPER(TEXT(H11372,"dddd"))</f>
        <v>JUEVES</v>
      </c>
      <c r="E11372" s="0" t="n">
        <f aca="false">MONTH(H11372)</f>
        <v>4</v>
      </c>
      <c r="F11372" s="0" t="n">
        <f aca="false">YEAR(H11372)</f>
        <v>2018</v>
      </c>
      <c r="G11372" s="3" t="str">
        <f aca="false">UPPER(TEXT(H11372,"MMMM"))</f>
        <v>ABRIL</v>
      </c>
      <c r="H11372" s="4" t="n">
        <f aca="false">H11371+(1/24)</f>
        <v>43209.7499999724</v>
      </c>
    </row>
    <row r="11373" customFormat="false" ht="13.8" hidden="false" customHeight="false" outlineLevel="0" collapsed="false">
      <c r="B11373" s="0" t="n">
        <f aca="false">HOUR(H11373)</f>
        <v>18</v>
      </c>
      <c r="C11373" s="0" t="n">
        <f aca="false">DAY(H11373)</f>
        <v>19</v>
      </c>
      <c r="D11373" s="3" t="str">
        <f aca="false">UPPER(TEXT(H11373,"dddd"))</f>
        <v>JUEVES</v>
      </c>
      <c r="E11373" s="0" t="n">
        <f aca="false">MONTH(H11373)</f>
        <v>4</v>
      </c>
      <c r="F11373" s="0" t="n">
        <f aca="false">YEAR(H11373)</f>
        <v>2018</v>
      </c>
      <c r="G11373" s="3" t="str">
        <f aca="false">UPPER(TEXT(H11373,"MMMM"))</f>
        <v>ABRIL</v>
      </c>
      <c r="H11373" s="4" t="n">
        <f aca="false">H11372+(1/24)</f>
        <v>43209.7916666391</v>
      </c>
    </row>
    <row r="11374" customFormat="false" ht="13.8" hidden="false" customHeight="false" outlineLevel="0" collapsed="false">
      <c r="B11374" s="0" t="n">
        <f aca="false">HOUR(H11374)</f>
        <v>19</v>
      </c>
      <c r="C11374" s="0" t="n">
        <f aca="false">DAY(H11374)</f>
        <v>19</v>
      </c>
      <c r="D11374" s="3" t="str">
        <f aca="false">UPPER(TEXT(H11374,"dddd"))</f>
        <v>JUEVES</v>
      </c>
      <c r="E11374" s="0" t="n">
        <f aca="false">MONTH(H11374)</f>
        <v>4</v>
      </c>
      <c r="F11374" s="0" t="n">
        <f aca="false">YEAR(H11374)</f>
        <v>2018</v>
      </c>
      <c r="G11374" s="3" t="str">
        <f aca="false">UPPER(TEXT(H11374,"MMMM"))</f>
        <v>ABRIL</v>
      </c>
      <c r="H11374" s="4" t="n">
        <f aca="false">H11373+(1/24)</f>
        <v>43209.8333333058</v>
      </c>
    </row>
    <row r="11375" customFormat="false" ht="13.8" hidden="false" customHeight="false" outlineLevel="0" collapsed="false">
      <c r="B11375" s="0" t="n">
        <f aca="false">HOUR(H11375)</f>
        <v>20</v>
      </c>
      <c r="C11375" s="0" t="n">
        <f aca="false">DAY(H11375)</f>
        <v>19</v>
      </c>
      <c r="D11375" s="3" t="str">
        <f aca="false">UPPER(TEXT(H11375,"dddd"))</f>
        <v>JUEVES</v>
      </c>
      <c r="E11375" s="0" t="n">
        <f aca="false">MONTH(H11375)</f>
        <v>4</v>
      </c>
      <c r="F11375" s="0" t="n">
        <f aca="false">YEAR(H11375)</f>
        <v>2018</v>
      </c>
      <c r="G11375" s="3" t="str">
        <f aca="false">UPPER(TEXT(H11375,"MMMM"))</f>
        <v>ABRIL</v>
      </c>
      <c r="H11375" s="4" t="n">
        <f aca="false">H11374+(1/24)</f>
        <v>43209.8749999724</v>
      </c>
    </row>
    <row r="11376" customFormat="false" ht="13.8" hidden="false" customHeight="false" outlineLevel="0" collapsed="false">
      <c r="B11376" s="0" t="n">
        <f aca="false">HOUR(H11376)</f>
        <v>21</v>
      </c>
      <c r="C11376" s="0" t="n">
        <f aca="false">DAY(H11376)</f>
        <v>19</v>
      </c>
      <c r="D11376" s="3" t="str">
        <f aca="false">UPPER(TEXT(H11376,"dddd"))</f>
        <v>JUEVES</v>
      </c>
      <c r="E11376" s="0" t="n">
        <f aca="false">MONTH(H11376)</f>
        <v>4</v>
      </c>
      <c r="F11376" s="0" t="n">
        <f aca="false">YEAR(H11376)</f>
        <v>2018</v>
      </c>
      <c r="G11376" s="3" t="str">
        <f aca="false">UPPER(TEXT(H11376,"MMMM"))</f>
        <v>ABRIL</v>
      </c>
      <c r="H11376" s="4" t="n">
        <f aca="false">H11375+(1/24)</f>
        <v>43209.9166666391</v>
      </c>
    </row>
    <row r="11377" customFormat="false" ht="13.8" hidden="false" customHeight="false" outlineLevel="0" collapsed="false">
      <c r="B11377" s="0" t="n">
        <f aca="false">HOUR(H11377)</f>
        <v>22</v>
      </c>
      <c r="C11377" s="0" t="n">
        <f aca="false">DAY(H11377)</f>
        <v>19</v>
      </c>
      <c r="D11377" s="3" t="str">
        <f aca="false">UPPER(TEXT(H11377,"dddd"))</f>
        <v>JUEVES</v>
      </c>
      <c r="E11377" s="0" t="n">
        <f aca="false">MONTH(H11377)</f>
        <v>4</v>
      </c>
      <c r="F11377" s="0" t="n">
        <f aca="false">YEAR(H11377)</f>
        <v>2018</v>
      </c>
      <c r="G11377" s="3" t="str">
        <f aca="false">UPPER(TEXT(H11377,"MMMM"))</f>
        <v>ABRIL</v>
      </c>
      <c r="H11377" s="4" t="n">
        <f aca="false">H11376+(1/24)</f>
        <v>43209.9583333057</v>
      </c>
    </row>
    <row r="11378" customFormat="false" ht="13.8" hidden="false" customHeight="false" outlineLevel="0" collapsed="false">
      <c r="B11378" s="0" t="n">
        <f aca="false">HOUR(H11378)</f>
        <v>23</v>
      </c>
      <c r="C11378" s="0" t="n">
        <f aca="false">DAY(H11378)</f>
        <v>19</v>
      </c>
      <c r="D11378" s="3" t="str">
        <f aca="false">UPPER(TEXT(H11378,"dddd"))</f>
        <v>JUEVES</v>
      </c>
      <c r="E11378" s="0" t="n">
        <f aca="false">MONTH(H11378)</f>
        <v>4</v>
      </c>
      <c r="F11378" s="0" t="n">
        <f aca="false">YEAR(H11378)</f>
        <v>2018</v>
      </c>
      <c r="G11378" s="3" t="str">
        <f aca="false">UPPER(TEXT(H11378,"MMMM"))</f>
        <v>ABRIL</v>
      </c>
      <c r="H11378" s="4" t="n">
        <f aca="false">H11377+(1/24)</f>
        <v>43209.9999999724</v>
      </c>
    </row>
    <row r="11379" customFormat="false" ht="13.8" hidden="false" customHeight="false" outlineLevel="0" collapsed="false">
      <c r="B11379" s="0" t="n">
        <f aca="false">HOUR(H11379)</f>
        <v>0</v>
      </c>
      <c r="C11379" s="0" t="n">
        <f aca="false">DAY(H11379)</f>
        <v>20</v>
      </c>
      <c r="D11379" s="3" t="str">
        <f aca="false">UPPER(TEXT(H11379,"dddd"))</f>
        <v>VIERNES</v>
      </c>
      <c r="E11379" s="0" t="n">
        <f aca="false">MONTH(H11379)</f>
        <v>4</v>
      </c>
      <c r="F11379" s="0" t="n">
        <f aca="false">YEAR(H11379)</f>
        <v>2018</v>
      </c>
      <c r="G11379" s="3" t="str">
        <f aca="false">UPPER(TEXT(H11379,"MMMM"))</f>
        <v>ABRIL</v>
      </c>
      <c r="H11379" s="4" t="n">
        <f aca="false">H11378+(1/24)</f>
        <v>43210.0416666391</v>
      </c>
    </row>
    <row r="11380" customFormat="false" ht="13.8" hidden="false" customHeight="false" outlineLevel="0" collapsed="false">
      <c r="B11380" s="0" t="n">
        <f aca="false">HOUR(H11380)</f>
        <v>1</v>
      </c>
      <c r="C11380" s="0" t="n">
        <f aca="false">DAY(H11380)</f>
        <v>20</v>
      </c>
      <c r="D11380" s="3" t="str">
        <f aca="false">UPPER(TEXT(H11380,"dddd"))</f>
        <v>VIERNES</v>
      </c>
      <c r="E11380" s="0" t="n">
        <f aca="false">MONTH(H11380)</f>
        <v>4</v>
      </c>
      <c r="F11380" s="0" t="n">
        <f aca="false">YEAR(H11380)</f>
        <v>2018</v>
      </c>
      <c r="G11380" s="3" t="str">
        <f aca="false">UPPER(TEXT(H11380,"MMMM"))</f>
        <v>ABRIL</v>
      </c>
      <c r="H11380" s="4" t="n">
        <f aca="false">H11379+(1/24)</f>
        <v>43210.0833333057</v>
      </c>
    </row>
    <row r="11381" customFormat="false" ht="13.8" hidden="false" customHeight="false" outlineLevel="0" collapsed="false">
      <c r="B11381" s="0" t="n">
        <f aca="false">HOUR(H11381)</f>
        <v>2</v>
      </c>
      <c r="C11381" s="0" t="n">
        <f aca="false">DAY(H11381)</f>
        <v>20</v>
      </c>
      <c r="D11381" s="3" t="str">
        <f aca="false">UPPER(TEXT(H11381,"dddd"))</f>
        <v>VIERNES</v>
      </c>
      <c r="E11381" s="0" t="n">
        <f aca="false">MONTH(H11381)</f>
        <v>4</v>
      </c>
      <c r="F11381" s="0" t="n">
        <f aca="false">YEAR(H11381)</f>
        <v>2018</v>
      </c>
      <c r="G11381" s="3" t="str">
        <f aca="false">UPPER(TEXT(H11381,"MMMM"))</f>
        <v>ABRIL</v>
      </c>
      <c r="H11381" s="4" t="n">
        <f aca="false">H11380+(1/24)</f>
        <v>43210.1249999724</v>
      </c>
    </row>
    <row r="11382" customFormat="false" ht="13.8" hidden="false" customHeight="false" outlineLevel="0" collapsed="false">
      <c r="B11382" s="0" t="n">
        <f aca="false">HOUR(H11382)</f>
        <v>3</v>
      </c>
      <c r="C11382" s="0" t="n">
        <f aca="false">DAY(H11382)</f>
        <v>20</v>
      </c>
      <c r="D11382" s="3" t="str">
        <f aca="false">UPPER(TEXT(H11382,"dddd"))</f>
        <v>VIERNES</v>
      </c>
      <c r="E11382" s="0" t="n">
        <f aca="false">MONTH(H11382)</f>
        <v>4</v>
      </c>
      <c r="F11382" s="0" t="n">
        <f aca="false">YEAR(H11382)</f>
        <v>2018</v>
      </c>
      <c r="G11382" s="3" t="str">
        <f aca="false">UPPER(TEXT(H11382,"MMMM"))</f>
        <v>ABRIL</v>
      </c>
      <c r="H11382" s="4" t="n">
        <f aca="false">H11381+(1/24)</f>
        <v>43210.1666666391</v>
      </c>
    </row>
    <row r="11383" customFormat="false" ht="13.8" hidden="false" customHeight="false" outlineLevel="0" collapsed="false">
      <c r="B11383" s="0" t="n">
        <f aca="false">HOUR(H11383)</f>
        <v>4</v>
      </c>
      <c r="C11383" s="0" t="n">
        <f aca="false">DAY(H11383)</f>
        <v>20</v>
      </c>
      <c r="D11383" s="3" t="str">
        <f aca="false">UPPER(TEXT(H11383,"dddd"))</f>
        <v>VIERNES</v>
      </c>
      <c r="E11383" s="0" t="n">
        <f aca="false">MONTH(H11383)</f>
        <v>4</v>
      </c>
      <c r="F11383" s="0" t="n">
        <f aca="false">YEAR(H11383)</f>
        <v>2018</v>
      </c>
      <c r="G11383" s="3" t="str">
        <f aca="false">UPPER(TEXT(H11383,"MMMM"))</f>
        <v>ABRIL</v>
      </c>
      <c r="H11383" s="4" t="n">
        <f aca="false">H11382+(1/24)</f>
        <v>43210.2083333057</v>
      </c>
    </row>
    <row r="11384" customFormat="false" ht="13.8" hidden="false" customHeight="false" outlineLevel="0" collapsed="false">
      <c r="B11384" s="0" t="n">
        <f aca="false">HOUR(H11384)</f>
        <v>5</v>
      </c>
      <c r="C11384" s="0" t="n">
        <f aca="false">DAY(H11384)</f>
        <v>20</v>
      </c>
      <c r="D11384" s="3" t="str">
        <f aca="false">UPPER(TEXT(H11384,"dddd"))</f>
        <v>VIERNES</v>
      </c>
      <c r="E11384" s="0" t="n">
        <f aca="false">MONTH(H11384)</f>
        <v>4</v>
      </c>
      <c r="F11384" s="0" t="n">
        <f aca="false">YEAR(H11384)</f>
        <v>2018</v>
      </c>
      <c r="G11384" s="3" t="str">
        <f aca="false">UPPER(TEXT(H11384,"MMMM"))</f>
        <v>ABRIL</v>
      </c>
      <c r="H11384" s="4" t="n">
        <f aca="false">H11383+(1/24)</f>
        <v>43210.2499999724</v>
      </c>
    </row>
    <row r="11385" customFormat="false" ht="13.8" hidden="false" customHeight="false" outlineLevel="0" collapsed="false">
      <c r="B11385" s="0" t="n">
        <f aca="false">HOUR(H11385)</f>
        <v>6</v>
      </c>
      <c r="C11385" s="0" t="n">
        <f aca="false">DAY(H11385)</f>
        <v>20</v>
      </c>
      <c r="D11385" s="3" t="str">
        <f aca="false">UPPER(TEXT(H11385,"dddd"))</f>
        <v>VIERNES</v>
      </c>
      <c r="E11385" s="0" t="n">
        <f aca="false">MONTH(H11385)</f>
        <v>4</v>
      </c>
      <c r="F11385" s="0" t="n">
        <f aca="false">YEAR(H11385)</f>
        <v>2018</v>
      </c>
      <c r="G11385" s="3" t="str">
        <f aca="false">UPPER(TEXT(H11385,"MMMM"))</f>
        <v>ABRIL</v>
      </c>
      <c r="H11385" s="4" t="n">
        <f aca="false">H11384+(1/24)</f>
        <v>43210.2916666391</v>
      </c>
    </row>
    <row r="11386" customFormat="false" ht="13.8" hidden="false" customHeight="false" outlineLevel="0" collapsed="false">
      <c r="B11386" s="0" t="n">
        <f aca="false">HOUR(H11386)</f>
        <v>7</v>
      </c>
      <c r="C11386" s="0" t="n">
        <f aca="false">DAY(H11386)</f>
        <v>20</v>
      </c>
      <c r="D11386" s="3" t="str">
        <f aca="false">UPPER(TEXT(H11386,"dddd"))</f>
        <v>VIERNES</v>
      </c>
      <c r="E11386" s="0" t="n">
        <f aca="false">MONTH(H11386)</f>
        <v>4</v>
      </c>
      <c r="F11386" s="0" t="n">
        <f aca="false">YEAR(H11386)</f>
        <v>2018</v>
      </c>
      <c r="G11386" s="3" t="str">
        <f aca="false">UPPER(TEXT(H11386,"MMMM"))</f>
        <v>ABRIL</v>
      </c>
      <c r="H11386" s="4" t="n">
        <f aca="false">H11385+(1/24)</f>
        <v>43210.3333333057</v>
      </c>
    </row>
    <row r="11387" customFormat="false" ht="13.8" hidden="false" customHeight="false" outlineLevel="0" collapsed="false">
      <c r="B11387" s="0" t="n">
        <f aca="false">HOUR(H11387)</f>
        <v>8</v>
      </c>
      <c r="C11387" s="0" t="n">
        <f aca="false">DAY(H11387)</f>
        <v>20</v>
      </c>
      <c r="D11387" s="3" t="str">
        <f aca="false">UPPER(TEXT(H11387,"dddd"))</f>
        <v>VIERNES</v>
      </c>
      <c r="E11387" s="0" t="n">
        <f aca="false">MONTH(H11387)</f>
        <v>4</v>
      </c>
      <c r="F11387" s="0" t="n">
        <f aca="false">YEAR(H11387)</f>
        <v>2018</v>
      </c>
      <c r="G11387" s="3" t="str">
        <f aca="false">UPPER(TEXT(H11387,"MMMM"))</f>
        <v>ABRIL</v>
      </c>
      <c r="H11387" s="4" t="n">
        <f aca="false">H11386+(1/24)</f>
        <v>43210.3749999724</v>
      </c>
    </row>
    <row r="11388" customFormat="false" ht="13.8" hidden="false" customHeight="false" outlineLevel="0" collapsed="false">
      <c r="B11388" s="0" t="n">
        <f aca="false">HOUR(H11388)</f>
        <v>9</v>
      </c>
      <c r="C11388" s="0" t="n">
        <f aca="false">DAY(H11388)</f>
        <v>20</v>
      </c>
      <c r="D11388" s="3" t="str">
        <f aca="false">UPPER(TEXT(H11388,"dddd"))</f>
        <v>VIERNES</v>
      </c>
      <c r="E11388" s="0" t="n">
        <f aca="false">MONTH(H11388)</f>
        <v>4</v>
      </c>
      <c r="F11388" s="0" t="n">
        <f aca="false">YEAR(H11388)</f>
        <v>2018</v>
      </c>
      <c r="G11388" s="3" t="str">
        <f aca="false">UPPER(TEXT(H11388,"MMMM"))</f>
        <v>ABRIL</v>
      </c>
      <c r="H11388" s="4" t="n">
        <f aca="false">H11387+(1/24)</f>
        <v>43210.4166666391</v>
      </c>
    </row>
    <row r="11389" customFormat="false" ht="13.8" hidden="false" customHeight="false" outlineLevel="0" collapsed="false">
      <c r="B11389" s="0" t="n">
        <f aca="false">HOUR(H11389)</f>
        <v>10</v>
      </c>
      <c r="C11389" s="0" t="n">
        <f aca="false">DAY(H11389)</f>
        <v>20</v>
      </c>
      <c r="D11389" s="3" t="str">
        <f aca="false">UPPER(TEXT(H11389,"dddd"))</f>
        <v>VIERNES</v>
      </c>
      <c r="E11389" s="0" t="n">
        <f aca="false">MONTH(H11389)</f>
        <v>4</v>
      </c>
      <c r="F11389" s="0" t="n">
        <f aca="false">YEAR(H11389)</f>
        <v>2018</v>
      </c>
      <c r="G11389" s="3" t="str">
        <f aca="false">UPPER(TEXT(H11389,"MMMM"))</f>
        <v>ABRIL</v>
      </c>
      <c r="H11389" s="4" t="n">
        <f aca="false">H11388+(1/24)</f>
        <v>43210.4583333057</v>
      </c>
    </row>
    <row r="11390" customFormat="false" ht="13.8" hidden="false" customHeight="false" outlineLevel="0" collapsed="false">
      <c r="B11390" s="0" t="n">
        <f aca="false">HOUR(H11390)</f>
        <v>11</v>
      </c>
      <c r="C11390" s="0" t="n">
        <f aca="false">DAY(H11390)</f>
        <v>20</v>
      </c>
      <c r="D11390" s="3" t="str">
        <f aca="false">UPPER(TEXT(H11390,"dddd"))</f>
        <v>VIERNES</v>
      </c>
      <c r="E11390" s="0" t="n">
        <f aca="false">MONTH(H11390)</f>
        <v>4</v>
      </c>
      <c r="F11390" s="0" t="n">
        <f aca="false">YEAR(H11390)</f>
        <v>2018</v>
      </c>
      <c r="G11390" s="3" t="str">
        <f aca="false">UPPER(TEXT(H11390,"MMMM"))</f>
        <v>ABRIL</v>
      </c>
      <c r="H11390" s="4" t="n">
        <f aca="false">H11389+(1/24)</f>
        <v>43210.4999999724</v>
      </c>
    </row>
    <row r="11391" customFormat="false" ht="13.8" hidden="false" customHeight="false" outlineLevel="0" collapsed="false">
      <c r="B11391" s="0" t="n">
        <f aca="false">HOUR(H11391)</f>
        <v>12</v>
      </c>
      <c r="C11391" s="0" t="n">
        <f aca="false">DAY(H11391)</f>
        <v>20</v>
      </c>
      <c r="D11391" s="3" t="str">
        <f aca="false">UPPER(TEXT(H11391,"dddd"))</f>
        <v>VIERNES</v>
      </c>
      <c r="E11391" s="0" t="n">
        <f aca="false">MONTH(H11391)</f>
        <v>4</v>
      </c>
      <c r="F11391" s="0" t="n">
        <f aca="false">YEAR(H11391)</f>
        <v>2018</v>
      </c>
      <c r="G11391" s="3" t="str">
        <f aca="false">UPPER(TEXT(H11391,"MMMM"))</f>
        <v>ABRIL</v>
      </c>
      <c r="H11391" s="4" t="n">
        <f aca="false">H11390+(1/24)</f>
        <v>43210.541666639</v>
      </c>
    </row>
    <row r="11392" customFormat="false" ht="13.8" hidden="false" customHeight="false" outlineLevel="0" collapsed="false">
      <c r="B11392" s="0" t="n">
        <f aca="false">HOUR(H11392)</f>
        <v>13</v>
      </c>
      <c r="C11392" s="0" t="n">
        <f aca="false">DAY(H11392)</f>
        <v>20</v>
      </c>
      <c r="D11392" s="3" t="str">
        <f aca="false">UPPER(TEXT(H11392,"dddd"))</f>
        <v>VIERNES</v>
      </c>
      <c r="E11392" s="0" t="n">
        <f aca="false">MONTH(H11392)</f>
        <v>4</v>
      </c>
      <c r="F11392" s="0" t="n">
        <f aca="false">YEAR(H11392)</f>
        <v>2018</v>
      </c>
      <c r="G11392" s="3" t="str">
        <f aca="false">UPPER(TEXT(H11392,"MMMM"))</f>
        <v>ABRIL</v>
      </c>
      <c r="H11392" s="4" t="n">
        <f aca="false">H11391+(1/24)</f>
        <v>43210.5833333057</v>
      </c>
    </row>
    <row r="11393" customFormat="false" ht="13.8" hidden="false" customHeight="false" outlineLevel="0" collapsed="false">
      <c r="B11393" s="0" t="n">
        <f aca="false">HOUR(H11393)</f>
        <v>14</v>
      </c>
      <c r="C11393" s="0" t="n">
        <f aca="false">DAY(H11393)</f>
        <v>20</v>
      </c>
      <c r="D11393" s="3" t="str">
        <f aca="false">UPPER(TEXT(H11393,"dddd"))</f>
        <v>VIERNES</v>
      </c>
      <c r="E11393" s="0" t="n">
        <f aca="false">MONTH(H11393)</f>
        <v>4</v>
      </c>
      <c r="F11393" s="0" t="n">
        <f aca="false">YEAR(H11393)</f>
        <v>2018</v>
      </c>
      <c r="G11393" s="3" t="str">
        <f aca="false">UPPER(TEXT(H11393,"MMMM"))</f>
        <v>ABRIL</v>
      </c>
      <c r="H11393" s="4" t="n">
        <f aca="false">H11392+(1/24)</f>
        <v>43210.6249999724</v>
      </c>
    </row>
    <row r="11394" customFormat="false" ht="13.8" hidden="false" customHeight="false" outlineLevel="0" collapsed="false">
      <c r="B11394" s="0" t="n">
        <f aca="false">HOUR(H11394)</f>
        <v>15</v>
      </c>
      <c r="C11394" s="0" t="n">
        <f aca="false">DAY(H11394)</f>
        <v>20</v>
      </c>
      <c r="D11394" s="3" t="str">
        <f aca="false">UPPER(TEXT(H11394,"dddd"))</f>
        <v>VIERNES</v>
      </c>
      <c r="E11394" s="0" t="n">
        <f aca="false">MONTH(H11394)</f>
        <v>4</v>
      </c>
      <c r="F11394" s="0" t="n">
        <f aca="false">YEAR(H11394)</f>
        <v>2018</v>
      </c>
      <c r="G11394" s="3" t="str">
        <f aca="false">UPPER(TEXT(H11394,"MMMM"))</f>
        <v>ABRIL</v>
      </c>
      <c r="H11394" s="4" t="n">
        <f aca="false">H11393+(1/24)</f>
        <v>43210.666666639</v>
      </c>
    </row>
    <row r="11395" customFormat="false" ht="13.8" hidden="false" customHeight="false" outlineLevel="0" collapsed="false">
      <c r="B11395" s="0" t="n">
        <f aca="false">HOUR(H11395)</f>
        <v>16</v>
      </c>
      <c r="C11395" s="0" t="n">
        <f aca="false">DAY(H11395)</f>
        <v>20</v>
      </c>
      <c r="D11395" s="3" t="str">
        <f aca="false">UPPER(TEXT(H11395,"dddd"))</f>
        <v>VIERNES</v>
      </c>
      <c r="E11395" s="0" t="n">
        <f aca="false">MONTH(H11395)</f>
        <v>4</v>
      </c>
      <c r="F11395" s="0" t="n">
        <f aca="false">YEAR(H11395)</f>
        <v>2018</v>
      </c>
      <c r="G11395" s="3" t="str">
        <f aca="false">UPPER(TEXT(H11395,"MMMM"))</f>
        <v>ABRIL</v>
      </c>
      <c r="H11395" s="4" t="n">
        <f aca="false">H11394+(1/24)</f>
        <v>43210.7083333057</v>
      </c>
    </row>
    <row r="11396" customFormat="false" ht="13.8" hidden="false" customHeight="false" outlineLevel="0" collapsed="false">
      <c r="B11396" s="0" t="n">
        <f aca="false">HOUR(H11396)</f>
        <v>17</v>
      </c>
      <c r="C11396" s="0" t="n">
        <f aca="false">DAY(H11396)</f>
        <v>20</v>
      </c>
      <c r="D11396" s="3" t="str">
        <f aca="false">UPPER(TEXT(H11396,"dddd"))</f>
        <v>VIERNES</v>
      </c>
      <c r="E11396" s="0" t="n">
        <f aca="false">MONTH(H11396)</f>
        <v>4</v>
      </c>
      <c r="F11396" s="0" t="n">
        <f aca="false">YEAR(H11396)</f>
        <v>2018</v>
      </c>
      <c r="G11396" s="3" t="str">
        <f aca="false">UPPER(TEXT(H11396,"MMMM"))</f>
        <v>ABRIL</v>
      </c>
      <c r="H11396" s="4" t="n">
        <f aca="false">H11395+(1/24)</f>
        <v>43210.7499999724</v>
      </c>
    </row>
    <row r="11397" customFormat="false" ht="13.8" hidden="false" customHeight="false" outlineLevel="0" collapsed="false">
      <c r="B11397" s="0" t="n">
        <f aca="false">HOUR(H11397)</f>
        <v>18</v>
      </c>
      <c r="C11397" s="0" t="n">
        <f aca="false">DAY(H11397)</f>
        <v>20</v>
      </c>
      <c r="D11397" s="3" t="str">
        <f aca="false">UPPER(TEXT(H11397,"dddd"))</f>
        <v>VIERNES</v>
      </c>
      <c r="E11397" s="0" t="n">
        <f aca="false">MONTH(H11397)</f>
        <v>4</v>
      </c>
      <c r="F11397" s="0" t="n">
        <f aca="false">YEAR(H11397)</f>
        <v>2018</v>
      </c>
      <c r="G11397" s="3" t="str">
        <f aca="false">UPPER(TEXT(H11397,"MMMM"))</f>
        <v>ABRIL</v>
      </c>
      <c r="H11397" s="4" t="n">
        <f aca="false">H11396+(1/24)</f>
        <v>43210.791666639</v>
      </c>
    </row>
    <row r="11398" customFormat="false" ht="13.8" hidden="false" customHeight="false" outlineLevel="0" collapsed="false">
      <c r="B11398" s="0" t="n">
        <f aca="false">HOUR(H11398)</f>
        <v>19</v>
      </c>
      <c r="C11398" s="0" t="n">
        <f aca="false">DAY(H11398)</f>
        <v>20</v>
      </c>
      <c r="D11398" s="3" t="str">
        <f aca="false">UPPER(TEXT(H11398,"dddd"))</f>
        <v>VIERNES</v>
      </c>
      <c r="E11398" s="0" t="n">
        <f aca="false">MONTH(H11398)</f>
        <v>4</v>
      </c>
      <c r="F11398" s="0" t="n">
        <f aca="false">YEAR(H11398)</f>
        <v>2018</v>
      </c>
      <c r="G11398" s="3" t="str">
        <f aca="false">UPPER(TEXT(H11398,"MMMM"))</f>
        <v>ABRIL</v>
      </c>
      <c r="H11398" s="4" t="n">
        <f aca="false">H11397+(1/24)</f>
        <v>43210.8333333057</v>
      </c>
    </row>
    <row r="11399" customFormat="false" ht="13.8" hidden="false" customHeight="false" outlineLevel="0" collapsed="false">
      <c r="B11399" s="0" t="n">
        <f aca="false">HOUR(H11399)</f>
        <v>20</v>
      </c>
      <c r="C11399" s="0" t="n">
        <f aca="false">DAY(H11399)</f>
        <v>20</v>
      </c>
      <c r="D11399" s="3" t="str">
        <f aca="false">UPPER(TEXT(H11399,"dddd"))</f>
        <v>VIERNES</v>
      </c>
      <c r="E11399" s="0" t="n">
        <f aca="false">MONTH(H11399)</f>
        <v>4</v>
      </c>
      <c r="F11399" s="0" t="n">
        <f aca="false">YEAR(H11399)</f>
        <v>2018</v>
      </c>
      <c r="G11399" s="3" t="str">
        <f aca="false">UPPER(TEXT(H11399,"MMMM"))</f>
        <v>ABRIL</v>
      </c>
      <c r="H11399" s="4" t="n">
        <f aca="false">H11398+(1/24)</f>
        <v>43210.8749999724</v>
      </c>
    </row>
    <row r="11400" customFormat="false" ht="13.8" hidden="false" customHeight="false" outlineLevel="0" collapsed="false">
      <c r="B11400" s="0" t="n">
        <f aca="false">HOUR(H11400)</f>
        <v>21</v>
      </c>
      <c r="C11400" s="0" t="n">
        <f aca="false">DAY(H11400)</f>
        <v>20</v>
      </c>
      <c r="D11400" s="3" t="str">
        <f aca="false">UPPER(TEXT(H11400,"dddd"))</f>
        <v>VIERNES</v>
      </c>
      <c r="E11400" s="0" t="n">
        <f aca="false">MONTH(H11400)</f>
        <v>4</v>
      </c>
      <c r="F11400" s="0" t="n">
        <f aca="false">YEAR(H11400)</f>
        <v>2018</v>
      </c>
      <c r="G11400" s="3" t="str">
        <f aca="false">UPPER(TEXT(H11400,"MMMM"))</f>
        <v>ABRIL</v>
      </c>
      <c r="H11400" s="4" t="n">
        <f aca="false">H11399+(1/24)</f>
        <v>43210.916666639</v>
      </c>
    </row>
    <row r="11401" customFormat="false" ht="13.8" hidden="false" customHeight="false" outlineLevel="0" collapsed="false">
      <c r="B11401" s="0" t="n">
        <f aca="false">HOUR(H11401)</f>
        <v>22</v>
      </c>
      <c r="C11401" s="0" t="n">
        <f aca="false">DAY(H11401)</f>
        <v>20</v>
      </c>
      <c r="D11401" s="3" t="str">
        <f aca="false">UPPER(TEXT(H11401,"dddd"))</f>
        <v>VIERNES</v>
      </c>
      <c r="E11401" s="0" t="n">
        <f aca="false">MONTH(H11401)</f>
        <v>4</v>
      </c>
      <c r="F11401" s="0" t="n">
        <f aca="false">YEAR(H11401)</f>
        <v>2018</v>
      </c>
      <c r="G11401" s="3" t="str">
        <f aca="false">UPPER(TEXT(H11401,"MMMM"))</f>
        <v>ABRIL</v>
      </c>
      <c r="H11401" s="4" t="n">
        <f aca="false">H11400+(1/24)</f>
        <v>43210.9583333057</v>
      </c>
    </row>
    <row r="11402" customFormat="false" ht="13.8" hidden="false" customHeight="false" outlineLevel="0" collapsed="false">
      <c r="B11402" s="0" t="n">
        <f aca="false">HOUR(H11402)</f>
        <v>23</v>
      </c>
      <c r="C11402" s="0" t="n">
        <f aca="false">DAY(H11402)</f>
        <v>20</v>
      </c>
      <c r="D11402" s="3" t="str">
        <f aca="false">UPPER(TEXT(H11402,"dddd"))</f>
        <v>VIERNES</v>
      </c>
      <c r="E11402" s="0" t="n">
        <f aca="false">MONTH(H11402)</f>
        <v>4</v>
      </c>
      <c r="F11402" s="0" t="n">
        <f aca="false">YEAR(H11402)</f>
        <v>2018</v>
      </c>
      <c r="G11402" s="3" t="str">
        <f aca="false">UPPER(TEXT(H11402,"MMMM"))</f>
        <v>ABRIL</v>
      </c>
      <c r="H11402" s="4" t="n">
        <f aca="false">H11401+(1/24)</f>
        <v>43210.9999999724</v>
      </c>
    </row>
    <row r="11403" customFormat="false" ht="13.8" hidden="false" customHeight="false" outlineLevel="0" collapsed="false">
      <c r="B11403" s="0" t="n">
        <f aca="false">HOUR(H11403)</f>
        <v>0</v>
      </c>
      <c r="C11403" s="0" t="n">
        <f aca="false">DAY(H11403)</f>
        <v>21</v>
      </c>
      <c r="D11403" s="3" t="str">
        <f aca="false">UPPER(TEXT(H11403,"dddd"))</f>
        <v>SÁBADO</v>
      </c>
      <c r="E11403" s="0" t="n">
        <f aca="false">MONTH(H11403)</f>
        <v>4</v>
      </c>
      <c r="F11403" s="0" t="n">
        <f aca="false">YEAR(H11403)</f>
        <v>2018</v>
      </c>
      <c r="G11403" s="3" t="str">
        <f aca="false">UPPER(TEXT(H11403,"MMMM"))</f>
        <v>ABRIL</v>
      </c>
      <c r="H11403" s="4" t="n">
        <f aca="false">H11402+(1/24)</f>
        <v>43211.041666639</v>
      </c>
    </row>
    <row r="11404" customFormat="false" ht="13.8" hidden="false" customHeight="false" outlineLevel="0" collapsed="false">
      <c r="B11404" s="0" t="n">
        <f aca="false">HOUR(H11404)</f>
        <v>1</v>
      </c>
      <c r="C11404" s="0" t="n">
        <f aca="false">DAY(H11404)</f>
        <v>21</v>
      </c>
      <c r="D11404" s="3" t="str">
        <f aca="false">UPPER(TEXT(H11404,"dddd"))</f>
        <v>SÁBADO</v>
      </c>
      <c r="E11404" s="0" t="n">
        <f aca="false">MONTH(H11404)</f>
        <v>4</v>
      </c>
      <c r="F11404" s="0" t="n">
        <f aca="false">YEAR(H11404)</f>
        <v>2018</v>
      </c>
      <c r="G11404" s="3" t="str">
        <f aca="false">UPPER(TEXT(H11404,"MMMM"))</f>
        <v>ABRIL</v>
      </c>
      <c r="H11404" s="4" t="n">
        <f aca="false">H11403+(1/24)</f>
        <v>43211.0833333057</v>
      </c>
    </row>
    <row r="11405" customFormat="false" ht="13.8" hidden="false" customHeight="false" outlineLevel="0" collapsed="false">
      <c r="B11405" s="0" t="n">
        <f aca="false">HOUR(H11405)</f>
        <v>2</v>
      </c>
      <c r="C11405" s="0" t="n">
        <f aca="false">DAY(H11405)</f>
        <v>21</v>
      </c>
      <c r="D11405" s="3" t="str">
        <f aca="false">UPPER(TEXT(H11405,"dddd"))</f>
        <v>SÁBADO</v>
      </c>
      <c r="E11405" s="0" t="n">
        <f aca="false">MONTH(H11405)</f>
        <v>4</v>
      </c>
      <c r="F11405" s="0" t="n">
        <f aca="false">YEAR(H11405)</f>
        <v>2018</v>
      </c>
      <c r="G11405" s="3" t="str">
        <f aca="false">UPPER(TEXT(H11405,"MMMM"))</f>
        <v>ABRIL</v>
      </c>
      <c r="H11405" s="4" t="n">
        <f aca="false">H11404+(1/24)</f>
        <v>43211.1249999723</v>
      </c>
    </row>
    <row r="11406" customFormat="false" ht="13.8" hidden="false" customHeight="false" outlineLevel="0" collapsed="false">
      <c r="B11406" s="0" t="n">
        <f aca="false">HOUR(H11406)</f>
        <v>3</v>
      </c>
      <c r="C11406" s="0" t="n">
        <f aca="false">DAY(H11406)</f>
        <v>21</v>
      </c>
      <c r="D11406" s="3" t="str">
        <f aca="false">UPPER(TEXT(H11406,"dddd"))</f>
        <v>SÁBADO</v>
      </c>
      <c r="E11406" s="0" t="n">
        <f aca="false">MONTH(H11406)</f>
        <v>4</v>
      </c>
      <c r="F11406" s="0" t="n">
        <f aca="false">YEAR(H11406)</f>
        <v>2018</v>
      </c>
      <c r="G11406" s="3" t="str">
        <f aca="false">UPPER(TEXT(H11406,"MMMM"))</f>
        <v>ABRIL</v>
      </c>
      <c r="H11406" s="4" t="n">
        <f aca="false">H11405+(1/24)</f>
        <v>43211.166666639</v>
      </c>
    </row>
    <row r="11407" customFormat="false" ht="13.8" hidden="false" customHeight="false" outlineLevel="0" collapsed="false">
      <c r="B11407" s="0" t="n">
        <f aca="false">HOUR(H11407)</f>
        <v>4</v>
      </c>
      <c r="C11407" s="0" t="n">
        <f aca="false">DAY(H11407)</f>
        <v>21</v>
      </c>
      <c r="D11407" s="3" t="str">
        <f aca="false">UPPER(TEXT(H11407,"dddd"))</f>
        <v>SÁBADO</v>
      </c>
      <c r="E11407" s="0" t="n">
        <f aca="false">MONTH(H11407)</f>
        <v>4</v>
      </c>
      <c r="F11407" s="0" t="n">
        <f aca="false">YEAR(H11407)</f>
        <v>2018</v>
      </c>
      <c r="G11407" s="3" t="str">
        <f aca="false">UPPER(TEXT(H11407,"MMMM"))</f>
        <v>ABRIL</v>
      </c>
      <c r="H11407" s="4" t="n">
        <f aca="false">H11406+(1/24)</f>
        <v>43211.2083333057</v>
      </c>
    </row>
    <row r="11408" customFormat="false" ht="13.8" hidden="false" customHeight="false" outlineLevel="0" collapsed="false">
      <c r="B11408" s="0" t="n">
        <f aca="false">HOUR(H11408)</f>
        <v>5</v>
      </c>
      <c r="C11408" s="0" t="n">
        <f aca="false">DAY(H11408)</f>
        <v>21</v>
      </c>
      <c r="D11408" s="3" t="str">
        <f aca="false">UPPER(TEXT(H11408,"dddd"))</f>
        <v>SÁBADO</v>
      </c>
      <c r="E11408" s="0" t="n">
        <f aca="false">MONTH(H11408)</f>
        <v>4</v>
      </c>
      <c r="F11408" s="0" t="n">
        <f aca="false">YEAR(H11408)</f>
        <v>2018</v>
      </c>
      <c r="G11408" s="3" t="str">
        <f aca="false">UPPER(TEXT(H11408,"MMMM"))</f>
        <v>ABRIL</v>
      </c>
      <c r="H11408" s="4" t="n">
        <f aca="false">H11407+(1/24)</f>
        <v>43211.2499999723</v>
      </c>
    </row>
    <row r="11409" customFormat="false" ht="13.8" hidden="false" customHeight="false" outlineLevel="0" collapsed="false">
      <c r="B11409" s="0" t="n">
        <f aca="false">HOUR(H11409)</f>
        <v>6</v>
      </c>
      <c r="C11409" s="0" t="n">
        <f aca="false">DAY(H11409)</f>
        <v>21</v>
      </c>
      <c r="D11409" s="3" t="str">
        <f aca="false">UPPER(TEXT(H11409,"dddd"))</f>
        <v>SÁBADO</v>
      </c>
      <c r="E11409" s="0" t="n">
        <f aca="false">MONTH(H11409)</f>
        <v>4</v>
      </c>
      <c r="F11409" s="0" t="n">
        <f aca="false">YEAR(H11409)</f>
        <v>2018</v>
      </c>
      <c r="G11409" s="3" t="str">
        <f aca="false">UPPER(TEXT(H11409,"MMMM"))</f>
        <v>ABRIL</v>
      </c>
      <c r="H11409" s="4" t="n">
        <f aca="false">H11408+(1/24)</f>
        <v>43211.291666639</v>
      </c>
    </row>
    <row r="11410" customFormat="false" ht="13.8" hidden="false" customHeight="false" outlineLevel="0" collapsed="false">
      <c r="B11410" s="0" t="n">
        <f aca="false">HOUR(H11410)</f>
        <v>7</v>
      </c>
      <c r="C11410" s="0" t="n">
        <f aca="false">DAY(H11410)</f>
        <v>21</v>
      </c>
      <c r="D11410" s="3" t="str">
        <f aca="false">UPPER(TEXT(H11410,"dddd"))</f>
        <v>SÁBADO</v>
      </c>
      <c r="E11410" s="0" t="n">
        <f aca="false">MONTH(H11410)</f>
        <v>4</v>
      </c>
      <c r="F11410" s="0" t="n">
        <f aca="false">YEAR(H11410)</f>
        <v>2018</v>
      </c>
      <c r="G11410" s="3" t="str">
        <f aca="false">UPPER(TEXT(H11410,"MMMM"))</f>
        <v>ABRIL</v>
      </c>
      <c r="H11410" s="4" t="n">
        <f aca="false">H11409+(1/24)</f>
        <v>43211.3333333057</v>
      </c>
    </row>
    <row r="11411" customFormat="false" ht="13.8" hidden="false" customHeight="false" outlineLevel="0" collapsed="false">
      <c r="B11411" s="0" t="n">
        <f aca="false">HOUR(H11411)</f>
        <v>8</v>
      </c>
      <c r="C11411" s="0" t="n">
        <f aca="false">DAY(H11411)</f>
        <v>21</v>
      </c>
      <c r="D11411" s="3" t="str">
        <f aca="false">UPPER(TEXT(H11411,"dddd"))</f>
        <v>SÁBADO</v>
      </c>
      <c r="E11411" s="0" t="n">
        <f aca="false">MONTH(H11411)</f>
        <v>4</v>
      </c>
      <c r="F11411" s="0" t="n">
        <f aca="false">YEAR(H11411)</f>
        <v>2018</v>
      </c>
      <c r="G11411" s="3" t="str">
        <f aca="false">UPPER(TEXT(H11411,"MMMM"))</f>
        <v>ABRIL</v>
      </c>
      <c r="H11411" s="4" t="n">
        <f aca="false">H11410+(1/24)</f>
        <v>43211.3749999723</v>
      </c>
    </row>
    <row r="11412" customFormat="false" ht="13.8" hidden="false" customHeight="false" outlineLevel="0" collapsed="false">
      <c r="B11412" s="0" t="n">
        <f aca="false">HOUR(H11412)</f>
        <v>9</v>
      </c>
      <c r="C11412" s="0" t="n">
        <f aca="false">DAY(H11412)</f>
        <v>21</v>
      </c>
      <c r="D11412" s="3" t="str">
        <f aca="false">UPPER(TEXT(H11412,"dddd"))</f>
        <v>SÁBADO</v>
      </c>
      <c r="E11412" s="0" t="n">
        <f aca="false">MONTH(H11412)</f>
        <v>4</v>
      </c>
      <c r="F11412" s="0" t="n">
        <f aca="false">YEAR(H11412)</f>
        <v>2018</v>
      </c>
      <c r="G11412" s="3" t="str">
        <f aca="false">UPPER(TEXT(H11412,"MMMM"))</f>
        <v>ABRIL</v>
      </c>
      <c r="H11412" s="4" t="n">
        <f aca="false">H11411+(1/24)</f>
        <v>43211.416666639</v>
      </c>
    </row>
    <row r="11413" customFormat="false" ht="13.8" hidden="false" customHeight="false" outlineLevel="0" collapsed="false">
      <c r="B11413" s="0" t="n">
        <f aca="false">HOUR(H11413)</f>
        <v>10</v>
      </c>
      <c r="C11413" s="0" t="n">
        <f aca="false">DAY(H11413)</f>
        <v>21</v>
      </c>
      <c r="D11413" s="3" t="str">
        <f aca="false">UPPER(TEXT(H11413,"dddd"))</f>
        <v>SÁBADO</v>
      </c>
      <c r="E11413" s="0" t="n">
        <f aca="false">MONTH(H11413)</f>
        <v>4</v>
      </c>
      <c r="F11413" s="0" t="n">
        <f aca="false">YEAR(H11413)</f>
        <v>2018</v>
      </c>
      <c r="G11413" s="3" t="str">
        <f aca="false">UPPER(TEXT(H11413,"MMMM"))</f>
        <v>ABRIL</v>
      </c>
      <c r="H11413" s="4" t="n">
        <f aca="false">H11412+(1/24)</f>
        <v>43211.4583333057</v>
      </c>
    </row>
    <row r="11414" customFormat="false" ht="13.8" hidden="false" customHeight="false" outlineLevel="0" collapsed="false">
      <c r="B11414" s="0" t="n">
        <f aca="false">HOUR(H11414)</f>
        <v>11</v>
      </c>
      <c r="C11414" s="0" t="n">
        <f aca="false">DAY(H11414)</f>
        <v>21</v>
      </c>
      <c r="D11414" s="3" t="str">
        <f aca="false">UPPER(TEXT(H11414,"dddd"))</f>
        <v>SÁBADO</v>
      </c>
      <c r="E11414" s="0" t="n">
        <f aca="false">MONTH(H11414)</f>
        <v>4</v>
      </c>
      <c r="F11414" s="0" t="n">
        <f aca="false">YEAR(H11414)</f>
        <v>2018</v>
      </c>
      <c r="G11414" s="3" t="str">
        <f aca="false">UPPER(TEXT(H11414,"MMMM"))</f>
        <v>ABRIL</v>
      </c>
      <c r="H11414" s="4" t="n">
        <f aca="false">H11413+(1/24)</f>
        <v>43211.4999999723</v>
      </c>
    </row>
    <row r="11415" customFormat="false" ht="13.8" hidden="false" customHeight="false" outlineLevel="0" collapsed="false">
      <c r="B11415" s="0" t="n">
        <f aca="false">HOUR(H11415)</f>
        <v>12</v>
      </c>
      <c r="C11415" s="0" t="n">
        <f aca="false">DAY(H11415)</f>
        <v>21</v>
      </c>
      <c r="D11415" s="3" t="str">
        <f aca="false">UPPER(TEXT(H11415,"dddd"))</f>
        <v>SÁBADO</v>
      </c>
      <c r="E11415" s="0" t="n">
        <f aca="false">MONTH(H11415)</f>
        <v>4</v>
      </c>
      <c r="F11415" s="0" t="n">
        <f aca="false">YEAR(H11415)</f>
        <v>2018</v>
      </c>
      <c r="G11415" s="3" t="str">
        <f aca="false">UPPER(TEXT(H11415,"MMMM"))</f>
        <v>ABRIL</v>
      </c>
      <c r="H11415" s="4" t="n">
        <f aca="false">H11414+(1/24)</f>
        <v>43211.541666639</v>
      </c>
    </row>
    <row r="11416" customFormat="false" ht="13.8" hidden="false" customHeight="false" outlineLevel="0" collapsed="false">
      <c r="B11416" s="0" t="n">
        <f aca="false">HOUR(H11416)</f>
        <v>13</v>
      </c>
      <c r="C11416" s="0" t="n">
        <f aca="false">DAY(H11416)</f>
        <v>21</v>
      </c>
      <c r="D11416" s="3" t="str">
        <f aca="false">UPPER(TEXT(H11416,"dddd"))</f>
        <v>SÁBADO</v>
      </c>
      <c r="E11416" s="0" t="n">
        <f aca="false">MONTH(H11416)</f>
        <v>4</v>
      </c>
      <c r="F11416" s="0" t="n">
        <f aca="false">YEAR(H11416)</f>
        <v>2018</v>
      </c>
      <c r="G11416" s="3" t="str">
        <f aca="false">UPPER(TEXT(H11416,"MMMM"))</f>
        <v>ABRIL</v>
      </c>
      <c r="H11416" s="4" t="n">
        <f aca="false">H11415+(1/24)</f>
        <v>43211.5833333057</v>
      </c>
    </row>
    <row r="11417" customFormat="false" ht="13.8" hidden="false" customHeight="false" outlineLevel="0" collapsed="false">
      <c r="B11417" s="0" t="n">
        <f aca="false">HOUR(H11417)</f>
        <v>14</v>
      </c>
      <c r="C11417" s="0" t="n">
        <f aca="false">DAY(H11417)</f>
        <v>21</v>
      </c>
      <c r="D11417" s="3" t="str">
        <f aca="false">UPPER(TEXT(H11417,"dddd"))</f>
        <v>SÁBADO</v>
      </c>
      <c r="E11417" s="0" t="n">
        <f aca="false">MONTH(H11417)</f>
        <v>4</v>
      </c>
      <c r="F11417" s="0" t="n">
        <f aca="false">YEAR(H11417)</f>
        <v>2018</v>
      </c>
      <c r="G11417" s="3" t="str">
        <f aca="false">UPPER(TEXT(H11417,"MMMM"))</f>
        <v>ABRIL</v>
      </c>
      <c r="H11417" s="4" t="n">
        <f aca="false">H11416+(1/24)</f>
        <v>43211.6249999723</v>
      </c>
    </row>
    <row r="11418" customFormat="false" ht="13.8" hidden="false" customHeight="false" outlineLevel="0" collapsed="false">
      <c r="B11418" s="0" t="n">
        <f aca="false">HOUR(H11418)</f>
        <v>15</v>
      </c>
      <c r="C11418" s="0" t="n">
        <f aca="false">DAY(H11418)</f>
        <v>21</v>
      </c>
      <c r="D11418" s="3" t="str">
        <f aca="false">UPPER(TEXT(H11418,"dddd"))</f>
        <v>SÁBADO</v>
      </c>
      <c r="E11418" s="0" t="n">
        <f aca="false">MONTH(H11418)</f>
        <v>4</v>
      </c>
      <c r="F11418" s="0" t="n">
        <f aca="false">YEAR(H11418)</f>
        <v>2018</v>
      </c>
      <c r="G11418" s="3" t="str">
        <f aca="false">UPPER(TEXT(H11418,"MMMM"))</f>
        <v>ABRIL</v>
      </c>
      <c r="H11418" s="4" t="n">
        <f aca="false">H11417+(1/24)</f>
        <v>43211.666666639</v>
      </c>
    </row>
    <row r="11419" customFormat="false" ht="13.8" hidden="false" customHeight="false" outlineLevel="0" collapsed="false">
      <c r="B11419" s="0" t="n">
        <f aca="false">HOUR(H11419)</f>
        <v>16</v>
      </c>
      <c r="C11419" s="0" t="n">
        <f aca="false">DAY(H11419)</f>
        <v>21</v>
      </c>
      <c r="D11419" s="3" t="str">
        <f aca="false">UPPER(TEXT(H11419,"dddd"))</f>
        <v>SÁBADO</v>
      </c>
      <c r="E11419" s="0" t="n">
        <f aca="false">MONTH(H11419)</f>
        <v>4</v>
      </c>
      <c r="F11419" s="0" t="n">
        <f aca="false">YEAR(H11419)</f>
        <v>2018</v>
      </c>
      <c r="G11419" s="3" t="str">
        <f aca="false">UPPER(TEXT(H11419,"MMMM"))</f>
        <v>ABRIL</v>
      </c>
      <c r="H11419" s="4" t="n">
        <f aca="false">H11418+(1/24)</f>
        <v>43211.7083333056</v>
      </c>
    </row>
    <row r="11420" customFormat="false" ht="13.8" hidden="false" customHeight="false" outlineLevel="0" collapsed="false">
      <c r="B11420" s="0" t="n">
        <f aca="false">HOUR(H11420)</f>
        <v>17</v>
      </c>
      <c r="C11420" s="0" t="n">
        <f aca="false">DAY(H11420)</f>
        <v>21</v>
      </c>
      <c r="D11420" s="3" t="str">
        <f aca="false">UPPER(TEXT(H11420,"dddd"))</f>
        <v>SÁBADO</v>
      </c>
      <c r="E11420" s="0" t="n">
        <f aca="false">MONTH(H11420)</f>
        <v>4</v>
      </c>
      <c r="F11420" s="0" t="n">
        <f aca="false">YEAR(H11420)</f>
        <v>2018</v>
      </c>
      <c r="G11420" s="3" t="str">
        <f aca="false">UPPER(TEXT(H11420,"MMMM"))</f>
        <v>ABRIL</v>
      </c>
      <c r="H11420" s="4" t="n">
        <f aca="false">H11419+(1/24)</f>
        <v>43211.7499999723</v>
      </c>
    </row>
    <row r="11421" customFormat="false" ht="13.8" hidden="false" customHeight="false" outlineLevel="0" collapsed="false">
      <c r="B11421" s="0" t="n">
        <f aca="false">HOUR(H11421)</f>
        <v>18</v>
      </c>
      <c r="C11421" s="0" t="n">
        <f aca="false">DAY(H11421)</f>
        <v>21</v>
      </c>
      <c r="D11421" s="3" t="str">
        <f aca="false">UPPER(TEXT(H11421,"dddd"))</f>
        <v>SÁBADO</v>
      </c>
      <c r="E11421" s="0" t="n">
        <f aca="false">MONTH(H11421)</f>
        <v>4</v>
      </c>
      <c r="F11421" s="0" t="n">
        <f aca="false">YEAR(H11421)</f>
        <v>2018</v>
      </c>
      <c r="G11421" s="3" t="str">
        <f aca="false">UPPER(TEXT(H11421,"MMMM"))</f>
        <v>ABRIL</v>
      </c>
      <c r="H11421" s="4" t="n">
        <f aca="false">H11420+(1/24)</f>
        <v>43211.791666639</v>
      </c>
    </row>
    <row r="11422" customFormat="false" ht="13.8" hidden="false" customHeight="false" outlineLevel="0" collapsed="false">
      <c r="B11422" s="0" t="n">
        <f aca="false">HOUR(H11422)</f>
        <v>19</v>
      </c>
      <c r="C11422" s="0" t="n">
        <f aca="false">DAY(H11422)</f>
        <v>21</v>
      </c>
      <c r="D11422" s="3" t="str">
        <f aca="false">UPPER(TEXT(H11422,"dddd"))</f>
        <v>SÁBADO</v>
      </c>
      <c r="E11422" s="0" t="n">
        <f aca="false">MONTH(H11422)</f>
        <v>4</v>
      </c>
      <c r="F11422" s="0" t="n">
        <f aca="false">YEAR(H11422)</f>
        <v>2018</v>
      </c>
      <c r="G11422" s="3" t="str">
        <f aca="false">UPPER(TEXT(H11422,"MMMM"))</f>
        <v>ABRIL</v>
      </c>
      <c r="H11422" s="4" t="n">
        <f aca="false">H11421+(1/24)</f>
        <v>43211.8333333056</v>
      </c>
    </row>
    <row r="11423" customFormat="false" ht="13.8" hidden="false" customHeight="false" outlineLevel="0" collapsed="false">
      <c r="B11423" s="0" t="n">
        <f aca="false">HOUR(H11423)</f>
        <v>20</v>
      </c>
      <c r="C11423" s="0" t="n">
        <f aca="false">DAY(H11423)</f>
        <v>21</v>
      </c>
      <c r="D11423" s="3" t="str">
        <f aca="false">UPPER(TEXT(H11423,"dddd"))</f>
        <v>SÁBADO</v>
      </c>
      <c r="E11423" s="0" t="n">
        <f aca="false">MONTH(H11423)</f>
        <v>4</v>
      </c>
      <c r="F11423" s="0" t="n">
        <f aca="false">YEAR(H11423)</f>
        <v>2018</v>
      </c>
      <c r="G11423" s="3" t="str">
        <f aca="false">UPPER(TEXT(H11423,"MMMM"))</f>
        <v>ABRIL</v>
      </c>
      <c r="H11423" s="4" t="n">
        <f aca="false">H11422+(1/24)</f>
        <v>43211.8749999723</v>
      </c>
    </row>
    <row r="11424" customFormat="false" ht="13.8" hidden="false" customHeight="false" outlineLevel="0" collapsed="false">
      <c r="B11424" s="0" t="n">
        <f aca="false">HOUR(H11424)</f>
        <v>21</v>
      </c>
      <c r="C11424" s="0" t="n">
        <f aca="false">DAY(H11424)</f>
        <v>21</v>
      </c>
      <c r="D11424" s="3" t="str">
        <f aca="false">UPPER(TEXT(H11424,"dddd"))</f>
        <v>SÁBADO</v>
      </c>
      <c r="E11424" s="0" t="n">
        <f aca="false">MONTH(H11424)</f>
        <v>4</v>
      </c>
      <c r="F11424" s="0" t="n">
        <f aca="false">YEAR(H11424)</f>
        <v>2018</v>
      </c>
      <c r="G11424" s="3" t="str">
        <f aca="false">UPPER(TEXT(H11424,"MMMM"))</f>
        <v>ABRIL</v>
      </c>
      <c r="H11424" s="4" t="n">
        <f aca="false">H11423+(1/24)</f>
        <v>43211.916666639</v>
      </c>
    </row>
    <row r="11425" customFormat="false" ht="13.8" hidden="false" customHeight="false" outlineLevel="0" collapsed="false">
      <c r="B11425" s="0" t="n">
        <f aca="false">HOUR(H11425)</f>
        <v>22</v>
      </c>
      <c r="C11425" s="0" t="n">
        <f aca="false">DAY(H11425)</f>
        <v>21</v>
      </c>
      <c r="D11425" s="3" t="str">
        <f aca="false">UPPER(TEXT(H11425,"dddd"))</f>
        <v>SÁBADO</v>
      </c>
      <c r="E11425" s="0" t="n">
        <f aca="false">MONTH(H11425)</f>
        <v>4</v>
      </c>
      <c r="F11425" s="0" t="n">
        <f aca="false">YEAR(H11425)</f>
        <v>2018</v>
      </c>
      <c r="G11425" s="3" t="str">
        <f aca="false">UPPER(TEXT(H11425,"MMMM"))</f>
        <v>ABRIL</v>
      </c>
      <c r="H11425" s="4" t="n">
        <f aca="false">H11424+(1/24)</f>
        <v>43211.9583333056</v>
      </c>
    </row>
    <row r="11426" customFormat="false" ht="13.8" hidden="false" customHeight="false" outlineLevel="0" collapsed="false">
      <c r="B11426" s="0" t="n">
        <f aca="false">HOUR(H11426)</f>
        <v>23</v>
      </c>
      <c r="C11426" s="0" t="n">
        <f aca="false">DAY(H11426)</f>
        <v>21</v>
      </c>
      <c r="D11426" s="3" t="str">
        <f aca="false">UPPER(TEXT(H11426,"dddd"))</f>
        <v>SÁBADO</v>
      </c>
      <c r="E11426" s="0" t="n">
        <f aca="false">MONTH(H11426)</f>
        <v>4</v>
      </c>
      <c r="F11426" s="0" t="n">
        <f aca="false">YEAR(H11426)</f>
        <v>2018</v>
      </c>
      <c r="G11426" s="3" t="str">
        <f aca="false">UPPER(TEXT(H11426,"MMMM"))</f>
        <v>ABRIL</v>
      </c>
      <c r="H11426" s="4" t="n">
        <f aca="false">H11425+(1/24)</f>
        <v>43211.9999999723</v>
      </c>
    </row>
    <row r="11427" customFormat="false" ht="13.8" hidden="false" customHeight="false" outlineLevel="0" collapsed="false">
      <c r="B11427" s="0" t="n">
        <f aca="false">HOUR(H11427)</f>
        <v>0</v>
      </c>
      <c r="C11427" s="0" t="n">
        <f aca="false">DAY(H11427)</f>
        <v>22</v>
      </c>
      <c r="D11427" s="3" t="str">
        <f aca="false">UPPER(TEXT(H11427,"dddd"))</f>
        <v>DOMINGO</v>
      </c>
      <c r="E11427" s="0" t="n">
        <f aca="false">MONTH(H11427)</f>
        <v>4</v>
      </c>
      <c r="F11427" s="0" t="n">
        <f aca="false">YEAR(H11427)</f>
        <v>2018</v>
      </c>
      <c r="G11427" s="3" t="str">
        <f aca="false">UPPER(TEXT(H11427,"MMMM"))</f>
        <v>ABRIL</v>
      </c>
      <c r="H11427" s="4" t="n">
        <f aca="false">H11426+(1/24)</f>
        <v>43212.041666639</v>
      </c>
    </row>
    <row r="11428" customFormat="false" ht="13.8" hidden="false" customHeight="false" outlineLevel="0" collapsed="false">
      <c r="B11428" s="0" t="n">
        <f aca="false">HOUR(H11428)</f>
        <v>1</v>
      </c>
      <c r="C11428" s="0" t="n">
        <f aca="false">DAY(H11428)</f>
        <v>22</v>
      </c>
      <c r="D11428" s="3" t="str">
        <f aca="false">UPPER(TEXT(H11428,"dddd"))</f>
        <v>DOMINGO</v>
      </c>
      <c r="E11428" s="0" t="n">
        <f aca="false">MONTH(H11428)</f>
        <v>4</v>
      </c>
      <c r="F11428" s="0" t="n">
        <f aca="false">YEAR(H11428)</f>
        <v>2018</v>
      </c>
      <c r="G11428" s="3" t="str">
        <f aca="false">UPPER(TEXT(H11428,"MMMM"))</f>
        <v>ABRIL</v>
      </c>
      <c r="H11428" s="4" t="n">
        <f aca="false">H11427+(1/24)</f>
        <v>43212.0833333056</v>
      </c>
    </row>
    <row r="11429" customFormat="false" ht="13.8" hidden="false" customHeight="false" outlineLevel="0" collapsed="false">
      <c r="B11429" s="0" t="n">
        <f aca="false">HOUR(H11429)</f>
        <v>2</v>
      </c>
      <c r="C11429" s="0" t="n">
        <f aca="false">DAY(H11429)</f>
        <v>22</v>
      </c>
      <c r="D11429" s="3" t="str">
        <f aca="false">UPPER(TEXT(H11429,"dddd"))</f>
        <v>DOMINGO</v>
      </c>
      <c r="E11429" s="0" t="n">
        <f aca="false">MONTH(H11429)</f>
        <v>4</v>
      </c>
      <c r="F11429" s="0" t="n">
        <f aca="false">YEAR(H11429)</f>
        <v>2018</v>
      </c>
      <c r="G11429" s="3" t="str">
        <f aca="false">UPPER(TEXT(H11429,"MMMM"))</f>
        <v>ABRIL</v>
      </c>
      <c r="H11429" s="4" t="n">
        <f aca="false">H11428+(1/24)</f>
        <v>43212.1249999723</v>
      </c>
    </row>
    <row r="11430" customFormat="false" ht="13.8" hidden="false" customHeight="false" outlineLevel="0" collapsed="false">
      <c r="B11430" s="0" t="n">
        <f aca="false">HOUR(H11430)</f>
        <v>3</v>
      </c>
      <c r="C11430" s="0" t="n">
        <f aca="false">DAY(H11430)</f>
        <v>22</v>
      </c>
      <c r="D11430" s="3" t="str">
        <f aca="false">UPPER(TEXT(H11430,"dddd"))</f>
        <v>DOMINGO</v>
      </c>
      <c r="E11430" s="0" t="n">
        <f aca="false">MONTH(H11430)</f>
        <v>4</v>
      </c>
      <c r="F11430" s="0" t="n">
        <f aca="false">YEAR(H11430)</f>
        <v>2018</v>
      </c>
      <c r="G11430" s="3" t="str">
        <f aca="false">UPPER(TEXT(H11430,"MMMM"))</f>
        <v>ABRIL</v>
      </c>
      <c r="H11430" s="4" t="n">
        <f aca="false">H11429+(1/24)</f>
        <v>43212.166666639</v>
      </c>
    </row>
    <row r="11431" customFormat="false" ht="13.8" hidden="false" customHeight="false" outlineLevel="0" collapsed="false">
      <c r="B11431" s="0" t="n">
        <f aca="false">HOUR(H11431)</f>
        <v>4</v>
      </c>
      <c r="C11431" s="0" t="n">
        <f aca="false">DAY(H11431)</f>
        <v>22</v>
      </c>
      <c r="D11431" s="3" t="str">
        <f aca="false">UPPER(TEXT(H11431,"dddd"))</f>
        <v>DOMINGO</v>
      </c>
      <c r="E11431" s="0" t="n">
        <f aca="false">MONTH(H11431)</f>
        <v>4</v>
      </c>
      <c r="F11431" s="0" t="n">
        <f aca="false">YEAR(H11431)</f>
        <v>2018</v>
      </c>
      <c r="G11431" s="3" t="str">
        <f aca="false">UPPER(TEXT(H11431,"MMMM"))</f>
        <v>ABRIL</v>
      </c>
      <c r="H11431" s="4" t="n">
        <f aca="false">H11430+(1/24)</f>
        <v>43212.2083333056</v>
      </c>
    </row>
    <row r="11432" customFormat="false" ht="13.8" hidden="false" customHeight="false" outlineLevel="0" collapsed="false">
      <c r="B11432" s="0" t="n">
        <f aca="false">HOUR(H11432)</f>
        <v>5</v>
      </c>
      <c r="C11432" s="0" t="n">
        <f aca="false">DAY(H11432)</f>
        <v>22</v>
      </c>
      <c r="D11432" s="3" t="str">
        <f aca="false">UPPER(TEXT(H11432,"dddd"))</f>
        <v>DOMINGO</v>
      </c>
      <c r="E11432" s="0" t="n">
        <f aca="false">MONTH(H11432)</f>
        <v>4</v>
      </c>
      <c r="F11432" s="0" t="n">
        <f aca="false">YEAR(H11432)</f>
        <v>2018</v>
      </c>
      <c r="G11432" s="3" t="str">
        <f aca="false">UPPER(TEXT(H11432,"MMMM"))</f>
        <v>ABRIL</v>
      </c>
      <c r="H11432" s="4" t="n">
        <f aca="false">H11431+(1/24)</f>
        <v>43212.2499999723</v>
      </c>
    </row>
    <row r="11433" customFormat="false" ht="13.8" hidden="false" customHeight="false" outlineLevel="0" collapsed="false">
      <c r="B11433" s="0" t="n">
        <f aca="false">HOUR(H11433)</f>
        <v>6</v>
      </c>
      <c r="C11433" s="0" t="n">
        <f aca="false">DAY(H11433)</f>
        <v>22</v>
      </c>
      <c r="D11433" s="3" t="str">
        <f aca="false">UPPER(TEXT(H11433,"dddd"))</f>
        <v>DOMINGO</v>
      </c>
      <c r="E11433" s="0" t="n">
        <f aca="false">MONTH(H11433)</f>
        <v>4</v>
      </c>
      <c r="F11433" s="0" t="n">
        <f aca="false">YEAR(H11433)</f>
        <v>2018</v>
      </c>
      <c r="G11433" s="3" t="str">
        <f aca="false">UPPER(TEXT(H11433,"MMMM"))</f>
        <v>ABRIL</v>
      </c>
      <c r="H11433" s="4" t="n">
        <f aca="false">H11432+(1/24)</f>
        <v>43212.2916666389</v>
      </c>
    </row>
    <row r="11434" customFormat="false" ht="13.8" hidden="false" customHeight="false" outlineLevel="0" collapsed="false">
      <c r="B11434" s="0" t="n">
        <f aca="false">HOUR(H11434)</f>
        <v>7</v>
      </c>
      <c r="C11434" s="0" t="n">
        <f aca="false">DAY(H11434)</f>
        <v>22</v>
      </c>
      <c r="D11434" s="3" t="str">
        <f aca="false">UPPER(TEXT(H11434,"dddd"))</f>
        <v>DOMINGO</v>
      </c>
      <c r="E11434" s="0" t="n">
        <f aca="false">MONTH(H11434)</f>
        <v>4</v>
      </c>
      <c r="F11434" s="0" t="n">
        <f aca="false">YEAR(H11434)</f>
        <v>2018</v>
      </c>
      <c r="G11434" s="3" t="str">
        <f aca="false">UPPER(TEXT(H11434,"MMMM"))</f>
        <v>ABRIL</v>
      </c>
      <c r="H11434" s="4" t="n">
        <f aca="false">H11433+(1/24)</f>
        <v>43212.3333333056</v>
      </c>
    </row>
    <row r="11435" customFormat="false" ht="13.8" hidden="false" customHeight="false" outlineLevel="0" collapsed="false">
      <c r="B11435" s="0" t="n">
        <f aca="false">HOUR(H11435)</f>
        <v>8</v>
      </c>
      <c r="C11435" s="0" t="n">
        <f aca="false">DAY(H11435)</f>
        <v>22</v>
      </c>
      <c r="D11435" s="3" t="str">
        <f aca="false">UPPER(TEXT(H11435,"dddd"))</f>
        <v>DOMINGO</v>
      </c>
      <c r="E11435" s="0" t="n">
        <f aca="false">MONTH(H11435)</f>
        <v>4</v>
      </c>
      <c r="F11435" s="0" t="n">
        <f aca="false">YEAR(H11435)</f>
        <v>2018</v>
      </c>
      <c r="G11435" s="3" t="str">
        <f aca="false">UPPER(TEXT(H11435,"MMMM"))</f>
        <v>ABRIL</v>
      </c>
      <c r="H11435" s="4" t="n">
        <f aca="false">H11434+(1/24)</f>
        <v>43212.3749999723</v>
      </c>
    </row>
    <row r="11436" customFormat="false" ht="13.8" hidden="false" customHeight="false" outlineLevel="0" collapsed="false">
      <c r="B11436" s="0" t="n">
        <f aca="false">HOUR(H11436)</f>
        <v>9</v>
      </c>
      <c r="C11436" s="0" t="n">
        <f aca="false">DAY(H11436)</f>
        <v>22</v>
      </c>
      <c r="D11436" s="3" t="str">
        <f aca="false">UPPER(TEXT(H11436,"dddd"))</f>
        <v>DOMINGO</v>
      </c>
      <c r="E11436" s="0" t="n">
        <f aca="false">MONTH(H11436)</f>
        <v>4</v>
      </c>
      <c r="F11436" s="0" t="n">
        <f aca="false">YEAR(H11436)</f>
        <v>2018</v>
      </c>
      <c r="G11436" s="3" t="str">
        <f aca="false">UPPER(TEXT(H11436,"MMMM"))</f>
        <v>ABRIL</v>
      </c>
      <c r="H11436" s="4" t="n">
        <f aca="false">H11435+(1/24)</f>
        <v>43212.4166666389</v>
      </c>
    </row>
    <row r="11437" customFormat="false" ht="13.8" hidden="false" customHeight="false" outlineLevel="0" collapsed="false">
      <c r="B11437" s="0" t="n">
        <f aca="false">HOUR(H11437)</f>
        <v>10</v>
      </c>
      <c r="C11437" s="0" t="n">
        <f aca="false">DAY(H11437)</f>
        <v>22</v>
      </c>
      <c r="D11437" s="3" t="str">
        <f aca="false">UPPER(TEXT(H11437,"dddd"))</f>
        <v>DOMINGO</v>
      </c>
      <c r="E11437" s="0" t="n">
        <f aca="false">MONTH(H11437)</f>
        <v>4</v>
      </c>
      <c r="F11437" s="0" t="n">
        <f aca="false">YEAR(H11437)</f>
        <v>2018</v>
      </c>
      <c r="G11437" s="3" t="str">
        <f aca="false">UPPER(TEXT(H11437,"MMMM"))</f>
        <v>ABRIL</v>
      </c>
      <c r="H11437" s="4" t="n">
        <f aca="false">H11436+(1/24)</f>
        <v>43212.4583333056</v>
      </c>
    </row>
    <row r="11438" customFormat="false" ht="13.8" hidden="false" customHeight="false" outlineLevel="0" collapsed="false">
      <c r="B11438" s="0" t="n">
        <f aca="false">HOUR(H11438)</f>
        <v>11</v>
      </c>
      <c r="C11438" s="0" t="n">
        <f aca="false">DAY(H11438)</f>
        <v>22</v>
      </c>
      <c r="D11438" s="3" t="str">
        <f aca="false">UPPER(TEXT(H11438,"dddd"))</f>
        <v>DOMINGO</v>
      </c>
      <c r="E11438" s="0" t="n">
        <f aca="false">MONTH(H11438)</f>
        <v>4</v>
      </c>
      <c r="F11438" s="0" t="n">
        <f aca="false">YEAR(H11438)</f>
        <v>2018</v>
      </c>
      <c r="G11438" s="3" t="str">
        <f aca="false">UPPER(TEXT(H11438,"MMMM"))</f>
        <v>ABRIL</v>
      </c>
      <c r="H11438" s="4" t="n">
        <f aca="false">H11437+(1/24)</f>
        <v>43212.4999999723</v>
      </c>
    </row>
    <row r="11439" customFormat="false" ht="13.8" hidden="false" customHeight="false" outlineLevel="0" collapsed="false">
      <c r="B11439" s="0" t="n">
        <f aca="false">HOUR(H11439)</f>
        <v>12</v>
      </c>
      <c r="C11439" s="0" t="n">
        <f aca="false">DAY(H11439)</f>
        <v>22</v>
      </c>
      <c r="D11439" s="3" t="str">
        <f aca="false">UPPER(TEXT(H11439,"dddd"))</f>
        <v>DOMINGO</v>
      </c>
      <c r="E11439" s="0" t="n">
        <f aca="false">MONTH(H11439)</f>
        <v>4</v>
      </c>
      <c r="F11439" s="0" t="n">
        <f aca="false">YEAR(H11439)</f>
        <v>2018</v>
      </c>
      <c r="G11439" s="3" t="str">
        <f aca="false">UPPER(TEXT(H11439,"MMMM"))</f>
        <v>ABRIL</v>
      </c>
      <c r="H11439" s="4" t="n">
        <f aca="false">H11438+(1/24)</f>
        <v>43212.5416666389</v>
      </c>
    </row>
    <row r="11440" customFormat="false" ht="13.8" hidden="false" customHeight="false" outlineLevel="0" collapsed="false">
      <c r="B11440" s="0" t="n">
        <f aca="false">HOUR(H11440)</f>
        <v>13</v>
      </c>
      <c r="C11440" s="0" t="n">
        <f aca="false">DAY(H11440)</f>
        <v>22</v>
      </c>
      <c r="D11440" s="3" t="str">
        <f aca="false">UPPER(TEXT(H11440,"dddd"))</f>
        <v>DOMINGO</v>
      </c>
      <c r="E11440" s="0" t="n">
        <f aca="false">MONTH(H11440)</f>
        <v>4</v>
      </c>
      <c r="F11440" s="0" t="n">
        <f aca="false">YEAR(H11440)</f>
        <v>2018</v>
      </c>
      <c r="G11440" s="3" t="str">
        <f aca="false">UPPER(TEXT(H11440,"MMMM"))</f>
        <v>ABRIL</v>
      </c>
      <c r="H11440" s="4" t="n">
        <f aca="false">H11439+(1/24)</f>
        <v>43212.5833333056</v>
      </c>
    </row>
    <row r="11441" customFormat="false" ht="13.8" hidden="false" customHeight="false" outlineLevel="0" collapsed="false">
      <c r="B11441" s="0" t="n">
        <f aca="false">HOUR(H11441)</f>
        <v>14</v>
      </c>
      <c r="C11441" s="0" t="n">
        <f aca="false">DAY(H11441)</f>
        <v>22</v>
      </c>
      <c r="D11441" s="3" t="str">
        <f aca="false">UPPER(TEXT(H11441,"dddd"))</f>
        <v>DOMINGO</v>
      </c>
      <c r="E11441" s="0" t="n">
        <f aca="false">MONTH(H11441)</f>
        <v>4</v>
      </c>
      <c r="F11441" s="0" t="n">
        <f aca="false">YEAR(H11441)</f>
        <v>2018</v>
      </c>
      <c r="G11441" s="3" t="str">
        <f aca="false">UPPER(TEXT(H11441,"MMMM"))</f>
        <v>ABRIL</v>
      </c>
      <c r="H11441" s="4" t="n">
        <f aca="false">H11440+(1/24)</f>
        <v>43212.6249999723</v>
      </c>
    </row>
    <row r="11442" customFormat="false" ht="13.8" hidden="false" customHeight="false" outlineLevel="0" collapsed="false">
      <c r="B11442" s="0" t="n">
        <f aca="false">HOUR(H11442)</f>
        <v>15</v>
      </c>
      <c r="C11442" s="0" t="n">
        <f aca="false">DAY(H11442)</f>
        <v>22</v>
      </c>
      <c r="D11442" s="3" t="str">
        <f aca="false">UPPER(TEXT(H11442,"dddd"))</f>
        <v>DOMINGO</v>
      </c>
      <c r="E11442" s="0" t="n">
        <f aca="false">MONTH(H11442)</f>
        <v>4</v>
      </c>
      <c r="F11442" s="0" t="n">
        <f aca="false">YEAR(H11442)</f>
        <v>2018</v>
      </c>
      <c r="G11442" s="3" t="str">
        <f aca="false">UPPER(TEXT(H11442,"MMMM"))</f>
        <v>ABRIL</v>
      </c>
      <c r="H11442" s="4" t="n">
        <f aca="false">H11441+(1/24)</f>
        <v>43212.6666666389</v>
      </c>
    </row>
    <row r="11443" customFormat="false" ht="13.8" hidden="false" customHeight="false" outlineLevel="0" collapsed="false">
      <c r="B11443" s="0" t="n">
        <f aca="false">HOUR(H11443)</f>
        <v>16</v>
      </c>
      <c r="C11443" s="0" t="n">
        <f aca="false">DAY(H11443)</f>
        <v>22</v>
      </c>
      <c r="D11443" s="3" t="str">
        <f aca="false">UPPER(TEXT(H11443,"dddd"))</f>
        <v>DOMINGO</v>
      </c>
      <c r="E11443" s="0" t="n">
        <f aca="false">MONTH(H11443)</f>
        <v>4</v>
      </c>
      <c r="F11443" s="0" t="n">
        <f aca="false">YEAR(H11443)</f>
        <v>2018</v>
      </c>
      <c r="G11443" s="3" t="str">
        <f aca="false">UPPER(TEXT(H11443,"MMMM"))</f>
        <v>ABRIL</v>
      </c>
      <c r="H11443" s="4" t="n">
        <f aca="false">H11442+(1/24)</f>
        <v>43212.7083333056</v>
      </c>
    </row>
    <row r="11444" customFormat="false" ht="13.8" hidden="false" customHeight="false" outlineLevel="0" collapsed="false">
      <c r="B11444" s="0" t="n">
        <f aca="false">HOUR(H11444)</f>
        <v>17</v>
      </c>
      <c r="C11444" s="0" t="n">
        <f aca="false">DAY(H11444)</f>
        <v>22</v>
      </c>
      <c r="D11444" s="3" t="str">
        <f aca="false">UPPER(TEXT(H11444,"dddd"))</f>
        <v>DOMINGO</v>
      </c>
      <c r="E11444" s="0" t="n">
        <f aca="false">MONTH(H11444)</f>
        <v>4</v>
      </c>
      <c r="F11444" s="0" t="n">
        <f aca="false">YEAR(H11444)</f>
        <v>2018</v>
      </c>
      <c r="G11444" s="3" t="str">
        <f aca="false">UPPER(TEXT(H11444,"MMMM"))</f>
        <v>ABRIL</v>
      </c>
      <c r="H11444" s="4" t="n">
        <f aca="false">H11443+(1/24)</f>
        <v>43212.7499999723</v>
      </c>
    </row>
    <row r="11445" customFormat="false" ht="13.8" hidden="false" customHeight="false" outlineLevel="0" collapsed="false">
      <c r="B11445" s="0" t="n">
        <f aca="false">HOUR(H11445)</f>
        <v>18</v>
      </c>
      <c r="C11445" s="0" t="n">
        <f aca="false">DAY(H11445)</f>
        <v>22</v>
      </c>
      <c r="D11445" s="3" t="str">
        <f aca="false">UPPER(TEXT(H11445,"dddd"))</f>
        <v>DOMINGO</v>
      </c>
      <c r="E11445" s="0" t="n">
        <f aca="false">MONTH(H11445)</f>
        <v>4</v>
      </c>
      <c r="F11445" s="0" t="n">
        <f aca="false">YEAR(H11445)</f>
        <v>2018</v>
      </c>
      <c r="G11445" s="3" t="str">
        <f aca="false">UPPER(TEXT(H11445,"MMMM"))</f>
        <v>ABRIL</v>
      </c>
      <c r="H11445" s="4" t="n">
        <f aca="false">H11444+(1/24)</f>
        <v>43212.7916666389</v>
      </c>
    </row>
    <row r="11446" customFormat="false" ht="13.8" hidden="false" customHeight="false" outlineLevel="0" collapsed="false">
      <c r="B11446" s="0" t="n">
        <f aca="false">HOUR(H11446)</f>
        <v>19</v>
      </c>
      <c r="C11446" s="0" t="n">
        <f aca="false">DAY(H11446)</f>
        <v>22</v>
      </c>
      <c r="D11446" s="3" t="str">
        <f aca="false">UPPER(TEXT(H11446,"dddd"))</f>
        <v>DOMINGO</v>
      </c>
      <c r="E11446" s="0" t="n">
        <f aca="false">MONTH(H11446)</f>
        <v>4</v>
      </c>
      <c r="F11446" s="0" t="n">
        <f aca="false">YEAR(H11446)</f>
        <v>2018</v>
      </c>
      <c r="G11446" s="3" t="str">
        <f aca="false">UPPER(TEXT(H11446,"MMMM"))</f>
        <v>ABRIL</v>
      </c>
      <c r="H11446" s="4" t="n">
        <f aca="false">H11445+(1/24)</f>
        <v>43212.8333333056</v>
      </c>
    </row>
    <row r="11447" customFormat="false" ht="13.8" hidden="false" customHeight="false" outlineLevel="0" collapsed="false">
      <c r="B11447" s="0" t="n">
        <f aca="false">HOUR(H11447)</f>
        <v>20</v>
      </c>
      <c r="C11447" s="0" t="n">
        <f aca="false">DAY(H11447)</f>
        <v>22</v>
      </c>
      <c r="D11447" s="3" t="str">
        <f aca="false">UPPER(TEXT(H11447,"dddd"))</f>
        <v>DOMINGO</v>
      </c>
      <c r="E11447" s="0" t="n">
        <f aca="false">MONTH(H11447)</f>
        <v>4</v>
      </c>
      <c r="F11447" s="0" t="n">
        <f aca="false">YEAR(H11447)</f>
        <v>2018</v>
      </c>
      <c r="G11447" s="3" t="str">
        <f aca="false">UPPER(TEXT(H11447,"MMMM"))</f>
        <v>ABRIL</v>
      </c>
      <c r="H11447" s="4" t="n">
        <f aca="false">H11446+(1/24)</f>
        <v>43212.8749999722</v>
      </c>
    </row>
    <row r="11448" customFormat="false" ht="13.8" hidden="false" customHeight="false" outlineLevel="0" collapsed="false">
      <c r="B11448" s="0" t="n">
        <f aca="false">HOUR(H11448)</f>
        <v>21</v>
      </c>
      <c r="C11448" s="0" t="n">
        <f aca="false">DAY(H11448)</f>
        <v>22</v>
      </c>
      <c r="D11448" s="3" t="str">
        <f aca="false">UPPER(TEXT(H11448,"dddd"))</f>
        <v>DOMINGO</v>
      </c>
      <c r="E11448" s="0" t="n">
        <f aca="false">MONTH(H11448)</f>
        <v>4</v>
      </c>
      <c r="F11448" s="0" t="n">
        <f aca="false">YEAR(H11448)</f>
        <v>2018</v>
      </c>
      <c r="G11448" s="3" t="str">
        <f aca="false">UPPER(TEXT(H11448,"MMMM"))</f>
        <v>ABRIL</v>
      </c>
      <c r="H11448" s="4" t="n">
        <f aca="false">H11447+(1/24)</f>
        <v>43212.9166666389</v>
      </c>
    </row>
    <row r="11449" customFormat="false" ht="13.8" hidden="false" customHeight="false" outlineLevel="0" collapsed="false">
      <c r="B11449" s="0" t="n">
        <f aca="false">HOUR(H11449)</f>
        <v>22</v>
      </c>
      <c r="C11449" s="0" t="n">
        <f aca="false">DAY(H11449)</f>
        <v>22</v>
      </c>
      <c r="D11449" s="3" t="str">
        <f aca="false">UPPER(TEXT(H11449,"dddd"))</f>
        <v>DOMINGO</v>
      </c>
      <c r="E11449" s="0" t="n">
        <f aca="false">MONTH(H11449)</f>
        <v>4</v>
      </c>
      <c r="F11449" s="0" t="n">
        <f aca="false">YEAR(H11449)</f>
        <v>2018</v>
      </c>
      <c r="G11449" s="3" t="str">
        <f aca="false">UPPER(TEXT(H11449,"MMMM"))</f>
        <v>ABRIL</v>
      </c>
      <c r="H11449" s="4" t="n">
        <f aca="false">H11448+(1/24)</f>
        <v>43212.9583333056</v>
      </c>
    </row>
    <row r="11450" customFormat="false" ht="13.8" hidden="false" customHeight="false" outlineLevel="0" collapsed="false">
      <c r="B11450" s="0" t="n">
        <f aca="false">HOUR(H11450)</f>
        <v>23</v>
      </c>
      <c r="C11450" s="0" t="n">
        <f aca="false">DAY(H11450)</f>
        <v>22</v>
      </c>
      <c r="D11450" s="3" t="str">
        <f aca="false">UPPER(TEXT(H11450,"dddd"))</f>
        <v>DOMINGO</v>
      </c>
      <c r="E11450" s="0" t="n">
        <f aca="false">MONTH(H11450)</f>
        <v>4</v>
      </c>
      <c r="F11450" s="0" t="n">
        <f aca="false">YEAR(H11450)</f>
        <v>2018</v>
      </c>
      <c r="G11450" s="3" t="str">
        <f aca="false">UPPER(TEXT(H11450,"MMMM"))</f>
        <v>ABRIL</v>
      </c>
      <c r="H11450" s="4" t="n">
        <f aca="false">H11449+(1/24)</f>
        <v>43212.9999999722</v>
      </c>
    </row>
    <row r="11451" customFormat="false" ht="13.8" hidden="false" customHeight="false" outlineLevel="0" collapsed="false">
      <c r="B11451" s="0" t="n">
        <f aca="false">HOUR(H11451)</f>
        <v>0</v>
      </c>
      <c r="C11451" s="0" t="n">
        <f aca="false">DAY(H11451)</f>
        <v>23</v>
      </c>
      <c r="D11451" s="3" t="str">
        <f aca="false">UPPER(TEXT(H11451,"dddd"))</f>
        <v>LUNES</v>
      </c>
      <c r="E11451" s="0" t="n">
        <f aca="false">MONTH(H11451)</f>
        <v>4</v>
      </c>
      <c r="F11451" s="0" t="n">
        <f aca="false">YEAR(H11451)</f>
        <v>2018</v>
      </c>
      <c r="G11451" s="3" t="str">
        <f aca="false">UPPER(TEXT(H11451,"MMMM"))</f>
        <v>ABRIL</v>
      </c>
      <c r="H11451" s="4" t="n">
        <f aca="false">H11450+(1/24)</f>
        <v>43213.0416666389</v>
      </c>
    </row>
    <row r="11452" customFormat="false" ht="13.8" hidden="false" customHeight="false" outlineLevel="0" collapsed="false">
      <c r="B11452" s="0" t="n">
        <f aca="false">HOUR(H11452)</f>
        <v>1</v>
      </c>
      <c r="C11452" s="0" t="n">
        <f aca="false">DAY(H11452)</f>
        <v>23</v>
      </c>
      <c r="D11452" s="3" t="str">
        <f aca="false">UPPER(TEXT(H11452,"dddd"))</f>
        <v>LUNES</v>
      </c>
      <c r="E11452" s="0" t="n">
        <f aca="false">MONTH(H11452)</f>
        <v>4</v>
      </c>
      <c r="F11452" s="0" t="n">
        <f aca="false">YEAR(H11452)</f>
        <v>2018</v>
      </c>
      <c r="G11452" s="3" t="str">
        <f aca="false">UPPER(TEXT(H11452,"MMMM"))</f>
        <v>ABRIL</v>
      </c>
      <c r="H11452" s="4" t="n">
        <f aca="false">H11451+(1/24)</f>
        <v>43213.0833333056</v>
      </c>
    </row>
    <row r="11453" customFormat="false" ht="13.8" hidden="false" customHeight="false" outlineLevel="0" collapsed="false">
      <c r="B11453" s="0" t="n">
        <f aca="false">HOUR(H11453)</f>
        <v>2</v>
      </c>
      <c r="C11453" s="0" t="n">
        <f aca="false">DAY(H11453)</f>
        <v>23</v>
      </c>
      <c r="D11453" s="3" t="str">
        <f aca="false">UPPER(TEXT(H11453,"dddd"))</f>
        <v>LUNES</v>
      </c>
      <c r="E11453" s="0" t="n">
        <f aca="false">MONTH(H11453)</f>
        <v>4</v>
      </c>
      <c r="F11453" s="0" t="n">
        <f aca="false">YEAR(H11453)</f>
        <v>2018</v>
      </c>
      <c r="G11453" s="3" t="str">
        <f aca="false">UPPER(TEXT(H11453,"MMMM"))</f>
        <v>ABRIL</v>
      </c>
      <c r="H11453" s="4" t="n">
        <f aca="false">H11452+(1/24)</f>
        <v>43213.1249999722</v>
      </c>
    </row>
    <row r="11454" customFormat="false" ht="13.8" hidden="false" customHeight="false" outlineLevel="0" collapsed="false">
      <c r="B11454" s="0" t="n">
        <f aca="false">HOUR(H11454)</f>
        <v>3</v>
      </c>
      <c r="C11454" s="0" t="n">
        <f aca="false">DAY(H11454)</f>
        <v>23</v>
      </c>
      <c r="D11454" s="3" t="str">
        <f aca="false">UPPER(TEXT(H11454,"dddd"))</f>
        <v>LUNES</v>
      </c>
      <c r="E11454" s="0" t="n">
        <f aca="false">MONTH(H11454)</f>
        <v>4</v>
      </c>
      <c r="F11454" s="0" t="n">
        <f aca="false">YEAR(H11454)</f>
        <v>2018</v>
      </c>
      <c r="G11454" s="3" t="str">
        <f aca="false">UPPER(TEXT(H11454,"MMMM"))</f>
        <v>ABRIL</v>
      </c>
      <c r="H11454" s="4" t="n">
        <f aca="false">H11453+(1/24)</f>
        <v>43213.1666666389</v>
      </c>
    </row>
    <row r="11455" customFormat="false" ht="13.8" hidden="false" customHeight="false" outlineLevel="0" collapsed="false">
      <c r="B11455" s="0" t="n">
        <f aca="false">HOUR(H11455)</f>
        <v>4</v>
      </c>
      <c r="C11455" s="0" t="n">
        <f aca="false">DAY(H11455)</f>
        <v>23</v>
      </c>
      <c r="D11455" s="3" t="str">
        <f aca="false">UPPER(TEXT(H11455,"dddd"))</f>
        <v>LUNES</v>
      </c>
      <c r="E11455" s="0" t="n">
        <f aca="false">MONTH(H11455)</f>
        <v>4</v>
      </c>
      <c r="F11455" s="0" t="n">
        <f aca="false">YEAR(H11455)</f>
        <v>2018</v>
      </c>
      <c r="G11455" s="3" t="str">
        <f aca="false">UPPER(TEXT(H11455,"MMMM"))</f>
        <v>ABRIL</v>
      </c>
      <c r="H11455" s="4" t="n">
        <f aca="false">H11454+(1/24)</f>
        <v>43213.2083333056</v>
      </c>
    </row>
    <row r="11456" customFormat="false" ht="13.8" hidden="false" customHeight="false" outlineLevel="0" collapsed="false">
      <c r="B11456" s="0" t="n">
        <f aca="false">HOUR(H11456)</f>
        <v>5</v>
      </c>
      <c r="C11456" s="0" t="n">
        <f aca="false">DAY(H11456)</f>
        <v>23</v>
      </c>
      <c r="D11456" s="3" t="str">
        <f aca="false">UPPER(TEXT(H11456,"dddd"))</f>
        <v>LUNES</v>
      </c>
      <c r="E11456" s="0" t="n">
        <f aca="false">MONTH(H11456)</f>
        <v>4</v>
      </c>
      <c r="F11456" s="0" t="n">
        <f aca="false">YEAR(H11456)</f>
        <v>2018</v>
      </c>
      <c r="G11456" s="3" t="str">
        <f aca="false">UPPER(TEXT(H11456,"MMMM"))</f>
        <v>ABRIL</v>
      </c>
      <c r="H11456" s="4" t="n">
        <f aca="false">H11455+(1/24)</f>
        <v>43213.2499999722</v>
      </c>
    </row>
    <row r="11457" customFormat="false" ht="13.8" hidden="false" customHeight="false" outlineLevel="0" collapsed="false">
      <c r="B11457" s="0" t="n">
        <f aca="false">HOUR(H11457)</f>
        <v>6</v>
      </c>
      <c r="C11457" s="0" t="n">
        <f aca="false">DAY(H11457)</f>
        <v>23</v>
      </c>
      <c r="D11457" s="3" t="str">
        <f aca="false">UPPER(TEXT(H11457,"dddd"))</f>
        <v>LUNES</v>
      </c>
      <c r="E11457" s="0" t="n">
        <f aca="false">MONTH(H11457)</f>
        <v>4</v>
      </c>
      <c r="F11457" s="0" t="n">
        <f aca="false">YEAR(H11457)</f>
        <v>2018</v>
      </c>
      <c r="G11457" s="3" t="str">
        <f aca="false">UPPER(TEXT(H11457,"MMMM"))</f>
        <v>ABRIL</v>
      </c>
      <c r="H11457" s="4" t="n">
        <f aca="false">H11456+(1/24)</f>
        <v>43213.2916666389</v>
      </c>
    </row>
    <row r="11458" customFormat="false" ht="13.8" hidden="false" customHeight="false" outlineLevel="0" collapsed="false">
      <c r="B11458" s="0" t="n">
        <f aca="false">HOUR(H11458)</f>
        <v>7</v>
      </c>
      <c r="C11458" s="0" t="n">
        <f aca="false">DAY(H11458)</f>
        <v>23</v>
      </c>
      <c r="D11458" s="3" t="str">
        <f aca="false">UPPER(TEXT(H11458,"dddd"))</f>
        <v>LUNES</v>
      </c>
      <c r="E11458" s="0" t="n">
        <f aca="false">MONTH(H11458)</f>
        <v>4</v>
      </c>
      <c r="F11458" s="0" t="n">
        <f aca="false">YEAR(H11458)</f>
        <v>2018</v>
      </c>
      <c r="G11458" s="3" t="str">
        <f aca="false">UPPER(TEXT(H11458,"MMMM"))</f>
        <v>ABRIL</v>
      </c>
      <c r="H11458" s="4" t="n">
        <f aca="false">H11457+(1/24)</f>
        <v>43213.3333333056</v>
      </c>
    </row>
    <row r="11459" customFormat="false" ht="13.8" hidden="false" customHeight="false" outlineLevel="0" collapsed="false">
      <c r="B11459" s="0" t="n">
        <f aca="false">HOUR(H11459)</f>
        <v>8</v>
      </c>
      <c r="C11459" s="0" t="n">
        <f aca="false">DAY(H11459)</f>
        <v>23</v>
      </c>
      <c r="D11459" s="3" t="str">
        <f aca="false">UPPER(TEXT(H11459,"dddd"))</f>
        <v>LUNES</v>
      </c>
      <c r="E11459" s="0" t="n">
        <f aca="false">MONTH(H11459)</f>
        <v>4</v>
      </c>
      <c r="F11459" s="0" t="n">
        <f aca="false">YEAR(H11459)</f>
        <v>2018</v>
      </c>
      <c r="G11459" s="3" t="str">
        <f aca="false">UPPER(TEXT(H11459,"MMMM"))</f>
        <v>ABRIL</v>
      </c>
      <c r="H11459" s="4" t="n">
        <f aca="false">H11458+(1/24)</f>
        <v>43213.3749999722</v>
      </c>
    </row>
    <row r="11460" customFormat="false" ht="13.8" hidden="false" customHeight="false" outlineLevel="0" collapsed="false">
      <c r="B11460" s="0" t="n">
        <f aca="false">HOUR(H11460)</f>
        <v>9</v>
      </c>
      <c r="C11460" s="0" t="n">
        <f aca="false">DAY(H11460)</f>
        <v>23</v>
      </c>
      <c r="D11460" s="3" t="str">
        <f aca="false">UPPER(TEXT(H11460,"dddd"))</f>
        <v>LUNES</v>
      </c>
      <c r="E11460" s="0" t="n">
        <f aca="false">MONTH(H11460)</f>
        <v>4</v>
      </c>
      <c r="F11460" s="0" t="n">
        <f aca="false">YEAR(H11460)</f>
        <v>2018</v>
      </c>
      <c r="G11460" s="3" t="str">
        <f aca="false">UPPER(TEXT(H11460,"MMMM"))</f>
        <v>ABRIL</v>
      </c>
      <c r="H11460" s="4" t="n">
        <f aca="false">H11459+(1/24)</f>
        <v>43213.4166666389</v>
      </c>
    </row>
    <row r="11461" customFormat="false" ht="13.8" hidden="false" customHeight="false" outlineLevel="0" collapsed="false">
      <c r="B11461" s="0" t="n">
        <f aca="false">HOUR(H11461)</f>
        <v>10</v>
      </c>
      <c r="C11461" s="0" t="n">
        <f aca="false">DAY(H11461)</f>
        <v>23</v>
      </c>
      <c r="D11461" s="3" t="str">
        <f aca="false">UPPER(TEXT(H11461,"dddd"))</f>
        <v>LUNES</v>
      </c>
      <c r="E11461" s="0" t="n">
        <f aca="false">MONTH(H11461)</f>
        <v>4</v>
      </c>
      <c r="F11461" s="0" t="n">
        <f aca="false">YEAR(H11461)</f>
        <v>2018</v>
      </c>
      <c r="G11461" s="3" t="str">
        <f aca="false">UPPER(TEXT(H11461,"MMMM"))</f>
        <v>ABRIL</v>
      </c>
      <c r="H11461" s="4" t="n">
        <f aca="false">H11460+(1/24)</f>
        <v>43213.4583333055</v>
      </c>
    </row>
    <row r="11462" customFormat="false" ht="13.8" hidden="false" customHeight="false" outlineLevel="0" collapsed="false">
      <c r="B11462" s="0" t="n">
        <f aca="false">HOUR(H11462)</f>
        <v>11</v>
      </c>
      <c r="C11462" s="0" t="n">
        <f aca="false">DAY(H11462)</f>
        <v>23</v>
      </c>
      <c r="D11462" s="3" t="str">
        <f aca="false">UPPER(TEXT(H11462,"dddd"))</f>
        <v>LUNES</v>
      </c>
      <c r="E11462" s="0" t="n">
        <f aca="false">MONTH(H11462)</f>
        <v>4</v>
      </c>
      <c r="F11462" s="0" t="n">
        <f aca="false">YEAR(H11462)</f>
        <v>2018</v>
      </c>
      <c r="G11462" s="3" t="str">
        <f aca="false">UPPER(TEXT(H11462,"MMMM"))</f>
        <v>ABRIL</v>
      </c>
      <c r="H11462" s="4" t="n">
        <f aca="false">H11461+(1/24)</f>
        <v>43213.4999999722</v>
      </c>
    </row>
    <row r="11463" customFormat="false" ht="13.8" hidden="false" customHeight="false" outlineLevel="0" collapsed="false">
      <c r="B11463" s="0" t="n">
        <f aca="false">HOUR(H11463)</f>
        <v>12</v>
      </c>
      <c r="C11463" s="0" t="n">
        <f aca="false">DAY(H11463)</f>
        <v>23</v>
      </c>
      <c r="D11463" s="3" t="str">
        <f aca="false">UPPER(TEXT(H11463,"dddd"))</f>
        <v>LUNES</v>
      </c>
      <c r="E11463" s="0" t="n">
        <f aca="false">MONTH(H11463)</f>
        <v>4</v>
      </c>
      <c r="F11463" s="0" t="n">
        <f aca="false">YEAR(H11463)</f>
        <v>2018</v>
      </c>
      <c r="G11463" s="3" t="str">
        <f aca="false">UPPER(TEXT(H11463,"MMMM"))</f>
        <v>ABRIL</v>
      </c>
      <c r="H11463" s="4" t="n">
        <f aca="false">H11462+(1/24)</f>
        <v>43213.5416666389</v>
      </c>
    </row>
    <row r="11464" customFormat="false" ht="13.8" hidden="false" customHeight="false" outlineLevel="0" collapsed="false">
      <c r="B11464" s="0" t="n">
        <f aca="false">HOUR(H11464)</f>
        <v>13</v>
      </c>
      <c r="C11464" s="0" t="n">
        <f aca="false">DAY(H11464)</f>
        <v>23</v>
      </c>
      <c r="D11464" s="3" t="str">
        <f aca="false">UPPER(TEXT(H11464,"dddd"))</f>
        <v>LUNES</v>
      </c>
      <c r="E11464" s="0" t="n">
        <f aca="false">MONTH(H11464)</f>
        <v>4</v>
      </c>
      <c r="F11464" s="0" t="n">
        <f aca="false">YEAR(H11464)</f>
        <v>2018</v>
      </c>
      <c r="G11464" s="3" t="str">
        <f aca="false">UPPER(TEXT(H11464,"MMMM"))</f>
        <v>ABRIL</v>
      </c>
      <c r="H11464" s="4" t="n">
        <f aca="false">H11463+(1/24)</f>
        <v>43213.5833333055</v>
      </c>
    </row>
    <row r="11465" customFormat="false" ht="13.8" hidden="false" customHeight="false" outlineLevel="0" collapsed="false">
      <c r="B11465" s="0" t="n">
        <f aca="false">HOUR(H11465)</f>
        <v>14</v>
      </c>
      <c r="C11465" s="0" t="n">
        <f aca="false">DAY(H11465)</f>
        <v>23</v>
      </c>
      <c r="D11465" s="3" t="str">
        <f aca="false">UPPER(TEXT(H11465,"dddd"))</f>
        <v>LUNES</v>
      </c>
      <c r="E11465" s="0" t="n">
        <f aca="false">MONTH(H11465)</f>
        <v>4</v>
      </c>
      <c r="F11465" s="0" t="n">
        <f aca="false">YEAR(H11465)</f>
        <v>2018</v>
      </c>
      <c r="G11465" s="3" t="str">
        <f aca="false">UPPER(TEXT(H11465,"MMMM"))</f>
        <v>ABRIL</v>
      </c>
      <c r="H11465" s="4" t="n">
        <f aca="false">H11464+(1/24)</f>
        <v>43213.6249999722</v>
      </c>
    </row>
    <row r="11466" customFormat="false" ht="13.8" hidden="false" customHeight="false" outlineLevel="0" collapsed="false">
      <c r="B11466" s="0" t="n">
        <f aca="false">HOUR(H11466)</f>
        <v>15</v>
      </c>
      <c r="C11466" s="0" t="n">
        <f aca="false">DAY(H11466)</f>
        <v>23</v>
      </c>
      <c r="D11466" s="3" t="str">
        <f aca="false">UPPER(TEXT(H11466,"dddd"))</f>
        <v>LUNES</v>
      </c>
      <c r="E11466" s="0" t="n">
        <f aca="false">MONTH(H11466)</f>
        <v>4</v>
      </c>
      <c r="F11466" s="0" t="n">
        <f aca="false">YEAR(H11466)</f>
        <v>2018</v>
      </c>
      <c r="G11466" s="3" t="str">
        <f aca="false">UPPER(TEXT(H11466,"MMMM"))</f>
        <v>ABRIL</v>
      </c>
      <c r="H11466" s="4" t="n">
        <f aca="false">H11465+(1/24)</f>
        <v>43213.6666666389</v>
      </c>
    </row>
    <row r="11467" customFormat="false" ht="13.8" hidden="false" customHeight="false" outlineLevel="0" collapsed="false">
      <c r="B11467" s="0" t="n">
        <f aca="false">HOUR(H11467)</f>
        <v>16</v>
      </c>
      <c r="C11467" s="0" t="n">
        <f aca="false">DAY(H11467)</f>
        <v>23</v>
      </c>
      <c r="D11467" s="3" t="str">
        <f aca="false">UPPER(TEXT(H11467,"dddd"))</f>
        <v>LUNES</v>
      </c>
      <c r="E11467" s="0" t="n">
        <f aca="false">MONTH(H11467)</f>
        <v>4</v>
      </c>
      <c r="F11467" s="0" t="n">
        <f aca="false">YEAR(H11467)</f>
        <v>2018</v>
      </c>
      <c r="G11467" s="3" t="str">
        <f aca="false">UPPER(TEXT(H11467,"MMMM"))</f>
        <v>ABRIL</v>
      </c>
      <c r="H11467" s="4" t="n">
        <f aca="false">H11466+(1/24)</f>
        <v>43213.7083333055</v>
      </c>
    </row>
    <row r="11468" customFormat="false" ht="13.8" hidden="false" customHeight="false" outlineLevel="0" collapsed="false">
      <c r="B11468" s="0" t="n">
        <f aca="false">HOUR(H11468)</f>
        <v>17</v>
      </c>
      <c r="C11468" s="0" t="n">
        <f aca="false">DAY(H11468)</f>
        <v>23</v>
      </c>
      <c r="D11468" s="3" t="str">
        <f aca="false">UPPER(TEXT(H11468,"dddd"))</f>
        <v>LUNES</v>
      </c>
      <c r="E11468" s="0" t="n">
        <f aca="false">MONTH(H11468)</f>
        <v>4</v>
      </c>
      <c r="F11468" s="0" t="n">
        <f aca="false">YEAR(H11468)</f>
        <v>2018</v>
      </c>
      <c r="G11468" s="3" t="str">
        <f aca="false">UPPER(TEXT(H11468,"MMMM"))</f>
        <v>ABRIL</v>
      </c>
      <c r="H11468" s="4" t="n">
        <f aca="false">H11467+(1/24)</f>
        <v>43213.7499999722</v>
      </c>
    </row>
    <row r="11469" customFormat="false" ht="13.8" hidden="false" customHeight="false" outlineLevel="0" collapsed="false">
      <c r="B11469" s="0" t="n">
        <f aca="false">HOUR(H11469)</f>
        <v>18</v>
      </c>
      <c r="C11469" s="0" t="n">
        <f aca="false">DAY(H11469)</f>
        <v>23</v>
      </c>
      <c r="D11469" s="3" t="str">
        <f aca="false">UPPER(TEXT(H11469,"dddd"))</f>
        <v>LUNES</v>
      </c>
      <c r="E11469" s="0" t="n">
        <f aca="false">MONTH(H11469)</f>
        <v>4</v>
      </c>
      <c r="F11469" s="0" t="n">
        <f aca="false">YEAR(H11469)</f>
        <v>2018</v>
      </c>
      <c r="G11469" s="3" t="str">
        <f aca="false">UPPER(TEXT(H11469,"MMMM"))</f>
        <v>ABRIL</v>
      </c>
      <c r="H11469" s="4" t="n">
        <f aca="false">H11468+(1/24)</f>
        <v>43213.7916666389</v>
      </c>
    </row>
    <row r="11470" customFormat="false" ht="13.8" hidden="false" customHeight="false" outlineLevel="0" collapsed="false">
      <c r="B11470" s="0" t="n">
        <f aca="false">HOUR(H11470)</f>
        <v>19</v>
      </c>
      <c r="C11470" s="0" t="n">
        <f aca="false">DAY(H11470)</f>
        <v>23</v>
      </c>
      <c r="D11470" s="3" t="str">
        <f aca="false">UPPER(TEXT(H11470,"dddd"))</f>
        <v>LUNES</v>
      </c>
      <c r="E11470" s="0" t="n">
        <f aca="false">MONTH(H11470)</f>
        <v>4</v>
      </c>
      <c r="F11470" s="0" t="n">
        <f aca="false">YEAR(H11470)</f>
        <v>2018</v>
      </c>
      <c r="G11470" s="3" t="str">
        <f aca="false">UPPER(TEXT(H11470,"MMMM"))</f>
        <v>ABRIL</v>
      </c>
      <c r="H11470" s="4" t="n">
        <f aca="false">H11469+(1/24)</f>
        <v>43213.8333333055</v>
      </c>
    </row>
    <row r="11471" customFormat="false" ht="13.8" hidden="false" customHeight="false" outlineLevel="0" collapsed="false">
      <c r="B11471" s="0" t="n">
        <f aca="false">HOUR(H11471)</f>
        <v>20</v>
      </c>
      <c r="C11471" s="0" t="n">
        <f aca="false">DAY(H11471)</f>
        <v>23</v>
      </c>
      <c r="D11471" s="3" t="str">
        <f aca="false">UPPER(TEXT(H11471,"dddd"))</f>
        <v>LUNES</v>
      </c>
      <c r="E11471" s="0" t="n">
        <f aca="false">MONTH(H11471)</f>
        <v>4</v>
      </c>
      <c r="F11471" s="0" t="n">
        <f aca="false">YEAR(H11471)</f>
        <v>2018</v>
      </c>
      <c r="G11471" s="3" t="str">
        <f aca="false">UPPER(TEXT(H11471,"MMMM"))</f>
        <v>ABRIL</v>
      </c>
      <c r="H11471" s="4" t="n">
        <f aca="false">H11470+(1/24)</f>
        <v>43213.8749999722</v>
      </c>
    </row>
    <row r="11472" customFormat="false" ht="13.8" hidden="false" customHeight="false" outlineLevel="0" collapsed="false">
      <c r="B11472" s="0" t="n">
        <f aca="false">HOUR(H11472)</f>
        <v>21</v>
      </c>
      <c r="C11472" s="0" t="n">
        <f aca="false">DAY(H11472)</f>
        <v>23</v>
      </c>
      <c r="D11472" s="3" t="str">
        <f aca="false">UPPER(TEXT(H11472,"dddd"))</f>
        <v>LUNES</v>
      </c>
      <c r="E11472" s="0" t="n">
        <f aca="false">MONTH(H11472)</f>
        <v>4</v>
      </c>
      <c r="F11472" s="0" t="n">
        <f aca="false">YEAR(H11472)</f>
        <v>2018</v>
      </c>
      <c r="G11472" s="3" t="str">
        <f aca="false">UPPER(TEXT(H11472,"MMMM"))</f>
        <v>ABRIL</v>
      </c>
      <c r="H11472" s="4" t="n">
        <f aca="false">H11471+(1/24)</f>
        <v>43213.9166666389</v>
      </c>
    </row>
    <row r="11473" customFormat="false" ht="13.8" hidden="false" customHeight="false" outlineLevel="0" collapsed="false">
      <c r="B11473" s="0" t="n">
        <f aca="false">HOUR(H11473)</f>
        <v>22</v>
      </c>
      <c r="C11473" s="0" t="n">
        <f aca="false">DAY(H11473)</f>
        <v>23</v>
      </c>
      <c r="D11473" s="3" t="str">
        <f aca="false">UPPER(TEXT(H11473,"dddd"))</f>
        <v>LUNES</v>
      </c>
      <c r="E11473" s="0" t="n">
        <f aca="false">MONTH(H11473)</f>
        <v>4</v>
      </c>
      <c r="F11473" s="0" t="n">
        <f aca="false">YEAR(H11473)</f>
        <v>2018</v>
      </c>
      <c r="G11473" s="3" t="str">
        <f aca="false">UPPER(TEXT(H11473,"MMMM"))</f>
        <v>ABRIL</v>
      </c>
      <c r="H11473" s="4" t="n">
        <f aca="false">H11472+(1/24)</f>
        <v>43213.9583333055</v>
      </c>
    </row>
    <row r="11474" customFormat="false" ht="13.8" hidden="false" customHeight="false" outlineLevel="0" collapsed="false">
      <c r="B11474" s="0" t="n">
        <f aca="false">HOUR(H11474)</f>
        <v>23</v>
      </c>
      <c r="C11474" s="0" t="n">
        <f aca="false">DAY(H11474)</f>
        <v>23</v>
      </c>
      <c r="D11474" s="3" t="str">
        <f aca="false">UPPER(TEXT(H11474,"dddd"))</f>
        <v>LUNES</v>
      </c>
      <c r="E11474" s="0" t="n">
        <f aca="false">MONTH(H11474)</f>
        <v>4</v>
      </c>
      <c r="F11474" s="0" t="n">
        <f aca="false">YEAR(H11474)</f>
        <v>2018</v>
      </c>
      <c r="G11474" s="3" t="str">
        <f aca="false">UPPER(TEXT(H11474,"MMMM"))</f>
        <v>ABRIL</v>
      </c>
      <c r="H11474" s="4" t="n">
        <f aca="false">H11473+(1/24)</f>
        <v>43213.9999999722</v>
      </c>
    </row>
    <row r="11475" customFormat="false" ht="13.8" hidden="false" customHeight="false" outlineLevel="0" collapsed="false">
      <c r="B11475" s="0" t="n">
        <f aca="false">HOUR(H11475)</f>
        <v>0</v>
      </c>
      <c r="C11475" s="0" t="n">
        <f aca="false">DAY(H11475)</f>
        <v>24</v>
      </c>
      <c r="D11475" s="3" t="str">
        <f aca="false">UPPER(TEXT(H11475,"dddd"))</f>
        <v>MARTES</v>
      </c>
      <c r="E11475" s="0" t="n">
        <f aca="false">MONTH(H11475)</f>
        <v>4</v>
      </c>
      <c r="F11475" s="0" t="n">
        <f aca="false">YEAR(H11475)</f>
        <v>2018</v>
      </c>
      <c r="G11475" s="3" t="str">
        <f aca="false">UPPER(TEXT(H11475,"MMMM"))</f>
        <v>ABRIL</v>
      </c>
      <c r="H11475" s="4" t="n">
        <f aca="false">H11474+(1/24)</f>
        <v>43214.0416666388</v>
      </c>
    </row>
    <row r="11476" customFormat="false" ht="13.8" hidden="false" customHeight="false" outlineLevel="0" collapsed="false">
      <c r="B11476" s="0" t="n">
        <f aca="false">HOUR(H11476)</f>
        <v>1</v>
      </c>
      <c r="C11476" s="0" t="n">
        <f aca="false">DAY(H11476)</f>
        <v>24</v>
      </c>
      <c r="D11476" s="3" t="str">
        <f aca="false">UPPER(TEXT(H11476,"dddd"))</f>
        <v>MARTES</v>
      </c>
      <c r="E11476" s="0" t="n">
        <f aca="false">MONTH(H11476)</f>
        <v>4</v>
      </c>
      <c r="F11476" s="0" t="n">
        <f aca="false">YEAR(H11476)</f>
        <v>2018</v>
      </c>
      <c r="G11476" s="3" t="str">
        <f aca="false">UPPER(TEXT(H11476,"MMMM"))</f>
        <v>ABRIL</v>
      </c>
      <c r="H11476" s="4" t="n">
        <f aca="false">H11475+(1/24)</f>
        <v>43214.0833333055</v>
      </c>
    </row>
    <row r="11477" customFormat="false" ht="13.8" hidden="false" customHeight="false" outlineLevel="0" collapsed="false">
      <c r="B11477" s="0" t="n">
        <f aca="false">HOUR(H11477)</f>
        <v>2</v>
      </c>
      <c r="C11477" s="0" t="n">
        <f aca="false">DAY(H11477)</f>
        <v>24</v>
      </c>
      <c r="D11477" s="3" t="str">
        <f aca="false">UPPER(TEXT(H11477,"dddd"))</f>
        <v>MARTES</v>
      </c>
      <c r="E11477" s="0" t="n">
        <f aca="false">MONTH(H11477)</f>
        <v>4</v>
      </c>
      <c r="F11477" s="0" t="n">
        <f aca="false">YEAR(H11477)</f>
        <v>2018</v>
      </c>
      <c r="G11477" s="3" t="str">
        <f aca="false">UPPER(TEXT(H11477,"MMMM"))</f>
        <v>ABRIL</v>
      </c>
      <c r="H11477" s="4" t="n">
        <f aca="false">H11476+(1/24)</f>
        <v>43214.1249999722</v>
      </c>
    </row>
    <row r="11478" customFormat="false" ht="13.8" hidden="false" customHeight="false" outlineLevel="0" collapsed="false">
      <c r="B11478" s="0" t="n">
        <f aca="false">HOUR(H11478)</f>
        <v>3</v>
      </c>
      <c r="C11478" s="0" t="n">
        <f aca="false">DAY(H11478)</f>
        <v>24</v>
      </c>
      <c r="D11478" s="3" t="str">
        <f aca="false">UPPER(TEXT(H11478,"dddd"))</f>
        <v>MARTES</v>
      </c>
      <c r="E11478" s="0" t="n">
        <f aca="false">MONTH(H11478)</f>
        <v>4</v>
      </c>
      <c r="F11478" s="0" t="n">
        <f aca="false">YEAR(H11478)</f>
        <v>2018</v>
      </c>
      <c r="G11478" s="3" t="str">
        <f aca="false">UPPER(TEXT(H11478,"MMMM"))</f>
        <v>ABRIL</v>
      </c>
      <c r="H11478" s="4" t="n">
        <f aca="false">H11477+(1/24)</f>
        <v>43214.1666666388</v>
      </c>
    </row>
    <row r="11479" customFormat="false" ht="13.8" hidden="false" customHeight="false" outlineLevel="0" collapsed="false">
      <c r="B11479" s="0" t="n">
        <f aca="false">HOUR(H11479)</f>
        <v>4</v>
      </c>
      <c r="C11479" s="0" t="n">
        <f aca="false">DAY(H11479)</f>
        <v>24</v>
      </c>
      <c r="D11479" s="3" t="str">
        <f aca="false">UPPER(TEXT(H11479,"dddd"))</f>
        <v>MARTES</v>
      </c>
      <c r="E11479" s="0" t="n">
        <f aca="false">MONTH(H11479)</f>
        <v>4</v>
      </c>
      <c r="F11479" s="0" t="n">
        <f aca="false">YEAR(H11479)</f>
        <v>2018</v>
      </c>
      <c r="G11479" s="3" t="str">
        <f aca="false">UPPER(TEXT(H11479,"MMMM"))</f>
        <v>ABRIL</v>
      </c>
      <c r="H11479" s="4" t="n">
        <f aca="false">H11478+(1/24)</f>
        <v>43214.2083333055</v>
      </c>
    </row>
    <row r="11480" customFormat="false" ht="13.8" hidden="false" customHeight="false" outlineLevel="0" collapsed="false">
      <c r="B11480" s="0" t="n">
        <f aca="false">HOUR(H11480)</f>
        <v>5</v>
      </c>
      <c r="C11480" s="0" t="n">
        <f aca="false">DAY(H11480)</f>
        <v>24</v>
      </c>
      <c r="D11480" s="3" t="str">
        <f aca="false">UPPER(TEXT(H11480,"dddd"))</f>
        <v>MARTES</v>
      </c>
      <c r="E11480" s="0" t="n">
        <f aca="false">MONTH(H11480)</f>
        <v>4</v>
      </c>
      <c r="F11480" s="0" t="n">
        <f aca="false">YEAR(H11480)</f>
        <v>2018</v>
      </c>
      <c r="G11480" s="3" t="str">
        <f aca="false">UPPER(TEXT(H11480,"MMMM"))</f>
        <v>ABRIL</v>
      </c>
      <c r="H11480" s="4" t="n">
        <f aca="false">H11479+(1/24)</f>
        <v>43214.2499999722</v>
      </c>
    </row>
    <row r="11481" customFormat="false" ht="13.8" hidden="false" customHeight="false" outlineLevel="0" collapsed="false">
      <c r="B11481" s="0" t="n">
        <f aca="false">HOUR(H11481)</f>
        <v>6</v>
      </c>
      <c r="C11481" s="0" t="n">
        <f aca="false">DAY(H11481)</f>
        <v>24</v>
      </c>
      <c r="D11481" s="3" t="str">
        <f aca="false">UPPER(TEXT(H11481,"dddd"))</f>
        <v>MARTES</v>
      </c>
      <c r="E11481" s="0" t="n">
        <f aca="false">MONTH(H11481)</f>
        <v>4</v>
      </c>
      <c r="F11481" s="0" t="n">
        <f aca="false">YEAR(H11481)</f>
        <v>2018</v>
      </c>
      <c r="G11481" s="3" t="str">
        <f aca="false">UPPER(TEXT(H11481,"MMMM"))</f>
        <v>ABRIL</v>
      </c>
      <c r="H11481" s="4" t="n">
        <f aca="false">H11480+(1/24)</f>
        <v>43214.2916666388</v>
      </c>
    </row>
    <row r="11482" customFormat="false" ht="13.8" hidden="false" customHeight="false" outlineLevel="0" collapsed="false">
      <c r="B11482" s="0" t="n">
        <f aca="false">HOUR(H11482)</f>
        <v>7</v>
      </c>
      <c r="C11482" s="0" t="n">
        <f aca="false">DAY(H11482)</f>
        <v>24</v>
      </c>
      <c r="D11482" s="3" t="str">
        <f aca="false">UPPER(TEXT(H11482,"dddd"))</f>
        <v>MARTES</v>
      </c>
      <c r="E11482" s="0" t="n">
        <f aca="false">MONTH(H11482)</f>
        <v>4</v>
      </c>
      <c r="F11482" s="0" t="n">
        <f aca="false">YEAR(H11482)</f>
        <v>2018</v>
      </c>
      <c r="G11482" s="3" t="str">
        <f aca="false">UPPER(TEXT(H11482,"MMMM"))</f>
        <v>ABRIL</v>
      </c>
      <c r="H11482" s="4" t="n">
        <f aca="false">H11481+(1/24)</f>
        <v>43214.3333333055</v>
      </c>
    </row>
    <row r="11483" customFormat="false" ht="13.8" hidden="false" customHeight="false" outlineLevel="0" collapsed="false">
      <c r="B11483" s="0" t="n">
        <f aca="false">HOUR(H11483)</f>
        <v>8</v>
      </c>
      <c r="C11483" s="0" t="n">
        <f aca="false">DAY(H11483)</f>
        <v>24</v>
      </c>
      <c r="D11483" s="3" t="str">
        <f aca="false">UPPER(TEXT(H11483,"dddd"))</f>
        <v>MARTES</v>
      </c>
      <c r="E11483" s="0" t="n">
        <f aca="false">MONTH(H11483)</f>
        <v>4</v>
      </c>
      <c r="F11483" s="0" t="n">
        <f aca="false">YEAR(H11483)</f>
        <v>2018</v>
      </c>
      <c r="G11483" s="3" t="str">
        <f aca="false">UPPER(TEXT(H11483,"MMMM"))</f>
        <v>ABRIL</v>
      </c>
      <c r="H11483" s="4" t="n">
        <f aca="false">H11482+(1/24)</f>
        <v>43214.3749999722</v>
      </c>
    </row>
    <row r="11484" customFormat="false" ht="13.8" hidden="false" customHeight="false" outlineLevel="0" collapsed="false">
      <c r="B11484" s="0" t="n">
        <f aca="false">HOUR(H11484)</f>
        <v>9</v>
      </c>
      <c r="C11484" s="0" t="n">
        <f aca="false">DAY(H11484)</f>
        <v>24</v>
      </c>
      <c r="D11484" s="3" t="str">
        <f aca="false">UPPER(TEXT(H11484,"dddd"))</f>
        <v>MARTES</v>
      </c>
      <c r="E11484" s="0" t="n">
        <f aca="false">MONTH(H11484)</f>
        <v>4</v>
      </c>
      <c r="F11484" s="0" t="n">
        <f aca="false">YEAR(H11484)</f>
        <v>2018</v>
      </c>
      <c r="G11484" s="3" t="str">
        <f aca="false">UPPER(TEXT(H11484,"MMMM"))</f>
        <v>ABRIL</v>
      </c>
      <c r="H11484" s="4" t="n">
        <f aca="false">H11483+(1/24)</f>
        <v>43214.4166666388</v>
      </c>
    </row>
    <row r="11485" customFormat="false" ht="13.8" hidden="false" customHeight="false" outlineLevel="0" collapsed="false">
      <c r="B11485" s="0" t="n">
        <f aca="false">HOUR(H11485)</f>
        <v>10</v>
      </c>
      <c r="C11485" s="0" t="n">
        <f aca="false">DAY(H11485)</f>
        <v>24</v>
      </c>
      <c r="D11485" s="3" t="str">
        <f aca="false">UPPER(TEXT(H11485,"dddd"))</f>
        <v>MARTES</v>
      </c>
      <c r="E11485" s="0" t="n">
        <f aca="false">MONTH(H11485)</f>
        <v>4</v>
      </c>
      <c r="F11485" s="0" t="n">
        <f aca="false">YEAR(H11485)</f>
        <v>2018</v>
      </c>
      <c r="G11485" s="3" t="str">
        <f aca="false">UPPER(TEXT(H11485,"MMMM"))</f>
        <v>ABRIL</v>
      </c>
      <c r="H11485" s="4" t="n">
        <f aca="false">H11484+(1/24)</f>
        <v>43214.4583333055</v>
      </c>
    </row>
    <row r="11486" customFormat="false" ht="13.8" hidden="false" customHeight="false" outlineLevel="0" collapsed="false">
      <c r="B11486" s="0" t="n">
        <f aca="false">HOUR(H11486)</f>
        <v>11</v>
      </c>
      <c r="C11486" s="0" t="n">
        <f aca="false">DAY(H11486)</f>
        <v>24</v>
      </c>
      <c r="D11486" s="3" t="str">
        <f aca="false">UPPER(TEXT(H11486,"dddd"))</f>
        <v>MARTES</v>
      </c>
      <c r="E11486" s="0" t="n">
        <f aca="false">MONTH(H11486)</f>
        <v>4</v>
      </c>
      <c r="F11486" s="0" t="n">
        <f aca="false">YEAR(H11486)</f>
        <v>2018</v>
      </c>
      <c r="G11486" s="3" t="str">
        <f aca="false">UPPER(TEXT(H11486,"MMMM"))</f>
        <v>ABRIL</v>
      </c>
      <c r="H11486" s="4" t="n">
        <f aca="false">H11485+(1/24)</f>
        <v>43214.4999999722</v>
      </c>
    </row>
    <row r="11487" customFormat="false" ht="13.8" hidden="false" customHeight="false" outlineLevel="0" collapsed="false">
      <c r="B11487" s="0" t="n">
        <f aca="false">HOUR(H11487)</f>
        <v>12</v>
      </c>
      <c r="C11487" s="0" t="n">
        <f aca="false">DAY(H11487)</f>
        <v>24</v>
      </c>
      <c r="D11487" s="3" t="str">
        <f aca="false">UPPER(TEXT(H11487,"dddd"))</f>
        <v>MARTES</v>
      </c>
      <c r="E11487" s="0" t="n">
        <f aca="false">MONTH(H11487)</f>
        <v>4</v>
      </c>
      <c r="F11487" s="0" t="n">
        <f aca="false">YEAR(H11487)</f>
        <v>2018</v>
      </c>
      <c r="G11487" s="3" t="str">
        <f aca="false">UPPER(TEXT(H11487,"MMMM"))</f>
        <v>ABRIL</v>
      </c>
      <c r="H11487" s="4" t="n">
        <f aca="false">H11486+(1/24)</f>
        <v>43214.5416666388</v>
      </c>
    </row>
    <row r="11488" customFormat="false" ht="13.8" hidden="false" customHeight="false" outlineLevel="0" collapsed="false">
      <c r="B11488" s="0" t="n">
        <f aca="false">HOUR(H11488)</f>
        <v>13</v>
      </c>
      <c r="C11488" s="0" t="n">
        <f aca="false">DAY(H11488)</f>
        <v>24</v>
      </c>
      <c r="D11488" s="3" t="str">
        <f aca="false">UPPER(TEXT(H11488,"dddd"))</f>
        <v>MARTES</v>
      </c>
      <c r="E11488" s="0" t="n">
        <f aca="false">MONTH(H11488)</f>
        <v>4</v>
      </c>
      <c r="F11488" s="0" t="n">
        <f aca="false">YEAR(H11488)</f>
        <v>2018</v>
      </c>
      <c r="G11488" s="3" t="str">
        <f aca="false">UPPER(TEXT(H11488,"MMMM"))</f>
        <v>ABRIL</v>
      </c>
      <c r="H11488" s="4" t="n">
        <f aca="false">H11487+(1/24)</f>
        <v>43214.5833333055</v>
      </c>
    </row>
    <row r="11489" customFormat="false" ht="13.8" hidden="false" customHeight="false" outlineLevel="0" collapsed="false">
      <c r="B11489" s="0" t="n">
        <f aca="false">HOUR(H11489)</f>
        <v>14</v>
      </c>
      <c r="C11489" s="0" t="n">
        <f aca="false">DAY(H11489)</f>
        <v>24</v>
      </c>
      <c r="D11489" s="3" t="str">
        <f aca="false">UPPER(TEXT(H11489,"dddd"))</f>
        <v>MARTES</v>
      </c>
      <c r="E11489" s="0" t="n">
        <f aca="false">MONTH(H11489)</f>
        <v>4</v>
      </c>
      <c r="F11489" s="0" t="n">
        <f aca="false">YEAR(H11489)</f>
        <v>2018</v>
      </c>
      <c r="G11489" s="3" t="str">
        <f aca="false">UPPER(TEXT(H11489,"MMMM"))</f>
        <v>ABRIL</v>
      </c>
      <c r="H11489" s="4" t="n">
        <f aca="false">H11488+(1/24)</f>
        <v>43214.6249999721</v>
      </c>
    </row>
    <row r="11490" customFormat="false" ht="13.8" hidden="false" customHeight="false" outlineLevel="0" collapsed="false">
      <c r="B11490" s="0" t="n">
        <f aca="false">HOUR(H11490)</f>
        <v>15</v>
      </c>
      <c r="C11490" s="0" t="n">
        <f aca="false">DAY(H11490)</f>
        <v>24</v>
      </c>
      <c r="D11490" s="3" t="str">
        <f aca="false">UPPER(TEXT(H11490,"dddd"))</f>
        <v>MARTES</v>
      </c>
      <c r="E11490" s="0" t="n">
        <f aca="false">MONTH(H11490)</f>
        <v>4</v>
      </c>
      <c r="F11490" s="0" t="n">
        <f aca="false">YEAR(H11490)</f>
        <v>2018</v>
      </c>
      <c r="G11490" s="3" t="str">
        <f aca="false">UPPER(TEXT(H11490,"MMMM"))</f>
        <v>ABRIL</v>
      </c>
      <c r="H11490" s="4" t="n">
        <f aca="false">H11489+(1/24)</f>
        <v>43214.6666666388</v>
      </c>
    </row>
    <row r="11491" customFormat="false" ht="13.8" hidden="false" customHeight="false" outlineLevel="0" collapsed="false">
      <c r="B11491" s="0" t="n">
        <f aca="false">HOUR(H11491)</f>
        <v>16</v>
      </c>
      <c r="C11491" s="0" t="n">
        <f aca="false">DAY(H11491)</f>
        <v>24</v>
      </c>
      <c r="D11491" s="3" t="str">
        <f aca="false">UPPER(TEXT(H11491,"dddd"))</f>
        <v>MARTES</v>
      </c>
      <c r="E11491" s="0" t="n">
        <f aca="false">MONTH(H11491)</f>
        <v>4</v>
      </c>
      <c r="F11491" s="0" t="n">
        <f aca="false">YEAR(H11491)</f>
        <v>2018</v>
      </c>
      <c r="G11491" s="3" t="str">
        <f aca="false">UPPER(TEXT(H11491,"MMMM"))</f>
        <v>ABRIL</v>
      </c>
      <c r="H11491" s="4" t="n">
        <f aca="false">H11490+(1/24)</f>
        <v>43214.7083333055</v>
      </c>
    </row>
    <row r="11492" customFormat="false" ht="13.8" hidden="false" customHeight="false" outlineLevel="0" collapsed="false">
      <c r="B11492" s="0" t="n">
        <f aca="false">HOUR(H11492)</f>
        <v>17</v>
      </c>
      <c r="C11492" s="0" t="n">
        <f aca="false">DAY(H11492)</f>
        <v>24</v>
      </c>
      <c r="D11492" s="3" t="str">
        <f aca="false">UPPER(TEXT(H11492,"dddd"))</f>
        <v>MARTES</v>
      </c>
      <c r="E11492" s="0" t="n">
        <f aca="false">MONTH(H11492)</f>
        <v>4</v>
      </c>
      <c r="F11492" s="0" t="n">
        <f aca="false">YEAR(H11492)</f>
        <v>2018</v>
      </c>
      <c r="G11492" s="3" t="str">
        <f aca="false">UPPER(TEXT(H11492,"MMMM"))</f>
        <v>ABRIL</v>
      </c>
      <c r="H11492" s="4" t="n">
        <f aca="false">H11491+(1/24)</f>
        <v>43214.7499999721</v>
      </c>
    </row>
    <row r="11493" customFormat="false" ht="13.8" hidden="false" customHeight="false" outlineLevel="0" collapsed="false">
      <c r="B11493" s="0" t="n">
        <f aca="false">HOUR(H11493)</f>
        <v>18</v>
      </c>
      <c r="C11493" s="0" t="n">
        <f aca="false">DAY(H11493)</f>
        <v>24</v>
      </c>
      <c r="D11493" s="3" t="str">
        <f aca="false">UPPER(TEXT(H11493,"dddd"))</f>
        <v>MARTES</v>
      </c>
      <c r="E11493" s="0" t="n">
        <f aca="false">MONTH(H11493)</f>
        <v>4</v>
      </c>
      <c r="F11493" s="0" t="n">
        <f aca="false">YEAR(H11493)</f>
        <v>2018</v>
      </c>
      <c r="G11493" s="3" t="str">
        <f aca="false">UPPER(TEXT(H11493,"MMMM"))</f>
        <v>ABRIL</v>
      </c>
      <c r="H11493" s="4" t="n">
        <f aca="false">H11492+(1/24)</f>
        <v>43214.7916666388</v>
      </c>
    </row>
    <row r="11494" customFormat="false" ht="13.8" hidden="false" customHeight="false" outlineLevel="0" collapsed="false">
      <c r="B11494" s="0" t="n">
        <f aca="false">HOUR(H11494)</f>
        <v>19</v>
      </c>
      <c r="C11494" s="0" t="n">
        <f aca="false">DAY(H11494)</f>
        <v>24</v>
      </c>
      <c r="D11494" s="3" t="str">
        <f aca="false">UPPER(TEXT(H11494,"dddd"))</f>
        <v>MARTES</v>
      </c>
      <c r="E11494" s="0" t="n">
        <f aca="false">MONTH(H11494)</f>
        <v>4</v>
      </c>
      <c r="F11494" s="0" t="n">
        <f aca="false">YEAR(H11494)</f>
        <v>2018</v>
      </c>
      <c r="G11494" s="3" t="str">
        <f aca="false">UPPER(TEXT(H11494,"MMMM"))</f>
        <v>ABRIL</v>
      </c>
      <c r="H11494" s="4" t="n">
        <f aca="false">H11493+(1/24)</f>
        <v>43214.8333333055</v>
      </c>
    </row>
    <row r="11495" customFormat="false" ht="13.8" hidden="false" customHeight="false" outlineLevel="0" collapsed="false">
      <c r="B11495" s="0" t="n">
        <f aca="false">HOUR(H11495)</f>
        <v>20</v>
      </c>
      <c r="C11495" s="0" t="n">
        <f aca="false">DAY(H11495)</f>
        <v>24</v>
      </c>
      <c r="D11495" s="3" t="str">
        <f aca="false">UPPER(TEXT(H11495,"dddd"))</f>
        <v>MARTES</v>
      </c>
      <c r="E11495" s="0" t="n">
        <f aca="false">MONTH(H11495)</f>
        <v>4</v>
      </c>
      <c r="F11495" s="0" t="n">
        <f aca="false">YEAR(H11495)</f>
        <v>2018</v>
      </c>
      <c r="G11495" s="3" t="str">
        <f aca="false">UPPER(TEXT(H11495,"MMMM"))</f>
        <v>ABRIL</v>
      </c>
      <c r="H11495" s="4" t="n">
        <f aca="false">H11494+(1/24)</f>
        <v>43214.8749999721</v>
      </c>
    </row>
    <row r="11496" customFormat="false" ht="13.8" hidden="false" customHeight="false" outlineLevel="0" collapsed="false">
      <c r="B11496" s="0" t="n">
        <f aca="false">HOUR(H11496)</f>
        <v>21</v>
      </c>
      <c r="C11496" s="0" t="n">
        <f aca="false">DAY(H11496)</f>
        <v>24</v>
      </c>
      <c r="D11496" s="3" t="str">
        <f aca="false">UPPER(TEXT(H11496,"dddd"))</f>
        <v>MARTES</v>
      </c>
      <c r="E11496" s="0" t="n">
        <f aca="false">MONTH(H11496)</f>
        <v>4</v>
      </c>
      <c r="F11496" s="0" t="n">
        <f aca="false">YEAR(H11496)</f>
        <v>2018</v>
      </c>
      <c r="G11496" s="3" t="str">
        <f aca="false">UPPER(TEXT(H11496,"MMMM"))</f>
        <v>ABRIL</v>
      </c>
      <c r="H11496" s="4" t="n">
        <f aca="false">H11495+(1/24)</f>
        <v>43214.9166666388</v>
      </c>
    </row>
    <row r="11497" customFormat="false" ht="13.8" hidden="false" customHeight="false" outlineLevel="0" collapsed="false">
      <c r="B11497" s="0" t="n">
        <f aca="false">HOUR(H11497)</f>
        <v>22</v>
      </c>
      <c r="C11497" s="0" t="n">
        <f aca="false">DAY(H11497)</f>
        <v>24</v>
      </c>
      <c r="D11497" s="3" t="str">
        <f aca="false">UPPER(TEXT(H11497,"dddd"))</f>
        <v>MARTES</v>
      </c>
      <c r="E11497" s="0" t="n">
        <f aca="false">MONTH(H11497)</f>
        <v>4</v>
      </c>
      <c r="F11497" s="0" t="n">
        <f aca="false">YEAR(H11497)</f>
        <v>2018</v>
      </c>
      <c r="G11497" s="3" t="str">
        <f aca="false">UPPER(TEXT(H11497,"MMMM"))</f>
        <v>ABRIL</v>
      </c>
      <c r="H11497" s="4" t="n">
        <f aca="false">H11496+(1/24)</f>
        <v>43214.9583333055</v>
      </c>
    </row>
    <row r="11498" customFormat="false" ht="13.8" hidden="false" customHeight="false" outlineLevel="0" collapsed="false">
      <c r="B11498" s="0" t="n">
        <f aca="false">HOUR(H11498)</f>
        <v>23</v>
      </c>
      <c r="C11498" s="0" t="n">
        <f aca="false">DAY(H11498)</f>
        <v>24</v>
      </c>
      <c r="D11498" s="3" t="str">
        <f aca="false">UPPER(TEXT(H11498,"dddd"))</f>
        <v>MARTES</v>
      </c>
      <c r="E11498" s="0" t="n">
        <f aca="false">MONTH(H11498)</f>
        <v>4</v>
      </c>
      <c r="F11498" s="0" t="n">
        <f aca="false">YEAR(H11498)</f>
        <v>2018</v>
      </c>
      <c r="G11498" s="3" t="str">
        <f aca="false">UPPER(TEXT(H11498,"MMMM"))</f>
        <v>ABRIL</v>
      </c>
      <c r="H11498" s="4" t="n">
        <f aca="false">H11497+(1/24)</f>
        <v>43214.9999999721</v>
      </c>
    </row>
    <row r="11499" customFormat="false" ht="13.8" hidden="false" customHeight="false" outlineLevel="0" collapsed="false">
      <c r="B11499" s="0" t="n">
        <f aca="false">HOUR(H11499)</f>
        <v>0</v>
      </c>
      <c r="C11499" s="0" t="n">
        <f aca="false">DAY(H11499)</f>
        <v>25</v>
      </c>
      <c r="D11499" s="3" t="str">
        <f aca="false">UPPER(TEXT(H11499,"dddd"))</f>
        <v>MIÉRCOLES</v>
      </c>
      <c r="E11499" s="0" t="n">
        <f aca="false">MONTH(H11499)</f>
        <v>4</v>
      </c>
      <c r="F11499" s="0" t="n">
        <f aca="false">YEAR(H11499)</f>
        <v>2018</v>
      </c>
      <c r="G11499" s="3" t="str">
        <f aca="false">UPPER(TEXT(H11499,"MMMM"))</f>
        <v>ABRIL</v>
      </c>
      <c r="H11499" s="4" t="n">
        <f aca="false">H11498+(1/24)</f>
        <v>43215.0416666388</v>
      </c>
    </row>
    <row r="11500" customFormat="false" ht="13.8" hidden="false" customHeight="false" outlineLevel="0" collapsed="false">
      <c r="B11500" s="0" t="n">
        <f aca="false">HOUR(H11500)</f>
        <v>1</v>
      </c>
      <c r="C11500" s="0" t="n">
        <f aca="false">DAY(H11500)</f>
        <v>25</v>
      </c>
      <c r="D11500" s="3" t="str">
        <f aca="false">UPPER(TEXT(H11500,"dddd"))</f>
        <v>MIÉRCOLES</v>
      </c>
      <c r="E11500" s="0" t="n">
        <f aca="false">MONTH(H11500)</f>
        <v>4</v>
      </c>
      <c r="F11500" s="0" t="n">
        <f aca="false">YEAR(H11500)</f>
        <v>2018</v>
      </c>
      <c r="G11500" s="3" t="str">
        <f aca="false">UPPER(TEXT(H11500,"MMMM"))</f>
        <v>ABRIL</v>
      </c>
      <c r="H11500" s="4" t="n">
        <f aca="false">H11499+(1/24)</f>
        <v>43215.0833333055</v>
      </c>
    </row>
    <row r="11501" customFormat="false" ht="13.8" hidden="false" customHeight="false" outlineLevel="0" collapsed="false">
      <c r="B11501" s="0" t="n">
        <f aca="false">HOUR(H11501)</f>
        <v>2</v>
      </c>
      <c r="C11501" s="0" t="n">
        <f aca="false">DAY(H11501)</f>
        <v>25</v>
      </c>
      <c r="D11501" s="3" t="str">
        <f aca="false">UPPER(TEXT(H11501,"dddd"))</f>
        <v>MIÉRCOLES</v>
      </c>
      <c r="E11501" s="0" t="n">
        <f aca="false">MONTH(H11501)</f>
        <v>4</v>
      </c>
      <c r="F11501" s="0" t="n">
        <f aca="false">YEAR(H11501)</f>
        <v>2018</v>
      </c>
      <c r="G11501" s="3" t="str">
        <f aca="false">UPPER(TEXT(H11501,"MMMM"))</f>
        <v>ABRIL</v>
      </c>
      <c r="H11501" s="4" t="n">
        <f aca="false">H11500+(1/24)</f>
        <v>43215.1249999721</v>
      </c>
    </row>
    <row r="11502" customFormat="false" ht="13.8" hidden="false" customHeight="false" outlineLevel="0" collapsed="false">
      <c r="B11502" s="0" t="n">
        <f aca="false">HOUR(H11502)</f>
        <v>3</v>
      </c>
      <c r="C11502" s="0" t="n">
        <f aca="false">DAY(H11502)</f>
        <v>25</v>
      </c>
      <c r="D11502" s="3" t="str">
        <f aca="false">UPPER(TEXT(H11502,"dddd"))</f>
        <v>MIÉRCOLES</v>
      </c>
      <c r="E11502" s="0" t="n">
        <f aca="false">MONTH(H11502)</f>
        <v>4</v>
      </c>
      <c r="F11502" s="0" t="n">
        <f aca="false">YEAR(H11502)</f>
        <v>2018</v>
      </c>
      <c r="G11502" s="3" t="str">
        <f aca="false">UPPER(TEXT(H11502,"MMMM"))</f>
        <v>ABRIL</v>
      </c>
      <c r="H11502" s="4" t="n">
        <f aca="false">H11501+(1/24)</f>
        <v>43215.1666666388</v>
      </c>
    </row>
    <row r="11503" customFormat="false" ht="13.8" hidden="false" customHeight="false" outlineLevel="0" collapsed="false">
      <c r="B11503" s="0" t="n">
        <f aca="false">HOUR(H11503)</f>
        <v>4</v>
      </c>
      <c r="C11503" s="0" t="n">
        <f aca="false">DAY(H11503)</f>
        <v>25</v>
      </c>
      <c r="D11503" s="3" t="str">
        <f aca="false">UPPER(TEXT(H11503,"dddd"))</f>
        <v>MIÉRCOLES</v>
      </c>
      <c r="E11503" s="0" t="n">
        <f aca="false">MONTH(H11503)</f>
        <v>4</v>
      </c>
      <c r="F11503" s="0" t="n">
        <f aca="false">YEAR(H11503)</f>
        <v>2018</v>
      </c>
      <c r="G11503" s="3" t="str">
        <f aca="false">UPPER(TEXT(H11503,"MMMM"))</f>
        <v>ABRIL</v>
      </c>
      <c r="H11503" s="4" t="n">
        <f aca="false">H11502+(1/24)</f>
        <v>43215.2083333054</v>
      </c>
    </row>
    <row r="11504" customFormat="false" ht="13.8" hidden="false" customHeight="false" outlineLevel="0" collapsed="false">
      <c r="B11504" s="0" t="n">
        <f aca="false">HOUR(H11504)</f>
        <v>5</v>
      </c>
      <c r="C11504" s="0" t="n">
        <f aca="false">DAY(H11504)</f>
        <v>25</v>
      </c>
      <c r="D11504" s="3" t="str">
        <f aca="false">UPPER(TEXT(H11504,"dddd"))</f>
        <v>MIÉRCOLES</v>
      </c>
      <c r="E11504" s="0" t="n">
        <f aca="false">MONTH(H11504)</f>
        <v>4</v>
      </c>
      <c r="F11504" s="0" t="n">
        <f aca="false">YEAR(H11504)</f>
        <v>2018</v>
      </c>
      <c r="G11504" s="3" t="str">
        <f aca="false">UPPER(TEXT(H11504,"MMMM"))</f>
        <v>ABRIL</v>
      </c>
      <c r="H11504" s="4" t="n">
        <f aca="false">H11503+(1/24)</f>
        <v>43215.2499999721</v>
      </c>
    </row>
    <row r="11505" customFormat="false" ht="13.8" hidden="false" customHeight="false" outlineLevel="0" collapsed="false">
      <c r="B11505" s="0" t="n">
        <f aca="false">HOUR(H11505)</f>
        <v>6</v>
      </c>
      <c r="C11505" s="0" t="n">
        <f aca="false">DAY(H11505)</f>
        <v>25</v>
      </c>
      <c r="D11505" s="3" t="str">
        <f aca="false">UPPER(TEXT(H11505,"dddd"))</f>
        <v>MIÉRCOLES</v>
      </c>
      <c r="E11505" s="0" t="n">
        <f aca="false">MONTH(H11505)</f>
        <v>4</v>
      </c>
      <c r="F11505" s="0" t="n">
        <f aca="false">YEAR(H11505)</f>
        <v>2018</v>
      </c>
      <c r="G11505" s="3" t="str">
        <f aca="false">UPPER(TEXT(H11505,"MMMM"))</f>
        <v>ABRIL</v>
      </c>
      <c r="H11505" s="4" t="n">
        <f aca="false">H11504+(1/24)</f>
        <v>43215.2916666388</v>
      </c>
    </row>
    <row r="11506" customFormat="false" ht="13.8" hidden="false" customHeight="false" outlineLevel="0" collapsed="false">
      <c r="B11506" s="0" t="n">
        <f aca="false">HOUR(H11506)</f>
        <v>7</v>
      </c>
      <c r="C11506" s="0" t="n">
        <f aca="false">DAY(H11506)</f>
        <v>25</v>
      </c>
      <c r="D11506" s="3" t="str">
        <f aca="false">UPPER(TEXT(H11506,"dddd"))</f>
        <v>MIÉRCOLES</v>
      </c>
      <c r="E11506" s="0" t="n">
        <f aca="false">MONTH(H11506)</f>
        <v>4</v>
      </c>
      <c r="F11506" s="0" t="n">
        <f aca="false">YEAR(H11506)</f>
        <v>2018</v>
      </c>
      <c r="G11506" s="3" t="str">
        <f aca="false">UPPER(TEXT(H11506,"MMMM"))</f>
        <v>ABRIL</v>
      </c>
      <c r="H11506" s="4" t="n">
        <f aca="false">H11505+(1/24)</f>
        <v>43215.3333333054</v>
      </c>
    </row>
    <row r="11507" customFormat="false" ht="13.8" hidden="false" customHeight="false" outlineLevel="0" collapsed="false">
      <c r="B11507" s="0" t="n">
        <f aca="false">HOUR(H11507)</f>
        <v>8</v>
      </c>
      <c r="C11507" s="0" t="n">
        <f aca="false">DAY(H11507)</f>
        <v>25</v>
      </c>
      <c r="D11507" s="3" t="str">
        <f aca="false">UPPER(TEXT(H11507,"dddd"))</f>
        <v>MIÉRCOLES</v>
      </c>
      <c r="E11507" s="0" t="n">
        <f aca="false">MONTH(H11507)</f>
        <v>4</v>
      </c>
      <c r="F11507" s="0" t="n">
        <f aca="false">YEAR(H11507)</f>
        <v>2018</v>
      </c>
      <c r="G11507" s="3" t="str">
        <f aca="false">UPPER(TEXT(H11507,"MMMM"))</f>
        <v>ABRIL</v>
      </c>
      <c r="H11507" s="4" t="n">
        <f aca="false">H11506+(1/24)</f>
        <v>43215.3749999721</v>
      </c>
    </row>
    <row r="11508" customFormat="false" ht="13.8" hidden="false" customHeight="false" outlineLevel="0" collapsed="false">
      <c r="B11508" s="0" t="n">
        <f aca="false">HOUR(H11508)</f>
        <v>9</v>
      </c>
      <c r="C11508" s="0" t="n">
        <f aca="false">DAY(H11508)</f>
        <v>25</v>
      </c>
      <c r="D11508" s="3" t="str">
        <f aca="false">UPPER(TEXT(H11508,"dddd"))</f>
        <v>MIÉRCOLES</v>
      </c>
      <c r="E11508" s="0" t="n">
        <f aca="false">MONTH(H11508)</f>
        <v>4</v>
      </c>
      <c r="F11508" s="0" t="n">
        <f aca="false">YEAR(H11508)</f>
        <v>2018</v>
      </c>
      <c r="G11508" s="3" t="str">
        <f aca="false">UPPER(TEXT(H11508,"MMMM"))</f>
        <v>ABRIL</v>
      </c>
      <c r="H11508" s="4" t="n">
        <f aca="false">H11507+(1/24)</f>
        <v>43215.4166666388</v>
      </c>
    </row>
    <row r="11509" customFormat="false" ht="13.8" hidden="false" customHeight="false" outlineLevel="0" collapsed="false">
      <c r="B11509" s="0" t="n">
        <f aca="false">HOUR(H11509)</f>
        <v>10</v>
      </c>
      <c r="C11509" s="0" t="n">
        <f aca="false">DAY(H11509)</f>
        <v>25</v>
      </c>
      <c r="D11509" s="3" t="str">
        <f aca="false">UPPER(TEXT(H11509,"dddd"))</f>
        <v>MIÉRCOLES</v>
      </c>
      <c r="E11509" s="0" t="n">
        <f aca="false">MONTH(H11509)</f>
        <v>4</v>
      </c>
      <c r="F11509" s="0" t="n">
        <f aca="false">YEAR(H11509)</f>
        <v>2018</v>
      </c>
      <c r="G11509" s="3" t="str">
        <f aca="false">UPPER(TEXT(H11509,"MMMM"))</f>
        <v>ABRIL</v>
      </c>
      <c r="H11509" s="4" t="n">
        <f aca="false">H11508+(1/24)</f>
        <v>43215.4583333054</v>
      </c>
    </row>
    <row r="11510" customFormat="false" ht="13.8" hidden="false" customHeight="false" outlineLevel="0" collapsed="false">
      <c r="B11510" s="0" t="n">
        <f aca="false">HOUR(H11510)</f>
        <v>11</v>
      </c>
      <c r="C11510" s="0" t="n">
        <f aca="false">DAY(H11510)</f>
        <v>25</v>
      </c>
      <c r="D11510" s="3" t="str">
        <f aca="false">UPPER(TEXT(H11510,"dddd"))</f>
        <v>MIÉRCOLES</v>
      </c>
      <c r="E11510" s="0" t="n">
        <f aca="false">MONTH(H11510)</f>
        <v>4</v>
      </c>
      <c r="F11510" s="0" t="n">
        <f aca="false">YEAR(H11510)</f>
        <v>2018</v>
      </c>
      <c r="G11510" s="3" t="str">
        <f aca="false">UPPER(TEXT(H11510,"MMMM"))</f>
        <v>ABRIL</v>
      </c>
      <c r="H11510" s="4" t="n">
        <f aca="false">H11509+(1/24)</f>
        <v>43215.4999999721</v>
      </c>
    </row>
    <row r="11511" customFormat="false" ht="13.8" hidden="false" customHeight="false" outlineLevel="0" collapsed="false">
      <c r="B11511" s="0" t="n">
        <f aca="false">HOUR(H11511)</f>
        <v>12</v>
      </c>
      <c r="C11511" s="0" t="n">
        <f aca="false">DAY(H11511)</f>
        <v>25</v>
      </c>
      <c r="D11511" s="3" t="str">
        <f aca="false">UPPER(TEXT(H11511,"dddd"))</f>
        <v>MIÉRCOLES</v>
      </c>
      <c r="E11511" s="0" t="n">
        <f aca="false">MONTH(H11511)</f>
        <v>4</v>
      </c>
      <c r="F11511" s="0" t="n">
        <f aca="false">YEAR(H11511)</f>
        <v>2018</v>
      </c>
      <c r="G11511" s="3" t="str">
        <f aca="false">UPPER(TEXT(H11511,"MMMM"))</f>
        <v>ABRIL</v>
      </c>
      <c r="H11511" s="4" t="n">
        <f aca="false">H11510+(1/24)</f>
        <v>43215.5416666388</v>
      </c>
    </row>
    <row r="11512" customFormat="false" ht="13.8" hidden="false" customHeight="false" outlineLevel="0" collapsed="false">
      <c r="B11512" s="0" t="n">
        <f aca="false">HOUR(H11512)</f>
        <v>13</v>
      </c>
      <c r="C11512" s="0" t="n">
        <f aca="false">DAY(H11512)</f>
        <v>25</v>
      </c>
      <c r="D11512" s="3" t="str">
        <f aca="false">UPPER(TEXT(H11512,"dddd"))</f>
        <v>MIÉRCOLES</v>
      </c>
      <c r="E11512" s="0" t="n">
        <f aca="false">MONTH(H11512)</f>
        <v>4</v>
      </c>
      <c r="F11512" s="0" t="n">
        <f aca="false">YEAR(H11512)</f>
        <v>2018</v>
      </c>
      <c r="G11512" s="3" t="str">
        <f aca="false">UPPER(TEXT(H11512,"MMMM"))</f>
        <v>ABRIL</v>
      </c>
      <c r="H11512" s="4" t="n">
        <f aca="false">H11511+(1/24)</f>
        <v>43215.5833333054</v>
      </c>
    </row>
    <row r="11513" customFormat="false" ht="13.8" hidden="false" customHeight="false" outlineLevel="0" collapsed="false">
      <c r="B11513" s="0" t="n">
        <f aca="false">HOUR(H11513)</f>
        <v>14</v>
      </c>
      <c r="C11513" s="0" t="n">
        <f aca="false">DAY(H11513)</f>
        <v>25</v>
      </c>
      <c r="D11513" s="3" t="str">
        <f aca="false">UPPER(TEXT(H11513,"dddd"))</f>
        <v>MIÉRCOLES</v>
      </c>
      <c r="E11513" s="0" t="n">
        <f aca="false">MONTH(H11513)</f>
        <v>4</v>
      </c>
      <c r="F11513" s="0" t="n">
        <f aca="false">YEAR(H11513)</f>
        <v>2018</v>
      </c>
      <c r="G11513" s="3" t="str">
        <f aca="false">UPPER(TEXT(H11513,"MMMM"))</f>
        <v>ABRIL</v>
      </c>
      <c r="H11513" s="4" t="n">
        <f aca="false">H11512+(1/24)</f>
        <v>43215.6249999721</v>
      </c>
    </row>
    <row r="11514" customFormat="false" ht="13.8" hidden="false" customHeight="false" outlineLevel="0" collapsed="false">
      <c r="B11514" s="0" t="n">
        <f aca="false">HOUR(H11514)</f>
        <v>15</v>
      </c>
      <c r="C11514" s="0" t="n">
        <f aca="false">DAY(H11514)</f>
        <v>25</v>
      </c>
      <c r="D11514" s="3" t="str">
        <f aca="false">UPPER(TEXT(H11514,"dddd"))</f>
        <v>MIÉRCOLES</v>
      </c>
      <c r="E11514" s="0" t="n">
        <f aca="false">MONTH(H11514)</f>
        <v>4</v>
      </c>
      <c r="F11514" s="0" t="n">
        <f aca="false">YEAR(H11514)</f>
        <v>2018</v>
      </c>
      <c r="G11514" s="3" t="str">
        <f aca="false">UPPER(TEXT(H11514,"MMMM"))</f>
        <v>ABRIL</v>
      </c>
      <c r="H11514" s="4" t="n">
        <f aca="false">H11513+(1/24)</f>
        <v>43215.6666666388</v>
      </c>
    </row>
    <row r="11515" customFormat="false" ht="13.8" hidden="false" customHeight="false" outlineLevel="0" collapsed="false">
      <c r="B11515" s="0" t="n">
        <f aca="false">HOUR(H11515)</f>
        <v>16</v>
      </c>
      <c r="C11515" s="0" t="n">
        <f aca="false">DAY(H11515)</f>
        <v>25</v>
      </c>
      <c r="D11515" s="3" t="str">
        <f aca="false">UPPER(TEXT(H11515,"dddd"))</f>
        <v>MIÉRCOLES</v>
      </c>
      <c r="E11515" s="0" t="n">
        <f aca="false">MONTH(H11515)</f>
        <v>4</v>
      </c>
      <c r="F11515" s="0" t="n">
        <f aca="false">YEAR(H11515)</f>
        <v>2018</v>
      </c>
      <c r="G11515" s="3" t="str">
        <f aca="false">UPPER(TEXT(H11515,"MMMM"))</f>
        <v>ABRIL</v>
      </c>
      <c r="H11515" s="4" t="n">
        <f aca="false">H11514+(1/24)</f>
        <v>43215.7083333054</v>
      </c>
    </row>
    <row r="11516" customFormat="false" ht="13.8" hidden="false" customHeight="false" outlineLevel="0" collapsed="false">
      <c r="B11516" s="0" t="n">
        <f aca="false">HOUR(H11516)</f>
        <v>17</v>
      </c>
      <c r="C11516" s="0" t="n">
        <f aca="false">DAY(H11516)</f>
        <v>25</v>
      </c>
      <c r="D11516" s="3" t="str">
        <f aca="false">UPPER(TEXT(H11516,"dddd"))</f>
        <v>MIÉRCOLES</v>
      </c>
      <c r="E11516" s="0" t="n">
        <f aca="false">MONTH(H11516)</f>
        <v>4</v>
      </c>
      <c r="F11516" s="0" t="n">
        <f aca="false">YEAR(H11516)</f>
        <v>2018</v>
      </c>
      <c r="G11516" s="3" t="str">
        <f aca="false">UPPER(TEXT(H11516,"MMMM"))</f>
        <v>ABRIL</v>
      </c>
      <c r="H11516" s="4" t="n">
        <f aca="false">H11515+(1/24)</f>
        <v>43215.7499999721</v>
      </c>
    </row>
    <row r="11517" customFormat="false" ht="13.8" hidden="false" customHeight="false" outlineLevel="0" collapsed="false">
      <c r="B11517" s="0" t="n">
        <f aca="false">HOUR(H11517)</f>
        <v>18</v>
      </c>
      <c r="C11517" s="0" t="n">
        <f aca="false">DAY(H11517)</f>
        <v>25</v>
      </c>
      <c r="D11517" s="3" t="str">
        <f aca="false">UPPER(TEXT(H11517,"dddd"))</f>
        <v>MIÉRCOLES</v>
      </c>
      <c r="E11517" s="0" t="n">
        <f aca="false">MONTH(H11517)</f>
        <v>4</v>
      </c>
      <c r="F11517" s="0" t="n">
        <f aca="false">YEAR(H11517)</f>
        <v>2018</v>
      </c>
      <c r="G11517" s="3" t="str">
        <f aca="false">UPPER(TEXT(H11517,"MMMM"))</f>
        <v>ABRIL</v>
      </c>
      <c r="H11517" s="4" t="n">
        <f aca="false">H11516+(1/24)</f>
        <v>43215.7916666387</v>
      </c>
    </row>
    <row r="11518" customFormat="false" ht="13.8" hidden="false" customHeight="false" outlineLevel="0" collapsed="false">
      <c r="B11518" s="0" t="n">
        <f aca="false">HOUR(H11518)</f>
        <v>19</v>
      </c>
      <c r="C11518" s="0" t="n">
        <f aca="false">DAY(H11518)</f>
        <v>25</v>
      </c>
      <c r="D11518" s="3" t="str">
        <f aca="false">UPPER(TEXT(H11518,"dddd"))</f>
        <v>MIÉRCOLES</v>
      </c>
      <c r="E11518" s="0" t="n">
        <f aca="false">MONTH(H11518)</f>
        <v>4</v>
      </c>
      <c r="F11518" s="0" t="n">
        <f aca="false">YEAR(H11518)</f>
        <v>2018</v>
      </c>
      <c r="G11518" s="3" t="str">
        <f aca="false">UPPER(TEXT(H11518,"MMMM"))</f>
        <v>ABRIL</v>
      </c>
      <c r="H11518" s="4" t="n">
        <f aca="false">H11517+(1/24)</f>
        <v>43215.8333333054</v>
      </c>
    </row>
    <row r="11519" customFormat="false" ht="13.8" hidden="false" customHeight="false" outlineLevel="0" collapsed="false">
      <c r="B11519" s="0" t="n">
        <f aca="false">HOUR(H11519)</f>
        <v>20</v>
      </c>
      <c r="C11519" s="0" t="n">
        <f aca="false">DAY(H11519)</f>
        <v>25</v>
      </c>
      <c r="D11519" s="3" t="str">
        <f aca="false">UPPER(TEXT(H11519,"dddd"))</f>
        <v>MIÉRCOLES</v>
      </c>
      <c r="E11519" s="0" t="n">
        <f aca="false">MONTH(H11519)</f>
        <v>4</v>
      </c>
      <c r="F11519" s="0" t="n">
        <f aca="false">YEAR(H11519)</f>
        <v>2018</v>
      </c>
      <c r="G11519" s="3" t="str">
        <f aca="false">UPPER(TEXT(H11519,"MMMM"))</f>
        <v>ABRIL</v>
      </c>
      <c r="H11519" s="4" t="n">
        <f aca="false">H11518+(1/24)</f>
        <v>43215.8749999721</v>
      </c>
    </row>
    <row r="11520" customFormat="false" ht="13.8" hidden="false" customHeight="false" outlineLevel="0" collapsed="false">
      <c r="B11520" s="0" t="n">
        <f aca="false">HOUR(H11520)</f>
        <v>21</v>
      </c>
      <c r="C11520" s="0" t="n">
        <f aca="false">DAY(H11520)</f>
        <v>25</v>
      </c>
      <c r="D11520" s="3" t="str">
        <f aca="false">UPPER(TEXT(H11520,"dddd"))</f>
        <v>MIÉRCOLES</v>
      </c>
      <c r="E11520" s="0" t="n">
        <f aca="false">MONTH(H11520)</f>
        <v>4</v>
      </c>
      <c r="F11520" s="0" t="n">
        <f aca="false">YEAR(H11520)</f>
        <v>2018</v>
      </c>
      <c r="G11520" s="3" t="str">
        <f aca="false">UPPER(TEXT(H11520,"MMMM"))</f>
        <v>ABRIL</v>
      </c>
      <c r="H11520" s="4" t="n">
        <f aca="false">H11519+(1/24)</f>
        <v>43215.9166666387</v>
      </c>
    </row>
    <row r="11521" customFormat="false" ht="13.8" hidden="false" customHeight="false" outlineLevel="0" collapsed="false">
      <c r="B11521" s="0" t="n">
        <f aca="false">HOUR(H11521)</f>
        <v>22</v>
      </c>
      <c r="C11521" s="0" t="n">
        <f aca="false">DAY(H11521)</f>
        <v>25</v>
      </c>
      <c r="D11521" s="3" t="str">
        <f aca="false">UPPER(TEXT(H11521,"dddd"))</f>
        <v>MIÉRCOLES</v>
      </c>
      <c r="E11521" s="0" t="n">
        <f aca="false">MONTH(H11521)</f>
        <v>4</v>
      </c>
      <c r="F11521" s="0" t="n">
        <f aca="false">YEAR(H11521)</f>
        <v>2018</v>
      </c>
      <c r="G11521" s="3" t="str">
        <f aca="false">UPPER(TEXT(H11521,"MMMM"))</f>
        <v>ABRIL</v>
      </c>
      <c r="H11521" s="4" t="n">
        <f aca="false">H11520+(1/24)</f>
        <v>43215.9583333054</v>
      </c>
    </row>
    <row r="11522" customFormat="false" ht="13.8" hidden="false" customHeight="false" outlineLevel="0" collapsed="false">
      <c r="B11522" s="0" t="n">
        <f aca="false">HOUR(H11522)</f>
        <v>23</v>
      </c>
      <c r="C11522" s="0" t="n">
        <f aca="false">DAY(H11522)</f>
        <v>25</v>
      </c>
      <c r="D11522" s="3" t="str">
        <f aca="false">UPPER(TEXT(H11522,"dddd"))</f>
        <v>MIÉRCOLES</v>
      </c>
      <c r="E11522" s="0" t="n">
        <f aca="false">MONTH(H11522)</f>
        <v>4</v>
      </c>
      <c r="F11522" s="0" t="n">
        <f aca="false">YEAR(H11522)</f>
        <v>2018</v>
      </c>
      <c r="G11522" s="3" t="str">
        <f aca="false">UPPER(TEXT(H11522,"MMMM"))</f>
        <v>ABRIL</v>
      </c>
      <c r="H11522" s="4" t="n">
        <f aca="false">H11521+(1/24)</f>
        <v>43215.9999999721</v>
      </c>
    </row>
    <row r="11523" customFormat="false" ht="13.8" hidden="false" customHeight="false" outlineLevel="0" collapsed="false">
      <c r="B11523" s="0" t="n">
        <f aca="false">HOUR(H11523)</f>
        <v>0</v>
      </c>
      <c r="C11523" s="0" t="n">
        <f aca="false">DAY(H11523)</f>
        <v>26</v>
      </c>
      <c r="D11523" s="3" t="str">
        <f aca="false">UPPER(TEXT(H11523,"dddd"))</f>
        <v>JUEVES</v>
      </c>
      <c r="E11523" s="0" t="n">
        <f aca="false">MONTH(H11523)</f>
        <v>4</v>
      </c>
      <c r="F11523" s="0" t="n">
        <f aca="false">YEAR(H11523)</f>
        <v>2018</v>
      </c>
      <c r="G11523" s="3" t="str">
        <f aca="false">UPPER(TEXT(H11523,"MMMM"))</f>
        <v>ABRIL</v>
      </c>
      <c r="H11523" s="4" t="n">
        <f aca="false">H11522+(1/24)</f>
        <v>43216.0416666387</v>
      </c>
    </row>
    <row r="11524" customFormat="false" ht="13.8" hidden="false" customHeight="false" outlineLevel="0" collapsed="false">
      <c r="B11524" s="0" t="n">
        <f aca="false">HOUR(H11524)</f>
        <v>1</v>
      </c>
      <c r="C11524" s="0" t="n">
        <f aca="false">DAY(H11524)</f>
        <v>26</v>
      </c>
      <c r="D11524" s="3" t="str">
        <f aca="false">UPPER(TEXT(H11524,"dddd"))</f>
        <v>JUEVES</v>
      </c>
      <c r="E11524" s="0" t="n">
        <f aca="false">MONTH(H11524)</f>
        <v>4</v>
      </c>
      <c r="F11524" s="0" t="n">
        <f aca="false">YEAR(H11524)</f>
        <v>2018</v>
      </c>
      <c r="G11524" s="3" t="str">
        <f aca="false">UPPER(TEXT(H11524,"MMMM"))</f>
        <v>ABRIL</v>
      </c>
      <c r="H11524" s="4" t="n">
        <f aca="false">H11523+(1/24)</f>
        <v>43216.0833333054</v>
      </c>
    </row>
    <row r="11525" customFormat="false" ht="13.8" hidden="false" customHeight="false" outlineLevel="0" collapsed="false">
      <c r="B11525" s="0" t="n">
        <f aca="false">HOUR(H11525)</f>
        <v>2</v>
      </c>
      <c r="C11525" s="0" t="n">
        <f aca="false">DAY(H11525)</f>
        <v>26</v>
      </c>
      <c r="D11525" s="3" t="str">
        <f aca="false">UPPER(TEXT(H11525,"dddd"))</f>
        <v>JUEVES</v>
      </c>
      <c r="E11525" s="0" t="n">
        <f aca="false">MONTH(H11525)</f>
        <v>4</v>
      </c>
      <c r="F11525" s="0" t="n">
        <f aca="false">YEAR(H11525)</f>
        <v>2018</v>
      </c>
      <c r="G11525" s="3" t="str">
        <f aca="false">UPPER(TEXT(H11525,"MMMM"))</f>
        <v>ABRIL</v>
      </c>
      <c r="H11525" s="4" t="n">
        <f aca="false">H11524+(1/24)</f>
        <v>43216.1249999721</v>
      </c>
    </row>
    <row r="11526" customFormat="false" ht="13.8" hidden="false" customHeight="false" outlineLevel="0" collapsed="false">
      <c r="B11526" s="0" t="n">
        <f aca="false">HOUR(H11526)</f>
        <v>3</v>
      </c>
      <c r="C11526" s="0" t="n">
        <f aca="false">DAY(H11526)</f>
        <v>26</v>
      </c>
      <c r="D11526" s="3" t="str">
        <f aca="false">UPPER(TEXT(H11526,"dddd"))</f>
        <v>JUEVES</v>
      </c>
      <c r="E11526" s="0" t="n">
        <f aca="false">MONTH(H11526)</f>
        <v>4</v>
      </c>
      <c r="F11526" s="0" t="n">
        <f aca="false">YEAR(H11526)</f>
        <v>2018</v>
      </c>
      <c r="G11526" s="3" t="str">
        <f aca="false">UPPER(TEXT(H11526,"MMMM"))</f>
        <v>ABRIL</v>
      </c>
      <c r="H11526" s="4" t="n">
        <f aca="false">H11525+(1/24)</f>
        <v>43216.1666666387</v>
      </c>
    </row>
    <row r="11527" customFormat="false" ht="13.8" hidden="false" customHeight="false" outlineLevel="0" collapsed="false">
      <c r="B11527" s="0" t="n">
        <f aca="false">HOUR(H11527)</f>
        <v>4</v>
      </c>
      <c r="C11527" s="0" t="n">
        <f aca="false">DAY(H11527)</f>
        <v>26</v>
      </c>
      <c r="D11527" s="3" t="str">
        <f aca="false">UPPER(TEXT(H11527,"dddd"))</f>
        <v>JUEVES</v>
      </c>
      <c r="E11527" s="0" t="n">
        <f aca="false">MONTH(H11527)</f>
        <v>4</v>
      </c>
      <c r="F11527" s="0" t="n">
        <f aca="false">YEAR(H11527)</f>
        <v>2018</v>
      </c>
      <c r="G11527" s="3" t="str">
        <f aca="false">UPPER(TEXT(H11527,"MMMM"))</f>
        <v>ABRIL</v>
      </c>
      <c r="H11527" s="4" t="n">
        <f aca="false">H11526+(1/24)</f>
        <v>43216.2083333054</v>
      </c>
    </row>
    <row r="11528" customFormat="false" ht="13.8" hidden="false" customHeight="false" outlineLevel="0" collapsed="false">
      <c r="B11528" s="0" t="n">
        <f aca="false">HOUR(H11528)</f>
        <v>5</v>
      </c>
      <c r="C11528" s="0" t="n">
        <f aca="false">DAY(H11528)</f>
        <v>26</v>
      </c>
      <c r="D11528" s="3" t="str">
        <f aca="false">UPPER(TEXT(H11528,"dddd"))</f>
        <v>JUEVES</v>
      </c>
      <c r="E11528" s="0" t="n">
        <f aca="false">MONTH(H11528)</f>
        <v>4</v>
      </c>
      <c r="F11528" s="0" t="n">
        <f aca="false">YEAR(H11528)</f>
        <v>2018</v>
      </c>
      <c r="G11528" s="3" t="str">
        <f aca="false">UPPER(TEXT(H11528,"MMMM"))</f>
        <v>ABRIL</v>
      </c>
      <c r="H11528" s="4" t="n">
        <f aca="false">H11527+(1/24)</f>
        <v>43216.2499999721</v>
      </c>
    </row>
    <row r="11529" customFormat="false" ht="13.8" hidden="false" customHeight="false" outlineLevel="0" collapsed="false">
      <c r="B11529" s="0" t="n">
        <f aca="false">HOUR(H11529)</f>
        <v>6</v>
      </c>
      <c r="C11529" s="0" t="n">
        <f aca="false">DAY(H11529)</f>
        <v>26</v>
      </c>
      <c r="D11529" s="3" t="str">
        <f aca="false">UPPER(TEXT(H11529,"dddd"))</f>
        <v>JUEVES</v>
      </c>
      <c r="E11529" s="0" t="n">
        <f aca="false">MONTH(H11529)</f>
        <v>4</v>
      </c>
      <c r="F11529" s="0" t="n">
        <f aca="false">YEAR(H11529)</f>
        <v>2018</v>
      </c>
      <c r="G11529" s="3" t="str">
        <f aca="false">UPPER(TEXT(H11529,"MMMM"))</f>
        <v>ABRIL</v>
      </c>
      <c r="H11529" s="4" t="n">
        <f aca="false">H11528+(1/24)</f>
        <v>43216.2916666387</v>
      </c>
    </row>
    <row r="11530" customFormat="false" ht="13.8" hidden="false" customHeight="false" outlineLevel="0" collapsed="false">
      <c r="B11530" s="0" t="n">
        <f aca="false">HOUR(H11530)</f>
        <v>7</v>
      </c>
      <c r="C11530" s="0" t="n">
        <f aca="false">DAY(H11530)</f>
        <v>26</v>
      </c>
      <c r="D11530" s="3" t="str">
        <f aca="false">UPPER(TEXT(H11530,"dddd"))</f>
        <v>JUEVES</v>
      </c>
      <c r="E11530" s="0" t="n">
        <f aca="false">MONTH(H11530)</f>
        <v>4</v>
      </c>
      <c r="F11530" s="0" t="n">
        <f aca="false">YEAR(H11530)</f>
        <v>2018</v>
      </c>
      <c r="G11530" s="3" t="str">
        <f aca="false">UPPER(TEXT(H11530,"MMMM"))</f>
        <v>ABRIL</v>
      </c>
      <c r="H11530" s="4" t="n">
        <f aca="false">H11529+(1/24)</f>
        <v>43216.3333333054</v>
      </c>
    </row>
    <row r="11531" customFormat="false" ht="13.8" hidden="false" customHeight="false" outlineLevel="0" collapsed="false">
      <c r="B11531" s="0" t="n">
        <f aca="false">HOUR(H11531)</f>
        <v>8</v>
      </c>
      <c r="C11531" s="0" t="n">
        <f aca="false">DAY(H11531)</f>
        <v>26</v>
      </c>
      <c r="D11531" s="3" t="str">
        <f aca="false">UPPER(TEXT(H11531,"dddd"))</f>
        <v>JUEVES</v>
      </c>
      <c r="E11531" s="0" t="n">
        <f aca="false">MONTH(H11531)</f>
        <v>4</v>
      </c>
      <c r="F11531" s="0" t="n">
        <f aca="false">YEAR(H11531)</f>
        <v>2018</v>
      </c>
      <c r="G11531" s="3" t="str">
        <f aca="false">UPPER(TEXT(H11531,"MMMM"))</f>
        <v>ABRIL</v>
      </c>
      <c r="H11531" s="4" t="n">
        <f aca="false">H11530+(1/24)</f>
        <v>43216.374999972</v>
      </c>
    </row>
    <row r="11532" customFormat="false" ht="13.8" hidden="false" customHeight="false" outlineLevel="0" collapsed="false">
      <c r="B11532" s="0" t="n">
        <f aca="false">HOUR(H11532)</f>
        <v>9</v>
      </c>
      <c r="C11532" s="0" t="n">
        <f aca="false">DAY(H11532)</f>
        <v>26</v>
      </c>
      <c r="D11532" s="3" t="str">
        <f aca="false">UPPER(TEXT(H11532,"dddd"))</f>
        <v>JUEVES</v>
      </c>
      <c r="E11532" s="0" t="n">
        <f aca="false">MONTH(H11532)</f>
        <v>4</v>
      </c>
      <c r="F11532" s="0" t="n">
        <f aca="false">YEAR(H11532)</f>
        <v>2018</v>
      </c>
      <c r="G11532" s="3" t="str">
        <f aca="false">UPPER(TEXT(H11532,"MMMM"))</f>
        <v>ABRIL</v>
      </c>
      <c r="H11532" s="4" t="n">
        <f aca="false">H11531+(1/24)</f>
        <v>43216.4166666387</v>
      </c>
    </row>
    <row r="11533" customFormat="false" ht="13.8" hidden="false" customHeight="false" outlineLevel="0" collapsed="false">
      <c r="B11533" s="0" t="n">
        <f aca="false">HOUR(H11533)</f>
        <v>10</v>
      </c>
      <c r="C11533" s="0" t="n">
        <f aca="false">DAY(H11533)</f>
        <v>26</v>
      </c>
      <c r="D11533" s="3" t="str">
        <f aca="false">UPPER(TEXT(H11533,"dddd"))</f>
        <v>JUEVES</v>
      </c>
      <c r="E11533" s="0" t="n">
        <f aca="false">MONTH(H11533)</f>
        <v>4</v>
      </c>
      <c r="F11533" s="0" t="n">
        <f aca="false">YEAR(H11533)</f>
        <v>2018</v>
      </c>
      <c r="G11533" s="3" t="str">
        <f aca="false">UPPER(TEXT(H11533,"MMMM"))</f>
        <v>ABRIL</v>
      </c>
      <c r="H11533" s="4" t="n">
        <f aca="false">H11532+(1/24)</f>
        <v>43216.4583333054</v>
      </c>
    </row>
    <row r="11534" customFormat="false" ht="13.8" hidden="false" customHeight="false" outlineLevel="0" collapsed="false">
      <c r="B11534" s="0" t="n">
        <f aca="false">HOUR(H11534)</f>
        <v>11</v>
      </c>
      <c r="C11534" s="0" t="n">
        <f aca="false">DAY(H11534)</f>
        <v>26</v>
      </c>
      <c r="D11534" s="3" t="str">
        <f aca="false">UPPER(TEXT(H11534,"dddd"))</f>
        <v>JUEVES</v>
      </c>
      <c r="E11534" s="0" t="n">
        <f aca="false">MONTH(H11534)</f>
        <v>4</v>
      </c>
      <c r="F11534" s="0" t="n">
        <f aca="false">YEAR(H11534)</f>
        <v>2018</v>
      </c>
      <c r="G11534" s="3" t="str">
        <f aca="false">UPPER(TEXT(H11534,"MMMM"))</f>
        <v>ABRIL</v>
      </c>
      <c r="H11534" s="4" t="n">
        <f aca="false">H11533+(1/24)</f>
        <v>43216.499999972</v>
      </c>
    </row>
    <row r="11535" customFormat="false" ht="13.8" hidden="false" customHeight="false" outlineLevel="0" collapsed="false">
      <c r="B11535" s="0" t="n">
        <f aca="false">HOUR(H11535)</f>
        <v>12</v>
      </c>
      <c r="C11535" s="0" t="n">
        <f aca="false">DAY(H11535)</f>
        <v>26</v>
      </c>
      <c r="D11535" s="3" t="str">
        <f aca="false">UPPER(TEXT(H11535,"dddd"))</f>
        <v>JUEVES</v>
      </c>
      <c r="E11535" s="0" t="n">
        <f aca="false">MONTH(H11535)</f>
        <v>4</v>
      </c>
      <c r="F11535" s="0" t="n">
        <f aca="false">YEAR(H11535)</f>
        <v>2018</v>
      </c>
      <c r="G11535" s="3" t="str">
        <f aca="false">UPPER(TEXT(H11535,"MMMM"))</f>
        <v>ABRIL</v>
      </c>
      <c r="H11535" s="4" t="n">
        <f aca="false">H11534+(1/24)</f>
        <v>43216.5416666387</v>
      </c>
    </row>
    <row r="11536" customFormat="false" ht="13.8" hidden="false" customHeight="false" outlineLevel="0" collapsed="false">
      <c r="B11536" s="0" t="n">
        <f aca="false">HOUR(H11536)</f>
        <v>13</v>
      </c>
      <c r="C11536" s="0" t="n">
        <f aca="false">DAY(H11536)</f>
        <v>26</v>
      </c>
      <c r="D11536" s="3" t="str">
        <f aca="false">UPPER(TEXT(H11536,"dddd"))</f>
        <v>JUEVES</v>
      </c>
      <c r="E11536" s="0" t="n">
        <f aca="false">MONTH(H11536)</f>
        <v>4</v>
      </c>
      <c r="F11536" s="0" t="n">
        <f aca="false">YEAR(H11536)</f>
        <v>2018</v>
      </c>
      <c r="G11536" s="3" t="str">
        <f aca="false">UPPER(TEXT(H11536,"MMMM"))</f>
        <v>ABRIL</v>
      </c>
      <c r="H11536" s="4" t="n">
        <f aca="false">H11535+(1/24)</f>
        <v>43216.5833333054</v>
      </c>
    </row>
    <row r="11537" customFormat="false" ht="13.8" hidden="false" customHeight="false" outlineLevel="0" collapsed="false">
      <c r="B11537" s="0" t="n">
        <f aca="false">HOUR(H11537)</f>
        <v>14</v>
      </c>
      <c r="C11537" s="0" t="n">
        <f aca="false">DAY(H11537)</f>
        <v>26</v>
      </c>
      <c r="D11537" s="3" t="str">
        <f aca="false">UPPER(TEXT(H11537,"dddd"))</f>
        <v>JUEVES</v>
      </c>
      <c r="E11537" s="0" t="n">
        <f aca="false">MONTH(H11537)</f>
        <v>4</v>
      </c>
      <c r="F11537" s="0" t="n">
        <f aca="false">YEAR(H11537)</f>
        <v>2018</v>
      </c>
      <c r="G11537" s="3" t="str">
        <f aca="false">UPPER(TEXT(H11537,"MMMM"))</f>
        <v>ABRIL</v>
      </c>
      <c r="H11537" s="4" t="n">
        <f aca="false">H11536+(1/24)</f>
        <v>43216.624999972</v>
      </c>
    </row>
    <row r="11538" customFormat="false" ht="13.8" hidden="false" customHeight="false" outlineLevel="0" collapsed="false">
      <c r="B11538" s="0" t="n">
        <f aca="false">HOUR(H11538)</f>
        <v>15</v>
      </c>
      <c r="C11538" s="0" t="n">
        <f aca="false">DAY(H11538)</f>
        <v>26</v>
      </c>
      <c r="D11538" s="3" t="str">
        <f aca="false">UPPER(TEXT(H11538,"dddd"))</f>
        <v>JUEVES</v>
      </c>
      <c r="E11538" s="0" t="n">
        <f aca="false">MONTH(H11538)</f>
        <v>4</v>
      </c>
      <c r="F11538" s="0" t="n">
        <f aca="false">YEAR(H11538)</f>
        <v>2018</v>
      </c>
      <c r="G11538" s="3" t="str">
        <f aca="false">UPPER(TEXT(H11538,"MMMM"))</f>
        <v>ABRIL</v>
      </c>
      <c r="H11538" s="4" t="n">
        <f aca="false">H11537+(1/24)</f>
        <v>43216.6666666387</v>
      </c>
    </row>
    <row r="11539" customFormat="false" ht="13.8" hidden="false" customHeight="false" outlineLevel="0" collapsed="false">
      <c r="B11539" s="0" t="n">
        <f aca="false">HOUR(H11539)</f>
        <v>16</v>
      </c>
      <c r="C11539" s="0" t="n">
        <f aca="false">DAY(H11539)</f>
        <v>26</v>
      </c>
      <c r="D11539" s="3" t="str">
        <f aca="false">UPPER(TEXT(H11539,"dddd"))</f>
        <v>JUEVES</v>
      </c>
      <c r="E11539" s="0" t="n">
        <f aca="false">MONTH(H11539)</f>
        <v>4</v>
      </c>
      <c r="F11539" s="0" t="n">
        <f aca="false">YEAR(H11539)</f>
        <v>2018</v>
      </c>
      <c r="G11539" s="3" t="str">
        <f aca="false">UPPER(TEXT(H11539,"MMMM"))</f>
        <v>ABRIL</v>
      </c>
      <c r="H11539" s="4" t="n">
        <f aca="false">H11538+(1/24)</f>
        <v>43216.7083333054</v>
      </c>
    </row>
    <row r="11540" customFormat="false" ht="13.8" hidden="false" customHeight="false" outlineLevel="0" collapsed="false">
      <c r="B11540" s="0" t="n">
        <f aca="false">HOUR(H11540)</f>
        <v>17</v>
      </c>
      <c r="C11540" s="0" t="n">
        <f aca="false">DAY(H11540)</f>
        <v>26</v>
      </c>
      <c r="D11540" s="3" t="str">
        <f aca="false">UPPER(TEXT(H11540,"dddd"))</f>
        <v>JUEVES</v>
      </c>
      <c r="E11540" s="0" t="n">
        <f aca="false">MONTH(H11540)</f>
        <v>4</v>
      </c>
      <c r="F11540" s="0" t="n">
        <f aca="false">YEAR(H11540)</f>
        <v>2018</v>
      </c>
      <c r="G11540" s="3" t="str">
        <f aca="false">UPPER(TEXT(H11540,"MMMM"))</f>
        <v>ABRIL</v>
      </c>
      <c r="H11540" s="4" t="n">
        <f aca="false">H11539+(1/24)</f>
        <v>43216.749999972</v>
      </c>
    </row>
    <row r="11541" customFormat="false" ht="13.8" hidden="false" customHeight="false" outlineLevel="0" collapsed="false">
      <c r="B11541" s="0" t="n">
        <f aca="false">HOUR(H11541)</f>
        <v>18</v>
      </c>
      <c r="C11541" s="0" t="n">
        <f aca="false">DAY(H11541)</f>
        <v>26</v>
      </c>
      <c r="D11541" s="3" t="str">
        <f aca="false">UPPER(TEXT(H11541,"dddd"))</f>
        <v>JUEVES</v>
      </c>
      <c r="E11541" s="0" t="n">
        <f aca="false">MONTH(H11541)</f>
        <v>4</v>
      </c>
      <c r="F11541" s="0" t="n">
        <f aca="false">YEAR(H11541)</f>
        <v>2018</v>
      </c>
      <c r="G11541" s="3" t="str">
        <f aca="false">UPPER(TEXT(H11541,"MMMM"))</f>
        <v>ABRIL</v>
      </c>
      <c r="H11541" s="4" t="n">
        <f aca="false">H11540+(1/24)</f>
        <v>43216.7916666387</v>
      </c>
    </row>
    <row r="11542" customFormat="false" ht="13.8" hidden="false" customHeight="false" outlineLevel="0" collapsed="false">
      <c r="B11542" s="0" t="n">
        <f aca="false">HOUR(H11542)</f>
        <v>19</v>
      </c>
      <c r="C11542" s="0" t="n">
        <f aca="false">DAY(H11542)</f>
        <v>26</v>
      </c>
      <c r="D11542" s="3" t="str">
        <f aca="false">UPPER(TEXT(H11542,"dddd"))</f>
        <v>JUEVES</v>
      </c>
      <c r="E11542" s="0" t="n">
        <f aca="false">MONTH(H11542)</f>
        <v>4</v>
      </c>
      <c r="F11542" s="0" t="n">
        <f aca="false">YEAR(H11542)</f>
        <v>2018</v>
      </c>
      <c r="G11542" s="3" t="str">
        <f aca="false">UPPER(TEXT(H11542,"MMMM"))</f>
        <v>ABRIL</v>
      </c>
      <c r="H11542" s="4" t="n">
        <f aca="false">H11541+(1/24)</f>
        <v>43216.8333333054</v>
      </c>
    </row>
    <row r="11543" customFormat="false" ht="13.8" hidden="false" customHeight="false" outlineLevel="0" collapsed="false">
      <c r="B11543" s="0" t="n">
        <f aca="false">HOUR(H11543)</f>
        <v>20</v>
      </c>
      <c r="C11543" s="0" t="n">
        <f aca="false">DAY(H11543)</f>
        <v>26</v>
      </c>
      <c r="D11543" s="3" t="str">
        <f aca="false">UPPER(TEXT(H11543,"dddd"))</f>
        <v>JUEVES</v>
      </c>
      <c r="E11543" s="0" t="n">
        <f aca="false">MONTH(H11543)</f>
        <v>4</v>
      </c>
      <c r="F11543" s="0" t="n">
        <f aca="false">YEAR(H11543)</f>
        <v>2018</v>
      </c>
      <c r="G11543" s="3" t="str">
        <f aca="false">UPPER(TEXT(H11543,"MMMM"))</f>
        <v>ABRIL</v>
      </c>
      <c r="H11543" s="4" t="n">
        <f aca="false">H11542+(1/24)</f>
        <v>43216.874999972</v>
      </c>
    </row>
    <row r="11544" customFormat="false" ht="13.8" hidden="false" customHeight="false" outlineLevel="0" collapsed="false">
      <c r="B11544" s="0" t="n">
        <f aca="false">HOUR(H11544)</f>
        <v>21</v>
      </c>
      <c r="C11544" s="0" t="n">
        <f aca="false">DAY(H11544)</f>
        <v>26</v>
      </c>
      <c r="D11544" s="3" t="str">
        <f aca="false">UPPER(TEXT(H11544,"dddd"))</f>
        <v>JUEVES</v>
      </c>
      <c r="E11544" s="0" t="n">
        <f aca="false">MONTH(H11544)</f>
        <v>4</v>
      </c>
      <c r="F11544" s="0" t="n">
        <f aca="false">YEAR(H11544)</f>
        <v>2018</v>
      </c>
      <c r="G11544" s="3" t="str">
        <f aca="false">UPPER(TEXT(H11544,"MMMM"))</f>
        <v>ABRIL</v>
      </c>
      <c r="H11544" s="4" t="n">
        <f aca="false">H11543+(1/24)</f>
        <v>43216.9166666387</v>
      </c>
    </row>
    <row r="11545" customFormat="false" ht="13.8" hidden="false" customHeight="false" outlineLevel="0" collapsed="false">
      <c r="B11545" s="0" t="n">
        <f aca="false">HOUR(H11545)</f>
        <v>22</v>
      </c>
      <c r="C11545" s="0" t="n">
        <f aca="false">DAY(H11545)</f>
        <v>26</v>
      </c>
      <c r="D11545" s="3" t="str">
        <f aca="false">UPPER(TEXT(H11545,"dddd"))</f>
        <v>JUEVES</v>
      </c>
      <c r="E11545" s="0" t="n">
        <f aca="false">MONTH(H11545)</f>
        <v>4</v>
      </c>
      <c r="F11545" s="0" t="n">
        <f aca="false">YEAR(H11545)</f>
        <v>2018</v>
      </c>
      <c r="G11545" s="3" t="str">
        <f aca="false">UPPER(TEXT(H11545,"MMMM"))</f>
        <v>ABRIL</v>
      </c>
      <c r="H11545" s="4" t="n">
        <f aca="false">H11544+(1/24)</f>
        <v>43216.9583333053</v>
      </c>
    </row>
    <row r="11546" customFormat="false" ht="13.8" hidden="false" customHeight="false" outlineLevel="0" collapsed="false">
      <c r="B11546" s="0" t="n">
        <f aca="false">HOUR(H11546)</f>
        <v>23</v>
      </c>
      <c r="C11546" s="0" t="n">
        <f aca="false">DAY(H11546)</f>
        <v>26</v>
      </c>
      <c r="D11546" s="3" t="str">
        <f aca="false">UPPER(TEXT(H11546,"dddd"))</f>
        <v>JUEVES</v>
      </c>
      <c r="E11546" s="0" t="n">
        <f aca="false">MONTH(H11546)</f>
        <v>4</v>
      </c>
      <c r="F11546" s="0" t="n">
        <f aca="false">YEAR(H11546)</f>
        <v>2018</v>
      </c>
      <c r="G11546" s="3" t="str">
        <f aca="false">UPPER(TEXT(H11546,"MMMM"))</f>
        <v>ABRIL</v>
      </c>
      <c r="H11546" s="4" t="n">
        <f aca="false">H11545+(1/24)</f>
        <v>43216.999999972</v>
      </c>
    </row>
    <row r="11547" customFormat="false" ht="13.8" hidden="false" customHeight="false" outlineLevel="0" collapsed="false">
      <c r="B11547" s="0" t="n">
        <f aca="false">HOUR(H11547)</f>
        <v>0</v>
      </c>
      <c r="C11547" s="0" t="n">
        <f aca="false">DAY(H11547)</f>
        <v>27</v>
      </c>
      <c r="D11547" s="3" t="str">
        <f aca="false">UPPER(TEXT(H11547,"dddd"))</f>
        <v>VIERNES</v>
      </c>
      <c r="E11547" s="0" t="n">
        <f aca="false">MONTH(H11547)</f>
        <v>4</v>
      </c>
      <c r="F11547" s="0" t="n">
        <f aca="false">YEAR(H11547)</f>
        <v>2018</v>
      </c>
      <c r="G11547" s="3" t="str">
        <f aca="false">UPPER(TEXT(H11547,"MMMM"))</f>
        <v>ABRIL</v>
      </c>
      <c r="H11547" s="4" t="n">
        <f aca="false">H11546+(1/24)</f>
        <v>43217.0416666387</v>
      </c>
    </row>
    <row r="11548" customFormat="false" ht="13.8" hidden="false" customHeight="false" outlineLevel="0" collapsed="false">
      <c r="B11548" s="0" t="n">
        <f aca="false">HOUR(H11548)</f>
        <v>1</v>
      </c>
      <c r="C11548" s="0" t="n">
        <f aca="false">DAY(H11548)</f>
        <v>27</v>
      </c>
      <c r="D11548" s="3" t="str">
        <f aca="false">UPPER(TEXT(H11548,"dddd"))</f>
        <v>VIERNES</v>
      </c>
      <c r="E11548" s="0" t="n">
        <f aca="false">MONTH(H11548)</f>
        <v>4</v>
      </c>
      <c r="F11548" s="0" t="n">
        <f aca="false">YEAR(H11548)</f>
        <v>2018</v>
      </c>
      <c r="G11548" s="3" t="str">
        <f aca="false">UPPER(TEXT(H11548,"MMMM"))</f>
        <v>ABRIL</v>
      </c>
      <c r="H11548" s="4" t="n">
        <f aca="false">H11547+(1/24)</f>
        <v>43217.0833333053</v>
      </c>
    </row>
    <row r="11549" customFormat="false" ht="13.8" hidden="false" customHeight="false" outlineLevel="0" collapsed="false">
      <c r="B11549" s="0" t="n">
        <f aca="false">HOUR(H11549)</f>
        <v>2</v>
      </c>
      <c r="C11549" s="0" t="n">
        <f aca="false">DAY(H11549)</f>
        <v>27</v>
      </c>
      <c r="D11549" s="3" t="str">
        <f aca="false">UPPER(TEXT(H11549,"dddd"))</f>
        <v>VIERNES</v>
      </c>
      <c r="E11549" s="0" t="n">
        <f aca="false">MONTH(H11549)</f>
        <v>4</v>
      </c>
      <c r="F11549" s="0" t="n">
        <f aca="false">YEAR(H11549)</f>
        <v>2018</v>
      </c>
      <c r="G11549" s="3" t="str">
        <f aca="false">UPPER(TEXT(H11549,"MMMM"))</f>
        <v>ABRIL</v>
      </c>
      <c r="H11549" s="4" t="n">
        <f aca="false">H11548+(1/24)</f>
        <v>43217.124999972</v>
      </c>
    </row>
    <row r="11550" customFormat="false" ht="13.8" hidden="false" customHeight="false" outlineLevel="0" collapsed="false">
      <c r="B11550" s="0" t="n">
        <f aca="false">HOUR(H11550)</f>
        <v>3</v>
      </c>
      <c r="C11550" s="0" t="n">
        <f aca="false">DAY(H11550)</f>
        <v>27</v>
      </c>
      <c r="D11550" s="3" t="str">
        <f aca="false">UPPER(TEXT(H11550,"dddd"))</f>
        <v>VIERNES</v>
      </c>
      <c r="E11550" s="0" t="n">
        <f aca="false">MONTH(H11550)</f>
        <v>4</v>
      </c>
      <c r="F11550" s="0" t="n">
        <f aca="false">YEAR(H11550)</f>
        <v>2018</v>
      </c>
      <c r="G11550" s="3" t="str">
        <f aca="false">UPPER(TEXT(H11550,"MMMM"))</f>
        <v>ABRIL</v>
      </c>
      <c r="H11550" s="4" t="n">
        <f aca="false">H11549+(1/24)</f>
        <v>43217.1666666387</v>
      </c>
    </row>
    <row r="11551" customFormat="false" ht="13.8" hidden="false" customHeight="false" outlineLevel="0" collapsed="false">
      <c r="B11551" s="0" t="n">
        <f aca="false">HOUR(H11551)</f>
        <v>4</v>
      </c>
      <c r="C11551" s="0" t="n">
        <f aca="false">DAY(H11551)</f>
        <v>27</v>
      </c>
      <c r="D11551" s="3" t="str">
        <f aca="false">UPPER(TEXT(H11551,"dddd"))</f>
        <v>VIERNES</v>
      </c>
      <c r="E11551" s="0" t="n">
        <f aca="false">MONTH(H11551)</f>
        <v>4</v>
      </c>
      <c r="F11551" s="0" t="n">
        <f aca="false">YEAR(H11551)</f>
        <v>2018</v>
      </c>
      <c r="G11551" s="3" t="str">
        <f aca="false">UPPER(TEXT(H11551,"MMMM"))</f>
        <v>ABRIL</v>
      </c>
      <c r="H11551" s="4" t="n">
        <f aca="false">H11550+(1/24)</f>
        <v>43217.2083333053</v>
      </c>
    </row>
    <row r="11552" customFormat="false" ht="13.8" hidden="false" customHeight="false" outlineLevel="0" collapsed="false">
      <c r="B11552" s="0" t="n">
        <f aca="false">HOUR(H11552)</f>
        <v>5</v>
      </c>
      <c r="C11552" s="0" t="n">
        <f aca="false">DAY(H11552)</f>
        <v>27</v>
      </c>
      <c r="D11552" s="3" t="str">
        <f aca="false">UPPER(TEXT(H11552,"dddd"))</f>
        <v>VIERNES</v>
      </c>
      <c r="E11552" s="0" t="n">
        <f aca="false">MONTH(H11552)</f>
        <v>4</v>
      </c>
      <c r="F11552" s="0" t="n">
        <f aca="false">YEAR(H11552)</f>
        <v>2018</v>
      </c>
      <c r="G11552" s="3" t="str">
        <f aca="false">UPPER(TEXT(H11552,"MMMM"))</f>
        <v>ABRIL</v>
      </c>
      <c r="H11552" s="4" t="n">
        <f aca="false">H11551+(1/24)</f>
        <v>43217.249999972</v>
      </c>
    </row>
    <row r="11553" customFormat="false" ht="13.8" hidden="false" customHeight="false" outlineLevel="0" collapsed="false">
      <c r="B11553" s="0" t="n">
        <f aca="false">HOUR(H11553)</f>
        <v>6</v>
      </c>
      <c r="C11553" s="0" t="n">
        <f aca="false">DAY(H11553)</f>
        <v>27</v>
      </c>
      <c r="D11553" s="3" t="str">
        <f aca="false">UPPER(TEXT(H11553,"dddd"))</f>
        <v>VIERNES</v>
      </c>
      <c r="E11553" s="0" t="n">
        <f aca="false">MONTH(H11553)</f>
        <v>4</v>
      </c>
      <c r="F11553" s="0" t="n">
        <f aca="false">YEAR(H11553)</f>
        <v>2018</v>
      </c>
      <c r="G11553" s="3" t="str">
        <f aca="false">UPPER(TEXT(H11553,"MMMM"))</f>
        <v>ABRIL</v>
      </c>
      <c r="H11553" s="4" t="n">
        <f aca="false">H11552+(1/24)</f>
        <v>43217.2916666387</v>
      </c>
    </row>
    <row r="11554" customFormat="false" ht="13.8" hidden="false" customHeight="false" outlineLevel="0" collapsed="false">
      <c r="B11554" s="0" t="n">
        <f aca="false">HOUR(H11554)</f>
        <v>7</v>
      </c>
      <c r="C11554" s="0" t="n">
        <f aca="false">DAY(H11554)</f>
        <v>27</v>
      </c>
      <c r="D11554" s="3" t="str">
        <f aca="false">UPPER(TEXT(H11554,"dddd"))</f>
        <v>VIERNES</v>
      </c>
      <c r="E11554" s="0" t="n">
        <f aca="false">MONTH(H11554)</f>
        <v>4</v>
      </c>
      <c r="F11554" s="0" t="n">
        <f aca="false">YEAR(H11554)</f>
        <v>2018</v>
      </c>
      <c r="G11554" s="3" t="str">
        <f aca="false">UPPER(TEXT(H11554,"MMMM"))</f>
        <v>ABRIL</v>
      </c>
      <c r="H11554" s="4" t="n">
        <f aca="false">H11553+(1/24)</f>
        <v>43217.3333333053</v>
      </c>
    </row>
    <row r="11555" customFormat="false" ht="13.8" hidden="false" customHeight="false" outlineLevel="0" collapsed="false">
      <c r="B11555" s="0" t="n">
        <f aca="false">HOUR(H11555)</f>
        <v>8</v>
      </c>
      <c r="C11555" s="0" t="n">
        <f aca="false">DAY(H11555)</f>
        <v>27</v>
      </c>
      <c r="D11555" s="3" t="str">
        <f aca="false">UPPER(TEXT(H11555,"dddd"))</f>
        <v>VIERNES</v>
      </c>
      <c r="E11555" s="0" t="n">
        <f aca="false">MONTH(H11555)</f>
        <v>4</v>
      </c>
      <c r="F11555" s="0" t="n">
        <f aca="false">YEAR(H11555)</f>
        <v>2018</v>
      </c>
      <c r="G11555" s="3" t="str">
        <f aca="false">UPPER(TEXT(H11555,"MMMM"))</f>
        <v>ABRIL</v>
      </c>
      <c r="H11555" s="4" t="n">
        <f aca="false">H11554+(1/24)</f>
        <v>43217.374999972</v>
      </c>
    </row>
    <row r="11556" customFormat="false" ht="13.8" hidden="false" customHeight="false" outlineLevel="0" collapsed="false">
      <c r="B11556" s="0" t="n">
        <f aca="false">HOUR(H11556)</f>
        <v>9</v>
      </c>
      <c r="C11556" s="0" t="n">
        <f aca="false">DAY(H11556)</f>
        <v>27</v>
      </c>
      <c r="D11556" s="3" t="str">
        <f aca="false">UPPER(TEXT(H11556,"dddd"))</f>
        <v>VIERNES</v>
      </c>
      <c r="E11556" s="0" t="n">
        <f aca="false">MONTH(H11556)</f>
        <v>4</v>
      </c>
      <c r="F11556" s="0" t="n">
        <f aca="false">YEAR(H11556)</f>
        <v>2018</v>
      </c>
      <c r="G11556" s="3" t="str">
        <f aca="false">UPPER(TEXT(H11556,"MMMM"))</f>
        <v>ABRIL</v>
      </c>
      <c r="H11556" s="4" t="n">
        <f aca="false">H11555+(1/24)</f>
        <v>43217.4166666387</v>
      </c>
    </row>
    <row r="11557" customFormat="false" ht="13.8" hidden="false" customHeight="false" outlineLevel="0" collapsed="false">
      <c r="B11557" s="0" t="n">
        <f aca="false">HOUR(H11557)</f>
        <v>10</v>
      </c>
      <c r="C11557" s="0" t="n">
        <f aca="false">DAY(H11557)</f>
        <v>27</v>
      </c>
      <c r="D11557" s="3" t="str">
        <f aca="false">UPPER(TEXT(H11557,"dddd"))</f>
        <v>VIERNES</v>
      </c>
      <c r="E11557" s="0" t="n">
        <f aca="false">MONTH(H11557)</f>
        <v>4</v>
      </c>
      <c r="F11557" s="0" t="n">
        <f aca="false">YEAR(H11557)</f>
        <v>2018</v>
      </c>
      <c r="G11557" s="3" t="str">
        <f aca="false">UPPER(TEXT(H11557,"MMMM"))</f>
        <v>ABRIL</v>
      </c>
      <c r="H11557" s="4" t="n">
        <f aca="false">H11556+(1/24)</f>
        <v>43217.4583333053</v>
      </c>
    </row>
    <row r="11558" customFormat="false" ht="13.8" hidden="false" customHeight="false" outlineLevel="0" collapsed="false">
      <c r="B11558" s="0" t="n">
        <f aca="false">HOUR(H11558)</f>
        <v>11</v>
      </c>
      <c r="C11558" s="0" t="n">
        <f aca="false">DAY(H11558)</f>
        <v>27</v>
      </c>
      <c r="D11558" s="3" t="str">
        <f aca="false">UPPER(TEXT(H11558,"dddd"))</f>
        <v>VIERNES</v>
      </c>
      <c r="E11558" s="0" t="n">
        <f aca="false">MONTH(H11558)</f>
        <v>4</v>
      </c>
      <c r="F11558" s="0" t="n">
        <f aca="false">YEAR(H11558)</f>
        <v>2018</v>
      </c>
      <c r="G11558" s="3" t="str">
        <f aca="false">UPPER(TEXT(H11558,"MMMM"))</f>
        <v>ABRIL</v>
      </c>
      <c r="H11558" s="4" t="n">
        <f aca="false">H11557+(1/24)</f>
        <v>43217.499999972</v>
      </c>
    </row>
    <row r="11559" customFormat="false" ht="13.8" hidden="false" customHeight="false" outlineLevel="0" collapsed="false">
      <c r="B11559" s="0" t="n">
        <f aca="false">HOUR(H11559)</f>
        <v>12</v>
      </c>
      <c r="C11559" s="0" t="n">
        <f aca="false">DAY(H11559)</f>
        <v>27</v>
      </c>
      <c r="D11559" s="3" t="str">
        <f aca="false">UPPER(TEXT(H11559,"dddd"))</f>
        <v>VIERNES</v>
      </c>
      <c r="E11559" s="0" t="n">
        <f aca="false">MONTH(H11559)</f>
        <v>4</v>
      </c>
      <c r="F11559" s="0" t="n">
        <f aca="false">YEAR(H11559)</f>
        <v>2018</v>
      </c>
      <c r="G11559" s="3" t="str">
        <f aca="false">UPPER(TEXT(H11559,"MMMM"))</f>
        <v>ABRIL</v>
      </c>
      <c r="H11559" s="4" t="n">
        <f aca="false">H11558+(1/24)</f>
        <v>43217.5416666386</v>
      </c>
    </row>
    <row r="11560" customFormat="false" ht="13.8" hidden="false" customHeight="false" outlineLevel="0" collapsed="false">
      <c r="B11560" s="0" t="n">
        <f aca="false">HOUR(H11560)</f>
        <v>13</v>
      </c>
      <c r="C11560" s="0" t="n">
        <f aca="false">DAY(H11560)</f>
        <v>27</v>
      </c>
      <c r="D11560" s="3" t="str">
        <f aca="false">UPPER(TEXT(H11560,"dddd"))</f>
        <v>VIERNES</v>
      </c>
      <c r="E11560" s="0" t="n">
        <f aca="false">MONTH(H11560)</f>
        <v>4</v>
      </c>
      <c r="F11560" s="0" t="n">
        <f aca="false">YEAR(H11560)</f>
        <v>2018</v>
      </c>
      <c r="G11560" s="3" t="str">
        <f aca="false">UPPER(TEXT(H11560,"MMMM"))</f>
        <v>ABRIL</v>
      </c>
      <c r="H11560" s="4" t="n">
        <f aca="false">H11559+(1/24)</f>
        <v>43217.5833333053</v>
      </c>
    </row>
    <row r="11561" customFormat="false" ht="13.8" hidden="false" customHeight="false" outlineLevel="0" collapsed="false">
      <c r="B11561" s="0" t="n">
        <f aca="false">HOUR(H11561)</f>
        <v>14</v>
      </c>
      <c r="C11561" s="0" t="n">
        <f aca="false">DAY(H11561)</f>
        <v>27</v>
      </c>
      <c r="D11561" s="3" t="str">
        <f aca="false">UPPER(TEXT(H11561,"dddd"))</f>
        <v>VIERNES</v>
      </c>
      <c r="E11561" s="0" t="n">
        <f aca="false">MONTH(H11561)</f>
        <v>4</v>
      </c>
      <c r="F11561" s="0" t="n">
        <f aca="false">YEAR(H11561)</f>
        <v>2018</v>
      </c>
      <c r="G11561" s="3" t="str">
        <f aca="false">UPPER(TEXT(H11561,"MMMM"))</f>
        <v>ABRIL</v>
      </c>
      <c r="H11561" s="4" t="n">
        <f aca="false">H11560+(1/24)</f>
        <v>43217.624999972</v>
      </c>
    </row>
    <row r="11562" customFormat="false" ht="13.8" hidden="false" customHeight="false" outlineLevel="0" collapsed="false">
      <c r="B11562" s="0" t="n">
        <f aca="false">HOUR(H11562)</f>
        <v>15</v>
      </c>
      <c r="C11562" s="0" t="n">
        <f aca="false">DAY(H11562)</f>
        <v>27</v>
      </c>
      <c r="D11562" s="3" t="str">
        <f aca="false">UPPER(TEXT(H11562,"dddd"))</f>
        <v>VIERNES</v>
      </c>
      <c r="E11562" s="0" t="n">
        <f aca="false">MONTH(H11562)</f>
        <v>4</v>
      </c>
      <c r="F11562" s="0" t="n">
        <f aca="false">YEAR(H11562)</f>
        <v>2018</v>
      </c>
      <c r="G11562" s="3" t="str">
        <f aca="false">UPPER(TEXT(H11562,"MMMM"))</f>
        <v>ABRIL</v>
      </c>
      <c r="H11562" s="4" t="n">
        <f aca="false">H11561+(1/24)</f>
        <v>43217.6666666386</v>
      </c>
    </row>
    <row r="11563" customFormat="false" ht="13.8" hidden="false" customHeight="false" outlineLevel="0" collapsed="false">
      <c r="B11563" s="0" t="n">
        <f aca="false">HOUR(H11563)</f>
        <v>16</v>
      </c>
      <c r="C11563" s="0" t="n">
        <f aca="false">DAY(H11563)</f>
        <v>27</v>
      </c>
      <c r="D11563" s="3" t="str">
        <f aca="false">UPPER(TEXT(H11563,"dddd"))</f>
        <v>VIERNES</v>
      </c>
      <c r="E11563" s="0" t="n">
        <f aca="false">MONTH(H11563)</f>
        <v>4</v>
      </c>
      <c r="F11563" s="0" t="n">
        <f aca="false">YEAR(H11563)</f>
        <v>2018</v>
      </c>
      <c r="G11563" s="3" t="str">
        <f aca="false">UPPER(TEXT(H11563,"MMMM"))</f>
        <v>ABRIL</v>
      </c>
      <c r="H11563" s="4" t="n">
        <f aca="false">H11562+(1/24)</f>
        <v>43217.7083333053</v>
      </c>
    </row>
    <row r="11564" customFormat="false" ht="13.8" hidden="false" customHeight="false" outlineLevel="0" collapsed="false">
      <c r="B11564" s="0" t="n">
        <f aca="false">HOUR(H11564)</f>
        <v>17</v>
      </c>
      <c r="C11564" s="0" t="n">
        <f aca="false">DAY(H11564)</f>
        <v>27</v>
      </c>
      <c r="D11564" s="3" t="str">
        <f aca="false">UPPER(TEXT(H11564,"dddd"))</f>
        <v>VIERNES</v>
      </c>
      <c r="E11564" s="0" t="n">
        <f aca="false">MONTH(H11564)</f>
        <v>4</v>
      </c>
      <c r="F11564" s="0" t="n">
        <f aca="false">YEAR(H11564)</f>
        <v>2018</v>
      </c>
      <c r="G11564" s="3" t="str">
        <f aca="false">UPPER(TEXT(H11564,"MMMM"))</f>
        <v>ABRIL</v>
      </c>
      <c r="H11564" s="4" t="n">
        <f aca="false">H11563+(1/24)</f>
        <v>43217.749999972</v>
      </c>
    </row>
    <row r="11565" customFormat="false" ht="13.8" hidden="false" customHeight="false" outlineLevel="0" collapsed="false">
      <c r="B11565" s="0" t="n">
        <f aca="false">HOUR(H11565)</f>
        <v>18</v>
      </c>
      <c r="C11565" s="0" t="n">
        <f aca="false">DAY(H11565)</f>
        <v>27</v>
      </c>
      <c r="D11565" s="3" t="str">
        <f aca="false">UPPER(TEXT(H11565,"dddd"))</f>
        <v>VIERNES</v>
      </c>
      <c r="E11565" s="0" t="n">
        <f aca="false">MONTH(H11565)</f>
        <v>4</v>
      </c>
      <c r="F11565" s="0" t="n">
        <f aca="false">YEAR(H11565)</f>
        <v>2018</v>
      </c>
      <c r="G11565" s="3" t="str">
        <f aca="false">UPPER(TEXT(H11565,"MMMM"))</f>
        <v>ABRIL</v>
      </c>
      <c r="H11565" s="4" t="n">
        <f aca="false">H11564+(1/24)</f>
        <v>43217.7916666386</v>
      </c>
    </row>
    <row r="11566" customFormat="false" ht="13.8" hidden="false" customHeight="false" outlineLevel="0" collapsed="false">
      <c r="B11566" s="0" t="n">
        <f aca="false">HOUR(H11566)</f>
        <v>19</v>
      </c>
      <c r="C11566" s="0" t="n">
        <f aca="false">DAY(H11566)</f>
        <v>27</v>
      </c>
      <c r="D11566" s="3" t="str">
        <f aca="false">UPPER(TEXT(H11566,"dddd"))</f>
        <v>VIERNES</v>
      </c>
      <c r="E11566" s="0" t="n">
        <f aca="false">MONTH(H11566)</f>
        <v>4</v>
      </c>
      <c r="F11566" s="0" t="n">
        <f aca="false">YEAR(H11566)</f>
        <v>2018</v>
      </c>
      <c r="G11566" s="3" t="str">
        <f aca="false">UPPER(TEXT(H11566,"MMMM"))</f>
        <v>ABRIL</v>
      </c>
      <c r="H11566" s="4" t="n">
        <f aca="false">H11565+(1/24)</f>
        <v>43217.8333333053</v>
      </c>
    </row>
    <row r="11567" customFormat="false" ht="13.8" hidden="false" customHeight="false" outlineLevel="0" collapsed="false">
      <c r="B11567" s="0" t="n">
        <f aca="false">HOUR(H11567)</f>
        <v>20</v>
      </c>
      <c r="C11567" s="0" t="n">
        <f aca="false">DAY(H11567)</f>
        <v>27</v>
      </c>
      <c r="D11567" s="3" t="str">
        <f aca="false">UPPER(TEXT(H11567,"dddd"))</f>
        <v>VIERNES</v>
      </c>
      <c r="E11567" s="0" t="n">
        <f aca="false">MONTH(H11567)</f>
        <v>4</v>
      </c>
      <c r="F11567" s="0" t="n">
        <f aca="false">YEAR(H11567)</f>
        <v>2018</v>
      </c>
      <c r="G11567" s="3" t="str">
        <f aca="false">UPPER(TEXT(H11567,"MMMM"))</f>
        <v>ABRIL</v>
      </c>
      <c r="H11567" s="4" t="n">
        <f aca="false">H11566+(1/24)</f>
        <v>43217.874999972</v>
      </c>
    </row>
    <row r="11568" customFormat="false" ht="13.8" hidden="false" customHeight="false" outlineLevel="0" collapsed="false">
      <c r="B11568" s="0" t="n">
        <f aca="false">HOUR(H11568)</f>
        <v>21</v>
      </c>
      <c r="C11568" s="0" t="n">
        <f aca="false">DAY(H11568)</f>
        <v>27</v>
      </c>
      <c r="D11568" s="3" t="str">
        <f aca="false">UPPER(TEXT(H11568,"dddd"))</f>
        <v>VIERNES</v>
      </c>
      <c r="E11568" s="0" t="n">
        <f aca="false">MONTH(H11568)</f>
        <v>4</v>
      </c>
      <c r="F11568" s="0" t="n">
        <f aca="false">YEAR(H11568)</f>
        <v>2018</v>
      </c>
      <c r="G11568" s="3" t="str">
        <f aca="false">UPPER(TEXT(H11568,"MMMM"))</f>
        <v>ABRIL</v>
      </c>
      <c r="H11568" s="4" t="n">
        <f aca="false">H11567+(1/24)</f>
        <v>43217.9166666386</v>
      </c>
    </row>
    <row r="11569" customFormat="false" ht="13.8" hidden="false" customHeight="false" outlineLevel="0" collapsed="false">
      <c r="B11569" s="0" t="n">
        <f aca="false">HOUR(H11569)</f>
        <v>22</v>
      </c>
      <c r="C11569" s="0" t="n">
        <f aca="false">DAY(H11569)</f>
        <v>27</v>
      </c>
      <c r="D11569" s="3" t="str">
        <f aca="false">UPPER(TEXT(H11569,"dddd"))</f>
        <v>VIERNES</v>
      </c>
      <c r="E11569" s="0" t="n">
        <f aca="false">MONTH(H11569)</f>
        <v>4</v>
      </c>
      <c r="F11569" s="0" t="n">
        <f aca="false">YEAR(H11569)</f>
        <v>2018</v>
      </c>
      <c r="G11569" s="3" t="str">
        <f aca="false">UPPER(TEXT(H11569,"MMMM"))</f>
        <v>ABRIL</v>
      </c>
      <c r="H11569" s="4" t="n">
        <f aca="false">H11568+(1/24)</f>
        <v>43217.9583333053</v>
      </c>
    </row>
    <row r="11570" customFormat="false" ht="13.8" hidden="false" customHeight="false" outlineLevel="0" collapsed="false">
      <c r="B11570" s="0" t="n">
        <f aca="false">HOUR(H11570)</f>
        <v>23</v>
      </c>
      <c r="C11570" s="0" t="n">
        <f aca="false">DAY(H11570)</f>
        <v>27</v>
      </c>
      <c r="D11570" s="3" t="str">
        <f aca="false">UPPER(TEXT(H11570,"dddd"))</f>
        <v>VIERNES</v>
      </c>
      <c r="E11570" s="0" t="n">
        <f aca="false">MONTH(H11570)</f>
        <v>4</v>
      </c>
      <c r="F11570" s="0" t="n">
        <f aca="false">YEAR(H11570)</f>
        <v>2018</v>
      </c>
      <c r="G11570" s="3" t="str">
        <f aca="false">UPPER(TEXT(H11570,"MMMM"))</f>
        <v>ABRIL</v>
      </c>
      <c r="H11570" s="4" t="n">
        <f aca="false">H11569+(1/24)</f>
        <v>43217.999999972</v>
      </c>
    </row>
    <row r="11571" customFormat="false" ht="13.8" hidden="false" customHeight="false" outlineLevel="0" collapsed="false">
      <c r="B11571" s="0" t="n">
        <f aca="false">HOUR(H11571)</f>
        <v>0</v>
      </c>
      <c r="C11571" s="0" t="n">
        <f aca="false">DAY(H11571)</f>
        <v>28</v>
      </c>
      <c r="D11571" s="3" t="str">
        <f aca="false">UPPER(TEXT(H11571,"dddd"))</f>
        <v>SÁBADO</v>
      </c>
      <c r="E11571" s="0" t="n">
        <f aca="false">MONTH(H11571)</f>
        <v>4</v>
      </c>
      <c r="F11571" s="0" t="n">
        <f aca="false">YEAR(H11571)</f>
        <v>2018</v>
      </c>
      <c r="G11571" s="3" t="str">
        <f aca="false">UPPER(TEXT(H11571,"MMMM"))</f>
        <v>ABRIL</v>
      </c>
      <c r="H11571" s="4" t="n">
        <f aca="false">H11570+(1/24)</f>
        <v>43218.0416666386</v>
      </c>
    </row>
    <row r="11572" customFormat="false" ht="13.8" hidden="false" customHeight="false" outlineLevel="0" collapsed="false">
      <c r="B11572" s="0" t="n">
        <f aca="false">HOUR(H11572)</f>
        <v>1</v>
      </c>
      <c r="C11572" s="0" t="n">
        <f aca="false">DAY(H11572)</f>
        <v>28</v>
      </c>
      <c r="D11572" s="3" t="str">
        <f aca="false">UPPER(TEXT(H11572,"dddd"))</f>
        <v>SÁBADO</v>
      </c>
      <c r="E11572" s="0" t="n">
        <f aca="false">MONTH(H11572)</f>
        <v>4</v>
      </c>
      <c r="F11572" s="0" t="n">
        <f aca="false">YEAR(H11572)</f>
        <v>2018</v>
      </c>
      <c r="G11572" s="3" t="str">
        <f aca="false">UPPER(TEXT(H11572,"MMMM"))</f>
        <v>ABRIL</v>
      </c>
      <c r="H11572" s="4" t="n">
        <f aca="false">H11571+(1/24)</f>
        <v>43218.0833333053</v>
      </c>
    </row>
    <row r="11573" customFormat="false" ht="13.8" hidden="false" customHeight="false" outlineLevel="0" collapsed="false">
      <c r="B11573" s="0" t="n">
        <f aca="false">HOUR(H11573)</f>
        <v>2</v>
      </c>
      <c r="C11573" s="0" t="n">
        <f aca="false">DAY(H11573)</f>
        <v>28</v>
      </c>
      <c r="D11573" s="3" t="str">
        <f aca="false">UPPER(TEXT(H11573,"dddd"))</f>
        <v>SÁBADO</v>
      </c>
      <c r="E11573" s="0" t="n">
        <f aca="false">MONTH(H11573)</f>
        <v>4</v>
      </c>
      <c r="F11573" s="0" t="n">
        <f aca="false">YEAR(H11573)</f>
        <v>2018</v>
      </c>
      <c r="G11573" s="3" t="str">
        <f aca="false">UPPER(TEXT(H11573,"MMMM"))</f>
        <v>ABRIL</v>
      </c>
      <c r="H11573" s="4" t="n">
        <f aca="false">H11572+(1/24)</f>
        <v>43218.1249999719</v>
      </c>
    </row>
    <row r="11574" customFormat="false" ht="13.8" hidden="false" customHeight="false" outlineLevel="0" collapsed="false">
      <c r="B11574" s="0" t="n">
        <f aca="false">HOUR(H11574)</f>
        <v>3</v>
      </c>
      <c r="C11574" s="0" t="n">
        <f aca="false">DAY(H11574)</f>
        <v>28</v>
      </c>
      <c r="D11574" s="3" t="str">
        <f aca="false">UPPER(TEXT(H11574,"dddd"))</f>
        <v>SÁBADO</v>
      </c>
      <c r="E11574" s="0" t="n">
        <f aca="false">MONTH(H11574)</f>
        <v>4</v>
      </c>
      <c r="F11574" s="0" t="n">
        <f aca="false">YEAR(H11574)</f>
        <v>2018</v>
      </c>
      <c r="G11574" s="3" t="str">
        <f aca="false">UPPER(TEXT(H11574,"MMMM"))</f>
        <v>ABRIL</v>
      </c>
      <c r="H11574" s="4" t="n">
        <f aca="false">H11573+(1/24)</f>
        <v>43218.1666666386</v>
      </c>
    </row>
    <row r="11575" customFormat="false" ht="13.8" hidden="false" customHeight="false" outlineLevel="0" collapsed="false">
      <c r="B11575" s="0" t="n">
        <f aca="false">HOUR(H11575)</f>
        <v>4</v>
      </c>
      <c r="C11575" s="0" t="n">
        <f aca="false">DAY(H11575)</f>
        <v>28</v>
      </c>
      <c r="D11575" s="3" t="str">
        <f aca="false">UPPER(TEXT(H11575,"dddd"))</f>
        <v>SÁBADO</v>
      </c>
      <c r="E11575" s="0" t="n">
        <f aca="false">MONTH(H11575)</f>
        <v>4</v>
      </c>
      <c r="F11575" s="0" t="n">
        <f aca="false">YEAR(H11575)</f>
        <v>2018</v>
      </c>
      <c r="G11575" s="3" t="str">
        <f aca="false">UPPER(TEXT(H11575,"MMMM"))</f>
        <v>ABRIL</v>
      </c>
      <c r="H11575" s="4" t="n">
        <f aca="false">H11574+(1/24)</f>
        <v>43218.2083333053</v>
      </c>
    </row>
    <row r="11576" customFormat="false" ht="13.8" hidden="false" customHeight="false" outlineLevel="0" collapsed="false">
      <c r="B11576" s="0" t="n">
        <f aca="false">HOUR(H11576)</f>
        <v>5</v>
      </c>
      <c r="C11576" s="0" t="n">
        <f aca="false">DAY(H11576)</f>
        <v>28</v>
      </c>
      <c r="D11576" s="3" t="str">
        <f aca="false">UPPER(TEXT(H11576,"dddd"))</f>
        <v>SÁBADO</v>
      </c>
      <c r="E11576" s="0" t="n">
        <f aca="false">MONTH(H11576)</f>
        <v>4</v>
      </c>
      <c r="F11576" s="0" t="n">
        <f aca="false">YEAR(H11576)</f>
        <v>2018</v>
      </c>
      <c r="G11576" s="3" t="str">
        <f aca="false">UPPER(TEXT(H11576,"MMMM"))</f>
        <v>ABRIL</v>
      </c>
      <c r="H11576" s="4" t="n">
        <f aca="false">H11575+(1/24)</f>
        <v>43218.2499999719</v>
      </c>
    </row>
    <row r="11577" customFormat="false" ht="13.8" hidden="false" customHeight="false" outlineLevel="0" collapsed="false">
      <c r="B11577" s="0" t="n">
        <f aca="false">HOUR(H11577)</f>
        <v>6</v>
      </c>
      <c r="C11577" s="0" t="n">
        <f aca="false">DAY(H11577)</f>
        <v>28</v>
      </c>
      <c r="D11577" s="3" t="str">
        <f aca="false">UPPER(TEXT(H11577,"dddd"))</f>
        <v>SÁBADO</v>
      </c>
      <c r="E11577" s="0" t="n">
        <f aca="false">MONTH(H11577)</f>
        <v>4</v>
      </c>
      <c r="F11577" s="0" t="n">
        <f aca="false">YEAR(H11577)</f>
        <v>2018</v>
      </c>
      <c r="G11577" s="3" t="str">
        <f aca="false">UPPER(TEXT(H11577,"MMMM"))</f>
        <v>ABRIL</v>
      </c>
      <c r="H11577" s="4" t="n">
        <f aca="false">H11576+(1/24)</f>
        <v>43218.2916666386</v>
      </c>
    </row>
    <row r="11578" customFormat="false" ht="13.8" hidden="false" customHeight="false" outlineLevel="0" collapsed="false">
      <c r="B11578" s="0" t="n">
        <f aca="false">HOUR(H11578)</f>
        <v>7</v>
      </c>
      <c r="C11578" s="0" t="n">
        <f aca="false">DAY(H11578)</f>
        <v>28</v>
      </c>
      <c r="D11578" s="3" t="str">
        <f aca="false">UPPER(TEXT(H11578,"dddd"))</f>
        <v>SÁBADO</v>
      </c>
      <c r="E11578" s="0" t="n">
        <f aca="false">MONTH(H11578)</f>
        <v>4</v>
      </c>
      <c r="F11578" s="0" t="n">
        <f aca="false">YEAR(H11578)</f>
        <v>2018</v>
      </c>
      <c r="G11578" s="3" t="str">
        <f aca="false">UPPER(TEXT(H11578,"MMMM"))</f>
        <v>ABRIL</v>
      </c>
      <c r="H11578" s="4" t="n">
        <f aca="false">H11577+(1/24)</f>
        <v>43218.3333333053</v>
      </c>
    </row>
    <row r="11579" customFormat="false" ht="13.8" hidden="false" customHeight="false" outlineLevel="0" collapsed="false">
      <c r="B11579" s="0" t="n">
        <f aca="false">HOUR(H11579)</f>
        <v>8</v>
      </c>
      <c r="C11579" s="0" t="n">
        <f aca="false">DAY(H11579)</f>
        <v>28</v>
      </c>
      <c r="D11579" s="3" t="str">
        <f aca="false">UPPER(TEXT(H11579,"dddd"))</f>
        <v>SÁBADO</v>
      </c>
      <c r="E11579" s="0" t="n">
        <f aca="false">MONTH(H11579)</f>
        <v>4</v>
      </c>
      <c r="F11579" s="0" t="n">
        <f aca="false">YEAR(H11579)</f>
        <v>2018</v>
      </c>
      <c r="G11579" s="3" t="str">
        <f aca="false">UPPER(TEXT(H11579,"MMMM"))</f>
        <v>ABRIL</v>
      </c>
      <c r="H11579" s="4" t="n">
        <f aca="false">H11578+(1/24)</f>
        <v>43218.3749999719</v>
      </c>
    </row>
    <row r="11580" customFormat="false" ht="13.8" hidden="false" customHeight="false" outlineLevel="0" collapsed="false">
      <c r="B11580" s="0" t="n">
        <f aca="false">HOUR(H11580)</f>
        <v>9</v>
      </c>
      <c r="C11580" s="0" t="n">
        <f aca="false">DAY(H11580)</f>
        <v>28</v>
      </c>
      <c r="D11580" s="3" t="str">
        <f aca="false">UPPER(TEXT(H11580,"dddd"))</f>
        <v>SÁBADO</v>
      </c>
      <c r="E11580" s="0" t="n">
        <f aca="false">MONTH(H11580)</f>
        <v>4</v>
      </c>
      <c r="F11580" s="0" t="n">
        <f aca="false">YEAR(H11580)</f>
        <v>2018</v>
      </c>
      <c r="G11580" s="3" t="str">
        <f aca="false">UPPER(TEXT(H11580,"MMMM"))</f>
        <v>ABRIL</v>
      </c>
      <c r="H11580" s="4" t="n">
        <f aca="false">H11579+(1/24)</f>
        <v>43218.4166666386</v>
      </c>
    </row>
    <row r="11581" customFormat="false" ht="13.8" hidden="false" customHeight="false" outlineLevel="0" collapsed="false">
      <c r="B11581" s="0" t="n">
        <f aca="false">HOUR(H11581)</f>
        <v>10</v>
      </c>
      <c r="C11581" s="0" t="n">
        <f aca="false">DAY(H11581)</f>
        <v>28</v>
      </c>
      <c r="D11581" s="3" t="str">
        <f aca="false">UPPER(TEXT(H11581,"dddd"))</f>
        <v>SÁBADO</v>
      </c>
      <c r="E11581" s="0" t="n">
        <f aca="false">MONTH(H11581)</f>
        <v>4</v>
      </c>
      <c r="F11581" s="0" t="n">
        <f aca="false">YEAR(H11581)</f>
        <v>2018</v>
      </c>
      <c r="G11581" s="3" t="str">
        <f aca="false">UPPER(TEXT(H11581,"MMMM"))</f>
        <v>ABRIL</v>
      </c>
      <c r="H11581" s="4" t="n">
        <f aca="false">H11580+(1/24)</f>
        <v>43218.4583333053</v>
      </c>
    </row>
    <row r="11582" customFormat="false" ht="13.8" hidden="false" customHeight="false" outlineLevel="0" collapsed="false">
      <c r="B11582" s="0" t="n">
        <f aca="false">HOUR(H11582)</f>
        <v>11</v>
      </c>
      <c r="C11582" s="0" t="n">
        <f aca="false">DAY(H11582)</f>
        <v>28</v>
      </c>
      <c r="D11582" s="3" t="str">
        <f aca="false">UPPER(TEXT(H11582,"dddd"))</f>
        <v>SÁBADO</v>
      </c>
      <c r="E11582" s="0" t="n">
        <f aca="false">MONTH(H11582)</f>
        <v>4</v>
      </c>
      <c r="F11582" s="0" t="n">
        <f aca="false">YEAR(H11582)</f>
        <v>2018</v>
      </c>
      <c r="G11582" s="3" t="str">
        <f aca="false">UPPER(TEXT(H11582,"MMMM"))</f>
        <v>ABRIL</v>
      </c>
      <c r="H11582" s="4" t="n">
        <f aca="false">H11581+(1/24)</f>
        <v>43218.4999999719</v>
      </c>
    </row>
    <row r="11583" customFormat="false" ht="13.8" hidden="false" customHeight="false" outlineLevel="0" collapsed="false">
      <c r="B11583" s="0" t="n">
        <f aca="false">HOUR(H11583)</f>
        <v>12</v>
      </c>
      <c r="C11583" s="0" t="n">
        <f aca="false">DAY(H11583)</f>
        <v>28</v>
      </c>
      <c r="D11583" s="3" t="str">
        <f aca="false">UPPER(TEXT(H11583,"dddd"))</f>
        <v>SÁBADO</v>
      </c>
      <c r="E11583" s="0" t="n">
        <f aca="false">MONTH(H11583)</f>
        <v>4</v>
      </c>
      <c r="F11583" s="0" t="n">
        <f aca="false">YEAR(H11583)</f>
        <v>2018</v>
      </c>
      <c r="G11583" s="3" t="str">
        <f aca="false">UPPER(TEXT(H11583,"MMMM"))</f>
        <v>ABRIL</v>
      </c>
      <c r="H11583" s="4" t="n">
        <f aca="false">H11582+(1/24)</f>
        <v>43218.5416666386</v>
      </c>
    </row>
    <row r="11584" customFormat="false" ht="13.8" hidden="false" customHeight="false" outlineLevel="0" collapsed="false">
      <c r="B11584" s="0" t="n">
        <f aca="false">HOUR(H11584)</f>
        <v>13</v>
      </c>
      <c r="C11584" s="0" t="n">
        <f aca="false">DAY(H11584)</f>
        <v>28</v>
      </c>
      <c r="D11584" s="3" t="str">
        <f aca="false">UPPER(TEXT(H11584,"dddd"))</f>
        <v>SÁBADO</v>
      </c>
      <c r="E11584" s="0" t="n">
        <f aca="false">MONTH(H11584)</f>
        <v>4</v>
      </c>
      <c r="F11584" s="0" t="n">
        <f aca="false">YEAR(H11584)</f>
        <v>2018</v>
      </c>
      <c r="G11584" s="3" t="str">
        <f aca="false">UPPER(TEXT(H11584,"MMMM"))</f>
        <v>ABRIL</v>
      </c>
      <c r="H11584" s="4" t="n">
        <f aca="false">H11583+(1/24)</f>
        <v>43218.5833333053</v>
      </c>
    </row>
    <row r="11585" customFormat="false" ht="13.8" hidden="false" customHeight="false" outlineLevel="0" collapsed="false">
      <c r="B11585" s="0" t="n">
        <f aca="false">HOUR(H11585)</f>
        <v>14</v>
      </c>
      <c r="C11585" s="0" t="n">
        <f aca="false">DAY(H11585)</f>
        <v>28</v>
      </c>
      <c r="D11585" s="3" t="str">
        <f aca="false">UPPER(TEXT(H11585,"dddd"))</f>
        <v>SÁBADO</v>
      </c>
      <c r="E11585" s="0" t="n">
        <f aca="false">MONTH(H11585)</f>
        <v>4</v>
      </c>
      <c r="F11585" s="0" t="n">
        <f aca="false">YEAR(H11585)</f>
        <v>2018</v>
      </c>
      <c r="G11585" s="3" t="str">
        <f aca="false">UPPER(TEXT(H11585,"MMMM"))</f>
        <v>ABRIL</v>
      </c>
      <c r="H11585" s="4" t="n">
        <f aca="false">H11584+(1/24)</f>
        <v>43218.6249999719</v>
      </c>
    </row>
    <row r="11586" customFormat="false" ht="13.8" hidden="false" customHeight="false" outlineLevel="0" collapsed="false">
      <c r="B11586" s="0" t="n">
        <f aca="false">HOUR(H11586)</f>
        <v>15</v>
      </c>
      <c r="C11586" s="0" t="n">
        <f aca="false">DAY(H11586)</f>
        <v>28</v>
      </c>
      <c r="D11586" s="3" t="str">
        <f aca="false">UPPER(TEXT(H11586,"dddd"))</f>
        <v>SÁBADO</v>
      </c>
      <c r="E11586" s="0" t="n">
        <f aca="false">MONTH(H11586)</f>
        <v>4</v>
      </c>
      <c r="F11586" s="0" t="n">
        <f aca="false">YEAR(H11586)</f>
        <v>2018</v>
      </c>
      <c r="G11586" s="3" t="str">
        <f aca="false">UPPER(TEXT(H11586,"MMMM"))</f>
        <v>ABRIL</v>
      </c>
      <c r="H11586" s="4" t="n">
        <f aca="false">H11585+(1/24)</f>
        <v>43218.6666666386</v>
      </c>
    </row>
    <row r="11587" customFormat="false" ht="13.8" hidden="false" customHeight="false" outlineLevel="0" collapsed="false">
      <c r="B11587" s="0" t="n">
        <f aca="false">HOUR(H11587)</f>
        <v>16</v>
      </c>
      <c r="C11587" s="0" t="n">
        <f aca="false">DAY(H11587)</f>
        <v>28</v>
      </c>
      <c r="D11587" s="3" t="str">
        <f aca="false">UPPER(TEXT(H11587,"dddd"))</f>
        <v>SÁBADO</v>
      </c>
      <c r="E11587" s="0" t="n">
        <f aca="false">MONTH(H11587)</f>
        <v>4</v>
      </c>
      <c r="F11587" s="0" t="n">
        <f aca="false">YEAR(H11587)</f>
        <v>2018</v>
      </c>
      <c r="G11587" s="3" t="str">
        <f aca="false">UPPER(TEXT(H11587,"MMMM"))</f>
        <v>ABRIL</v>
      </c>
      <c r="H11587" s="4" t="n">
        <f aca="false">H11586+(1/24)</f>
        <v>43218.7083333052</v>
      </c>
    </row>
    <row r="11588" customFormat="false" ht="13.8" hidden="false" customHeight="false" outlineLevel="0" collapsed="false">
      <c r="B11588" s="0" t="n">
        <f aca="false">HOUR(H11588)</f>
        <v>17</v>
      </c>
      <c r="C11588" s="0" t="n">
        <f aca="false">DAY(H11588)</f>
        <v>28</v>
      </c>
      <c r="D11588" s="3" t="str">
        <f aca="false">UPPER(TEXT(H11588,"dddd"))</f>
        <v>SÁBADO</v>
      </c>
      <c r="E11588" s="0" t="n">
        <f aca="false">MONTH(H11588)</f>
        <v>4</v>
      </c>
      <c r="F11588" s="0" t="n">
        <f aca="false">YEAR(H11588)</f>
        <v>2018</v>
      </c>
      <c r="G11588" s="3" t="str">
        <f aca="false">UPPER(TEXT(H11588,"MMMM"))</f>
        <v>ABRIL</v>
      </c>
      <c r="H11588" s="4" t="n">
        <f aca="false">H11587+(1/24)</f>
        <v>43218.7499999719</v>
      </c>
    </row>
    <row r="11589" customFormat="false" ht="13.8" hidden="false" customHeight="false" outlineLevel="0" collapsed="false">
      <c r="B11589" s="0" t="n">
        <f aca="false">HOUR(H11589)</f>
        <v>18</v>
      </c>
      <c r="C11589" s="0" t="n">
        <f aca="false">DAY(H11589)</f>
        <v>28</v>
      </c>
      <c r="D11589" s="3" t="str">
        <f aca="false">UPPER(TEXT(H11589,"dddd"))</f>
        <v>SÁBADO</v>
      </c>
      <c r="E11589" s="0" t="n">
        <f aca="false">MONTH(H11589)</f>
        <v>4</v>
      </c>
      <c r="F11589" s="0" t="n">
        <f aca="false">YEAR(H11589)</f>
        <v>2018</v>
      </c>
      <c r="G11589" s="3" t="str">
        <f aca="false">UPPER(TEXT(H11589,"MMMM"))</f>
        <v>ABRIL</v>
      </c>
      <c r="H11589" s="4" t="n">
        <f aca="false">H11588+(1/24)</f>
        <v>43218.7916666386</v>
      </c>
    </row>
    <row r="11590" customFormat="false" ht="13.8" hidden="false" customHeight="false" outlineLevel="0" collapsed="false">
      <c r="B11590" s="0" t="n">
        <f aca="false">HOUR(H11590)</f>
        <v>19</v>
      </c>
      <c r="C11590" s="0" t="n">
        <f aca="false">DAY(H11590)</f>
        <v>28</v>
      </c>
      <c r="D11590" s="3" t="str">
        <f aca="false">UPPER(TEXT(H11590,"dddd"))</f>
        <v>SÁBADO</v>
      </c>
      <c r="E11590" s="0" t="n">
        <f aca="false">MONTH(H11590)</f>
        <v>4</v>
      </c>
      <c r="F11590" s="0" t="n">
        <f aca="false">YEAR(H11590)</f>
        <v>2018</v>
      </c>
      <c r="G11590" s="3" t="str">
        <f aca="false">UPPER(TEXT(H11590,"MMMM"))</f>
        <v>ABRIL</v>
      </c>
      <c r="H11590" s="4" t="n">
        <f aca="false">H11589+(1/24)</f>
        <v>43218.8333333052</v>
      </c>
    </row>
    <row r="11591" customFormat="false" ht="13.8" hidden="false" customHeight="false" outlineLevel="0" collapsed="false">
      <c r="B11591" s="0" t="n">
        <f aca="false">HOUR(H11591)</f>
        <v>20</v>
      </c>
      <c r="C11591" s="0" t="n">
        <f aca="false">DAY(H11591)</f>
        <v>28</v>
      </c>
      <c r="D11591" s="3" t="str">
        <f aca="false">UPPER(TEXT(H11591,"dddd"))</f>
        <v>SÁBADO</v>
      </c>
      <c r="E11591" s="0" t="n">
        <f aca="false">MONTH(H11591)</f>
        <v>4</v>
      </c>
      <c r="F11591" s="0" t="n">
        <f aca="false">YEAR(H11591)</f>
        <v>2018</v>
      </c>
      <c r="G11591" s="3" t="str">
        <f aca="false">UPPER(TEXT(H11591,"MMMM"))</f>
        <v>ABRIL</v>
      </c>
      <c r="H11591" s="4" t="n">
        <f aca="false">H11590+(1/24)</f>
        <v>43218.8749999719</v>
      </c>
    </row>
    <row r="11592" customFormat="false" ht="13.8" hidden="false" customHeight="false" outlineLevel="0" collapsed="false">
      <c r="B11592" s="0" t="n">
        <f aca="false">HOUR(H11592)</f>
        <v>21</v>
      </c>
      <c r="C11592" s="0" t="n">
        <f aca="false">DAY(H11592)</f>
        <v>28</v>
      </c>
      <c r="D11592" s="3" t="str">
        <f aca="false">UPPER(TEXT(H11592,"dddd"))</f>
        <v>SÁBADO</v>
      </c>
      <c r="E11592" s="0" t="n">
        <f aca="false">MONTH(H11592)</f>
        <v>4</v>
      </c>
      <c r="F11592" s="0" t="n">
        <f aca="false">YEAR(H11592)</f>
        <v>2018</v>
      </c>
      <c r="G11592" s="3" t="str">
        <f aca="false">UPPER(TEXT(H11592,"MMMM"))</f>
        <v>ABRIL</v>
      </c>
      <c r="H11592" s="4" t="n">
        <f aca="false">H11591+(1/24)</f>
        <v>43218.9166666386</v>
      </c>
    </row>
    <row r="11593" customFormat="false" ht="13.8" hidden="false" customHeight="false" outlineLevel="0" collapsed="false">
      <c r="B11593" s="0" t="n">
        <f aca="false">HOUR(H11593)</f>
        <v>22</v>
      </c>
      <c r="C11593" s="0" t="n">
        <f aca="false">DAY(H11593)</f>
        <v>28</v>
      </c>
      <c r="D11593" s="3" t="str">
        <f aca="false">UPPER(TEXT(H11593,"dddd"))</f>
        <v>SÁBADO</v>
      </c>
      <c r="E11593" s="0" t="n">
        <f aca="false">MONTH(H11593)</f>
        <v>4</v>
      </c>
      <c r="F11593" s="0" t="n">
        <f aca="false">YEAR(H11593)</f>
        <v>2018</v>
      </c>
      <c r="G11593" s="3" t="str">
        <f aca="false">UPPER(TEXT(H11593,"MMMM"))</f>
        <v>ABRIL</v>
      </c>
      <c r="H11593" s="4" t="n">
        <f aca="false">H11592+(1/24)</f>
        <v>43218.9583333052</v>
      </c>
    </row>
    <row r="11594" customFormat="false" ht="13.8" hidden="false" customHeight="false" outlineLevel="0" collapsed="false">
      <c r="B11594" s="0" t="n">
        <f aca="false">HOUR(H11594)</f>
        <v>23</v>
      </c>
      <c r="C11594" s="0" t="n">
        <f aca="false">DAY(H11594)</f>
        <v>28</v>
      </c>
      <c r="D11594" s="3" t="str">
        <f aca="false">UPPER(TEXT(H11594,"dddd"))</f>
        <v>SÁBADO</v>
      </c>
      <c r="E11594" s="0" t="n">
        <f aca="false">MONTH(H11594)</f>
        <v>4</v>
      </c>
      <c r="F11594" s="0" t="n">
        <f aca="false">YEAR(H11594)</f>
        <v>2018</v>
      </c>
      <c r="G11594" s="3" t="str">
        <f aca="false">UPPER(TEXT(H11594,"MMMM"))</f>
        <v>ABRIL</v>
      </c>
      <c r="H11594" s="4" t="n">
        <f aca="false">H11593+(1/24)</f>
        <v>43218.9999999719</v>
      </c>
    </row>
    <row r="11595" customFormat="false" ht="13.8" hidden="false" customHeight="false" outlineLevel="0" collapsed="false">
      <c r="B11595" s="0" t="n">
        <f aca="false">HOUR(H11595)</f>
        <v>0</v>
      </c>
      <c r="C11595" s="0" t="n">
        <f aca="false">DAY(H11595)</f>
        <v>29</v>
      </c>
      <c r="D11595" s="3" t="str">
        <f aca="false">UPPER(TEXT(H11595,"dddd"))</f>
        <v>DOMINGO</v>
      </c>
      <c r="E11595" s="0" t="n">
        <f aca="false">MONTH(H11595)</f>
        <v>4</v>
      </c>
      <c r="F11595" s="0" t="n">
        <f aca="false">YEAR(H11595)</f>
        <v>2018</v>
      </c>
      <c r="G11595" s="3" t="str">
        <f aca="false">UPPER(TEXT(H11595,"MMMM"))</f>
        <v>ABRIL</v>
      </c>
      <c r="H11595" s="4" t="n">
        <f aca="false">H11594+(1/24)</f>
        <v>43219.0416666386</v>
      </c>
    </row>
    <row r="11596" customFormat="false" ht="13.8" hidden="false" customHeight="false" outlineLevel="0" collapsed="false">
      <c r="B11596" s="0" t="n">
        <f aca="false">HOUR(H11596)</f>
        <v>1</v>
      </c>
      <c r="C11596" s="0" t="n">
        <f aca="false">DAY(H11596)</f>
        <v>29</v>
      </c>
      <c r="D11596" s="3" t="str">
        <f aca="false">UPPER(TEXT(H11596,"dddd"))</f>
        <v>DOMINGO</v>
      </c>
      <c r="E11596" s="0" t="n">
        <f aca="false">MONTH(H11596)</f>
        <v>4</v>
      </c>
      <c r="F11596" s="0" t="n">
        <f aca="false">YEAR(H11596)</f>
        <v>2018</v>
      </c>
      <c r="G11596" s="3" t="str">
        <f aca="false">UPPER(TEXT(H11596,"MMMM"))</f>
        <v>ABRIL</v>
      </c>
      <c r="H11596" s="4" t="n">
        <f aca="false">H11595+(1/24)</f>
        <v>43219.0833333052</v>
      </c>
    </row>
    <row r="11597" customFormat="false" ht="13.8" hidden="false" customHeight="false" outlineLevel="0" collapsed="false">
      <c r="B11597" s="0" t="n">
        <f aca="false">HOUR(H11597)</f>
        <v>2</v>
      </c>
      <c r="C11597" s="0" t="n">
        <f aca="false">DAY(H11597)</f>
        <v>29</v>
      </c>
      <c r="D11597" s="3" t="str">
        <f aca="false">UPPER(TEXT(H11597,"dddd"))</f>
        <v>DOMINGO</v>
      </c>
      <c r="E11597" s="0" t="n">
        <f aca="false">MONTH(H11597)</f>
        <v>4</v>
      </c>
      <c r="F11597" s="0" t="n">
        <f aca="false">YEAR(H11597)</f>
        <v>2018</v>
      </c>
      <c r="G11597" s="3" t="str">
        <f aca="false">UPPER(TEXT(H11597,"MMMM"))</f>
        <v>ABRIL</v>
      </c>
      <c r="H11597" s="4" t="n">
        <f aca="false">H11596+(1/24)</f>
        <v>43219.1249999719</v>
      </c>
    </row>
    <row r="11598" customFormat="false" ht="13.8" hidden="false" customHeight="false" outlineLevel="0" collapsed="false">
      <c r="B11598" s="0" t="n">
        <f aca="false">HOUR(H11598)</f>
        <v>3</v>
      </c>
      <c r="C11598" s="0" t="n">
        <f aca="false">DAY(H11598)</f>
        <v>29</v>
      </c>
      <c r="D11598" s="3" t="str">
        <f aca="false">UPPER(TEXT(H11598,"dddd"))</f>
        <v>DOMINGO</v>
      </c>
      <c r="E11598" s="0" t="n">
        <f aca="false">MONTH(H11598)</f>
        <v>4</v>
      </c>
      <c r="F11598" s="0" t="n">
        <f aca="false">YEAR(H11598)</f>
        <v>2018</v>
      </c>
      <c r="G11598" s="3" t="str">
        <f aca="false">UPPER(TEXT(H11598,"MMMM"))</f>
        <v>ABRIL</v>
      </c>
      <c r="H11598" s="4" t="n">
        <f aca="false">H11597+(1/24)</f>
        <v>43219.1666666385</v>
      </c>
    </row>
    <row r="11599" customFormat="false" ht="13.8" hidden="false" customHeight="false" outlineLevel="0" collapsed="false">
      <c r="B11599" s="0" t="n">
        <f aca="false">HOUR(H11599)</f>
        <v>4</v>
      </c>
      <c r="C11599" s="0" t="n">
        <f aca="false">DAY(H11599)</f>
        <v>29</v>
      </c>
      <c r="D11599" s="3" t="str">
        <f aca="false">UPPER(TEXT(H11599,"dddd"))</f>
        <v>DOMINGO</v>
      </c>
      <c r="E11599" s="0" t="n">
        <f aca="false">MONTH(H11599)</f>
        <v>4</v>
      </c>
      <c r="F11599" s="0" t="n">
        <f aca="false">YEAR(H11599)</f>
        <v>2018</v>
      </c>
      <c r="G11599" s="3" t="str">
        <f aca="false">UPPER(TEXT(H11599,"MMMM"))</f>
        <v>ABRIL</v>
      </c>
      <c r="H11599" s="4" t="n">
        <f aca="false">H11598+(1/24)</f>
        <v>43219.2083333052</v>
      </c>
    </row>
    <row r="11600" customFormat="false" ht="13.8" hidden="false" customHeight="false" outlineLevel="0" collapsed="false">
      <c r="B11600" s="0" t="n">
        <f aca="false">HOUR(H11600)</f>
        <v>5</v>
      </c>
      <c r="C11600" s="0" t="n">
        <f aca="false">DAY(H11600)</f>
        <v>29</v>
      </c>
      <c r="D11600" s="3" t="str">
        <f aca="false">UPPER(TEXT(H11600,"dddd"))</f>
        <v>DOMINGO</v>
      </c>
      <c r="E11600" s="0" t="n">
        <f aca="false">MONTH(H11600)</f>
        <v>4</v>
      </c>
      <c r="F11600" s="0" t="n">
        <f aca="false">YEAR(H11600)</f>
        <v>2018</v>
      </c>
      <c r="G11600" s="3" t="str">
        <f aca="false">UPPER(TEXT(H11600,"MMMM"))</f>
        <v>ABRIL</v>
      </c>
      <c r="H11600" s="4" t="n">
        <f aca="false">H11599+(1/24)</f>
        <v>43219.2499999719</v>
      </c>
    </row>
    <row r="11601" customFormat="false" ht="13.8" hidden="false" customHeight="false" outlineLevel="0" collapsed="false">
      <c r="B11601" s="0" t="n">
        <f aca="false">HOUR(H11601)</f>
        <v>6</v>
      </c>
      <c r="C11601" s="0" t="n">
        <f aca="false">DAY(H11601)</f>
        <v>29</v>
      </c>
      <c r="D11601" s="3" t="str">
        <f aca="false">UPPER(TEXT(H11601,"dddd"))</f>
        <v>DOMINGO</v>
      </c>
      <c r="E11601" s="0" t="n">
        <f aca="false">MONTH(H11601)</f>
        <v>4</v>
      </c>
      <c r="F11601" s="0" t="n">
        <f aca="false">YEAR(H11601)</f>
        <v>2018</v>
      </c>
      <c r="G11601" s="3" t="str">
        <f aca="false">UPPER(TEXT(H11601,"MMMM"))</f>
        <v>ABRIL</v>
      </c>
      <c r="H11601" s="4" t="n">
        <f aca="false">H11600+(1/24)</f>
        <v>43219.2916666385</v>
      </c>
    </row>
    <row r="11602" customFormat="false" ht="13.8" hidden="false" customHeight="false" outlineLevel="0" collapsed="false">
      <c r="B11602" s="0" t="n">
        <f aca="false">HOUR(H11602)</f>
        <v>7</v>
      </c>
      <c r="C11602" s="0" t="n">
        <f aca="false">DAY(H11602)</f>
        <v>29</v>
      </c>
      <c r="D11602" s="3" t="str">
        <f aca="false">UPPER(TEXT(H11602,"dddd"))</f>
        <v>DOMINGO</v>
      </c>
      <c r="E11602" s="0" t="n">
        <f aca="false">MONTH(H11602)</f>
        <v>4</v>
      </c>
      <c r="F11602" s="0" t="n">
        <f aca="false">YEAR(H11602)</f>
        <v>2018</v>
      </c>
      <c r="G11602" s="3" t="str">
        <f aca="false">UPPER(TEXT(H11602,"MMMM"))</f>
        <v>ABRIL</v>
      </c>
      <c r="H11602" s="4" t="n">
        <f aca="false">H11601+(1/24)</f>
        <v>43219.3333333052</v>
      </c>
    </row>
    <row r="11603" customFormat="false" ht="13.8" hidden="false" customHeight="false" outlineLevel="0" collapsed="false">
      <c r="B11603" s="0" t="n">
        <f aca="false">HOUR(H11603)</f>
        <v>8</v>
      </c>
      <c r="C11603" s="0" t="n">
        <f aca="false">DAY(H11603)</f>
        <v>29</v>
      </c>
      <c r="D11603" s="3" t="str">
        <f aca="false">UPPER(TEXT(H11603,"dddd"))</f>
        <v>DOMINGO</v>
      </c>
      <c r="E11603" s="0" t="n">
        <f aca="false">MONTH(H11603)</f>
        <v>4</v>
      </c>
      <c r="F11603" s="0" t="n">
        <f aca="false">YEAR(H11603)</f>
        <v>2018</v>
      </c>
      <c r="G11603" s="3" t="str">
        <f aca="false">UPPER(TEXT(H11603,"MMMM"))</f>
        <v>ABRIL</v>
      </c>
      <c r="H11603" s="4" t="n">
        <f aca="false">H11602+(1/24)</f>
        <v>43219.3749999719</v>
      </c>
    </row>
    <row r="11604" customFormat="false" ht="13.8" hidden="false" customHeight="false" outlineLevel="0" collapsed="false">
      <c r="B11604" s="0" t="n">
        <f aca="false">HOUR(H11604)</f>
        <v>9</v>
      </c>
      <c r="C11604" s="0" t="n">
        <f aca="false">DAY(H11604)</f>
        <v>29</v>
      </c>
      <c r="D11604" s="3" t="str">
        <f aca="false">UPPER(TEXT(H11604,"dddd"))</f>
        <v>DOMINGO</v>
      </c>
      <c r="E11604" s="0" t="n">
        <f aca="false">MONTH(H11604)</f>
        <v>4</v>
      </c>
      <c r="F11604" s="0" t="n">
        <f aca="false">YEAR(H11604)</f>
        <v>2018</v>
      </c>
      <c r="G11604" s="3" t="str">
        <f aca="false">UPPER(TEXT(H11604,"MMMM"))</f>
        <v>ABRIL</v>
      </c>
      <c r="H11604" s="4" t="n">
        <f aca="false">H11603+(1/24)</f>
        <v>43219.4166666385</v>
      </c>
    </row>
    <row r="11605" customFormat="false" ht="13.8" hidden="false" customHeight="false" outlineLevel="0" collapsed="false">
      <c r="B11605" s="0" t="n">
        <f aca="false">HOUR(H11605)</f>
        <v>10</v>
      </c>
      <c r="C11605" s="0" t="n">
        <f aca="false">DAY(H11605)</f>
        <v>29</v>
      </c>
      <c r="D11605" s="3" t="str">
        <f aca="false">UPPER(TEXT(H11605,"dddd"))</f>
        <v>DOMINGO</v>
      </c>
      <c r="E11605" s="0" t="n">
        <f aca="false">MONTH(H11605)</f>
        <v>4</v>
      </c>
      <c r="F11605" s="0" t="n">
        <f aca="false">YEAR(H11605)</f>
        <v>2018</v>
      </c>
      <c r="G11605" s="3" t="str">
        <f aca="false">UPPER(TEXT(H11605,"MMMM"))</f>
        <v>ABRIL</v>
      </c>
      <c r="H11605" s="4" t="n">
        <f aca="false">H11604+(1/24)</f>
        <v>43219.4583333052</v>
      </c>
    </row>
    <row r="11606" customFormat="false" ht="13.8" hidden="false" customHeight="false" outlineLevel="0" collapsed="false">
      <c r="B11606" s="0" t="n">
        <f aca="false">HOUR(H11606)</f>
        <v>11</v>
      </c>
      <c r="C11606" s="0" t="n">
        <f aca="false">DAY(H11606)</f>
        <v>29</v>
      </c>
      <c r="D11606" s="3" t="str">
        <f aca="false">UPPER(TEXT(H11606,"dddd"))</f>
        <v>DOMINGO</v>
      </c>
      <c r="E11606" s="0" t="n">
        <f aca="false">MONTH(H11606)</f>
        <v>4</v>
      </c>
      <c r="F11606" s="0" t="n">
        <f aca="false">YEAR(H11606)</f>
        <v>2018</v>
      </c>
      <c r="G11606" s="3" t="str">
        <f aca="false">UPPER(TEXT(H11606,"MMMM"))</f>
        <v>ABRIL</v>
      </c>
      <c r="H11606" s="4" t="n">
        <f aca="false">H11605+(1/24)</f>
        <v>43219.4999999719</v>
      </c>
    </row>
    <row r="11607" customFormat="false" ht="13.8" hidden="false" customHeight="false" outlineLevel="0" collapsed="false">
      <c r="B11607" s="0" t="n">
        <f aca="false">HOUR(H11607)</f>
        <v>12</v>
      </c>
      <c r="C11607" s="0" t="n">
        <f aca="false">DAY(H11607)</f>
        <v>29</v>
      </c>
      <c r="D11607" s="3" t="str">
        <f aca="false">UPPER(TEXT(H11607,"dddd"))</f>
        <v>DOMINGO</v>
      </c>
      <c r="E11607" s="0" t="n">
        <f aca="false">MONTH(H11607)</f>
        <v>4</v>
      </c>
      <c r="F11607" s="0" t="n">
        <f aca="false">YEAR(H11607)</f>
        <v>2018</v>
      </c>
      <c r="G11607" s="3" t="str">
        <f aca="false">UPPER(TEXT(H11607,"MMMM"))</f>
        <v>ABRIL</v>
      </c>
      <c r="H11607" s="4" t="n">
        <f aca="false">H11606+(1/24)</f>
        <v>43219.5416666385</v>
      </c>
    </row>
    <row r="11608" customFormat="false" ht="13.8" hidden="false" customHeight="false" outlineLevel="0" collapsed="false">
      <c r="B11608" s="0" t="n">
        <f aca="false">HOUR(H11608)</f>
        <v>13</v>
      </c>
      <c r="C11608" s="0" t="n">
        <f aca="false">DAY(H11608)</f>
        <v>29</v>
      </c>
      <c r="D11608" s="3" t="str">
        <f aca="false">UPPER(TEXT(H11608,"dddd"))</f>
        <v>DOMINGO</v>
      </c>
      <c r="E11608" s="0" t="n">
        <f aca="false">MONTH(H11608)</f>
        <v>4</v>
      </c>
      <c r="F11608" s="0" t="n">
        <f aca="false">YEAR(H11608)</f>
        <v>2018</v>
      </c>
      <c r="G11608" s="3" t="str">
        <f aca="false">UPPER(TEXT(H11608,"MMMM"))</f>
        <v>ABRIL</v>
      </c>
      <c r="H11608" s="4" t="n">
        <f aca="false">H11607+(1/24)</f>
        <v>43219.5833333052</v>
      </c>
    </row>
    <row r="11609" customFormat="false" ht="13.8" hidden="false" customHeight="false" outlineLevel="0" collapsed="false">
      <c r="B11609" s="0" t="n">
        <f aca="false">HOUR(H11609)</f>
        <v>14</v>
      </c>
      <c r="C11609" s="0" t="n">
        <f aca="false">DAY(H11609)</f>
        <v>29</v>
      </c>
      <c r="D11609" s="3" t="str">
        <f aca="false">UPPER(TEXT(H11609,"dddd"))</f>
        <v>DOMINGO</v>
      </c>
      <c r="E11609" s="0" t="n">
        <f aca="false">MONTH(H11609)</f>
        <v>4</v>
      </c>
      <c r="F11609" s="0" t="n">
        <f aca="false">YEAR(H11609)</f>
        <v>2018</v>
      </c>
      <c r="G11609" s="3" t="str">
        <f aca="false">UPPER(TEXT(H11609,"MMMM"))</f>
        <v>ABRIL</v>
      </c>
      <c r="H11609" s="4" t="n">
        <f aca="false">H11608+(1/24)</f>
        <v>43219.6249999719</v>
      </c>
    </row>
    <row r="11610" customFormat="false" ht="13.8" hidden="false" customHeight="false" outlineLevel="0" collapsed="false">
      <c r="B11610" s="0" t="n">
        <f aca="false">HOUR(H11610)</f>
        <v>15</v>
      </c>
      <c r="C11610" s="0" t="n">
        <f aca="false">DAY(H11610)</f>
        <v>29</v>
      </c>
      <c r="D11610" s="3" t="str">
        <f aca="false">UPPER(TEXT(H11610,"dddd"))</f>
        <v>DOMINGO</v>
      </c>
      <c r="E11610" s="0" t="n">
        <f aca="false">MONTH(H11610)</f>
        <v>4</v>
      </c>
      <c r="F11610" s="0" t="n">
        <f aca="false">YEAR(H11610)</f>
        <v>2018</v>
      </c>
      <c r="G11610" s="3" t="str">
        <f aca="false">UPPER(TEXT(H11610,"MMMM"))</f>
        <v>ABRIL</v>
      </c>
      <c r="H11610" s="4" t="n">
        <f aca="false">H11609+(1/24)</f>
        <v>43219.6666666385</v>
      </c>
    </row>
    <row r="11611" customFormat="false" ht="13.8" hidden="false" customHeight="false" outlineLevel="0" collapsed="false">
      <c r="B11611" s="0" t="n">
        <f aca="false">HOUR(H11611)</f>
        <v>16</v>
      </c>
      <c r="C11611" s="0" t="n">
        <f aca="false">DAY(H11611)</f>
        <v>29</v>
      </c>
      <c r="D11611" s="3" t="str">
        <f aca="false">UPPER(TEXT(H11611,"dddd"))</f>
        <v>DOMINGO</v>
      </c>
      <c r="E11611" s="0" t="n">
        <f aca="false">MONTH(H11611)</f>
        <v>4</v>
      </c>
      <c r="F11611" s="0" t="n">
        <f aca="false">YEAR(H11611)</f>
        <v>2018</v>
      </c>
      <c r="G11611" s="3" t="str">
        <f aca="false">UPPER(TEXT(H11611,"MMMM"))</f>
        <v>ABRIL</v>
      </c>
      <c r="H11611" s="4" t="n">
        <f aca="false">H11610+(1/24)</f>
        <v>43219.7083333052</v>
      </c>
    </row>
    <row r="11612" customFormat="false" ht="13.8" hidden="false" customHeight="false" outlineLevel="0" collapsed="false">
      <c r="B11612" s="0" t="n">
        <f aca="false">HOUR(H11612)</f>
        <v>17</v>
      </c>
      <c r="C11612" s="0" t="n">
        <f aca="false">DAY(H11612)</f>
        <v>29</v>
      </c>
      <c r="D11612" s="3" t="str">
        <f aca="false">UPPER(TEXT(H11612,"dddd"))</f>
        <v>DOMINGO</v>
      </c>
      <c r="E11612" s="0" t="n">
        <f aca="false">MONTH(H11612)</f>
        <v>4</v>
      </c>
      <c r="F11612" s="0" t="n">
        <f aca="false">YEAR(H11612)</f>
        <v>2018</v>
      </c>
      <c r="G11612" s="3" t="str">
        <f aca="false">UPPER(TEXT(H11612,"MMMM"))</f>
        <v>ABRIL</v>
      </c>
      <c r="H11612" s="4" t="n">
        <f aca="false">H11611+(1/24)</f>
        <v>43219.7499999718</v>
      </c>
    </row>
    <row r="11613" customFormat="false" ht="13.8" hidden="false" customHeight="false" outlineLevel="0" collapsed="false">
      <c r="B11613" s="0" t="n">
        <f aca="false">HOUR(H11613)</f>
        <v>18</v>
      </c>
      <c r="C11613" s="0" t="n">
        <f aca="false">DAY(H11613)</f>
        <v>29</v>
      </c>
      <c r="D11613" s="3" t="str">
        <f aca="false">UPPER(TEXT(H11613,"dddd"))</f>
        <v>DOMINGO</v>
      </c>
      <c r="E11613" s="0" t="n">
        <f aca="false">MONTH(H11613)</f>
        <v>4</v>
      </c>
      <c r="F11613" s="0" t="n">
        <f aca="false">YEAR(H11613)</f>
        <v>2018</v>
      </c>
      <c r="G11613" s="3" t="str">
        <f aca="false">UPPER(TEXT(H11613,"MMMM"))</f>
        <v>ABRIL</v>
      </c>
      <c r="H11613" s="4" t="n">
        <f aca="false">H11612+(1/24)</f>
        <v>43219.7916666385</v>
      </c>
    </row>
    <row r="11614" customFormat="false" ht="13.8" hidden="false" customHeight="false" outlineLevel="0" collapsed="false">
      <c r="B11614" s="0" t="n">
        <f aca="false">HOUR(H11614)</f>
        <v>19</v>
      </c>
      <c r="C11614" s="0" t="n">
        <f aca="false">DAY(H11614)</f>
        <v>29</v>
      </c>
      <c r="D11614" s="3" t="str">
        <f aca="false">UPPER(TEXT(H11614,"dddd"))</f>
        <v>DOMINGO</v>
      </c>
      <c r="E11614" s="0" t="n">
        <f aca="false">MONTH(H11614)</f>
        <v>4</v>
      </c>
      <c r="F11614" s="0" t="n">
        <f aca="false">YEAR(H11614)</f>
        <v>2018</v>
      </c>
      <c r="G11614" s="3" t="str">
        <f aca="false">UPPER(TEXT(H11614,"MMMM"))</f>
        <v>ABRIL</v>
      </c>
      <c r="H11614" s="4" t="n">
        <f aca="false">H11613+(1/24)</f>
        <v>43219.8333333052</v>
      </c>
    </row>
    <row r="11615" customFormat="false" ht="13.8" hidden="false" customHeight="false" outlineLevel="0" collapsed="false">
      <c r="B11615" s="0" t="n">
        <f aca="false">HOUR(H11615)</f>
        <v>20</v>
      </c>
      <c r="C11615" s="0" t="n">
        <f aca="false">DAY(H11615)</f>
        <v>29</v>
      </c>
      <c r="D11615" s="3" t="str">
        <f aca="false">UPPER(TEXT(H11615,"dddd"))</f>
        <v>DOMINGO</v>
      </c>
      <c r="E11615" s="0" t="n">
        <f aca="false">MONTH(H11615)</f>
        <v>4</v>
      </c>
      <c r="F11615" s="0" t="n">
        <f aca="false">YEAR(H11615)</f>
        <v>2018</v>
      </c>
      <c r="G11615" s="3" t="str">
        <f aca="false">UPPER(TEXT(H11615,"MMMM"))</f>
        <v>ABRIL</v>
      </c>
      <c r="H11615" s="4" t="n">
        <f aca="false">H11614+(1/24)</f>
        <v>43219.8749999718</v>
      </c>
    </row>
    <row r="11616" customFormat="false" ht="13.8" hidden="false" customHeight="false" outlineLevel="0" collapsed="false">
      <c r="B11616" s="0" t="n">
        <f aca="false">HOUR(H11616)</f>
        <v>21</v>
      </c>
      <c r="C11616" s="0" t="n">
        <f aca="false">DAY(H11616)</f>
        <v>29</v>
      </c>
      <c r="D11616" s="3" t="str">
        <f aca="false">UPPER(TEXT(H11616,"dddd"))</f>
        <v>DOMINGO</v>
      </c>
      <c r="E11616" s="0" t="n">
        <f aca="false">MONTH(H11616)</f>
        <v>4</v>
      </c>
      <c r="F11616" s="0" t="n">
        <f aca="false">YEAR(H11616)</f>
        <v>2018</v>
      </c>
      <c r="G11616" s="3" t="str">
        <f aca="false">UPPER(TEXT(H11616,"MMMM"))</f>
        <v>ABRIL</v>
      </c>
      <c r="H11616" s="4" t="n">
        <f aca="false">H11615+(1/24)</f>
        <v>43219.9166666385</v>
      </c>
    </row>
    <row r="11617" customFormat="false" ht="13.8" hidden="false" customHeight="false" outlineLevel="0" collapsed="false">
      <c r="B11617" s="0" t="n">
        <f aca="false">HOUR(H11617)</f>
        <v>22</v>
      </c>
      <c r="C11617" s="0" t="n">
        <f aca="false">DAY(H11617)</f>
        <v>29</v>
      </c>
      <c r="D11617" s="3" t="str">
        <f aca="false">UPPER(TEXT(H11617,"dddd"))</f>
        <v>DOMINGO</v>
      </c>
      <c r="E11617" s="0" t="n">
        <f aca="false">MONTH(H11617)</f>
        <v>4</v>
      </c>
      <c r="F11617" s="0" t="n">
        <f aca="false">YEAR(H11617)</f>
        <v>2018</v>
      </c>
      <c r="G11617" s="3" t="str">
        <f aca="false">UPPER(TEXT(H11617,"MMMM"))</f>
        <v>ABRIL</v>
      </c>
      <c r="H11617" s="4" t="n">
        <f aca="false">H11616+(1/24)</f>
        <v>43219.9583333052</v>
      </c>
    </row>
    <row r="11618" customFormat="false" ht="13.8" hidden="false" customHeight="false" outlineLevel="0" collapsed="false">
      <c r="B11618" s="0" t="n">
        <f aca="false">HOUR(H11618)</f>
        <v>23</v>
      </c>
      <c r="C11618" s="0" t="n">
        <f aca="false">DAY(H11618)</f>
        <v>29</v>
      </c>
      <c r="D11618" s="3" t="str">
        <f aca="false">UPPER(TEXT(H11618,"dddd"))</f>
        <v>DOMINGO</v>
      </c>
      <c r="E11618" s="0" t="n">
        <f aca="false">MONTH(H11618)</f>
        <v>4</v>
      </c>
      <c r="F11618" s="0" t="n">
        <f aca="false">YEAR(H11618)</f>
        <v>2018</v>
      </c>
      <c r="G11618" s="3" t="str">
        <f aca="false">UPPER(TEXT(H11618,"MMMM"))</f>
        <v>ABRIL</v>
      </c>
      <c r="H11618" s="4" t="n">
        <f aca="false">H11617+(1/24)</f>
        <v>43219.9999999718</v>
      </c>
    </row>
    <row r="11619" customFormat="false" ht="13.8" hidden="false" customHeight="false" outlineLevel="0" collapsed="false">
      <c r="B11619" s="0" t="n">
        <f aca="false">HOUR(H11619)</f>
        <v>0</v>
      </c>
      <c r="C11619" s="0" t="n">
        <f aca="false">DAY(H11619)</f>
        <v>30</v>
      </c>
      <c r="D11619" s="3" t="str">
        <f aca="false">UPPER(TEXT(H11619,"dddd"))</f>
        <v>LUNES</v>
      </c>
      <c r="E11619" s="0" t="n">
        <f aca="false">MONTH(H11619)</f>
        <v>4</v>
      </c>
      <c r="F11619" s="0" t="n">
        <f aca="false">YEAR(H11619)</f>
        <v>2018</v>
      </c>
      <c r="G11619" s="3" t="str">
        <f aca="false">UPPER(TEXT(H11619,"MMMM"))</f>
        <v>ABRIL</v>
      </c>
      <c r="H11619" s="4" t="n">
        <f aca="false">H11618+(1/24)</f>
        <v>43220.0416666385</v>
      </c>
    </row>
    <row r="11620" customFormat="false" ht="13.8" hidden="false" customHeight="false" outlineLevel="0" collapsed="false">
      <c r="B11620" s="0" t="n">
        <f aca="false">HOUR(H11620)</f>
        <v>1</v>
      </c>
      <c r="C11620" s="0" t="n">
        <f aca="false">DAY(H11620)</f>
        <v>30</v>
      </c>
      <c r="D11620" s="3" t="str">
        <f aca="false">UPPER(TEXT(H11620,"dddd"))</f>
        <v>LUNES</v>
      </c>
      <c r="E11620" s="0" t="n">
        <f aca="false">MONTH(H11620)</f>
        <v>4</v>
      </c>
      <c r="F11620" s="0" t="n">
        <f aca="false">YEAR(H11620)</f>
        <v>2018</v>
      </c>
      <c r="G11620" s="3" t="str">
        <f aca="false">UPPER(TEXT(H11620,"MMMM"))</f>
        <v>ABRIL</v>
      </c>
      <c r="H11620" s="4" t="n">
        <f aca="false">H11619+(1/24)</f>
        <v>43220.0833333052</v>
      </c>
    </row>
    <row r="11621" customFormat="false" ht="13.8" hidden="false" customHeight="false" outlineLevel="0" collapsed="false">
      <c r="B11621" s="0" t="n">
        <f aca="false">HOUR(H11621)</f>
        <v>2</v>
      </c>
      <c r="C11621" s="0" t="n">
        <f aca="false">DAY(H11621)</f>
        <v>30</v>
      </c>
      <c r="D11621" s="3" t="str">
        <f aca="false">UPPER(TEXT(H11621,"dddd"))</f>
        <v>LUNES</v>
      </c>
      <c r="E11621" s="0" t="n">
        <f aca="false">MONTH(H11621)</f>
        <v>4</v>
      </c>
      <c r="F11621" s="0" t="n">
        <f aca="false">YEAR(H11621)</f>
        <v>2018</v>
      </c>
      <c r="G11621" s="3" t="str">
        <f aca="false">UPPER(TEXT(H11621,"MMMM"))</f>
        <v>ABRIL</v>
      </c>
      <c r="H11621" s="4" t="n">
        <f aca="false">H11620+(1/24)</f>
        <v>43220.1249999718</v>
      </c>
    </row>
    <row r="11622" customFormat="false" ht="13.8" hidden="false" customHeight="false" outlineLevel="0" collapsed="false">
      <c r="B11622" s="0" t="n">
        <f aca="false">HOUR(H11622)</f>
        <v>3</v>
      </c>
      <c r="C11622" s="0" t="n">
        <f aca="false">DAY(H11622)</f>
        <v>30</v>
      </c>
      <c r="D11622" s="3" t="str">
        <f aca="false">UPPER(TEXT(H11622,"dddd"))</f>
        <v>LUNES</v>
      </c>
      <c r="E11622" s="0" t="n">
        <f aca="false">MONTH(H11622)</f>
        <v>4</v>
      </c>
      <c r="F11622" s="0" t="n">
        <f aca="false">YEAR(H11622)</f>
        <v>2018</v>
      </c>
      <c r="G11622" s="3" t="str">
        <f aca="false">UPPER(TEXT(H11622,"MMMM"))</f>
        <v>ABRIL</v>
      </c>
      <c r="H11622" s="4" t="n">
        <f aca="false">H11621+(1/24)</f>
        <v>43220.1666666385</v>
      </c>
    </row>
    <row r="11623" customFormat="false" ht="13.8" hidden="false" customHeight="false" outlineLevel="0" collapsed="false">
      <c r="B11623" s="0" t="n">
        <f aca="false">HOUR(H11623)</f>
        <v>4</v>
      </c>
      <c r="C11623" s="0" t="n">
        <f aca="false">DAY(H11623)</f>
        <v>30</v>
      </c>
      <c r="D11623" s="3" t="str">
        <f aca="false">UPPER(TEXT(H11623,"dddd"))</f>
        <v>LUNES</v>
      </c>
      <c r="E11623" s="0" t="n">
        <f aca="false">MONTH(H11623)</f>
        <v>4</v>
      </c>
      <c r="F11623" s="0" t="n">
        <f aca="false">YEAR(H11623)</f>
        <v>2018</v>
      </c>
      <c r="G11623" s="3" t="str">
        <f aca="false">UPPER(TEXT(H11623,"MMMM"))</f>
        <v>ABRIL</v>
      </c>
      <c r="H11623" s="4" t="n">
        <f aca="false">H11622+(1/24)</f>
        <v>43220.2083333052</v>
      </c>
    </row>
    <row r="11624" customFormat="false" ht="13.8" hidden="false" customHeight="false" outlineLevel="0" collapsed="false">
      <c r="B11624" s="0" t="n">
        <f aca="false">HOUR(H11624)</f>
        <v>5</v>
      </c>
      <c r="C11624" s="0" t="n">
        <f aca="false">DAY(H11624)</f>
        <v>30</v>
      </c>
      <c r="D11624" s="3" t="str">
        <f aca="false">UPPER(TEXT(H11624,"dddd"))</f>
        <v>LUNES</v>
      </c>
      <c r="E11624" s="0" t="n">
        <f aca="false">MONTH(H11624)</f>
        <v>4</v>
      </c>
      <c r="F11624" s="0" t="n">
        <f aca="false">YEAR(H11624)</f>
        <v>2018</v>
      </c>
      <c r="G11624" s="3" t="str">
        <f aca="false">UPPER(TEXT(H11624,"MMMM"))</f>
        <v>ABRIL</v>
      </c>
      <c r="H11624" s="4" t="n">
        <f aca="false">H11623+(1/24)</f>
        <v>43220.2499999718</v>
      </c>
    </row>
    <row r="11625" customFormat="false" ht="13.8" hidden="false" customHeight="false" outlineLevel="0" collapsed="false">
      <c r="B11625" s="0" t="n">
        <f aca="false">HOUR(H11625)</f>
        <v>6</v>
      </c>
      <c r="C11625" s="0" t="n">
        <f aca="false">DAY(H11625)</f>
        <v>30</v>
      </c>
      <c r="D11625" s="3" t="str">
        <f aca="false">UPPER(TEXT(H11625,"dddd"))</f>
        <v>LUNES</v>
      </c>
      <c r="E11625" s="0" t="n">
        <f aca="false">MONTH(H11625)</f>
        <v>4</v>
      </c>
      <c r="F11625" s="0" t="n">
        <f aca="false">YEAR(H11625)</f>
        <v>2018</v>
      </c>
      <c r="G11625" s="3" t="str">
        <f aca="false">UPPER(TEXT(H11625,"MMMM"))</f>
        <v>ABRIL</v>
      </c>
      <c r="H11625" s="4" t="n">
        <f aca="false">H11624+(1/24)</f>
        <v>43220.2916666385</v>
      </c>
    </row>
    <row r="11626" customFormat="false" ht="13.8" hidden="false" customHeight="false" outlineLevel="0" collapsed="false">
      <c r="B11626" s="0" t="n">
        <f aca="false">HOUR(H11626)</f>
        <v>7</v>
      </c>
      <c r="C11626" s="0" t="n">
        <f aca="false">DAY(H11626)</f>
        <v>30</v>
      </c>
      <c r="D11626" s="3" t="str">
        <f aca="false">UPPER(TEXT(H11626,"dddd"))</f>
        <v>LUNES</v>
      </c>
      <c r="E11626" s="0" t="n">
        <f aca="false">MONTH(H11626)</f>
        <v>4</v>
      </c>
      <c r="F11626" s="0" t="n">
        <f aca="false">YEAR(H11626)</f>
        <v>2018</v>
      </c>
      <c r="G11626" s="3" t="str">
        <f aca="false">UPPER(TEXT(H11626,"MMMM"))</f>
        <v>ABRIL</v>
      </c>
      <c r="H11626" s="4" t="n">
        <f aca="false">H11625+(1/24)</f>
        <v>43220.3333333051</v>
      </c>
    </row>
    <row r="11627" customFormat="false" ht="13.8" hidden="false" customHeight="false" outlineLevel="0" collapsed="false">
      <c r="B11627" s="0" t="n">
        <f aca="false">HOUR(H11627)</f>
        <v>8</v>
      </c>
      <c r="C11627" s="0" t="n">
        <f aca="false">DAY(H11627)</f>
        <v>30</v>
      </c>
      <c r="D11627" s="3" t="str">
        <f aca="false">UPPER(TEXT(H11627,"dddd"))</f>
        <v>LUNES</v>
      </c>
      <c r="E11627" s="0" t="n">
        <f aca="false">MONTH(H11627)</f>
        <v>4</v>
      </c>
      <c r="F11627" s="0" t="n">
        <f aca="false">YEAR(H11627)</f>
        <v>2018</v>
      </c>
      <c r="G11627" s="3" t="str">
        <f aca="false">UPPER(TEXT(H11627,"MMMM"))</f>
        <v>ABRIL</v>
      </c>
      <c r="H11627" s="4" t="n">
        <f aca="false">H11626+(1/24)</f>
        <v>43220.3749999718</v>
      </c>
    </row>
    <row r="11628" customFormat="false" ht="13.8" hidden="false" customHeight="false" outlineLevel="0" collapsed="false">
      <c r="B11628" s="0" t="n">
        <f aca="false">HOUR(H11628)</f>
        <v>9</v>
      </c>
      <c r="C11628" s="0" t="n">
        <f aca="false">DAY(H11628)</f>
        <v>30</v>
      </c>
      <c r="D11628" s="3" t="str">
        <f aca="false">UPPER(TEXT(H11628,"dddd"))</f>
        <v>LUNES</v>
      </c>
      <c r="E11628" s="0" t="n">
        <f aca="false">MONTH(H11628)</f>
        <v>4</v>
      </c>
      <c r="F11628" s="0" t="n">
        <f aca="false">YEAR(H11628)</f>
        <v>2018</v>
      </c>
      <c r="G11628" s="3" t="str">
        <f aca="false">UPPER(TEXT(H11628,"MMMM"))</f>
        <v>ABRIL</v>
      </c>
      <c r="H11628" s="4" t="n">
        <f aca="false">H11627+(1/24)</f>
        <v>43220.4166666385</v>
      </c>
    </row>
    <row r="11629" customFormat="false" ht="13.8" hidden="false" customHeight="false" outlineLevel="0" collapsed="false">
      <c r="B11629" s="0" t="n">
        <f aca="false">HOUR(H11629)</f>
        <v>10</v>
      </c>
      <c r="C11629" s="0" t="n">
        <f aca="false">DAY(H11629)</f>
        <v>30</v>
      </c>
      <c r="D11629" s="3" t="str">
        <f aca="false">UPPER(TEXT(H11629,"dddd"))</f>
        <v>LUNES</v>
      </c>
      <c r="E11629" s="0" t="n">
        <f aca="false">MONTH(H11629)</f>
        <v>4</v>
      </c>
      <c r="F11629" s="0" t="n">
        <f aca="false">YEAR(H11629)</f>
        <v>2018</v>
      </c>
      <c r="G11629" s="3" t="str">
        <f aca="false">UPPER(TEXT(H11629,"MMMM"))</f>
        <v>ABRIL</v>
      </c>
      <c r="H11629" s="4" t="n">
        <f aca="false">H11628+(1/24)</f>
        <v>43220.4583333051</v>
      </c>
    </row>
    <row r="11630" customFormat="false" ht="13.8" hidden="false" customHeight="false" outlineLevel="0" collapsed="false">
      <c r="B11630" s="0" t="n">
        <f aca="false">HOUR(H11630)</f>
        <v>11</v>
      </c>
      <c r="C11630" s="0" t="n">
        <f aca="false">DAY(H11630)</f>
        <v>30</v>
      </c>
      <c r="D11630" s="3" t="str">
        <f aca="false">UPPER(TEXT(H11630,"dddd"))</f>
        <v>LUNES</v>
      </c>
      <c r="E11630" s="0" t="n">
        <f aca="false">MONTH(H11630)</f>
        <v>4</v>
      </c>
      <c r="F11630" s="0" t="n">
        <f aca="false">YEAR(H11630)</f>
        <v>2018</v>
      </c>
      <c r="G11630" s="3" t="str">
        <f aca="false">UPPER(TEXT(H11630,"MMMM"))</f>
        <v>ABRIL</v>
      </c>
      <c r="H11630" s="4" t="n">
        <f aca="false">H11629+(1/24)</f>
        <v>43220.4999999718</v>
      </c>
    </row>
    <row r="11631" customFormat="false" ht="13.8" hidden="false" customHeight="false" outlineLevel="0" collapsed="false">
      <c r="B11631" s="0" t="n">
        <f aca="false">HOUR(H11631)</f>
        <v>12</v>
      </c>
      <c r="C11631" s="0" t="n">
        <f aca="false">DAY(H11631)</f>
        <v>30</v>
      </c>
      <c r="D11631" s="3" t="str">
        <f aca="false">UPPER(TEXT(H11631,"dddd"))</f>
        <v>LUNES</v>
      </c>
      <c r="E11631" s="0" t="n">
        <f aca="false">MONTH(H11631)</f>
        <v>4</v>
      </c>
      <c r="F11631" s="0" t="n">
        <f aca="false">YEAR(H11631)</f>
        <v>2018</v>
      </c>
      <c r="G11631" s="3" t="str">
        <f aca="false">UPPER(TEXT(H11631,"MMMM"))</f>
        <v>ABRIL</v>
      </c>
      <c r="H11631" s="4" t="n">
        <f aca="false">H11630+(1/24)</f>
        <v>43220.5416666385</v>
      </c>
    </row>
    <row r="11632" customFormat="false" ht="13.8" hidden="false" customHeight="false" outlineLevel="0" collapsed="false">
      <c r="B11632" s="0" t="n">
        <f aca="false">HOUR(H11632)</f>
        <v>13</v>
      </c>
      <c r="C11632" s="0" t="n">
        <f aca="false">DAY(H11632)</f>
        <v>30</v>
      </c>
      <c r="D11632" s="3" t="str">
        <f aca="false">UPPER(TEXT(H11632,"dddd"))</f>
        <v>LUNES</v>
      </c>
      <c r="E11632" s="0" t="n">
        <f aca="false">MONTH(H11632)</f>
        <v>4</v>
      </c>
      <c r="F11632" s="0" t="n">
        <f aca="false">YEAR(H11632)</f>
        <v>2018</v>
      </c>
      <c r="G11632" s="3" t="str">
        <f aca="false">UPPER(TEXT(H11632,"MMMM"))</f>
        <v>ABRIL</v>
      </c>
      <c r="H11632" s="4" t="n">
        <f aca="false">H11631+(1/24)</f>
        <v>43220.5833333051</v>
      </c>
    </row>
    <row r="11633" customFormat="false" ht="13.8" hidden="false" customHeight="false" outlineLevel="0" collapsed="false">
      <c r="B11633" s="0" t="n">
        <f aca="false">HOUR(H11633)</f>
        <v>14</v>
      </c>
      <c r="C11633" s="0" t="n">
        <f aca="false">DAY(H11633)</f>
        <v>30</v>
      </c>
      <c r="D11633" s="3" t="str">
        <f aca="false">UPPER(TEXT(H11633,"dddd"))</f>
        <v>LUNES</v>
      </c>
      <c r="E11633" s="0" t="n">
        <f aca="false">MONTH(H11633)</f>
        <v>4</v>
      </c>
      <c r="F11633" s="0" t="n">
        <f aca="false">YEAR(H11633)</f>
        <v>2018</v>
      </c>
      <c r="G11633" s="3" t="str">
        <f aca="false">UPPER(TEXT(H11633,"MMMM"))</f>
        <v>ABRIL</v>
      </c>
      <c r="H11633" s="4" t="n">
        <f aca="false">H11632+(1/24)</f>
        <v>43220.6249999718</v>
      </c>
    </row>
    <row r="11634" customFormat="false" ht="13.8" hidden="false" customHeight="false" outlineLevel="0" collapsed="false">
      <c r="B11634" s="0" t="n">
        <f aca="false">HOUR(H11634)</f>
        <v>15</v>
      </c>
      <c r="C11634" s="0" t="n">
        <f aca="false">DAY(H11634)</f>
        <v>30</v>
      </c>
      <c r="D11634" s="3" t="str">
        <f aca="false">UPPER(TEXT(H11634,"dddd"))</f>
        <v>LUNES</v>
      </c>
      <c r="E11634" s="0" t="n">
        <f aca="false">MONTH(H11634)</f>
        <v>4</v>
      </c>
      <c r="F11634" s="0" t="n">
        <f aca="false">YEAR(H11634)</f>
        <v>2018</v>
      </c>
      <c r="G11634" s="3" t="str">
        <f aca="false">UPPER(TEXT(H11634,"MMMM"))</f>
        <v>ABRIL</v>
      </c>
      <c r="H11634" s="4" t="n">
        <f aca="false">H11633+(1/24)</f>
        <v>43220.6666666385</v>
      </c>
    </row>
    <row r="11635" customFormat="false" ht="13.8" hidden="false" customHeight="false" outlineLevel="0" collapsed="false">
      <c r="B11635" s="0" t="n">
        <f aca="false">HOUR(H11635)</f>
        <v>16</v>
      </c>
      <c r="C11635" s="0" t="n">
        <f aca="false">DAY(H11635)</f>
        <v>30</v>
      </c>
      <c r="D11635" s="3" t="str">
        <f aca="false">UPPER(TEXT(H11635,"dddd"))</f>
        <v>LUNES</v>
      </c>
      <c r="E11635" s="0" t="n">
        <f aca="false">MONTH(H11635)</f>
        <v>4</v>
      </c>
      <c r="F11635" s="0" t="n">
        <f aca="false">YEAR(H11635)</f>
        <v>2018</v>
      </c>
      <c r="G11635" s="3" t="str">
        <f aca="false">UPPER(TEXT(H11635,"MMMM"))</f>
        <v>ABRIL</v>
      </c>
      <c r="H11635" s="4" t="n">
        <f aca="false">H11634+(1/24)</f>
        <v>43220.7083333051</v>
      </c>
    </row>
    <row r="11636" customFormat="false" ht="13.8" hidden="false" customHeight="false" outlineLevel="0" collapsed="false">
      <c r="B11636" s="0" t="n">
        <f aca="false">HOUR(H11636)</f>
        <v>17</v>
      </c>
      <c r="C11636" s="0" t="n">
        <f aca="false">DAY(H11636)</f>
        <v>30</v>
      </c>
      <c r="D11636" s="3" t="str">
        <f aca="false">UPPER(TEXT(H11636,"dddd"))</f>
        <v>LUNES</v>
      </c>
      <c r="E11636" s="0" t="n">
        <f aca="false">MONTH(H11636)</f>
        <v>4</v>
      </c>
      <c r="F11636" s="0" t="n">
        <f aca="false">YEAR(H11636)</f>
        <v>2018</v>
      </c>
      <c r="G11636" s="3" t="str">
        <f aca="false">UPPER(TEXT(H11636,"MMMM"))</f>
        <v>ABRIL</v>
      </c>
      <c r="H11636" s="4" t="n">
        <f aca="false">H11635+(1/24)</f>
        <v>43220.7499999718</v>
      </c>
    </row>
    <row r="11637" customFormat="false" ht="13.8" hidden="false" customHeight="false" outlineLevel="0" collapsed="false">
      <c r="B11637" s="0" t="n">
        <f aca="false">HOUR(H11637)</f>
        <v>18</v>
      </c>
      <c r="C11637" s="0" t="n">
        <f aca="false">DAY(H11637)</f>
        <v>30</v>
      </c>
      <c r="D11637" s="3" t="str">
        <f aca="false">UPPER(TEXT(H11637,"dddd"))</f>
        <v>LUNES</v>
      </c>
      <c r="E11637" s="0" t="n">
        <f aca="false">MONTH(H11637)</f>
        <v>4</v>
      </c>
      <c r="F11637" s="0" t="n">
        <f aca="false">YEAR(H11637)</f>
        <v>2018</v>
      </c>
      <c r="G11637" s="3" t="str">
        <f aca="false">UPPER(TEXT(H11637,"MMMM"))</f>
        <v>ABRIL</v>
      </c>
      <c r="H11637" s="4" t="n">
        <f aca="false">H11636+(1/24)</f>
        <v>43220.7916666385</v>
      </c>
    </row>
    <row r="11638" customFormat="false" ht="13.8" hidden="false" customHeight="false" outlineLevel="0" collapsed="false">
      <c r="B11638" s="0" t="n">
        <f aca="false">HOUR(H11638)</f>
        <v>19</v>
      </c>
      <c r="C11638" s="0" t="n">
        <f aca="false">DAY(H11638)</f>
        <v>30</v>
      </c>
      <c r="D11638" s="3" t="str">
        <f aca="false">UPPER(TEXT(H11638,"dddd"))</f>
        <v>LUNES</v>
      </c>
      <c r="E11638" s="0" t="n">
        <f aca="false">MONTH(H11638)</f>
        <v>4</v>
      </c>
      <c r="F11638" s="0" t="n">
        <f aca="false">YEAR(H11638)</f>
        <v>2018</v>
      </c>
      <c r="G11638" s="3" t="str">
        <f aca="false">UPPER(TEXT(H11638,"MMMM"))</f>
        <v>ABRIL</v>
      </c>
      <c r="H11638" s="4" t="n">
        <f aca="false">H11637+(1/24)</f>
        <v>43220.8333333051</v>
      </c>
    </row>
    <row r="11639" customFormat="false" ht="13.8" hidden="false" customHeight="false" outlineLevel="0" collapsed="false">
      <c r="B11639" s="0" t="n">
        <f aca="false">HOUR(H11639)</f>
        <v>20</v>
      </c>
      <c r="C11639" s="0" t="n">
        <f aca="false">DAY(H11639)</f>
        <v>30</v>
      </c>
      <c r="D11639" s="3" t="str">
        <f aca="false">UPPER(TEXT(H11639,"dddd"))</f>
        <v>LUNES</v>
      </c>
      <c r="E11639" s="0" t="n">
        <f aca="false">MONTH(H11639)</f>
        <v>4</v>
      </c>
      <c r="F11639" s="0" t="n">
        <f aca="false">YEAR(H11639)</f>
        <v>2018</v>
      </c>
      <c r="G11639" s="3" t="str">
        <f aca="false">UPPER(TEXT(H11639,"MMMM"))</f>
        <v>ABRIL</v>
      </c>
      <c r="H11639" s="4" t="n">
        <f aca="false">H11638+(1/24)</f>
        <v>43220.8749999718</v>
      </c>
    </row>
    <row r="11640" customFormat="false" ht="13.8" hidden="false" customHeight="false" outlineLevel="0" collapsed="false">
      <c r="B11640" s="0" t="n">
        <f aca="false">HOUR(H11640)</f>
        <v>21</v>
      </c>
      <c r="C11640" s="0" t="n">
        <f aca="false">DAY(H11640)</f>
        <v>30</v>
      </c>
      <c r="D11640" s="3" t="str">
        <f aca="false">UPPER(TEXT(H11640,"dddd"))</f>
        <v>LUNES</v>
      </c>
      <c r="E11640" s="0" t="n">
        <f aca="false">MONTH(H11640)</f>
        <v>4</v>
      </c>
      <c r="F11640" s="0" t="n">
        <f aca="false">YEAR(H11640)</f>
        <v>2018</v>
      </c>
      <c r="G11640" s="3" t="str">
        <f aca="false">UPPER(TEXT(H11640,"MMMM"))</f>
        <v>ABRIL</v>
      </c>
      <c r="H11640" s="4" t="n">
        <f aca="false">H11639+(1/24)</f>
        <v>43220.9166666384</v>
      </c>
    </row>
    <row r="11641" customFormat="false" ht="13.8" hidden="false" customHeight="false" outlineLevel="0" collapsed="false">
      <c r="B11641" s="0" t="n">
        <f aca="false">HOUR(H11641)</f>
        <v>22</v>
      </c>
      <c r="C11641" s="0" t="n">
        <f aca="false">DAY(H11641)</f>
        <v>30</v>
      </c>
      <c r="D11641" s="3" t="str">
        <f aca="false">UPPER(TEXT(H11641,"dddd"))</f>
        <v>LUNES</v>
      </c>
      <c r="E11641" s="0" t="n">
        <f aca="false">MONTH(H11641)</f>
        <v>4</v>
      </c>
      <c r="F11641" s="0" t="n">
        <f aca="false">YEAR(H11641)</f>
        <v>2018</v>
      </c>
      <c r="G11641" s="3" t="str">
        <f aca="false">UPPER(TEXT(H11641,"MMMM"))</f>
        <v>ABRIL</v>
      </c>
      <c r="H11641" s="4" t="n">
        <f aca="false">H11640+(1/24)</f>
        <v>43220.9583333051</v>
      </c>
    </row>
    <row r="11642" customFormat="false" ht="13.8" hidden="false" customHeight="false" outlineLevel="0" collapsed="false">
      <c r="B11642" s="0" t="n">
        <f aca="false">HOUR(H11642)</f>
        <v>23</v>
      </c>
      <c r="C11642" s="0" t="n">
        <f aca="false">DAY(H11642)</f>
        <v>30</v>
      </c>
      <c r="D11642" s="3" t="str">
        <f aca="false">UPPER(TEXT(H11642,"dddd"))</f>
        <v>LUNES</v>
      </c>
      <c r="E11642" s="0" t="n">
        <f aca="false">MONTH(H11642)</f>
        <v>4</v>
      </c>
      <c r="F11642" s="0" t="n">
        <f aca="false">YEAR(H11642)</f>
        <v>2018</v>
      </c>
      <c r="G11642" s="3" t="str">
        <f aca="false">UPPER(TEXT(H11642,"MMMM"))</f>
        <v>ABRIL</v>
      </c>
      <c r="H11642" s="4" t="n">
        <f aca="false">H11641+(1/24)</f>
        <v>43220.9999999718</v>
      </c>
    </row>
    <row r="11643" customFormat="false" ht="13.8" hidden="false" customHeight="false" outlineLevel="0" collapsed="false">
      <c r="B11643" s="0" t="n">
        <f aca="false">HOUR(H11643)</f>
        <v>0</v>
      </c>
      <c r="C11643" s="0" t="n">
        <f aca="false">DAY(H11643)</f>
        <v>1</v>
      </c>
      <c r="D11643" s="3" t="str">
        <f aca="false">UPPER(TEXT(H11643,"dddd"))</f>
        <v>MARTES</v>
      </c>
      <c r="E11643" s="0" t="n">
        <f aca="false">MONTH(H11643)</f>
        <v>5</v>
      </c>
      <c r="F11643" s="0" t="n">
        <f aca="false">YEAR(H11643)</f>
        <v>2018</v>
      </c>
      <c r="G11643" s="3" t="str">
        <f aca="false">UPPER(TEXT(H11643,"MMMM"))</f>
        <v>MAYO</v>
      </c>
      <c r="H11643" s="4" t="n">
        <f aca="false">H11642+(1/24)</f>
        <v>43221.0416666384</v>
      </c>
    </row>
    <row r="11644" customFormat="false" ht="13.8" hidden="false" customHeight="false" outlineLevel="0" collapsed="false">
      <c r="B11644" s="0" t="n">
        <f aca="false">HOUR(H11644)</f>
        <v>1</v>
      </c>
      <c r="C11644" s="0" t="n">
        <f aca="false">DAY(H11644)</f>
        <v>1</v>
      </c>
      <c r="D11644" s="3" t="str">
        <f aca="false">UPPER(TEXT(H11644,"dddd"))</f>
        <v>MARTES</v>
      </c>
      <c r="E11644" s="0" t="n">
        <f aca="false">MONTH(H11644)</f>
        <v>5</v>
      </c>
      <c r="F11644" s="0" t="n">
        <f aca="false">YEAR(H11644)</f>
        <v>2018</v>
      </c>
      <c r="G11644" s="3" t="str">
        <f aca="false">UPPER(TEXT(H11644,"MMMM"))</f>
        <v>MAYO</v>
      </c>
      <c r="H11644" s="4" t="n">
        <f aca="false">H11643+(1/24)</f>
        <v>43221.0833333051</v>
      </c>
    </row>
    <row r="11645" customFormat="false" ht="13.8" hidden="false" customHeight="false" outlineLevel="0" collapsed="false">
      <c r="B11645" s="0" t="n">
        <f aca="false">HOUR(H11645)</f>
        <v>2</v>
      </c>
      <c r="C11645" s="0" t="n">
        <f aca="false">DAY(H11645)</f>
        <v>1</v>
      </c>
      <c r="D11645" s="3" t="str">
        <f aca="false">UPPER(TEXT(H11645,"dddd"))</f>
        <v>MARTES</v>
      </c>
      <c r="E11645" s="0" t="n">
        <f aca="false">MONTH(H11645)</f>
        <v>5</v>
      </c>
      <c r="F11645" s="0" t="n">
        <f aca="false">YEAR(H11645)</f>
        <v>2018</v>
      </c>
      <c r="G11645" s="3" t="str">
        <f aca="false">UPPER(TEXT(H11645,"MMMM"))</f>
        <v>MAYO</v>
      </c>
      <c r="H11645" s="4" t="n">
        <f aca="false">H11644+(1/24)</f>
        <v>43221.1249999718</v>
      </c>
    </row>
    <row r="11646" customFormat="false" ht="13.8" hidden="false" customHeight="false" outlineLevel="0" collapsed="false">
      <c r="B11646" s="0" t="n">
        <f aca="false">HOUR(H11646)</f>
        <v>3</v>
      </c>
      <c r="C11646" s="0" t="n">
        <f aca="false">DAY(H11646)</f>
        <v>1</v>
      </c>
      <c r="D11646" s="3" t="str">
        <f aca="false">UPPER(TEXT(H11646,"dddd"))</f>
        <v>MARTES</v>
      </c>
      <c r="E11646" s="0" t="n">
        <f aca="false">MONTH(H11646)</f>
        <v>5</v>
      </c>
      <c r="F11646" s="0" t="n">
        <f aca="false">YEAR(H11646)</f>
        <v>2018</v>
      </c>
      <c r="G11646" s="3" t="str">
        <f aca="false">UPPER(TEXT(H11646,"MMMM"))</f>
        <v>MAYO</v>
      </c>
      <c r="H11646" s="4" t="n">
        <f aca="false">H11645+(1/24)</f>
        <v>43221.1666666384</v>
      </c>
    </row>
    <row r="11647" customFormat="false" ht="13.8" hidden="false" customHeight="false" outlineLevel="0" collapsed="false">
      <c r="B11647" s="0" t="n">
        <f aca="false">HOUR(H11647)</f>
        <v>4</v>
      </c>
      <c r="C11647" s="0" t="n">
        <f aca="false">DAY(H11647)</f>
        <v>1</v>
      </c>
      <c r="D11647" s="3" t="str">
        <f aca="false">UPPER(TEXT(H11647,"dddd"))</f>
        <v>MARTES</v>
      </c>
      <c r="E11647" s="0" t="n">
        <f aca="false">MONTH(H11647)</f>
        <v>5</v>
      </c>
      <c r="F11647" s="0" t="n">
        <f aca="false">YEAR(H11647)</f>
        <v>2018</v>
      </c>
      <c r="G11647" s="3" t="str">
        <f aca="false">UPPER(TEXT(H11647,"MMMM"))</f>
        <v>MAYO</v>
      </c>
      <c r="H11647" s="4" t="n">
        <f aca="false">H11646+(1/24)</f>
        <v>43221.2083333051</v>
      </c>
    </row>
    <row r="11648" customFormat="false" ht="13.8" hidden="false" customHeight="false" outlineLevel="0" collapsed="false">
      <c r="B11648" s="0" t="n">
        <f aca="false">HOUR(H11648)</f>
        <v>5</v>
      </c>
      <c r="C11648" s="0" t="n">
        <f aca="false">DAY(H11648)</f>
        <v>1</v>
      </c>
      <c r="D11648" s="3" t="str">
        <f aca="false">UPPER(TEXT(H11648,"dddd"))</f>
        <v>MARTES</v>
      </c>
      <c r="E11648" s="0" t="n">
        <f aca="false">MONTH(H11648)</f>
        <v>5</v>
      </c>
      <c r="F11648" s="0" t="n">
        <f aca="false">YEAR(H11648)</f>
        <v>2018</v>
      </c>
      <c r="G11648" s="3" t="str">
        <f aca="false">UPPER(TEXT(H11648,"MMMM"))</f>
        <v>MAYO</v>
      </c>
      <c r="H11648" s="4" t="n">
        <f aca="false">H11647+(1/24)</f>
        <v>43221.2499999718</v>
      </c>
    </row>
    <row r="11649" customFormat="false" ht="13.8" hidden="false" customHeight="false" outlineLevel="0" collapsed="false">
      <c r="B11649" s="0" t="n">
        <f aca="false">HOUR(H11649)</f>
        <v>6</v>
      </c>
      <c r="C11649" s="0" t="n">
        <f aca="false">DAY(H11649)</f>
        <v>1</v>
      </c>
      <c r="D11649" s="3" t="str">
        <f aca="false">UPPER(TEXT(H11649,"dddd"))</f>
        <v>MARTES</v>
      </c>
      <c r="E11649" s="0" t="n">
        <f aca="false">MONTH(H11649)</f>
        <v>5</v>
      </c>
      <c r="F11649" s="0" t="n">
        <f aca="false">YEAR(H11649)</f>
        <v>2018</v>
      </c>
      <c r="G11649" s="3" t="str">
        <f aca="false">UPPER(TEXT(H11649,"MMMM"))</f>
        <v>MAYO</v>
      </c>
      <c r="H11649" s="4" t="n">
        <f aca="false">H11648+(1/24)</f>
        <v>43221.2916666384</v>
      </c>
    </row>
    <row r="11650" customFormat="false" ht="13.8" hidden="false" customHeight="false" outlineLevel="0" collapsed="false">
      <c r="B11650" s="0" t="n">
        <f aca="false">HOUR(H11650)</f>
        <v>7</v>
      </c>
      <c r="C11650" s="0" t="n">
        <f aca="false">DAY(H11650)</f>
        <v>1</v>
      </c>
      <c r="D11650" s="3" t="str">
        <f aca="false">UPPER(TEXT(H11650,"dddd"))</f>
        <v>MARTES</v>
      </c>
      <c r="E11650" s="0" t="n">
        <f aca="false">MONTH(H11650)</f>
        <v>5</v>
      </c>
      <c r="F11650" s="0" t="n">
        <f aca="false">YEAR(H11650)</f>
        <v>2018</v>
      </c>
      <c r="G11650" s="3" t="str">
        <f aca="false">UPPER(TEXT(H11650,"MMMM"))</f>
        <v>MAYO</v>
      </c>
      <c r="H11650" s="4" t="n">
        <f aca="false">H11649+(1/24)</f>
        <v>43221.3333333051</v>
      </c>
    </row>
    <row r="11651" customFormat="false" ht="13.8" hidden="false" customHeight="false" outlineLevel="0" collapsed="false">
      <c r="B11651" s="0" t="n">
        <f aca="false">HOUR(H11651)</f>
        <v>8</v>
      </c>
      <c r="C11651" s="0" t="n">
        <f aca="false">DAY(H11651)</f>
        <v>1</v>
      </c>
      <c r="D11651" s="3" t="str">
        <f aca="false">UPPER(TEXT(H11651,"dddd"))</f>
        <v>MARTES</v>
      </c>
      <c r="E11651" s="0" t="n">
        <f aca="false">MONTH(H11651)</f>
        <v>5</v>
      </c>
      <c r="F11651" s="0" t="n">
        <f aca="false">YEAR(H11651)</f>
        <v>2018</v>
      </c>
      <c r="G11651" s="3" t="str">
        <f aca="false">UPPER(TEXT(H11651,"MMMM"))</f>
        <v>MAYO</v>
      </c>
      <c r="H11651" s="4" t="n">
        <f aca="false">H11650+(1/24)</f>
        <v>43221.3749999718</v>
      </c>
    </row>
    <row r="11652" customFormat="false" ht="13.8" hidden="false" customHeight="false" outlineLevel="0" collapsed="false">
      <c r="B11652" s="0" t="n">
        <f aca="false">HOUR(H11652)</f>
        <v>9</v>
      </c>
      <c r="C11652" s="0" t="n">
        <f aca="false">DAY(H11652)</f>
        <v>1</v>
      </c>
      <c r="D11652" s="3" t="str">
        <f aca="false">UPPER(TEXT(H11652,"dddd"))</f>
        <v>MARTES</v>
      </c>
      <c r="E11652" s="0" t="n">
        <f aca="false">MONTH(H11652)</f>
        <v>5</v>
      </c>
      <c r="F11652" s="0" t="n">
        <f aca="false">YEAR(H11652)</f>
        <v>2018</v>
      </c>
      <c r="G11652" s="3" t="str">
        <f aca="false">UPPER(TEXT(H11652,"MMMM"))</f>
        <v>MAYO</v>
      </c>
      <c r="H11652" s="4" t="n">
        <f aca="false">H11651+(1/24)</f>
        <v>43221.4166666384</v>
      </c>
    </row>
    <row r="11653" customFormat="false" ht="13.8" hidden="false" customHeight="false" outlineLevel="0" collapsed="false">
      <c r="B11653" s="0" t="n">
        <f aca="false">HOUR(H11653)</f>
        <v>10</v>
      </c>
      <c r="C11653" s="0" t="n">
        <f aca="false">DAY(H11653)</f>
        <v>1</v>
      </c>
      <c r="D11653" s="3" t="str">
        <f aca="false">UPPER(TEXT(H11653,"dddd"))</f>
        <v>MARTES</v>
      </c>
      <c r="E11653" s="0" t="n">
        <f aca="false">MONTH(H11653)</f>
        <v>5</v>
      </c>
      <c r="F11653" s="0" t="n">
        <f aca="false">YEAR(H11653)</f>
        <v>2018</v>
      </c>
      <c r="G11653" s="3" t="str">
        <f aca="false">UPPER(TEXT(H11653,"MMMM"))</f>
        <v>MAYO</v>
      </c>
      <c r="H11653" s="4" t="n">
        <f aca="false">H11652+(1/24)</f>
        <v>43221.4583333051</v>
      </c>
    </row>
    <row r="11654" customFormat="false" ht="13.8" hidden="false" customHeight="false" outlineLevel="0" collapsed="false">
      <c r="B11654" s="0" t="n">
        <f aca="false">HOUR(H11654)</f>
        <v>11</v>
      </c>
      <c r="C11654" s="0" t="n">
        <f aca="false">DAY(H11654)</f>
        <v>1</v>
      </c>
      <c r="D11654" s="3" t="str">
        <f aca="false">UPPER(TEXT(H11654,"dddd"))</f>
        <v>MARTES</v>
      </c>
      <c r="E11654" s="0" t="n">
        <f aca="false">MONTH(H11654)</f>
        <v>5</v>
      </c>
      <c r="F11654" s="0" t="n">
        <f aca="false">YEAR(H11654)</f>
        <v>2018</v>
      </c>
      <c r="G11654" s="3" t="str">
        <f aca="false">UPPER(TEXT(H11654,"MMMM"))</f>
        <v>MAYO</v>
      </c>
      <c r="H11654" s="4" t="n">
        <f aca="false">H11653+(1/24)</f>
        <v>43221.4999999717</v>
      </c>
    </row>
    <row r="11655" customFormat="false" ht="13.8" hidden="false" customHeight="false" outlineLevel="0" collapsed="false">
      <c r="B11655" s="0" t="n">
        <f aca="false">HOUR(H11655)</f>
        <v>12</v>
      </c>
      <c r="C11655" s="0" t="n">
        <f aca="false">DAY(H11655)</f>
        <v>1</v>
      </c>
      <c r="D11655" s="3" t="str">
        <f aca="false">UPPER(TEXT(H11655,"dddd"))</f>
        <v>MARTES</v>
      </c>
      <c r="E11655" s="0" t="n">
        <f aca="false">MONTH(H11655)</f>
        <v>5</v>
      </c>
      <c r="F11655" s="0" t="n">
        <f aca="false">YEAR(H11655)</f>
        <v>2018</v>
      </c>
      <c r="G11655" s="3" t="str">
        <f aca="false">UPPER(TEXT(H11655,"MMMM"))</f>
        <v>MAYO</v>
      </c>
      <c r="H11655" s="4" t="n">
        <f aca="false">H11654+(1/24)</f>
        <v>43221.5416666384</v>
      </c>
    </row>
    <row r="11656" customFormat="false" ht="13.8" hidden="false" customHeight="false" outlineLevel="0" collapsed="false">
      <c r="B11656" s="0" t="n">
        <f aca="false">HOUR(H11656)</f>
        <v>13</v>
      </c>
      <c r="C11656" s="0" t="n">
        <f aca="false">DAY(H11656)</f>
        <v>1</v>
      </c>
      <c r="D11656" s="3" t="str">
        <f aca="false">UPPER(TEXT(H11656,"dddd"))</f>
        <v>MARTES</v>
      </c>
      <c r="E11656" s="0" t="n">
        <f aca="false">MONTH(H11656)</f>
        <v>5</v>
      </c>
      <c r="F11656" s="0" t="n">
        <f aca="false">YEAR(H11656)</f>
        <v>2018</v>
      </c>
      <c r="G11656" s="3" t="str">
        <f aca="false">UPPER(TEXT(H11656,"MMMM"))</f>
        <v>MAYO</v>
      </c>
      <c r="H11656" s="4" t="n">
        <f aca="false">H11655+(1/24)</f>
        <v>43221.5833333051</v>
      </c>
    </row>
    <row r="11657" customFormat="false" ht="13.8" hidden="false" customHeight="false" outlineLevel="0" collapsed="false">
      <c r="B11657" s="0" t="n">
        <f aca="false">HOUR(H11657)</f>
        <v>14</v>
      </c>
      <c r="C11657" s="0" t="n">
        <f aca="false">DAY(H11657)</f>
        <v>1</v>
      </c>
      <c r="D11657" s="3" t="str">
        <f aca="false">UPPER(TEXT(H11657,"dddd"))</f>
        <v>MARTES</v>
      </c>
      <c r="E11657" s="0" t="n">
        <f aca="false">MONTH(H11657)</f>
        <v>5</v>
      </c>
      <c r="F11657" s="0" t="n">
        <f aca="false">YEAR(H11657)</f>
        <v>2018</v>
      </c>
      <c r="G11657" s="3" t="str">
        <f aca="false">UPPER(TEXT(H11657,"MMMM"))</f>
        <v>MAYO</v>
      </c>
      <c r="H11657" s="4" t="n">
        <f aca="false">H11656+(1/24)</f>
        <v>43221.6249999717</v>
      </c>
    </row>
    <row r="11658" customFormat="false" ht="13.8" hidden="false" customHeight="false" outlineLevel="0" collapsed="false">
      <c r="B11658" s="0" t="n">
        <f aca="false">HOUR(H11658)</f>
        <v>15</v>
      </c>
      <c r="C11658" s="0" t="n">
        <f aca="false">DAY(H11658)</f>
        <v>1</v>
      </c>
      <c r="D11658" s="3" t="str">
        <f aca="false">UPPER(TEXT(H11658,"dddd"))</f>
        <v>MARTES</v>
      </c>
      <c r="E11658" s="0" t="n">
        <f aca="false">MONTH(H11658)</f>
        <v>5</v>
      </c>
      <c r="F11658" s="0" t="n">
        <f aca="false">YEAR(H11658)</f>
        <v>2018</v>
      </c>
      <c r="G11658" s="3" t="str">
        <f aca="false">UPPER(TEXT(H11658,"MMMM"))</f>
        <v>MAYO</v>
      </c>
      <c r="H11658" s="4" t="n">
        <f aca="false">H11657+(1/24)</f>
        <v>43221.6666666384</v>
      </c>
    </row>
    <row r="11659" customFormat="false" ht="13.8" hidden="false" customHeight="false" outlineLevel="0" collapsed="false">
      <c r="B11659" s="0" t="n">
        <f aca="false">HOUR(H11659)</f>
        <v>16</v>
      </c>
      <c r="C11659" s="0" t="n">
        <f aca="false">DAY(H11659)</f>
        <v>1</v>
      </c>
      <c r="D11659" s="3" t="str">
        <f aca="false">UPPER(TEXT(H11659,"dddd"))</f>
        <v>MARTES</v>
      </c>
      <c r="E11659" s="0" t="n">
        <f aca="false">MONTH(H11659)</f>
        <v>5</v>
      </c>
      <c r="F11659" s="0" t="n">
        <f aca="false">YEAR(H11659)</f>
        <v>2018</v>
      </c>
      <c r="G11659" s="3" t="str">
        <f aca="false">UPPER(TEXT(H11659,"MMMM"))</f>
        <v>MAYO</v>
      </c>
      <c r="H11659" s="4" t="n">
        <f aca="false">H11658+(1/24)</f>
        <v>43221.7083333051</v>
      </c>
    </row>
    <row r="11660" customFormat="false" ht="13.8" hidden="false" customHeight="false" outlineLevel="0" collapsed="false">
      <c r="B11660" s="0" t="n">
        <f aca="false">HOUR(H11660)</f>
        <v>17</v>
      </c>
      <c r="C11660" s="0" t="n">
        <f aca="false">DAY(H11660)</f>
        <v>1</v>
      </c>
      <c r="D11660" s="3" t="str">
        <f aca="false">UPPER(TEXT(H11660,"dddd"))</f>
        <v>MARTES</v>
      </c>
      <c r="E11660" s="0" t="n">
        <f aca="false">MONTH(H11660)</f>
        <v>5</v>
      </c>
      <c r="F11660" s="0" t="n">
        <f aca="false">YEAR(H11660)</f>
        <v>2018</v>
      </c>
      <c r="G11660" s="3" t="str">
        <f aca="false">UPPER(TEXT(H11660,"MMMM"))</f>
        <v>MAYO</v>
      </c>
      <c r="H11660" s="4" t="n">
        <f aca="false">H11659+(1/24)</f>
        <v>43221.7499999717</v>
      </c>
    </row>
    <row r="11661" customFormat="false" ht="13.8" hidden="false" customHeight="false" outlineLevel="0" collapsed="false">
      <c r="B11661" s="0" t="n">
        <f aca="false">HOUR(H11661)</f>
        <v>18</v>
      </c>
      <c r="C11661" s="0" t="n">
        <f aca="false">DAY(H11661)</f>
        <v>1</v>
      </c>
      <c r="D11661" s="3" t="str">
        <f aca="false">UPPER(TEXT(H11661,"dddd"))</f>
        <v>MARTES</v>
      </c>
      <c r="E11661" s="0" t="n">
        <f aca="false">MONTH(H11661)</f>
        <v>5</v>
      </c>
      <c r="F11661" s="0" t="n">
        <f aca="false">YEAR(H11661)</f>
        <v>2018</v>
      </c>
      <c r="G11661" s="3" t="str">
        <f aca="false">UPPER(TEXT(H11661,"MMMM"))</f>
        <v>MAYO</v>
      </c>
      <c r="H11661" s="4" t="n">
        <f aca="false">H11660+(1/24)</f>
        <v>43221.7916666384</v>
      </c>
    </row>
    <row r="11662" customFormat="false" ht="13.8" hidden="false" customHeight="false" outlineLevel="0" collapsed="false">
      <c r="B11662" s="0" t="n">
        <f aca="false">HOUR(H11662)</f>
        <v>19</v>
      </c>
      <c r="C11662" s="0" t="n">
        <f aca="false">DAY(H11662)</f>
        <v>1</v>
      </c>
      <c r="D11662" s="3" t="str">
        <f aca="false">UPPER(TEXT(H11662,"dddd"))</f>
        <v>MARTES</v>
      </c>
      <c r="E11662" s="0" t="n">
        <f aca="false">MONTH(H11662)</f>
        <v>5</v>
      </c>
      <c r="F11662" s="0" t="n">
        <f aca="false">YEAR(H11662)</f>
        <v>2018</v>
      </c>
      <c r="G11662" s="3" t="str">
        <f aca="false">UPPER(TEXT(H11662,"MMMM"))</f>
        <v>MAYO</v>
      </c>
      <c r="H11662" s="4" t="n">
        <f aca="false">H11661+(1/24)</f>
        <v>43221.8333333051</v>
      </c>
    </row>
    <row r="11663" customFormat="false" ht="13.8" hidden="false" customHeight="false" outlineLevel="0" collapsed="false">
      <c r="B11663" s="0" t="n">
        <f aca="false">HOUR(H11663)</f>
        <v>20</v>
      </c>
      <c r="C11663" s="0" t="n">
        <f aca="false">DAY(H11663)</f>
        <v>1</v>
      </c>
      <c r="D11663" s="3" t="str">
        <f aca="false">UPPER(TEXT(H11663,"dddd"))</f>
        <v>MARTES</v>
      </c>
      <c r="E11663" s="0" t="n">
        <f aca="false">MONTH(H11663)</f>
        <v>5</v>
      </c>
      <c r="F11663" s="0" t="n">
        <f aca="false">YEAR(H11663)</f>
        <v>2018</v>
      </c>
      <c r="G11663" s="3" t="str">
        <f aca="false">UPPER(TEXT(H11663,"MMMM"))</f>
        <v>MAYO</v>
      </c>
      <c r="H11663" s="4" t="n">
        <f aca="false">H11662+(1/24)</f>
        <v>43221.8749999717</v>
      </c>
    </row>
    <row r="11664" customFormat="false" ht="13.8" hidden="false" customHeight="false" outlineLevel="0" collapsed="false">
      <c r="B11664" s="0" t="n">
        <f aca="false">HOUR(H11664)</f>
        <v>21</v>
      </c>
      <c r="C11664" s="0" t="n">
        <f aca="false">DAY(H11664)</f>
        <v>1</v>
      </c>
      <c r="D11664" s="3" t="str">
        <f aca="false">UPPER(TEXT(H11664,"dddd"))</f>
        <v>MARTES</v>
      </c>
      <c r="E11664" s="0" t="n">
        <f aca="false">MONTH(H11664)</f>
        <v>5</v>
      </c>
      <c r="F11664" s="0" t="n">
        <f aca="false">YEAR(H11664)</f>
        <v>2018</v>
      </c>
      <c r="G11664" s="3" t="str">
        <f aca="false">UPPER(TEXT(H11664,"MMMM"))</f>
        <v>MAYO</v>
      </c>
      <c r="H11664" s="4" t="n">
        <f aca="false">H11663+(1/24)</f>
        <v>43221.9166666384</v>
      </c>
    </row>
    <row r="11665" customFormat="false" ht="13.8" hidden="false" customHeight="false" outlineLevel="0" collapsed="false">
      <c r="B11665" s="0" t="n">
        <f aca="false">HOUR(H11665)</f>
        <v>22</v>
      </c>
      <c r="C11665" s="0" t="n">
        <f aca="false">DAY(H11665)</f>
        <v>1</v>
      </c>
      <c r="D11665" s="3" t="str">
        <f aca="false">UPPER(TEXT(H11665,"dddd"))</f>
        <v>MARTES</v>
      </c>
      <c r="E11665" s="0" t="n">
        <f aca="false">MONTH(H11665)</f>
        <v>5</v>
      </c>
      <c r="F11665" s="0" t="n">
        <f aca="false">YEAR(H11665)</f>
        <v>2018</v>
      </c>
      <c r="G11665" s="3" t="str">
        <f aca="false">UPPER(TEXT(H11665,"MMMM"))</f>
        <v>MAYO</v>
      </c>
      <c r="H11665" s="4" t="n">
        <f aca="false">H11664+(1/24)</f>
        <v>43221.9583333051</v>
      </c>
    </row>
    <row r="11666" customFormat="false" ht="13.8" hidden="false" customHeight="false" outlineLevel="0" collapsed="false">
      <c r="B11666" s="0" t="n">
        <f aca="false">HOUR(H11666)</f>
        <v>23</v>
      </c>
      <c r="C11666" s="0" t="n">
        <f aca="false">DAY(H11666)</f>
        <v>1</v>
      </c>
      <c r="D11666" s="3" t="str">
        <f aca="false">UPPER(TEXT(H11666,"dddd"))</f>
        <v>MARTES</v>
      </c>
      <c r="E11666" s="0" t="n">
        <f aca="false">MONTH(H11666)</f>
        <v>5</v>
      </c>
      <c r="F11666" s="0" t="n">
        <f aca="false">YEAR(H11666)</f>
        <v>2018</v>
      </c>
      <c r="G11666" s="3" t="str">
        <f aca="false">UPPER(TEXT(H11666,"MMMM"))</f>
        <v>MAYO</v>
      </c>
      <c r="H11666" s="4" t="n">
        <f aca="false">H11665+(1/24)</f>
        <v>43221.9999999717</v>
      </c>
    </row>
    <row r="11667" customFormat="false" ht="13.8" hidden="false" customHeight="false" outlineLevel="0" collapsed="false">
      <c r="B11667" s="0" t="n">
        <f aca="false">HOUR(H11667)</f>
        <v>0</v>
      </c>
      <c r="C11667" s="0" t="n">
        <f aca="false">DAY(H11667)</f>
        <v>2</v>
      </c>
      <c r="D11667" s="3" t="str">
        <f aca="false">UPPER(TEXT(H11667,"dddd"))</f>
        <v>MIÉRCOLES</v>
      </c>
      <c r="E11667" s="0" t="n">
        <f aca="false">MONTH(H11667)</f>
        <v>5</v>
      </c>
      <c r="F11667" s="0" t="n">
        <f aca="false">YEAR(H11667)</f>
        <v>2018</v>
      </c>
      <c r="G11667" s="3" t="str">
        <f aca="false">UPPER(TEXT(H11667,"MMMM"))</f>
        <v>MAYO</v>
      </c>
      <c r="H11667" s="4" t="n">
        <f aca="false">H11666+(1/24)</f>
        <v>43222.0416666384</v>
      </c>
    </row>
    <row r="11668" customFormat="false" ht="13.8" hidden="false" customHeight="false" outlineLevel="0" collapsed="false">
      <c r="B11668" s="0" t="n">
        <f aca="false">HOUR(H11668)</f>
        <v>1</v>
      </c>
      <c r="C11668" s="0" t="n">
        <f aca="false">DAY(H11668)</f>
        <v>2</v>
      </c>
      <c r="D11668" s="3" t="str">
        <f aca="false">UPPER(TEXT(H11668,"dddd"))</f>
        <v>MIÉRCOLES</v>
      </c>
      <c r="E11668" s="0" t="n">
        <f aca="false">MONTH(H11668)</f>
        <v>5</v>
      </c>
      <c r="F11668" s="0" t="n">
        <f aca="false">YEAR(H11668)</f>
        <v>2018</v>
      </c>
      <c r="G11668" s="3" t="str">
        <f aca="false">UPPER(TEXT(H11668,"MMMM"))</f>
        <v>MAYO</v>
      </c>
      <c r="H11668" s="4" t="n">
        <f aca="false">H11667+(1/24)</f>
        <v>43222.083333305</v>
      </c>
    </row>
    <row r="11669" customFormat="false" ht="13.8" hidden="false" customHeight="false" outlineLevel="0" collapsed="false">
      <c r="B11669" s="0" t="n">
        <f aca="false">HOUR(H11669)</f>
        <v>2</v>
      </c>
      <c r="C11669" s="0" t="n">
        <f aca="false">DAY(H11669)</f>
        <v>2</v>
      </c>
      <c r="D11669" s="3" t="str">
        <f aca="false">UPPER(TEXT(H11669,"dddd"))</f>
        <v>MIÉRCOLES</v>
      </c>
      <c r="E11669" s="0" t="n">
        <f aca="false">MONTH(H11669)</f>
        <v>5</v>
      </c>
      <c r="F11669" s="0" t="n">
        <f aca="false">YEAR(H11669)</f>
        <v>2018</v>
      </c>
      <c r="G11669" s="3" t="str">
        <f aca="false">UPPER(TEXT(H11669,"MMMM"))</f>
        <v>MAYO</v>
      </c>
      <c r="H11669" s="4" t="n">
        <f aca="false">H11668+(1/24)</f>
        <v>43222.1249999717</v>
      </c>
    </row>
    <row r="11670" customFormat="false" ht="13.8" hidden="false" customHeight="false" outlineLevel="0" collapsed="false">
      <c r="B11670" s="0" t="n">
        <f aca="false">HOUR(H11670)</f>
        <v>3</v>
      </c>
      <c r="C11670" s="0" t="n">
        <f aca="false">DAY(H11670)</f>
        <v>2</v>
      </c>
      <c r="D11670" s="3" t="str">
        <f aca="false">UPPER(TEXT(H11670,"dddd"))</f>
        <v>MIÉRCOLES</v>
      </c>
      <c r="E11670" s="0" t="n">
        <f aca="false">MONTH(H11670)</f>
        <v>5</v>
      </c>
      <c r="F11670" s="0" t="n">
        <f aca="false">YEAR(H11670)</f>
        <v>2018</v>
      </c>
      <c r="G11670" s="3" t="str">
        <f aca="false">UPPER(TEXT(H11670,"MMMM"))</f>
        <v>MAYO</v>
      </c>
      <c r="H11670" s="4" t="n">
        <f aca="false">H11669+(1/24)</f>
        <v>43222.1666666384</v>
      </c>
    </row>
    <row r="11671" customFormat="false" ht="13.8" hidden="false" customHeight="false" outlineLevel="0" collapsed="false">
      <c r="B11671" s="0" t="n">
        <f aca="false">HOUR(H11671)</f>
        <v>4</v>
      </c>
      <c r="C11671" s="0" t="n">
        <f aca="false">DAY(H11671)</f>
        <v>2</v>
      </c>
      <c r="D11671" s="3" t="str">
        <f aca="false">UPPER(TEXT(H11671,"dddd"))</f>
        <v>MIÉRCOLES</v>
      </c>
      <c r="E11671" s="0" t="n">
        <f aca="false">MONTH(H11671)</f>
        <v>5</v>
      </c>
      <c r="F11671" s="0" t="n">
        <f aca="false">YEAR(H11671)</f>
        <v>2018</v>
      </c>
      <c r="G11671" s="3" t="str">
        <f aca="false">UPPER(TEXT(H11671,"MMMM"))</f>
        <v>MAYO</v>
      </c>
      <c r="H11671" s="4" t="n">
        <f aca="false">H11670+(1/24)</f>
        <v>43222.208333305</v>
      </c>
    </row>
    <row r="11672" customFormat="false" ht="13.8" hidden="false" customHeight="false" outlineLevel="0" collapsed="false">
      <c r="B11672" s="0" t="n">
        <f aca="false">HOUR(H11672)</f>
        <v>5</v>
      </c>
      <c r="C11672" s="0" t="n">
        <f aca="false">DAY(H11672)</f>
        <v>2</v>
      </c>
      <c r="D11672" s="3" t="str">
        <f aca="false">UPPER(TEXT(H11672,"dddd"))</f>
        <v>MIÉRCOLES</v>
      </c>
      <c r="E11672" s="0" t="n">
        <f aca="false">MONTH(H11672)</f>
        <v>5</v>
      </c>
      <c r="F11672" s="0" t="n">
        <f aca="false">YEAR(H11672)</f>
        <v>2018</v>
      </c>
      <c r="G11672" s="3" t="str">
        <f aca="false">UPPER(TEXT(H11672,"MMMM"))</f>
        <v>MAYO</v>
      </c>
      <c r="H11672" s="4" t="n">
        <f aca="false">H11671+(1/24)</f>
        <v>43222.2499999717</v>
      </c>
    </row>
    <row r="11673" customFormat="false" ht="13.8" hidden="false" customHeight="false" outlineLevel="0" collapsed="false">
      <c r="B11673" s="0" t="n">
        <f aca="false">HOUR(H11673)</f>
        <v>6</v>
      </c>
      <c r="C11673" s="0" t="n">
        <f aca="false">DAY(H11673)</f>
        <v>2</v>
      </c>
      <c r="D11673" s="3" t="str">
        <f aca="false">UPPER(TEXT(H11673,"dddd"))</f>
        <v>MIÉRCOLES</v>
      </c>
      <c r="E11673" s="0" t="n">
        <f aca="false">MONTH(H11673)</f>
        <v>5</v>
      </c>
      <c r="F11673" s="0" t="n">
        <f aca="false">YEAR(H11673)</f>
        <v>2018</v>
      </c>
      <c r="G11673" s="3" t="str">
        <f aca="false">UPPER(TEXT(H11673,"MMMM"))</f>
        <v>MAYO</v>
      </c>
      <c r="H11673" s="4" t="n">
        <f aca="false">H11672+(1/24)</f>
        <v>43222.2916666384</v>
      </c>
    </row>
    <row r="11674" customFormat="false" ht="13.8" hidden="false" customHeight="false" outlineLevel="0" collapsed="false">
      <c r="B11674" s="0" t="n">
        <f aca="false">HOUR(H11674)</f>
        <v>7</v>
      </c>
      <c r="C11674" s="0" t="n">
        <f aca="false">DAY(H11674)</f>
        <v>2</v>
      </c>
      <c r="D11674" s="3" t="str">
        <f aca="false">UPPER(TEXT(H11674,"dddd"))</f>
        <v>MIÉRCOLES</v>
      </c>
      <c r="E11674" s="0" t="n">
        <f aca="false">MONTH(H11674)</f>
        <v>5</v>
      </c>
      <c r="F11674" s="0" t="n">
        <f aca="false">YEAR(H11674)</f>
        <v>2018</v>
      </c>
      <c r="G11674" s="3" t="str">
        <f aca="false">UPPER(TEXT(H11674,"MMMM"))</f>
        <v>MAYO</v>
      </c>
      <c r="H11674" s="4" t="n">
        <f aca="false">H11673+(1/24)</f>
        <v>43222.333333305</v>
      </c>
    </row>
    <row r="11675" customFormat="false" ht="13.8" hidden="false" customHeight="false" outlineLevel="0" collapsed="false">
      <c r="B11675" s="0" t="n">
        <f aca="false">HOUR(H11675)</f>
        <v>8</v>
      </c>
      <c r="C11675" s="0" t="n">
        <f aca="false">DAY(H11675)</f>
        <v>2</v>
      </c>
      <c r="D11675" s="3" t="str">
        <f aca="false">UPPER(TEXT(H11675,"dddd"))</f>
        <v>MIÉRCOLES</v>
      </c>
      <c r="E11675" s="0" t="n">
        <f aca="false">MONTH(H11675)</f>
        <v>5</v>
      </c>
      <c r="F11675" s="0" t="n">
        <f aca="false">YEAR(H11675)</f>
        <v>2018</v>
      </c>
      <c r="G11675" s="3" t="str">
        <f aca="false">UPPER(TEXT(H11675,"MMMM"))</f>
        <v>MAYO</v>
      </c>
      <c r="H11675" s="4" t="n">
        <f aca="false">H11674+(1/24)</f>
        <v>43222.3749999717</v>
      </c>
    </row>
    <row r="11676" customFormat="false" ht="13.8" hidden="false" customHeight="false" outlineLevel="0" collapsed="false">
      <c r="B11676" s="0" t="n">
        <f aca="false">HOUR(H11676)</f>
        <v>9</v>
      </c>
      <c r="C11676" s="0" t="n">
        <f aca="false">DAY(H11676)</f>
        <v>2</v>
      </c>
      <c r="D11676" s="3" t="str">
        <f aca="false">UPPER(TEXT(H11676,"dddd"))</f>
        <v>MIÉRCOLES</v>
      </c>
      <c r="E11676" s="0" t="n">
        <f aca="false">MONTH(H11676)</f>
        <v>5</v>
      </c>
      <c r="F11676" s="0" t="n">
        <f aca="false">YEAR(H11676)</f>
        <v>2018</v>
      </c>
      <c r="G11676" s="3" t="str">
        <f aca="false">UPPER(TEXT(H11676,"MMMM"))</f>
        <v>MAYO</v>
      </c>
      <c r="H11676" s="4" t="n">
        <f aca="false">H11675+(1/24)</f>
        <v>43222.4166666384</v>
      </c>
    </row>
    <row r="11677" customFormat="false" ht="13.8" hidden="false" customHeight="false" outlineLevel="0" collapsed="false">
      <c r="B11677" s="0" t="n">
        <f aca="false">HOUR(H11677)</f>
        <v>10</v>
      </c>
      <c r="C11677" s="0" t="n">
        <f aca="false">DAY(H11677)</f>
        <v>2</v>
      </c>
      <c r="D11677" s="3" t="str">
        <f aca="false">UPPER(TEXT(H11677,"dddd"))</f>
        <v>MIÉRCOLES</v>
      </c>
      <c r="E11677" s="0" t="n">
        <f aca="false">MONTH(H11677)</f>
        <v>5</v>
      </c>
      <c r="F11677" s="0" t="n">
        <f aca="false">YEAR(H11677)</f>
        <v>2018</v>
      </c>
      <c r="G11677" s="3" t="str">
        <f aca="false">UPPER(TEXT(H11677,"MMMM"))</f>
        <v>MAYO</v>
      </c>
      <c r="H11677" s="4" t="n">
        <f aca="false">H11676+(1/24)</f>
        <v>43222.458333305</v>
      </c>
    </row>
    <row r="11678" customFormat="false" ht="13.8" hidden="false" customHeight="false" outlineLevel="0" collapsed="false">
      <c r="B11678" s="0" t="n">
        <f aca="false">HOUR(H11678)</f>
        <v>11</v>
      </c>
      <c r="C11678" s="0" t="n">
        <f aca="false">DAY(H11678)</f>
        <v>2</v>
      </c>
      <c r="D11678" s="3" t="str">
        <f aca="false">UPPER(TEXT(H11678,"dddd"))</f>
        <v>MIÉRCOLES</v>
      </c>
      <c r="E11678" s="0" t="n">
        <f aca="false">MONTH(H11678)</f>
        <v>5</v>
      </c>
      <c r="F11678" s="0" t="n">
        <f aca="false">YEAR(H11678)</f>
        <v>2018</v>
      </c>
      <c r="G11678" s="3" t="str">
        <f aca="false">UPPER(TEXT(H11678,"MMMM"))</f>
        <v>MAYO</v>
      </c>
      <c r="H11678" s="4" t="n">
        <f aca="false">H11677+(1/24)</f>
        <v>43222.4999999717</v>
      </c>
    </row>
    <row r="11679" customFormat="false" ht="13.8" hidden="false" customHeight="false" outlineLevel="0" collapsed="false">
      <c r="B11679" s="0" t="n">
        <f aca="false">HOUR(H11679)</f>
        <v>12</v>
      </c>
      <c r="C11679" s="0" t="n">
        <f aca="false">DAY(H11679)</f>
        <v>2</v>
      </c>
      <c r="D11679" s="3" t="str">
        <f aca="false">UPPER(TEXT(H11679,"dddd"))</f>
        <v>MIÉRCOLES</v>
      </c>
      <c r="E11679" s="0" t="n">
        <f aca="false">MONTH(H11679)</f>
        <v>5</v>
      </c>
      <c r="F11679" s="0" t="n">
        <f aca="false">YEAR(H11679)</f>
        <v>2018</v>
      </c>
      <c r="G11679" s="3" t="str">
        <f aca="false">UPPER(TEXT(H11679,"MMMM"))</f>
        <v>MAYO</v>
      </c>
      <c r="H11679" s="4" t="n">
        <f aca="false">H11678+(1/24)</f>
        <v>43222.5416666384</v>
      </c>
    </row>
    <row r="11680" customFormat="false" ht="13.8" hidden="false" customHeight="false" outlineLevel="0" collapsed="false">
      <c r="B11680" s="0" t="n">
        <f aca="false">HOUR(H11680)</f>
        <v>13</v>
      </c>
      <c r="C11680" s="0" t="n">
        <f aca="false">DAY(H11680)</f>
        <v>2</v>
      </c>
      <c r="D11680" s="3" t="str">
        <f aca="false">UPPER(TEXT(H11680,"dddd"))</f>
        <v>MIÉRCOLES</v>
      </c>
      <c r="E11680" s="0" t="n">
        <f aca="false">MONTH(H11680)</f>
        <v>5</v>
      </c>
      <c r="F11680" s="0" t="n">
        <f aca="false">YEAR(H11680)</f>
        <v>2018</v>
      </c>
      <c r="G11680" s="3" t="str">
        <f aca="false">UPPER(TEXT(H11680,"MMMM"))</f>
        <v>MAYO</v>
      </c>
      <c r="H11680" s="4" t="n">
        <f aca="false">H11679+(1/24)</f>
        <v>43222.583333305</v>
      </c>
    </row>
    <row r="11681" customFormat="false" ht="13.8" hidden="false" customHeight="false" outlineLevel="0" collapsed="false">
      <c r="B11681" s="0" t="n">
        <f aca="false">HOUR(H11681)</f>
        <v>14</v>
      </c>
      <c r="C11681" s="0" t="n">
        <f aca="false">DAY(H11681)</f>
        <v>2</v>
      </c>
      <c r="D11681" s="3" t="str">
        <f aca="false">UPPER(TEXT(H11681,"dddd"))</f>
        <v>MIÉRCOLES</v>
      </c>
      <c r="E11681" s="0" t="n">
        <f aca="false">MONTH(H11681)</f>
        <v>5</v>
      </c>
      <c r="F11681" s="0" t="n">
        <f aca="false">YEAR(H11681)</f>
        <v>2018</v>
      </c>
      <c r="G11681" s="3" t="str">
        <f aca="false">UPPER(TEXT(H11681,"MMMM"))</f>
        <v>MAYO</v>
      </c>
      <c r="H11681" s="4" t="n">
        <f aca="false">H11680+(1/24)</f>
        <v>43222.6249999717</v>
      </c>
    </row>
    <row r="11682" customFormat="false" ht="13.8" hidden="false" customHeight="false" outlineLevel="0" collapsed="false">
      <c r="B11682" s="0" t="n">
        <f aca="false">HOUR(H11682)</f>
        <v>15</v>
      </c>
      <c r="C11682" s="0" t="n">
        <f aca="false">DAY(H11682)</f>
        <v>2</v>
      </c>
      <c r="D11682" s="3" t="str">
        <f aca="false">UPPER(TEXT(H11682,"dddd"))</f>
        <v>MIÉRCOLES</v>
      </c>
      <c r="E11682" s="0" t="n">
        <f aca="false">MONTH(H11682)</f>
        <v>5</v>
      </c>
      <c r="F11682" s="0" t="n">
        <f aca="false">YEAR(H11682)</f>
        <v>2018</v>
      </c>
      <c r="G11682" s="3" t="str">
        <f aca="false">UPPER(TEXT(H11682,"MMMM"))</f>
        <v>MAYO</v>
      </c>
      <c r="H11682" s="4" t="n">
        <f aca="false">H11681+(1/24)</f>
        <v>43222.6666666383</v>
      </c>
    </row>
    <row r="11683" customFormat="false" ht="13.8" hidden="false" customHeight="false" outlineLevel="0" collapsed="false">
      <c r="B11683" s="0" t="n">
        <f aca="false">HOUR(H11683)</f>
        <v>16</v>
      </c>
      <c r="C11683" s="0" t="n">
        <f aca="false">DAY(H11683)</f>
        <v>2</v>
      </c>
      <c r="D11683" s="3" t="str">
        <f aca="false">UPPER(TEXT(H11683,"dddd"))</f>
        <v>MIÉRCOLES</v>
      </c>
      <c r="E11683" s="0" t="n">
        <f aca="false">MONTH(H11683)</f>
        <v>5</v>
      </c>
      <c r="F11683" s="0" t="n">
        <f aca="false">YEAR(H11683)</f>
        <v>2018</v>
      </c>
      <c r="G11683" s="3" t="str">
        <f aca="false">UPPER(TEXT(H11683,"MMMM"))</f>
        <v>MAYO</v>
      </c>
      <c r="H11683" s="4" t="n">
        <f aca="false">H11682+(1/24)</f>
        <v>43222.708333305</v>
      </c>
    </row>
    <row r="11684" customFormat="false" ht="13.8" hidden="false" customHeight="false" outlineLevel="0" collapsed="false">
      <c r="B11684" s="0" t="n">
        <f aca="false">HOUR(H11684)</f>
        <v>17</v>
      </c>
      <c r="C11684" s="0" t="n">
        <f aca="false">DAY(H11684)</f>
        <v>2</v>
      </c>
      <c r="D11684" s="3" t="str">
        <f aca="false">UPPER(TEXT(H11684,"dddd"))</f>
        <v>MIÉRCOLES</v>
      </c>
      <c r="E11684" s="0" t="n">
        <f aca="false">MONTH(H11684)</f>
        <v>5</v>
      </c>
      <c r="F11684" s="0" t="n">
        <f aca="false">YEAR(H11684)</f>
        <v>2018</v>
      </c>
      <c r="G11684" s="3" t="str">
        <f aca="false">UPPER(TEXT(H11684,"MMMM"))</f>
        <v>MAYO</v>
      </c>
      <c r="H11684" s="4" t="n">
        <f aca="false">H11683+(1/24)</f>
        <v>43222.7499999717</v>
      </c>
    </row>
    <row r="11685" customFormat="false" ht="13.8" hidden="false" customHeight="false" outlineLevel="0" collapsed="false">
      <c r="B11685" s="0" t="n">
        <f aca="false">HOUR(H11685)</f>
        <v>18</v>
      </c>
      <c r="C11685" s="0" t="n">
        <f aca="false">DAY(H11685)</f>
        <v>2</v>
      </c>
      <c r="D11685" s="3" t="str">
        <f aca="false">UPPER(TEXT(H11685,"dddd"))</f>
        <v>MIÉRCOLES</v>
      </c>
      <c r="E11685" s="0" t="n">
        <f aca="false">MONTH(H11685)</f>
        <v>5</v>
      </c>
      <c r="F11685" s="0" t="n">
        <f aca="false">YEAR(H11685)</f>
        <v>2018</v>
      </c>
      <c r="G11685" s="3" t="str">
        <f aca="false">UPPER(TEXT(H11685,"MMMM"))</f>
        <v>MAYO</v>
      </c>
      <c r="H11685" s="4" t="n">
        <f aca="false">H11684+(1/24)</f>
        <v>43222.7916666383</v>
      </c>
    </row>
    <row r="11686" customFormat="false" ht="13.8" hidden="false" customHeight="false" outlineLevel="0" collapsed="false">
      <c r="B11686" s="0" t="n">
        <f aca="false">HOUR(H11686)</f>
        <v>19</v>
      </c>
      <c r="C11686" s="0" t="n">
        <f aca="false">DAY(H11686)</f>
        <v>2</v>
      </c>
      <c r="D11686" s="3" t="str">
        <f aca="false">UPPER(TEXT(H11686,"dddd"))</f>
        <v>MIÉRCOLES</v>
      </c>
      <c r="E11686" s="0" t="n">
        <f aca="false">MONTH(H11686)</f>
        <v>5</v>
      </c>
      <c r="F11686" s="0" t="n">
        <f aca="false">YEAR(H11686)</f>
        <v>2018</v>
      </c>
      <c r="G11686" s="3" t="str">
        <f aca="false">UPPER(TEXT(H11686,"MMMM"))</f>
        <v>MAYO</v>
      </c>
      <c r="H11686" s="4" t="n">
        <f aca="false">H11685+(1/24)</f>
        <v>43222.833333305</v>
      </c>
    </row>
    <row r="11687" customFormat="false" ht="13.8" hidden="false" customHeight="false" outlineLevel="0" collapsed="false">
      <c r="B11687" s="0" t="n">
        <f aca="false">HOUR(H11687)</f>
        <v>20</v>
      </c>
      <c r="C11687" s="0" t="n">
        <f aca="false">DAY(H11687)</f>
        <v>2</v>
      </c>
      <c r="D11687" s="3" t="str">
        <f aca="false">UPPER(TEXT(H11687,"dddd"))</f>
        <v>MIÉRCOLES</v>
      </c>
      <c r="E11687" s="0" t="n">
        <f aca="false">MONTH(H11687)</f>
        <v>5</v>
      </c>
      <c r="F11687" s="0" t="n">
        <f aca="false">YEAR(H11687)</f>
        <v>2018</v>
      </c>
      <c r="G11687" s="3" t="str">
        <f aca="false">UPPER(TEXT(H11687,"MMMM"))</f>
        <v>MAYO</v>
      </c>
      <c r="H11687" s="4" t="n">
        <f aca="false">H11686+(1/24)</f>
        <v>43222.8749999717</v>
      </c>
    </row>
    <row r="11688" customFormat="false" ht="13.8" hidden="false" customHeight="false" outlineLevel="0" collapsed="false">
      <c r="B11688" s="0" t="n">
        <f aca="false">HOUR(H11688)</f>
        <v>21</v>
      </c>
      <c r="C11688" s="0" t="n">
        <f aca="false">DAY(H11688)</f>
        <v>2</v>
      </c>
      <c r="D11688" s="3" t="str">
        <f aca="false">UPPER(TEXT(H11688,"dddd"))</f>
        <v>MIÉRCOLES</v>
      </c>
      <c r="E11688" s="0" t="n">
        <f aca="false">MONTH(H11688)</f>
        <v>5</v>
      </c>
      <c r="F11688" s="0" t="n">
        <f aca="false">YEAR(H11688)</f>
        <v>2018</v>
      </c>
      <c r="G11688" s="3" t="str">
        <f aca="false">UPPER(TEXT(H11688,"MMMM"))</f>
        <v>MAYO</v>
      </c>
      <c r="H11688" s="4" t="n">
        <f aca="false">H11687+(1/24)</f>
        <v>43222.9166666383</v>
      </c>
    </row>
    <row r="11689" customFormat="false" ht="13.8" hidden="false" customHeight="false" outlineLevel="0" collapsed="false">
      <c r="B11689" s="0" t="n">
        <f aca="false">HOUR(H11689)</f>
        <v>22</v>
      </c>
      <c r="C11689" s="0" t="n">
        <f aca="false">DAY(H11689)</f>
        <v>2</v>
      </c>
      <c r="D11689" s="3" t="str">
        <f aca="false">UPPER(TEXT(H11689,"dddd"))</f>
        <v>MIÉRCOLES</v>
      </c>
      <c r="E11689" s="0" t="n">
        <f aca="false">MONTH(H11689)</f>
        <v>5</v>
      </c>
      <c r="F11689" s="0" t="n">
        <f aca="false">YEAR(H11689)</f>
        <v>2018</v>
      </c>
      <c r="G11689" s="3" t="str">
        <f aca="false">UPPER(TEXT(H11689,"MMMM"))</f>
        <v>MAYO</v>
      </c>
      <c r="H11689" s="4" t="n">
        <f aca="false">H11688+(1/24)</f>
        <v>43222.958333305</v>
      </c>
    </row>
    <row r="11690" customFormat="false" ht="13.8" hidden="false" customHeight="false" outlineLevel="0" collapsed="false">
      <c r="B11690" s="0" t="n">
        <f aca="false">HOUR(H11690)</f>
        <v>23</v>
      </c>
      <c r="C11690" s="0" t="n">
        <f aca="false">DAY(H11690)</f>
        <v>2</v>
      </c>
      <c r="D11690" s="3" t="str">
        <f aca="false">UPPER(TEXT(H11690,"dddd"))</f>
        <v>MIÉRCOLES</v>
      </c>
      <c r="E11690" s="0" t="n">
        <f aca="false">MONTH(H11690)</f>
        <v>5</v>
      </c>
      <c r="F11690" s="0" t="n">
        <f aca="false">YEAR(H11690)</f>
        <v>2018</v>
      </c>
      <c r="G11690" s="3" t="str">
        <f aca="false">UPPER(TEXT(H11690,"MMMM"))</f>
        <v>MAYO</v>
      </c>
      <c r="H11690" s="4" t="n">
        <f aca="false">H11689+(1/24)</f>
        <v>43222.9999999717</v>
      </c>
    </row>
    <row r="11691" customFormat="false" ht="13.8" hidden="false" customHeight="false" outlineLevel="0" collapsed="false">
      <c r="B11691" s="0" t="n">
        <f aca="false">HOUR(H11691)</f>
        <v>0</v>
      </c>
      <c r="C11691" s="0" t="n">
        <f aca="false">DAY(H11691)</f>
        <v>3</v>
      </c>
      <c r="D11691" s="3" t="str">
        <f aca="false">UPPER(TEXT(H11691,"dddd"))</f>
        <v>JUEVES</v>
      </c>
      <c r="E11691" s="0" t="n">
        <f aca="false">MONTH(H11691)</f>
        <v>5</v>
      </c>
      <c r="F11691" s="0" t="n">
        <f aca="false">YEAR(H11691)</f>
        <v>2018</v>
      </c>
      <c r="G11691" s="3" t="str">
        <f aca="false">UPPER(TEXT(H11691,"MMMM"))</f>
        <v>MAYO</v>
      </c>
      <c r="H11691" s="4" t="n">
        <f aca="false">H11690+(1/24)</f>
        <v>43223.0416666383</v>
      </c>
    </row>
    <row r="11692" customFormat="false" ht="13.8" hidden="false" customHeight="false" outlineLevel="0" collapsed="false">
      <c r="B11692" s="0" t="n">
        <f aca="false">HOUR(H11692)</f>
        <v>1</v>
      </c>
      <c r="C11692" s="0" t="n">
        <f aca="false">DAY(H11692)</f>
        <v>3</v>
      </c>
      <c r="D11692" s="3" t="str">
        <f aca="false">UPPER(TEXT(H11692,"dddd"))</f>
        <v>JUEVES</v>
      </c>
      <c r="E11692" s="0" t="n">
        <f aca="false">MONTH(H11692)</f>
        <v>5</v>
      </c>
      <c r="F11692" s="0" t="n">
        <f aca="false">YEAR(H11692)</f>
        <v>2018</v>
      </c>
      <c r="G11692" s="3" t="str">
        <f aca="false">UPPER(TEXT(H11692,"MMMM"))</f>
        <v>MAYO</v>
      </c>
      <c r="H11692" s="4" t="n">
        <f aca="false">H11691+(1/24)</f>
        <v>43223.083333305</v>
      </c>
    </row>
    <row r="11693" customFormat="false" ht="13.8" hidden="false" customHeight="false" outlineLevel="0" collapsed="false">
      <c r="B11693" s="0" t="n">
        <f aca="false">HOUR(H11693)</f>
        <v>2</v>
      </c>
      <c r="C11693" s="0" t="n">
        <f aca="false">DAY(H11693)</f>
        <v>3</v>
      </c>
      <c r="D11693" s="3" t="str">
        <f aca="false">UPPER(TEXT(H11693,"dddd"))</f>
        <v>JUEVES</v>
      </c>
      <c r="E11693" s="0" t="n">
        <f aca="false">MONTH(H11693)</f>
        <v>5</v>
      </c>
      <c r="F11693" s="0" t="n">
        <f aca="false">YEAR(H11693)</f>
        <v>2018</v>
      </c>
      <c r="G11693" s="3" t="str">
        <f aca="false">UPPER(TEXT(H11693,"MMMM"))</f>
        <v>MAYO</v>
      </c>
      <c r="H11693" s="4" t="n">
        <f aca="false">H11692+(1/24)</f>
        <v>43223.1249999717</v>
      </c>
    </row>
    <row r="11694" customFormat="false" ht="13.8" hidden="false" customHeight="false" outlineLevel="0" collapsed="false">
      <c r="B11694" s="0" t="n">
        <f aca="false">HOUR(H11694)</f>
        <v>3</v>
      </c>
      <c r="C11694" s="0" t="n">
        <f aca="false">DAY(H11694)</f>
        <v>3</v>
      </c>
      <c r="D11694" s="3" t="str">
        <f aca="false">UPPER(TEXT(H11694,"dddd"))</f>
        <v>JUEVES</v>
      </c>
      <c r="E11694" s="0" t="n">
        <f aca="false">MONTH(H11694)</f>
        <v>5</v>
      </c>
      <c r="F11694" s="0" t="n">
        <f aca="false">YEAR(H11694)</f>
        <v>2018</v>
      </c>
      <c r="G11694" s="3" t="str">
        <f aca="false">UPPER(TEXT(H11694,"MMMM"))</f>
        <v>MAYO</v>
      </c>
      <c r="H11694" s="4" t="n">
        <f aca="false">H11693+(1/24)</f>
        <v>43223.1666666383</v>
      </c>
    </row>
    <row r="11695" customFormat="false" ht="13.8" hidden="false" customHeight="false" outlineLevel="0" collapsed="false">
      <c r="B11695" s="0" t="n">
        <f aca="false">HOUR(H11695)</f>
        <v>4</v>
      </c>
      <c r="C11695" s="0" t="n">
        <f aca="false">DAY(H11695)</f>
        <v>3</v>
      </c>
      <c r="D11695" s="3" t="str">
        <f aca="false">UPPER(TEXT(H11695,"dddd"))</f>
        <v>JUEVES</v>
      </c>
      <c r="E11695" s="0" t="n">
        <f aca="false">MONTH(H11695)</f>
        <v>5</v>
      </c>
      <c r="F11695" s="0" t="n">
        <f aca="false">YEAR(H11695)</f>
        <v>2018</v>
      </c>
      <c r="G11695" s="3" t="str">
        <f aca="false">UPPER(TEXT(H11695,"MMMM"))</f>
        <v>MAYO</v>
      </c>
      <c r="H11695" s="4" t="n">
        <f aca="false">H11694+(1/24)</f>
        <v>43223.208333305</v>
      </c>
    </row>
    <row r="11696" customFormat="false" ht="13.8" hidden="false" customHeight="false" outlineLevel="0" collapsed="false">
      <c r="B11696" s="0" t="n">
        <f aca="false">HOUR(H11696)</f>
        <v>5</v>
      </c>
      <c r="C11696" s="0" t="n">
        <f aca="false">DAY(H11696)</f>
        <v>3</v>
      </c>
      <c r="D11696" s="3" t="str">
        <f aca="false">UPPER(TEXT(H11696,"dddd"))</f>
        <v>JUEVES</v>
      </c>
      <c r="E11696" s="0" t="n">
        <f aca="false">MONTH(H11696)</f>
        <v>5</v>
      </c>
      <c r="F11696" s="0" t="n">
        <f aca="false">YEAR(H11696)</f>
        <v>2018</v>
      </c>
      <c r="G11696" s="3" t="str">
        <f aca="false">UPPER(TEXT(H11696,"MMMM"))</f>
        <v>MAYO</v>
      </c>
      <c r="H11696" s="4" t="n">
        <f aca="false">H11695+(1/24)</f>
        <v>43223.2499999716</v>
      </c>
    </row>
    <row r="11697" customFormat="false" ht="13.8" hidden="false" customHeight="false" outlineLevel="0" collapsed="false">
      <c r="B11697" s="0" t="n">
        <f aca="false">HOUR(H11697)</f>
        <v>6</v>
      </c>
      <c r="C11697" s="0" t="n">
        <f aca="false">DAY(H11697)</f>
        <v>3</v>
      </c>
      <c r="D11697" s="3" t="str">
        <f aca="false">UPPER(TEXT(H11697,"dddd"))</f>
        <v>JUEVES</v>
      </c>
      <c r="E11697" s="0" t="n">
        <f aca="false">MONTH(H11697)</f>
        <v>5</v>
      </c>
      <c r="F11697" s="0" t="n">
        <f aca="false">YEAR(H11697)</f>
        <v>2018</v>
      </c>
      <c r="G11697" s="3" t="str">
        <f aca="false">UPPER(TEXT(H11697,"MMMM"))</f>
        <v>MAYO</v>
      </c>
      <c r="H11697" s="4" t="n">
        <f aca="false">H11696+(1/24)</f>
        <v>43223.2916666383</v>
      </c>
    </row>
    <row r="11698" customFormat="false" ht="13.8" hidden="false" customHeight="false" outlineLevel="0" collapsed="false">
      <c r="B11698" s="0" t="n">
        <f aca="false">HOUR(H11698)</f>
        <v>7</v>
      </c>
      <c r="C11698" s="0" t="n">
        <f aca="false">DAY(H11698)</f>
        <v>3</v>
      </c>
      <c r="D11698" s="3" t="str">
        <f aca="false">UPPER(TEXT(H11698,"dddd"))</f>
        <v>JUEVES</v>
      </c>
      <c r="E11698" s="0" t="n">
        <f aca="false">MONTH(H11698)</f>
        <v>5</v>
      </c>
      <c r="F11698" s="0" t="n">
        <f aca="false">YEAR(H11698)</f>
        <v>2018</v>
      </c>
      <c r="G11698" s="3" t="str">
        <f aca="false">UPPER(TEXT(H11698,"MMMM"))</f>
        <v>MAYO</v>
      </c>
      <c r="H11698" s="4" t="n">
        <f aca="false">H11697+(1/24)</f>
        <v>43223.333333305</v>
      </c>
    </row>
    <row r="11699" customFormat="false" ht="13.8" hidden="false" customHeight="false" outlineLevel="0" collapsed="false">
      <c r="B11699" s="0" t="n">
        <f aca="false">HOUR(H11699)</f>
        <v>8</v>
      </c>
      <c r="C11699" s="0" t="n">
        <f aca="false">DAY(H11699)</f>
        <v>3</v>
      </c>
      <c r="D11699" s="3" t="str">
        <f aca="false">UPPER(TEXT(H11699,"dddd"))</f>
        <v>JUEVES</v>
      </c>
      <c r="E11699" s="0" t="n">
        <f aca="false">MONTH(H11699)</f>
        <v>5</v>
      </c>
      <c r="F11699" s="0" t="n">
        <f aca="false">YEAR(H11699)</f>
        <v>2018</v>
      </c>
      <c r="G11699" s="3" t="str">
        <f aca="false">UPPER(TEXT(H11699,"MMMM"))</f>
        <v>MAYO</v>
      </c>
      <c r="H11699" s="4" t="n">
        <f aca="false">H11698+(1/24)</f>
        <v>43223.3749999716</v>
      </c>
    </row>
    <row r="11700" customFormat="false" ht="13.8" hidden="false" customHeight="false" outlineLevel="0" collapsed="false">
      <c r="B11700" s="0" t="n">
        <f aca="false">HOUR(H11700)</f>
        <v>9</v>
      </c>
      <c r="C11700" s="0" t="n">
        <f aca="false">DAY(H11700)</f>
        <v>3</v>
      </c>
      <c r="D11700" s="3" t="str">
        <f aca="false">UPPER(TEXT(H11700,"dddd"))</f>
        <v>JUEVES</v>
      </c>
      <c r="E11700" s="0" t="n">
        <f aca="false">MONTH(H11700)</f>
        <v>5</v>
      </c>
      <c r="F11700" s="0" t="n">
        <f aca="false">YEAR(H11700)</f>
        <v>2018</v>
      </c>
      <c r="G11700" s="3" t="str">
        <f aca="false">UPPER(TEXT(H11700,"MMMM"))</f>
        <v>MAYO</v>
      </c>
      <c r="H11700" s="4" t="n">
        <f aca="false">H11699+(1/24)</f>
        <v>43223.4166666383</v>
      </c>
    </row>
    <row r="11701" customFormat="false" ht="13.8" hidden="false" customHeight="false" outlineLevel="0" collapsed="false">
      <c r="B11701" s="0" t="n">
        <f aca="false">HOUR(H11701)</f>
        <v>10</v>
      </c>
      <c r="C11701" s="0" t="n">
        <f aca="false">DAY(H11701)</f>
        <v>3</v>
      </c>
      <c r="D11701" s="3" t="str">
        <f aca="false">UPPER(TEXT(H11701,"dddd"))</f>
        <v>JUEVES</v>
      </c>
      <c r="E11701" s="0" t="n">
        <f aca="false">MONTH(H11701)</f>
        <v>5</v>
      </c>
      <c r="F11701" s="0" t="n">
        <f aca="false">YEAR(H11701)</f>
        <v>2018</v>
      </c>
      <c r="G11701" s="3" t="str">
        <f aca="false">UPPER(TEXT(H11701,"MMMM"))</f>
        <v>MAYO</v>
      </c>
      <c r="H11701" s="4" t="n">
        <f aca="false">H11700+(1/24)</f>
        <v>43223.458333305</v>
      </c>
    </row>
    <row r="11702" customFormat="false" ht="13.8" hidden="false" customHeight="false" outlineLevel="0" collapsed="false">
      <c r="B11702" s="0" t="n">
        <f aca="false">HOUR(H11702)</f>
        <v>11</v>
      </c>
      <c r="C11702" s="0" t="n">
        <f aca="false">DAY(H11702)</f>
        <v>3</v>
      </c>
      <c r="D11702" s="3" t="str">
        <f aca="false">UPPER(TEXT(H11702,"dddd"))</f>
        <v>JUEVES</v>
      </c>
      <c r="E11702" s="0" t="n">
        <f aca="false">MONTH(H11702)</f>
        <v>5</v>
      </c>
      <c r="F11702" s="0" t="n">
        <f aca="false">YEAR(H11702)</f>
        <v>2018</v>
      </c>
      <c r="G11702" s="3" t="str">
        <f aca="false">UPPER(TEXT(H11702,"MMMM"))</f>
        <v>MAYO</v>
      </c>
      <c r="H11702" s="4" t="n">
        <f aca="false">H11701+(1/24)</f>
        <v>43223.4999999716</v>
      </c>
    </row>
    <row r="11703" customFormat="false" ht="13.8" hidden="false" customHeight="false" outlineLevel="0" collapsed="false">
      <c r="B11703" s="0" t="n">
        <f aca="false">HOUR(H11703)</f>
        <v>12</v>
      </c>
      <c r="C11703" s="0" t="n">
        <f aca="false">DAY(H11703)</f>
        <v>3</v>
      </c>
      <c r="D11703" s="3" t="str">
        <f aca="false">UPPER(TEXT(H11703,"dddd"))</f>
        <v>JUEVES</v>
      </c>
      <c r="E11703" s="0" t="n">
        <f aca="false">MONTH(H11703)</f>
        <v>5</v>
      </c>
      <c r="F11703" s="0" t="n">
        <f aca="false">YEAR(H11703)</f>
        <v>2018</v>
      </c>
      <c r="G11703" s="3" t="str">
        <f aca="false">UPPER(TEXT(H11703,"MMMM"))</f>
        <v>MAYO</v>
      </c>
      <c r="H11703" s="4" t="n">
        <f aca="false">H11702+(1/24)</f>
        <v>43223.5416666383</v>
      </c>
    </row>
    <row r="11704" customFormat="false" ht="13.8" hidden="false" customHeight="false" outlineLevel="0" collapsed="false">
      <c r="B11704" s="0" t="n">
        <f aca="false">HOUR(H11704)</f>
        <v>13</v>
      </c>
      <c r="C11704" s="0" t="n">
        <f aca="false">DAY(H11704)</f>
        <v>3</v>
      </c>
      <c r="D11704" s="3" t="str">
        <f aca="false">UPPER(TEXT(H11704,"dddd"))</f>
        <v>JUEVES</v>
      </c>
      <c r="E11704" s="0" t="n">
        <f aca="false">MONTH(H11704)</f>
        <v>5</v>
      </c>
      <c r="F11704" s="0" t="n">
        <f aca="false">YEAR(H11704)</f>
        <v>2018</v>
      </c>
      <c r="G11704" s="3" t="str">
        <f aca="false">UPPER(TEXT(H11704,"MMMM"))</f>
        <v>MAYO</v>
      </c>
      <c r="H11704" s="4" t="n">
        <f aca="false">H11703+(1/24)</f>
        <v>43223.583333305</v>
      </c>
    </row>
    <row r="11705" customFormat="false" ht="13.8" hidden="false" customHeight="false" outlineLevel="0" collapsed="false">
      <c r="B11705" s="0" t="n">
        <f aca="false">HOUR(H11705)</f>
        <v>14</v>
      </c>
      <c r="C11705" s="0" t="n">
        <f aca="false">DAY(H11705)</f>
        <v>3</v>
      </c>
      <c r="D11705" s="3" t="str">
        <f aca="false">UPPER(TEXT(H11705,"dddd"))</f>
        <v>JUEVES</v>
      </c>
      <c r="E11705" s="0" t="n">
        <f aca="false">MONTH(H11705)</f>
        <v>5</v>
      </c>
      <c r="F11705" s="0" t="n">
        <f aca="false">YEAR(H11705)</f>
        <v>2018</v>
      </c>
      <c r="G11705" s="3" t="str">
        <f aca="false">UPPER(TEXT(H11705,"MMMM"))</f>
        <v>MAYO</v>
      </c>
      <c r="H11705" s="4" t="n">
        <f aca="false">H11704+(1/24)</f>
        <v>43223.6249999716</v>
      </c>
    </row>
    <row r="11706" customFormat="false" ht="13.8" hidden="false" customHeight="false" outlineLevel="0" collapsed="false">
      <c r="B11706" s="0" t="n">
        <f aca="false">HOUR(H11706)</f>
        <v>15</v>
      </c>
      <c r="C11706" s="0" t="n">
        <f aca="false">DAY(H11706)</f>
        <v>3</v>
      </c>
      <c r="D11706" s="3" t="str">
        <f aca="false">UPPER(TEXT(H11706,"dddd"))</f>
        <v>JUEVES</v>
      </c>
      <c r="E11706" s="0" t="n">
        <f aca="false">MONTH(H11706)</f>
        <v>5</v>
      </c>
      <c r="F11706" s="0" t="n">
        <f aca="false">YEAR(H11706)</f>
        <v>2018</v>
      </c>
      <c r="G11706" s="3" t="str">
        <f aca="false">UPPER(TEXT(H11706,"MMMM"))</f>
        <v>MAYO</v>
      </c>
      <c r="H11706" s="4" t="n">
        <f aca="false">H11705+(1/24)</f>
        <v>43223.6666666383</v>
      </c>
    </row>
    <row r="11707" customFormat="false" ht="13.8" hidden="false" customHeight="false" outlineLevel="0" collapsed="false">
      <c r="B11707" s="0" t="n">
        <f aca="false">HOUR(H11707)</f>
        <v>16</v>
      </c>
      <c r="C11707" s="0" t="n">
        <f aca="false">DAY(H11707)</f>
        <v>3</v>
      </c>
      <c r="D11707" s="3" t="str">
        <f aca="false">UPPER(TEXT(H11707,"dddd"))</f>
        <v>JUEVES</v>
      </c>
      <c r="E11707" s="0" t="n">
        <f aca="false">MONTH(H11707)</f>
        <v>5</v>
      </c>
      <c r="F11707" s="0" t="n">
        <f aca="false">YEAR(H11707)</f>
        <v>2018</v>
      </c>
      <c r="G11707" s="3" t="str">
        <f aca="false">UPPER(TEXT(H11707,"MMMM"))</f>
        <v>MAYO</v>
      </c>
      <c r="H11707" s="4" t="n">
        <f aca="false">H11706+(1/24)</f>
        <v>43223.7083333049</v>
      </c>
    </row>
    <row r="11708" customFormat="false" ht="13.8" hidden="false" customHeight="false" outlineLevel="0" collapsed="false">
      <c r="B11708" s="0" t="n">
        <f aca="false">HOUR(H11708)</f>
        <v>17</v>
      </c>
      <c r="C11708" s="0" t="n">
        <f aca="false">DAY(H11708)</f>
        <v>3</v>
      </c>
      <c r="D11708" s="3" t="str">
        <f aca="false">UPPER(TEXT(H11708,"dddd"))</f>
        <v>JUEVES</v>
      </c>
      <c r="E11708" s="0" t="n">
        <f aca="false">MONTH(H11708)</f>
        <v>5</v>
      </c>
      <c r="F11708" s="0" t="n">
        <f aca="false">YEAR(H11708)</f>
        <v>2018</v>
      </c>
      <c r="G11708" s="3" t="str">
        <f aca="false">UPPER(TEXT(H11708,"MMMM"))</f>
        <v>MAYO</v>
      </c>
      <c r="H11708" s="4" t="n">
        <f aca="false">H11707+(1/24)</f>
        <v>43223.7499999716</v>
      </c>
    </row>
    <row r="11709" customFormat="false" ht="13.8" hidden="false" customHeight="false" outlineLevel="0" collapsed="false">
      <c r="B11709" s="0" t="n">
        <f aca="false">HOUR(H11709)</f>
        <v>18</v>
      </c>
      <c r="C11709" s="0" t="n">
        <f aca="false">DAY(H11709)</f>
        <v>3</v>
      </c>
      <c r="D11709" s="3" t="str">
        <f aca="false">UPPER(TEXT(H11709,"dddd"))</f>
        <v>JUEVES</v>
      </c>
      <c r="E11709" s="0" t="n">
        <f aca="false">MONTH(H11709)</f>
        <v>5</v>
      </c>
      <c r="F11709" s="0" t="n">
        <f aca="false">YEAR(H11709)</f>
        <v>2018</v>
      </c>
      <c r="G11709" s="3" t="str">
        <f aca="false">UPPER(TEXT(H11709,"MMMM"))</f>
        <v>MAYO</v>
      </c>
      <c r="H11709" s="4" t="n">
        <f aca="false">H11708+(1/24)</f>
        <v>43223.7916666383</v>
      </c>
    </row>
    <row r="11710" customFormat="false" ht="13.8" hidden="false" customHeight="false" outlineLevel="0" collapsed="false">
      <c r="B11710" s="0" t="n">
        <f aca="false">HOUR(H11710)</f>
        <v>19</v>
      </c>
      <c r="C11710" s="0" t="n">
        <f aca="false">DAY(H11710)</f>
        <v>3</v>
      </c>
      <c r="D11710" s="3" t="str">
        <f aca="false">UPPER(TEXT(H11710,"dddd"))</f>
        <v>JUEVES</v>
      </c>
      <c r="E11710" s="0" t="n">
        <f aca="false">MONTH(H11710)</f>
        <v>5</v>
      </c>
      <c r="F11710" s="0" t="n">
        <f aca="false">YEAR(H11710)</f>
        <v>2018</v>
      </c>
      <c r="G11710" s="3" t="str">
        <f aca="false">UPPER(TEXT(H11710,"MMMM"))</f>
        <v>MAYO</v>
      </c>
      <c r="H11710" s="4" t="n">
        <f aca="false">H11709+(1/24)</f>
        <v>43223.8333333049</v>
      </c>
    </row>
    <row r="11711" customFormat="false" ht="13.8" hidden="false" customHeight="false" outlineLevel="0" collapsed="false">
      <c r="B11711" s="0" t="n">
        <f aca="false">HOUR(H11711)</f>
        <v>20</v>
      </c>
      <c r="C11711" s="0" t="n">
        <f aca="false">DAY(H11711)</f>
        <v>3</v>
      </c>
      <c r="D11711" s="3" t="str">
        <f aca="false">UPPER(TEXT(H11711,"dddd"))</f>
        <v>JUEVES</v>
      </c>
      <c r="E11711" s="0" t="n">
        <f aca="false">MONTH(H11711)</f>
        <v>5</v>
      </c>
      <c r="F11711" s="0" t="n">
        <f aca="false">YEAR(H11711)</f>
        <v>2018</v>
      </c>
      <c r="G11711" s="3" t="str">
        <f aca="false">UPPER(TEXT(H11711,"MMMM"))</f>
        <v>MAYO</v>
      </c>
      <c r="H11711" s="4" t="n">
        <f aca="false">H11710+(1/24)</f>
        <v>43223.8749999716</v>
      </c>
    </row>
    <row r="11712" customFormat="false" ht="13.8" hidden="false" customHeight="false" outlineLevel="0" collapsed="false">
      <c r="B11712" s="0" t="n">
        <f aca="false">HOUR(H11712)</f>
        <v>21</v>
      </c>
      <c r="C11712" s="0" t="n">
        <f aca="false">DAY(H11712)</f>
        <v>3</v>
      </c>
      <c r="D11712" s="3" t="str">
        <f aca="false">UPPER(TEXT(H11712,"dddd"))</f>
        <v>JUEVES</v>
      </c>
      <c r="E11712" s="0" t="n">
        <f aca="false">MONTH(H11712)</f>
        <v>5</v>
      </c>
      <c r="F11712" s="0" t="n">
        <f aca="false">YEAR(H11712)</f>
        <v>2018</v>
      </c>
      <c r="G11712" s="3" t="str">
        <f aca="false">UPPER(TEXT(H11712,"MMMM"))</f>
        <v>MAYO</v>
      </c>
      <c r="H11712" s="4" t="n">
        <f aca="false">H11711+(1/24)</f>
        <v>43223.9166666383</v>
      </c>
    </row>
    <row r="11713" customFormat="false" ht="13.8" hidden="false" customHeight="false" outlineLevel="0" collapsed="false">
      <c r="B11713" s="0" t="n">
        <f aca="false">HOUR(H11713)</f>
        <v>22</v>
      </c>
      <c r="C11713" s="0" t="n">
        <f aca="false">DAY(H11713)</f>
        <v>3</v>
      </c>
      <c r="D11713" s="3" t="str">
        <f aca="false">UPPER(TEXT(H11713,"dddd"))</f>
        <v>JUEVES</v>
      </c>
      <c r="E11713" s="0" t="n">
        <f aca="false">MONTH(H11713)</f>
        <v>5</v>
      </c>
      <c r="F11713" s="0" t="n">
        <f aca="false">YEAR(H11713)</f>
        <v>2018</v>
      </c>
      <c r="G11713" s="3" t="str">
        <f aca="false">UPPER(TEXT(H11713,"MMMM"))</f>
        <v>MAYO</v>
      </c>
      <c r="H11713" s="4" t="n">
        <f aca="false">H11712+(1/24)</f>
        <v>43223.9583333049</v>
      </c>
    </row>
    <row r="11714" customFormat="false" ht="13.8" hidden="false" customHeight="false" outlineLevel="0" collapsed="false">
      <c r="B11714" s="0" t="n">
        <f aca="false">HOUR(H11714)</f>
        <v>23</v>
      </c>
      <c r="C11714" s="0" t="n">
        <f aca="false">DAY(H11714)</f>
        <v>3</v>
      </c>
      <c r="D11714" s="3" t="str">
        <f aca="false">UPPER(TEXT(H11714,"dddd"))</f>
        <v>JUEVES</v>
      </c>
      <c r="E11714" s="0" t="n">
        <f aca="false">MONTH(H11714)</f>
        <v>5</v>
      </c>
      <c r="F11714" s="0" t="n">
        <f aca="false">YEAR(H11714)</f>
        <v>2018</v>
      </c>
      <c r="G11714" s="3" t="str">
        <f aca="false">UPPER(TEXT(H11714,"MMMM"))</f>
        <v>MAYO</v>
      </c>
      <c r="H11714" s="4" t="n">
        <f aca="false">H11713+(1/24)</f>
        <v>43223.9999999716</v>
      </c>
    </row>
    <row r="11715" customFormat="false" ht="13.8" hidden="false" customHeight="false" outlineLevel="0" collapsed="false">
      <c r="B11715" s="0" t="n">
        <f aca="false">HOUR(H11715)</f>
        <v>0</v>
      </c>
      <c r="C11715" s="0" t="n">
        <f aca="false">DAY(H11715)</f>
        <v>4</v>
      </c>
      <c r="D11715" s="3" t="str">
        <f aca="false">UPPER(TEXT(H11715,"dddd"))</f>
        <v>VIERNES</v>
      </c>
      <c r="E11715" s="0" t="n">
        <f aca="false">MONTH(H11715)</f>
        <v>5</v>
      </c>
      <c r="F11715" s="0" t="n">
        <f aca="false">YEAR(H11715)</f>
        <v>2018</v>
      </c>
      <c r="G11715" s="3" t="str">
        <f aca="false">UPPER(TEXT(H11715,"MMMM"))</f>
        <v>MAYO</v>
      </c>
      <c r="H11715" s="4" t="n">
        <f aca="false">H11714+(1/24)</f>
        <v>43224.0416666383</v>
      </c>
    </row>
    <row r="11716" customFormat="false" ht="13.8" hidden="false" customHeight="false" outlineLevel="0" collapsed="false">
      <c r="B11716" s="0" t="n">
        <f aca="false">HOUR(H11716)</f>
        <v>1</v>
      </c>
      <c r="C11716" s="0" t="n">
        <f aca="false">DAY(H11716)</f>
        <v>4</v>
      </c>
      <c r="D11716" s="3" t="str">
        <f aca="false">UPPER(TEXT(H11716,"dddd"))</f>
        <v>VIERNES</v>
      </c>
      <c r="E11716" s="0" t="n">
        <f aca="false">MONTH(H11716)</f>
        <v>5</v>
      </c>
      <c r="F11716" s="0" t="n">
        <f aca="false">YEAR(H11716)</f>
        <v>2018</v>
      </c>
      <c r="G11716" s="3" t="str">
        <f aca="false">UPPER(TEXT(H11716,"MMMM"))</f>
        <v>MAYO</v>
      </c>
      <c r="H11716" s="4" t="n">
        <f aca="false">H11715+(1/24)</f>
        <v>43224.0833333049</v>
      </c>
    </row>
    <row r="11717" customFormat="false" ht="13.8" hidden="false" customHeight="false" outlineLevel="0" collapsed="false">
      <c r="B11717" s="0" t="n">
        <f aca="false">HOUR(H11717)</f>
        <v>2</v>
      </c>
      <c r="C11717" s="0" t="n">
        <f aca="false">DAY(H11717)</f>
        <v>4</v>
      </c>
      <c r="D11717" s="3" t="str">
        <f aca="false">UPPER(TEXT(H11717,"dddd"))</f>
        <v>VIERNES</v>
      </c>
      <c r="E11717" s="0" t="n">
        <f aca="false">MONTH(H11717)</f>
        <v>5</v>
      </c>
      <c r="F11717" s="0" t="n">
        <f aca="false">YEAR(H11717)</f>
        <v>2018</v>
      </c>
      <c r="G11717" s="3" t="str">
        <f aca="false">UPPER(TEXT(H11717,"MMMM"))</f>
        <v>MAYO</v>
      </c>
      <c r="H11717" s="4" t="n">
        <f aca="false">H11716+(1/24)</f>
        <v>43224.1249999716</v>
      </c>
    </row>
    <row r="11718" customFormat="false" ht="13.8" hidden="false" customHeight="false" outlineLevel="0" collapsed="false">
      <c r="B11718" s="0" t="n">
        <f aca="false">HOUR(H11718)</f>
        <v>3</v>
      </c>
      <c r="C11718" s="0" t="n">
        <f aca="false">DAY(H11718)</f>
        <v>4</v>
      </c>
      <c r="D11718" s="3" t="str">
        <f aca="false">UPPER(TEXT(H11718,"dddd"))</f>
        <v>VIERNES</v>
      </c>
      <c r="E11718" s="0" t="n">
        <f aca="false">MONTH(H11718)</f>
        <v>5</v>
      </c>
      <c r="F11718" s="0" t="n">
        <f aca="false">YEAR(H11718)</f>
        <v>2018</v>
      </c>
      <c r="G11718" s="3" t="str">
        <f aca="false">UPPER(TEXT(H11718,"MMMM"))</f>
        <v>MAYO</v>
      </c>
      <c r="H11718" s="4" t="n">
        <f aca="false">H11717+(1/24)</f>
        <v>43224.1666666383</v>
      </c>
    </row>
    <row r="11719" customFormat="false" ht="13.8" hidden="false" customHeight="false" outlineLevel="0" collapsed="false">
      <c r="B11719" s="0" t="n">
        <f aca="false">HOUR(H11719)</f>
        <v>4</v>
      </c>
      <c r="C11719" s="0" t="n">
        <f aca="false">DAY(H11719)</f>
        <v>4</v>
      </c>
      <c r="D11719" s="3" t="str">
        <f aca="false">UPPER(TEXT(H11719,"dddd"))</f>
        <v>VIERNES</v>
      </c>
      <c r="E11719" s="0" t="n">
        <f aca="false">MONTH(H11719)</f>
        <v>5</v>
      </c>
      <c r="F11719" s="0" t="n">
        <f aca="false">YEAR(H11719)</f>
        <v>2018</v>
      </c>
      <c r="G11719" s="3" t="str">
        <f aca="false">UPPER(TEXT(H11719,"MMMM"))</f>
        <v>MAYO</v>
      </c>
      <c r="H11719" s="4" t="n">
        <f aca="false">H11718+(1/24)</f>
        <v>43224.2083333049</v>
      </c>
    </row>
    <row r="11720" customFormat="false" ht="13.8" hidden="false" customHeight="false" outlineLevel="0" collapsed="false">
      <c r="B11720" s="0" t="n">
        <f aca="false">HOUR(H11720)</f>
        <v>5</v>
      </c>
      <c r="C11720" s="0" t="n">
        <f aca="false">DAY(H11720)</f>
        <v>4</v>
      </c>
      <c r="D11720" s="3" t="str">
        <f aca="false">UPPER(TEXT(H11720,"dddd"))</f>
        <v>VIERNES</v>
      </c>
      <c r="E11720" s="0" t="n">
        <f aca="false">MONTH(H11720)</f>
        <v>5</v>
      </c>
      <c r="F11720" s="0" t="n">
        <f aca="false">YEAR(H11720)</f>
        <v>2018</v>
      </c>
      <c r="G11720" s="3" t="str">
        <f aca="false">UPPER(TEXT(H11720,"MMMM"))</f>
        <v>MAYO</v>
      </c>
      <c r="H11720" s="4" t="n">
        <f aca="false">H11719+(1/24)</f>
        <v>43224.2499999716</v>
      </c>
    </row>
    <row r="11721" customFormat="false" ht="13.8" hidden="false" customHeight="false" outlineLevel="0" collapsed="false">
      <c r="B11721" s="0" t="n">
        <f aca="false">HOUR(H11721)</f>
        <v>6</v>
      </c>
      <c r="C11721" s="0" t="n">
        <f aca="false">DAY(H11721)</f>
        <v>4</v>
      </c>
      <c r="D11721" s="3" t="str">
        <f aca="false">UPPER(TEXT(H11721,"dddd"))</f>
        <v>VIERNES</v>
      </c>
      <c r="E11721" s="0" t="n">
        <f aca="false">MONTH(H11721)</f>
        <v>5</v>
      </c>
      <c r="F11721" s="0" t="n">
        <f aca="false">YEAR(H11721)</f>
        <v>2018</v>
      </c>
      <c r="G11721" s="3" t="str">
        <f aca="false">UPPER(TEXT(H11721,"MMMM"))</f>
        <v>MAYO</v>
      </c>
      <c r="H11721" s="4" t="n">
        <f aca="false">H11720+(1/24)</f>
        <v>43224.2916666382</v>
      </c>
    </row>
    <row r="11722" customFormat="false" ht="13.8" hidden="false" customHeight="false" outlineLevel="0" collapsed="false">
      <c r="B11722" s="0" t="n">
        <f aca="false">HOUR(H11722)</f>
        <v>7</v>
      </c>
      <c r="C11722" s="0" t="n">
        <f aca="false">DAY(H11722)</f>
        <v>4</v>
      </c>
      <c r="D11722" s="3" t="str">
        <f aca="false">UPPER(TEXT(H11722,"dddd"))</f>
        <v>VIERNES</v>
      </c>
      <c r="E11722" s="0" t="n">
        <f aca="false">MONTH(H11722)</f>
        <v>5</v>
      </c>
      <c r="F11722" s="0" t="n">
        <f aca="false">YEAR(H11722)</f>
        <v>2018</v>
      </c>
      <c r="G11722" s="3" t="str">
        <f aca="false">UPPER(TEXT(H11722,"MMMM"))</f>
        <v>MAYO</v>
      </c>
      <c r="H11722" s="4" t="n">
        <f aca="false">H11721+(1/24)</f>
        <v>43224.3333333049</v>
      </c>
    </row>
    <row r="11723" customFormat="false" ht="13.8" hidden="false" customHeight="false" outlineLevel="0" collapsed="false">
      <c r="B11723" s="0" t="n">
        <f aca="false">HOUR(H11723)</f>
        <v>8</v>
      </c>
      <c r="C11723" s="0" t="n">
        <f aca="false">DAY(H11723)</f>
        <v>4</v>
      </c>
      <c r="D11723" s="3" t="str">
        <f aca="false">UPPER(TEXT(H11723,"dddd"))</f>
        <v>VIERNES</v>
      </c>
      <c r="E11723" s="0" t="n">
        <f aca="false">MONTH(H11723)</f>
        <v>5</v>
      </c>
      <c r="F11723" s="0" t="n">
        <f aca="false">YEAR(H11723)</f>
        <v>2018</v>
      </c>
      <c r="G11723" s="3" t="str">
        <f aca="false">UPPER(TEXT(H11723,"MMMM"))</f>
        <v>MAYO</v>
      </c>
      <c r="H11723" s="4" t="n">
        <f aca="false">H11722+(1/24)</f>
        <v>43224.3749999716</v>
      </c>
    </row>
    <row r="11724" customFormat="false" ht="13.8" hidden="false" customHeight="false" outlineLevel="0" collapsed="false">
      <c r="B11724" s="0" t="n">
        <f aca="false">HOUR(H11724)</f>
        <v>9</v>
      </c>
      <c r="C11724" s="0" t="n">
        <f aca="false">DAY(H11724)</f>
        <v>4</v>
      </c>
      <c r="D11724" s="3" t="str">
        <f aca="false">UPPER(TEXT(H11724,"dddd"))</f>
        <v>VIERNES</v>
      </c>
      <c r="E11724" s="0" t="n">
        <f aca="false">MONTH(H11724)</f>
        <v>5</v>
      </c>
      <c r="F11724" s="0" t="n">
        <f aca="false">YEAR(H11724)</f>
        <v>2018</v>
      </c>
      <c r="G11724" s="3" t="str">
        <f aca="false">UPPER(TEXT(H11724,"MMMM"))</f>
        <v>MAYO</v>
      </c>
      <c r="H11724" s="4" t="n">
        <f aca="false">H11723+(1/24)</f>
        <v>43224.4166666382</v>
      </c>
    </row>
    <row r="11725" customFormat="false" ht="13.8" hidden="false" customHeight="false" outlineLevel="0" collapsed="false">
      <c r="B11725" s="0" t="n">
        <f aca="false">HOUR(H11725)</f>
        <v>10</v>
      </c>
      <c r="C11725" s="0" t="n">
        <f aca="false">DAY(H11725)</f>
        <v>4</v>
      </c>
      <c r="D11725" s="3" t="str">
        <f aca="false">UPPER(TEXT(H11725,"dddd"))</f>
        <v>VIERNES</v>
      </c>
      <c r="E11725" s="0" t="n">
        <f aca="false">MONTH(H11725)</f>
        <v>5</v>
      </c>
      <c r="F11725" s="0" t="n">
        <f aca="false">YEAR(H11725)</f>
        <v>2018</v>
      </c>
      <c r="G11725" s="3" t="str">
        <f aca="false">UPPER(TEXT(H11725,"MMMM"))</f>
        <v>MAYO</v>
      </c>
      <c r="H11725" s="4" t="n">
        <f aca="false">H11724+(1/24)</f>
        <v>43224.4583333049</v>
      </c>
    </row>
    <row r="11726" customFormat="false" ht="13.8" hidden="false" customHeight="false" outlineLevel="0" collapsed="false">
      <c r="B11726" s="0" t="n">
        <f aca="false">HOUR(H11726)</f>
        <v>11</v>
      </c>
      <c r="C11726" s="0" t="n">
        <f aca="false">DAY(H11726)</f>
        <v>4</v>
      </c>
      <c r="D11726" s="3" t="str">
        <f aca="false">UPPER(TEXT(H11726,"dddd"))</f>
        <v>VIERNES</v>
      </c>
      <c r="E11726" s="0" t="n">
        <f aca="false">MONTH(H11726)</f>
        <v>5</v>
      </c>
      <c r="F11726" s="0" t="n">
        <f aca="false">YEAR(H11726)</f>
        <v>2018</v>
      </c>
      <c r="G11726" s="3" t="str">
        <f aca="false">UPPER(TEXT(H11726,"MMMM"))</f>
        <v>MAYO</v>
      </c>
      <c r="H11726" s="4" t="n">
        <f aca="false">H11725+(1/24)</f>
        <v>43224.4999999716</v>
      </c>
    </row>
    <row r="11727" customFormat="false" ht="13.8" hidden="false" customHeight="false" outlineLevel="0" collapsed="false">
      <c r="B11727" s="0" t="n">
        <f aca="false">HOUR(H11727)</f>
        <v>12</v>
      </c>
      <c r="C11727" s="0" t="n">
        <f aca="false">DAY(H11727)</f>
        <v>4</v>
      </c>
      <c r="D11727" s="3" t="str">
        <f aca="false">UPPER(TEXT(H11727,"dddd"))</f>
        <v>VIERNES</v>
      </c>
      <c r="E11727" s="0" t="n">
        <f aca="false">MONTH(H11727)</f>
        <v>5</v>
      </c>
      <c r="F11727" s="0" t="n">
        <f aca="false">YEAR(H11727)</f>
        <v>2018</v>
      </c>
      <c r="G11727" s="3" t="str">
        <f aca="false">UPPER(TEXT(H11727,"MMMM"))</f>
        <v>MAYO</v>
      </c>
      <c r="H11727" s="4" t="n">
        <f aca="false">H11726+(1/24)</f>
        <v>43224.5416666382</v>
      </c>
    </row>
    <row r="11728" customFormat="false" ht="13.8" hidden="false" customHeight="false" outlineLevel="0" collapsed="false">
      <c r="B11728" s="0" t="n">
        <f aca="false">HOUR(H11728)</f>
        <v>13</v>
      </c>
      <c r="C11728" s="0" t="n">
        <f aca="false">DAY(H11728)</f>
        <v>4</v>
      </c>
      <c r="D11728" s="3" t="str">
        <f aca="false">UPPER(TEXT(H11728,"dddd"))</f>
        <v>VIERNES</v>
      </c>
      <c r="E11728" s="0" t="n">
        <f aca="false">MONTH(H11728)</f>
        <v>5</v>
      </c>
      <c r="F11728" s="0" t="n">
        <f aca="false">YEAR(H11728)</f>
        <v>2018</v>
      </c>
      <c r="G11728" s="3" t="str">
        <f aca="false">UPPER(TEXT(H11728,"MMMM"))</f>
        <v>MAYO</v>
      </c>
      <c r="H11728" s="4" t="n">
        <f aca="false">H11727+(1/24)</f>
        <v>43224.5833333049</v>
      </c>
    </row>
    <row r="11729" customFormat="false" ht="13.8" hidden="false" customHeight="false" outlineLevel="0" collapsed="false">
      <c r="B11729" s="0" t="n">
        <f aca="false">HOUR(H11729)</f>
        <v>14</v>
      </c>
      <c r="C11729" s="0" t="n">
        <f aca="false">DAY(H11729)</f>
        <v>4</v>
      </c>
      <c r="D11729" s="3" t="str">
        <f aca="false">UPPER(TEXT(H11729,"dddd"))</f>
        <v>VIERNES</v>
      </c>
      <c r="E11729" s="0" t="n">
        <f aca="false">MONTH(H11729)</f>
        <v>5</v>
      </c>
      <c r="F11729" s="0" t="n">
        <f aca="false">YEAR(H11729)</f>
        <v>2018</v>
      </c>
      <c r="G11729" s="3" t="str">
        <f aca="false">UPPER(TEXT(H11729,"MMMM"))</f>
        <v>MAYO</v>
      </c>
      <c r="H11729" s="4" t="n">
        <f aca="false">H11728+(1/24)</f>
        <v>43224.6249999716</v>
      </c>
    </row>
    <row r="11730" customFormat="false" ht="13.8" hidden="false" customHeight="false" outlineLevel="0" collapsed="false">
      <c r="B11730" s="0" t="n">
        <f aca="false">HOUR(H11730)</f>
        <v>15</v>
      </c>
      <c r="C11730" s="0" t="n">
        <f aca="false">DAY(H11730)</f>
        <v>4</v>
      </c>
      <c r="D11730" s="3" t="str">
        <f aca="false">UPPER(TEXT(H11730,"dddd"))</f>
        <v>VIERNES</v>
      </c>
      <c r="E11730" s="0" t="n">
        <f aca="false">MONTH(H11730)</f>
        <v>5</v>
      </c>
      <c r="F11730" s="0" t="n">
        <f aca="false">YEAR(H11730)</f>
        <v>2018</v>
      </c>
      <c r="G11730" s="3" t="str">
        <f aca="false">UPPER(TEXT(H11730,"MMMM"))</f>
        <v>MAYO</v>
      </c>
      <c r="H11730" s="4" t="n">
        <f aca="false">H11729+(1/24)</f>
        <v>43224.6666666382</v>
      </c>
    </row>
    <row r="11731" customFormat="false" ht="13.8" hidden="false" customHeight="false" outlineLevel="0" collapsed="false">
      <c r="B11731" s="0" t="n">
        <f aca="false">HOUR(H11731)</f>
        <v>16</v>
      </c>
      <c r="C11731" s="0" t="n">
        <f aca="false">DAY(H11731)</f>
        <v>4</v>
      </c>
      <c r="D11731" s="3" t="str">
        <f aca="false">UPPER(TEXT(H11731,"dddd"))</f>
        <v>VIERNES</v>
      </c>
      <c r="E11731" s="0" t="n">
        <f aca="false">MONTH(H11731)</f>
        <v>5</v>
      </c>
      <c r="F11731" s="0" t="n">
        <f aca="false">YEAR(H11731)</f>
        <v>2018</v>
      </c>
      <c r="G11731" s="3" t="str">
        <f aca="false">UPPER(TEXT(H11731,"MMMM"))</f>
        <v>MAYO</v>
      </c>
      <c r="H11731" s="4" t="n">
        <f aca="false">H11730+(1/24)</f>
        <v>43224.7083333049</v>
      </c>
    </row>
    <row r="11732" customFormat="false" ht="13.8" hidden="false" customHeight="false" outlineLevel="0" collapsed="false">
      <c r="B11732" s="0" t="n">
        <f aca="false">HOUR(H11732)</f>
        <v>17</v>
      </c>
      <c r="C11732" s="0" t="n">
        <f aca="false">DAY(H11732)</f>
        <v>4</v>
      </c>
      <c r="D11732" s="3" t="str">
        <f aca="false">UPPER(TEXT(H11732,"dddd"))</f>
        <v>VIERNES</v>
      </c>
      <c r="E11732" s="0" t="n">
        <f aca="false">MONTH(H11732)</f>
        <v>5</v>
      </c>
      <c r="F11732" s="0" t="n">
        <f aca="false">YEAR(H11732)</f>
        <v>2018</v>
      </c>
      <c r="G11732" s="3" t="str">
        <f aca="false">UPPER(TEXT(H11732,"MMMM"))</f>
        <v>MAYO</v>
      </c>
      <c r="H11732" s="4" t="n">
        <f aca="false">H11731+(1/24)</f>
        <v>43224.7499999716</v>
      </c>
    </row>
    <row r="11733" customFormat="false" ht="13.8" hidden="false" customHeight="false" outlineLevel="0" collapsed="false">
      <c r="B11733" s="0" t="n">
        <f aca="false">HOUR(H11733)</f>
        <v>18</v>
      </c>
      <c r="C11733" s="0" t="n">
        <f aca="false">DAY(H11733)</f>
        <v>4</v>
      </c>
      <c r="D11733" s="3" t="str">
        <f aca="false">UPPER(TEXT(H11733,"dddd"))</f>
        <v>VIERNES</v>
      </c>
      <c r="E11733" s="0" t="n">
        <f aca="false">MONTH(H11733)</f>
        <v>5</v>
      </c>
      <c r="F11733" s="0" t="n">
        <f aca="false">YEAR(H11733)</f>
        <v>2018</v>
      </c>
      <c r="G11733" s="3" t="str">
        <f aca="false">UPPER(TEXT(H11733,"MMMM"))</f>
        <v>MAYO</v>
      </c>
      <c r="H11733" s="4" t="n">
        <f aca="false">H11732+(1/24)</f>
        <v>43224.7916666382</v>
      </c>
    </row>
    <row r="11734" customFormat="false" ht="13.8" hidden="false" customHeight="false" outlineLevel="0" collapsed="false">
      <c r="B11734" s="0" t="n">
        <f aca="false">HOUR(H11734)</f>
        <v>19</v>
      </c>
      <c r="C11734" s="0" t="n">
        <f aca="false">DAY(H11734)</f>
        <v>4</v>
      </c>
      <c r="D11734" s="3" t="str">
        <f aca="false">UPPER(TEXT(H11734,"dddd"))</f>
        <v>VIERNES</v>
      </c>
      <c r="E11734" s="0" t="n">
        <f aca="false">MONTH(H11734)</f>
        <v>5</v>
      </c>
      <c r="F11734" s="0" t="n">
        <f aca="false">YEAR(H11734)</f>
        <v>2018</v>
      </c>
      <c r="G11734" s="3" t="str">
        <f aca="false">UPPER(TEXT(H11734,"MMMM"))</f>
        <v>MAYO</v>
      </c>
      <c r="H11734" s="4" t="n">
        <f aca="false">H11733+(1/24)</f>
        <v>43224.8333333049</v>
      </c>
    </row>
    <row r="11735" customFormat="false" ht="13.8" hidden="false" customHeight="false" outlineLevel="0" collapsed="false">
      <c r="B11735" s="0" t="n">
        <f aca="false">HOUR(H11735)</f>
        <v>20</v>
      </c>
      <c r="C11735" s="0" t="n">
        <f aca="false">DAY(H11735)</f>
        <v>4</v>
      </c>
      <c r="D11735" s="3" t="str">
        <f aca="false">UPPER(TEXT(H11735,"dddd"))</f>
        <v>VIERNES</v>
      </c>
      <c r="E11735" s="0" t="n">
        <f aca="false">MONTH(H11735)</f>
        <v>5</v>
      </c>
      <c r="F11735" s="0" t="n">
        <f aca="false">YEAR(H11735)</f>
        <v>2018</v>
      </c>
      <c r="G11735" s="3" t="str">
        <f aca="false">UPPER(TEXT(H11735,"MMMM"))</f>
        <v>MAYO</v>
      </c>
      <c r="H11735" s="4" t="n">
        <f aca="false">H11734+(1/24)</f>
        <v>43224.8749999715</v>
      </c>
    </row>
    <row r="11736" customFormat="false" ht="13.8" hidden="false" customHeight="false" outlineLevel="0" collapsed="false">
      <c r="B11736" s="0" t="n">
        <f aca="false">HOUR(H11736)</f>
        <v>21</v>
      </c>
      <c r="C11736" s="0" t="n">
        <f aca="false">DAY(H11736)</f>
        <v>4</v>
      </c>
      <c r="D11736" s="3" t="str">
        <f aca="false">UPPER(TEXT(H11736,"dddd"))</f>
        <v>VIERNES</v>
      </c>
      <c r="E11736" s="0" t="n">
        <f aca="false">MONTH(H11736)</f>
        <v>5</v>
      </c>
      <c r="F11736" s="0" t="n">
        <f aca="false">YEAR(H11736)</f>
        <v>2018</v>
      </c>
      <c r="G11736" s="3" t="str">
        <f aca="false">UPPER(TEXT(H11736,"MMMM"))</f>
        <v>MAYO</v>
      </c>
      <c r="H11736" s="4" t="n">
        <f aca="false">H11735+(1/24)</f>
        <v>43224.9166666382</v>
      </c>
    </row>
    <row r="11737" customFormat="false" ht="13.8" hidden="false" customHeight="false" outlineLevel="0" collapsed="false">
      <c r="B11737" s="0" t="n">
        <f aca="false">HOUR(H11737)</f>
        <v>22</v>
      </c>
      <c r="C11737" s="0" t="n">
        <f aca="false">DAY(H11737)</f>
        <v>4</v>
      </c>
      <c r="D11737" s="3" t="str">
        <f aca="false">UPPER(TEXT(H11737,"dddd"))</f>
        <v>VIERNES</v>
      </c>
      <c r="E11737" s="0" t="n">
        <f aca="false">MONTH(H11737)</f>
        <v>5</v>
      </c>
      <c r="F11737" s="0" t="n">
        <f aca="false">YEAR(H11737)</f>
        <v>2018</v>
      </c>
      <c r="G11737" s="3" t="str">
        <f aca="false">UPPER(TEXT(H11737,"MMMM"))</f>
        <v>MAYO</v>
      </c>
      <c r="H11737" s="4" t="n">
        <f aca="false">H11736+(1/24)</f>
        <v>43224.9583333049</v>
      </c>
    </row>
    <row r="11738" customFormat="false" ht="13.8" hidden="false" customHeight="false" outlineLevel="0" collapsed="false">
      <c r="B11738" s="0" t="n">
        <f aca="false">HOUR(H11738)</f>
        <v>23</v>
      </c>
      <c r="C11738" s="0" t="n">
        <f aca="false">DAY(H11738)</f>
        <v>4</v>
      </c>
      <c r="D11738" s="3" t="str">
        <f aca="false">UPPER(TEXT(H11738,"dddd"))</f>
        <v>VIERNES</v>
      </c>
      <c r="E11738" s="0" t="n">
        <f aca="false">MONTH(H11738)</f>
        <v>5</v>
      </c>
      <c r="F11738" s="0" t="n">
        <f aca="false">YEAR(H11738)</f>
        <v>2018</v>
      </c>
      <c r="G11738" s="3" t="str">
        <f aca="false">UPPER(TEXT(H11738,"MMMM"))</f>
        <v>MAYO</v>
      </c>
      <c r="H11738" s="4" t="n">
        <f aca="false">H11737+(1/24)</f>
        <v>43224.9999999715</v>
      </c>
    </row>
    <row r="11739" customFormat="false" ht="13.8" hidden="false" customHeight="false" outlineLevel="0" collapsed="false">
      <c r="B11739" s="0" t="n">
        <f aca="false">HOUR(H11739)</f>
        <v>0</v>
      </c>
      <c r="C11739" s="0" t="n">
        <f aca="false">DAY(H11739)</f>
        <v>5</v>
      </c>
      <c r="D11739" s="3" t="str">
        <f aca="false">UPPER(TEXT(H11739,"dddd"))</f>
        <v>SÁBADO</v>
      </c>
      <c r="E11739" s="0" t="n">
        <f aca="false">MONTH(H11739)</f>
        <v>5</v>
      </c>
      <c r="F11739" s="0" t="n">
        <f aca="false">YEAR(H11739)</f>
        <v>2018</v>
      </c>
      <c r="G11739" s="3" t="str">
        <f aca="false">UPPER(TEXT(H11739,"MMMM"))</f>
        <v>MAYO</v>
      </c>
      <c r="H11739" s="4" t="n">
        <f aca="false">H11738+(1/24)</f>
        <v>43225.0416666382</v>
      </c>
    </row>
    <row r="11740" customFormat="false" ht="13.8" hidden="false" customHeight="false" outlineLevel="0" collapsed="false">
      <c r="B11740" s="0" t="n">
        <f aca="false">HOUR(H11740)</f>
        <v>1</v>
      </c>
      <c r="C11740" s="0" t="n">
        <f aca="false">DAY(H11740)</f>
        <v>5</v>
      </c>
      <c r="D11740" s="3" t="str">
        <f aca="false">UPPER(TEXT(H11740,"dddd"))</f>
        <v>SÁBADO</v>
      </c>
      <c r="E11740" s="0" t="n">
        <f aca="false">MONTH(H11740)</f>
        <v>5</v>
      </c>
      <c r="F11740" s="0" t="n">
        <f aca="false">YEAR(H11740)</f>
        <v>2018</v>
      </c>
      <c r="G11740" s="3" t="str">
        <f aca="false">UPPER(TEXT(H11740,"MMMM"))</f>
        <v>MAYO</v>
      </c>
      <c r="H11740" s="4" t="n">
        <f aca="false">H11739+(1/24)</f>
        <v>43225.0833333049</v>
      </c>
    </row>
    <row r="11741" customFormat="false" ht="13.8" hidden="false" customHeight="false" outlineLevel="0" collapsed="false">
      <c r="B11741" s="0" t="n">
        <f aca="false">HOUR(H11741)</f>
        <v>2</v>
      </c>
      <c r="C11741" s="0" t="n">
        <f aca="false">DAY(H11741)</f>
        <v>5</v>
      </c>
      <c r="D11741" s="3" t="str">
        <f aca="false">UPPER(TEXT(H11741,"dddd"))</f>
        <v>SÁBADO</v>
      </c>
      <c r="E11741" s="0" t="n">
        <f aca="false">MONTH(H11741)</f>
        <v>5</v>
      </c>
      <c r="F11741" s="0" t="n">
        <f aca="false">YEAR(H11741)</f>
        <v>2018</v>
      </c>
      <c r="G11741" s="3" t="str">
        <f aca="false">UPPER(TEXT(H11741,"MMMM"))</f>
        <v>MAYO</v>
      </c>
      <c r="H11741" s="4" t="n">
        <f aca="false">H11740+(1/24)</f>
        <v>43225.1249999715</v>
      </c>
    </row>
    <row r="11742" customFormat="false" ht="13.8" hidden="false" customHeight="false" outlineLevel="0" collapsed="false">
      <c r="B11742" s="0" t="n">
        <f aca="false">HOUR(H11742)</f>
        <v>3</v>
      </c>
      <c r="C11742" s="0" t="n">
        <f aca="false">DAY(H11742)</f>
        <v>5</v>
      </c>
      <c r="D11742" s="3" t="str">
        <f aca="false">UPPER(TEXT(H11742,"dddd"))</f>
        <v>SÁBADO</v>
      </c>
      <c r="E11742" s="0" t="n">
        <f aca="false">MONTH(H11742)</f>
        <v>5</v>
      </c>
      <c r="F11742" s="0" t="n">
        <f aca="false">YEAR(H11742)</f>
        <v>2018</v>
      </c>
      <c r="G11742" s="3" t="str">
        <f aca="false">UPPER(TEXT(H11742,"MMMM"))</f>
        <v>MAYO</v>
      </c>
      <c r="H11742" s="4" t="n">
        <f aca="false">H11741+(1/24)</f>
        <v>43225.1666666382</v>
      </c>
    </row>
    <row r="11743" customFormat="false" ht="13.8" hidden="false" customHeight="false" outlineLevel="0" collapsed="false">
      <c r="B11743" s="0" t="n">
        <f aca="false">HOUR(H11743)</f>
        <v>4</v>
      </c>
      <c r="C11743" s="0" t="n">
        <f aca="false">DAY(H11743)</f>
        <v>5</v>
      </c>
      <c r="D11743" s="3" t="str">
        <f aca="false">UPPER(TEXT(H11743,"dddd"))</f>
        <v>SÁBADO</v>
      </c>
      <c r="E11743" s="0" t="n">
        <f aca="false">MONTH(H11743)</f>
        <v>5</v>
      </c>
      <c r="F11743" s="0" t="n">
        <f aca="false">YEAR(H11743)</f>
        <v>2018</v>
      </c>
      <c r="G11743" s="3" t="str">
        <f aca="false">UPPER(TEXT(H11743,"MMMM"))</f>
        <v>MAYO</v>
      </c>
      <c r="H11743" s="4" t="n">
        <f aca="false">H11742+(1/24)</f>
        <v>43225.2083333049</v>
      </c>
    </row>
    <row r="11744" customFormat="false" ht="13.8" hidden="false" customHeight="false" outlineLevel="0" collapsed="false">
      <c r="B11744" s="0" t="n">
        <f aca="false">HOUR(H11744)</f>
        <v>5</v>
      </c>
      <c r="C11744" s="0" t="n">
        <f aca="false">DAY(H11744)</f>
        <v>5</v>
      </c>
      <c r="D11744" s="3" t="str">
        <f aca="false">UPPER(TEXT(H11744,"dddd"))</f>
        <v>SÁBADO</v>
      </c>
      <c r="E11744" s="0" t="n">
        <f aca="false">MONTH(H11744)</f>
        <v>5</v>
      </c>
      <c r="F11744" s="0" t="n">
        <f aca="false">YEAR(H11744)</f>
        <v>2018</v>
      </c>
      <c r="G11744" s="3" t="str">
        <f aca="false">UPPER(TEXT(H11744,"MMMM"))</f>
        <v>MAYO</v>
      </c>
      <c r="H11744" s="4" t="n">
        <f aca="false">H11743+(1/24)</f>
        <v>43225.2499999715</v>
      </c>
    </row>
    <row r="11745" customFormat="false" ht="13.8" hidden="false" customHeight="false" outlineLevel="0" collapsed="false">
      <c r="B11745" s="0" t="n">
        <f aca="false">HOUR(H11745)</f>
        <v>6</v>
      </c>
      <c r="C11745" s="0" t="n">
        <f aca="false">DAY(H11745)</f>
        <v>5</v>
      </c>
      <c r="D11745" s="3" t="str">
        <f aca="false">UPPER(TEXT(H11745,"dddd"))</f>
        <v>SÁBADO</v>
      </c>
      <c r="E11745" s="0" t="n">
        <f aca="false">MONTH(H11745)</f>
        <v>5</v>
      </c>
      <c r="F11745" s="0" t="n">
        <f aca="false">YEAR(H11745)</f>
        <v>2018</v>
      </c>
      <c r="G11745" s="3" t="str">
        <f aca="false">UPPER(TEXT(H11745,"MMMM"))</f>
        <v>MAYO</v>
      </c>
      <c r="H11745" s="4" t="n">
        <f aca="false">H11744+(1/24)</f>
        <v>43225.2916666382</v>
      </c>
    </row>
    <row r="11746" customFormat="false" ht="13.8" hidden="false" customHeight="false" outlineLevel="0" collapsed="false">
      <c r="B11746" s="0" t="n">
        <f aca="false">HOUR(H11746)</f>
        <v>7</v>
      </c>
      <c r="C11746" s="0" t="n">
        <f aca="false">DAY(H11746)</f>
        <v>5</v>
      </c>
      <c r="D11746" s="3" t="str">
        <f aca="false">UPPER(TEXT(H11746,"dddd"))</f>
        <v>SÁBADO</v>
      </c>
      <c r="E11746" s="0" t="n">
        <f aca="false">MONTH(H11746)</f>
        <v>5</v>
      </c>
      <c r="F11746" s="0" t="n">
        <f aca="false">YEAR(H11746)</f>
        <v>2018</v>
      </c>
      <c r="G11746" s="3" t="str">
        <f aca="false">UPPER(TEXT(H11746,"MMMM"))</f>
        <v>MAYO</v>
      </c>
      <c r="H11746" s="4" t="n">
        <f aca="false">H11745+(1/24)</f>
        <v>43225.3333333049</v>
      </c>
    </row>
    <row r="11747" customFormat="false" ht="13.8" hidden="false" customHeight="false" outlineLevel="0" collapsed="false">
      <c r="B11747" s="0" t="n">
        <f aca="false">HOUR(H11747)</f>
        <v>8</v>
      </c>
      <c r="C11747" s="0" t="n">
        <f aca="false">DAY(H11747)</f>
        <v>5</v>
      </c>
      <c r="D11747" s="3" t="str">
        <f aca="false">UPPER(TEXT(H11747,"dddd"))</f>
        <v>SÁBADO</v>
      </c>
      <c r="E11747" s="0" t="n">
        <f aca="false">MONTH(H11747)</f>
        <v>5</v>
      </c>
      <c r="F11747" s="0" t="n">
        <f aca="false">YEAR(H11747)</f>
        <v>2018</v>
      </c>
      <c r="G11747" s="3" t="str">
        <f aca="false">UPPER(TEXT(H11747,"MMMM"))</f>
        <v>MAYO</v>
      </c>
      <c r="H11747" s="4" t="n">
        <f aca="false">H11746+(1/24)</f>
        <v>43225.3749999715</v>
      </c>
    </row>
    <row r="11748" customFormat="false" ht="13.8" hidden="false" customHeight="false" outlineLevel="0" collapsed="false">
      <c r="B11748" s="0" t="n">
        <f aca="false">HOUR(H11748)</f>
        <v>9</v>
      </c>
      <c r="C11748" s="0" t="n">
        <f aca="false">DAY(H11748)</f>
        <v>5</v>
      </c>
      <c r="D11748" s="3" t="str">
        <f aca="false">UPPER(TEXT(H11748,"dddd"))</f>
        <v>SÁBADO</v>
      </c>
      <c r="E11748" s="0" t="n">
        <f aca="false">MONTH(H11748)</f>
        <v>5</v>
      </c>
      <c r="F11748" s="0" t="n">
        <f aca="false">YEAR(H11748)</f>
        <v>2018</v>
      </c>
      <c r="G11748" s="3" t="str">
        <f aca="false">UPPER(TEXT(H11748,"MMMM"))</f>
        <v>MAYO</v>
      </c>
      <c r="H11748" s="4" t="n">
        <f aca="false">H11747+(1/24)</f>
        <v>43225.4166666382</v>
      </c>
    </row>
    <row r="11749" customFormat="false" ht="13.8" hidden="false" customHeight="false" outlineLevel="0" collapsed="false">
      <c r="B11749" s="0" t="n">
        <f aca="false">HOUR(H11749)</f>
        <v>10</v>
      </c>
      <c r="C11749" s="0" t="n">
        <f aca="false">DAY(H11749)</f>
        <v>5</v>
      </c>
      <c r="D11749" s="3" t="str">
        <f aca="false">UPPER(TEXT(H11749,"dddd"))</f>
        <v>SÁBADO</v>
      </c>
      <c r="E11749" s="0" t="n">
        <f aca="false">MONTH(H11749)</f>
        <v>5</v>
      </c>
      <c r="F11749" s="0" t="n">
        <f aca="false">YEAR(H11749)</f>
        <v>2018</v>
      </c>
      <c r="G11749" s="3" t="str">
        <f aca="false">UPPER(TEXT(H11749,"MMMM"))</f>
        <v>MAYO</v>
      </c>
      <c r="H11749" s="4" t="n">
        <f aca="false">H11748+(1/24)</f>
        <v>43225.4583333048</v>
      </c>
    </row>
    <row r="11750" customFormat="false" ht="13.8" hidden="false" customHeight="false" outlineLevel="0" collapsed="false">
      <c r="B11750" s="0" t="n">
        <f aca="false">HOUR(H11750)</f>
        <v>11</v>
      </c>
      <c r="C11750" s="0" t="n">
        <f aca="false">DAY(H11750)</f>
        <v>5</v>
      </c>
      <c r="D11750" s="3" t="str">
        <f aca="false">UPPER(TEXT(H11750,"dddd"))</f>
        <v>SÁBADO</v>
      </c>
      <c r="E11750" s="0" t="n">
        <f aca="false">MONTH(H11750)</f>
        <v>5</v>
      </c>
      <c r="F11750" s="0" t="n">
        <f aca="false">YEAR(H11750)</f>
        <v>2018</v>
      </c>
      <c r="G11750" s="3" t="str">
        <f aca="false">UPPER(TEXT(H11750,"MMMM"))</f>
        <v>MAYO</v>
      </c>
      <c r="H11750" s="4" t="n">
        <f aca="false">H11749+(1/24)</f>
        <v>43225.4999999715</v>
      </c>
    </row>
    <row r="11751" customFormat="false" ht="13.8" hidden="false" customHeight="false" outlineLevel="0" collapsed="false">
      <c r="B11751" s="0" t="n">
        <f aca="false">HOUR(H11751)</f>
        <v>12</v>
      </c>
      <c r="C11751" s="0" t="n">
        <f aca="false">DAY(H11751)</f>
        <v>5</v>
      </c>
      <c r="D11751" s="3" t="str">
        <f aca="false">UPPER(TEXT(H11751,"dddd"))</f>
        <v>SÁBADO</v>
      </c>
      <c r="E11751" s="0" t="n">
        <f aca="false">MONTH(H11751)</f>
        <v>5</v>
      </c>
      <c r="F11751" s="0" t="n">
        <f aca="false">YEAR(H11751)</f>
        <v>2018</v>
      </c>
      <c r="G11751" s="3" t="str">
        <f aca="false">UPPER(TEXT(H11751,"MMMM"))</f>
        <v>MAYO</v>
      </c>
      <c r="H11751" s="4" t="n">
        <f aca="false">H11750+(1/24)</f>
        <v>43225.5416666382</v>
      </c>
    </row>
    <row r="11752" customFormat="false" ht="13.8" hidden="false" customHeight="false" outlineLevel="0" collapsed="false">
      <c r="B11752" s="0" t="n">
        <f aca="false">HOUR(H11752)</f>
        <v>13</v>
      </c>
      <c r="C11752" s="0" t="n">
        <f aca="false">DAY(H11752)</f>
        <v>5</v>
      </c>
      <c r="D11752" s="3" t="str">
        <f aca="false">UPPER(TEXT(H11752,"dddd"))</f>
        <v>SÁBADO</v>
      </c>
      <c r="E11752" s="0" t="n">
        <f aca="false">MONTH(H11752)</f>
        <v>5</v>
      </c>
      <c r="F11752" s="0" t="n">
        <f aca="false">YEAR(H11752)</f>
        <v>2018</v>
      </c>
      <c r="G11752" s="3" t="str">
        <f aca="false">UPPER(TEXT(H11752,"MMMM"))</f>
        <v>MAYO</v>
      </c>
      <c r="H11752" s="4" t="n">
        <f aca="false">H11751+(1/24)</f>
        <v>43225.5833333048</v>
      </c>
    </row>
    <row r="11753" customFormat="false" ht="13.8" hidden="false" customHeight="false" outlineLevel="0" collapsed="false">
      <c r="B11753" s="0" t="n">
        <f aca="false">HOUR(H11753)</f>
        <v>14</v>
      </c>
      <c r="C11753" s="0" t="n">
        <f aca="false">DAY(H11753)</f>
        <v>5</v>
      </c>
      <c r="D11753" s="3" t="str">
        <f aca="false">UPPER(TEXT(H11753,"dddd"))</f>
        <v>SÁBADO</v>
      </c>
      <c r="E11753" s="0" t="n">
        <f aca="false">MONTH(H11753)</f>
        <v>5</v>
      </c>
      <c r="F11753" s="0" t="n">
        <f aca="false">YEAR(H11753)</f>
        <v>2018</v>
      </c>
      <c r="G11753" s="3" t="str">
        <f aca="false">UPPER(TEXT(H11753,"MMMM"))</f>
        <v>MAYO</v>
      </c>
      <c r="H11753" s="4" t="n">
        <f aca="false">H11752+(1/24)</f>
        <v>43225.6249999715</v>
      </c>
    </row>
    <row r="11754" customFormat="false" ht="13.8" hidden="false" customHeight="false" outlineLevel="0" collapsed="false">
      <c r="B11754" s="0" t="n">
        <f aca="false">HOUR(H11754)</f>
        <v>15</v>
      </c>
      <c r="C11754" s="0" t="n">
        <f aca="false">DAY(H11754)</f>
        <v>5</v>
      </c>
      <c r="D11754" s="3" t="str">
        <f aca="false">UPPER(TEXT(H11754,"dddd"))</f>
        <v>SÁBADO</v>
      </c>
      <c r="E11754" s="0" t="n">
        <f aca="false">MONTH(H11754)</f>
        <v>5</v>
      </c>
      <c r="F11754" s="0" t="n">
        <f aca="false">YEAR(H11754)</f>
        <v>2018</v>
      </c>
      <c r="G11754" s="3" t="str">
        <f aca="false">UPPER(TEXT(H11754,"MMMM"))</f>
        <v>MAYO</v>
      </c>
      <c r="H11754" s="4" t="n">
        <f aca="false">H11753+(1/24)</f>
        <v>43225.6666666382</v>
      </c>
    </row>
    <row r="11755" customFormat="false" ht="13.8" hidden="false" customHeight="false" outlineLevel="0" collapsed="false">
      <c r="B11755" s="0" t="n">
        <f aca="false">HOUR(H11755)</f>
        <v>16</v>
      </c>
      <c r="C11755" s="0" t="n">
        <f aca="false">DAY(H11755)</f>
        <v>5</v>
      </c>
      <c r="D11755" s="3" t="str">
        <f aca="false">UPPER(TEXT(H11755,"dddd"))</f>
        <v>SÁBADO</v>
      </c>
      <c r="E11755" s="0" t="n">
        <f aca="false">MONTH(H11755)</f>
        <v>5</v>
      </c>
      <c r="F11755" s="0" t="n">
        <f aca="false">YEAR(H11755)</f>
        <v>2018</v>
      </c>
      <c r="G11755" s="3" t="str">
        <f aca="false">UPPER(TEXT(H11755,"MMMM"))</f>
        <v>MAYO</v>
      </c>
      <c r="H11755" s="4" t="n">
        <f aca="false">H11754+(1/24)</f>
        <v>43225.7083333048</v>
      </c>
    </row>
    <row r="11756" customFormat="false" ht="13.8" hidden="false" customHeight="false" outlineLevel="0" collapsed="false">
      <c r="B11756" s="0" t="n">
        <f aca="false">HOUR(H11756)</f>
        <v>17</v>
      </c>
      <c r="C11756" s="0" t="n">
        <f aca="false">DAY(H11756)</f>
        <v>5</v>
      </c>
      <c r="D11756" s="3" t="str">
        <f aca="false">UPPER(TEXT(H11756,"dddd"))</f>
        <v>SÁBADO</v>
      </c>
      <c r="E11756" s="0" t="n">
        <f aca="false">MONTH(H11756)</f>
        <v>5</v>
      </c>
      <c r="F11756" s="0" t="n">
        <f aca="false">YEAR(H11756)</f>
        <v>2018</v>
      </c>
      <c r="G11756" s="3" t="str">
        <f aca="false">UPPER(TEXT(H11756,"MMMM"))</f>
        <v>MAYO</v>
      </c>
      <c r="H11756" s="4" t="n">
        <f aca="false">H11755+(1/24)</f>
        <v>43225.7499999715</v>
      </c>
    </row>
    <row r="11757" customFormat="false" ht="13.8" hidden="false" customHeight="false" outlineLevel="0" collapsed="false">
      <c r="B11757" s="0" t="n">
        <f aca="false">HOUR(H11757)</f>
        <v>18</v>
      </c>
      <c r="C11757" s="0" t="n">
        <f aca="false">DAY(H11757)</f>
        <v>5</v>
      </c>
      <c r="D11757" s="3" t="str">
        <f aca="false">UPPER(TEXT(H11757,"dddd"))</f>
        <v>SÁBADO</v>
      </c>
      <c r="E11757" s="0" t="n">
        <f aca="false">MONTH(H11757)</f>
        <v>5</v>
      </c>
      <c r="F11757" s="0" t="n">
        <f aca="false">YEAR(H11757)</f>
        <v>2018</v>
      </c>
      <c r="G11757" s="3" t="str">
        <f aca="false">UPPER(TEXT(H11757,"MMMM"))</f>
        <v>MAYO</v>
      </c>
      <c r="H11757" s="4" t="n">
        <f aca="false">H11756+(1/24)</f>
        <v>43225.7916666382</v>
      </c>
    </row>
    <row r="11758" customFormat="false" ht="13.8" hidden="false" customHeight="false" outlineLevel="0" collapsed="false">
      <c r="B11758" s="0" t="n">
        <f aca="false">HOUR(H11758)</f>
        <v>19</v>
      </c>
      <c r="C11758" s="0" t="n">
        <f aca="false">DAY(H11758)</f>
        <v>5</v>
      </c>
      <c r="D11758" s="3" t="str">
        <f aca="false">UPPER(TEXT(H11758,"dddd"))</f>
        <v>SÁBADO</v>
      </c>
      <c r="E11758" s="0" t="n">
        <f aca="false">MONTH(H11758)</f>
        <v>5</v>
      </c>
      <c r="F11758" s="0" t="n">
        <f aca="false">YEAR(H11758)</f>
        <v>2018</v>
      </c>
      <c r="G11758" s="3" t="str">
        <f aca="false">UPPER(TEXT(H11758,"MMMM"))</f>
        <v>MAYO</v>
      </c>
      <c r="H11758" s="4" t="n">
        <f aca="false">H11757+(1/24)</f>
        <v>43225.8333333048</v>
      </c>
    </row>
    <row r="11759" customFormat="false" ht="13.8" hidden="false" customHeight="false" outlineLevel="0" collapsed="false">
      <c r="B11759" s="0" t="n">
        <f aca="false">HOUR(H11759)</f>
        <v>20</v>
      </c>
      <c r="C11759" s="0" t="n">
        <f aca="false">DAY(H11759)</f>
        <v>5</v>
      </c>
      <c r="D11759" s="3" t="str">
        <f aca="false">UPPER(TEXT(H11759,"dddd"))</f>
        <v>SÁBADO</v>
      </c>
      <c r="E11759" s="0" t="n">
        <f aca="false">MONTH(H11759)</f>
        <v>5</v>
      </c>
      <c r="F11759" s="0" t="n">
        <f aca="false">YEAR(H11759)</f>
        <v>2018</v>
      </c>
      <c r="G11759" s="3" t="str">
        <f aca="false">UPPER(TEXT(H11759,"MMMM"))</f>
        <v>MAYO</v>
      </c>
      <c r="H11759" s="4" t="n">
        <f aca="false">H11758+(1/24)</f>
        <v>43225.8749999715</v>
      </c>
    </row>
    <row r="11760" customFormat="false" ht="13.8" hidden="false" customHeight="false" outlineLevel="0" collapsed="false">
      <c r="B11760" s="0" t="n">
        <f aca="false">HOUR(H11760)</f>
        <v>21</v>
      </c>
      <c r="C11760" s="0" t="n">
        <f aca="false">DAY(H11760)</f>
        <v>5</v>
      </c>
      <c r="D11760" s="3" t="str">
        <f aca="false">UPPER(TEXT(H11760,"dddd"))</f>
        <v>SÁBADO</v>
      </c>
      <c r="E11760" s="0" t="n">
        <f aca="false">MONTH(H11760)</f>
        <v>5</v>
      </c>
      <c r="F11760" s="0" t="n">
        <f aca="false">YEAR(H11760)</f>
        <v>2018</v>
      </c>
      <c r="G11760" s="3" t="str">
        <f aca="false">UPPER(TEXT(H11760,"MMMM"))</f>
        <v>MAYO</v>
      </c>
      <c r="H11760" s="4" t="n">
        <f aca="false">H11759+(1/24)</f>
        <v>43225.9166666382</v>
      </c>
    </row>
    <row r="11761" customFormat="false" ht="13.8" hidden="false" customHeight="false" outlineLevel="0" collapsed="false">
      <c r="B11761" s="0" t="n">
        <f aca="false">HOUR(H11761)</f>
        <v>22</v>
      </c>
      <c r="C11761" s="0" t="n">
        <f aca="false">DAY(H11761)</f>
        <v>5</v>
      </c>
      <c r="D11761" s="3" t="str">
        <f aca="false">UPPER(TEXT(H11761,"dddd"))</f>
        <v>SÁBADO</v>
      </c>
      <c r="E11761" s="0" t="n">
        <f aca="false">MONTH(H11761)</f>
        <v>5</v>
      </c>
      <c r="F11761" s="0" t="n">
        <f aca="false">YEAR(H11761)</f>
        <v>2018</v>
      </c>
      <c r="G11761" s="3" t="str">
        <f aca="false">UPPER(TEXT(H11761,"MMMM"))</f>
        <v>MAYO</v>
      </c>
      <c r="H11761" s="4" t="n">
        <f aca="false">H11760+(1/24)</f>
        <v>43225.9583333048</v>
      </c>
    </row>
    <row r="11762" customFormat="false" ht="13.8" hidden="false" customHeight="false" outlineLevel="0" collapsed="false">
      <c r="B11762" s="0" t="n">
        <f aca="false">HOUR(H11762)</f>
        <v>23</v>
      </c>
      <c r="C11762" s="0" t="n">
        <f aca="false">DAY(H11762)</f>
        <v>5</v>
      </c>
      <c r="D11762" s="3" t="str">
        <f aca="false">UPPER(TEXT(H11762,"dddd"))</f>
        <v>SÁBADO</v>
      </c>
      <c r="E11762" s="0" t="n">
        <f aca="false">MONTH(H11762)</f>
        <v>5</v>
      </c>
      <c r="F11762" s="0" t="n">
        <f aca="false">YEAR(H11762)</f>
        <v>2018</v>
      </c>
      <c r="G11762" s="3" t="str">
        <f aca="false">UPPER(TEXT(H11762,"MMMM"))</f>
        <v>MAYO</v>
      </c>
      <c r="H11762" s="4" t="n">
        <f aca="false">H11761+(1/24)</f>
        <v>43225.9999999715</v>
      </c>
    </row>
    <row r="11763" customFormat="false" ht="13.8" hidden="false" customHeight="false" outlineLevel="0" collapsed="false">
      <c r="B11763" s="0" t="n">
        <f aca="false">HOUR(H11763)</f>
        <v>0</v>
      </c>
      <c r="C11763" s="0" t="n">
        <f aca="false">DAY(H11763)</f>
        <v>6</v>
      </c>
      <c r="D11763" s="3" t="str">
        <f aca="false">UPPER(TEXT(H11763,"dddd"))</f>
        <v>DOMINGO</v>
      </c>
      <c r="E11763" s="0" t="n">
        <f aca="false">MONTH(H11763)</f>
        <v>5</v>
      </c>
      <c r="F11763" s="0" t="n">
        <f aca="false">YEAR(H11763)</f>
        <v>2018</v>
      </c>
      <c r="G11763" s="3" t="str">
        <f aca="false">UPPER(TEXT(H11763,"MMMM"))</f>
        <v>MAYO</v>
      </c>
      <c r="H11763" s="4" t="n">
        <f aca="false">H11762+(1/24)</f>
        <v>43226.0416666381</v>
      </c>
    </row>
    <row r="11764" customFormat="false" ht="13.8" hidden="false" customHeight="false" outlineLevel="0" collapsed="false">
      <c r="B11764" s="0" t="n">
        <f aca="false">HOUR(H11764)</f>
        <v>1</v>
      </c>
      <c r="C11764" s="0" t="n">
        <f aca="false">DAY(H11764)</f>
        <v>6</v>
      </c>
      <c r="D11764" s="3" t="str">
        <f aca="false">UPPER(TEXT(H11764,"dddd"))</f>
        <v>DOMINGO</v>
      </c>
      <c r="E11764" s="0" t="n">
        <f aca="false">MONTH(H11764)</f>
        <v>5</v>
      </c>
      <c r="F11764" s="0" t="n">
        <f aca="false">YEAR(H11764)</f>
        <v>2018</v>
      </c>
      <c r="G11764" s="3" t="str">
        <f aca="false">UPPER(TEXT(H11764,"MMMM"))</f>
        <v>MAYO</v>
      </c>
      <c r="H11764" s="4" t="n">
        <f aca="false">H11763+(1/24)</f>
        <v>43226.0833333048</v>
      </c>
    </row>
    <row r="11765" customFormat="false" ht="13.8" hidden="false" customHeight="false" outlineLevel="0" collapsed="false">
      <c r="B11765" s="0" t="n">
        <f aca="false">HOUR(H11765)</f>
        <v>2</v>
      </c>
      <c r="C11765" s="0" t="n">
        <f aca="false">DAY(H11765)</f>
        <v>6</v>
      </c>
      <c r="D11765" s="3" t="str">
        <f aca="false">UPPER(TEXT(H11765,"dddd"))</f>
        <v>DOMINGO</v>
      </c>
      <c r="E11765" s="0" t="n">
        <f aca="false">MONTH(H11765)</f>
        <v>5</v>
      </c>
      <c r="F11765" s="0" t="n">
        <f aca="false">YEAR(H11765)</f>
        <v>2018</v>
      </c>
      <c r="G11765" s="3" t="str">
        <f aca="false">UPPER(TEXT(H11765,"MMMM"))</f>
        <v>MAYO</v>
      </c>
      <c r="H11765" s="4" t="n">
        <f aca="false">H11764+(1/24)</f>
        <v>43226.1249999715</v>
      </c>
    </row>
    <row r="11766" customFormat="false" ht="13.8" hidden="false" customHeight="false" outlineLevel="0" collapsed="false">
      <c r="B11766" s="0" t="n">
        <f aca="false">HOUR(H11766)</f>
        <v>3</v>
      </c>
      <c r="C11766" s="0" t="n">
        <f aca="false">DAY(H11766)</f>
        <v>6</v>
      </c>
      <c r="D11766" s="3" t="str">
        <f aca="false">UPPER(TEXT(H11766,"dddd"))</f>
        <v>DOMINGO</v>
      </c>
      <c r="E11766" s="0" t="n">
        <f aca="false">MONTH(H11766)</f>
        <v>5</v>
      </c>
      <c r="F11766" s="0" t="n">
        <f aca="false">YEAR(H11766)</f>
        <v>2018</v>
      </c>
      <c r="G11766" s="3" t="str">
        <f aca="false">UPPER(TEXT(H11766,"MMMM"))</f>
        <v>MAYO</v>
      </c>
      <c r="H11766" s="4" t="n">
        <f aca="false">H11765+(1/24)</f>
        <v>43226.1666666381</v>
      </c>
    </row>
    <row r="11767" customFormat="false" ht="13.8" hidden="false" customHeight="false" outlineLevel="0" collapsed="false">
      <c r="B11767" s="0" t="n">
        <f aca="false">HOUR(H11767)</f>
        <v>4</v>
      </c>
      <c r="C11767" s="0" t="n">
        <f aca="false">DAY(H11767)</f>
        <v>6</v>
      </c>
      <c r="D11767" s="3" t="str">
        <f aca="false">UPPER(TEXT(H11767,"dddd"))</f>
        <v>DOMINGO</v>
      </c>
      <c r="E11767" s="0" t="n">
        <f aca="false">MONTH(H11767)</f>
        <v>5</v>
      </c>
      <c r="F11767" s="0" t="n">
        <f aca="false">YEAR(H11767)</f>
        <v>2018</v>
      </c>
      <c r="G11767" s="3" t="str">
        <f aca="false">UPPER(TEXT(H11767,"MMMM"))</f>
        <v>MAYO</v>
      </c>
      <c r="H11767" s="4" t="n">
        <f aca="false">H11766+(1/24)</f>
        <v>43226.2083333048</v>
      </c>
    </row>
    <row r="11768" customFormat="false" ht="13.8" hidden="false" customHeight="false" outlineLevel="0" collapsed="false">
      <c r="B11768" s="0" t="n">
        <f aca="false">HOUR(H11768)</f>
        <v>5</v>
      </c>
      <c r="C11768" s="0" t="n">
        <f aca="false">DAY(H11768)</f>
        <v>6</v>
      </c>
      <c r="D11768" s="3" t="str">
        <f aca="false">UPPER(TEXT(H11768,"dddd"))</f>
        <v>DOMINGO</v>
      </c>
      <c r="E11768" s="0" t="n">
        <f aca="false">MONTH(H11768)</f>
        <v>5</v>
      </c>
      <c r="F11768" s="0" t="n">
        <f aca="false">YEAR(H11768)</f>
        <v>2018</v>
      </c>
      <c r="G11768" s="3" t="str">
        <f aca="false">UPPER(TEXT(H11768,"MMMM"))</f>
        <v>MAYO</v>
      </c>
      <c r="H11768" s="4" t="n">
        <f aca="false">H11767+(1/24)</f>
        <v>43226.2499999715</v>
      </c>
    </row>
    <row r="11769" customFormat="false" ht="13.8" hidden="false" customHeight="false" outlineLevel="0" collapsed="false">
      <c r="B11769" s="0" t="n">
        <f aca="false">HOUR(H11769)</f>
        <v>6</v>
      </c>
      <c r="C11769" s="0" t="n">
        <f aca="false">DAY(H11769)</f>
        <v>6</v>
      </c>
      <c r="D11769" s="3" t="str">
        <f aca="false">UPPER(TEXT(H11769,"dddd"))</f>
        <v>DOMINGO</v>
      </c>
      <c r="E11769" s="0" t="n">
        <f aca="false">MONTH(H11769)</f>
        <v>5</v>
      </c>
      <c r="F11769" s="0" t="n">
        <f aca="false">YEAR(H11769)</f>
        <v>2018</v>
      </c>
      <c r="G11769" s="3" t="str">
        <f aca="false">UPPER(TEXT(H11769,"MMMM"))</f>
        <v>MAYO</v>
      </c>
      <c r="H11769" s="4" t="n">
        <f aca="false">H11768+(1/24)</f>
        <v>43226.2916666381</v>
      </c>
    </row>
    <row r="11770" customFormat="false" ht="13.8" hidden="false" customHeight="false" outlineLevel="0" collapsed="false">
      <c r="B11770" s="0" t="n">
        <f aca="false">HOUR(H11770)</f>
        <v>7</v>
      </c>
      <c r="C11770" s="0" t="n">
        <f aca="false">DAY(H11770)</f>
        <v>6</v>
      </c>
      <c r="D11770" s="3" t="str">
        <f aca="false">UPPER(TEXT(H11770,"dddd"))</f>
        <v>DOMINGO</v>
      </c>
      <c r="E11770" s="0" t="n">
        <f aca="false">MONTH(H11770)</f>
        <v>5</v>
      </c>
      <c r="F11770" s="0" t="n">
        <f aca="false">YEAR(H11770)</f>
        <v>2018</v>
      </c>
      <c r="G11770" s="3" t="str">
        <f aca="false">UPPER(TEXT(H11770,"MMMM"))</f>
        <v>MAYO</v>
      </c>
      <c r="H11770" s="4" t="n">
        <f aca="false">H11769+(1/24)</f>
        <v>43226.3333333048</v>
      </c>
    </row>
    <row r="11771" customFormat="false" ht="13.8" hidden="false" customHeight="false" outlineLevel="0" collapsed="false">
      <c r="B11771" s="0" t="n">
        <f aca="false">HOUR(H11771)</f>
        <v>8</v>
      </c>
      <c r="C11771" s="0" t="n">
        <f aca="false">DAY(H11771)</f>
        <v>6</v>
      </c>
      <c r="D11771" s="3" t="str">
        <f aca="false">UPPER(TEXT(H11771,"dddd"))</f>
        <v>DOMINGO</v>
      </c>
      <c r="E11771" s="0" t="n">
        <f aca="false">MONTH(H11771)</f>
        <v>5</v>
      </c>
      <c r="F11771" s="0" t="n">
        <f aca="false">YEAR(H11771)</f>
        <v>2018</v>
      </c>
      <c r="G11771" s="3" t="str">
        <f aca="false">UPPER(TEXT(H11771,"MMMM"))</f>
        <v>MAYO</v>
      </c>
      <c r="H11771" s="4" t="n">
        <f aca="false">H11770+(1/24)</f>
        <v>43226.3749999715</v>
      </c>
    </row>
    <row r="11772" customFormat="false" ht="13.8" hidden="false" customHeight="false" outlineLevel="0" collapsed="false">
      <c r="B11772" s="0" t="n">
        <f aca="false">HOUR(H11772)</f>
        <v>9</v>
      </c>
      <c r="C11772" s="0" t="n">
        <f aca="false">DAY(H11772)</f>
        <v>6</v>
      </c>
      <c r="D11772" s="3" t="str">
        <f aca="false">UPPER(TEXT(H11772,"dddd"))</f>
        <v>DOMINGO</v>
      </c>
      <c r="E11772" s="0" t="n">
        <f aca="false">MONTH(H11772)</f>
        <v>5</v>
      </c>
      <c r="F11772" s="0" t="n">
        <f aca="false">YEAR(H11772)</f>
        <v>2018</v>
      </c>
      <c r="G11772" s="3" t="str">
        <f aca="false">UPPER(TEXT(H11772,"MMMM"))</f>
        <v>MAYO</v>
      </c>
      <c r="H11772" s="4" t="n">
        <f aca="false">H11771+(1/24)</f>
        <v>43226.4166666381</v>
      </c>
    </row>
    <row r="11773" customFormat="false" ht="13.8" hidden="false" customHeight="false" outlineLevel="0" collapsed="false">
      <c r="B11773" s="0" t="n">
        <f aca="false">HOUR(H11773)</f>
        <v>10</v>
      </c>
      <c r="C11773" s="0" t="n">
        <f aca="false">DAY(H11773)</f>
        <v>6</v>
      </c>
      <c r="D11773" s="3" t="str">
        <f aca="false">UPPER(TEXT(H11773,"dddd"))</f>
        <v>DOMINGO</v>
      </c>
      <c r="E11773" s="0" t="n">
        <f aca="false">MONTH(H11773)</f>
        <v>5</v>
      </c>
      <c r="F11773" s="0" t="n">
        <f aca="false">YEAR(H11773)</f>
        <v>2018</v>
      </c>
      <c r="G11773" s="3" t="str">
        <f aca="false">UPPER(TEXT(H11773,"MMMM"))</f>
        <v>MAYO</v>
      </c>
      <c r="H11773" s="4" t="n">
        <f aca="false">H11772+(1/24)</f>
        <v>43226.4583333048</v>
      </c>
    </row>
    <row r="11774" customFormat="false" ht="13.8" hidden="false" customHeight="false" outlineLevel="0" collapsed="false">
      <c r="B11774" s="0" t="n">
        <f aca="false">HOUR(H11774)</f>
        <v>11</v>
      </c>
      <c r="C11774" s="0" t="n">
        <f aca="false">DAY(H11774)</f>
        <v>6</v>
      </c>
      <c r="D11774" s="3" t="str">
        <f aca="false">UPPER(TEXT(H11774,"dddd"))</f>
        <v>DOMINGO</v>
      </c>
      <c r="E11774" s="0" t="n">
        <f aca="false">MONTH(H11774)</f>
        <v>5</v>
      </c>
      <c r="F11774" s="0" t="n">
        <f aca="false">YEAR(H11774)</f>
        <v>2018</v>
      </c>
      <c r="G11774" s="3" t="str">
        <f aca="false">UPPER(TEXT(H11774,"MMMM"))</f>
        <v>MAYO</v>
      </c>
      <c r="H11774" s="4" t="n">
        <f aca="false">H11773+(1/24)</f>
        <v>43226.4999999715</v>
      </c>
    </row>
    <row r="11775" customFormat="false" ht="13.8" hidden="false" customHeight="false" outlineLevel="0" collapsed="false">
      <c r="B11775" s="0" t="n">
        <f aca="false">HOUR(H11775)</f>
        <v>12</v>
      </c>
      <c r="C11775" s="0" t="n">
        <f aca="false">DAY(H11775)</f>
        <v>6</v>
      </c>
      <c r="D11775" s="3" t="str">
        <f aca="false">UPPER(TEXT(H11775,"dddd"))</f>
        <v>DOMINGO</v>
      </c>
      <c r="E11775" s="0" t="n">
        <f aca="false">MONTH(H11775)</f>
        <v>5</v>
      </c>
      <c r="F11775" s="0" t="n">
        <f aca="false">YEAR(H11775)</f>
        <v>2018</v>
      </c>
      <c r="G11775" s="3" t="str">
        <f aca="false">UPPER(TEXT(H11775,"MMMM"))</f>
        <v>MAYO</v>
      </c>
      <c r="H11775" s="4" t="n">
        <f aca="false">H11774+(1/24)</f>
        <v>43226.5416666381</v>
      </c>
    </row>
    <row r="11776" customFormat="false" ht="13.8" hidden="false" customHeight="false" outlineLevel="0" collapsed="false">
      <c r="B11776" s="0" t="n">
        <f aca="false">HOUR(H11776)</f>
        <v>13</v>
      </c>
      <c r="C11776" s="0" t="n">
        <f aca="false">DAY(H11776)</f>
        <v>6</v>
      </c>
      <c r="D11776" s="3" t="str">
        <f aca="false">UPPER(TEXT(H11776,"dddd"))</f>
        <v>DOMINGO</v>
      </c>
      <c r="E11776" s="0" t="n">
        <f aca="false">MONTH(H11776)</f>
        <v>5</v>
      </c>
      <c r="F11776" s="0" t="n">
        <f aca="false">YEAR(H11776)</f>
        <v>2018</v>
      </c>
      <c r="G11776" s="3" t="str">
        <f aca="false">UPPER(TEXT(H11776,"MMMM"))</f>
        <v>MAYO</v>
      </c>
      <c r="H11776" s="4" t="n">
        <f aca="false">H11775+(1/24)</f>
        <v>43226.5833333048</v>
      </c>
    </row>
    <row r="11777" customFormat="false" ht="13.8" hidden="false" customHeight="false" outlineLevel="0" collapsed="false">
      <c r="B11777" s="0" t="n">
        <f aca="false">HOUR(H11777)</f>
        <v>14</v>
      </c>
      <c r="C11777" s="0" t="n">
        <f aca="false">DAY(H11777)</f>
        <v>6</v>
      </c>
      <c r="D11777" s="3" t="str">
        <f aca="false">UPPER(TEXT(H11777,"dddd"))</f>
        <v>DOMINGO</v>
      </c>
      <c r="E11777" s="0" t="n">
        <f aca="false">MONTH(H11777)</f>
        <v>5</v>
      </c>
      <c r="F11777" s="0" t="n">
        <f aca="false">YEAR(H11777)</f>
        <v>2018</v>
      </c>
      <c r="G11777" s="3" t="str">
        <f aca="false">UPPER(TEXT(H11777,"MMMM"))</f>
        <v>MAYO</v>
      </c>
      <c r="H11777" s="4" t="n">
        <f aca="false">H11776+(1/24)</f>
        <v>43226.6249999714</v>
      </c>
    </row>
    <row r="11778" customFormat="false" ht="13.8" hidden="false" customHeight="false" outlineLevel="0" collapsed="false">
      <c r="B11778" s="0" t="n">
        <f aca="false">HOUR(H11778)</f>
        <v>15</v>
      </c>
      <c r="C11778" s="0" t="n">
        <f aca="false">DAY(H11778)</f>
        <v>6</v>
      </c>
      <c r="D11778" s="3" t="str">
        <f aca="false">UPPER(TEXT(H11778,"dddd"))</f>
        <v>DOMINGO</v>
      </c>
      <c r="E11778" s="0" t="n">
        <f aca="false">MONTH(H11778)</f>
        <v>5</v>
      </c>
      <c r="F11778" s="0" t="n">
        <f aca="false">YEAR(H11778)</f>
        <v>2018</v>
      </c>
      <c r="G11778" s="3" t="str">
        <f aca="false">UPPER(TEXT(H11778,"MMMM"))</f>
        <v>MAYO</v>
      </c>
      <c r="H11778" s="4" t="n">
        <f aca="false">H11777+(1/24)</f>
        <v>43226.6666666381</v>
      </c>
    </row>
    <row r="11779" customFormat="false" ht="13.8" hidden="false" customHeight="false" outlineLevel="0" collapsed="false">
      <c r="B11779" s="0" t="n">
        <f aca="false">HOUR(H11779)</f>
        <v>16</v>
      </c>
      <c r="C11779" s="0" t="n">
        <f aca="false">DAY(H11779)</f>
        <v>6</v>
      </c>
      <c r="D11779" s="3" t="str">
        <f aca="false">UPPER(TEXT(H11779,"dddd"))</f>
        <v>DOMINGO</v>
      </c>
      <c r="E11779" s="0" t="n">
        <f aca="false">MONTH(H11779)</f>
        <v>5</v>
      </c>
      <c r="F11779" s="0" t="n">
        <f aca="false">YEAR(H11779)</f>
        <v>2018</v>
      </c>
      <c r="G11779" s="3" t="str">
        <f aca="false">UPPER(TEXT(H11779,"MMMM"))</f>
        <v>MAYO</v>
      </c>
      <c r="H11779" s="4" t="n">
        <f aca="false">H11778+(1/24)</f>
        <v>43226.7083333048</v>
      </c>
    </row>
    <row r="11780" customFormat="false" ht="13.8" hidden="false" customHeight="false" outlineLevel="0" collapsed="false">
      <c r="B11780" s="0" t="n">
        <f aca="false">HOUR(H11780)</f>
        <v>17</v>
      </c>
      <c r="C11780" s="0" t="n">
        <f aca="false">DAY(H11780)</f>
        <v>6</v>
      </c>
      <c r="D11780" s="3" t="str">
        <f aca="false">UPPER(TEXT(H11780,"dddd"))</f>
        <v>DOMINGO</v>
      </c>
      <c r="E11780" s="0" t="n">
        <f aca="false">MONTH(H11780)</f>
        <v>5</v>
      </c>
      <c r="F11780" s="0" t="n">
        <f aca="false">YEAR(H11780)</f>
        <v>2018</v>
      </c>
      <c r="G11780" s="3" t="str">
        <f aca="false">UPPER(TEXT(H11780,"MMMM"))</f>
        <v>MAYO</v>
      </c>
      <c r="H11780" s="4" t="n">
        <f aca="false">H11779+(1/24)</f>
        <v>43226.7499999714</v>
      </c>
    </row>
    <row r="11781" customFormat="false" ht="13.8" hidden="false" customHeight="false" outlineLevel="0" collapsed="false">
      <c r="B11781" s="0" t="n">
        <f aca="false">HOUR(H11781)</f>
        <v>18</v>
      </c>
      <c r="C11781" s="0" t="n">
        <f aca="false">DAY(H11781)</f>
        <v>6</v>
      </c>
      <c r="D11781" s="3" t="str">
        <f aca="false">UPPER(TEXT(H11781,"dddd"))</f>
        <v>DOMINGO</v>
      </c>
      <c r="E11781" s="0" t="n">
        <f aca="false">MONTH(H11781)</f>
        <v>5</v>
      </c>
      <c r="F11781" s="0" t="n">
        <f aca="false">YEAR(H11781)</f>
        <v>2018</v>
      </c>
      <c r="G11781" s="3" t="str">
        <f aca="false">UPPER(TEXT(H11781,"MMMM"))</f>
        <v>MAYO</v>
      </c>
      <c r="H11781" s="4" t="n">
        <f aca="false">H11780+(1/24)</f>
        <v>43226.7916666381</v>
      </c>
    </row>
    <row r="11782" customFormat="false" ht="13.8" hidden="false" customHeight="false" outlineLevel="0" collapsed="false">
      <c r="B11782" s="0" t="n">
        <f aca="false">HOUR(H11782)</f>
        <v>19</v>
      </c>
      <c r="C11782" s="0" t="n">
        <f aca="false">DAY(H11782)</f>
        <v>6</v>
      </c>
      <c r="D11782" s="3" t="str">
        <f aca="false">UPPER(TEXT(H11782,"dddd"))</f>
        <v>DOMINGO</v>
      </c>
      <c r="E11782" s="0" t="n">
        <f aca="false">MONTH(H11782)</f>
        <v>5</v>
      </c>
      <c r="F11782" s="0" t="n">
        <f aca="false">YEAR(H11782)</f>
        <v>2018</v>
      </c>
      <c r="G11782" s="3" t="str">
        <f aca="false">UPPER(TEXT(H11782,"MMMM"))</f>
        <v>MAYO</v>
      </c>
      <c r="H11782" s="4" t="n">
        <f aca="false">H11781+(1/24)</f>
        <v>43226.8333333048</v>
      </c>
    </row>
    <row r="11783" customFormat="false" ht="13.8" hidden="false" customHeight="false" outlineLevel="0" collapsed="false">
      <c r="B11783" s="0" t="n">
        <f aca="false">HOUR(H11783)</f>
        <v>20</v>
      </c>
      <c r="C11783" s="0" t="n">
        <f aca="false">DAY(H11783)</f>
        <v>6</v>
      </c>
      <c r="D11783" s="3" t="str">
        <f aca="false">UPPER(TEXT(H11783,"dddd"))</f>
        <v>DOMINGO</v>
      </c>
      <c r="E11783" s="0" t="n">
        <f aca="false">MONTH(H11783)</f>
        <v>5</v>
      </c>
      <c r="F11783" s="0" t="n">
        <f aca="false">YEAR(H11783)</f>
        <v>2018</v>
      </c>
      <c r="G11783" s="3" t="str">
        <f aca="false">UPPER(TEXT(H11783,"MMMM"))</f>
        <v>MAYO</v>
      </c>
      <c r="H11783" s="4" t="n">
        <f aca="false">H11782+(1/24)</f>
        <v>43226.8749999714</v>
      </c>
    </row>
    <row r="11784" customFormat="false" ht="13.8" hidden="false" customHeight="false" outlineLevel="0" collapsed="false">
      <c r="B11784" s="0" t="n">
        <f aca="false">HOUR(H11784)</f>
        <v>21</v>
      </c>
      <c r="C11784" s="0" t="n">
        <f aca="false">DAY(H11784)</f>
        <v>6</v>
      </c>
      <c r="D11784" s="3" t="str">
        <f aca="false">UPPER(TEXT(H11784,"dddd"))</f>
        <v>DOMINGO</v>
      </c>
      <c r="E11784" s="0" t="n">
        <f aca="false">MONTH(H11784)</f>
        <v>5</v>
      </c>
      <c r="F11784" s="0" t="n">
        <f aca="false">YEAR(H11784)</f>
        <v>2018</v>
      </c>
      <c r="G11784" s="3" t="str">
        <f aca="false">UPPER(TEXT(H11784,"MMMM"))</f>
        <v>MAYO</v>
      </c>
      <c r="H11784" s="4" t="n">
        <f aca="false">H11783+(1/24)</f>
        <v>43226.9166666381</v>
      </c>
    </row>
    <row r="11785" customFormat="false" ht="13.8" hidden="false" customHeight="false" outlineLevel="0" collapsed="false">
      <c r="B11785" s="0" t="n">
        <f aca="false">HOUR(H11785)</f>
        <v>22</v>
      </c>
      <c r="C11785" s="0" t="n">
        <f aca="false">DAY(H11785)</f>
        <v>6</v>
      </c>
      <c r="D11785" s="3" t="str">
        <f aca="false">UPPER(TEXT(H11785,"dddd"))</f>
        <v>DOMINGO</v>
      </c>
      <c r="E11785" s="0" t="n">
        <f aca="false">MONTH(H11785)</f>
        <v>5</v>
      </c>
      <c r="F11785" s="0" t="n">
        <f aca="false">YEAR(H11785)</f>
        <v>2018</v>
      </c>
      <c r="G11785" s="3" t="str">
        <f aca="false">UPPER(TEXT(H11785,"MMMM"))</f>
        <v>MAYO</v>
      </c>
      <c r="H11785" s="4" t="n">
        <f aca="false">H11784+(1/24)</f>
        <v>43226.9583333048</v>
      </c>
    </row>
    <row r="11786" customFormat="false" ht="13.8" hidden="false" customHeight="false" outlineLevel="0" collapsed="false">
      <c r="B11786" s="0" t="n">
        <f aca="false">HOUR(H11786)</f>
        <v>23</v>
      </c>
      <c r="C11786" s="0" t="n">
        <f aca="false">DAY(H11786)</f>
        <v>6</v>
      </c>
      <c r="D11786" s="3" t="str">
        <f aca="false">UPPER(TEXT(H11786,"dddd"))</f>
        <v>DOMINGO</v>
      </c>
      <c r="E11786" s="0" t="n">
        <f aca="false">MONTH(H11786)</f>
        <v>5</v>
      </c>
      <c r="F11786" s="0" t="n">
        <f aca="false">YEAR(H11786)</f>
        <v>2018</v>
      </c>
      <c r="G11786" s="3" t="str">
        <f aca="false">UPPER(TEXT(H11786,"MMMM"))</f>
        <v>MAYO</v>
      </c>
      <c r="H11786" s="4" t="n">
        <f aca="false">H11785+(1/24)</f>
        <v>43226.9999999714</v>
      </c>
    </row>
    <row r="11787" customFormat="false" ht="13.8" hidden="false" customHeight="false" outlineLevel="0" collapsed="false">
      <c r="B11787" s="0" t="n">
        <f aca="false">HOUR(H11787)</f>
        <v>0</v>
      </c>
      <c r="C11787" s="0" t="n">
        <f aca="false">DAY(H11787)</f>
        <v>7</v>
      </c>
      <c r="D11787" s="3" t="str">
        <f aca="false">UPPER(TEXT(H11787,"dddd"))</f>
        <v>LUNES</v>
      </c>
      <c r="E11787" s="0" t="n">
        <f aca="false">MONTH(H11787)</f>
        <v>5</v>
      </c>
      <c r="F11787" s="0" t="n">
        <f aca="false">YEAR(H11787)</f>
        <v>2018</v>
      </c>
      <c r="G11787" s="3" t="str">
        <f aca="false">UPPER(TEXT(H11787,"MMMM"))</f>
        <v>MAYO</v>
      </c>
      <c r="H11787" s="4" t="n">
        <f aca="false">H11786+(1/24)</f>
        <v>43227.0416666381</v>
      </c>
    </row>
    <row r="11788" customFormat="false" ht="13.8" hidden="false" customHeight="false" outlineLevel="0" collapsed="false">
      <c r="B11788" s="0" t="n">
        <f aca="false">HOUR(H11788)</f>
        <v>1</v>
      </c>
      <c r="C11788" s="0" t="n">
        <f aca="false">DAY(H11788)</f>
        <v>7</v>
      </c>
      <c r="D11788" s="3" t="str">
        <f aca="false">UPPER(TEXT(H11788,"dddd"))</f>
        <v>LUNES</v>
      </c>
      <c r="E11788" s="0" t="n">
        <f aca="false">MONTH(H11788)</f>
        <v>5</v>
      </c>
      <c r="F11788" s="0" t="n">
        <f aca="false">YEAR(H11788)</f>
        <v>2018</v>
      </c>
      <c r="G11788" s="3" t="str">
        <f aca="false">UPPER(TEXT(H11788,"MMMM"))</f>
        <v>MAYO</v>
      </c>
      <c r="H11788" s="4" t="n">
        <f aca="false">H11787+(1/24)</f>
        <v>43227.0833333048</v>
      </c>
    </row>
    <row r="11789" customFormat="false" ht="13.8" hidden="false" customHeight="false" outlineLevel="0" collapsed="false">
      <c r="B11789" s="0" t="n">
        <f aca="false">HOUR(H11789)</f>
        <v>2</v>
      </c>
      <c r="C11789" s="0" t="n">
        <f aca="false">DAY(H11789)</f>
        <v>7</v>
      </c>
      <c r="D11789" s="3" t="str">
        <f aca="false">UPPER(TEXT(H11789,"dddd"))</f>
        <v>LUNES</v>
      </c>
      <c r="E11789" s="0" t="n">
        <f aca="false">MONTH(H11789)</f>
        <v>5</v>
      </c>
      <c r="F11789" s="0" t="n">
        <f aca="false">YEAR(H11789)</f>
        <v>2018</v>
      </c>
      <c r="G11789" s="3" t="str">
        <f aca="false">UPPER(TEXT(H11789,"MMMM"))</f>
        <v>MAYO</v>
      </c>
      <c r="H11789" s="4" t="n">
        <f aca="false">H11788+(1/24)</f>
        <v>43227.1249999714</v>
      </c>
    </row>
    <row r="11790" customFormat="false" ht="13.8" hidden="false" customHeight="false" outlineLevel="0" collapsed="false">
      <c r="B11790" s="0" t="n">
        <f aca="false">HOUR(H11790)</f>
        <v>3</v>
      </c>
      <c r="C11790" s="0" t="n">
        <f aca="false">DAY(H11790)</f>
        <v>7</v>
      </c>
      <c r="D11790" s="3" t="str">
        <f aca="false">UPPER(TEXT(H11790,"dddd"))</f>
        <v>LUNES</v>
      </c>
      <c r="E11790" s="0" t="n">
        <f aca="false">MONTH(H11790)</f>
        <v>5</v>
      </c>
      <c r="F11790" s="0" t="n">
        <f aca="false">YEAR(H11790)</f>
        <v>2018</v>
      </c>
      <c r="G11790" s="3" t="str">
        <f aca="false">UPPER(TEXT(H11790,"MMMM"))</f>
        <v>MAYO</v>
      </c>
      <c r="H11790" s="4" t="n">
        <f aca="false">H11789+(1/24)</f>
        <v>43227.1666666381</v>
      </c>
    </row>
    <row r="11791" customFormat="false" ht="13.8" hidden="false" customHeight="false" outlineLevel="0" collapsed="false">
      <c r="B11791" s="0" t="n">
        <f aca="false">HOUR(H11791)</f>
        <v>4</v>
      </c>
      <c r="C11791" s="0" t="n">
        <f aca="false">DAY(H11791)</f>
        <v>7</v>
      </c>
      <c r="D11791" s="3" t="str">
        <f aca="false">UPPER(TEXT(H11791,"dddd"))</f>
        <v>LUNES</v>
      </c>
      <c r="E11791" s="0" t="n">
        <f aca="false">MONTH(H11791)</f>
        <v>5</v>
      </c>
      <c r="F11791" s="0" t="n">
        <f aca="false">YEAR(H11791)</f>
        <v>2018</v>
      </c>
      <c r="G11791" s="3" t="str">
        <f aca="false">UPPER(TEXT(H11791,"MMMM"))</f>
        <v>MAYO</v>
      </c>
      <c r="H11791" s="4" t="n">
        <f aca="false">H11790+(1/24)</f>
        <v>43227.2083333047</v>
      </c>
    </row>
    <row r="11792" customFormat="false" ht="13.8" hidden="false" customHeight="false" outlineLevel="0" collapsed="false">
      <c r="B11792" s="0" t="n">
        <f aca="false">HOUR(H11792)</f>
        <v>5</v>
      </c>
      <c r="C11792" s="0" t="n">
        <f aca="false">DAY(H11792)</f>
        <v>7</v>
      </c>
      <c r="D11792" s="3" t="str">
        <f aca="false">UPPER(TEXT(H11792,"dddd"))</f>
        <v>LUNES</v>
      </c>
      <c r="E11792" s="0" t="n">
        <f aca="false">MONTH(H11792)</f>
        <v>5</v>
      </c>
      <c r="F11792" s="0" t="n">
        <f aca="false">YEAR(H11792)</f>
        <v>2018</v>
      </c>
      <c r="G11792" s="3" t="str">
        <f aca="false">UPPER(TEXT(H11792,"MMMM"))</f>
        <v>MAYO</v>
      </c>
      <c r="H11792" s="4" t="n">
        <f aca="false">H11791+(1/24)</f>
        <v>43227.2499999714</v>
      </c>
    </row>
    <row r="11793" customFormat="false" ht="13.8" hidden="false" customHeight="false" outlineLevel="0" collapsed="false">
      <c r="B11793" s="0" t="n">
        <f aca="false">HOUR(H11793)</f>
        <v>6</v>
      </c>
      <c r="C11793" s="0" t="n">
        <f aca="false">DAY(H11793)</f>
        <v>7</v>
      </c>
      <c r="D11793" s="3" t="str">
        <f aca="false">UPPER(TEXT(H11793,"dddd"))</f>
        <v>LUNES</v>
      </c>
      <c r="E11793" s="0" t="n">
        <f aca="false">MONTH(H11793)</f>
        <v>5</v>
      </c>
      <c r="F11793" s="0" t="n">
        <f aca="false">YEAR(H11793)</f>
        <v>2018</v>
      </c>
      <c r="G11793" s="3" t="str">
        <f aca="false">UPPER(TEXT(H11793,"MMMM"))</f>
        <v>MAYO</v>
      </c>
      <c r="H11793" s="4" t="n">
        <f aca="false">H11792+(1/24)</f>
        <v>43227.2916666381</v>
      </c>
    </row>
    <row r="11794" customFormat="false" ht="13.8" hidden="false" customHeight="false" outlineLevel="0" collapsed="false">
      <c r="B11794" s="0" t="n">
        <f aca="false">HOUR(H11794)</f>
        <v>7</v>
      </c>
      <c r="C11794" s="0" t="n">
        <f aca="false">DAY(H11794)</f>
        <v>7</v>
      </c>
      <c r="D11794" s="3" t="str">
        <f aca="false">UPPER(TEXT(H11794,"dddd"))</f>
        <v>LUNES</v>
      </c>
      <c r="E11794" s="0" t="n">
        <f aca="false">MONTH(H11794)</f>
        <v>5</v>
      </c>
      <c r="F11794" s="0" t="n">
        <f aca="false">YEAR(H11794)</f>
        <v>2018</v>
      </c>
      <c r="G11794" s="3" t="str">
        <f aca="false">UPPER(TEXT(H11794,"MMMM"))</f>
        <v>MAYO</v>
      </c>
      <c r="H11794" s="4" t="n">
        <f aca="false">H11793+(1/24)</f>
        <v>43227.3333333047</v>
      </c>
    </row>
    <row r="11795" customFormat="false" ht="13.8" hidden="false" customHeight="false" outlineLevel="0" collapsed="false">
      <c r="B11795" s="0" t="n">
        <f aca="false">HOUR(H11795)</f>
        <v>8</v>
      </c>
      <c r="C11795" s="0" t="n">
        <f aca="false">DAY(H11795)</f>
        <v>7</v>
      </c>
      <c r="D11795" s="3" t="str">
        <f aca="false">UPPER(TEXT(H11795,"dddd"))</f>
        <v>LUNES</v>
      </c>
      <c r="E11795" s="0" t="n">
        <f aca="false">MONTH(H11795)</f>
        <v>5</v>
      </c>
      <c r="F11795" s="0" t="n">
        <f aca="false">YEAR(H11795)</f>
        <v>2018</v>
      </c>
      <c r="G11795" s="3" t="str">
        <f aca="false">UPPER(TEXT(H11795,"MMMM"))</f>
        <v>MAYO</v>
      </c>
      <c r="H11795" s="4" t="n">
        <f aca="false">H11794+(1/24)</f>
        <v>43227.3749999714</v>
      </c>
    </row>
    <row r="11796" customFormat="false" ht="13.8" hidden="false" customHeight="false" outlineLevel="0" collapsed="false">
      <c r="B11796" s="0" t="n">
        <f aca="false">HOUR(H11796)</f>
        <v>9</v>
      </c>
      <c r="C11796" s="0" t="n">
        <f aca="false">DAY(H11796)</f>
        <v>7</v>
      </c>
      <c r="D11796" s="3" t="str">
        <f aca="false">UPPER(TEXT(H11796,"dddd"))</f>
        <v>LUNES</v>
      </c>
      <c r="E11796" s="0" t="n">
        <f aca="false">MONTH(H11796)</f>
        <v>5</v>
      </c>
      <c r="F11796" s="0" t="n">
        <f aca="false">YEAR(H11796)</f>
        <v>2018</v>
      </c>
      <c r="G11796" s="3" t="str">
        <f aca="false">UPPER(TEXT(H11796,"MMMM"))</f>
        <v>MAYO</v>
      </c>
      <c r="H11796" s="4" t="n">
        <f aca="false">H11795+(1/24)</f>
        <v>43227.4166666381</v>
      </c>
    </row>
    <row r="11797" customFormat="false" ht="13.8" hidden="false" customHeight="false" outlineLevel="0" collapsed="false">
      <c r="B11797" s="0" t="n">
        <f aca="false">HOUR(H11797)</f>
        <v>10</v>
      </c>
      <c r="C11797" s="0" t="n">
        <f aca="false">DAY(H11797)</f>
        <v>7</v>
      </c>
      <c r="D11797" s="3" t="str">
        <f aca="false">UPPER(TEXT(H11797,"dddd"))</f>
        <v>LUNES</v>
      </c>
      <c r="E11797" s="0" t="n">
        <f aca="false">MONTH(H11797)</f>
        <v>5</v>
      </c>
      <c r="F11797" s="0" t="n">
        <f aca="false">YEAR(H11797)</f>
        <v>2018</v>
      </c>
      <c r="G11797" s="3" t="str">
        <f aca="false">UPPER(TEXT(H11797,"MMMM"))</f>
        <v>MAYO</v>
      </c>
      <c r="H11797" s="4" t="n">
        <f aca="false">H11796+(1/24)</f>
        <v>43227.4583333047</v>
      </c>
    </row>
    <row r="11798" customFormat="false" ht="13.8" hidden="false" customHeight="false" outlineLevel="0" collapsed="false">
      <c r="B11798" s="0" t="n">
        <f aca="false">HOUR(H11798)</f>
        <v>11</v>
      </c>
      <c r="C11798" s="0" t="n">
        <f aca="false">DAY(H11798)</f>
        <v>7</v>
      </c>
      <c r="D11798" s="3" t="str">
        <f aca="false">UPPER(TEXT(H11798,"dddd"))</f>
        <v>LUNES</v>
      </c>
      <c r="E11798" s="0" t="n">
        <f aca="false">MONTH(H11798)</f>
        <v>5</v>
      </c>
      <c r="F11798" s="0" t="n">
        <f aca="false">YEAR(H11798)</f>
        <v>2018</v>
      </c>
      <c r="G11798" s="3" t="str">
        <f aca="false">UPPER(TEXT(H11798,"MMMM"))</f>
        <v>MAYO</v>
      </c>
      <c r="H11798" s="4" t="n">
        <f aca="false">H11797+(1/24)</f>
        <v>43227.4999999714</v>
      </c>
    </row>
    <row r="11799" customFormat="false" ht="13.8" hidden="false" customHeight="false" outlineLevel="0" collapsed="false">
      <c r="B11799" s="0" t="n">
        <f aca="false">HOUR(H11799)</f>
        <v>12</v>
      </c>
      <c r="C11799" s="0" t="n">
        <f aca="false">DAY(H11799)</f>
        <v>7</v>
      </c>
      <c r="D11799" s="3" t="str">
        <f aca="false">UPPER(TEXT(H11799,"dddd"))</f>
        <v>LUNES</v>
      </c>
      <c r="E11799" s="0" t="n">
        <f aca="false">MONTH(H11799)</f>
        <v>5</v>
      </c>
      <c r="F11799" s="0" t="n">
        <f aca="false">YEAR(H11799)</f>
        <v>2018</v>
      </c>
      <c r="G11799" s="3" t="str">
        <f aca="false">UPPER(TEXT(H11799,"MMMM"))</f>
        <v>MAYO</v>
      </c>
      <c r="H11799" s="4" t="n">
        <f aca="false">H11798+(1/24)</f>
        <v>43227.5416666381</v>
      </c>
    </row>
    <row r="11800" customFormat="false" ht="13.8" hidden="false" customHeight="false" outlineLevel="0" collapsed="false">
      <c r="B11800" s="0" t="n">
        <f aca="false">HOUR(H11800)</f>
        <v>13</v>
      </c>
      <c r="C11800" s="0" t="n">
        <f aca="false">DAY(H11800)</f>
        <v>7</v>
      </c>
      <c r="D11800" s="3" t="str">
        <f aca="false">UPPER(TEXT(H11800,"dddd"))</f>
        <v>LUNES</v>
      </c>
      <c r="E11800" s="0" t="n">
        <f aca="false">MONTH(H11800)</f>
        <v>5</v>
      </c>
      <c r="F11800" s="0" t="n">
        <f aca="false">YEAR(H11800)</f>
        <v>2018</v>
      </c>
      <c r="G11800" s="3" t="str">
        <f aca="false">UPPER(TEXT(H11800,"MMMM"))</f>
        <v>MAYO</v>
      </c>
      <c r="H11800" s="4" t="n">
        <f aca="false">H11799+(1/24)</f>
        <v>43227.5833333047</v>
      </c>
    </row>
    <row r="11801" customFormat="false" ht="13.8" hidden="false" customHeight="false" outlineLevel="0" collapsed="false">
      <c r="B11801" s="0" t="n">
        <f aca="false">HOUR(H11801)</f>
        <v>14</v>
      </c>
      <c r="C11801" s="0" t="n">
        <f aca="false">DAY(H11801)</f>
        <v>7</v>
      </c>
      <c r="D11801" s="3" t="str">
        <f aca="false">UPPER(TEXT(H11801,"dddd"))</f>
        <v>LUNES</v>
      </c>
      <c r="E11801" s="0" t="n">
        <f aca="false">MONTH(H11801)</f>
        <v>5</v>
      </c>
      <c r="F11801" s="0" t="n">
        <f aca="false">YEAR(H11801)</f>
        <v>2018</v>
      </c>
      <c r="G11801" s="3" t="str">
        <f aca="false">UPPER(TEXT(H11801,"MMMM"))</f>
        <v>MAYO</v>
      </c>
      <c r="H11801" s="4" t="n">
        <f aca="false">H11800+(1/24)</f>
        <v>43227.6249999714</v>
      </c>
    </row>
    <row r="11802" customFormat="false" ht="13.8" hidden="false" customHeight="false" outlineLevel="0" collapsed="false">
      <c r="B11802" s="0" t="n">
        <f aca="false">HOUR(H11802)</f>
        <v>15</v>
      </c>
      <c r="C11802" s="0" t="n">
        <f aca="false">DAY(H11802)</f>
        <v>7</v>
      </c>
      <c r="D11802" s="3" t="str">
        <f aca="false">UPPER(TEXT(H11802,"dddd"))</f>
        <v>LUNES</v>
      </c>
      <c r="E11802" s="0" t="n">
        <f aca="false">MONTH(H11802)</f>
        <v>5</v>
      </c>
      <c r="F11802" s="0" t="n">
        <f aca="false">YEAR(H11802)</f>
        <v>2018</v>
      </c>
      <c r="G11802" s="3" t="str">
        <f aca="false">UPPER(TEXT(H11802,"MMMM"))</f>
        <v>MAYO</v>
      </c>
      <c r="H11802" s="4" t="n">
        <f aca="false">H11801+(1/24)</f>
        <v>43227.6666666381</v>
      </c>
    </row>
    <row r="11803" customFormat="false" ht="13.8" hidden="false" customHeight="false" outlineLevel="0" collapsed="false">
      <c r="B11803" s="0" t="n">
        <f aca="false">HOUR(H11803)</f>
        <v>16</v>
      </c>
      <c r="C11803" s="0" t="n">
        <f aca="false">DAY(H11803)</f>
        <v>7</v>
      </c>
      <c r="D11803" s="3" t="str">
        <f aca="false">UPPER(TEXT(H11803,"dddd"))</f>
        <v>LUNES</v>
      </c>
      <c r="E11803" s="0" t="n">
        <f aca="false">MONTH(H11803)</f>
        <v>5</v>
      </c>
      <c r="F11803" s="0" t="n">
        <f aca="false">YEAR(H11803)</f>
        <v>2018</v>
      </c>
      <c r="G11803" s="3" t="str">
        <f aca="false">UPPER(TEXT(H11803,"MMMM"))</f>
        <v>MAYO</v>
      </c>
      <c r="H11803" s="4" t="n">
        <f aca="false">H11802+(1/24)</f>
        <v>43227.7083333047</v>
      </c>
    </row>
    <row r="11804" customFormat="false" ht="13.8" hidden="false" customHeight="false" outlineLevel="0" collapsed="false">
      <c r="B11804" s="0" t="n">
        <f aca="false">HOUR(H11804)</f>
        <v>17</v>
      </c>
      <c r="C11804" s="0" t="n">
        <f aca="false">DAY(H11804)</f>
        <v>7</v>
      </c>
      <c r="D11804" s="3" t="str">
        <f aca="false">UPPER(TEXT(H11804,"dddd"))</f>
        <v>LUNES</v>
      </c>
      <c r="E11804" s="0" t="n">
        <f aca="false">MONTH(H11804)</f>
        <v>5</v>
      </c>
      <c r="F11804" s="0" t="n">
        <f aca="false">YEAR(H11804)</f>
        <v>2018</v>
      </c>
      <c r="G11804" s="3" t="str">
        <f aca="false">UPPER(TEXT(H11804,"MMMM"))</f>
        <v>MAYO</v>
      </c>
      <c r="H11804" s="4" t="n">
        <f aca="false">H11803+(1/24)</f>
        <v>43227.7499999714</v>
      </c>
    </row>
    <row r="11805" customFormat="false" ht="13.8" hidden="false" customHeight="false" outlineLevel="0" collapsed="false">
      <c r="B11805" s="0" t="n">
        <f aca="false">HOUR(H11805)</f>
        <v>18</v>
      </c>
      <c r="C11805" s="0" t="n">
        <f aca="false">DAY(H11805)</f>
        <v>7</v>
      </c>
      <c r="D11805" s="3" t="str">
        <f aca="false">UPPER(TEXT(H11805,"dddd"))</f>
        <v>LUNES</v>
      </c>
      <c r="E11805" s="0" t="n">
        <f aca="false">MONTH(H11805)</f>
        <v>5</v>
      </c>
      <c r="F11805" s="0" t="n">
        <f aca="false">YEAR(H11805)</f>
        <v>2018</v>
      </c>
      <c r="G11805" s="3" t="str">
        <f aca="false">UPPER(TEXT(H11805,"MMMM"))</f>
        <v>MAYO</v>
      </c>
      <c r="H11805" s="4" t="n">
        <f aca="false">H11804+(1/24)</f>
        <v>43227.791666638</v>
      </c>
    </row>
    <row r="11806" customFormat="false" ht="13.8" hidden="false" customHeight="false" outlineLevel="0" collapsed="false">
      <c r="B11806" s="0" t="n">
        <f aca="false">HOUR(H11806)</f>
        <v>19</v>
      </c>
      <c r="C11806" s="0" t="n">
        <f aca="false">DAY(H11806)</f>
        <v>7</v>
      </c>
      <c r="D11806" s="3" t="str">
        <f aca="false">UPPER(TEXT(H11806,"dddd"))</f>
        <v>LUNES</v>
      </c>
      <c r="E11806" s="0" t="n">
        <f aca="false">MONTH(H11806)</f>
        <v>5</v>
      </c>
      <c r="F11806" s="0" t="n">
        <f aca="false">YEAR(H11806)</f>
        <v>2018</v>
      </c>
      <c r="G11806" s="3" t="str">
        <f aca="false">UPPER(TEXT(H11806,"MMMM"))</f>
        <v>MAYO</v>
      </c>
      <c r="H11806" s="4" t="n">
        <f aca="false">H11805+(1/24)</f>
        <v>43227.8333333047</v>
      </c>
    </row>
    <row r="11807" customFormat="false" ht="13.8" hidden="false" customHeight="false" outlineLevel="0" collapsed="false">
      <c r="B11807" s="0" t="n">
        <f aca="false">HOUR(H11807)</f>
        <v>20</v>
      </c>
      <c r="C11807" s="0" t="n">
        <f aca="false">DAY(H11807)</f>
        <v>7</v>
      </c>
      <c r="D11807" s="3" t="str">
        <f aca="false">UPPER(TEXT(H11807,"dddd"))</f>
        <v>LUNES</v>
      </c>
      <c r="E11807" s="0" t="n">
        <f aca="false">MONTH(H11807)</f>
        <v>5</v>
      </c>
      <c r="F11807" s="0" t="n">
        <f aca="false">YEAR(H11807)</f>
        <v>2018</v>
      </c>
      <c r="G11807" s="3" t="str">
        <f aca="false">UPPER(TEXT(H11807,"MMMM"))</f>
        <v>MAYO</v>
      </c>
      <c r="H11807" s="4" t="n">
        <f aca="false">H11806+(1/24)</f>
        <v>43227.8749999714</v>
      </c>
    </row>
    <row r="11808" customFormat="false" ht="13.8" hidden="false" customHeight="false" outlineLevel="0" collapsed="false">
      <c r="B11808" s="0" t="n">
        <f aca="false">HOUR(H11808)</f>
        <v>21</v>
      </c>
      <c r="C11808" s="0" t="n">
        <f aca="false">DAY(H11808)</f>
        <v>7</v>
      </c>
      <c r="D11808" s="3" t="str">
        <f aca="false">UPPER(TEXT(H11808,"dddd"))</f>
        <v>LUNES</v>
      </c>
      <c r="E11808" s="0" t="n">
        <f aca="false">MONTH(H11808)</f>
        <v>5</v>
      </c>
      <c r="F11808" s="0" t="n">
        <f aca="false">YEAR(H11808)</f>
        <v>2018</v>
      </c>
      <c r="G11808" s="3" t="str">
        <f aca="false">UPPER(TEXT(H11808,"MMMM"))</f>
        <v>MAYO</v>
      </c>
      <c r="H11808" s="4" t="n">
        <f aca="false">H11807+(1/24)</f>
        <v>43227.916666638</v>
      </c>
    </row>
    <row r="11809" customFormat="false" ht="13.8" hidden="false" customHeight="false" outlineLevel="0" collapsed="false">
      <c r="B11809" s="0" t="n">
        <f aca="false">HOUR(H11809)</f>
        <v>22</v>
      </c>
      <c r="C11809" s="0" t="n">
        <f aca="false">DAY(H11809)</f>
        <v>7</v>
      </c>
      <c r="D11809" s="3" t="str">
        <f aca="false">UPPER(TEXT(H11809,"dddd"))</f>
        <v>LUNES</v>
      </c>
      <c r="E11809" s="0" t="n">
        <f aca="false">MONTH(H11809)</f>
        <v>5</v>
      </c>
      <c r="F11809" s="0" t="n">
        <f aca="false">YEAR(H11809)</f>
        <v>2018</v>
      </c>
      <c r="G11809" s="3" t="str">
        <f aca="false">UPPER(TEXT(H11809,"MMMM"))</f>
        <v>MAYO</v>
      </c>
      <c r="H11809" s="4" t="n">
        <f aca="false">H11808+(1/24)</f>
        <v>43227.9583333047</v>
      </c>
    </row>
    <row r="11810" customFormat="false" ht="13.8" hidden="false" customHeight="false" outlineLevel="0" collapsed="false">
      <c r="B11810" s="0" t="n">
        <f aca="false">HOUR(H11810)</f>
        <v>23</v>
      </c>
      <c r="C11810" s="0" t="n">
        <f aca="false">DAY(H11810)</f>
        <v>7</v>
      </c>
      <c r="D11810" s="3" t="str">
        <f aca="false">UPPER(TEXT(H11810,"dddd"))</f>
        <v>LUNES</v>
      </c>
      <c r="E11810" s="0" t="n">
        <f aca="false">MONTH(H11810)</f>
        <v>5</v>
      </c>
      <c r="F11810" s="0" t="n">
        <f aca="false">YEAR(H11810)</f>
        <v>2018</v>
      </c>
      <c r="G11810" s="3" t="str">
        <f aca="false">UPPER(TEXT(H11810,"MMMM"))</f>
        <v>MAYO</v>
      </c>
      <c r="H11810" s="4" t="n">
        <f aca="false">H11809+(1/24)</f>
        <v>43227.9999999714</v>
      </c>
    </row>
    <row r="11811" customFormat="false" ht="13.8" hidden="false" customHeight="false" outlineLevel="0" collapsed="false">
      <c r="B11811" s="0" t="n">
        <f aca="false">HOUR(H11811)</f>
        <v>0</v>
      </c>
      <c r="C11811" s="0" t="n">
        <f aca="false">DAY(H11811)</f>
        <v>8</v>
      </c>
      <c r="D11811" s="3" t="str">
        <f aca="false">UPPER(TEXT(H11811,"dddd"))</f>
        <v>MARTES</v>
      </c>
      <c r="E11811" s="0" t="n">
        <f aca="false">MONTH(H11811)</f>
        <v>5</v>
      </c>
      <c r="F11811" s="0" t="n">
        <f aca="false">YEAR(H11811)</f>
        <v>2018</v>
      </c>
      <c r="G11811" s="3" t="str">
        <f aca="false">UPPER(TEXT(H11811,"MMMM"))</f>
        <v>MAYO</v>
      </c>
      <c r="H11811" s="4" t="n">
        <f aca="false">H11810+(1/24)</f>
        <v>43228.041666638</v>
      </c>
    </row>
    <row r="11812" customFormat="false" ht="13.8" hidden="false" customHeight="false" outlineLevel="0" collapsed="false">
      <c r="B11812" s="0" t="n">
        <f aca="false">HOUR(H11812)</f>
        <v>1</v>
      </c>
      <c r="C11812" s="0" t="n">
        <f aca="false">DAY(H11812)</f>
        <v>8</v>
      </c>
      <c r="D11812" s="3" t="str">
        <f aca="false">UPPER(TEXT(H11812,"dddd"))</f>
        <v>MARTES</v>
      </c>
      <c r="E11812" s="0" t="n">
        <f aca="false">MONTH(H11812)</f>
        <v>5</v>
      </c>
      <c r="F11812" s="0" t="n">
        <f aca="false">YEAR(H11812)</f>
        <v>2018</v>
      </c>
      <c r="G11812" s="3" t="str">
        <f aca="false">UPPER(TEXT(H11812,"MMMM"))</f>
        <v>MAYO</v>
      </c>
      <c r="H11812" s="4" t="n">
        <f aca="false">H11811+(1/24)</f>
        <v>43228.0833333047</v>
      </c>
    </row>
    <row r="11813" customFormat="false" ht="13.8" hidden="false" customHeight="false" outlineLevel="0" collapsed="false">
      <c r="B11813" s="0" t="n">
        <f aca="false">HOUR(H11813)</f>
        <v>2</v>
      </c>
      <c r="C11813" s="0" t="n">
        <f aca="false">DAY(H11813)</f>
        <v>8</v>
      </c>
      <c r="D11813" s="3" t="str">
        <f aca="false">UPPER(TEXT(H11813,"dddd"))</f>
        <v>MARTES</v>
      </c>
      <c r="E11813" s="0" t="n">
        <f aca="false">MONTH(H11813)</f>
        <v>5</v>
      </c>
      <c r="F11813" s="0" t="n">
        <f aca="false">YEAR(H11813)</f>
        <v>2018</v>
      </c>
      <c r="G11813" s="3" t="str">
        <f aca="false">UPPER(TEXT(H11813,"MMMM"))</f>
        <v>MAYO</v>
      </c>
      <c r="H11813" s="4" t="n">
        <f aca="false">H11812+(1/24)</f>
        <v>43228.1249999714</v>
      </c>
    </row>
    <row r="11814" customFormat="false" ht="13.8" hidden="false" customHeight="false" outlineLevel="0" collapsed="false">
      <c r="B11814" s="0" t="n">
        <f aca="false">HOUR(H11814)</f>
        <v>3</v>
      </c>
      <c r="C11814" s="0" t="n">
        <f aca="false">DAY(H11814)</f>
        <v>8</v>
      </c>
      <c r="D11814" s="3" t="str">
        <f aca="false">UPPER(TEXT(H11814,"dddd"))</f>
        <v>MARTES</v>
      </c>
      <c r="E11814" s="0" t="n">
        <f aca="false">MONTH(H11814)</f>
        <v>5</v>
      </c>
      <c r="F11814" s="0" t="n">
        <f aca="false">YEAR(H11814)</f>
        <v>2018</v>
      </c>
      <c r="G11814" s="3" t="str">
        <f aca="false">UPPER(TEXT(H11814,"MMMM"))</f>
        <v>MAYO</v>
      </c>
      <c r="H11814" s="4" t="n">
        <f aca="false">H11813+(1/24)</f>
        <v>43228.166666638</v>
      </c>
    </row>
    <row r="11815" customFormat="false" ht="13.8" hidden="false" customHeight="false" outlineLevel="0" collapsed="false">
      <c r="B11815" s="0" t="n">
        <f aca="false">HOUR(H11815)</f>
        <v>4</v>
      </c>
      <c r="C11815" s="0" t="n">
        <f aca="false">DAY(H11815)</f>
        <v>8</v>
      </c>
      <c r="D11815" s="3" t="str">
        <f aca="false">UPPER(TEXT(H11815,"dddd"))</f>
        <v>MARTES</v>
      </c>
      <c r="E11815" s="0" t="n">
        <f aca="false">MONTH(H11815)</f>
        <v>5</v>
      </c>
      <c r="F11815" s="0" t="n">
        <f aca="false">YEAR(H11815)</f>
        <v>2018</v>
      </c>
      <c r="G11815" s="3" t="str">
        <f aca="false">UPPER(TEXT(H11815,"MMMM"))</f>
        <v>MAYO</v>
      </c>
      <c r="H11815" s="4" t="n">
        <f aca="false">H11814+(1/24)</f>
        <v>43228.2083333047</v>
      </c>
    </row>
    <row r="11816" customFormat="false" ht="13.8" hidden="false" customHeight="false" outlineLevel="0" collapsed="false">
      <c r="B11816" s="0" t="n">
        <f aca="false">HOUR(H11816)</f>
        <v>5</v>
      </c>
      <c r="C11816" s="0" t="n">
        <f aca="false">DAY(H11816)</f>
        <v>8</v>
      </c>
      <c r="D11816" s="3" t="str">
        <f aca="false">UPPER(TEXT(H11816,"dddd"))</f>
        <v>MARTES</v>
      </c>
      <c r="E11816" s="0" t="n">
        <f aca="false">MONTH(H11816)</f>
        <v>5</v>
      </c>
      <c r="F11816" s="0" t="n">
        <f aca="false">YEAR(H11816)</f>
        <v>2018</v>
      </c>
      <c r="G11816" s="3" t="str">
        <f aca="false">UPPER(TEXT(H11816,"MMMM"))</f>
        <v>MAYO</v>
      </c>
      <c r="H11816" s="4" t="n">
        <f aca="false">H11815+(1/24)</f>
        <v>43228.2499999713</v>
      </c>
    </row>
    <row r="11817" customFormat="false" ht="13.8" hidden="false" customHeight="false" outlineLevel="0" collapsed="false">
      <c r="B11817" s="0" t="n">
        <f aca="false">HOUR(H11817)</f>
        <v>6</v>
      </c>
      <c r="C11817" s="0" t="n">
        <f aca="false">DAY(H11817)</f>
        <v>8</v>
      </c>
      <c r="D11817" s="3" t="str">
        <f aca="false">UPPER(TEXT(H11817,"dddd"))</f>
        <v>MARTES</v>
      </c>
      <c r="E11817" s="0" t="n">
        <f aca="false">MONTH(H11817)</f>
        <v>5</v>
      </c>
      <c r="F11817" s="0" t="n">
        <f aca="false">YEAR(H11817)</f>
        <v>2018</v>
      </c>
      <c r="G11817" s="3" t="str">
        <f aca="false">UPPER(TEXT(H11817,"MMMM"))</f>
        <v>MAYO</v>
      </c>
      <c r="H11817" s="4" t="n">
        <f aca="false">H11816+(1/24)</f>
        <v>43228.291666638</v>
      </c>
    </row>
    <row r="11818" customFormat="false" ht="13.8" hidden="false" customHeight="false" outlineLevel="0" collapsed="false">
      <c r="B11818" s="0" t="n">
        <f aca="false">HOUR(H11818)</f>
        <v>7</v>
      </c>
      <c r="C11818" s="0" t="n">
        <f aca="false">DAY(H11818)</f>
        <v>8</v>
      </c>
      <c r="D11818" s="3" t="str">
        <f aca="false">UPPER(TEXT(H11818,"dddd"))</f>
        <v>MARTES</v>
      </c>
      <c r="E11818" s="0" t="n">
        <f aca="false">MONTH(H11818)</f>
        <v>5</v>
      </c>
      <c r="F11818" s="0" t="n">
        <f aca="false">YEAR(H11818)</f>
        <v>2018</v>
      </c>
      <c r="G11818" s="3" t="str">
        <f aca="false">UPPER(TEXT(H11818,"MMMM"))</f>
        <v>MAYO</v>
      </c>
      <c r="H11818" s="4" t="n">
        <f aca="false">H11817+(1/24)</f>
        <v>43228.3333333047</v>
      </c>
    </row>
    <row r="11819" customFormat="false" ht="13.8" hidden="false" customHeight="false" outlineLevel="0" collapsed="false">
      <c r="B11819" s="0" t="n">
        <f aca="false">HOUR(H11819)</f>
        <v>8</v>
      </c>
      <c r="C11819" s="0" t="n">
        <f aca="false">DAY(H11819)</f>
        <v>8</v>
      </c>
      <c r="D11819" s="3" t="str">
        <f aca="false">UPPER(TEXT(H11819,"dddd"))</f>
        <v>MARTES</v>
      </c>
      <c r="E11819" s="0" t="n">
        <f aca="false">MONTH(H11819)</f>
        <v>5</v>
      </c>
      <c r="F11819" s="0" t="n">
        <f aca="false">YEAR(H11819)</f>
        <v>2018</v>
      </c>
      <c r="G11819" s="3" t="str">
        <f aca="false">UPPER(TEXT(H11819,"MMMM"))</f>
        <v>MAYO</v>
      </c>
      <c r="H11819" s="4" t="n">
        <f aca="false">H11818+(1/24)</f>
        <v>43228.3749999713</v>
      </c>
    </row>
    <row r="11820" customFormat="false" ht="13.8" hidden="false" customHeight="false" outlineLevel="0" collapsed="false">
      <c r="B11820" s="0" t="n">
        <f aca="false">HOUR(H11820)</f>
        <v>9</v>
      </c>
      <c r="C11820" s="0" t="n">
        <f aca="false">DAY(H11820)</f>
        <v>8</v>
      </c>
      <c r="D11820" s="3" t="str">
        <f aca="false">UPPER(TEXT(H11820,"dddd"))</f>
        <v>MARTES</v>
      </c>
      <c r="E11820" s="0" t="n">
        <f aca="false">MONTH(H11820)</f>
        <v>5</v>
      </c>
      <c r="F11820" s="0" t="n">
        <f aca="false">YEAR(H11820)</f>
        <v>2018</v>
      </c>
      <c r="G11820" s="3" t="str">
        <f aca="false">UPPER(TEXT(H11820,"MMMM"))</f>
        <v>MAYO</v>
      </c>
      <c r="H11820" s="4" t="n">
        <f aca="false">H11819+(1/24)</f>
        <v>43228.416666638</v>
      </c>
    </row>
    <row r="11821" customFormat="false" ht="13.8" hidden="false" customHeight="false" outlineLevel="0" collapsed="false">
      <c r="B11821" s="0" t="n">
        <f aca="false">HOUR(H11821)</f>
        <v>10</v>
      </c>
      <c r="C11821" s="0" t="n">
        <f aca="false">DAY(H11821)</f>
        <v>8</v>
      </c>
      <c r="D11821" s="3" t="str">
        <f aca="false">UPPER(TEXT(H11821,"dddd"))</f>
        <v>MARTES</v>
      </c>
      <c r="E11821" s="0" t="n">
        <f aca="false">MONTH(H11821)</f>
        <v>5</v>
      </c>
      <c r="F11821" s="0" t="n">
        <f aca="false">YEAR(H11821)</f>
        <v>2018</v>
      </c>
      <c r="G11821" s="3" t="str">
        <f aca="false">UPPER(TEXT(H11821,"MMMM"))</f>
        <v>MAYO</v>
      </c>
      <c r="H11821" s="4" t="n">
        <f aca="false">H11820+(1/24)</f>
        <v>43228.4583333047</v>
      </c>
    </row>
    <row r="11822" customFormat="false" ht="13.8" hidden="false" customHeight="false" outlineLevel="0" collapsed="false">
      <c r="B11822" s="0" t="n">
        <f aca="false">HOUR(H11822)</f>
        <v>11</v>
      </c>
      <c r="C11822" s="0" t="n">
        <f aca="false">DAY(H11822)</f>
        <v>8</v>
      </c>
      <c r="D11822" s="3" t="str">
        <f aca="false">UPPER(TEXT(H11822,"dddd"))</f>
        <v>MARTES</v>
      </c>
      <c r="E11822" s="0" t="n">
        <f aca="false">MONTH(H11822)</f>
        <v>5</v>
      </c>
      <c r="F11822" s="0" t="n">
        <f aca="false">YEAR(H11822)</f>
        <v>2018</v>
      </c>
      <c r="G11822" s="3" t="str">
        <f aca="false">UPPER(TEXT(H11822,"MMMM"))</f>
        <v>MAYO</v>
      </c>
      <c r="H11822" s="4" t="n">
        <f aca="false">H11821+(1/24)</f>
        <v>43228.4999999713</v>
      </c>
    </row>
    <row r="11823" customFormat="false" ht="13.8" hidden="false" customHeight="false" outlineLevel="0" collapsed="false">
      <c r="B11823" s="0" t="n">
        <f aca="false">HOUR(H11823)</f>
        <v>12</v>
      </c>
      <c r="C11823" s="0" t="n">
        <f aca="false">DAY(H11823)</f>
        <v>8</v>
      </c>
      <c r="D11823" s="3" t="str">
        <f aca="false">UPPER(TEXT(H11823,"dddd"))</f>
        <v>MARTES</v>
      </c>
      <c r="E11823" s="0" t="n">
        <f aca="false">MONTH(H11823)</f>
        <v>5</v>
      </c>
      <c r="F11823" s="0" t="n">
        <f aca="false">YEAR(H11823)</f>
        <v>2018</v>
      </c>
      <c r="G11823" s="3" t="str">
        <f aca="false">UPPER(TEXT(H11823,"MMMM"))</f>
        <v>MAYO</v>
      </c>
      <c r="H11823" s="4" t="n">
        <f aca="false">H11822+(1/24)</f>
        <v>43228.541666638</v>
      </c>
    </row>
    <row r="11824" customFormat="false" ht="13.8" hidden="false" customHeight="false" outlineLevel="0" collapsed="false">
      <c r="B11824" s="0" t="n">
        <f aca="false">HOUR(H11824)</f>
        <v>13</v>
      </c>
      <c r="C11824" s="0" t="n">
        <f aca="false">DAY(H11824)</f>
        <v>8</v>
      </c>
      <c r="D11824" s="3" t="str">
        <f aca="false">UPPER(TEXT(H11824,"dddd"))</f>
        <v>MARTES</v>
      </c>
      <c r="E11824" s="0" t="n">
        <f aca="false">MONTH(H11824)</f>
        <v>5</v>
      </c>
      <c r="F11824" s="0" t="n">
        <f aca="false">YEAR(H11824)</f>
        <v>2018</v>
      </c>
      <c r="G11824" s="3" t="str">
        <f aca="false">UPPER(TEXT(H11824,"MMMM"))</f>
        <v>MAYO</v>
      </c>
      <c r="H11824" s="4" t="n">
        <f aca="false">H11823+(1/24)</f>
        <v>43228.5833333047</v>
      </c>
    </row>
    <row r="11825" customFormat="false" ht="13.8" hidden="false" customHeight="false" outlineLevel="0" collapsed="false">
      <c r="B11825" s="0" t="n">
        <f aca="false">HOUR(H11825)</f>
        <v>14</v>
      </c>
      <c r="C11825" s="0" t="n">
        <f aca="false">DAY(H11825)</f>
        <v>8</v>
      </c>
      <c r="D11825" s="3" t="str">
        <f aca="false">UPPER(TEXT(H11825,"dddd"))</f>
        <v>MARTES</v>
      </c>
      <c r="E11825" s="0" t="n">
        <f aca="false">MONTH(H11825)</f>
        <v>5</v>
      </c>
      <c r="F11825" s="0" t="n">
        <f aca="false">YEAR(H11825)</f>
        <v>2018</v>
      </c>
      <c r="G11825" s="3" t="str">
        <f aca="false">UPPER(TEXT(H11825,"MMMM"))</f>
        <v>MAYO</v>
      </c>
      <c r="H11825" s="4" t="n">
        <f aca="false">H11824+(1/24)</f>
        <v>43228.6249999713</v>
      </c>
    </row>
    <row r="11826" customFormat="false" ht="13.8" hidden="false" customHeight="false" outlineLevel="0" collapsed="false">
      <c r="B11826" s="0" t="n">
        <f aca="false">HOUR(H11826)</f>
        <v>15</v>
      </c>
      <c r="C11826" s="0" t="n">
        <f aca="false">DAY(H11826)</f>
        <v>8</v>
      </c>
      <c r="D11826" s="3" t="str">
        <f aca="false">UPPER(TEXT(H11826,"dddd"))</f>
        <v>MARTES</v>
      </c>
      <c r="E11826" s="0" t="n">
        <f aca="false">MONTH(H11826)</f>
        <v>5</v>
      </c>
      <c r="F11826" s="0" t="n">
        <f aca="false">YEAR(H11826)</f>
        <v>2018</v>
      </c>
      <c r="G11826" s="3" t="str">
        <f aca="false">UPPER(TEXT(H11826,"MMMM"))</f>
        <v>MAYO</v>
      </c>
      <c r="H11826" s="4" t="n">
        <f aca="false">H11825+(1/24)</f>
        <v>43228.666666638</v>
      </c>
    </row>
    <row r="11827" customFormat="false" ht="13.8" hidden="false" customHeight="false" outlineLevel="0" collapsed="false">
      <c r="B11827" s="0" t="n">
        <f aca="false">HOUR(H11827)</f>
        <v>16</v>
      </c>
      <c r="C11827" s="0" t="n">
        <f aca="false">DAY(H11827)</f>
        <v>8</v>
      </c>
      <c r="D11827" s="3" t="str">
        <f aca="false">UPPER(TEXT(H11827,"dddd"))</f>
        <v>MARTES</v>
      </c>
      <c r="E11827" s="0" t="n">
        <f aca="false">MONTH(H11827)</f>
        <v>5</v>
      </c>
      <c r="F11827" s="0" t="n">
        <f aca="false">YEAR(H11827)</f>
        <v>2018</v>
      </c>
      <c r="G11827" s="3" t="str">
        <f aca="false">UPPER(TEXT(H11827,"MMMM"))</f>
        <v>MAYO</v>
      </c>
      <c r="H11827" s="4" t="n">
        <f aca="false">H11826+(1/24)</f>
        <v>43228.7083333047</v>
      </c>
    </row>
    <row r="11828" customFormat="false" ht="13.8" hidden="false" customHeight="false" outlineLevel="0" collapsed="false">
      <c r="B11828" s="0" t="n">
        <f aca="false">HOUR(H11828)</f>
        <v>17</v>
      </c>
      <c r="C11828" s="0" t="n">
        <f aca="false">DAY(H11828)</f>
        <v>8</v>
      </c>
      <c r="D11828" s="3" t="str">
        <f aca="false">UPPER(TEXT(H11828,"dddd"))</f>
        <v>MARTES</v>
      </c>
      <c r="E11828" s="0" t="n">
        <f aca="false">MONTH(H11828)</f>
        <v>5</v>
      </c>
      <c r="F11828" s="0" t="n">
        <f aca="false">YEAR(H11828)</f>
        <v>2018</v>
      </c>
      <c r="G11828" s="3" t="str">
        <f aca="false">UPPER(TEXT(H11828,"MMMM"))</f>
        <v>MAYO</v>
      </c>
      <c r="H11828" s="4" t="n">
        <f aca="false">H11827+(1/24)</f>
        <v>43228.7499999713</v>
      </c>
    </row>
    <row r="11829" customFormat="false" ht="13.8" hidden="false" customHeight="false" outlineLevel="0" collapsed="false">
      <c r="B11829" s="0" t="n">
        <f aca="false">HOUR(H11829)</f>
        <v>18</v>
      </c>
      <c r="C11829" s="0" t="n">
        <f aca="false">DAY(H11829)</f>
        <v>8</v>
      </c>
      <c r="D11829" s="3" t="str">
        <f aca="false">UPPER(TEXT(H11829,"dddd"))</f>
        <v>MARTES</v>
      </c>
      <c r="E11829" s="0" t="n">
        <f aca="false">MONTH(H11829)</f>
        <v>5</v>
      </c>
      <c r="F11829" s="0" t="n">
        <f aca="false">YEAR(H11829)</f>
        <v>2018</v>
      </c>
      <c r="G11829" s="3" t="str">
        <f aca="false">UPPER(TEXT(H11829,"MMMM"))</f>
        <v>MAYO</v>
      </c>
      <c r="H11829" s="4" t="n">
        <f aca="false">H11828+(1/24)</f>
        <v>43228.791666638</v>
      </c>
    </row>
    <row r="11830" customFormat="false" ht="13.8" hidden="false" customHeight="false" outlineLevel="0" collapsed="false">
      <c r="B11830" s="0" t="n">
        <f aca="false">HOUR(H11830)</f>
        <v>19</v>
      </c>
      <c r="C11830" s="0" t="n">
        <f aca="false">DAY(H11830)</f>
        <v>8</v>
      </c>
      <c r="D11830" s="3" t="str">
        <f aca="false">UPPER(TEXT(H11830,"dddd"))</f>
        <v>MARTES</v>
      </c>
      <c r="E11830" s="0" t="n">
        <f aca="false">MONTH(H11830)</f>
        <v>5</v>
      </c>
      <c r="F11830" s="0" t="n">
        <f aca="false">YEAR(H11830)</f>
        <v>2018</v>
      </c>
      <c r="G11830" s="3" t="str">
        <f aca="false">UPPER(TEXT(H11830,"MMMM"))</f>
        <v>MAYO</v>
      </c>
      <c r="H11830" s="4" t="n">
        <f aca="false">H11829+(1/24)</f>
        <v>43228.8333333046</v>
      </c>
    </row>
    <row r="11831" customFormat="false" ht="13.8" hidden="false" customHeight="false" outlineLevel="0" collapsed="false">
      <c r="B11831" s="0" t="n">
        <f aca="false">HOUR(H11831)</f>
        <v>20</v>
      </c>
      <c r="C11831" s="0" t="n">
        <f aca="false">DAY(H11831)</f>
        <v>8</v>
      </c>
      <c r="D11831" s="3" t="str">
        <f aca="false">UPPER(TEXT(H11831,"dddd"))</f>
        <v>MARTES</v>
      </c>
      <c r="E11831" s="0" t="n">
        <f aca="false">MONTH(H11831)</f>
        <v>5</v>
      </c>
      <c r="F11831" s="0" t="n">
        <f aca="false">YEAR(H11831)</f>
        <v>2018</v>
      </c>
      <c r="G11831" s="3" t="str">
        <f aca="false">UPPER(TEXT(H11831,"MMMM"))</f>
        <v>MAYO</v>
      </c>
      <c r="H11831" s="4" t="n">
        <f aca="false">H11830+(1/24)</f>
        <v>43228.8749999713</v>
      </c>
    </row>
    <row r="11832" customFormat="false" ht="13.8" hidden="false" customHeight="false" outlineLevel="0" collapsed="false">
      <c r="B11832" s="0" t="n">
        <f aca="false">HOUR(H11832)</f>
        <v>21</v>
      </c>
      <c r="C11832" s="0" t="n">
        <f aca="false">DAY(H11832)</f>
        <v>8</v>
      </c>
      <c r="D11832" s="3" t="str">
        <f aca="false">UPPER(TEXT(H11832,"dddd"))</f>
        <v>MARTES</v>
      </c>
      <c r="E11832" s="0" t="n">
        <f aca="false">MONTH(H11832)</f>
        <v>5</v>
      </c>
      <c r="F11832" s="0" t="n">
        <f aca="false">YEAR(H11832)</f>
        <v>2018</v>
      </c>
      <c r="G11832" s="3" t="str">
        <f aca="false">UPPER(TEXT(H11832,"MMMM"))</f>
        <v>MAYO</v>
      </c>
      <c r="H11832" s="4" t="n">
        <f aca="false">H11831+(1/24)</f>
        <v>43228.916666638</v>
      </c>
    </row>
    <row r="11833" customFormat="false" ht="13.8" hidden="false" customHeight="false" outlineLevel="0" collapsed="false">
      <c r="B11833" s="0" t="n">
        <f aca="false">HOUR(H11833)</f>
        <v>22</v>
      </c>
      <c r="C11833" s="0" t="n">
        <f aca="false">DAY(H11833)</f>
        <v>8</v>
      </c>
      <c r="D11833" s="3" t="str">
        <f aca="false">UPPER(TEXT(H11833,"dddd"))</f>
        <v>MARTES</v>
      </c>
      <c r="E11833" s="0" t="n">
        <f aca="false">MONTH(H11833)</f>
        <v>5</v>
      </c>
      <c r="F11833" s="0" t="n">
        <f aca="false">YEAR(H11833)</f>
        <v>2018</v>
      </c>
      <c r="G11833" s="3" t="str">
        <f aca="false">UPPER(TEXT(H11833,"MMMM"))</f>
        <v>MAYO</v>
      </c>
      <c r="H11833" s="4" t="n">
        <f aca="false">H11832+(1/24)</f>
        <v>43228.9583333046</v>
      </c>
    </row>
    <row r="11834" customFormat="false" ht="13.8" hidden="false" customHeight="false" outlineLevel="0" collapsed="false">
      <c r="B11834" s="0" t="n">
        <f aca="false">HOUR(H11834)</f>
        <v>23</v>
      </c>
      <c r="C11834" s="0" t="n">
        <f aca="false">DAY(H11834)</f>
        <v>8</v>
      </c>
      <c r="D11834" s="3" t="str">
        <f aca="false">UPPER(TEXT(H11834,"dddd"))</f>
        <v>MARTES</v>
      </c>
      <c r="E11834" s="0" t="n">
        <f aca="false">MONTH(H11834)</f>
        <v>5</v>
      </c>
      <c r="F11834" s="0" t="n">
        <f aca="false">YEAR(H11834)</f>
        <v>2018</v>
      </c>
      <c r="G11834" s="3" t="str">
        <f aca="false">UPPER(TEXT(H11834,"MMMM"))</f>
        <v>MAYO</v>
      </c>
      <c r="H11834" s="4" t="n">
        <f aca="false">H11833+(1/24)</f>
        <v>43228.9999999713</v>
      </c>
    </row>
    <row r="11835" customFormat="false" ht="13.8" hidden="false" customHeight="false" outlineLevel="0" collapsed="false">
      <c r="B11835" s="0" t="n">
        <f aca="false">HOUR(H11835)</f>
        <v>0</v>
      </c>
      <c r="C11835" s="0" t="n">
        <f aca="false">DAY(H11835)</f>
        <v>9</v>
      </c>
      <c r="D11835" s="3" t="str">
        <f aca="false">UPPER(TEXT(H11835,"dddd"))</f>
        <v>MIÉRCOLES</v>
      </c>
      <c r="E11835" s="0" t="n">
        <f aca="false">MONTH(H11835)</f>
        <v>5</v>
      </c>
      <c r="F11835" s="0" t="n">
        <f aca="false">YEAR(H11835)</f>
        <v>2018</v>
      </c>
      <c r="G11835" s="3" t="str">
        <f aca="false">UPPER(TEXT(H11835,"MMMM"))</f>
        <v>MAYO</v>
      </c>
      <c r="H11835" s="4" t="n">
        <f aca="false">H11834+(1/24)</f>
        <v>43229.041666638</v>
      </c>
    </row>
    <row r="11836" customFormat="false" ht="13.8" hidden="false" customHeight="false" outlineLevel="0" collapsed="false">
      <c r="B11836" s="0" t="n">
        <f aca="false">HOUR(H11836)</f>
        <v>1</v>
      </c>
      <c r="C11836" s="0" t="n">
        <f aca="false">DAY(H11836)</f>
        <v>9</v>
      </c>
      <c r="D11836" s="3" t="str">
        <f aca="false">UPPER(TEXT(H11836,"dddd"))</f>
        <v>MIÉRCOLES</v>
      </c>
      <c r="E11836" s="0" t="n">
        <f aca="false">MONTH(H11836)</f>
        <v>5</v>
      </c>
      <c r="F11836" s="0" t="n">
        <f aca="false">YEAR(H11836)</f>
        <v>2018</v>
      </c>
      <c r="G11836" s="3" t="str">
        <f aca="false">UPPER(TEXT(H11836,"MMMM"))</f>
        <v>MAYO</v>
      </c>
      <c r="H11836" s="4" t="n">
        <f aca="false">H11835+(1/24)</f>
        <v>43229.0833333046</v>
      </c>
    </row>
    <row r="11837" customFormat="false" ht="13.8" hidden="false" customHeight="false" outlineLevel="0" collapsed="false">
      <c r="B11837" s="0" t="n">
        <f aca="false">HOUR(H11837)</f>
        <v>2</v>
      </c>
      <c r="C11837" s="0" t="n">
        <f aca="false">DAY(H11837)</f>
        <v>9</v>
      </c>
      <c r="D11837" s="3" t="str">
        <f aca="false">UPPER(TEXT(H11837,"dddd"))</f>
        <v>MIÉRCOLES</v>
      </c>
      <c r="E11837" s="0" t="n">
        <f aca="false">MONTH(H11837)</f>
        <v>5</v>
      </c>
      <c r="F11837" s="0" t="n">
        <f aca="false">YEAR(H11837)</f>
        <v>2018</v>
      </c>
      <c r="G11837" s="3" t="str">
        <f aca="false">UPPER(TEXT(H11837,"MMMM"))</f>
        <v>MAYO</v>
      </c>
      <c r="H11837" s="4" t="n">
        <f aca="false">H11836+(1/24)</f>
        <v>43229.1249999713</v>
      </c>
    </row>
    <row r="11838" customFormat="false" ht="13.8" hidden="false" customHeight="false" outlineLevel="0" collapsed="false">
      <c r="B11838" s="0" t="n">
        <f aca="false">HOUR(H11838)</f>
        <v>3</v>
      </c>
      <c r="C11838" s="0" t="n">
        <f aca="false">DAY(H11838)</f>
        <v>9</v>
      </c>
      <c r="D11838" s="3" t="str">
        <f aca="false">UPPER(TEXT(H11838,"dddd"))</f>
        <v>MIÉRCOLES</v>
      </c>
      <c r="E11838" s="0" t="n">
        <f aca="false">MONTH(H11838)</f>
        <v>5</v>
      </c>
      <c r="F11838" s="0" t="n">
        <f aca="false">YEAR(H11838)</f>
        <v>2018</v>
      </c>
      <c r="G11838" s="3" t="str">
        <f aca="false">UPPER(TEXT(H11838,"MMMM"))</f>
        <v>MAYO</v>
      </c>
      <c r="H11838" s="4" t="n">
        <f aca="false">H11837+(1/24)</f>
        <v>43229.166666638</v>
      </c>
    </row>
    <row r="11839" customFormat="false" ht="13.8" hidden="false" customHeight="false" outlineLevel="0" collapsed="false">
      <c r="B11839" s="0" t="n">
        <f aca="false">HOUR(H11839)</f>
        <v>4</v>
      </c>
      <c r="C11839" s="0" t="n">
        <f aca="false">DAY(H11839)</f>
        <v>9</v>
      </c>
      <c r="D11839" s="3" t="str">
        <f aca="false">UPPER(TEXT(H11839,"dddd"))</f>
        <v>MIÉRCOLES</v>
      </c>
      <c r="E11839" s="0" t="n">
        <f aca="false">MONTH(H11839)</f>
        <v>5</v>
      </c>
      <c r="F11839" s="0" t="n">
        <f aca="false">YEAR(H11839)</f>
        <v>2018</v>
      </c>
      <c r="G11839" s="3" t="str">
        <f aca="false">UPPER(TEXT(H11839,"MMMM"))</f>
        <v>MAYO</v>
      </c>
      <c r="H11839" s="4" t="n">
        <f aca="false">H11838+(1/24)</f>
        <v>43229.2083333046</v>
      </c>
    </row>
    <row r="11840" customFormat="false" ht="13.8" hidden="false" customHeight="false" outlineLevel="0" collapsed="false">
      <c r="B11840" s="0" t="n">
        <f aca="false">HOUR(H11840)</f>
        <v>5</v>
      </c>
      <c r="C11840" s="0" t="n">
        <f aca="false">DAY(H11840)</f>
        <v>9</v>
      </c>
      <c r="D11840" s="3" t="str">
        <f aca="false">UPPER(TEXT(H11840,"dddd"))</f>
        <v>MIÉRCOLES</v>
      </c>
      <c r="E11840" s="0" t="n">
        <f aca="false">MONTH(H11840)</f>
        <v>5</v>
      </c>
      <c r="F11840" s="0" t="n">
        <f aca="false">YEAR(H11840)</f>
        <v>2018</v>
      </c>
      <c r="G11840" s="3" t="str">
        <f aca="false">UPPER(TEXT(H11840,"MMMM"))</f>
        <v>MAYO</v>
      </c>
      <c r="H11840" s="4" t="n">
        <f aca="false">H11839+(1/24)</f>
        <v>43229.2499999713</v>
      </c>
    </row>
    <row r="11841" customFormat="false" ht="13.8" hidden="false" customHeight="false" outlineLevel="0" collapsed="false">
      <c r="B11841" s="0" t="n">
        <f aca="false">HOUR(H11841)</f>
        <v>6</v>
      </c>
      <c r="C11841" s="0" t="n">
        <f aca="false">DAY(H11841)</f>
        <v>9</v>
      </c>
      <c r="D11841" s="3" t="str">
        <f aca="false">UPPER(TEXT(H11841,"dddd"))</f>
        <v>MIÉRCOLES</v>
      </c>
      <c r="E11841" s="0" t="n">
        <f aca="false">MONTH(H11841)</f>
        <v>5</v>
      </c>
      <c r="F11841" s="0" t="n">
        <f aca="false">YEAR(H11841)</f>
        <v>2018</v>
      </c>
      <c r="G11841" s="3" t="str">
        <f aca="false">UPPER(TEXT(H11841,"MMMM"))</f>
        <v>MAYO</v>
      </c>
      <c r="H11841" s="4" t="n">
        <f aca="false">H11840+(1/24)</f>
        <v>43229.291666638</v>
      </c>
    </row>
    <row r="11842" customFormat="false" ht="13.8" hidden="false" customHeight="false" outlineLevel="0" collapsed="false">
      <c r="B11842" s="0" t="n">
        <f aca="false">HOUR(H11842)</f>
        <v>7</v>
      </c>
      <c r="C11842" s="0" t="n">
        <f aca="false">DAY(H11842)</f>
        <v>9</v>
      </c>
      <c r="D11842" s="3" t="str">
        <f aca="false">UPPER(TEXT(H11842,"dddd"))</f>
        <v>MIÉRCOLES</v>
      </c>
      <c r="E11842" s="0" t="n">
        <f aca="false">MONTH(H11842)</f>
        <v>5</v>
      </c>
      <c r="F11842" s="0" t="n">
        <f aca="false">YEAR(H11842)</f>
        <v>2018</v>
      </c>
      <c r="G11842" s="3" t="str">
        <f aca="false">UPPER(TEXT(H11842,"MMMM"))</f>
        <v>MAYO</v>
      </c>
      <c r="H11842" s="4" t="n">
        <f aca="false">H11841+(1/24)</f>
        <v>43229.3333333046</v>
      </c>
    </row>
    <row r="11843" customFormat="false" ht="13.8" hidden="false" customHeight="false" outlineLevel="0" collapsed="false">
      <c r="B11843" s="0" t="n">
        <f aca="false">HOUR(H11843)</f>
        <v>8</v>
      </c>
      <c r="C11843" s="0" t="n">
        <f aca="false">DAY(H11843)</f>
        <v>9</v>
      </c>
      <c r="D11843" s="3" t="str">
        <f aca="false">UPPER(TEXT(H11843,"dddd"))</f>
        <v>MIÉRCOLES</v>
      </c>
      <c r="E11843" s="0" t="n">
        <f aca="false">MONTH(H11843)</f>
        <v>5</v>
      </c>
      <c r="F11843" s="0" t="n">
        <f aca="false">YEAR(H11843)</f>
        <v>2018</v>
      </c>
      <c r="G11843" s="3" t="str">
        <f aca="false">UPPER(TEXT(H11843,"MMMM"))</f>
        <v>MAYO</v>
      </c>
      <c r="H11843" s="4" t="n">
        <f aca="false">H11842+(1/24)</f>
        <v>43229.3749999713</v>
      </c>
    </row>
    <row r="11844" customFormat="false" ht="13.8" hidden="false" customHeight="false" outlineLevel="0" collapsed="false">
      <c r="B11844" s="0" t="n">
        <f aca="false">HOUR(H11844)</f>
        <v>9</v>
      </c>
      <c r="C11844" s="0" t="n">
        <f aca="false">DAY(H11844)</f>
        <v>9</v>
      </c>
      <c r="D11844" s="3" t="str">
        <f aca="false">UPPER(TEXT(H11844,"dddd"))</f>
        <v>MIÉRCOLES</v>
      </c>
      <c r="E11844" s="0" t="n">
        <f aca="false">MONTH(H11844)</f>
        <v>5</v>
      </c>
      <c r="F11844" s="0" t="n">
        <f aca="false">YEAR(H11844)</f>
        <v>2018</v>
      </c>
      <c r="G11844" s="3" t="str">
        <f aca="false">UPPER(TEXT(H11844,"MMMM"))</f>
        <v>MAYO</v>
      </c>
      <c r="H11844" s="4" t="n">
        <f aca="false">H11843+(1/24)</f>
        <v>43229.4166666379</v>
      </c>
    </row>
    <row r="11845" customFormat="false" ht="13.8" hidden="false" customHeight="false" outlineLevel="0" collapsed="false">
      <c r="B11845" s="0" t="n">
        <f aca="false">HOUR(H11845)</f>
        <v>10</v>
      </c>
      <c r="C11845" s="0" t="n">
        <f aca="false">DAY(H11845)</f>
        <v>9</v>
      </c>
      <c r="D11845" s="3" t="str">
        <f aca="false">UPPER(TEXT(H11845,"dddd"))</f>
        <v>MIÉRCOLES</v>
      </c>
      <c r="E11845" s="0" t="n">
        <f aca="false">MONTH(H11845)</f>
        <v>5</v>
      </c>
      <c r="F11845" s="0" t="n">
        <f aca="false">YEAR(H11845)</f>
        <v>2018</v>
      </c>
      <c r="G11845" s="3" t="str">
        <f aca="false">UPPER(TEXT(H11845,"MMMM"))</f>
        <v>MAYO</v>
      </c>
      <c r="H11845" s="4" t="n">
        <f aca="false">H11844+(1/24)</f>
        <v>43229.4583333046</v>
      </c>
    </row>
    <row r="11846" customFormat="false" ht="13.8" hidden="false" customHeight="false" outlineLevel="0" collapsed="false">
      <c r="B11846" s="0" t="n">
        <f aca="false">HOUR(H11846)</f>
        <v>11</v>
      </c>
      <c r="C11846" s="0" t="n">
        <f aca="false">DAY(H11846)</f>
        <v>9</v>
      </c>
      <c r="D11846" s="3" t="str">
        <f aca="false">UPPER(TEXT(H11846,"dddd"))</f>
        <v>MIÉRCOLES</v>
      </c>
      <c r="E11846" s="0" t="n">
        <f aca="false">MONTH(H11846)</f>
        <v>5</v>
      </c>
      <c r="F11846" s="0" t="n">
        <f aca="false">YEAR(H11846)</f>
        <v>2018</v>
      </c>
      <c r="G11846" s="3" t="str">
        <f aca="false">UPPER(TEXT(H11846,"MMMM"))</f>
        <v>MAYO</v>
      </c>
      <c r="H11846" s="4" t="n">
        <f aca="false">H11845+(1/24)</f>
        <v>43229.4999999713</v>
      </c>
    </row>
    <row r="11847" customFormat="false" ht="13.8" hidden="false" customHeight="false" outlineLevel="0" collapsed="false">
      <c r="B11847" s="0" t="n">
        <f aca="false">HOUR(H11847)</f>
        <v>12</v>
      </c>
      <c r="C11847" s="0" t="n">
        <f aca="false">DAY(H11847)</f>
        <v>9</v>
      </c>
      <c r="D11847" s="3" t="str">
        <f aca="false">UPPER(TEXT(H11847,"dddd"))</f>
        <v>MIÉRCOLES</v>
      </c>
      <c r="E11847" s="0" t="n">
        <f aca="false">MONTH(H11847)</f>
        <v>5</v>
      </c>
      <c r="F11847" s="0" t="n">
        <f aca="false">YEAR(H11847)</f>
        <v>2018</v>
      </c>
      <c r="G11847" s="3" t="str">
        <f aca="false">UPPER(TEXT(H11847,"MMMM"))</f>
        <v>MAYO</v>
      </c>
      <c r="H11847" s="4" t="n">
        <f aca="false">H11846+(1/24)</f>
        <v>43229.5416666379</v>
      </c>
    </row>
    <row r="11848" customFormat="false" ht="13.8" hidden="false" customHeight="false" outlineLevel="0" collapsed="false">
      <c r="B11848" s="0" t="n">
        <f aca="false">HOUR(H11848)</f>
        <v>13</v>
      </c>
      <c r="C11848" s="0" t="n">
        <f aca="false">DAY(H11848)</f>
        <v>9</v>
      </c>
      <c r="D11848" s="3" t="str">
        <f aca="false">UPPER(TEXT(H11848,"dddd"))</f>
        <v>MIÉRCOLES</v>
      </c>
      <c r="E11848" s="0" t="n">
        <f aca="false">MONTH(H11848)</f>
        <v>5</v>
      </c>
      <c r="F11848" s="0" t="n">
        <f aca="false">YEAR(H11848)</f>
        <v>2018</v>
      </c>
      <c r="G11848" s="3" t="str">
        <f aca="false">UPPER(TEXT(H11848,"MMMM"))</f>
        <v>MAYO</v>
      </c>
      <c r="H11848" s="4" t="n">
        <f aca="false">H11847+(1/24)</f>
        <v>43229.5833333046</v>
      </c>
    </row>
    <row r="11849" customFormat="false" ht="13.8" hidden="false" customHeight="false" outlineLevel="0" collapsed="false">
      <c r="B11849" s="0" t="n">
        <f aca="false">HOUR(H11849)</f>
        <v>14</v>
      </c>
      <c r="C11849" s="0" t="n">
        <f aca="false">DAY(H11849)</f>
        <v>9</v>
      </c>
      <c r="D11849" s="3" t="str">
        <f aca="false">UPPER(TEXT(H11849,"dddd"))</f>
        <v>MIÉRCOLES</v>
      </c>
      <c r="E11849" s="0" t="n">
        <f aca="false">MONTH(H11849)</f>
        <v>5</v>
      </c>
      <c r="F11849" s="0" t="n">
        <f aca="false">YEAR(H11849)</f>
        <v>2018</v>
      </c>
      <c r="G11849" s="3" t="str">
        <f aca="false">UPPER(TEXT(H11849,"MMMM"))</f>
        <v>MAYO</v>
      </c>
      <c r="H11849" s="4" t="n">
        <f aca="false">H11848+(1/24)</f>
        <v>43229.6249999713</v>
      </c>
    </row>
    <row r="11850" customFormat="false" ht="13.8" hidden="false" customHeight="false" outlineLevel="0" collapsed="false">
      <c r="B11850" s="0" t="n">
        <f aca="false">HOUR(H11850)</f>
        <v>15</v>
      </c>
      <c r="C11850" s="0" t="n">
        <f aca="false">DAY(H11850)</f>
        <v>9</v>
      </c>
      <c r="D11850" s="3" t="str">
        <f aca="false">UPPER(TEXT(H11850,"dddd"))</f>
        <v>MIÉRCOLES</v>
      </c>
      <c r="E11850" s="0" t="n">
        <f aca="false">MONTH(H11850)</f>
        <v>5</v>
      </c>
      <c r="F11850" s="0" t="n">
        <f aca="false">YEAR(H11850)</f>
        <v>2018</v>
      </c>
      <c r="G11850" s="3" t="str">
        <f aca="false">UPPER(TEXT(H11850,"MMMM"))</f>
        <v>MAYO</v>
      </c>
      <c r="H11850" s="4" t="n">
        <f aca="false">H11849+(1/24)</f>
        <v>43229.6666666379</v>
      </c>
    </row>
    <row r="11851" customFormat="false" ht="13.8" hidden="false" customHeight="false" outlineLevel="0" collapsed="false">
      <c r="B11851" s="0" t="n">
        <f aca="false">HOUR(H11851)</f>
        <v>16</v>
      </c>
      <c r="C11851" s="0" t="n">
        <f aca="false">DAY(H11851)</f>
        <v>9</v>
      </c>
      <c r="D11851" s="3" t="str">
        <f aca="false">UPPER(TEXT(H11851,"dddd"))</f>
        <v>MIÉRCOLES</v>
      </c>
      <c r="E11851" s="0" t="n">
        <f aca="false">MONTH(H11851)</f>
        <v>5</v>
      </c>
      <c r="F11851" s="0" t="n">
        <f aca="false">YEAR(H11851)</f>
        <v>2018</v>
      </c>
      <c r="G11851" s="3" t="str">
        <f aca="false">UPPER(TEXT(H11851,"MMMM"))</f>
        <v>MAYO</v>
      </c>
      <c r="H11851" s="4" t="n">
        <f aca="false">H11850+(1/24)</f>
        <v>43229.7083333046</v>
      </c>
    </row>
    <row r="11852" customFormat="false" ht="13.8" hidden="false" customHeight="false" outlineLevel="0" collapsed="false">
      <c r="B11852" s="0" t="n">
        <f aca="false">HOUR(H11852)</f>
        <v>17</v>
      </c>
      <c r="C11852" s="0" t="n">
        <f aca="false">DAY(H11852)</f>
        <v>9</v>
      </c>
      <c r="D11852" s="3" t="str">
        <f aca="false">UPPER(TEXT(H11852,"dddd"))</f>
        <v>MIÉRCOLES</v>
      </c>
      <c r="E11852" s="0" t="n">
        <f aca="false">MONTH(H11852)</f>
        <v>5</v>
      </c>
      <c r="F11852" s="0" t="n">
        <f aca="false">YEAR(H11852)</f>
        <v>2018</v>
      </c>
      <c r="G11852" s="3" t="str">
        <f aca="false">UPPER(TEXT(H11852,"MMMM"))</f>
        <v>MAYO</v>
      </c>
      <c r="H11852" s="4" t="n">
        <f aca="false">H11851+(1/24)</f>
        <v>43229.7499999713</v>
      </c>
    </row>
    <row r="11853" customFormat="false" ht="13.8" hidden="false" customHeight="false" outlineLevel="0" collapsed="false">
      <c r="B11853" s="0" t="n">
        <f aca="false">HOUR(H11853)</f>
        <v>18</v>
      </c>
      <c r="C11853" s="0" t="n">
        <f aca="false">DAY(H11853)</f>
        <v>9</v>
      </c>
      <c r="D11853" s="3" t="str">
        <f aca="false">UPPER(TEXT(H11853,"dddd"))</f>
        <v>MIÉRCOLES</v>
      </c>
      <c r="E11853" s="0" t="n">
        <f aca="false">MONTH(H11853)</f>
        <v>5</v>
      </c>
      <c r="F11853" s="0" t="n">
        <f aca="false">YEAR(H11853)</f>
        <v>2018</v>
      </c>
      <c r="G11853" s="3" t="str">
        <f aca="false">UPPER(TEXT(H11853,"MMMM"))</f>
        <v>MAYO</v>
      </c>
      <c r="H11853" s="4" t="n">
        <f aca="false">H11852+(1/24)</f>
        <v>43229.7916666379</v>
      </c>
    </row>
    <row r="11854" customFormat="false" ht="13.8" hidden="false" customHeight="false" outlineLevel="0" collapsed="false">
      <c r="B11854" s="0" t="n">
        <f aca="false">HOUR(H11854)</f>
        <v>19</v>
      </c>
      <c r="C11854" s="0" t="n">
        <f aca="false">DAY(H11854)</f>
        <v>9</v>
      </c>
      <c r="D11854" s="3" t="str">
        <f aca="false">UPPER(TEXT(H11854,"dddd"))</f>
        <v>MIÉRCOLES</v>
      </c>
      <c r="E11854" s="0" t="n">
        <f aca="false">MONTH(H11854)</f>
        <v>5</v>
      </c>
      <c r="F11854" s="0" t="n">
        <f aca="false">YEAR(H11854)</f>
        <v>2018</v>
      </c>
      <c r="G11854" s="3" t="str">
        <f aca="false">UPPER(TEXT(H11854,"MMMM"))</f>
        <v>MAYO</v>
      </c>
      <c r="H11854" s="4" t="n">
        <f aca="false">H11853+(1/24)</f>
        <v>43229.8333333046</v>
      </c>
    </row>
    <row r="11855" customFormat="false" ht="13.8" hidden="false" customHeight="false" outlineLevel="0" collapsed="false">
      <c r="B11855" s="0" t="n">
        <f aca="false">HOUR(H11855)</f>
        <v>20</v>
      </c>
      <c r="C11855" s="0" t="n">
        <f aca="false">DAY(H11855)</f>
        <v>9</v>
      </c>
      <c r="D11855" s="3" t="str">
        <f aca="false">UPPER(TEXT(H11855,"dddd"))</f>
        <v>MIÉRCOLES</v>
      </c>
      <c r="E11855" s="0" t="n">
        <f aca="false">MONTH(H11855)</f>
        <v>5</v>
      </c>
      <c r="F11855" s="0" t="n">
        <f aca="false">YEAR(H11855)</f>
        <v>2018</v>
      </c>
      <c r="G11855" s="3" t="str">
        <f aca="false">UPPER(TEXT(H11855,"MMMM"))</f>
        <v>MAYO</v>
      </c>
      <c r="H11855" s="4" t="n">
        <f aca="false">H11854+(1/24)</f>
        <v>43229.8749999713</v>
      </c>
    </row>
    <row r="11856" customFormat="false" ht="13.8" hidden="false" customHeight="false" outlineLevel="0" collapsed="false">
      <c r="B11856" s="0" t="n">
        <f aca="false">HOUR(H11856)</f>
        <v>21</v>
      </c>
      <c r="C11856" s="0" t="n">
        <f aca="false">DAY(H11856)</f>
        <v>9</v>
      </c>
      <c r="D11856" s="3" t="str">
        <f aca="false">UPPER(TEXT(H11856,"dddd"))</f>
        <v>MIÉRCOLES</v>
      </c>
      <c r="E11856" s="0" t="n">
        <f aca="false">MONTH(H11856)</f>
        <v>5</v>
      </c>
      <c r="F11856" s="0" t="n">
        <f aca="false">YEAR(H11856)</f>
        <v>2018</v>
      </c>
      <c r="G11856" s="3" t="str">
        <f aca="false">UPPER(TEXT(H11856,"MMMM"))</f>
        <v>MAYO</v>
      </c>
      <c r="H11856" s="4" t="n">
        <f aca="false">H11855+(1/24)</f>
        <v>43229.9166666379</v>
      </c>
    </row>
    <row r="11857" customFormat="false" ht="13.8" hidden="false" customHeight="false" outlineLevel="0" collapsed="false">
      <c r="B11857" s="0" t="n">
        <f aca="false">HOUR(H11857)</f>
        <v>22</v>
      </c>
      <c r="C11857" s="0" t="n">
        <f aca="false">DAY(H11857)</f>
        <v>9</v>
      </c>
      <c r="D11857" s="3" t="str">
        <f aca="false">UPPER(TEXT(H11857,"dddd"))</f>
        <v>MIÉRCOLES</v>
      </c>
      <c r="E11857" s="0" t="n">
        <f aca="false">MONTH(H11857)</f>
        <v>5</v>
      </c>
      <c r="F11857" s="0" t="n">
        <f aca="false">YEAR(H11857)</f>
        <v>2018</v>
      </c>
      <c r="G11857" s="3" t="str">
        <f aca="false">UPPER(TEXT(H11857,"MMMM"))</f>
        <v>MAYO</v>
      </c>
      <c r="H11857" s="4" t="n">
        <f aca="false">H11856+(1/24)</f>
        <v>43229.9583333046</v>
      </c>
    </row>
    <row r="11858" customFormat="false" ht="13.8" hidden="false" customHeight="false" outlineLevel="0" collapsed="false">
      <c r="B11858" s="0" t="n">
        <f aca="false">HOUR(H11858)</f>
        <v>23</v>
      </c>
      <c r="C11858" s="0" t="n">
        <f aca="false">DAY(H11858)</f>
        <v>9</v>
      </c>
      <c r="D11858" s="3" t="str">
        <f aca="false">UPPER(TEXT(H11858,"dddd"))</f>
        <v>MIÉRCOLES</v>
      </c>
      <c r="E11858" s="0" t="n">
        <f aca="false">MONTH(H11858)</f>
        <v>5</v>
      </c>
      <c r="F11858" s="0" t="n">
        <f aca="false">YEAR(H11858)</f>
        <v>2018</v>
      </c>
      <c r="G11858" s="3" t="str">
        <f aca="false">UPPER(TEXT(H11858,"MMMM"))</f>
        <v>MAYO</v>
      </c>
      <c r="H11858" s="4" t="n">
        <f aca="false">H11857+(1/24)</f>
        <v>43229.9999999712</v>
      </c>
    </row>
    <row r="11859" customFormat="false" ht="13.8" hidden="false" customHeight="false" outlineLevel="0" collapsed="false">
      <c r="B11859" s="0" t="n">
        <f aca="false">HOUR(H11859)</f>
        <v>0</v>
      </c>
      <c r="C11859" s="0" t="n">
        <f aca="false">DAY(H11859)</f>
        <v>10</v>
      </c>
      <c r="D11859" s="3" t="str">
        <f aca="false">UPPER(TEXT(H11859,"dddd"))</f>
        <v>JUEVES</v>
      </c>
      <c r="E11859" s="0" t="n">
        <f aca="false">MONTH(H11859)</f>
        <v>5</v>
      </c>
      <c r="F11859" s="0" t="n">
        <f aca="false">YEAR(H11859)</f>
        <v>2018</v>
      </c>
      <c r="G11859" s="3" t="str">
        <f aca="false">UPPER(TEXT(H11859,"MMMM"))</f>
        <v>MAYO</v>
      </c>
      <c r="H11859" s="4" t="n">
        <f aca="false">H11858+(1/24)</f>
        <v>43230.0416666379</v>
      </c>
    </row>
    <row r="11860" customFormat="false" ht="13.8" hidden="false" customHeight="false" outlineLevel="0" collapsed="false">
      <c r="B11860" s="0" t="n">
        <f aca="false">HOUR(H11860)</f>
        <v>1</v>
      </c>
      <c r="C11860" s="0" t="n">
        <f aca="false">DAY(H11860)</f>
        <v>10</v>
      </c>
      <c r="D11860" s="3" t="str">
        <f aca="false">UPPER(TEXT(H11860,"dddd"))</f>
        <v>JUEVES</v>
      </c>
      <c r="E11860" s="0" t="n">
        <f aca="false">MONTH(H11860)</f>
        <v>5</v>
      </c>
      <c r="F11860" s="0" t="n">
        <f aca="false">YEAR(H11860)</f>
        <v>2018</v>
      </c>
      <c r="G11860" s="3" t="str">
        <f aca="false">UPPER(TEXT(H11860,"MMMM"))</f>
        <v>MAYO</v>
      </c>
      <c r="H11860" s="4" t="n">
        <f aca="false">H11859+(1/24)</f>
        <v>43230.0833333046</v>
      </c>
    </row>
    <row r="11861" customFormat="false" ht="13.8" hidden="false" customHeight="false" outlineLevel="0" collapsed="false">
      <c r="B11861" s="0" t="n">
        <f aca="false">HOUR(H11861)</f>
        <v>2</v>
      </c>
      <c r="C11861" s="0" t="n">
        <f aca="false">DAY(H11861)</f>
        <v>10</v>
      </c>
      <c r="D11861" s="3" t="str">
        <f aca="false">UPPER(TEXT(H11861,"dddd"))</f>
        <v>JUEVES</v>
      </c>
      <c r="E11861" s="0" t="n">
        <f aca="false">MONTH(H11861)</f>
        <v>5</v>
      </c>
      <c r="F11861" s="0" t="n">
        <f aca="false">YEAR(H11861)</f>
        <v>2018</v>
      </c>
      <c r="G11861" s="3" t="str">
        <f aca="false">UPPER(TEXT(H11861,"MMMM"))</f>
        <v>MAYO</v>
      </c>
      <c r="H11861" s="4" t="n">
        <f aca="false">H11860+(1/24)</f>
        <v>43230.1249999712</v>
      </c>
    </row>
    <row r="11862" customFormat="false" ht="13.8" hidden="false" customHeight="false" outlineLevel="0" collapsed="false">
      <c r="B11862" s="0" t="n">
        <f aca="false">HOUR(H11862)</f>
        <v>3</v>
      </c>
      <c r="C11862" s="0" t="n">
        <f aca="false">DAY(H11862)</f>
        <v>10</v>
      </c>
      <c r="D11862" s="3" t="str">
        <f aca="false">UPPER(TEXT(H11862,"dddd"))</f>
        <v>JUEVES</v>
      </c>
      <c r="E11862" s="0" t="n">
        <f aca="false">MONTH(H11862)</f>
        <v>5</v>
      </c>
      <c r="F11862" s="0" t="n">
        <f aca="false">YEAR(H11862)</f>
        <v>2018</v>
      </c>
      <c r="G11862" s="3" t="str">
        <f aca="false">UPPER(TEXT(H11862,"MMMM"))</f>
        <v>MAYO</v>
      </c>
      <c r="H11862" s="4" t="n">
        <f aca="false">H11861+(1/24)</f>
        <v>43230.1666666379</v>
      </c>
    </row>
    <row r="11863" customFormat="false" ht="13.8" hidden="false" customHeight="false" outlineLevel="0" collapsed="false">
      <c r="B11863" s="0" t="n">
        <f aca="false">HOUR(H11863)</f>
        <v>4</v>
      </c>
      <c r="C11863" s="0" t="n">
        <f aca="false">DAY(H11863)</f>
        <v>10</v>
      </c>
      <c r="D11863" s="3" t="str">
        <f aca="false">UPPER(TEXT(H11863,"dddd"))</f>
        <v>JUEVES</v>
      </c>
      <c r="E11863" s="0" t="n">
        <f aca="false">MONTH(H11863)</f>
        <v>5</v>
      </c>
      <c r="F11863" s="0" t="n">
        <f aca="false">YEAR(H11863)</f>
        <v>2018</v>
      </c>
      <c r="G11863" s="3" t="str">
        <f aca="false">UPPER(TEXT(H11863,"MMMM"))</f>
        <v>MAYO</v>
      </c>
      <c r="H11863" s="4" t="n">
        <f aca="false">H11862+(1/24)</f>
        <v>43230.2083333046</v>
      </c>
    </row>
    <row r="11864" customFormat="false" ht="13.8" hidden="false" customHeight="false" outlineLevel="0" collapsed="false">
      <c r="B11864" s="0" t="n">
        <f aca="false">HOUR(H11864)</f>
        <v>5</v>
      </c>
      <c r="C11864" s="0" t="n">
        <f aca="false">DAY(H11864)</f>
        <v>10</v>
      </c>
      <c r="D11864" s="3" t="str">
        <f aca="false">UPPER(TEXT(H11864,"dddd"))</f>
        <v>JUEVES</v>
      </c>
      <c r="E11864" s="0" t="n">
        <f aca="false">MONTH(H11864)</f>
        <v>5</v>
      </c>
      <c r="F11864" s="0" t="n">
        <f aca="false">YEAR(H11864)</f>
        <v>2018</v>
      </c>
      <c r="G11864" s="3" t="str">
        <f aca="false">UPPER(TEXT(H11864,"MMMM"))</f>
        <v>MAYO</v>
      </c>
      <c r="H11864" s="4" t="n">
        <f aca="false">H11863+(1/24)</f>
        <v>43230.2499999712</v>
      </c>
    </row>
    <row r="11865" customFormat="false" ht="13.8" hidden="false" customHeight="false" outlineLevel="0" collapsed="false">
      <c r="B11865" s="0" t="n">
        <f aca="false">HOUR(H11865)</f>
        <v>6</v>
      </c>
      <c r="C11865" s="0" t="n">
        <f aca="false">DAY(H11865)</f>
        <v>10</v>
      </c>
      <c r="D11865" s="3" t="str">
        <f aca="false">UPPER(TEXT(H11865,"dddd"))</f>
        <v>JUEVES</v>
      </c>
      <c r="E11865" s="0" t="n">
        <f aca="false">MONTH(H11865)</f>
        <v>5</v>
      </c>
      <c r="F11865" s="0" t="n">
        <f aca="false">YEAR(H11865)</f>
        <v>2018</v>
      </c>
      <c r="G11865" s="3" t="str">
        <f aca="false">UPPER(TEXT(H11865,"MMMM"))</f>
        <v>MAYO</v>
      </c>
      <c r="H11865" s="4" t="n">
        <f aca="false">H11864+(1/24)</f>
        <v>43230.2916666379</v>
      </c>
    </row>
    <row r="11866" customFormat="false" ht="13.8" hidden="false" customHeight="false" outlineLevel="0" collapsed="false">
      <c r="B11866" s="0" t="n">
        <f aca="false">HOUR(H11866)</f>
        <v>7</v>
      </c>
      <c r="C11866" s="0" t="n">
        <f aca="false">DAY(H11866)</f>
        <v>10</v>
      </c>
      <c r="D11866" s="3" t="str">
        <f aca="false">UPPER(TEXT(H11866,"dddd"))</f>
        <v>JUEVES</v>
      </c>
      <c r="E11866" s="0" t="n">
        <f aca="false">MONTH(H11866)</f>
        <v>5</v>
      </c>
      <c r="F11866" s="0" t="n">
        <f aca="false">YEAR(H11866)</f>
        <v>2018</v>
      </c>
      <c r="G11866" s="3" t="str">
        <f aca="false">UPPER(TEXT(H11866,"MMMM"))</f>
        <v>MAYO</v>
      </c>
      <c r="H11866" s="4" t="n">
        <f aca="false">H11865+(1/24)</f>
        <v>43230.3333333046</v>
      </c>
    </row>
    <row r="11867" customFormat="false" ht="13.8" hidden="false" customHeight="false" outlineLevel="0" collapsed="false">
      <c r="B11867" s="0" t="n">
        <f aca="false">HOUR(H11867)</f>
        <v>8</v>
      </c>
      <c r="C11867" s="0" t="n">
        <f aca="false">DAY(H11867)</f>
        <v>10</v>
      </c>
      <c r="D11867" s="3" t="str">
        <f aca="false">UPPER(TEXT(H11867,"dddd"))</f>
        <v>JUEVES</v>
      </c>
      <c r="E11867" s="0" t="n">
        <f aca="false">MONTH(H11867)</f>
        <v>5</v>
      </c>
      <c r="F11867" s="0" t="n">
        <f aca="false">YEAR(H11867)</f>
        <v>2018</v>
      </c>
      <c r="G11867" s="3" t="str">
        <f aca="false">UPPER(TEXT(H11867,"MMMM"))</f>
        <v>MAYO</v>
      </c>
      <c r="H11867" s="4" t="n">
        <f aca="false">H11866+(1/24)</f>
        <v>43230.3749999712</v>
      </c>
    </row>
    <row r="11868" customFormat="false" ht="13.8" hidden="false" customHeight="false" outlineLevel="0" collapsed="false">
      <c r="B11868" s="0" t="n">
        <f aca="false">HOUR(H11868)</f>
        <v>9</v>
      </c>
      <c r="C11868" s="0" t="n">
        <f aca="false">DAY(H11868)</f>
        <v>10</v>
      </c>
      <c r="D11868" s="3" t="str">
        <f aca="false">UPPER(TEXT(H11868,"dddd"))</f>
        <v>JUEVES</v>
      </c>
      <c r="E11868" s="0" t="n">
        <f aca="false">MONTH(H11868)</f>
        <v>5</v>
      </c>
      <c r="F11868" s="0" t="n">
        <f aca="false">YEAR(H11868)</f>
        <v>2018</v>
      </c>
      <c r="G11868" s="3" t="str">
        <f aca="false">UPPER(TEXT(H11868,"MMMM"))</f>
        <v>MAYO</v>
      </c>
      <c r="H11868" s="4" t="n">
        <f aca="false">H11867+(1/24)</f>
        <v>43230.4166666379</v>
      </c>
    </row>
    <row r="11869" customFormat="false" ht="13.8" hidden="false" customHeight="false" outlineLevel="0" collapsed="false">
      <c r="B11869" s="0" t="n">
        <f aca="false">HOUR(H11869)</f>
        <v>10</v>
      </c>
      <c r="C11869" s="0" t="n">
        <f aca="false">DAY(H11869)</f>
        <v>10</v>
      </c>
      <c r="D11869" s="3" t="str">
        <f aca="false">UPPER(TEXT(H11869,"dddd"))</f>
        <v>JUEVES</v>
      </c>
      <c r="E11869" s="0" t="n">
        <f aca="false">MONTH(H11869)</f>
        <v>5</v>
      </c>
      <c r="F11869" s="0" t="n">
        <f aca="false">YEAR(H11869)</f>
        <v>2018</v>
      </c>
      <c r="G11869" s="3" t="str">
        <f aca="false">UPPER(TEXT(H11869,"MMMM"))</f>
        <v>MAYO</v>
      </c>
      <c r="H11869" s="4" t="n">
        <f aca="false">H11868+(1/24)</f>
        <v>43230.4583333046</v>
      </c>
    </row>
    <row r="11870" customFormat="false" ht="13.8" hidden="false" customHeight="false" outlineLevel="0" collapsed="false">
      <c r="B11870" s="0" t="n">
        <f aca="false">HOUR(H11870)</f>
        <v>11</v>
      </c>
      <c r="C11870" s="0" t="n">
        <f aca="false">DAY(H11870)</f>
        <v>10</v>
      </c>
      <c r="D11870" s="3" t="str">
        <f aca="false">UPPER(TEXT(H11870,"dddd"))</f>
        <v>JUEVES</v>
      </c>
      <c r="E11870" s="0" t="n">
        <f aca="false">MONTH(H11870)</f>
        <v>5</v>
      </c>
      <c r="F11870" s="0" t="n">
        <f aca="false">YEAR(H11870)</f>
        <v>2018</v>
      </c>
      <c r="G11870" s="3" t="str">
        <f aca="false">UPPER(TEXT(H11870,"MMMM"))</f>
        <v>MAYO</v>
      </c>
      <c r="H11870" s="4" t="n">
        <f aca="false">H11869+(1/24)</f>
        <v>43230.4999999712</v>
      </c>
    </row>
    <row r="11871" customFormat="false" ht="13.8" hidden="false" customHeight="false" outlineLevel="0" collapsed="false">
      <c r="B11871" s="0" t="n">
        <f aca="false">HOUR(H11871)</f>
        <v>12</v>
      </c>
      <c r="C11871" s="0" t="n">
        <f aca="false">DAY(H11871)</f>
        <v>10</v>
      </c>
      <c r="D11871" s="3" t="str">
        <f aca="false">UPPER(TEXT(H11871,"dddd"))</f>
        <v>JUEVES</v>
      </c>
      <c r="E11871" s="0" t="n">
        <f aca="false">MONTH(H11871)</f>
        <v>5</v>
      </c>
      <c r="F11871" s="0" t="n">
        <f aca="false">YEAR(H11871)</f>
        <v>2018</v>
      </c>
      <c r="G11871" s="3" t="str">
        <f aca="false">UPPER(TEXT(H11871,"MMMM"))</f>
        <v>MAYO</v>
      </c>
      <c r="H11871" s="4" t="n">
        <f aca="false">H11870+(1/24)</f>
        <v>43230.5416666379</v>
      </c>
    </row>
    <row r="11872" customFormat="false" ht="13.8" hidden="false" customHeight="false" outlineLevel="0" collapsed="false">
      <c r="B11872" s="0" t="n">
        <f aca="false">HOUR(H11872)</f>
        <v>13</v>
      </c>
      <c r="C11872" s="0" t="n">
        <f aca="false">DAY(H11872)</f>
        <v>10</v>
      </c>
      <c r="D11872" s="3" t="str">
        <f aca="false">UPPER(TEXT(H11872,"dddd"))</f>
        <v>JUEVES</v>
      </c>
      <c r="E11872" s="0" t="n">
        <f aca="false">MONTH(H11872)</f>
        <v>5</v>
      </c>
      <c r="F11872" s="0" t="n">
        <f aca="false">YEAR(H11872)</f>
        <v>2018</v>
      </c>
      <c r="G11872" s="3" t="str">
        <f aca="false">UPPER(TEXT(H11872,"MMMM"))</f>
        <v>MAYO</v>
      </c>
      <c r="H11872" s="4" t="n">
        <f aca="false">H11871+(1/24)</f>
        <v>43230.5833333045</v>
      </c>
    </row>
    <row r="11873" customFormat="false" ht="13.8" hidden="false" customHeight="false" outlineLevel="0" collapsed="false">
      <c r="B11873" s="0" t="n">
        <f aca="false">HOUR(H11873)</f>
        <v>14</v>
      </c>
      <c r="C11873" s="0" t="n">
        <f aca="false">DAY(H11873)</f>
        <v>10</v>
      </c>
      <c r="D11873" s="3" t="str">
        <f aca="false">UPPER(TEXT(H11873,"dddd"))</f>
        <v>JUEVES</v>
      </c>
      <c r="E11873" s="0" t="n">
        <f aca="false">MONTH(H11873)</f>
        <v>5</v>
      </c>
      <c r="F11873" s="0" t="n">
        <f aca="false">YEAR(H11873)</f>
        <v>2018</v>
      </c>
      <c r="G11873" s="3" t="str">
        <f aca="false">UPPER(TEXT(H11873,"MMMM"))</f>
        <v>MAYO</v>
      </c>
      <c r="H11873" s="4" t="n">
        <f aca="false">H11872+(1/24)</f>
        <v>43230.6249999712</v>
      </c>
    </row>
    <row r="11874" customFormat="false" ht="13.8" hidden="false" customHeight="false" outlineLevel="0" collapsed="false">
      <c r="B11874" s="0" t="n">
        <f aca="false">HOUR(H11874)</f>
        <v>15</v>
      </c>
      <c r="C11874" s="0" t="n">
        <f aca="false">DAY(H11874)</f>
        <v>10</v>
      </c>
      <c r="D11874" s="3" t="str">
        <f aca="false">UPPER(TEXT(H11874,"dddd"))</f>
        <v>JUEVES</v>
      </c>
      <c r="E11874" s="0" t="n">
        <f aca="false">MONTH(H11874)</f>
        <v>5</v>
      </c>
      <c r="F11874" s="0" t="n">
        <f aca="false">YEAR(H11874)</f>
        <v>2018</v>
      </c>
      <c r="G11874" s="3" t="str">
        <f aca="false">UPPER(TEXT(H11874,"MMMM"))</f>
        <v>MAYO</v>
      </c>
      <c r="H11874" s="4" t="n">
        <f aca="false">H11873+(1/24)</f>
        <v>43230.6666666379</v>
      </c>
    </row>
    <row r="11875" customFormat="false" ht="13.8" hidden="false" customHeight="false" outlineLevel="0" collapsed="false">
      <c r="B11875" s="0" t="n">
        <f aca="false">HOUR(H11875)</f>
        <v>16</v>
      </c>
      <c r="C11875" s="0" t="n">
        <f aca="false">DAY(H11875)</f>
        <v>10</v>
      </c>
      <c r="D11875" s="3" t="str">
        <f aca="false">UPPER(TEXT(H11875,"dddd"))</f>
        <v>JUEVES</v>
      </c>
      <c r="E11875" s="0" t="n">
        <f aca="false">MONTH(H11875)</f>
        <v>5</v>
      </c>
      <c r="F11875" s="0" t="n">
        <f aca="false">YEAR(H11875)</f>
        <v>2018</v>
      </c>
      <c r="G11875" s="3" t="str">
        <f aca="false">UPPER(TEXT(H11875,"MMMM"))</f>
        <v>MAYO</v>
      </c>
      <c r="H11875" s="4" t="n">
        <f aca="false">H11874+(1/24)</f>
        <v>43230.7083333045</v>
      </c>
    </row>
    <row r="11876" customFormat="false" ht="13.8" hidden="false" customHeight="false" outlineLevel="0" collapsed="false">
      <c r="B11876" s="0" t="n">
        <f aca="false">HOUR(H11876)</f>
        <v>17</v>
      </c>
      <c r="C11876" s="0" t="n">
        <f aca="false">DAY(H11876)</f>
        <v>10</v>
      </c>
      <c r="D11876" s="3" t="str">
        <f aca="false">UPPER(TEXT(H11876,"dddd"))</f>
        <v>JUEVES</v>
      </c>
      <c r="E11876" s="0" t="n">
        <f aca="false">MONTH(H11876)</f>
        <v>5</v>
      </c>
      <c r="F11876" s="0" t="n">
        <f aca="false">YEAR(H11876)</f>
        <v>2018</v>
      </c>
      <c r="G11876" s="3" t="str">
        <f aca="false">UPPER(TEXT(H11876,"MMMM"))</f>
        <v>MAYO</v>
      </c>
      <c r="H11876" s="4" t="n">
        <f aca="false">H11875+(1/24)</f>
        <v>43230.7499999712</v>
      </c>
    </row>
    <row r="11877" customFormat="false" ht="13.8" hidden="false" customHeight="false" outlineLevel="0" collapsed="false">
      <c r="B11877" s="0" t="n">
        <f aca="false">HOUR(H11877)</f>
        <v>18</v>
      </c>
      <c r="C11877" s="0" t="n">
        <f aca="false">DAY(H11877)</f>
        <v>10</v>
      </c>
      <c r="D11877" s="3" t="str">
        <f aca="false">UPPER(TEXT(H11877,"dddd"))</f>
        <v>JUEVES</v>
      </c>
      <c r="E11877" s="0" t="n">
        <f aca="false">MONTH(H11877)</f>
        <v>5</v>
      </c>
      <c r="F11877" s="0" t="n">
        <f aca="false">YEAR(H11877)</f>
        <v>2018</v>
      </c>
      <c r="G11877" s="3" t="str">
        <f aca="false">UPPER(TEXT(H11877,"MMMM"))</f>
        <v>MAYO</v>
      </c>
      <c r="H11877" s="4" t="n">
        <f aca="false">H11876+(1/24)</f>
        <v>43230.7916666379</v>
      </c>
    </row>
    <row r="11878" customFormat="false" ht="13.8" hidden="false" customHeight="false" outlineLevel="0" collapsed="false">
      <c r="B11878" s="0" t="n">
        <f aca="false">HOUR(H11878)</f>
        <v>19</v>
      </c>
      <c r="C11878" s="0" t="n">
        <f aca="false">DAY(H11878)</f>
        <v>10</v>
      </c>
      <c r="D11878" s="3" t="str">
        <f aca="false">UPPER(TEXT(H11878,"dddd"))</f>
        <v>JUEVES</v>
      </c>
      <c r="E11878" s="0" t="n">
        <f aca="false">MONTH(H11878)</f>
        <v>5</v>
      </c>
      <c r="F11878" s="0" t="n">
        <f aca="false">YEAR(H11878)</f>
        <v>2018</v>
      </c>
      <c r="G11878" s="3" t="str">
        <f aca="false">UPPER(TEXT(H11878,"MMMM"))</f>
        <v>MAYO</v>
      </c>
      <c r="H11878" s="4" t="n">
        <f aca="false">H11877+(1/24)</f>
        <v>43230.8333333045</v>
      </c>
    </row>
    <row r="11879" customFormat="false" ht="13.8" hidden="false" customHeight="false" outlineLevel="0" collapsed="false">
      <c r="B11879" s="0" t="n">
        <f aca="false">HOUR(H11879)</f>
        <v>20</v>
      </c>
      <c r="C11879" s="0" t="n">
        <f aca="false">DAY(H11879)</f>
        <v>10</v>
      </c>
      <c r="D11879" s="3" t="str">
        <f aca="false">UPPER(TEXT(H11879,"dddd"))</f>
        <v>JUEVES</v>
      </c>
      <c r="E11879" s="0" t="n">
        <f aca="false">MONTH(H11879)</f>
        <v>5</v>
      </c>
      <c r="F11879" s="0" t="n">
        <f aca="false">YEAR(H11879)</f>
        <v>2018</v>
      </c>
      <c r="G11879" s="3" t="str">
        <f aca="false">UPPER(TEXT(H11879,"MMMM"))</f>
        <v>MAYO</v>
      </c>
      <c r="H11879" s="4" t="n">
        <f aca="false">H11878+(1/24)</f>
        <v>43230.8749999712</v>
      </c>
    </row>
    <row r="11880" customFormat="false" ht="13.8" hidden="false" customHeight="false" outlineLevel="0" collapsed="false">
      <c r="B11880" s="0" t="n">
        <f aca="false">HOUR(H11880)</f>
        <v>21</v>
      </c>
      <c r="C11880" s="0" t="n">
        <f aca="false">DAY(H11880)</f>
        <v>10</v>
      </c>
      <c r="D11880" s="3" t="str">
        <f aca="false">UPPER(TEXT(H11880,"dddd"))</f>
        <v>JUEVES</v>
      </c>
      <c r="E11880" s="0" t="n">
        <f aca="false">MONTH(H11880)</f>
        <v>5</v>
      </c>
      <c r="F11880" s="0" t="n">
        <f aca="false">YEAR(H11880)</f>
        <v>2018</v>
      </c>
      <c r="G11880" s="3" t="str">
        <f aca="false">UPPER(TEXT(H11880,"MMMM"))</f>
        <v>MAYO</v>
      </c>
      <c r="H11880" s="4" t="n">
        <f aca="false">H11879+(1/24)</f>
        <v>43230.9166666379</v>
      </c>
    </row>
    <row r="11881" customFormat="false" ht="13.8" hidden="false" customHeight="false" outlineLevel="0" collapsed="false">
      <c r="B11881" s="0" t="n">
        <f aca="false">HOUR(H11881)</f>
        <v>22</v>
      </c>
      <c r="C11881" s="0" t="n">
        <f aca="false">DAY(H11881)</f>
        <v>10</v>
      </c>
      <c r="D11881" s="3" t="str">
        <f aca="false">UPPER(TEXT(H11881,"dddd"))</f>
        <v>JUEVES</v>
      </c>
      <c r="E11881" s="0" t="n">
        <f aca="false">MONTH(H11881)</f>
        <v>5</v>
      </c>
      <c r="F11881" s="0" t="n">
        <f aca="false">YEAR(H11881)</f>
        <v>2018</v>
      </c>
      <c r="G11881" s="3" t="str">
        <f aca="false">UPPER(TEXT(H11881,"MMMM"))</f>
        <v>MAYO</v>
      </c>
      <c r="H11881" s="4" t="n">
        <f aca="false">H11880+(1/24)</f>
        <v>43230.9583333045</v>
      </c>
    </row>
    <row r="11882" customFormat="false" ht="13.8" hidden="false" customHeight="false" outlineLevel="0" collapsed="false">
      <c r="B11882" s="0" t="n">
        <f aca="false">HOUR(H11882)</f>
        <v>23</v>
      </c>
      <c r="C11882" s="0" t="n">
        <f aca="false">DAY(H11882)</f>
        <v>10</v>
      </c>
      <c r="D11882" s="3" t="str">
        <f aca="false">UPPER(TEXT(H11882,"dddd"))</f>
        <v>JUEVES</v>
      </c>
      <c r="E11882" s="0" t="n">
        <f aca="false">MONTH(H11882)</f>
        <v>5</v>
      </c>
      <c r="F11882" s="0" t="n">
        <f aca="false">YEAR(H11882)</f>
        <v>2018</v>
      </c>
      <c r="G11882" s="3" t="str">
        <f aca="false">UPPER(TEXT(H11882,"MMMM"))</f>
        <v>MAYO</v>
      </c>
      <c r="H11882" s="4" t="n">
        <f aca="false">H11881+(1/24)</f>
        <v>43230.9999999712</v>
      </c>
    </row>
    <row r="11883" customFormat="false" ht="13.8" hidden="false" customHeight="false" outlineLevel="0" collapsed="false">
      <c r="B11883" s="0" t="n">
        <f aca="false">HOUR(H11883)</f>
        <v>0</v>
      </c>
      <c r="C11883" s="0" t="n">
        <f aca="false">DAY(H11883)</f>
        <v>11</v>
      </c>
      <c r="D11883" s="3" t="str">
        <f aca="false">UPPER(TEXT(H11883,"dddd"))</f>
        <v>VIERNES</v>
      </c>
      <c r="E11883" s="0" t="n">
        <f aca="false">MONTH(H11883)</f>
        <v>5</v>
      </c>
      <c r="F11883" s="0" t="n">
        <f aca="false">YEAR(H11883)</f>
        <v>2018</v>
      </c>
      <c r="G11883" s="3" t="str">
        <f aca="false">UPPER(TEXT(H11883,"MMMM"))</f>
        <v>MAYO</v>
      </c>
      <c r="H11883" s="4" t="n">
        <f aca="false">H11882+(1/24)</f>
        <v>43231.0416666379</v>
      </c>
    </row>
    <row r="11884" customFormat="false" ht="13.8" hidden="false" customHeight="false" outlineLevel="0" collapsed="false">
      <c r="B11884" s="0" t="n">
        <f aca="false">HOUR(H11884)</f>
        <v>1</v>
      </c>
      <c r="C11884" s="0" t="n">
        <f aca="false">DAY(H11884)</f>
        <v>11</v>
      </c>
      <c r="D11884" s="3" t="str">
        <f aca="false">UPPER(TEXT(H11884,"dddd"))</f>
        <v>VIERNES</v>
      </c>
      <c r="E11884" s="0" t="n">
        <f aca="false">MONTH(H11884)</f>
        <v>5</v>
      </c>
      <c r="F11884" s="0" t="n">
        <f aca="false">YEAR(H11884)</f>
        <v>2018</v>
      </c>
      <c r="G11884" s="3" t="str">
        <f aca="false">UPPER(TEXT(H11884,"MMMM"))</f>
        <v>MAYO</v>
      </c>
      <c r="H11884" s="4" t="n">
        <f aca="false">H11883+(1/24)</f>
        <v>43231.0833333045</v>
      </c>
    </row>
    <row r="11885" customFormat="false" ht="13.8" hidden="false" customHeight="false" outlineLevel="0" collapsed="false">
      <c r="B11885" s="0" t="n">
        <f aca="false">HOUR(H11885)</f>
        <v>2</v>
      </c>
      <c r="C11885" s="0" t="n">
        <f aca="false">DAY(H11885)</f>
        <v>11</v>
      </c>
      <c r="D11885" s="3" t="str">
        <f aca="false">UPPER(TEXT(H11885,"dddd"))</f>
        <v>VIERNES</v>
      </c>
      <c r="E11885" s="0" t="n">
        <f aca="false">MONTH(H11885)</f>
        <v>5</v>
      </c>
      <c r="F11885" s="0" t="n">
        <f aca="false">YEAR(H11885)</f>
        <v>2018</v>
      </c>
      <c r="G11885" s="3" t="str">
        <f aca="false">UPPER(TEXT(H11885,"MMMM"))</f>
        <v>MAYO</v>
      </c>
      <c r="H11885" s="4" t="n">
        <f aca="false">H11884+(1/24)</f>
        <v>43231.1249999712</v>
      </c>
    </row>
    <row r="11886" customFormat="false" ht="13.8" hidden="false" customHeight="false" outlineLevel="0" collapsed="false">
      <c r="B11886" s="0" t="n">
        <f aca="false">HOUR(H11886)</f>
        <v>3</v>
      </c>
      <c r="C11886" s="0" t="n">
        <f aca="false">DAY(H11886)</f>
        <v>11</v>
      </c>
      <c r="D11886" s="3" t="str">
        <f aca="false">UPPER(TEXT(H11886,"dddd"))</f>
        <v>VIERNES</v>
      </c>
      <c r="E11886" s="0" t="n">
        <f aca="false">MONTH(H11886)</f>
        <v>5</v>
      </c>
      <c r="F11886" s="0" t="n">
        <f aca="false">YEAR(H11886)</f>
        <v>2018</v>
      </c>
      <c r="G11886" s="3" t="str">
        <f aca="false">UPPER(TEXT(H11886,"MMMM"))</f>
        <v>MAYO</v>
      </c>
      <c r="H11886" s="4" t="n">
        <f aca="false">H11885+(1/24)</f>
        <v>43231.1666666378</v>
      </c>
    </row>
    <row r="11887" customFormat="false" ht="13.8" hidden="false" customHeight="false" outlineLevel="0" collapsed="false">
      <c r="B11887" s="0" t="n">
        <f aca="false">HOUR(H11887)</f>
        <v>4</v>
      </c>
      <c r="C11887" s="0" t="n">
        <f aca="false">DAY(H11887)</f>
        <v>11</v>
      </c>
      <c r="D11887" s="3" t="str">
        <f aca="false">UPPER(TEXT(H11887,"dddd"))</f>
        <v>VIERNES</v>
      </c>
      <c r="E11887" s="0" t="n">
        <f aca="false">MONTH(H11887)</f>
        <v>5</v>
      </c>
      <c r="F11887" s="0" t="n">
        <f aca="false">YEAR(H11887)</f>
        <v>2018</v>
      </c>
      <c r="G11887" s="3" t="str">
        <f aca="false">UPPER(TEXT(H11887,"MMMM"))</f>
        <v>MAYO</v>
      </c>
      <c r="H11887" s="4" t="n">
        <f aca="false">H11886+(1/24)</f>
        <v>43231.2083333045</v>
      </c>
    </row>
    <row r="11888" customFormat="false" ht="13.8" hidden="false" customHeight="false" outlineLevel="0" collapsed="false">
      <c r="B11888" s="0" t="n">
        <f aca="false">HOUR(H11888)</f>
        <v>5</v>
      </c>
      <c r="C11888" s="0" t="n">
        <f aca="false">DAY(H11888)</f>
        <v>11</v>
      </c>
      <c r="D11888" s="3" t="str">
        <f aca="false">UPPER(TEXT(H11888,"dddd"))</f>
        <v>VIERNES</v>
      </c>
      <c r="E11888" s="0" t="n">
        <f aca="false">MONTH(H11888)</f>
        <v>5</v>
      </c>
      <c r="F11888" s="0" t="n">
        <f aca="false">YEAR(H11888)</f>
        <v>2018</v>
      </c>
      <c r="G11888" s="3" t="str">
        <f aca="false">UPPER(TEXT(H11888,"MMMM"))</f>
        <v>MAYO</v>
      </c>
      <c r="H11888" s="4" t="n">
        <f aca="false">H11887+(1/24)</f>
        <v>43231.2499999712</v>
      </c>
    </row>
    <row r="11889" customFormat="false" ht="13.8" hidden="false" customHeight="false" outlineLevel="0" collapsed="false">
      <c r="B11889" s="0" t="n">
        <f aca="false">HOUR(H11889)</f>
        <v>6</v>
      </c>
      <c r="C11889" s="0" t="n">
        <f aca="false">DAY(H11889)</f>
        <v>11</v>
      </c>
      <c r="D11889" s="3" t="str">
        <f aca="false">UPPER(TEXT(H11889,"dddd"))</f>
        <v>VIERNES</v>
      </c>
      <c r="E11889" s="0" t="n">
        <f aca="false">MONTH(H11889)</f>
        <v>5</v>
      </c>
      <c r="F11889" s="0" t="n">
        <f aca="false">YEAR(H11889)</f>
        <v>2018</v>
      </c>
      <c r="G11889" s="3" t="str">
        <f aca="false">UPPER(TEXT(H11889,"MMMM"))</f>
        <v>MAYO</v>
      </c>
      <c r="H11889" s="4" t="n">
        <f aca="false">H11888+(1/24)</f>
        <v>43231.2916666378</v>
      </c>
    </row>
    <row r="11890" customFormat="false" ht="13.8" hidden="false" customHeight="false" outlineLevel="0" collapsed="false">
      <c r="B11890" s="0" t="n">
        <f aca="false">HOUR(H11890)</f>
        <v>7</v>
      </c>
      <c r="C11890" s="0" t="n">
        <f aca="false">DAY(H11890)</f>
        <v>11</v>
      </c>
      <c r="D11890" s="3" t="str">
        <f aca="false">UPPER(TEXT(H11890,"dddd"))</f>
        <v>VIERNES</v>
      </c>
      <c r="E11890" s="0" t="n">
        <f aca="false">MONTH(H11890)</f>
        <v>5</v>
      </c>
      <c r="F11890" s="0" t="n">
        <f aca="false">YEAR(H11890)</f>
        <v>2018</v>
      </c>
      <c r="G11890" s="3" t="str">
        <f aca="false">UPPER(TEXT(H11890,"MMMM"))</f>
        <v>MAYO</v>
      </c>
      <c r="H11890" s="4" t="n">
        <f aca="false">H11889+(1/24)</f>
        <v>43231.3333333045</v>
      </c>
    </row>
    <row r="11891" customFormat="false" ht="13.8" hidden="false" customHeight="false" outlineLevel="0" collapsed="false">
      <c r="B11891" s="0" t="n">
        <f aca="false">HOUR(H11891)</f>
        <v>8</v>
      </c>
      <c r="C11891" s="0" t="n">
        <f aca="false">DAY(H11891)</f>
        <v>11</v>
      </c>
      <c r="D11891" s="3" t="str">
        <f aca="false">UPPER(TEXT(H11891,"dddd"))</f>
        <v>VIERNES</v>
      </c>
      <c r="E11891" s="0" t="n">
        <f aca="false">MONTH(H11891)</f>
        <v>5</v>
      </c>
      <c r="F11891" s="0" t="n">
        <f aca="false">YEAR(H11891)</f>
        <v>2018</v>
      </c>
      <c r="G11891" s="3" t="str">
        <f aca="false">UPPER(TEXT(H11891,"MMMM"))</f>
        <v>MAYO</v>
      </c>
      <c r="H11891" s="4" t="n">
        <f aca="false">H11890+(1/24)</f>
        <v>43231.3749999712</v>
      </c>
    </row>
    <row r="11892" customFormat="false" ht="13.8" hidden="false" customHeight="false" outlineLevel="0" collapsed="false">
      <c r="B11892" s="0" t="n">
        <f aca="false">HOUR(H11892)</f>
        <v>9</v>
      </c>
      <c r="C11892" s="0" t="n">
        <f aca="false">DAY(H11892)</f>
        <v>11</v>
      </c>
      <c r="D11892" s="3" t="str">
        <f aca="false">UPPER(TEXT(H11892,"dddd"))</f>
        <v>VIERNES</v>
      </c>
      <c r="E11892" s="0" t="n">
        <f aca="false">MONTH(H11892)</f>
        <v>5</v>
      </c>
      <c r="F11892" s="0" t="n">
        <f aca="false">YEAR(H11892)</f>
        <v>2018</v>
      </c>
      <c r="G11892" s="3" t="str">
        <f aca="false">UPPER(TEXT(H11892,"MMMM"))</f>
        <v>MAYO</v>
      </c>
      <c r="H11892" s="4" t="n">
        <f aca="false">H11891+(1/24)</f>
        <v>43231.4166666378</v>
      </c>
    </row>
    <row r="11893" customFormat="false" ht="13.8" hidden="false" customHeight="false" outlineLevel="0" collapsed="false">
      <c r="B11893" s="0" t="n">
        <f aca="false">HOUR(H11893)</f>
        <v>10</v>
      </c>
      <c r="C11893" s="0" t="n">
        <f aca="false">DAY(H11893)</f>
        <v>11</v>
      </c>
      <c r="D11893" s="3" t="str">
        <f aca="false">UPPER(TEXT(H11893,"dddd"))</f>
        <v>VIERNES</v>
      </c>
      <c r="E11893" s="0" t="n">
        <f aca="false">MONTH(H11893)</f>
        <v>5</v>
      </c>
      <c r="F11893" s="0" t="n">
        <f aca="false">YEAR(H11893)</f>
        <v>2018</v>
      </c>
      <c r="G11893" s="3" t="str">
        <f aca="false">UPPER(TEXT(H11893,"MMMM"))</f>
        <v>MAYO</v>
      </c>
      <c r="H11893" s="4" t="n">
        <f aca="false">H11892+(1/24)</f>
        <v>43231.4583333045</v>
      </c>
    </row>
    <row r="11894" customFormat="false" ht="13.8" hidden="false" customHeight="false" outlineLevel="0" collapsed="false">
      <c r="B11894" s="0" t="n">
        <f aca="false">HOUR(H11894)</f>
        <v>11</v>
      </c>
      <c r="C11894" s="0" t="n">
        <f aca="false">DAY(H11894)</f>
        <v>11</v>
      </c>
      <c r="D11894" s="3" t="str">
        <f aca="false">UPPER(TEXT(H11894,"dddd"))</f>
        <v>VIERNES</v>
      </c>
      <c r="E11894" s="0" t="n">
        <f aca="false">MONTH(H11894)</f>
        <v>5</v>
      </c>
      <c r="F11894" s="0" t="n">
        <f aca="false">YEAR(H11894)</f>
        <v>2018</v>
      </c>
      <c r="G11894" s="3" t="str">
        <f aca="false">UPPER(TEXT(H11894,"MMMM"))</f>
        <v>MAYO</v>
      </c>
      <c r="H11894" s="4" t="n">
        <f aca="false">H11893+(1/24)</f>
        <v>43231.4999999712</v>
      </c>
    </row>
    <row r="11895" customFormat="false" ht="13.8" hidden="false" customHeight="false" outlineLevel="0" collapsed="false">
      <c r="B11895" s="0" t="n">
        <f aca="false">HOUR(H11895)</f>
        <v>12</v>
      </c>
      <c r="C11895" s="0" t="n">
        <f aca="false">DAY(H11895)</f>
        <v>11</v>
      </c>
      <c r="D11895" s="3" t="str">
        <f aca="false">UPPER(TEXT(H11895,"dddd"))</f>
        <v>VIERNES</v>
      </c>
      <c r="E11895" s="0" t="n">
        <f aca="false">MONTH(H11895)</f>
        <v>5</v>
      </c>
      <c r="F11895" s="0" t="n">
        <f aca="false">YEAR(H11895)</f>
        <v>2018</v>
      </c>
      <c r="G11895" s="3" t="str">
        <f aca="false">UPPER(TEXT(H11895,"MMMM"))</f>
        <v>MAYO</v>
      </c>
      <c r="H11895" s="4" t="n">
        <f aca="false">H11894+(1/24)</f>
        <v>43231.5416666378</v>
      </c>
    </row>
    <row r="11896" customFormat="false" ht="13.8" hidden="false" customHeight="false" outlineLevel="0" collapsed="false">
      <c r="B11896" s="0" t="n">
        <f aca="false">HOUR(H11896)</f>
        <v>13</v>
      </c>
      <c r="C11896" s="0" t="n">
        <f aca="false">DAY(H11896)</f>
        <v>11</v>
      </c>
      <c r="D11896" s="3" t="str">
        <f aca="false">UPPER(TEXT(H11896,"dddd"))</f>
        <v>VIERNES</v>
      </c>
      <c r="E11896" s="0" t="n">
        <f aca="false">MONTH(H11896)</f>
        <v>5</v>
      </c>
      <c r="F11896" s="0" t="n">
        <f aca="false">YEAR(H11896)</f>
        <v>2018</v>
      </c>
      <c r="G11896" s="3" t="str">
        <f aca="false">UPPER(TEXT(H11896,"MMMM"))</f>
        <v>MAYO</v>
      </c>
      <c r="H11896" s="4" t="n">
        <f aca="false">H11895+(1/24)</f>
        <v>43231.5833333045</v>
      </c>
    </row>
    <row r="11897" customFormat="false" ht="13.8" hidden="false" customHeight="false" outlineLevel="0" collapsed="false">
      <c r="B11897" s="0" t="n">
        <f aca="false">HOUR(H11897)</f>
        <v>14</v>
      </c>
      <c r="C11897" s="0" t="n">
        <f aca="false">DAY(H11897)</f>
        <v>11</v>
      </c>
      <c r="D11897" s="3" t="str">
        <f aca="false">UPPER(TEXT(H11897,"dddd"))</f>
        <v>VIERNES</v>
      </c>
      <c r="E11897" s="0" t="n">
        <f aca="false">MONTH(H11897)</f>
        <v>5</v>
      </c>
      <c r="F11897" s="0" t="n">
        <f aca="false">YEAR(H11897)</f>
        <v>2018</v>
      </c>
      <c r="G11897" s="3" t="str">
        <f aca="false">UPPER(TEXT(H11897,"MMMM"))</f>
        <v>MAYO</v>
      </c>
      <c r="H11897" s="4" t="n">
        <f aca="false">H11896+(1/24)</f>
        <v>43231.6249999712</v>
      </c>
    </row>
    <row r="11898" customFormat="false" ht="13.8" hidden="false" customHeight="false" outlineLevel="0" collapsed="false">
      <c r="B11898" s="0" t="n">
        <f aca="false">HOUR(H11898)</f>
        <v>15</v>
      </c>
      <c r="C11898" s="0" t="n">
        <f aca="false">DAY(H11898)</f>
        <v>11</v>
      </c>
      <c r="D11898" s="3" t="str">
        <f aca="false">UPPER(TEXT(H11898,"dddd"))</f>
        <v>VIERNES</v>
      </c>
      <c r="E11898" s="0" t="n">
        <f aca="false">MONTH(H11898)</f>
        <v>5</v>
      </c>
      <c r="F11898" s="0" t="n">
        <f aca="false">YEAR(H11898)</f>
        <v>2018</v>
      </c>
      <c r="G11898" s="3" t="str">
        <f aca="false">UPPER(TEXT(H11898,"MMMM"))</f>
        <v>MAYO</v>
      </c>
      <c r="H11898" s="4" t="n">
        <f aca="false">H11897+(1/24)</f>
        <v>43231.6666666378</v>
      </c>
    </row>
    <row r="11899" customFormat="false" ht="13.8" hidden="false" customHeight="false" outlineLevel="0" collapsed="false">
      <c r="B11899" s="0" t="n">
        <f aca="false">HOUR(H11899)</f>
        <v>16</v>
      </c>
      <c r="C11899" s="0" t="n">
        <f aca="false">DAY(H11899)</f>
        <v>11</v>
      </c>
      <c r="D11899" s="3" t="str">
        <f aca="false">UPPER(TEXT(H11899,"dddd"))</f>
        <v>VIERNES</v>
      </c>
      <c r="E11899" s="0" t="n">
        <f aca="false">MONTH(H11899)</f>
        <v>5</v>
      </c>
      <c r="F11899" s="0" t="n">
        <f aca="false">YEAR(H11899)</f>
        <v>2018</v>
      </c>
      <c r="G11899" s="3" t="str">
        <f aca="false">UPPER(TEXT(H11899,"MMMM"))</f>
        <v>MAYO</v>
      </c>
      <c r="H11899" s="4" t="n">
        <f aca="false">H11898+(1/24)</f>
        <v>43231.7083333045</v>
      </c>
    </row>
    <row r="11900" customFormat="false" ht="13.8" hidden="false" customHeight="false" outlineLevel="0" collapsed="false">
      <c r="B11900" s="0" t="n">
        <f aca="false">HOUR(H11900)</f>
        <v>17</v>
      </c>
      <c r="C11900" s="0" t="n">
        <f aca="false">DAY(H11900)</f>
        <v>11</v>
      </c>
      <c r="D11900" s="3" t="str">
        <f aca="false">UPPER(TEXT(H11900,"dddd"))</f>
        <v>VIERNES</v>
      </c>
      <c r="E11900" s="0" t="n">
        <f aca="false">MONTH(H11900)</f>
        <v>5</v>
      </c>
      <c r="F11900" s="0" t="n">
        <f aca="false">YEAR(H11900)</f>
        <v>2018</v>
      </c>
      <c r="G11900" s="3" t="str">
        <f aca="false">UPPER(TEXT(H11900,"MMMM"))</f>
        <v>MAYO</v>
      </c>
      <c r="H11900" s="4" t="n">
        <f aca="false">H11899+(1/24)</f>
        <v>43231.7499999711</v>
      </c>
    </row>
    <row r="11901" customFormat="false" ht="13.8" hidden="false" customHeight="false" outlineLevel="0" collapsed="false">
      <c r="B11901" s="0" t="n">
        <f aca="false">HOUR(H11901)</f>
        <v>18</v>
      </c>
      <c r="C11901" s="0" t="n">
        <f aca="false">DAY(H11901)</f>
        <v>11</v>
      </c>
      <c r="D11901" s="3" t="str">
        <f aca="false">UPPER(TEXT(H11901,"dddd"))</f>
        <v>VIERNES</v>
      </c>
      <c r="E11901" s="0" t="n">
        <f aca="false">MONTH(H11901)</f>
        <v>5</v>
      </c>
      <c r="F11901" s="0" t="n">
        <f aca="false">YEAR(H11901)</f>
        <v>2018</v>
      </c>
      <c r="G11901" s="3" t="str">
        <f aca="false">UPPER(TEXT(H11901,"MMMM"))</f>
        <v>MAYO</v>
      </c>
      <c r="H11901" s="4" t="n">
        <f aca="false">H11900+(1/24)</f>
        <v>43231.7916666378</v>
      </c>
    </row>
    <row r="11902" customFormat="false" ht="13.8" hidden="false" customHeight="false" outlineLevel="0" collapsed="false">
      <c r="B11902" s="0" t="n">
        <f aca="false">HOUR(H11902)</f>
        <v>19</v>
      </c>
      <c r="C11902" s="0" t="n">
        <f aca="false">DAY(H11902)</f>
        <v>11</v>
      </c>
      <c r="D11902" s="3" t="str">
        <f aca="false">UPPER(TEXT(H11902,"dddd"))</f>
        <v>VIERNES</v>
      </c>
      <c r="E11902" s="0" t="n">
        <f aca="false">MONTH(H11902)</f>
        <v>5</v>
      </c>
      <c r="F11902" s="0" t="n">
        <f aca="false">YEAR(H11902)</f>
        <v>2018</v>
      </c>
      <c r="G11902" s="3" t="str">
        <f aca="false">UPPER(TEXT(H11902,"MMMM"))</f>
        <v>MAYO</v>
      </c>
      <c r="H11902" s="4" t="n">
        <f aca="false">H11901+(1/24)</f>
        <v>43231.8333333045</v>
      </c>
    </row>
    <row r="11903" customFormat="false" ht="13.8" hidden="false" customHeight="false" outlineLevel="0" collapsed="false">
      <c r="B11903" s="0" t="n">
        <f aca="false">HOUR(H11903)</f>
        <v>20</v>
      </c>
      <c r="C11903" s="0" t="n">
        <f aca="false">DAY(H11903)</f>
        <v>11</v>
      </c>
      <c r="D11903" s="3" t="str">
        <f aca="false">UPPER(TEXT(H11903,"dddd"))</f>
        <v>VIERNES</v>
      </c>
      <c r="E11903" s="0" t="n">
        <f aca="false">MONTH(H11903)</f>
        <v>5</v>
      </c>
      <c r="F11903" s="0" t="n">
        <f aca="false">YEAR(H11903)</f>
        <v>2018</v>
      </c>
      <c r="G11903" s="3" t="str">
        <f aca="false">UPPER(TEXT(H11903,"MMMM"))</f>
        <v>MAYO</v>
      </c>
      <c r="H11903" s="4" t="n">
        <f aca="false">H11902+(1/24)</f>
        <v>43231.8749999711</v>
      </c>
    </row>
    <row r="11904" customFormat="false" ht="13.8" hidden="false" customHeight="false" outlineLevel="0" collapsed="false">
      <c r="B11904" s="0" t="n">
        <f aca="false">HOUR(H11904)</f>
        <v>21</v>
      </c>
      <c r="C11904" s="0" t="n">
        <f aca="false">DAY(H11904)</f>
        <v>11</v>
      </c>
      <c r="D11904" s="3" t="str">
        <f aca="false">UPPER(TEXT(H11904,"dddd"))</f>
        <v>VIERNES</v>
      </c>
      <c r="E11904" s="0" t="n">
        <f aca="false">MONTH(H11904)</f>
        <v>5</v>
      </c>
      <c r="F11904" s="0" t="n">
        <f aca="false">YEAR(H11904)</f>
        <v>2018</v>
      </c>
      <c r="G11904" s="3" t="str">
        <f aca="false">UPPER(TEXT(H11904,"MMMM"))</f>
        <v>MAYO</v>
      </c>
      <c r="H11904" s="4" t="n">
        <f aca="false">H11903+(1/24)</f>
        <v>43231.9166666378</v>
      </c>
    </row>
    <row r="11905" customFormat="false" ht="13.8" hidden="false" customHeight="false" outlineLevel="0" collapsed="false">
      <c r="B11905" s="0" t="n">
        <f aca="false">HOUR(H11905)</f>
        <v>22</v>
      </c>
      <c r="C11905" s="0" t="n">
        <f aca="false">DAY(H11905)</f>
        <v>11</v>
      </c>
      <c r="D11905" s="3" t="str">
        <f aca="false">UPPER(TEXT(H11905,"dddd"))</f>
        <v>VIERNES</v>
      </c>
      <c r="E11905" s="0" t="n">
        <f aca="false">MONTH(H11905)</f>
        <v>5</v>
      </c>
      <c r="F11905" s="0" t="n">
        <f aca="false">YEAR(H11905)</f>
        <v>2018</v>
      </c>
      <c r="G11905" s="3" t="str">
        <f aca="false">UPPER(TEXT(H11905,"MMMM"))</f>
        <v>MAYO</v>
      </c>
      <c r="H11905" s="4" t="n">
        <f aca="false">H11904+(1/24)</f>
        <v>43231.9583333045</v>
      </c>
    </row>
    <row r="11906" customFormat="false" ht="13.8" hidden="false" customHeight="false" outlineLevel="0" collapsed="false">
      <c r="B11906" s="0" t="n">
        <f aca="false">HOUR(H11906)</f>
        <v>23</v>
      </c>
      <c r="C11906" s="0" t="n">
        <f aca="false">DAY(H11906)</f>
        <v>11</v>
      </c>
      <c r="D11906" s="3" t="str">
        <f aca="false">UPPER(TEXT(H11906,"dddd"))</f>
        <v>VIERNES</v>
      </c>
      <c r="E11906" s="0" t="n">
        <f aca="false">MONTH(H11906)</f>
        <v>5</v>
      </c>
      <c r="F11906" s="0" t="n">
        <f aca="false">YEAR(H11906)</f>
        <v>2018</v>
      </c>
      <c r="G11906" s="3" t="str">
        <f aca="false">UPPER(TEXT(H11906,"MMMM"))</f>
        <v>MAYO</v>
      </c>
      <c r="H11906" s="4" t="n">
        <f aca="false">H11905+(1/24)</f>
        <v>43231.9999999711</v>
      </c>
    </row>
    <row r="11907" customFormat="false" ht="13.8" hidden="false" customHeight="false" outlineLevel="0" collapsed="false">
      <c r="B11907" s="0" t="n">
        <f aca="false">HOUR(H11907)</f>
        <v>0</v>
      </c>
      <c r="C11907" s="0" t="n">
        <f aca="false">DAY(H11907)</f>
        <v>12</v>
      </c>
      <c r="D11907" s="3" t="str">
        <f aca="false">UPPER(TEXT(H11907,"dddd"))</f>
        <v>SÁBADO</v>
      </c>
      <c r="E11907" s="0" t="n">
        <f aca="false">MONTH(H11907)</f>
        <v>5</v>
      </c>
      <c r="F11907" s="0" t="n">
        <f aca="false">YEAR(H11907)</f>
        <v>2018</v>
      </c>
      <c r="G11907" s="3" t="str">
        <f aca="false">UPPER(TEXT(H11907,"MMMM"))</f>
        <v>MAYO</v>
      </c>
      <c r="H11907" s="4" t="n">
        <f aca="false">H11906+(1/24)</f>
        <v>43232.0416666378</v>
      </c>
    </row>
    <row r="11908" customFormat="false" ht="13.8" hidden="false" customHeight="false" outlineLevel="0" collapsed="false">
      <c r="B11908" s="0" t="n">
        <f aca="false">HOUR(H11908)</f>
        <v>1</v>
      </c>
      <c r="C11908" s="0" t="n">
        <f aca="false">DAY(H11908)</f>
        <v>12</v>
      </c>
      <c r="D11908" s="3" t="str">
        <f aca="false">UPPER(TEXT(H11908,"dddd"))</f>
        <v>SÁBADO</v>
      </c>
      <c r="E11908" s="0" t="n">
        <f aca="false">MONTH(H11908)</f>
        <v>5</v>
      </c>
      <c r="F11908" s="0" t="n">
        <f aca="false">YEAR(H11908)</f>
        <v>2018</v>
      </c>
      <c r="G11908" s="3" t="str">
        <f aca="false">UPPER(TEXT(H11908,"MMMM"))</f>
        <v>MAYO</v>
      </c>
      <c r="H11908" s="4" t="n">
        <f aca="false">H11907+(1/24)</f>
        <v>43232.0833333045</v>
      </c>
    </row>
    <row r="11909" customFormat="false" ht="13.8" hidden="false" customHeight="false" outlineLevel="0" collapsed="false">
      <c r="B11909" s="0" t="n">
        <f aca="false">HOUR(H11909)</f>
        <v>2</v>
      </c>
      <c r="C11909" s="0" t="n">
        <f aca="false">DAY(H11909)</f>
        <v>12</v>
      </c>
      <c r="D11909" s="3" t="str">
        <f aca="false">UPPER(TEXT(H11909,"dddd"))</f>
        <v>SÁBADO</v>
      </c>
      <c r="E11909" s="0" t="n">
        <f aca="false">MONTH(H11909)</f>
        <v>5</v>
      </c>
      <c r="F11909" s="0" t="n">
        <f aca="false">YEAR(H11909)</f>
        <v>2018</v>
      </c>
      <c r="G11909" s="3" t="str">
        <f aca="false">UPPER(TEXT(H11909,"MMMM"))</f>
        <v>MAYO</v>
      </c>
      <c r="H11909" s="4" t="n">
        <f aca="false">H11908+(1/24)</f>
        <v>43232.1249999711</v>
      </c>
    </row>
    <row r="11910" customFormat="false" ht="13.8" hidden="false" customHeight="false" outlineLevel="0" collapsed="false">
      <c r="B11910" s="0" t="n">
        <f aca="false">HOUR(H11910)</f>
        <v>3</v>
      </c>
      <c r="C11910" s="0" t="n">
        <f aca="false">DAY(H11910)</f>
        <v>12</v>
      </c>
      <c r="D11910" s="3" t="str">
        <f aca="false">UPPER(TEXT(H11910,"dddd"))</f>
        <v>SÁBADO</v>
      </c>
      <c r="E11910" s="0" t="n">
        <f aca="false">MONTH(H11910)</f>
        <v>5</v>
      </c>
      <c r="F11910" s="0" t="n">
        <f aca="false">YEAR(H11910)</f>
        <v>2018</v>
      </c>
      <c r="G11910" s="3" t="str">
        <f aca="false">UPPER(TEXT(H11910,"MMMM"))</f>
        <v>MAYO</v>
      </c>
      <c r="H11910" s="4" t="n">
        <f aca="false">H11909+(1/24)</f>
        <v>43232.1666666378</v>
      </c>
    </row>
    <row r="11911" customFormat="false" ht="13.8" hidden="false" customHeight="false" outlineLevel="0" collapsed="false">
      <c r="B11911" s="0" t="n">
        <f aca="false">HOUR(H11911)</f>
        <v>4</v>
      </c>
      <c r="C11911" s="0" t="n">
        <f aca="false">DAY(H11911)</f>
        <v>12</v>
      </c>
      <c r="D11911" s="3" t="str">
        <f aca="false">UPPER(TEXT(H11911,"dddd"))</f>
        <v>SÁBADO</v>
      </c>
      <c r="E11911" s="0" t="n">
        <f aca="false">MONTH(H11911)</f>
        <v>5</v>
      </c>
      <c r="F11911" s="0" t="n">
        <f aca="false">YEAR(H11911)</f>
        <v>2018</v>
      </c>
      <c r="G11911" s="3" t="str">
        <f aca="false">UPPER(TEXT(H11911,"MMMM"))</f>
        <v>MAYO</v>
      </c>
      <c r="H11911" s="4" t="n">
        <f aca="false">H11910+(1/24)</f>
        <v>43232.2083333045</v>
      </c>
    </row>
    <row r="11912" customFormat="false" ht="13.8" hidden="false" customHeight="false" outlineLevel="0" collapsed="false">
      <c r="B11912" s="0" t="n">
        <f aca="false">HOUR(H11912)</f>
        <v>5</v>
      </c>
      <c r="C11912" s="0" t="n">
        <f aca="false">DAY(H11912)</f>
        <v>12</v>
      </c>
      <c r="D11912" s="3" t="str">
        <f aca="false">UPPER(TEXT(H11912,"dddd"))</f>
        <v>SÁBADO</v>
      </c>
      <c r="E11912" s="0" t="n">
        <f aca="false">MONTH(H11912)</f>
        <v>5</v>
      </c>
      <c r="F11912" s="0" t="n">
        <f aca="false">YEAR(H11912)</f>
        <v>2018</v>
      </c>
      <c r="G11912" s="3" t="str">
        <f aca="false">UPPER(TEXT(H11912,"MMMM"))</f>
        <v>MAYO</v>
      </c>
      <c r="H11912" s="4" t="n">
        <f aca="false">H11911+(1/24)</f>
        <v>43232.2499999711</v>
      </c>
    </row>
    <row r="11913" customFormat="false" ht="13.8" hidden="false" customHeight="false" outlineLevel="0" collapsed="false">
      <c r="B11913" s="0" t="n">
        <f aca="false">HOUR(H11913)</f>
        <v>6</v>
      </c>
      <c r="C11913" s="0" t="n">
        <f aca="false">DAY(H11913)</f>
        <v>12</v>
      </c>
      <c r="D11913" s="3" t="str">
        <f aca="false">UPPER(TEXT(H11913,"dddd"))</f>
        <v>SÁBADO</v>
      </c>
      <c r="E11913" s="0" t="n">
        <f aca="false">MONTH(H11913)</f>
        <v>5</v>
      </c>
      <c r="F11913" s="0" t="n">
        <f aca="false">YEAR(H11913)</f>
        <v>2018</v>
      </c>
      <c r="G11913" s="3" t="str">
        <f aca="false">UPPER(TEXT(H11913,"MMMM"))</f>
        <v>MAYO</v>
      </c>
      <c r="H11913" s="4" t="n">
        <f aca="false">H11912+(1/24)</f>
        <v>43232.2916666378</v>
      </c>
    </row>
    <row r="11914" customFormat="false" ht="13.8" hidden="false" customHeight="false" outlineLevel="0" collapsed="false">
      <c r="B11914" s="0" t="n">
        <f aca="false">HOUR(H11914)</f>
        <v>7</v>
      </c>
      <c r="C11914" s="0" t="n">
        <f aca="false">DAY(H11914)</f>
        <v>12</v>
      </c>
      <c r="D11914" s="3" t="str">
        <f aca="false">UPPER(TEXT(H11914,"dddd"))</f>
        <v>SÁBADO</v>
      </c>
      <c r="E11914" s="0" t="n">
        <f aca="false">MONTH(H11914)</f>
        <v>5</v>
      </c>
      <c r="F11914" s="0" t="n">
        <f aca="false">YEAR(H11914)</f>
        <v>2018</v>
      </c>
      <c r="G11914" s="3" t="str">
        <f aca="false">UPPER(TEXT(H11914,"MMMM"))</f>
        <v>MAYO</v>
      </c>
      <c r="H11914" s="4" t="n">
        <f aca="false">H11913+(1/24)</f>
        <v>43232.3333333044</v>
      </c>
    </row>
    <row r="11915" customFormat="false" ht="13.8" hidden="false" customHeight="false" outlineLevel="0" collapsed="false">
      <c r="B11915" s="0" t="n">
        <f aca="false">HOUR(H11915)</f>
        <v>8</v>
      </c>
      <c r="C11915" s="0" t="n">
        <f aca="false">DAY(H11915)</f>
        <v>12</v>
      </c>
      <c r="D11915" s="3" t="str">
        <f aca="false">UPPER(TEXT(H11915,"dddd"))</f>
        <v>SÁBADO</v>
      </c>
      <c r="E11915" s="0" t="n">
        <f aca="false">MONTH(H11915)</f>
        <v>5</v>
      </c>
      <c r="F11915" s="0" t="n">
        <f aca="false">YEAR(H11915)</f>
        <v>2018</v>
      </c>
      <c r="G11915" s="3" t="str">
        <f aca="false">UPPER(TEXT(H11915,"MMMM"))</f>
        <v>MAYO</v>
      </c>
      <c r="H11915" s="4" t="n">
        <f aca="false">H11914+(1/24)</f>
        <v>43232.3749999711</v>
      </c>
    </row>
    <row r="11916" customFormat="false" ht="13.8" hidden="false" customHeight="false" outlineLevel="0" collapsed="false">
      <c r="B11916" s="0" t="n">
        <f aca="false">HOUR(H11916)</f>
        <v>9</v>
      </c>
      <c r="C11916" s="0" t="n">
        <f aca="false">DAY(H11916)</f>
        <v>12</v>
      </c>
      <c r="D11916" s="3" t="str">
        <f aca="false">UPPER(TEXT(H11916,"dddd"))</f>
        <v>SÁBADO</v>
      </c>
      <c r="E11916" s="0" t="n">
        <f aca="false">MONTH(H11916)</f>
        <v>5</v>
      </c>
      <c r="F11916" s="0" t="n">
        <f aca="false">YEAR(H11916)</f>
        <v>2018</v>
      </c>
      <c r="G11916" s="3" t="str">
        <f aca="false">UPPER(TEXT(H11916,"MMMM"))</f>
        <v>MAYO</v>
      </c>
      <c r="H11916" s="4" t="n">
        <f aca="false">H11915+(1/24)</f>
        <v>43232.4166666378</v>
      </c>
    </row>
    <row r="11917" customFormat="false" ht="13.8" hidden="false" customHeight="false" outlineLevel="0" collapsed="false">
      <c r="B11917" s="0" t="n">
        <f aca="false">HOUR(H11917)</f>
        <v>10</v>
      </c>
      <c r="C11917" s="0" t="n">
        <f aca="false">DAY(H11917)</f>
        <v>12</v>
      </c>
      <c r="D11917" s="3" t="str">
        <f aca="false">UPPER(TEXT(H11917,"dddd"))</f>
        <v>SÁBADO</v>
      </c>
      <c r="E11917" s="0" t="n">
        <f aca="false">MONTH(H11917)</f>
        <v>5</v>
      </c>
      <c r="F11917" s="0" t="n">
        <f aca="false">YEAR(H11917)</f>
        <v>2018</v>
      </c>
      <c r="G11917" s="3" t="str">
        <f aca="false">UPPER(TEXT(H11917,"MMMM"))</f>
        <v>MAYO</v>
      </c>
      <c r="H11917" s="4" t="n">
        <f aca="false">H11916+(1/24)</f>
        <v>43232.4583333044</v>
      </c>
    </row>
    <row r="11918" customFormat="false" ht="13.8" hidden="false" customHeight="false" outlineLevel="0" collapsed="false">
      <c r="B11918" s="0" t="n">
        <f aca="false">HOUR(H11918)</f>
        <v>11</v>
      </c>
      <c r="C11918" s="0" t="n">
        <f aca="false">DAY(H11918)</f>
        <v>12</v>
      </c>
      <c r="D11918" s="3" t="str">
        <f aca="false">UPPER(TEXT(H11918,"dddd"))</f>
        <v>SÁBADO</v>
      </c>
      <c r="E11918" s="0" t="n">
        <f aca="false">MONTH(H11918)</f>
        <v>5</v>
      </c>
      <c r="F11918" s="0" t="n">
        <f aca="false">YEAR(H11918)</f>
        <v>2018</v>
      </c>
      <c r="G11918" s="3" t="str">
        <f aca="false">UPPER(TEXT(H11918,"MMMM"))</f>
        <v>MAYO</v>
      </c>
      <c r="H11918" s="4" t="n">
        <f aca="false">H11917+(1/24)</f>
        <v>43232.4999999711</v>
      </c>
    </row>
    <row r="11919" customFormat="false" ht="13.8" hidden="false" customHeight="false" outlineLevel="0" collapsed="false">
      <c r="B11919" s="0" t="n">
        <f aca="false">HOUR(H11919)</f>
        <v>12</v>
      </c>
      <c r="C11919" s="0" t="n">
        <f aca="false">DAY(H11919)</f>
        <v>12</v>
      </c>
      <c r="D11919" s="3" t="str">
        <f aca="false">UPPER(TEXT(H11919,"dddd"))</f>
        <v>SÁBADO</v>
      </c>
      <c r="E11919" s="0" t="n">
        <f aca="false">MONTH(H11919)</f>
        <v>5</v>
      </c>
      <c r="F11919" s="0" t="n">
        <f aca="false">YEAR(H11919)</f>
        <v>2018</v>
      </c>
      <c r="G11919" s="3" t="str">
        <f aca="false">UPPER(TEXT(H11919,"MMMM"))</f>
        <v>MAYO</v>
      </c>
      <c r="H11919" s="4" t="n">
        <f aca="false">H11918+(1/24)</f>
        <v>43232.5416666378</v>
      </c>
    </row>
    <row r="11920" customFormat="false" ht="13.8" hidden="false" customHeight="false" outlineLevel="0" collapsed="false">
      <c r="B11920" s="0" t="n">
        <f aca="false">HOUR(H11920)</f>
        <v>13</v>
      </c>
      <c r="C11920" s="0" t="n">
        <f aca="false">DAY(H11920)</f>
        <v>12</v>
      </c>
      <c r="D11920" s="3" t="str">
        <f aca="false">UPPER(TEXT(H11920,"dddd"))</f>
        <v>SÁBADO</v>
      </c>
      <c r="E11920" s="0" t="n">
        <f aca="false">MONTH(H11920)</f>
        <v>5</v>
      </c>
      <c r="F11920" s="0" t="n">
        <f aca="false">YEAR(H11920)</f>
        <v>2018</v>
      </c>
      <c r="G11920" s="3" t="str">
        <f aca="false">UPPER(TEXT(H11920,"MMMM"))</f>
        <v>MAYO</v>
      </c>
      <c r="H11920" s="4" t="n">
        <f aca="false">H11919+(1/24)</f>
        <v>43232.5833333044</v>
      </c>
    </row>
    <row r="11921" customFormat="false" ht="13.8" hidden="false" customHeight="false" outlineLevel="0" collapsed="false">
      <c r="B11921" s="0" t="n">
        <f aca="false">HOUR(H11921)</f>
        <v>14</v>
      </c>
      <c r="C11921" s="0" t="n">
        <f aca="false">DAY(H11921)</f>
        <v>12</v>
      </c>
      <c r="D11921" s="3" t="str">
        <f aca="false">UPPER(TEXT(H11921,"dddd"))</f>
        <v>SÁBADO</v>
      </c>
      <c r="E11921" s="0" t="n">
        <f aca="false">MONTH(H11921)</f>
        <v>5</v>
      </c>
      <c r="F11921" s="0" t="n">
        <f aca="false">YEAR(H11921)</f>
        <v>2018</v>
      </c>
      <c r="G11921" s="3" t="str">
        <f aca="false">UPPER(TEXT(H11921,"MMMM"))</f>
        <v>MAYO</v>
      </c>
      <c r="H11921" s="4" t="n">
        <f aca="false">H11920+(1/24)</f>
        <v>43232.6249999711</v>
      </c>
    </row>
    <row r="11922" customFormat="false" ht="13.8" hidden="false" customHeight="false" outlineLevel="0" collapsed="false">
      <c r="B11922" s="0" t="n">
        <f aca="false">HOUR(H11922)</f>
        <v>15</v>
      </c>
      <c r="C11922" s="0" t="n">
        <f aca="false">DAY(H11922)</f>
        <v>12</v>
      </c>
      <c r="D11922" s="3" t="str">
        <f aca="false">UPPER(TEXT(H11922,"dddd"))</f>
        <v>SÁBADO</v>
      </c>
      <c r="E11922" s="0" t="n">
        <f aca="false">MONTH(H11922)</f>
        <v>5</v>
      </c>
      <c r="F11922" s="0" t="n">
        <f aca="false">YEAR(H11922)</f>
        <v>2018</v>
      </c>
      <c r="G11922" s="3" t="str">
        <f aca="false">UPPER(TEXT(H11922,"MMMM"))</f>
        <v>MAYO</v>
      </c>
      <c r="H11922" s="4" t="n">
        <f aca="false">H11921+(1/24)</f>
        <v>43232.6666666378</v>
      </c>
    </row>
    <row r="11923" customFormat="false" ht="13.8" hidden="false" customHeight="false" outlineLevel="0" collapsed="false">
      <c r="B11923" s="0" t="n">
        <f aca="false">HOUR(H11923)</f>
        <v>16</v>
      </c>
      <c r="C11923" s="0" t="n">
        <f aca="false">DAY(H11923)</f>
        <v>12</v>
      </c>
      <c r="D11923" s="3" t="str">
        <f aca="false">UPPER(TEXT(H11923,"dddd"))</f>
        <v>SÁBADO</v>
      </c>
      <c r="E11923" s="0" t="n">
        <f aca="false">MONTH(H11923)</f>
        <v>5</v>
      </c>
      <c r="F11923" s="0" t="n">
        <f aca="false">YEAR(H11923)</f>
        <v>2018</v>
      </c>
      <c r="G11923" s="3" t="str">
        <f aca="false">UPPER(TEXT(H11923,"MMMM"))</f>
        <v>MAYO</v>
      </c>
      <c r="H11923" s="4" t="n">
        <f aca="false">H11922+(1/24)</f>
        <v>43232.7083333044</v>
      </c>
    </row>
    <row r="11924" customFormat="false" ht="13.8" hidden="false" customHeight="false" outlineLevel="0" collapsed="false">
      <c r="B11924" s="0" t="n">
        <f aca="false">HOUR(H11924)</f>
        <v>17</v>
      </c>
      <c r="C11924" s="0" t="n">
        <f aca="false">DAY(H11924)</f>
        <v>12</v>
      </c>
      <c r="D11924" s="3" t="str">
        <f aca="false">UPPER(TEXT(H11924,"dddd"))</f>
        <v>SÁBADO</v>
      </c>
      <c r="E11924" s="0" t="n">
        <f aca="false">MONTH(H11924)</f>
        <v>5</v>
      </c>
      <c r="F11924" s="0" t="n">
        <f aca="false">YEAR(H11924)</f>
        <v>2018</v>
      </c>
      <c r="G11924" s="3" t="str">
        <f aca="false">UPPER(TEXT(H11924,"MMMM"))</f>
        <v>MAYO</v>
      </c>
      <c r="H11924" s="4" t="n">
        <f aca="false">H11923+(1/24)</f>
        <v>43232.7499999711</v>
      </c>
    </row>
    <row r="11925" customFormat="false" ht="13.8" hidden="false" customHeight="false" outlineLevel="0" collapsed="false">
      <c r="B11925" s="0" t="n">
        <f aca="false">HOUR(H11925)</f>
        <v>18</v>
      </c>
      <c r="C11925" s="0" t="n">
        <f aca="false">DAY(H11925)</f>
        <v>12</v>
      </c>
      <c r="D11925" s="3" t="str">
        <f aca="false">UPPER(TEXT(H11925,"dddd"))</f>
        <v>SÁBADO</v>
      </c>
      <c r="E11925" s="0" t="n">
        <f aca="false">MONTH(H11925)</f>
        <v>5</v>
      </c>
      <c r="F11925" s="0" t="n">
        <f aca="false">YEAR(H11925)</f>
        <v>2018</v>
      </c>
      <c r="G11925" s="3" t="str">
        <f aca="false">UPPER(TEXT(H11925,"MMMM"))</f>
        <v>MAYO</v>
      </c>
      <c r="H11925" s="4" t="n">
        <f aca="false">H11924+(1/24)</f>
        <v>43232.7916666377</v>
      </c>
    </row>
    <row r="11926" customFormat="false" ht="13.8" hidden="false" customHeight="false" outlineLevel="0" collapsed="false">
      <c r="B11926" s="0" t="n">
        <f aca="false">HOUR(H11926)</f>
        <v>19</v>
      </c>
      <c r="C11926" s="0" t="n">
        <f aca="false">DAY(H11926)</f>
        <v>12</v>
      </c>
      <c r="D11926" s="3" t="str">
        <f aca="false">UPPER(TEXT(H11926,"dddd"))</f>
        <v>SÁBADO</v>
      </c>
      <c r="E11926" s="0" t="n">
        <f aca="false">MONTH(H11926)</f>
        <v>5</v>
      </c>
      <c r="F11926" s="0" t="n">
        <f aca="false">YEAR(H11926)</f>
        <v>2018</v>
      </c>
      <c r="G11926" s="3" t="str">
        <f aca="false">UPPER(TEXT(H11926,"MMMM"))</f>
        <v>MAYO</v>
      </c>
      <c r="H11926" s="4" t="n">
        <f aca="false">H11925+(1/24)</f>
        <v>43232.8333333044</v>
      </c>
    </row>
    <row r="11927" customFormat="false" ht="13.8" hidden="false" customHeight="false" outlineLevel="0" collapsed="false">
      <c r="B11927" s="0" t="n">
        <f aca="false">HOUR(H11927)</f>
        <v>20</v>
      </c>
      <c r="C11927" s="0" t="n">
        <f aca="false">DAY(H11927)</f>
        <v>12</v>
      </c>
      <c r="D11927" s="3" t="str">
        <f aca="false">UPPER(TEXT(H11927,"dddd"))</f>
        <v>SÁBADO</v>
      </c>
      <c r="E11927" s="0" t="n">
        <f aca="false">MONTH(H11927)</f>
        <v>5</v>
      </c>
      <c r="F11927" s="0" t="n">
        <f aca="false">YEAR(H11927)</f>
        <v>2018</v>
      </c>
      <c r="G11927" s="3" t="str">
        <f aca="false">UPPER(TEXT(H11927,"MMMM"))</f>
        <v>MAYO</v>
      </c>
      <c r="H11927" s="4" t="n">
        <f aca="false">H11926+(1/24)</f>
        <v>43232.8749999711</v>
      </c>
    </row>
    <row r="11928" customFormat="false" ht="13.8" hidden="false" customHeight="false" outlineLevel="0" collapsed="false">
      <c r="B11928" s="0" t="n">
        <f aca="false">HOUR(H11928)</f>
        <v>21</v>
      </c>
      <c r="C11928" s="0" t="n">
        <f aca="false">DAY(H11928)</f>
        <v>12</v>
      </c>
      <c r="D11928" s="3" t="str">
        <f aca="false">UPPER(TEXT(H11928,"dddd"))</f>
        <v>SÁBADO</v>
      </c>
      <c r="E11928" s="0" t="n">
        <f aca="false">MONTH(H11928)</f>
        <v>5</v>
      </c>
      <c r="F11928" s="0" t="n">
        <f aca="false">YEAR(H11928)</f>
        <v>2018</v>
      </c>
      <c r="G11928" s="3" t="str">
        <f aca="false">UPPER(TEXT(H11928,"MMMM"))</f>
        <v>MAYO</v>
      </c>
      <c r="H11928" s="4" t="n">
        <f aca="false">H11927+(1/24)</f>
        <v>43232.9166666377</v>
      </c>
    </row>
    <row r="11929" customFormat="false" ht="13.8" hidden="false" customHeight="false" outlineLevel="0" collapsed="false">
      <c r="B11929" s="0" t="n">
        <f aca="false">HOUR(H11929)</f>
        <v>22</v>
      </c>
      <c r="C11929" s="0" t="n">
        <f aca="false">DAY(H11929)</f>
        <v>12</v>
      </c>
      <c r="D11929" s="3" t="str">
        <f aca="false">UPPER(TEXT(H11929,"dddd"))</f>
        <v>SÁBADO</v>
      </c>
      <c r="E11929" s="0" t="n">
        <f aca="false">MONTH(H11929)</f>
        <v>5</v>
      </c>
      <c r="F11929" s="0" t="n">
        <f aca="false">YEAR(H11929)</f>
        <v>2018</v>
      </c>
      <c r="G11929" s="3" t="str">
        <f aca="false">UPPER(TEXT(H11929,"MMMM"))</f>
        <v>MAYO</v>
      </c>
      <c r="H11929" s="4" t="n">
        <f aca="false">H11928+(1/24)</f>
        <v>43232.9583333044</v>
      </c>
    </row>
    <row r="11930" customFormat="false" ht="13.8" hidden="false" customHeight="false" outlineLevel="0" collapsed="false">
      <c r="B11930" s="0" t="n">
        <f aca="false">HOUR(H11930)</f>
        <v>23</v>
      </c>
      <c r="C11930" s="0" t="n">
        <f aca="false">DAY(H11930)</f>
        <v>12</v>
      </c>
      <c r="D11930" s="3" t="str">
        <f aca="false">UPPER(TEXT(H11930,"dddd"))</f>
        <v>SÁBADO</v>
      </c>
      <c r="E11930" s="0" t="n">
        <f aca="false">MONTH(H11930)</f>
        <v>5</v>
      </c>
      <c r="F11930" s="0" t="n">
        <f aca="false">YEAR(H11930)</f>
        <v>2018</v>
      </c>
      <c r="G11930" s="3" t="str">
        <f aca="false">UPPER(TEXT(H11930,"MMMM"))</f>
        <v>MAYO</v>
      </c>
      <c r="H11930" s="4" t="n">
        <f aca="false">H11929+(1/24)</f>
        <v>43232.9999999711</v>
      </c>
    </row>
    <row r="11931" customFormat="false" ht="13.8" hidden="false" customHeight="false" outlineLevel="0" collapsed="false">
      <c r="B11931" s="0" t="n">
        <f aca="false">HOUR(H11931)</f>
        <v>0</v>
      </c>
      <c r="C11931" s="0" t="n">
        <f aca="false">DAY(H11931)</f>
        <v>13</v>
      </c>
      <c r="D11931" s="3" t="str">
        <f aca="false">UPPER(TEXT(H11931,"dddd"))</f>
        <v>DOMINGO</v>
      </c>
      <c r="E11931" s="0" t="n">
        <f aca="false">MONTH(H11931)</f>
        <v>5</v>
      </c>
      <c r="F11931" s="0" t="n">
        <f aca="false">YEAR(H11931)</f>
        <v>2018</v>
      </c>
      <c r="G11931" s="3" t="str">
        <f aca="false">UPPER(TEXT(H11931,"MMMM"))</f>
        <v>MAYO</v>
      </c>
      <c r="H11931" s="4" t="n">
        <f aca="false">H11930+(1/24)</f>
        <v>43233.0416666377</v>
      </c>
    </row>
    <row r="11932" customFormat="false" ht="13.8" hidden="false" customHeight="false" outlineLevel="0" collapsed="false">
      <c r="B11932" s="0" t="n">
        <f aca="false">HOUR(H11932)</f>
        <v>1</v>
      </c>
      <c r="C11932" s="0" t="n">
        <f aca="false">DAY(H11932)</f>
        <v>13</v>
      </c>
      <c r="D11932" s="3" t="str">
        <f aca="false">UPPER(TEXT(H11932,"dddd"))</f>
        <v>DOMINGO</v>
      </c>
      <c r="E11932" s="0" t="n">
        <f aca="false">MONTH(H11932)</f>
        <v>5</v>
      </c>
      <c r="F11932" s="0" t="n">
        <f aca="false">YEAR(H11932)</f>
        <v>2018</v>
      </c>
      <c r="G11932" s="3" t="str">
        <f aca="false">UPPER(TEXT(H11932,"MMMM"))</f>
        <v>MAYO</v>
      </c>
      <c r="H11932" s="4" t="n">
        <f aca="false">H11931+(1/24)</f>
        <v>43233.0833333044</v>
      </c>
    </row>
    <row r="11933" customFormat="false" ht="13.8" hidden="false" customHeight="false" outlineLevel="0" collapsed="false">
      <c r="B11933" s="0" t="n">
        <f aca="false">HOUR(H11933)</f>
        <v>2</v>
      </c>
      <c r="C11933" s="0" t="n">
        <f aca="false">DAY(H11933)</f>
        <v>13</v>
      </c>
      <c r="D11933" s="3" t="str">
        <f aca="false">UPPER(TEXT(H11933,"dddd"))</f>
        <v>DOMINGO</v>
      </c>
      <c r="E11933" s="0" t="n">
        <f aca="false">MONTH(H11933)</f>
        <v>5</v>
      </c>
      <c r="F11933" s="0" t="n">
        <f aca="false">YEAR(H11933)</f>
        <v>2018</v>
      </c>
      <c r="G11933" s="3" t="str">
        <f aca="false">UPPER(TEXT(H11933,"MMMM"))</f>
        <v>MAYO</v>
      </c>
      <c r="H11933" s="4" t="n">
        <f aca="false">H11932+(1/24)</f>
        <v>43233.1249999711</v>
      </c>
    </row>
    <row r="11934" customFormat="false" ht="13.8" hidden="false" customHeight="false" outlineLevel="0" collapsed="false">
      <c r="B11934" s="0" t="n">
        <f aca="false">HOUR(H11934)</f>
        <v>3</v>
      </c>
      <c r="C11934" s="0" t="n">
        <f aca="false">DAY(H11934)</f>
        <v>13</v>
      </c>
      <c r="D11934" s="3" t="str">
        <f aca="false">UPPER(TEXT(H11934,"dddd"))</f>
        <v>DOMINGO</v>
      </c>
      <c r="E11934" s="0" t="n">
        <f aca="false">MONTH(H11934)</f>
        <v>5</v>
      </c>
      <c r="F11934" s="0" t="n">
        <f aca="false">YEAR(H11934)</f>
        <v>2018</v>
      </c>
      <c r="G11934" s="3" t="str">
        <f aca="false">UPPER(TEXT(H11934,"MMMM"))</f>
        <v>MAYO</v>
      </c>
      <c r="H11934" s="4" t="n">
        <f aca="false">H11933+(1/24)</f>
        <v>43233.1666666377</v>
      </c>
    </row>
    <row r="11935" customFormat="false" ht="13.8" hidden="false" customHeight="false" outlineLevel="0" collapsed="false">
      <c r="B11935" s="0" t="n">
        <f aca="false">HOUR(H11935)</f>
        <v>4</v>
      </c>
      <c r="C11935" s="0" t="n">
        <f aca="false">DAY(H11935)</f>
        <v>13</v>
      </c>
      <c r="D11935" s="3" t="str">
        <f aca="false">UPPER(TEXT(H11935,"dddd"))</f>
        <v>DOMINGO</v>
      </c>
      <c r="E11935" s="0" t="n">
        <f aca="false">MONTH(H11935)</f>
        <v>5</v>
      </c>
      <c r="F11935" s="0" t="n">
        <f aca="false">YEAR(H11935)</f>
        <v>2018</v>
      </c>
      <c r="G11935" s="3" t="str">
        <f aca="false">UPPER(TEXT(H11935,"MMMM"))</f>
        <v>MAYO</v>
      </c>
      <c r="H11935" s="4" t="n">
        <f aca="false">H11934+(1/24)</f>
        <v>43233.2083333044</v>
      </c>
    </row>
    <row r="11936" customFormat="false" ht="13.8" hidden="false" customHeight="false" outlineLevel="0" collapsed="false">
      <c r="B11936" s="0" t="n">
        <f aca="false">HOUR(H11936)</f>
        <v>5</v>
      </c>
      <c r="C11936" s="0" t="n">
        <f aca="false">DAY(H11936)</f>
        <v>13</v>
      </c>
      <c r="D11936" s="3" t="str">
        <f aca="false">UPPER(TEXT(H11936,"dddd"))</f>
        <v>DOMINGO</v>
      </c>
      <c r="E11936" s="0" t="n">
        <f aca="false">MONTH(H11936)</f>
        <v>5</v>
      </c>
      <c r="F11936" s="0" t="n">
        <f aca="false">YEAR(H11936)</f>
        <v>2018</v>
      </c>
      <c r="G11936" s="3" t="str">
        <f aca="false">UPPER(TEXT(H11936,"MMMM"))</f>
        <v>MAYO</v>
      </c>
      <c r="H11936" s="4" t="n">
        <f aca="false">H11935+(1/24)</f>
        <v>43233.2499999711</v>
      </c>
    </row>
    <row r="11937" customFormat="false" ht="13.8" hidden="false" customHeight="false" outlineLevel="0" collapsed="false">
      <c r="B11937" s="0" t="n">
        <f aca="false">HOUR(H11937)</f>
        <v>6</v>
      </c>
      <c r="C11937" s="0" t="n">
        <f aca="false">DAY(H11937)</f>
        <v>13</v>
      </c>
      <c r="D11937" s="3" t="str">
        <f aca="false">UPPER(TEXT(H11937,"dddd"))</f>
        <v>DOMINGO</v>
      </c>
      <c r="E11937" s="0" t="n">
        <f aca="false">MONTH(H11937)</f>
        <v>5</v>
      </c>
      <c r="F11937" s="0" t="n">
        <f aca="false">YEAR(H11937)</f>
        <v>2018</v>
      </c>
      <c r="G11937" s="3" t="str">
        <f aca="false">UPPER(TEXT(H11937,"MMMM"))</f>
        <v>MAYO</v>
      </c>
      <c r="H11937" s="4" t="n">
        <f aca="false">H11936+(1/24)</f>
        <v>43233.2916666377</v>
      </c>
    </row>
    <row r="11938" customFormat="false" ht="13.8" hidden="false" customHeight="false" outlineLevel="0" collapsed="false">
      <c r="B11938" s="0" t="n">
        <f aca="false">HOUR(H11938)</f>
        <v>7</v>
      </c>
      <c r="C11938" s="0" t="n">
        <f aca="false">DAY(H11938)</f>
        <v>13</v>
      </c>
      <c r="D11938" s="3" t="str">
        <f aca="false">UPPER(TEXT(H11938,"dddd"))</f>
        <v>DOMINGO</v>
      </c>
      <c r="E11938" s="0" t="n">
        <f aca="false">MONTH(H11938)</f>
        <v>5</v>
      </c>
      <c r="F11938" s="0" t="n">
        <f aca="false">YEAR(H11938)</f>
        <v>2018</v>
      </c>
      <c r="G11938" s="3" t="str">
        <f aca="false">UPPER(TEXT(H11938,"MMMM"))</f>
        <v>MAYO</v>
      </c>
      <c r="H11938" s="4" t="n">
        <f aca="false">H11937+(1/24)</f>
        <v>43233.3333333044</v>
      </c>
    </row>
    <row r="11939" customFormat="false" ht="13.8" hidden="false" customHeight="false" outlineLevel="0" collapsed="false">
      <c r="B11939" s="0" t="n">
        <f aca="false">HOUR(H11939)</f>
        <v>8</v>
      </c>
      <c r="C11939" s="0" t="n">
        <f aca="false">DAY(H11939)</f>
        <v>13</v>
      </c>
      <c r="D11939" s="3" t="str">
        <f aca="false">UPPER(TEXT(H11939,"dddd"))</f>
        <v>DOMINGO</v>
      </c>
      <c r="E11939" s="0" t="n">
        <f aca="false">MONTH(H11939)</f>
        <v>5</v>
      </c>
      <c r="F11939" s="0" t="n">
        <f aca="false">YEAR(H11939)</f>
        <v>2018</v>
      </c>
      <c r="G11939" s="3" t="str">
        <f aca="false">UPPER(TEXT(H11939,"MMMM"))</f>
        <v>MAYO</v>
      </c>
      <c r="H11939" s="4" t="n">
        <f aca="false">H11938+(1/24)</f>
        <v>43233.374999971</v>
      </c>
    </row>
    <row r="11940" customFormat="false" ht="13.8" hidden="false" customHeight="false" outlineLevel="0" collapsed="false">
      <c r="B11940" s="0" t="n">
        <f aca="false">HOUR(H11940)</f>
        <v>9</v>
      </c>
      <c r="C11940" s="0" t="n">
        <f aca="false">DAY(H11940)</f>
        <v>13</v>
      </c>
      <c r="D11940" s="3" t="str">
        <f aca="false">UPPER(TEXT(H11940,"dddd"))</f>
        <v>DOMINGO</v>
      </c>
      <c r="E11940" s="0" t="n">
        <f aca="false">MONTH(H11940)</f>
        <v>5</v>
      </c>
      <c r="F11940" s="0" t="n">
        <f aca="false">YEAR(H11940)</f>
        <v>2018</v>
      </c>
      <c r="G11940" s="3" t="str">
        <f aca="false">UPPER(TEXT(H11940,"MMMM"))</f>
        <v>MAYO</v>
      </c>
      <c r="H11940" s="4" t="n">
        <f aca="false">H11939+(1/24)</f>
        <v>43233.4166666377</v>
      </c>
    </row>
    <row r="11941" customFormat="false" ht="13.8" hidden="false" customHeight="false" outlineLevel="0" collapsed="false">
      <c r="B11941" s="0" t="n">
        <f aca="false">HOUR(H11941)</f>
        <v>10</v>
      </c>
      <c r="C11941" s="0" t="n">
        <f aca="false">DAY(H11941)</f>
        <v>13</v>
      </c>
      <c r="D11941" s="3" t="str">
        <f aca="false">UPPER(TEXT(H11941,"dddd"))</f>
        <v>DOMINGO</v>
      </c>
      <c r="E11941" s="0" t="n">
        <f aca="false">MONTH(H11941)</f>
        <v>5</v>
      </c>
      <c r="F11941" s="0" t="n">
        <f aca="false">YEAR(H11941)</f>
        <v>2018</v>
      </c>
      <c r="G11941" s="3" t="str">
        <f aca="false">UPPER(TEXT(H11941,"MMMM"))</f>
        <v>MAYO</v>
      </c>
      <c r="H11941" s="4" t="n">
        <f aca="false">H11940+(1/24)</f>
        <v>43233.4583333044</v>
      </c>
    </row>
    <row r="11942" customFormat="false" ht="13.8" hidden="false" customHeight="false" outlineLevel="0" collapsed="false">
      <c r="B11942" s="0" t="n">
        <f aca="false">HOUR(H11942)</f>
        <v>11</v>
      </c>
      <c r="C11942" s="0" t="n">
        <f aca="false">DAY(H11942)</f>
        <v>13</v>
      </c>
      <c r="D11942" s="3" t="str">
        <f aca="false">UPPER(TEXT(H11942,"dddd"))</f>
        <v>DOMINGO</v>
      </c>
      <c r="E11942" s="0" t="n">
        <f aca="false">MONTH(H11942)</f>
        <v>5</v>
      </c>
      <c r="F11942" s="0" t="n">
        <f aca="false">YEAR(H11942)</f>
        <v>2018</v>
      </c>
      <c r="G11942" s="3" t="str">
        <f aca="false">UPPER(TEXT(H11942,"MMMM"))</f>
        <v>MAYO</v>
      </c>
      <c r="H11942" s="4" t="n">
        <f aca="false">H11941+(1/24)</f>
        <v>43233.499999971</v>
      </c>
    </row>
    <row r="11943" customFormat="false" ht="13.8" hidden="false" customHeight="false" outlineLevel="0" collapsed="false">
      <c r="B11943" s="0" t="n">
        <f aca="false">HOUR(H11943)</f>
        <v>12</v>
      </c>
      <c r="C11943" s="0" t="n">
        <f aca="false">DAY(H11943)</f>
        <v>13</v>
      </c>
      <c r="D11943" s="3" t="str">
        <f aca="false">UPPER(TEXT(H11943,"dddd"))</f>
        <v>DOMINGO</v>
      </c>
      <c r="E11943" s="0" t="n">
        <f aca="false">MONTH(H11943)</f>
        <v>5</v>
      </c>
      <c r="F11943" s="0" t="n">
        <f aca="false">YEAR(H11943)</f>
        <v>2018</v>
      </c>
      <c r="G11943" s="3" t="str">
        <f aca="false">UPPER(TEXT(H11943,"MMMM"))</f>
        <v>MAYO</v>
      </c>
      <c r="H11943" s="4" t="n">
        <f aca="false">H11942+(1/24)</f>
        <v>43233.5416666377</v>
      </c>
    </row>
    <row r="11944" customFormat="false" ht="13.8" hidden="false" customHeight="false" outlineLevel="0" collapsed="false">
      <c r="B11944" s="0" t="n">
        <f aca="false">HOUR(H11944)</f>
        <v>13</v>
      </c>
      <c r="C11944" s="0" t="n">
        <f aca="false">DAY(H11944)</f>
        <v>13</v>
      </c>
      <c r="D11944" s="3" t="str">
        <f aca="false">UPPER(TEXT(H11944,"dddd"))</f>
        <v>DOMINGO</v>
      </c>
      <c r="E11944" s="0" t="n">
        <f aca="false">MONTH(H11944)</f>
        <v>5</v>
      </c>
      <c r="F11944" s="0" t="n">
        <f aca="false">YEAR(H11944)</f>
        <v>2018</v>
      </c>
      <c r="G11944" s="3" t="str">
        <f aca="false">UPPER(TEXT(H11944,"MMMM"))</f>
        <v>MAYO</v>
      </c>
      <c r="H11944" s="4" t="n">
        <f aca="false">H11943+(1/24)</f>
        <v>43233.5833333044</v>
      </c>
    </row>
    <row r="11945" customFormat="false" ht="13.8" hidden="false" customHeight="false" outlineLevel="0" collapsed="false">
      <c r="B11945" s="0" t="n">
        <f aca="false">HOUR(H11945)</f>
        <v>14</v>
      </c>
      <c r="C11945" s="0" t="n">
        <f aca="false">DAY(H11945)</f>
        <v>13</v>
      </c>
      <c r="D11945" s="3" t="str">
        <f aca="false">UPPER(TEXT(H11945,"dddd"))</f>
        <v>DOMINGO</v>
      </c>
      <c r="E11945" s="0" t="n">
        <f aca="false">MONTH(H11945)</f>
        <v>5</v>
      </c>
      <c r="F11945" s="0" t="n">
        <f aca="false">YEAR(H11945)</f>
        <v>2018</v>
      </c>
      <c r="G11945" s="3" t="str">
        <f aca="false">UPPER(TEXT(H11945,"MMMM"))</f>
        <v>MAYO</v>
      </c>
      <c r="H11945" s="4" t="n">
        <f aca="false">H11944+(1/24)</f>
        <v>43233.624999971</v>
      </c>
    </row>
    <row r="11946" customFormat="false" ht="13.8" hidden="false" customHeight="false" outlineLevel="0" collapsed="false">
      <c r="B11946" s="0" t="n">
        <f aca="false">HOUR(H11946)</f>
        <v>15</v>
      </c>
      <c r="C11946" s="0" t="n">
        <f aca="false">DAY(H11946)</f>
        <v>13</v>
      </c>
      <c r="D11946" s="3" t="str">
        <f aca="false">UPPER(TEXT(H11946,"dddd"))</f>
        <v>DOMINGO</v>
      </c>
      <c r="E11946" s="0" t="n">
        <f aca="false">MONTH(H11946)</f>
        <v>5</v>
      </c>
      <c r="F11946" s="0" t="n">
        <f aca="false">YEAR(H11946)</f>
        <v>2018</v>
      </c>
      <c r="G11946" s="3" t="str">
        <f aca="false">UPPER(TEXT(H11946,"MMMM"))</f>
        <v>MAYO</v>
      </c>
      <c r="H11946" s="4" t="n">
        <f aca="false">H11945+(1/24)</f>
        <v>43233.6666666377</v>
      </c>
    </row>
    <row r="11947" customFormat="false" ht="13.8" hidden="false" customHeight="false" outlineLevel="0" collapsed="false">
      <c r="B11947" s="0" t="n">
        <f aca="false">HOUR(H11947)</f>
        <v>16</v>
      </c>
      <c r="C11947" s="0" t="n">
        <f aca="false">DAY(H11947)</f>
        <v>13</v>
      </c>
      <c r="D11947" s="3" t="str">
        <f aca="false">UPPER(TEXT(H11947,"dddd"))</f>
        <v>DOMINGO</v>
      </c>
      <c r="E11947" s="0" t="n">
        <f aca="false">MONTH(H11947)</f>
        <v>5</v>
      </c>
      <c r="F11947" s="0" t="n">
        <f aca="false">YEAR(H11947)</f>
        <v>2018</v>
      </c>
      <c r="G11947" s="3" t="str">
        <f aca="false">UPPER(TEXT(H11947,"MMMM"))</f>
        <v>MAYO</v>
      </c>
      <c r="H11947" s="4" t="n">
        <f aca="false">H11946+(1/24)</f>
        <v>43233.7083333044</v>
      </c>
    </row>
    <row r="11948" customFormat="false" ht="13.8" hidden="false" customHeight="false" outlineLevel="0" collapsed="false">
      <c r="B11948" s="0" t="n">
        <f aca="false">HOUR(H11948)</f>
        <v>17</v>
      </c>
      <c r="C11948" s="0" t="n">
        <f aca="false">DAY(H11948)</f>
        <v>13</v>
      </c>
      <c r="D11948" s="3" t="str">
        <f aca="false">UPPER(TEXT(H11948,"dddd"))</f>
        <v>DOMINGO</v>
      </c>
      <c r="E11948" s="0" t="n">
        <f aca="false">MONTH(H11948)</f>
        <v>5</v>
      </c>
      <c r="F11948" s="0" t="n">
        <f aca="false">YEAR(H11948)</f>
        <v>2018</v>
      </c>
      <c r="G11948" s="3" t="str">
        <f aca="false">UPPER(TEXT(H11948,"MMMM"))</f>
        <v>MAYO</v>
      </c>
      <c r="H11948" s="4" t="n">
        <f aca="false">H11947+(1/24)</f>
        <v>43233.749999971</v>
      </c>
    </row>
    <row r="11949" customFormat="false" ht="13.8" hidden="false" customHeight="false" outlineLevel="0" collapsed="false">
      <c r="B11949" s="0" t="n">
        <f aca="false">HOUR(H11949)</f>
        <v>18</v>
      </c>
      <c r="C11949" s="0" t="n">
        <f aca="false">DAY(H11949)</f>
        <v>13</v>
      </c>
      <c r="D11949" s="3" t="str">
        <f aca="false">UPPER(TEXT(H11949,"dddd"))</f>
        <v>DOMINGO</v>
      </c>
      <c r="E11949" s="0" t="n">
        <f aca="false">MONTH(H11949)</f>
        <v>5</v>
      </c>
      <c r="F11949" s="0" t="n">
        <f aca="false">YEAR(H11949)</f>
        <v>2018</v>
      </c>
      <c r="G11949" s="3" t="str">
        <f aca="false">UPPER(TEXT(H11949,"MMMM"))</f>
        <v>MAYO</v>
      </c>
      <c r="H11949" s="4" t="n">
        <f aca="false">H11948+(1/24)</f>
        <v>43233.7916666377</v>
      </c>
    </row>
    <row r="11950" customFormat="false" ht="13.8" hidden="false" customHeight="false" outlineLevel="0" collapsed="false">
      <c r="B11950" s="0" t="n">
        <f aca="false">HOUR(H11950)</f>
        <v>19</v>
      </c>
      <c r="C11950" s="0" t="n">
        <f aca="false">DAY(H11950)</f>
        <v>13</v>
      </c>
      <c r="D11950" s="3" t="str">
        <f aca="false">UPPER(TEXT(H11950,"dddd"))</f>
        <v>DOMINGO</v>
      </c>
      <c r="E11950" s="0" t="n">
        <f aca="false">MONTH(H11950)</f>
        <v>5</v>
      </c>
      <c r="F11950" s="0" t="n">
        <f aca="false">YEAR(H11950)</f>
        <v>2018</v>
      </c>
      <c r="G11950" s="3" t="str">
        <f aca="false">UPPER(TEXT(H11950,"MMMM"))</f>
        <v>MAYO</v>
      </c>
      <c r="H11950" s="4" t="n">
        <f aca="false">H11949+(1/24)</f>
        <v>43233.8333333044</v>
      </c>
    </row>
    <row r="11951" customFormat="false" ht="13.8" hidden="false" customHeight="false" outlineLevel="0" collapsed="false">
      <c r="B11951" s="0" t="n">
        <f aca="false">HOUR(H11951)</f>
        <v>20</v>
      </c>
      <c r="C11951" s="0" t="n">
        <f aca="false">DAY(H11951)</f>
        <v>13</v>
      </c>
      <c r="D11951" s="3" t="str">
        <f aca="false">UPPER(TEXT(H11951,"dddd"))</f>
        <v>DOMINGO</v>
      </c>
      <c r="E11951" s="0" t="n">
        <f aca="false">MONTH(H11951)</f>
        <v>5</v>
      </c>
      <c r="F11951" s="0" t="n">
        <f aca="false">YEAR(H11951)</f>
        <v>2018</v>
      </c>
      <c r="G11951" s="3" t="str">
        <f aca="false">UPPER(TEXT(H11951,"MMMM"))</f>
        <v>MAYO</v>
      </c>
      <c r="H11951" s="4" t="n">
        <f aca="false">H11950+(1/24)</f>
        <v>43233.874999971</v>
      </c>
    </row>
    <row r="11952" customFormat="false" ht="13.8" hidden="false" customHeight="false" outlineLevel="0" collapsed="false">
      <c r="B11952" s="0" t="n">
        <f aca="false">HOUR(H11952)</f>
        <v>21</v>
      </c>
      <c r="C11952" s="0" t="n">
        <f aca="false">DAY(H11952)</f>
        <v>13</v>
      </c>
      <c r="D11952" s="3" t="str">
        <f aca="false">UPPER(TEXT(H11952,"dddd"))</f>
        <v>DOMINGO</v>
      </c>
      <c r="E11952" s="0" t="n">
        <f aca="false">MONTH(H11952)</f>
        <v>5</v>
      </c>
      <c r="F11952" s="0" t="n">
        <f aca="false">YEAR(H11952)</f>
        <v>2018</v>
      </c>
      <c r="G11952" s="3" t="str">
        <f aca="false">UPPER(TEXT(H11952,"MMMM"))</f>
        <v>MAYO</v>
      </c>
      <c r="H11952" s="4" t="n">
        <f aca="false">H11951+(1/24)</f>
        <v>43233.9166666377</v>
      </c>
    </row>
    <row r="11953" customFormat="false" ht="13.8" hidden="false" customHeight="false" outlineLevel="0" collapsed="false">
      <c r="B11953" s="0" t="n">
        <f aca="false">HOUR(H11953)</f>
        <v>22</v>
      </c>
      <c r="C11953" s="0" t="n">
        <f aca="false">DAY(H11953)</f>
        <v>13</v>
      </c>
      <c r="D11953" s="3" t="str">
        <f aca="false">UPPER(TEXT(H11953,"dddd"))</f>
        <v>DOMINGO</v>
      </c>
      <c r="E11953" s="0" t="n">
        <f aca="false">MONTH(H11953)</f>
        <v>5</v>
      </c>
      <c r="F11953" s="0" t="n">
        <f aca="false">YEAR(H11953)</f>
        <v>2018</v>
      </c>
      <c r="G11953" s="3" t="str">
        <f aca="false">UPPER(TEXT(H11953,"MMMM"))</f>
        <v>MAYO</v>
      </c>
      <c r="H11953" s="4" t="n">
        <f aca="false">H11952+(1/24)</f>
        <v>43233.9583333043</v>
      </c>
    </row>
    <row r="11954" customFormat="false" ht="13.8" hidden="false" customHeight="false" outlineLevel="0" collapsed="false">
      <c r="B11954" s="0" t="n">
        <f aca="false">HOUR(H11954)</f>
        <v>23</v>
      </c>
      <c r="C11954" s="0" t="n">
        <f aca="false">DAY(H11954)</f>
        <v>13</v>
      </c>
      <c r="D11954" s="3" t="str">
        <f aca="false">UPPER(TEXT(H11954,"dddd"))</f>
        <v>DOMINGO</v>
      </c>
      <c r="E11954" s="0" t="n">
        <f aca="false">MONTH(H11954)</f>
        <v>5</v>
      </c>
      <c r="F11954" s="0" t="n">
        <f aca="false">YEAR(H11954)</f>
        <v>2018</v>
      </c>
      <c r="G11954" s="3" t="str">
        <f aca="false">UPPER(TEXT(H11954,"MMMM"))</f>
        <v>MAYO</v>
      </c>
      <c r="H11954" s="4" t="n">
        <f aca="false">H11953+(1/24)</f>
        <v>43233.999999971</v>
      </c>
    </row>
    <row r="11955" customFormat="false" ht="13.8" hidden="false" customHeight="false" outlineLevel="0" collapsed="false">
      <c r="B11955" s="0" t="n">
        <f aca="false">HOUR(H11955)</f>
        <v>0</v>
      </c>
      <c r="C11955" s="0" t="n">
        <f aca="false">DAY(H11955)</f>
        <v>14</v>
      </c>
      <c r="D11955" s="3" t="str">
        <f aca="false">UPPER(TEXT(H11955,"dddd"))</f>
        <v>LUNES</v>
      </c>
      <c r="E11955" s="0" t="n">
        <f aca="false">MONTH(H11955)</f>
        <v>5</v>
      </c>
      <c r="F11955" s="0" t="n">
        <f aca="false">YEAR(H11955)</f>
        <v>2018</v>
      </c>
      <c r="G11955" s="3" t="str">
        <f aca="false">UPPER(TEXT(H11955,"MMMM"))</f>
        <v>MAYO</v>
      </c>
      <c r="H11955" s="4" t="n">
        <f aca="false">H11954+(1/24)</f>
        <v>43234.0416666377</v>
      </c>
    </row>
    <row r="11956" customFormat="false" ht="13.8" hidden="false" customHeight="false" outlineLevel="0" collapsed="false">
      <c r="B11956" s="0" t="n">
        <f aca="false">HOUR(H11956)</f>
        <v>1</v>
      </c>
      <c r="C11956" s="0" t="n">
        <f aca="false">DAY(H11956)</f>
        <v>14</v>
      </c>
      <c r="D11956" s="3" t="str">
        <f aca="false">UPPER(TEXT(H11956,"dddd"))</f>
        <v>LUNES</v>
      </c>
      <c r="E11956" s="0" t="n">
        <f aca="false">MONTH(H11956)</f>
        <v>5</v>
      </c>
      <c r="F11956" s="0" t="n">
        <f aca="false">YEAR(H11956)</f>
        <v>2018</v>
      </c>
      <c r="G11956" s="3" t="str">
        <f aca="false">UPPER(TEXT(H11956,"MMMM"))</f>
        <v>MAYO</v>
      </c>
      <c r="H11956" s="4" t="n">
        <f aca="false">H11955+(1/24)</f>
        <v>43234.0833333043</v>
      </c>
    </row>
    <row r="11957" customFormat="false" ht="13.8" hidden="false" customHeight="false" outlineLevel="0" collapsed="false">
      <c r="B11957" s="0" t="n">
        <f aca="false">HOUR(H11957)</f>
        <v>2</v>
      </c>
      <c r="C11957" s="0" t="n">
        <f aca="false">DAY(H11957)</f>
        <v>14</v>
      </c>
      <c r="D11957" s="3" t="str">
        <f aca="false">UPPER(TEXT(H11957,"dddd"))</f>
        <v>LUNES</v>
      </c>
      <c r="E11957" s="0" t="n">
        <f aca="false">MONTH(H11957)</f>
        <v>5</v>
      </c>
      <c r="F11957" s="0" t="n">
        <f aca="false">YEAR(H11957)</f>
        <v>2018</v>
      </c>
      <c r="G11957" s="3" t="str">
        <f aca="false">UPPER(TEXT(H11957,"MMMM"))</f>
        <v>MAYO</v>
      </c>
      <c r="H11957" s="4" t="n">
        <f aca="false">H11956+(1/24)</f>
        <v>43234.124999971</v>
      </c>
    </row>
    <row r="11958" customFormat="false" ht="13.8" hidden="false" customHeight="false" outlineLevel="0" collapsed="false">
      <c r="B11958" s="0" t="n">
        <f aca="false">HOUR(H11958)</f>
        <v>3</v>
      </c>
      <c r="C11958" s="0" t="n">
        <f aca="false">DAY(H11958)</f>
        <v>14</v>
      </c>
      <c r="D11958" s="3" t="str">
        <f aca="false">UPPER(TEXT(H11958,"dddd"))</f>
        <v>LUNES</v>
      </c>
      <c r="E11958" s="0" t="n">
        <f aca="false">MONTH(H11958)</f>
        <v>5</v>
      </c>
      <c r="F11958" s="0" t="n">
        <f aca="false">YEAR(H11958)</f>
        <v>2018</v>
      </c>
      <c r="G11958" s="3" t="str">
        <f aca="false">UPPER(TEXT(H11958,"MMMM"))</f>
        <v>MAYO</v>
      </c>
      <c r="H11958" s="4" t="n">
        <f aca="false">H11957+(1/24)</f>
        <v>43234.1666666377</v>
      </c>
    </row>
    <row r="11959" customFormat="false" ht="13.8" hidden="false" customHeight="false" outlineLevel="0" collapsed="false">
      <c r="B11959" s="0" t="n">
        <f aca="false">HOUR(H11959)</f>
        <v>4</v>
      </c>
      <c r="C11959" s="0" t="n">
        <f aca="false">DAY(H11959)</f>
        <v>14</v>
      </c>
      <c r="D11959" s="3" t="str">
        <f aca="false">UPPER(TEXT(H11959,"dddd"))</f>
        <v>LUNES</v>
      </c>
      <c r="E11959" s="0" t="n">
        <f aca="false">MONTH(H11959)</f>
        <v>5</v>
      </c>
      <c r="F11959" s="0" t="n">
        <f aca="false">YEAR(H11959)</f>
        <v>2018</v>
      </c>
      <c r="G11959" s="3" t="str">
        <f aca="false">UPPER(TEXT(H11959,"MMMM"))</f>
        <v>MAYO</v>
      </c>
      <c r="H11959" s="4" t="n">
        <f aca="false">H11958+(1/24)</f>
        <v>43234.2083333043</v>
      </c>
    </row>
    <row r="11960" customFormat="false" ht="13.8" hidden="false" customHeight="false" outlineLevel="0" collapsed="false">
      <c r="B11960" s="0" t="n">
        <f aca="false">HOUR(H11960)</f>
        <v>5</v>
      </c>
      <c r="C11960" s="0" t="n">
        <f aca="false">DAY(H11960)</f>
        <v>14</v>
      </c>
      <c r="D11960" s="3" t="str">
        <f aca="false">UPPER(TEXT(H11960,"dddd"))</f>
        <v>LUNES</v>
      </c>
      <c r="E11960" s="0" t="n">
        <f aca="false">MONTH(H11960)</f>
        <v>5</v>
      </c>
      <c r="F11960" s="0" t="n">
        <f aca="false">YEAR(H11960)</f>
        <v>2018</v>
      </c>
      <c r="G11960" s="3" t="str">
        <f aca="false">UPPER(TEXT(H11960,"MMMM"))</f>
        <v>MAYO</v>
      </c>
      <c r="H11960" s="4" t="n">
        <f aca="false">H11959+(1/24)</f>
        <v>43234.249999971</v>
      </c>
    </row>
    <row r="11961" customFormat="false" ht="13.8" hidden="false" customHeight="false" outlineLevel="0" collapsed="false">
      <c r="B11961" s="0" t="n">
        <f aca="false">HOUR(H11961)</f>
        <v>6</v>
      </c>
      <c r="C11961" s="0" t="n">
        <f aca="false">DAY(H11961)</f>
        <v>14</v>
      </c>
      <c r="D11961" s="3" t="str">
        <f aca="false">UPPER(TEXT(H11961,"dddd"))</f>
        <v>LUNES</v>
      </c>
      <c r="E11961" s="0" t="n">
        <f aca="false">MONTH(H11961)</f>
        <v>5</v>
      </c>
      <c r="F11961" s="0" t="n">
        <f aca="false">YEAR(H11961)</f>
        <v>2018</v>
      </c>
      <c r="G11961" s="3" t="str">
        <f aca="false">UPPER(TEXT(H11961,"MMMM"))</f>
        <v>MAYO</v>
      </c>
      <c r="H11961" s="4" t="n">
        <f aca="false">H11960+(1/24)</f>
        <v>43234.2916666377</v>
      </c>
    </row>
    <row r="11962" customFormat="false" ht="13.8" hidden="false" customHeight="false" outlineLevel="0" collapsed="false">
      <c r="B11962" s="0" t="n">
        <f aca="false">HOUR(H11962)</f>
        <v>7</v>
      </c>
      <c r="C11962" s="0" t="n">
        <f aca="false">DAY(H11962)</f>
        <v>14</v>
      </c>
      <c r="D11962" s="3" t="str">
        <f aca="false">UPPER(TEXT(H11962,"dddd"))</f>
        <v>LUNES</v>
      </c>
      <c r="E11962" s="0" t="n">
        <f aca="false">MONTH(H11962)</f>
        <v>5</v>
      </c>
      <c r="F11962" s="0" t="n">
        <f aca="false">YEAR(H11962)</f>
        <v>2018</v>
      </c>
      <c r="G11962" s="3" t="str">
        <f aca="false">UPPER(TEXT(H11962,"MMMM"))</f>
        <v>MAYO</v>
      </c>
      <c r="H11962" s="4" t="n">
        <f aca="false">H11961+(1/24)</f>
        <v>43234.3333333043</v>
      </c>
    </row>
    <row r="11963" customFormat="false" ht="13.8" hidden="false" customHeight="false" outlineLevel="0" collapsed="false">
      <c r="B11963" s="0" t="n">
        <f aca="false">HOUR(H11963)</f>
        <v>8</v>
      </c>
      <c r="C11963" s="0" t="n">
        <f aca="false">DAY(H11963)</f>
        <v>14</v>
      </c>
      <c r="D11963" s="3" t="str">
        <f aca="false">UPPER(TEXT(H11963,"dddd"))</f>
        <v>LUNES</v>
      </c>
      <c r="E11963" s="0" t="n">
        <f aca="false">MONTH(H11963)</f>
        <v>5</v>
      </c>
      <c r="F11963" s="0" t="n">
        <f aca="false">YEAR(H11963)</f>
        <v>2018</v>
      </c>
      <c r="G11963" s="3" t="str">
        <f aca="false">UPPER(TEXT(H11963,"MMMM"))</f>
        <v>MAYO</v>
      </c>
      <c r="H11963" s="4" t="n">
        <f aca="false">H11962+(1/24)</f>
        <v>43234.374999971</v>
      </c>
    </row>
    <row r="11964" customFormat="false" ht="13.8" hidden="false" customHeight="false" outlineLevel="0" collapsed="false">
      <c r="B11964" s="0" t="n">
        <f aca="false">HOUR(H11964)</f>
        <v>9</v>
      </c>
      <c r="C11964" s="0" t="n">
        <f aca="false">DAY(H11964)</f>
        <v>14</v>
      </c>
      <c r="D11964" s="3" t="str">
        <f aca="false">UPPER(TEXT(H11964,"dddd"))</f>
        <v>LUNES</v>
      </c>
      <c r="E11964" s="0" t="n">
        <f aca="false">MONTH(H11964)</f>
        <v>5</v>
      </c>
      <c r="F11964" s="0" t="n">
        <f aca="false">YEAR(H11964)</f>
        <v>2018</v>
      </c>
      <c r="G11964" s="3" t="str">
        <f aca="false">UPPER(TEXT(H11964,"MMMM"))</f>
        <v>MAYO</v>
      </c>
      <c r="H11964" s="4" t="n">
        <f aca="false">H11963+(1/24)</f>
        <v>43234.4166666377</v>
      </c>
    </row>
    <row r="11965" customFormat="false" ht="13.8" hidden="false" customHeight="false" outlineLevel="0" collapsed="false">
      <c r="B11965" s="0" t="n">
        <f aca="false">HOUR(H11965)</f>
        <v>10</v>
      </c>
      <c r="C11965" s="0" t="n">
        <f aca="false">DAY(H11965)</f>
        <v>14</v>
      </c>
      <c r="D11965" s="3" t="str">
        <f aca="false">UPPER(TEXT(H11965,"dddd"))</f>
        <v>LUNES</v>
      </c>
      <c r="E11965" s="0" t="n">
        <f aca="false">MONTH(H11965)</f>
        <v>5</v>
      </c>
      <c r="F11965" s="0" t="n">
        <f aca="false">YEAR(H11965)</f>
        <v>2018</v>
      </c>
      <c r="G11965" s="3" t="str">
        <f aca="false">UPPER(TEXT(H11965,"MMMM"))</f>
        <v>MAYO</v>
      </c>
      <c r="H11965" s="4" t="n">
        <f aca="false">H11964+(1/24)</f>
        <v>43234.4583333043</v>
      </c>
    </row>
    <row r="11966" customFormat="false" ht="13.8" hidden="false" customHeight="false" outlineLevel="0" collapsed="false">
      <c r="B11966" s="0" t="n">
        <f aca="false">HOUR(H11966)</f>
        <v>11</v>
      </c>
      <c r="C11966" s="0" t="n">
        <f aca="false">DAY(H11966)</f>
        <v>14</v>
      </c>
      <c r="D11966" s="3" t="str">
        <f aca="false">UPPER(TEXT(H11966,"dddd"))</f>
        <v>LUNES</v>
      </c>
      <c r="E11966" s="0" t="n">
        <f aca="false">MONTH(H11966)</f>
        <v>5</v>
      </c>
      <c r="F11966" s="0" t="n">
        <f aca="false">YEAR(H11966)</f>
        <v>2018</v>
      </c>
      <c r="G11966" s="3" t="str">
        <f aca="false">UPPER(TEXT(H11966,"MMMM"))</f>
        <v>MAYO</v>
      </c>
      <c r="H11966" s="4" t="n">
        <f aca="false">H11965+(1/24)</f>
        <v>43234.499999971</v>
      </c>
    </row>
    <row r="11967" customFormat="false" ht="13.8" hidden="false" customHeight="false" outlineLevel="0" collapsed="false">
      <c r="B11967" s="0" t="n">
        <f aca="false">HOUR(H11967)</f>
        <v>12</v>
      </c>
      <c r="C11967" s="0" t="n">
        <f aca="false">DAY(H11967)</f>
        <v>14</v>
      </c>
      <c r="D11967" s="3" t="str">
        <f aca="false">UPPER(TEXT(H11967,"dddd"))</f>
        <v>LUNES</v>
      </c>
      <c r="E11967" s="0" t="n">
        <f aca="false">MONTH(H11967)</f>
        <v>5</v>
      </c>
      <c r="F11967" s="0" t="n">
        <f aca="false">YEAR(H11967)</f>
        <v>2018</v>
      </c>
      <c r="G11967" s="3" t="str">
        <f aca="false">UPPER(TEXT(H11967,"MMMM"))</f>
        <v>MAYO</v>
      </c>
      <c r="H11967" s="4" t="n">
        <f aca="false">H11966+(1/24)</f>
        <v>43234.5416666376</v>
      </c>
    </row>
    <row r="11968" customFormat="false" ht="13.8" hidden="false" customHeight="false" outlineLevel="0" collapsed="false">
      <c r="B11968" s="0" t="n">
        <f aca="false">HOUR(H11968)</f>
        <v>13</v>
      </c>
      <c r="C11968" s="0" t="n">
        <f aca="false">DAY(H11968)</f>
        <v>14</v>
      </c>
      <c r="D11968" s="3" t="str">
        <f aca="false">UPPER(TEXT(H11968,"dddd"))</f>
        <v>LUNES</v>
      </c>
      <c r="E11968" s="0" t="n">
        <f aca="false">MONTH(H11968)</f>
        <v>5</v>
      </c>
      <c r="F11968" s="0" t="n">
        <f aca="false">YEAR(H11968)</f>
        <v>2018</v>
      </c>
      <c r="G11968" s="3" t="str">
        <f aca="false">UPPER(TEXT(H11968,"MMMM"))</f>
        <v>MAYO</v>
      </c>
      <c r="H11968" s="4" t="n">
        <f aca="false">H11967+(1/24)</f>
        <v>43234.5833333043</v>
      </c>
    </row>
    <row r="11969" customFormat="false" ht="13.8" hidden="false" customHeight="false" outlineLevel="0" collapsed="false">
      <c r="B11969" s="0" t="n">
        <f aca="false">HOUR(H11969)</f>
        <v>14</v>
      </c>
      <c r="C11969" s="0" t="n">
        <f aca="false">DAY(H11969)</f>
        <v>14</v>
      </c>
      <c r="D11969" s="3" t="str">
        <f aca="false">UPPER(TEXT(H11969,"dddd"))</f>
        <v>LUNES</v>
      </c>
      <c r="E11969" s="0" t="n">
        <f aca="false">MONTH(H11969)</f>
        <v>5</v>
      </c>
      <c r="F11969" s="0" t="n">
        <f aca="false">YEAR(H11969)</f>
        <v>2018</v>
      </c>
      <c r="G11969" s="3" t="str">
        <f aca="false">UPPER(TEXT(H11969,"MMMM"))</f>
        <v>MAYO</v>
      </c>
      <c r="H11969" s="4" t="n">
        <f aca="false">H11968+(1/24)</f>
        <v>43234.624999971</v>
      </c>
    </row>
    <row r="11970" customFormat="false" ht="13.8" hidden="false" customHeight="false" outlineLevel="0" collapsed="false">
      <c r="B11970" s="0" t="n">
        <f aca="false">HOUR(H11970)</f>
        <v>15</v>
      </c>
      <c r="C11970" s="0" t="n">
        <f aca="false">DAY(H11970)</f>
        <v>14</v>
      </c>
      <c r="D11970" s="3" t="str">
        <f aca="false">UPPER(TEXT(H11970,"dddd"))</f>
        <v>LUNES</v>
      </c>
      <c r="E11970" s="0" t="n">
        <f aca="false">MONTH(H11970)</f>
        <v>5</v>
      </c>
      <c r="F11970" s="0" t="n">
        <f aca="false">YEAR(H11970)</f>
        <v>2018</v>
      </c>
      <c r="G11970" s="3" t="str">
        <f aca="false">UPPER(TEXT(H11970,"MMMM"))</f>
        <v>MAYO</v>
      </c>
      <c r="H11970" s="4" t="n">
        <f aca="false">H11969+(1/24)</f>
        <v>43234.6666666376</v>
      </c>
    </row>
    <row r="11971" customFormat="false" ht="13.8" hidden="false" customHeight="false" outlineLevel="0" collapsed="false">
      <c r="B11971" s="0" t="n">
        <f aca="false">HOUR(H11971)</f>
        <v>16</v>
      </c>
      <c r="C11971" s="0" t="n">
        <f aca="false">DAY(H11971)</f>
        <v>14</v>
      </c>
      <c r="D11971" s="3" t="str">
        <f aca="false">UPPER(TEXT(H11971,"dddd"))</f>
        <v>LUNES</v>
      </c>
      <c r="E11971" s="0" t="n">
        <f aca="false">MONTH(H11971)</f>
        <v>5</v>
      </c>
      <c r="F11971" s="0" t="n">
        <f aca="false">YEAR(H11971)</f>
        <v>2018</v>
      </c>
      <c r="G11971" s="3" t="str">
        <f aca="false">UPPER(TEXT(H11971,"MMMM"))</f>
        <v>MAYO</v>
      </c>
      <c r="H11971" s="4" t="n">
        <f aca="false">H11970+(1/24)</f>
        <v>43234.7083333043</v>
      </c>
    </row>
    <row r="11972" customFormat="false" ht="13.8" hidden="false" customHeight="false" outlineLevel="0" collapsed="false">
      <c r="B11972" s="0" t="n">
        <f aca="false">HOUR(H11972)</f>
        <v>17</v>
      </c>
      <c r="C11972" s="0" t="n">
        <f aca="false">DAY(H11972)</f>
        <v>14</v>
      </c>
      <c r="D11972" s="3" t="str">
        <f aca="false">UPPER(TEXT(H11972,"dddd"))</f>
        <v>LUNES</v>
      </c>
      <c r="E11972" s="0" t="n">
        <f aca="false">MONTH(H11972)</f>
        <v>5</v>
      </c>
      <c r="F11972" s="0" t="n">
        <f aca="false">YEAR(H11972)</f>
        <v>2018</v>
      </c>
      <c r="G11972" s="3" t="str">
        <f aca="false">UPPER(TEXT(H11972,"MMMM"))</f>
        <v>MAYO</v>
      </c>
      <c r="H11972" s="4" t="n">
        <f aca="false">H11971+(1/24)</f>
        <v>43234.749999971</v>
      </c>
    </row>
    <row r="11973" customFormat="false" ht="13.8" hidden="false" customHeight="false" outlineLevel="0" collapsed="false">
      <c r="B11973" s="0" t="n">
        <f aca="false">HOUR(H11973)</f>
        <v>18</v>
      </c>
      <c r="C11973" s="0" t="n">
        <f aca="false">DAY(H11973)</f>
        <v>14</v>
      </c>
      <c r="D11973" s="3" t="str">
        <f aca="false">UPPER(TEXT(H11973,"dddd"))</f>
        <v>LUNES</v>
      </c>
      <c r="E11973" s="0" t="n">
        <f aca="false">MONTH(H11973)</f>
        <v>5</v>
      </c>
      <c r="F11973" s="0" t="n">
        <f aca="false">YEAR(H11973)</f>
        <v>2018</v>
      </c>
      <c r="G11973" s="3" t="str">
        <f aca="false">UPPER(TEXT(H11973,"MMMM"))</f>
        <v>MAYO</v>
      </c>
      <c r="H11973" s="4" t="n">
        <f aca="false">H11972+(1/24)</f>
        <v>43234.7916666376</v>
      </c>
    </row>
    <row r="11974" customFormat="false" ht="13.8" hidden="false" customHeight="false" outlineLevel="0" collapsed="false">
      <c r="B11974" s="0" t="n">
        <f aca="false">HOUR(H11974)</f>
        <v>19</v>
      </c>
      <c r="C11974" s="0" t="n">
        <f aca="false">DAY(H11974)</f>
        <v>14</v>
      </c>
      <c r="D11974" s="3" t="str">
        <f aca="false">UPPER(TEXT(H11974,"dddd"))</f>
        <v>LUNES</v>
      </c>
      <c r="E11974" s="0" t="n">
        <f aca="false">MONTH(H11974)</f>
        <v>5</v>
      </c>
      <c r="F11974" s="0" t="n">
        <f aca="false">YEAR(H11974)</f>
        <v>2018</v>
      </c>
      <c r="G11974" s="3" t="str">
        <f aca="false">UPPER(TEXT(H11974,"MMMM"))</f>
        <v>MAYO</v>
      </c>
      <c r="H11974" s="4" t="n">
        <f aca="false">H11973+(1/24)</f>
        <v>43234.8333333043</v>
      </c>
    </row>
    <row r="11975" customFormat="false" ht="13.8" hidden="false" customHeight="false" outlineLevel="0" collapsed="false">
      <c r="B11975" s="0" t="n">
        <f aca="false">HOUR(H11975)</f>
        <v>20</v>
      </c>
      <c r="C11975" s="0" t="n">
        <f aca="false">DAY(H11975)</f>
        <v>14</v>
      </c>
      <c r="D11975" s="3" t="str">
        <f aca="false">UPPER(TEXT(H11975,"dddd"))</f>
        <v>LUNES</v>
      </c>
      <c r="E11975" s="0" t="n">
        <f aca="false">MONTH(H11975)</f>
        <v>5</v>
      </c>
      <c r="F11975" s="0" t="n">
        <f aca="false">YEAR(H11975)</f>
        <v>2018</v>
      </c>
      <c r="G11975" s="3" t="str">
        <f aca="false">UPPER(TEXT(H11975,"MMMM"))</f>
        <v>MAYO</v>
      </c>
      <c r="H11975" s="4" t="n">
        <f aca="false">H11974+(1/24)</f>
        <v>43234.874999971</v>
      </c>
    </row>
    <row r="11976" customFormat="false" ht="13.8" hidden="false" customHeight="false" outlineLevel="0" collapsed="false">
      <c r="B11976" s="0" t="n">
        <f aca="false">HOUR(H11976)</f>
        <v>21</v>
      </c>
      <c r="C11976" s="0" t="n">
        <f aca="false">DAY(H11976)</f>
        <v>14</v>
      </c>
      <c r="D11976" s="3" t="str">
        <f aca="false">UPPER(TEXT(H11976,"dddd"))</f>
        <v>LUNES</v>
      </c>
      <c r="E11976" s="0" t="n">
        <f aca="false">MONTH(H11976)</f>
        <v>5</v>
      </c>
      <c r="F11976" s="0" t="n">
        <f aca="false">YEAR(H11976)</f>
        <v>2018</v>
      </c>
      <c r="G11976" s="3" t="str">
        <f aca="false">UPPER(TEXT(H11976,"MMMM"))</f>
        <v>MAYO</v>
      </c>
      <c r="H11976" s="4" t="n">
        <f aca="false">H11975+(1/24)</f>
        <v>43234.9166666376</v>
      </c>
    </row>
    <row r="11977" customFormat="false" ht="13.8" hidden="false" customHeight="false" outlineLevel="0" collapsed="false">
      <c r="B11977" s="0" t="n">
        <f aca="false">HOUR(H11977)</f>
        <v>22</v>
      </c>
      <c r="C11977" s="0" t="n">
        <f aca="false">DAY(H11977)</f>
        <v>14</v>
      </c>
      <c r="D11977" s="3" t="str">
        <f aca="false">UPPER(TEXT(H11977,"dddd"))</f>
        <v>LUNES</v>
      </c>
      <c r="E11977" s="0" t="n">
        <f aca="false">MONTH(H11977)</f>
        <v>5</v>
      </c>
      <c r="F11977" s="0" t="n">
        <f aca="false">YEAR(H11977)</f>
        <v>2018</v>
      </c>
      <c r="G11977" s="3" t="str">
        <f aca="false">UPPER(TEXT(H11977,"MMMM"))</f>
        <v>MAYO</v>
      </c>
      <c r="H11977" s="4" t="n">
        <f aca="false">H11976+(1/24)</f>
        <v>43234.9583333043</v>
      </c>
    </row>
    <row r="11978" customFormat="false" ht="13.8" hidden="false" customHeight="false" outlineLevel="0" collapsed="false">
      <c r="B11978" s="0" t="n">
        <f aca="false">HOUR(H11978)</f>
        <v>23</v>
      </c>
      <c r="C11978" s="0" t="n">
        <f aca="false">DAY(H11978)</f>
        <v>14</v>
      </c>
      <c r="D11978" s="3" t="str">
        <f aca="false">UPPER(TEXT(H11978,"dddd"))</f>
        <v>LUNES</v>
      </c>
      <c r="E11978" s="0" t="n">
        <f aca="false">MONTH(H11978)</f>
        <v>5</v>
      </c>
      <c r="F11978" s="0" t="n">
        <f aca="false">YEAR(H11978)</f>
        <v>2018</v>
      </c>
      <c r="G11978" s="3" t="str">
        <f aca="false">UPPER(TEXT(H11978,"MMMM"))</f>
        <v>MAYO</v>
      </c>
      <c r="H11978" s="4" t="n">
        <f aca="false">H11977+(1/24)</f>
        <v>43234.999999971</v>
      </c>
    </row>
    <row r="11979" customFormat="false" ht="13.8" hidden="false" customHeight="false" outlineLevel="0" collapsed="false">
      <c r="B11979" s="0" t="n">
        <f aca="false">HOUR(H11979)</f>
        <v>0</v>
      </c>
      <c r="C11979" s="0" t="n">
        <f aca="false">DAY(H11979)</f>
        <v>15</v>
      </c>
      <c r="D11979" s="3" t="str">
        <f aca="false">UPPER(TEXT(H11979,"dddd"))</f>
        <v>MARTES</v>
      </c>
      <c r="E11979" s="0" t="n">
        <f aca="false">MONTH(H11979)</f>
        <v>5</v>
      </c>
      <c r="F11979" s="0" t="n">
        <f aca="false">YEAR(H11979)</f>
        <v>2018</v>
      </c>
      <c r="G11979" s="3" t="str">
        <f aca="false">UPPER(TEXT(H11979,"MMMM"))</f>
        <v>MAYO</v>
      </c>
      <c r="H11979" s="4" t="n">
        <f aca="false">H11978+(1/24)</f>
        <v>43235.0416666376</v>
      </c>
    </row>
    <row r="11980" customFormat="false" ht="13.8" hidden="false" customHeight="false" outlineLevel="0" collapsed="false">
      <c r="B11980" s="0" t="n">
        <f aca="false">HOUR(H11980)</f>
        <v>1</v>
      </c>
      <c r="C11980" s="0" t="n">
        <f aca="false">DAY(H11980)</f>
        <v>15</v>
      </c>
      <c r="D11980" s="3" t="str">
        <f aca="false">UPPER(TEXT(H11980,"dddd"))</f>
        <v>MARTES</v>
      </c>
      <c r="E11980" s="0" t="n">
        <f aca="false">MONTH(H11980)</f>
        <v>5</v>
      </c>
      <c r="F11980" s="0" t="n">
        <f aca="false">YEAR(H11980)</f>
        <v>2018</v>
      </c>
      <c r="G11980" s="3" t="str">
        <f aca="false">UPPER(TEXT(H11980,"MMMM"))</f>
        <v>MAYO</v>
      </c>
      <c r="H11980" s="4" t="n">
        <f aca="false">H11979+(1/24)</f>
        <v>43235.0833333043</v>
      </c>
    </row>
    <row r="11981" customFormat="false" ht="13.8" hidden="false" customHeight="false" outlineLevel="0" collapsed="false">
      <c r="B11981" s="0" t="n">
        <f aca="false">HOUR(H11981)</f>
        <v>2</v>
      </c>
      <c r="C11981" s="0" t="n">
        <f aca="false">DAY(H11981)</f>
        <v>15</v>
      </c>
      <c r="D11981" s="3" t="str">
        <f aca="false">UPPER(TEXT(H11981,"dddd"))</f>
        <v>MARTES</v>
      </c>
      <c r="E11981" s="0" t="n">
        <f aca="false">MONTH(H11981)</f>
        <v>5</v>
      </c>
      <c r="F11981" s="0" t="n">
        <f aca="false">YEAR(H11981)</f>
        <v>2018</v>
      </c>
      <c r="G11981" s="3" t="str">
        <f aca="false">UPPER(TEXT(H11981,"MMMM"))</f>
        <v>MAYO</v>
      </c>
      <c r="H11981" s="4" t="n">
        <f aca="false">H11980+(1/24)</f>
        <v>43235.1249999709</v>
      </c>
    </row>
    <row r="11982" customFormat="false" ht="13.8" hidden="false" customHeight="false" outlineLevel="0" collapsed="false">
      <c r="B11982" s="0" t="n">
        <f aca="false">HOUR(H11982)</f>
        <v>3</v>
      </c>
      <c r="C11982" s="0" t="n">
        <f aca="false">DAY(H11982)</f>
        <v>15</v>
      </c>
      <c r="D11982" s="3" t="str">
        <f aca="false">UPPER(TEXT(H11982,"dddd"))</f>
        <v>MARTES</v>
      </c>
      <c r="E11982" s="0" t="n">
        <f aca="false">MONTH(H11982)</f>
        <v>5</v>
      </c>
      <c r="F11982" s="0" t="n">
        <f aca="false">YEAR(H11982)</f>
        <v>2018</v>
      </c>
      <c r="G11982" s="3" t="str">
        <f aca="false">UPPER(TEXT(H11982,"MMMM"))</f>
        <v>MAYO</v>
      </c>
      <c r="H11982" s="4" t="n">
        <f aca="false">H11981+(1/24)</f>
        <v>43235.1666666376</v>
      </c>
    </row>
    <row r="11983" customFormat="false" ht="13.8" hidden="false" customHeight="false" outlineLevel="0" collapsed="false">
      <c r="B11983" s="0" t="n">
        <f aca="false">HOUR(H11983)</f>
        <v>4</v>
      </c>
      <c r="C11983" s="0" t="n">
        <f aca="false">DAY(H11983)</f>
        <v>15</v>
      </c>
      <c r="D11983" s="3" t="str">
        <f aca="false">UPPER(TEXT(H11983,"dddd"))</f>
        <v>MARTES</v>
      </c>
      <c r="E11983" s="0" t="n">
        <f aca="false">MONTH(H11983)</f>
        <v>5</v>
      </c>
      <c r="F11983" s="0" t="n">
        <f aca="false">YEAR(H11983)</f>
        <v>2018</v>
      </c>
      <c r="G11983" s="3" t="str">
        <f aca="false">UPPER(TEXT(H11983,"MMMM"))</f>
        <v>MAYO</v>
      </c>
      <c r="H11983" s="4" t="n">
        <f aca="false">H11982+(1/24)</f>
        <v>43235.2083333043</v>
      </c>
    </row>
    <row r="11984" customFormat="false" ht="13.8" hidden="false" customHeight="false" outlineLevel="0" collapsed="false">
      <c r="B11984" s="0" t="n">
        <f aca="false">HOUR(H11984)</f>
        <v>5</v>
      </c>
      <c r="C11984" s="0" t="n">
        <f aca="false">DAY(H11984)</f>
        <v>15</v>
      </c>
      <c r="D11984" s="3" t="str">
        <f aca="false">UPPER(TEXT(H11984,"dddd"))</f>
        <v>MARTES</v>
      </c>
      <c r="E11984" s="0" t="n">
        <f aca="false">MONTH(H11984)</f>
        <v>5</v>
      </c>
      <c r="F11984" s="0" t="n">
        <f aca="false">YEAR(H11984)</f>
        <v>2018</v>
      </c>
      <c r="G11984" s="3" t="str">
        <f aca="false">UPPER(TEXT(H11984,"MMMM"))</f>
        <v>MAYO</v>
      </c>
      <c r="H11984" s="4" t="n">
        <f aca="false">H11983+(1/24)</f>
        <v>43235.2499999709</v>
      </c>
    </row>
    <row r="11985" customFormat="false" ht="13.8" hidden="false" customHeight="false" outlineLevel="0" collapsed="false">
      <c r="B11985" s="0" t="n">
        <f aca="false">HOUR(H11985)</f>
        <v>6</v>
      </c>
      <c r="C11985" s="0" t="n">
        <f aca="false">DAY(H11985)</f>
        <v>15</v>
      </c>
      <c r="D11985" s="3" t="str">
        <f aca="false">UPPER(TEXT(H11985,"dddd"))</f>
        <v>MARTES</v>
      </c>
      <c r="E11985" s="0" t="n">
        <f aca="false">MONTH(H11985)</f>
        <v>5</v>
      </c>
      <c r="F11985" s="0" t="n">
        <f aca="false">YEAR(H11985)</f>
        <v>2018</v>
      </c>
      <c r="G11985" s="3" t="str">
        <f aca="false">UPPER(TEXT(H11985,"MMMM"))</f>
        <v>MAYO</v>
      </c>
      <c r="H11985" s="4" t="n">
        <f aca="false">H11984+(1/24)</f>
        <v>43235.2916666376</v>
      </c>
    </row>
    <row r="11986" customFormat="false" ht="13.8" hidden="false" customHeight="false" outlineLevel="0" collapsed="false">
      <c r="B11986" s="0" t="n">
        <f aca="false">HOUR(H11986)</f>
        <v>7</v>
      </c>
      <c r="C11986" s="0" t="n">
        <f aca="false">DAY(H11986)</f>
        <v>15</v>
      </c>
      <c r="D11986" s="3" t="str">
        <f aca="false">UPPER(TEXT(H11986,"dddd"))</f>
        <v>MARTES</v>
      </c>
      <c r="E11986" s="0" t="n">
        <f aca="false">MONTH(H11986)</f>
        <v>5</v>
      </c>
      <c r="F11986" s="0" t="n">
        <f aca="false">YEAR(H11986)</f>
        <v>2018</v>
      </c>
      <c r="G11986" s="3" t="str">
        <f aca="false">UPPER(TEXT(H11986,"MMMM"))</f>
        <v>MAYO</v>
      </c>
      <c r="H11986" s="4" t="n">
        <f aca="false">H11985+(1/24)</f>
        <v>43235.3333333043</v>
      </c>
    </row>
    <row r="11987" customFormat="false" ht="13.8" hidden="false" customHeight="false" outlineLevel="0" collapsed="false">
      <c r="B11987" s="0" t="n">
        <f aca="false">HOUR(H11987)</f>
        <v>8</v>
      </c>
      <c r="C11987" s="0" t="n">
        <f aca="false">DAY(H11987)</f>
        <v>15</v>
      </c>
      <c r="D11987" s="3" t="str">
        <f aca="false">UPPER(TEXT(H11987,"dddd"))</f>
        <v>MARTES</v>
      </c>
      <c r="E11987" s="0" t="n">
        <f aca="false">MONTH(H11987)</f>
        <v>5</v>
      </c>
      <c r="F11987" s="0" t="n">
        <f aca="false">YEAR(H11987)</f>
        <v>2018</v>
      </c>
      <c r="G11987" s="3" t="str">
        <f aca="false">UPPER(TEXT(H11987,"MMMM"))</f>
        <v>MAYO</v>
      </c>
      <c r="H11987" s="4" t="n">
        <f aca="false">H11986+(1/24)</f>
        <v>43235.3749999709</v>
      </c>
    </row>
    <row r="11988" customFormat="false" ht="13.8" hidden="false" customHeight="false" outlineLevel="0" collapsed="false">
      <c r="B11988" s="0" t="n">
        <f aca="false">HOUR(H11988)</f>
        <v>9</v>
      </c>
      <c r="C11988" s="0" t="n">
        <f aca="false">DAY(H11988)</f>
        <v>15</v>
      </c>
      <c r="D11988" s="3" t="str">
        <f aca="false">UPPER(TEXT(H11988,"dddd"))</f>
        <v>MARTES</v>
      </c>
      <c r="E11988" s="0" t="n">
        <f aca="false">MONTH(H11988)</f>
        <v>5</v>
      </c>
      <c r="F11988" s="0" t="n">
        <f aca="false">YEAR(H11988)</f>
        <v>2018</v>
      </c>
      <c r="G11988" s="3" t="str">
        <f aca="false">UPPER(TEXT(H11988,"MMMM"))</f>
        <v>MAYO</v>
      </c>
      <c r="H11988" s="4" t="n">
        <f aca="false">H11987+(1/24)</f>
        <v>43235.4166666376</v>
      </c>
    </row>
    <row r="11989" customFormat="false" ht="13.8" hidden="false" customHeight="false" outlineLevel="0" collapsed="false">
      <c r="B11989" s="0" t="n">
        <f aca="false">HOUR(H11989)</f>
        <v>10</v>
      </c>
      <c r="C11989" s="0" t="n">
        <f aca="false">DAY(H11989)</f>
        <v>15</v>
      </c>
      <c r="D11989" s="3" t="str">
        <f aca="false">UPPER(TEXT(H11989,"dddd"))</f>
        <v>MARTES</v>
      </c>
      <c r="E11989" s="0" t="n">
        <f aca="false">MONTH(H11989)</f>
        <v>5</v>
      </c>
      <c r="F11989" s="0" t="n">
        <f aca="false">YEAR(H11989)</f>
        <v>2018</v>
      </c>
      <c r="G11989" s="3" t="str">
        <f aca="false">UPPER(TEXT(H11989,"MMMM"))</f>
        <v>MAYO</v>
      </c>
      <c r="H11989" s="4" t="n">
        <f aca="false">H11988+(1/24)</f>
        <v>43235.4583333043</v>
      </c>
    </row>
    <row r="11990" customFormat="false" ht="13.8" hidden="false" customHeight="false" outlineLevel="0" collapsed="false">
      <c r="B11990" s="0" t="n">
        <f aca="false">HOUR(H11990)</f>
        <v>11</v>
      </c>
      <c r="C11990" s="0" t="n">
        <f aca="false">DAY(H11990)</f>
        <v>15</v>
      </c>
      <c r="D11990" s="3" t="str">
        <f aca="false">UPPER(TEXT(H11990,"dddd"))</f>
        <v>MARTES</v>
      </c>
      <c r="E11990" s="0" t="n">
        <f aca="false">MONTH(H11990)</f>
        <v>5</v>
      </c>
      <c r="F11990" s="0" t="n">
        <f aca="false">YEAR(H11990)</f>
        <v>2018</v>
      </c>
      <c r="G11990" s="3" t="str">
        <f aca="false">UPPER(TEXT(H11990,"MMMM"))</f>
        <v>MAYO</v>
      </c>
      <c r="H11990" s="4" t="n">
        <f aca="false">H11989+(1/24)</f>
        <v>43235.4999999709</v>
      </c>
    </row>
    <row r="11991" customFormat="false" ht="13.8" hidden="false" customHeight="false" outlineLevel="0" collapsed="false">
      <c r="B11991" s="0" t="n">
        <f aca="false">HOUR(H11991)</f>
        <v>12</v>
      </c>
      <c r="C11991" s="0" t="n">
        <f aca="false">DAY(H11991)</f>
        <v>15</v>
      </c>
      <c r="D11991" s="3" t="str">
        <f aca="false">UPPER(TEXT(H11991,"dddd"))</f>
        <v>MARTES</v>
      </c>
      <c r="E11991" s="0" t="n">
        <f aca="false">MONTH(H11991)</f>
        <v>5</v>
      </c>
      <c r="F11991" s="0" t="n">
        <f aca="false">YEAR(H11991)</f>
        <v>2018</v>
      </c>
      <c r="G11991" s="3" t="str">
        <f aca="false">UPPER(TEXT(H11991,"MMMM"))</f>
        <v>MAYO</v>
      </c>
      <c r="H11991" s="4" t="n">
        <f aca="false">H11990+(1/24)</f>
        <v>43235.5416666376</v>
      </c>
    </row>
    <row r="11992" customFormat="false" ht="13.8" hidden="false" customHeight="false" outlineLevel="0" collapsed="false">
      <c r="B11992" s="0" t="n">
        <f aca="false">HOUR(H11992)</f>
        <v>13</v>
      </c>
      <c r="C11992" s="0" t="n">
        <f aca="false">DAY(H11992)</f>
        <v>15</v>
      </c>
      <c r="D11992" s="3" t="str">
        <f aca="false">UPPER(TEXT(H11992,"dddd"))</f>
        <v>MARTES</v>
      </c>
      <c r="E11992" s="0" t="n">
        <f aca="false">MONTH(H11992)</f>
        <v>5</v>
      </c>
      <c r="F11992" s="0" t="n">
        <f aca="false">YEAR(H11992)</f>
        <v>2018</v>
      </c>
      <c r="G11992" s="3" t="str">
        <f aca="false">UPPER(TEXT(H11992,"MMMM"))</f>
        <v>MAYO</v>
      </c>
      <c r="H11992" s="4" t="n">
        <f aca="false">H11991+(1/24)</f>
        <v>43235.5833333043</v>
      </c>
    </row>
    <row r="11993" customFormat="false" ht="13.8" hidden="false" customHeight="false" outlineLevel="0" collapsed="false">
      <c r="B11993" s="0" t="n">
        <f aca="false">HOUR(H11993)</f>
        <v>14</v>
      </c>
      <c r="C11993" s="0" t="n">
        <f aca="false">DAY(H11993)</f>
        <v>15</v>
      </c>
      <c r="D11993" s="3" t="str">
        <f aca="false">UPPER(TEXT(H11993,"dddd"))</f>
        <v>MARTES</v>
      </c>
      <c r="E11993" s="0" t="n">
        <f aca="false">MONTH(H11993)</f>
        <v>5</v>
      </c>
      <c r="F11993" s="0" t="n">
        <f aca="false">YEAR(H11993)</f>
        <v>2018</v>
      </c>
      <c r="G11993" s="3" t="str">
        <f aca="false">UPPER(TEXT(H11993,"MMMM"))</f>
        <v>MAYO</v>
      </c>
      <c r="H11993" s="4" t="n">
        <f aca="false">H11992+(1/24)</f>
        <v>43235.6249999709</v>
      </c>
    </row>
    <row r="11994" customFormat="false" ht="13.8" hidden="false" customHeight="false" outlineLevel="0" collapsed="false">
      <c r="B11994" s="0" t="n">
        <f aca="false">HOUR(H11994)</f>
        <v>15</v>
      </c>
      <c r="C11994" s="0" t="n">
        <f aca="false">DAY(H11994)</f>
        <v>15</v>
      </c>
      <c r="D11994" s="3" t="str">
        <f aca="false">UPPER(TEXT(H11994,"dddd"))</f>
        <v>MARTES</v>
      </c>
      <c r="E11994" s="0" t="n">
        <f aca="false">MONTH(H11994)</f>
        <v>5</v>
      </c>
      <c r="F11994" s="0" t="n">
        <f aca="false">YEAR(H11994)</f>
        <v>2018</v>
      </c>
      <c r="G11994" s="3" t="str">
        <f aca="false">UPPER(TEXT(H11994,"MMMM"))</f>
        <v>MAYO</v>
      </c>
      <c r="H11994" s="4" t="n">
        <f aca="false">H11993+(1/24)</f>
        <v>43235.6666666376</v>
      </c>
    </row>
    <row r="11995" customFormat="false" ht="13.8" hidden="false" customHeight="false" outlineLevel="0" collapsed="false">
      <c r="B11995" s="0" t="n">
        <f aca="false">HOUR(H11995)</f>
        <v>16</v>
      </c>
      <c r="C11995" s="0" t="n">
        <f aca="false">DAY(H11995)</f>
        <v>15</v>
      </c>
      <c r="D11995" s="3" t="str">
        <f aca="false">UPPER(TEXT(H11995,"dddd"))</f>
        <v>MARTES</v>
      </c>
      <c r="E11995" s="0" t="n">
        <f aca="false">MONTH(H11995)</f>
        <v>5</v>
      </c>
      <c r="F11995" s="0" t="n">
        <f aca="false">YEAR(H11995)</f>
        <v>2018</v>
      </c>
      <c r="G11995" s="3" t="str">
        <f aca="false">UPPER(TEXT(H11995,"MMMM"))</f>
        <v>MAYO</v>
      </c>
      <c r="H11995" s="4" t="n">
        <f aca="false">H11994+(1/24)</f>
        <v>43235.7083333042</v>
      </c>
    </row>
    <row r="11996" customFormat="false" ht="13.8" hidden="false" customHeight="false" outlineLevel="0" collapsed="false">
      <c r="B11996" s="0" t="n">
        <f aca="false">HOUR(H11996)</f>
        <v>17</v>
      </c>
      <c r="C11996" s="0" t="n">
        <f aca="false">DAY(H11996)</f>
        <v>15</v>
      </c>
      <c r="D11996" s="3" t="str">
        <f aca="false">UPPER(TEXT(H11996,"dddd"))</f>
        <v>MARTES</v>
      </c>
      <c r="E11996" s="0" t="n">
        <f aca="false">MONTH(H11996)</f>
        <v>5</v>
      </c>
      <c r="F11996" s="0" t="n">
        <f aca="false">YEAR(H11996)</f>
        <v>2018</v>
      </c>
      <c r="G11996" s="3" t="str">
        <f aca="false">UPPER(TEXT(H11996,"MMMM"))</f>
        <v>MAYO</v>
      </c>
      <c r="H11996" s="4" t="n">
        <f aca="false">H11995+(1/24)</f>
        <v>43235.7499999709</v>
      </c>
    </row>
    <row r="11997" customFormat="false" ht="13.8" hidden="false" customHeight="false" outlineLevel="0" collapsed="false">
      <c r="B11997" s="0" t="n">
        <f aca="false">HOUR(H11997)</f>
        <v>18</v>
      </c>
      <c r="C11997" s="0" t="n">
        <f aca="false">DAY(H11997)</f>
        <v>15</v>
      </c>
      <c r="D11997" s="3" t="str">
        <f aca="false">UPPER(TEXT(H11997,"dddd"))</f>
        <v>MARTES</v>
      </c>
      <c r="E11997" s="0" t="n">
        <f aca="false">MONTH(H11997)</f>
        <v>5</v>
      </c>
      <c r="F11997" s="0" t="n">
        <f aca="false">YEAR(H11997)</f>
        <v>2018</v>
      </c>
      <c r="G11997" s="3" t="str">
        <f aca="false">UPPER(TEXT(H11997,"MMMM"))</f>
        <v>MAYO</v>
      </c>
      <c r="H11997" s="4" t="n">
        <f aca="false">H11996+(1/24)</f>
        <v>43235.7916666376</v>
      </c>
    </row>
    <row r="11998" customFormat="false" ht="13.8" hidden="false" customHeight="false" outlineLevel="0" collapsed="false">
      <c r="B11998" s="0" t="n">
        <f aca="false">HOUR(H11998)</f>
        <v>19</v>
      </c>
      <c r="C11998" s="0" t="n">
        <f aca="false">DAY(H11998)</f>
        <v>15</v>
      </c>
      <c r="D11998" s="3" t="str">
        <f aca="false">UPPER(TEXT(H11998,"dddd"))</f>
        <v>MARTES</v>
      </c>
      <c r="E11998" s="0" t="n">
        <f aca="false">MONTH(H11998)</f>
        <v>5</v>
      </c>
      <c r="F11998" s="0" t="n">
        <f aca="false">YEAR(H11998)</f>
        <v>2018</v>
      </c>
      <c r="G11998" s="3" t="str">
        <f aca="false">UPPER(TEXT(H11998,"MMMM"))</f>
        <v>MAYO</v>
      </c>
      <c r="H11998" s="4" t="n">
        <f aca="false">H11997+(1/24)</f>
        <v>43235.8333333042</v>
      </c>
    </row>
    <row r="11999" customFormat="false" ht="13.8" hidden="false" customHeight="false" outlineLevel="0" collapsed="false">
      <c r="B11999" s="0" t="n">
        <f aca="false">HOUR(H11999)</f>
        <v>20</v>
      </c>
      <c r="C11999" s="0" t="n">
        <f aca="false">DAY(H11999)</f>
        <v>15</v>
      </c>
      <c r="D11999" s="3" t="str">
        <f aca="false">UPPER(TEXT(H11999,"dddd"))</f>
        <v>MARTES</v>
      </c>
      <c r="E11999" s="0" t="n">
        <f aca="false">MONTH(H11999)</f>
        <v>5</v>
      </c>
      <c r="F11999" s="0" t="n">
        <f aca="false">YEAR(H11999)</f>
        <v>2018</v>
      </c>
      <c r="G11999" s="3" t="str">
        <f aca="false">UPPER(TEXT(H11999,"MMMM"))</f>
        <v>MAYO</v>
      </c>
      <c r="H11999" s="4" t="n">
        <f aca="false">H11998+(1/24)</f>
        <v>43235.8749999709</v>
      </c>
    </row>
    <row r="12000" customFormat="false" ht="13.8" hidden="false" customHeight="false" outlineLevel="0" collapsed="false">
      <c r="B12000" s="0" t="n">
        <f aca="false">HOUR(H12000)</f>
        <v>21</v>
      </c>
      <c r="C12000" s="0" t="n">
        <f aca="false">DAY(H12000)</f>
        <v>15</v>
      </c>
      <c r="D12000" s="3" t="str">
        <f aca="false">UPPER(TEXT(H12000,"dddd"))</f>
        <v>MARTES</v>
      </c>
      <c r="E12000" s="0" t="n">
        <f aca="false">MONTH(H12000)</f>
        <v>5</v>
      </c>
      <c r="F12000" s="0" t="n">
        <f aca="false">YEAR(H12000)</f>
        <v>2018</v>
      </c>
      <c r="G12000" s="3" t="str">
        <f aca="false">UPPER(TEXT(H12000,"MMMM"))</f>
        <v>MAYO</v>
      </c>
      <c r="H12000" s="4" t="n">
        <f aca="false">H11999+(1/24)</f>
        <v>43235.9166666376</v>
      </c>
    </row>
    <row r="12001" customFormat="false" ht="13.8" hidden="false" customHeight="false" outlineLevel="0" collapsed="false">
      <c r="B12001" s="0" t="n">
        <f aca="false">HOUR(H12001)</f>
        <v>22</v>
      </c>
      <c r="C12001" s="0" t="n">
        <f aca="false">DAY(H12001)</f>
        <v>15</v>
      </c>
      <c r="D12001" s="3" t="str">
        <f aca="false">UPPER(TEXT(H12001,"dddd"))</f>
        <v>MARTES</v>
      </c>
      <c r="E12001" s="0" t="n">
        <f aca="false">MONTH(H12001)</f>
        <v>5</v>
      </c>
      <c r="F12001" s="0" t="n">
        <f aca="false">YEAR(H12001)</f>
        <v>2018</v>
      </c>
      <c r="G12001" s="3" t="str">
        <f aca="false">UPPER(TEXT(H12001,"MMMM"))</f>
        <v>MAYO</v>
      </c>
      <c r="H12001" s="4" t="n">
        <f aca="false">H12000+(1/24)</f>
        <v>43235.9583333042</v>
      </c>
    </row>
    <row r="12002" customFormat="false" ht="13.8" hidden="false" customHeight="false" outlineLevel="0" collapsed="false">
      <c r="B12002" s="0" t="n">
        <f aca="false">HOUR(H12002)</f>
        <v>23</v>
      </c>
      <c r="C12002" s="0" t="n">
        <f aca="false">DAY(H12002)</f>
        <v>15</v>
      </c>
      <c r="D12002" s="3" t="str">
        <f aca="false">UPPER(TEXT(H12002,"dddd"))</f>
        <v>MARTES</v>
      </c>
      <c r="E12002" s="0" t="n">
        <f aca="false">MONTH(H12002)</f>
        <v>5</v>
      </c>
      <c r="F12002" s="0" t="n">
        <f aca="false">YEAR(H12002)</f>
        <v>2018</v>
      </c>
      <c r="G12002" s="3" t="str">
        <f aca="false">UPPER(TEXT(H12002,"MMMM"))</f>
        <v>MAYO</v>
      </c>
      <c r="H12002" s="4" t="n">
        <f aca="false">H12001+(1/24)</f>
        <v>43235.9999999709</v>
      </c>
    </row>
    <row r="12003" customFormat="false" ht="13.8" hidden="false" customHeight="false" outlineLevel="0" collapsed="false">
      <c r="B12003" s="0" t="n">
        <f aca="false">HOUR(H12003)</f>
        <v>0</v>
      </c>
      <c r="C12003" s="0" t="n">
        <f aca="false">DAY(H12003)</f>
        <v>16</v>
      </c>
      <c r="D12003" s="3" t="str">
        <f aca="false">UPPER(TEXT(H12003,"dddd"))</f>
        <v>MIÉRCOLES</v>
      </c>
      <c r="E12003" s="0" t="n">
        <f aca="false">MONTH(H12003)</f>
        <v>5</v>
      </c>
      <c r="F12003" s="0" t="n">
        <f aca="false">YEAR(H12003)</f>
        <v>2018</v>
      </c>
      <c r="G12003" s="3" t="str">
        <f aca="false">UPPER(TEXT(H12003,"MMMM"))</f>
        <v>MAYO</v>
      </c>
      <c r="H12003" s="4" t="n">
        <f aca="false">H12002+(1/24)</f>
        <v>43236.0416666376</v>
      </c>
    </row>
    <row r="12004" customFormat="false" ht="13.8" hidden="false" customHeight="false" outlineLevel="0" collapsed="false">
      <c r="B12004" s="0" t="n">
        <f aca="false">HOUR(H12004)</f>
        <v>1</v>
      </c>
      <c r="C12004" s="0" t="n">
        <f aca="false">DAY(H12004)</f>
        <v>16</v>
      </c>
      <c r="D12004" s="3" t="str">
        <f aca="false">UPPER(TEXT(H12004,"dddd"))</f>
        <v>MIÉRCOLES</v>
      </c>
      <c r="E12004" s="0" t="n">
        <f aca="false">MONTH(H12004)</f>
        <v>5</v>
      </c>
      <c r="F12004" s="0" t="n">
        <f aca="false">YEAR(H12004)</f>
        <v>2018</v>
      </c>
      <c r="G12004" s="3" t="str">
        <f aca="false">UPPER(TEXT(H12004,"MMMM"))</f>
        <v>MAYO</v>
      </c>
      <c r="H12004" s="4" t="n">
        <f aca="false">H12003+(1/24)</f>
        <v>43236.0833333042</v>
      </c>
    </row>
    <row r="12005" customFormat="false" ht="13.8" hidden="false" customHeight="false" outlineLevel="0" collapsed="false">
      <c r="B12005" s="0" t="n">
        <f aca="false">HOUR(H12005)</f>
        <v>2</v>
      </c>
      <c r="C12005" s="0" t="n">
        <f aca="false">DAY(H12005)</f>
        <v>16</v>
      </c>
      <c r="D12005" s="3" t="str">
        <f aca="false">UPPER(TEXT(H12005,"dddd"))</f>
        <v>MIÉRCOLES</v>
      </c>
      <c r="E12005" s="0" t="n">
        <f aca="false">MONTH(H12005)</f>
        <v>5</v>
      </c>
      <c r="F12005" s="0" t="n">
        <f aca="false">YEAR(H12005)</f>
        <v>2018</v>
      </c>
      <c r="G12005" s="3" t="str">
        <f aca="false">UPPER(TEXT(H12005,"MMMM"))</f>
        <v>MAYO</v>
      </c>
      <c r="H12005" s="4" t="n">
        <f aca="false">H12004+(1/24)</f>
        <v>43236.1249999709</v>
      </c>
    </row>
    <row r="12006" customFormat="false" ht="13.8" hidden="false" customHeight="false" outlineLevel="0" collapsed="false">
      <c r="B12006" s="0" t="n">
        <f aca="false">HOUR(H12006)</f>
        <v>3</v>
      </c>
      <c r="C12006" s="0" t="n">
        <f aca="false">DAY(H12006)</f>
        <v>16</v>
      </c>
      <c r="D12006" s="3" t="str">
        <f aca="false">UPPER(TEXT(H12006,"dddd"))</f>
        <v>MIÉRCOLES</v>
      </c>
      <c r="E12006" s="0" t="n">
        <f aca="false">MONTH(H12006)</f>
        <v>5</v>
      </c>
      <c r="F12006" s="0" t="n">
        <f aca="false">YEAR(H12006)</f>
        <v>2018</v>
      </c>
      <c r="G12006" s="3" t="str">
        <f aca="false">UPPER(TEXT(H12006,"MMMM"))</f>
        <v>MAYO</v>
      </c>
      <c r="H12006" s="4" t="n">
        <f aca="false">H12005+(1/24)</f>
        <v>43236.1666666376</v>
      </c>
    </row>
    <row r="12007" customFormat="false" ht="13.8" hidden="false" customHeight="false" outlineLevel="0" collapsed="false">
      <c r="B12007" s="0" t="n">
        <f aca="false">HOUR(H12007)</f>
        <v>4</v>
      </c>
      <c r="C12007" s="0" t="n">
        <f aca="false">DAY(H12007)</f>
        <v>16</v>
      </c>
      <c r="D12007" s="3" t="str">
        <f aca="false">UPPER(TEXT(H12007,"dddd"))</f>
        <v>MIÉRCOLES</v>
      </c>
      <c r="E12007" s="0" t="n">
        <f aca="false">MONTH(H12007)</f>
        <v>5</v>
      </c>
      <c r="F12007" s="0" t="n">
        <f aca="false">YEAR(H12007)</f>
        <v>2018</v>
      </c>
      <c r="G12007" s="3" t="str">
        <f aca="false">UPPER(TEXT(H12007,"MMMM"))</f>
        <v>MAYO</v>
      </c>
      <c r="H12007" s="4" t="n">
        <f aca="false">H12006+(1/24)</f>
        <v>43236.2083333042</v>
      </c>
    </row>
    <row r="12008" customFormat="false" ht="13.8" hidden="false" customHeight="false" outlineLevel="0" collapsed="false">
      <c r="B12008" s="0" t="n">
        <f aca="false">HOUR(H12008)</f>
        <v>5</v>
      </c>
      <c r="C12008" s="0" t="n">
        <f aca="false">DAY(H12008)</f>
        <v>16</v>
      </c>
      <c r="D12008" s="3" t="str">
        <f aca="false">UPPER(TEXT(H12008,"dddd"))</f>
        <v>MIÉRCOLES</v>
      </c>
      <c r="E12008" s="0" t="n">
        <f aca="false">MONTH(H12008)</f>
        <v>5</v>
      </c>
      <c r="F12008" s="0" t="n">
        <f aca="false">YEAR(H12008)</f>
        <v>2018</v>
      </c>
      <c r="G12008" s="3" t="str">
        <f aca="false">UPPER(TEXT(H12008,"MMMM"))</f>
        <v>MAYO</v>
      </c>
      <c r="H12008" s="4" t="n">
        <f aca="false">H12007+(1/24)</f>
        <v>43236.2499999709</v>
      </c>
    </row>
    <row r="12009" customFormat="false" ht="13.8" hidden="false" customHeight="false" outlineLevel="0" collapsed="false">
      <c r="B12009" s="0" t="n">
        <f aca="false">HOUR(H12009)</f>
        <v>6</v>
      </c>
      <c r="C12009" s="0" t="n">
        <f aca="false">DAY(H12009)</f>
        <v>16</v>
      </c>
      <c r="D12009" s="3" t="str">
        <f aca="false">UPPER(TEXT(H12009,"dddd"))</f>
        <v>MIÉRCOLES</v>
      </c>
      <c r="E12009" s="0" t="n">
        <f aca="false">MONTH(H12009)</f>
        <v>5</v>
      </c>
      <c r="F12009" s="0" t="n">
        <f aca="false">YEAR(H12009)</f>
        <v>2018</v>
      </c>
      <c r="G12009" s="3" t="str">
        <f aca="false">UPPER(TEXT(H12009,"MMMM"))</f>
        <v>MAYO</v>
      </c>
      <c r="H12009" s="4" t="n">
        <f aca="false">H12008+(1/24)</f>
        <v>43236.2916666375</v>
      </c>
    </row>
    <row r="12010" customFormat="false" ht="13.8" hidden="false" customHeight="false" outlineLevel="0" collapsed="false">
      <c r="B12010" s="0" t="n">
        <f aca="false">HOUR(H12010)</f>
        <v>7</v>
      </c>
      <c r="C12010" s="0" t="n">
        <f aca="false">DAY(H12010)</f>
        <v>16</v>
      </c>
      <c r="D12010" s="3" t="str">
        <f aca="false">UPPER(TEXT(H12010,"dddd"))</f>
        <v>MIÉRCOLES</v>
      </c>
      <c r="E12010" s="0" t="n">
        <f aca="false">MONTH(H12010)</f>
        <v>5</v>
      </c>
      <c r="F12010" s="0" t="n">
        <f aca="false">YEAR(H12010)</f>
        <v>2018</v>
      </c>
      <c r="G12010" s="3" t="str">
        <f aca="false">UPPER(TEXT(H12010,"MMMM"))</f>
        <v>MAYO</v>
      </c>
      <c r="H12010" s="4" t="n">
        <f aca="false">H12009+(1/24)</f>
        <v>43236.3333333042</v>
      </c>
    </row>
    <row r="12011" customFormat="false" ht="13.8" hidden="false" customHeight="false" outlineLevel="0" collapsed="false">
      <c r="B12011" s="0" t="n">
        <f aca="false">HOUR(H12011)</f>
        <v>8</v>
      </c>
      <c r="C12011" s="0" t="n">
        <f aca="false">DAY(H12011)</f>
        <v>16</v>
      </c>
      <c r="D12011" s="3" t="str">
        <f aca="false">UPPER(TEXT(H12011,"dddd"))</f>
        <v>MIÉRCOLES</v>
      </c>
      <c r="E12011" s="0" t="n">
        <f aca="false">MONTH(H12011)</f>
        <v>5</v>
      </c>
      <c r="F12011" s="0" t="n">
        <f aca="false">YEAR(H12011)</f>
        <v>2018</v>
      </c>
      <c r="G12011" s="3" t="str">
        <f aca="false">UPPER(TEXT(H12011,"MMMM"))</f>
        <v>MAYO</v>
      </c>
      <c r="H12011" s="4" t="n">
        <f aca="false">H12010+(1/24)</f>
        <v>43236.3749999709</v>
      </c>
    </row>
    <row r="12012" customFormat="false" ht="13.8" hidden="false" customHeight="false" outlineLevel="0" collapsed="false">
      <c r="B12012" s="0" t="n">
        <f aca="false">HOUR(H12012)</f>
        <v>9</v>
      </c>
      <c r="C12012" s="0" t="n">
        <f aca="false">DAY(H12012)</f>
        <v>16</v>
      </c>
      <c r="D12012" s="3" t="str">
        <f aca="false">UPPER(TEXT(H12012,"dddd"))</f>
        <v>MIÉRCOLES</v>
      </c>
      <c r="E12012" s="0" t="n">
        <f aca="false">MONTH(H12012)</f>
        <v>5</v>
      </c>
      <c r="F12012" s="0" t="n">
        <f aca="false">YEAR(H12012)</f>
        <v>2018</v>
      </c>
      <c r="G12012" s="3" t="str">
        <f aca="false">UPPER(TEXT(H12012,"MMMM"))</f>
        <v>MAYO</v>
      </c>
      <c r="H12012" s="4" t="n">
        <f aca="false">H12011+(1/24)</f>
        <v>43236.4166666375</v>
      </c>
    </row>
    <row r="12013" customFormat="false" ht="13.8" hidden="false" customHeight="false" outlineLevel="0" collapsed="false">
      <c r="B12013" s="0" t="n">
        <f aca="false">HOUR(H12013)</f>
        <v>10</v>
      </c>
      <c r="C12013" s="0" t="n">
        <f aca="false">DAY(H12013)</f>
        <v>16</v>
      </c>
      <c r="D12013" s="3" t="str">
        <f aca="false">UPPER(TEXT(H12013,"dddd"))</f>
        <v>MIÉRCOLES</v>
      </c>
      <c r="E12013" s="0" t="n">
        <f aca="false">MONTH(H12013)</f>
        <v>5</v>
      </c>
      <c r="F12013" s="0" t="n">
        <f aca="false">YEAR(H12013)</f>
        <v>2018</v>
      </c>
      <c r="G12013" s="3" t="str">
        <f aca="false">UPPER(TEXT(H12013,"MMMM"))</f>
        <v>MAYO</v>
      </c>
      <c r="H12013" s="4" t="n">
        <f aca="false">H12012+(1/24)</f>
        <v>43236.4583333042</v>
      </c>
    </row>
    <row r="12014" customFormat="false" ht="13.8" hidden="false" customHeight="false" outlineLevel="0" collapsed="false">
      <c r="B12014" s="0" t="n">
        <f aca="false">HOUR(H12014)</f>
        <v>11</v>
      </c>
      <c r="C12014" s="0" t="n">
        <f aca="false">DAY(H12014)</f>
        <v>16</v>
      </c>
      <c r="D12014" s="3" t="str">
        <f aca="false">UPPER(TEXT(H12014,"dddd"))</f>
        <v>MIÉRCOLES</v>
      </c>
      <c r="E12014" s="0" t="n">
        <f aca="false">MONTH(H12014)</f>
        <v>5</v>
      </c>
      <c r="F12014" s="0" t="n">
        <f aca="false">YEAR(H12014)</f>
        <v>2018</v>
      </c>
      <c r="G12014" s="3" t="str">
        <f aca="false">UPPER(TEXT(H12014,"MMMM"))</f>
        <v>MAYO</v>
      </c>
      <c r="H12014" s="4" t="n">
        <f aca="false">H12013+(1/24)</f>
        <v>43236.4999999709</v>
      </c>
    </row>
    <row r="12015" customFormat="false" ht="13.8" hidden="false" customHeight="false" outlineLevel="0" collapsed="false">
      <c r="B12015" s="0" t="n">
        <f aca="false">HOUR(H12015)</f>
        <v>12</v>
      </c>
      <c r="C12015" s="0" t="n">
        <f aca="false">DAY(H12015)</f>
        <v>16</v>
      </c>
      <c r="D12015" s="3" t="str">
        <f aca="false">UPPER(TEXT(H12015,"dddd"))</f>
        <v>MIÉRCOLES</v>
      </c>
      <c r="E12015" s="0" t="n">
        <f aca="false">MONTH(H12015)</f>
        <v>5</v>
      </c>
      <c r="F12015" s="0" t="n">
        <f aca="false">YEAR(H12015)</f>
        <v>2018</v>
      </c>
      <c r="G12015" s="3" t="str">
        <f aca="false">UPPER(TEXT(H12015,"MMMM"))</f>
        <v>MAYO</v>
      </c>
      <c r="H12015" s="4" t="n">
        <f aca="false">H12014+(1/24)</f>
        <v>43236.5416666375</v>
      </c>
    </row>
    <row r="12016" customFormat="false" ht="13.8" hidden="false" customHeight="false" outlineLevel="0" collapsed="false">
      <c r="B12016" s="0" t="n">
        <f aca="false">HOUR(H12016)</f>
        <v>13</v>
      </c>
      <c r="C12016" s="0" t="n">
        <f aca="false">DAY(H12016)</f>
        <v>16</v>
      </c>
      <c r="D12016" s="3" t="str">
        <f aca="false">UPPER(TEXT(H12016,"dddd"))</f>
        <v>MIÉRCOLES</v>
      </c>
      <c r="E12016" s="0" t="n">
        <f aca="false">MONTH(H12016)</f>
        <v>5</v>
      </c>
      <c r="F12016" s="0" t="n">
        <f aca="false">YEAR(H12016)</f>
        <v>2018</v>
      </c>
      <c r="G12016" s="3" t="str">
        <f aca="false">UPPER(TEXT(H12016,"MMMM"))</f>
        <v>MAYO</v>
      </c>
      <c r="H12016" s="4" t="n">
        <f aca="false">H12015+(1/24)</f>
        <v>43236.5833333042</v>
      </c>
    </row>
    <row r="12017" customFormat="false" ht="13.8" hidden="false" customHeight="false" outlineLevel="0" collapsed="false">
      <c r="B12017" s="0" t="n">
        <f aca="false">HOUR(H12017)</f>
        <v>14</v>
      </c>
      <c r="C12017" s="0" t="n">
        <f aca="false">DAY(H12017)</f>
        <v>16</v>
      </c>
      <c r="D12017" s="3" t="str">
        <f aca="false">UPPER(TEXT(H12017,"dddd"))</f>
        <v>MIÉRCOLES</v>
      </c>
      <c r="E12017" s="0" t="n">
        <f aca="false">MONTH(H12017)</f>
        <v>5</v>
      </c>
      <c r="F12017" s="0" t="n">
        <f aca="false">YEAR(H12017)</f>
        <v>2018</v>
      </c>
      <c r="G12017" s="3" t="str">
        <f aca="false">UPPER(TEXT(H12017,"MMMM"))</f>
        <v>MAYO</v>
      </c>
      <c r="H12017" s="4" t="n">
        <f aca="false">H12016+(1/24)</f>
        <v>43236.6249999709</v>
      </c>
    </row>
    <row r="12018" customFormat="false" ht="13.8" hidden="false" customHeight="false" outlineLevel="0" collapsed="false">
      <c r="B12018" s="0" t="n">
        <f aca="false">HOUR(H12018)</f>
        <v>15</v>
      </c>
      <c r="C12018" s="0" t="n">
        <f aca="false">DAY(H12018)</f>
        <v>16</v>
      </c>
      <c r="D12018" s="3" t="str">
        <f aca="false">UPPER(TEXT(H12018,"dddd"))</f>
        <v>MIÉRCOLES</v>
      </c>
      <c r="E12018" s="0" t="n">
        <f aca="false">MONTH(H12018)</f>
        <v>5</v>
      </c>
      <c r="F12018" s="0" t="n">
        <f aca="false">YEAR(H12018)</f>
        <v>2018</v>
      </c>
      <c r="G12018" s="3" t="str">
        <f aca="false">UPPER(TEXT(H12018,"MMMM"))</f>
        <v>MAYO</v>
      </c>
      <c r="H12018" s="4" t="n">
        <f aca="false">H12017+(1/24)</f>
        <v>43236.6666666375</v>
      </c>
    </row>
    <row r="12019" customFormat="false" ht="13.8" hidden="false" customHeight="false" outlineLevel="0" collapsed="false">
      <c r="B12019" s="0" t="n">
        <f aca="false">HOUR(H12019)</f>
        <v>16</v>
      </c>
      <c r="C12019" s="0" t="n">
        <f aca="false">DAY(H12019)</f>
        <v>16</v>
      </c>
      <c r="D12019" s="3" t="str">
        <f aca="false">UPPER(TEXT(H12019,"dddd"))</f>
        <v>MIÉRCOLES</v>
      </c>
      <c r="E12019" s="0" t="n">
        <f aca="false">MONTH(H12019)</f>
        <v>5</v>
      </c>
      <c r="F12019" s="0" t="n">
        <f aca="false">YEAR(H12019)</f>
        <v>2018</v>
      </c>
      <c r="G12019" s="3" t="str">
        <f aca="false">UPPER(TEXT(H12019,"MMMM"))</f>
        <v>MAYO</v>
      </c>
      <c r="H12019" s="4" t="n">
        <f aca="false">H12018+(1/24)</f>
        <v>43236.7083333042</v>
      </c>
    </row>
    <row r="12020" customFormat="false" ht="13.8" hidden="false" customHeight="false" outlineLevel="0" collapsed="false">
      <c r="B12020" s="0" t="n">
        <f aca="false">HOUR(H12020)</f>
        <v>17</v>
      </c>
      <c r="C12020" s="0" t="n">
        <f aca="false">DAY(H12020)</f>
        <v>16</v>
      </c>
      <c r="D12020" s="3" t="str">
        <f aca="false">UPPER(TEXT(H12020,"dddd"))</f>
        <v>MIÉRCOLES</v>
      </c>
      <c r="E12020" s="0" t="n">
        <f aca="false">MONTH(H12020)</f>
        <v>5</v>
      </c>
      <c r="F12020" s="0" t="n">
        <f aca="false">YEAR(H12020)</f>
        <v>2018</v>
      </c>
      <c r="G12020" s="3" t="str">
        <f aca="false">UPPER(TEXT(H12020,"MMMM"))</f>
        <v>MAYO</v>
      </c>
      <c r="H12020" s="4" t="n">
        <f aca="false">H12019+(1/24)</f>
        <v>43236.7499999709</v>
      </c>
    </row>
    <row r="12021" customFormat="false" ht="13.8" hidden="false" customHeight="false" outlineLevel="0" collapsed="false">
      <c r="B12021" s="0" t="n">
        <f aca="false">HOUR(H12021)</f>
        <v>18</v>
      </c>
      <c r="C12021" s="0" t="n">
        <f aca="false">DAY(H12021)</f>
        <v>16</v>
      </c>
      <c r="D12021" s="3" t="str">
        <f aca="false">UPPER(TEXT(H12021,"dddd"))</f>
        <v>MIÉRCOLES</v>
      </c>
      <c r="E12021" s="0" t="n">
        <f aca="false">MONTH(H12021)</f>
        <v>5</v>
      </c>
      <c r="F12021" s="0" t="n">
        <f aca="false">YEAR(H12021)</f>
        <v>2018</v>
      </c>
      <c r="G12021" s="3" t="str">
        <f aca="false">UPPER(TEXT(H12021,"MMMM"))</f>
        <v>MAYO</v>
      </c>
      <c r="H12021" s="4" t="n">
        <f aca="false">H12020+(1/24)</f>
        <v>43236.7916666375</v>
      </c>
    </row>
    <row r="12022" customFormat="false" ht="13.8" hidden="false" customHeight="false" outlineLevel="0" collapsed="false">
      <c r="B12022" s="0" t="n">
        <f aca="false">HOUR(H12022)</f>
        <v>19</v>
      </c>
      <c r="C12022" s="0" t="n">
        <f aca="false">DAY(H12022)</f>
        <v>16</v>
      </c>
      <c r="D12022" s="3" t="str">
        <f aca="false">UPPER(TEXT(H12022,"dddd"))</f>
        <v>MIÉRCOLES</v>
      </c>
      <c r="E12022" s="0" t="n">
        <f aca="false">MONTH(H12022)</f>
        <v>5</v>
      </c>
      <c r="F12022" s="0" t="n">
        <f aca="false">YEAR(H12022)</f>
        <v>2018</v>
      </c>
      <c r="G12022" s="3" t="str">
        <f aca="false">UPPER(TEXT(H12022,"MMMM"))</f>
        <v>MAYO</v>
      </c>
      <c r="H12022" s="4" t="n">
        <f aca="false">H12021+(1/24)</f>
        <v>43236.8333333042</v>
      </c>
    </row>
    <row r="12023" customFormat="false" ht="13.8" hidden="false" customHeight="false" outlineLevel="0" collapsed="false">
      <c r="B12023" s="0" t="n">
        <f aca="false">HOUR(H12023)</f>
        <v>20</v>
      </c>
      <c r="C12023" s="0" t="n">
        <f aca="false">DAY(H12023)</f>
        <v>16</v>
      </c>
      <c r="D12023" s="3" t="str">
        <f aca="false">UPPER(TEXT(H12023,"dddd"))</f>
        <v>MIÉRCOLES</v>
      </c>
      <c r="E12023" s="0" t="n">
        <f aca="false">MONTH(H12023)</f>
        <v>5</v>
      </c>
      <c r="F12023" s="0" t="n">
        <f aca="false">YEAR(H12023)</f>
        <v>2018</v>
      </c>
      <c r="G12023" s="3" t="str">
        <f aca="false">UPPER(TEXT(H12023,"MMMM"))</f>
        <v>MAYO</v>
      </c>
      <c r="H12023" s="4" t="n">
        <f aca="false">H12022+(1/24)</f>
        <v>43236.8749999708</v>
      </c>
    </row>
    <row r="12024" customFormat="false" ht="13.8" hidden="false" customHeight="false" outlineLevel="0" collapsed="false">
      <c r="B12024" s="0" t="n">
        <f aca="false">HOUR(H12024)</f>
        <v>21</v>
      </c>
      <c r="C12024" s="0" t="n">
        <f aca="false">DAY(H12024)</f>
        <v>16</v>
      </c>
      <c r="D12024" s="3" t="str">
        <f aca="false">UPPER(TEXT(H12024,"dddd"))</f>
        <v>MIÉRCOLES</v>
      </c>
      <c r="E12024" s="0" t="n">
        <f aca="false">MONTH(H12024)</f>
        <v>5</v>
      </c>
      <c r="F12024" s="0" t="n">
        <f aca="false">YEAR(H12024)</f>
        <v>2018</v>
      </c>
      <c r="G12024" s="3" t="str">
        <f aca="false">UPPER(TEXT(H12024,"MMMM"))</f>
        <v>MAYO</v>
      </c>
      <c r="H12024" s="4" t="n">
        <f aca="false">H12023+(1/24)</f>
        <v>43236.9166666375</v>
      </c>
    </row>
    <row r="12025" customFormat="false" ht="13.8" hidden="false" customHeight="false" outlineLevel="0" collapsed="false">
      <c r="B12025" s="0" t="n">
        <f aca="false">HOUR(H12025)</f>
        <v>22</v>
      </c>
      <c r="C12025" s="0" t="n">
        <f aca="false">DAY(H12025)</f>
        <v>16</v>
      </c>
      <c r="D12025" s="3" t="str">
        <f aca="false">UPPER(TEXT(H12025,"dddd"))</f>
        <v>MIÉRCOLES</v>
      </c>
      <c r="E12025" s="0" t="n">
        <f aca="false">MONTH(H12025)</f>
        <v>5</v>
      </c>
      <c r="F12025" s="0" t="n">
        <f aca="false">YEAR(H12025)</f>
        <v>2018</v>
      </c>
      <c r="G12025" s="3" t="str">
        <f aca="false">UPPER(TEXT(H12025,"MMMM"))</f>
        <v>MAYO</v>
      </c>
      <c r="H12025" s="4" t="n">
        <f aca="false">H12024+(1/24)</f>
        <v>43236.9583333042</v>
      </c>
    </row>
    <row r="12026" customFormat="false" ht="13.8" hidden="false" customHeight="false" outlineLevel="0" collapsed="false">
      <c r="B12026" s="0" t="n">
        <f aca="false">HOUR(H12026)</f>
        <v>23</v>
      </c>
      <c r="C12026" s="0" t="n">
        <f aca="false">DAY(H12026)</f>
        <v>16</v>
      </c>
      <c r="D12026" s="3" t="str">
        <f aca="false">UPPER(TEXT(H12026,"dddd"))</f>
        <v>MIÉRCOLES</v>
      </c>
      <c r="E12026" s="0" t="n">
        <f aca="false">MONTH(H12026)</f>
        <v>5</v>
      </c>
      <c r="F12026" s="0" t="n">
        <f aca="false">YEAR(H12026)</f>
        <v>2018</v>
      </c>
      <c r="G12026" s="3" t="str">
        <f aca="false">UPPER(TEXT(H12026,"MMMM"))</f>
        <v>MAYO</v>
      </c>
      <c r="H12026" s="4" t="n">
        <f aca="false">H12025+(1/24)</f>
        <v>43236.9999999708</v>
      </c>
    </row>
    <row r="12027" customFormat="false" ht="13.8" hidden="false" customHeight="false" outlineLevel="0" collapsed="false">
      <c r="B12027" s="0" t="n">
        <f aca="false">HOUR(H12027)</f>
        <v>0</v>
      </c>
      <c r="C12027" s="0" t="n">
        <f aca="false">DAY(H12027)</f>
        <v>17</v>
      </c>
      <c r="D12027" s="3" t="str">
        <f aca="false">UPPER(TEXT(H12027,"dddd"))</f>
        <v>JUEVES</v>
      </c>
      <c r="E12027" s="0" t="n">
        <f aca="false">MONTH(H12027)</f>
        <v>5</v>
      </c>
      <c r="F12027" s="0" t="n">
        <f aca="false">YEAR(H12027)</f>
        <v>2018</v>
      </c>
      <c r="G12027" s="3" t="str">
        <f aca="false">UPPER(TEXT(H12027,"MMMM"))</f>
        <v>MAYO</v>
      </c>
      <c r="H12027" s="4" t="n">
        <f aca="false">H12026+(1/24)</f>
        <v>43237.0416666375</v>
      </c>
    </row>
    <row r="12028" customFormat="false" ht="13.8" hidden="false" customHeight="false" outlineLevel="0" collapsed="false">
      <c r="B12028" s="0" t="n">
        <f aca="false">HOUR(H12028)</f>
        <v>1</v>
      </c>
      <c r="C12028" s="0" t="n">
        <f aca="false">DAY(H12028)</f>
        <v>17</v>
      </c>
      <c r="D12028" s="3" t="str">
        <f aca="false">UPPER(TEXT(H12028,"dddd"))</f>
        <v>JUEVES</v>
      </c>
      <c r="E12028" s="0" t="n">
        <f aca="false">MONTH(H12028)</f>
        <v>5</v>
      </c>
      <c r="F12028" s="0" t="n">
        <f aca="false">YEAR(H12028)</f>
        <v>2018</v>
      </c>
      <c r="G12028" s="3" t="str">
        <f aca="false">UPPER(TEXT(H12028,"MMMM"))</f>
        <v>MAYO</v>
      </c>
      <c r="H12028" s="4" t="n">
        <f aca="false">H12027+(1/24)</f>
        <v>43237.0833333042</v>
      </c>
    </row>
    <row r="12029" customFormat="false" ht="13.8" hidden="false" customHeight="false" outlineLevel="0" collapsed="false">
      <c r="B12029" s="0" t="n">
        <f aca="false">HOUR(H12029)</f>
        <v>2</v>
      </c>
      <c r="C12029" s="0" t="n">
        <f aca="false">DAY(H12029)</f>
        <v>17</v>
      </c>
      <c r="D12029" s="3" t="str">
        <f aca="false">UPPER(TEXT(H12029,"dddd"))</f>
        <v>JUEVES</v>
      </c>
      <c r="E12029" s="0" t="n">
        <f aca="false">MONTH(H12029)</f>
        <v>5</v>
      </c>
      <c r="F12029" s="0" t="n">
        <f aca="false">YEAR(H12029)</f>
        <v>2018</v>
      </c>
      <c r="G12029" s="3" t="str">
        <f aca="false">UPPER(TEXT(H12029,"MMMM"))</f>
        <v>MAYO</v>
      </c>
      <c r="H12029" s="4" t="n">
        <f aca="false">H12028+(1/24)</f>
        <v>43237.1249999708</v>
      </c>
    </row>
    <row r="12030" customFormat="false" ht="13.8" hidden="false" customHeight="false" outlineLevel="0" collapsed="false">
      <c r="B12030" s="0" t="n">
        <f aca="false">HOUR(H12030)</f>
        <v>3</v>
      </c>
      <c r="C12030" s="0" t="n">
        <f aca="false">DAY(H12030)</f>
        <v>17</v>
      </c>
      <c r="D12030" s="3" t="str">
        <f aca="false">UPPER(TEXT(H12030,"dddd"))</f>
        <v>JUEVES</v>
      </c>
      <c r="E12030" s="0" t="n">
        <f aca="false">MONTH(H12030)</f>
        <v>5</v>
      </c>
      <c r="F12030" s="0" t="n">
        <f aca="false">YEAR(H12030)</f>
        <v>2018</v>
      </c>
      <c r="G12030" s="3" t="str">
        <f aca="false">UPPER(TEXT(H12030,"MMMM"))</f>
        <v>MAYO</v>
      </c>
      <c r="H12030" s="4" t="n">
        <f aca="false">H12029+(1/24)</f>
        <v>43237.1666666375</v>
      </c>
    </row>
    <row r="12031" customFormat="false" ht="13.8" hidden="false" customHeight="false" outlineLevel="0" collapsed="false">
      <c r="B12031" s="0" t="n">
        <f aca="false">HOUR(H12031)</f>
        <v>4</v>
      </c>
      <c r="C12031" s="0" t="n">
        <f aca="false">DAY(H12031)</f>
        <v>17</v>
      </c>
      <c r="D12031" s="3" t="str">
        <f aca="false">UPPER(TEXT(H12031,"dddd"))</f>
        <v>JUEVES</v>
      </c>
      <c r="E12031" s="0" t="n">
        <f aca="false">MONTH(H12031)</f>
        <v>5</v>
      </c>
      <c r="F12031" s="0" t="n">
        <f aca="false">YEAR(H12031)</f>
        <v>2018</v>
      </c>
      <c r="G12031" s="3" t="str">
        <f aca="false">UPPER(TEXT(H12031,"MMMM"))</f>
        <v>MAYO</v>
      </c>
      <c r="H12031" s="4" t="n">
        <f aca="false">H12030+(1/24)</f>
        <v>43237.2083333042</v>
      </c>
    </row>
    <row r="12032" customFormat="false" ht="13.8" hidden="false" customHeight="false" outlineLevel="0" collapsed="false">
      <c r="B12032" s="0" t="n">
        <f aca="false">HOUR(H12032)</f>
        <v>5</v>
      </c>
      <c r="C12032" s="0" t="n">
        <f aca="false">DAY(H12032)</f>
        <v>17</v>
      </c>
      <c r="D12032" s="3" t="str">
        <f aca="false">UPPER(TEXT(H12032,"dddd"))</f>
        <v>JUEVES</v>
      </c>
      <c r="E12032" s="0" t="n">
        <f aca="false">MONTH(H12032)</f>
        <v>5</v>
      </c>
      <c r="F12032" s="0" t="n">
        <f aca="false">YEAR(H12032)</f>
        <v>2018</v>
      </c>
      <c r="G12032" s="3" t="str">
        <f aca="false">UPPER(TEXT(H12032,"MMMM"))</f>
        <v>MAYO</v>
      </c>
      <c r="H12032" s="4" t="n">
        <f aca="false">H12031+(1/24)</f>
        <v>43237.2499999708</v>
      </c>
    </row>
    <row r="12033" customFormat="false" ht="13.8" hidden="false" customHeight="false" outlineLevel="0" collapsed="false">
      <c r="B12033" s="0" t="n">
        <f aca="false">HOUR(H12033)</f>
        <v>6</v>
      </c>
      <c r="C12033" s="0" t="n">
        <f aca="false">DAY(H12033)</f>
        <v>17</v>
      </c>
      <c r="D12033" s="3" t="str">
        <f aca="false">UPPER(TEXT(H12033,"dddd"))</f>
        <v>JUEVES</v>
      </c>
      <c r="E12033" s="0" t="n">
        <f aca="false">MONTH(H12033)</f>
        <v>5</v>
      </c>
      <c r="F12033" s="0" t="n">
        <f aca="false">YEAR(H12033)</f>
        <v>2018</v>
      </c>
      <c r="G12033" s="3" t="str">
        <f aca="false">UPPER(TEXT(H12033,"MMMM"))</f>
        <v>MAYO</v>
      </c>
      <c r="H12033" s="4" t="n">
        <f aca="false">H12032+(1/24)</f>
        <v>43237.2916666375</v>
      </c>
    </row>
    <row r="12034" customFormat="false" ht="13.8" hidden="false" customHeight="false" outlineLevel="0" collapsed="false">
      <c r="B12034" s="0" t="n">
        <f aca="false">HOUR(H12034)</f>
        <v>7</v>
      </c>
      <c r="C12034" s="0" t="n">
        <f aca="false">DAY(H12034)</f>
        <v>17</v>
      </c>
      <c r="D12034" s="3" t="str">
        <f aca="false">UPPER(TEXT(H12034,"dddd"))</f>
        <v>JUEVES</v>
      </c>
      <c r="E12034" s="0" t="n">
        <f aca="false">MONTH(H12034)</f>
        <v>5</v>
      </c>
      <c r="F12034" s="0" t="n">
        <f aca="false">YEAR(H12034)</f>
        <v>2018</v>
      </c>
      <c r="G12034" s="3" t="str">
        <f aca="false">UPPER(TEXT(H12034,"MMMM"))</f>
        <v>MAYO</v>
      </c>
      <c r="H12034" s="4" t="n">
        <f aca="false">H12033+(1/24)</f>
        <v>43237.3333333042</v>
      </c>
    </row>
    <row r="12035" customFormat="false" ht="13.8" hidden="false" customHeight="false" outlineLevel="0" collapsed="false">
      <c r="B12035" s="0" t="n">
        <f aca="false">HOUR(H12035)</f>
        <v>8</v>
      </c>
      <c r="C12035" s="0" t="n">
        <f aca="false">DAY(H12035)</f>
        <v>17</v>
      </c>
      <c r="D12035" s="3" t="str">
        <f aca="false">UPPER(TEXT(H12035,"dddd"))</f>
        <v>JUEVES</v>
      </c>
      <c r="E12035" s="0" t="n">
        <f aca="false">MONTH(H12035)</f>
        <v>5</v>
      </c>
      <c r="F12035" s="0" t="n">
        <f aca="false">YEAR(H12035)</f>
        <v>2018</v>
      </c>
      <c r="G12035" s="3" t="str">
        <f aca="false">UPPER(TEXT(H12035,"MMMM"))</f>
        <v>MAYO</v>
      </c>
      <c r="H12035" s="4" t="n">
        <f aca="false">H12034+(1/24)</f>
        <v>43237.3749999708</v>
      </c>
    </row>
    <row r="12036" customFormat="false" ht="13.8" hidden="false" customHeight="false" outlineLevel="0" collapsed="false">
      <c r="B12036" s="0" t="n">
        <f aca="false">HOUR(H12036)</f>
        <v>9</v>
      </c>
      <c r="C12036" s="0" t="n">
        <f aca="false">DAY(H12036)</f>
        <v>17</v>
      </c>
      <c r="D12036" s="3" t="str">
        <f aca="false">UPPER(TEXT(H12036,"dddd"))</f>
        <v>JUEVES</v>
      </c>
      <c r="E12036" s="0" t="n">
        <f aca="false">MONTH(H12036)</f>
        <v>5</v>
      </c>
      <c r="F12036" s="0" t="n">
        <f aca="false">YEAR(H12036)</f>
        <v>2018</v>
      </c>
      <c r="G12036" s="3" t="str">
        <f aca="false">UPPER(TEXT(H12036,"MMMM"))</f>
        <v>MAYO</v>
      </c>
      <c r="H12036" s="4" t="n">
        <f aca="false">H12035+(1/24)</f>
        <v>43237.4166666375</v>
      </c>
    </row>
    <row r="12037" customFormat="false" ht="13.8" hidden="false" customHeight="false" outlineLevel="0" collapsed="false">
      <c r="B12037" s="0" t="n">
        <f aca="false">HOUR(H12037)</f>
        <v>10</v>
      </c>
      <c r="C12037" s="0" t="n">
        <f aca="false">DAY(H12037)</f>
        <v>17</v>
      </c>
      <c r="D12037" s="3" t="str">
        <f aca="false">UPPER(TEXT(H12037,"dddd"))</f>
        <v>JUEVES</v>
      </c>
      <c r="E12037" s="0" t="n">
        <f aca="false">MONTH(H12037)</f>
        <v>5</v>
      </c>
      <c r="F12037" s="0" t="n">
        <f aca="false">YEAR(H12037)</f>
        <v>2018</v>
      </c>
      <c r="G12037" s="3" t="str">
        <f aca="false">UPPER(TEXT(H12037,"MMMM"))</f>
        <v>MAYO</v>
      </c>
      <c r="H12037" s="4" t="n">
        <f aca="false">H12036+(1/24)</f>
        <v>43237.4583333041</v>
      </c>
    </row>
    <row r="12038" customFormat="false" ht="13.8" hidden="false" customHeight="false" outlineLevel="0" collapsed="false">
      <c r="B12038" s="0" t="n">
        <f aca="false">HOUR(H12038)</f>
        <v>11</v>
      </c>
      <c r="C12038" s="0" t="n">
        <f aca="false">DAY(H12038)</f>
        <v>17</v>
      </c>
      <c r="D12038" s="3" t="str">
        <f aca="false">UPPER(TEXT(H12038,"dddd"))</f>
        <v>JUEVES</v>
      </c>
      <c r="E12038" s="0" t="n">
        <f aca="false">MONTH(H12038)</f>
        <v>5</v>
      </c>
      <c r="F12038" s="0" t="n">
        <f aca="false">YEAR(H12038)</f>
        <v>2018</v>
      </c>
      <c r="G12038" s="3" t="str">
        <f aca="false">UPPER(TEXT(H12038,"MMMM"))</f>
        <v>MAYO</v>
      </c>
      <c r="H12038" s="4" t="n">
        <f aca="false">H12037+(1/24)</f>
        <v>43237.4999999708</v>
      </c>
    </row>
    <row r="12039" customFormat="false" ht="13.8" hidden="false" customHeight="false" outlineLevel="0" collapsed="false">
      <c r="B12039" s="0" t="n">
        <f aca="false">HOUR(H12039)</f>
        <v>12</v>
      </c>
      <c r="C12039" s="0" t="n">
        <f aca="false">DAY(H12039)</f>
        <v>17</v>
      </c>
      <c r="D12039" s="3" t="str">
        <f aca="false">UPPER(TEXT(H12039,"dddd"))</f>
        <v>JUEVES</v>
      </c>
      <c r="E12039" s="0" t="n">
        <f aca="false">MONTH(H12039)</f>
        <v>5</v>
      </c>
      <c r="F12039" s="0" t="n">
        <f aca="false">YEAR(H12039)</f>
        <v>2018</v>
      </c>
      <c r="G12039" s="3" t="str">
        <f aca="false">UPPER(TEXT(H12039,"MMMM"))</f>
        <v>MAYO</v>
      </c>
      <c r="H12039" s="4" t="n">
        <f aca="false">H12038+(1/24)</f>
        <v>43237.5416666375</v>
      </c>
    </row>
    <row r="12040" customFormat="false" ht="13.8" hidden="false" customHeight="false" outlineLevel="0" collapsed="false">
      <c r="B12040" s="0" t="n">
        <f aca="false">HOUR(H12040)</f>
        <v>13</v>
      </c>
      <c r="C12040" s="0" t="n">
        <f aca="false">DAY(H12040)</f>
        <v>17</v>
      </c>
      <c r="D12040" s="3" t="str">
        <f aca="false">UPPER(TEXT(H12040,"dddd"))</f>
        <v>JUEVES</v>
      </c>
      <c r="E12040" s="0" t="n">
        <f aca="false">MONTH(H12040)</f>
        <v>5</v>
      </c>
      <c r="F12040" s="0" t="n">
        <f aca="false">YEAR(H12040)</f>
        <v>2018</v>
      </c>
      <c r="G12040" s="3" t="str">
        <f aca="false">UPPER(TEXT(H12040,"MMMM"))</f>
        <v>MAYO</v>
      </c>
      <c r="H12040" s="4" t="n">
        <f aca="false">H12039+(1/24)</f>
        <v>43237.5833333041</v>
      </c>
    </row>
    <row r="12041" customFormat="false" ht="13.8" hidden="false" customHeight="false" outlineLevel="0" collapsed="false">
      <c r="B12041" s="0" t="n">
        <f aca="false">HOUR(H12041)</f>
        <v>14</v>
      </c>
      <c r="C12041" s="0" t="n">
        <f aca="false">DAY(H12041)</f>
        <v>17</v>
      </c>
      <c r="D12041" s="3" t="str">
        <f aca="false">UPPER(TEXT(H12041,"dddd"))</f>
        <v>JUEVES</v>
      </c>
      <c r="E12041" s="0" t="n">
        <f aca="false">MONTH(H12041)</f>
        <v>5</v>
      </c>
      <c r="F12041" s="0" t="n">
        <f aca="false">YEAR(H12041)</f>
        <v>2018</v>
      </c>
      <c r="G12041" s="3" t="str">
        <f aca="false">UPPER(TEXT(H12041,"MMMM"))</f>
        <v>MAYO</v>
      </c>
      <c r="H12041" s="4" t="n">
        <f aca="false">H12040+(1/24)</f>
        <v>43237.6249999708</v>
      </c>
    </row>
    <row r="12042" customFormat="false" ht="13.8" hidden="false" customHeight="false" outlineLevel="0" collapsed="false">
      <c r="B12042" s="0" t="n">
        <f aca="false">HOUR(H12042)</f>
        <v>15</v>
      </c>
      <c r="C12042" s="0" t="n">
        <f aca="false">DAY(H12042)</f>
        <v>17</v>
      </c>
      <c r="D12042" s="3" t="str">
        <f aca="false">UPPER(TEXT(H12042,"dddd"))</f>
        <v>JUEVES</v>
      </c>
      <c r="E12042" s="0" t="n">
        <f aca="false">MONTH(H12042)</f>
        <v>5</v>
      </c>
      <c r="F12042" s="0" t="n">
        <f aca="false">YEAR(H12042)</f>
        <v>2018</v>
      </c>
      <c r="G12042" s="3" t="str">
        <f aca="false">UPPER(TEXT(H12042,"MMMM"))</f>
        <v>MAYO</v>
      </c>
      <c r="H12042" s="4" t="n">
        <f aca="false">H12041+(1/24)</f>
        <v>43237.6666666375</v>
      </c>
    </row>
    <row r="12043" customFormat="false" ht="13.8" hidden="false" customHeight="false" outlineLevel="0" collapsed="false">
      <c r="B12043" s="0" t="n">
        <f aca="false">HOUR(H12043)</f>
        <v>16</v>
      </c>
      <c r="C12043" s="0" t="n">
        <f aca="false">DAY(H12043)</f>
        <v>17</v>
      </c>
      <c r="D12043" s="3" t="str">
        <f aca="false">UPPER(TEXT(H12043,"dddd"))</f>
        <v>JUEVES</v>
      </c>
      <c r="E12043" s="0" t="n">
        <f aca="false">MONTH(H12043)</f>
        <v>5</v>
      </c>
      <c r="F12043" s="0" t="n">
        <f aca="false">YEAR(H12043)</f>
        <v>2018</v>
      </c>
      <c r="G12043" s="3" t="str">
        <f aca="false">UPPER(TEXT(H12043,"MMMM"))</f>
        <v>MAYO</v>
      </c>
      <c r="H12043" s="4" t="n">
        <f aca="false">H12042+(1/24)</f>
        <v>43237.7083333041</v>
      </c>
    </row>
    <row r="12044" customFormat="false" ht="13.8" hidden="false" customHeight="false" outlineLevel="0" collapsed="false">
      <c r="B12044" s="0" t="n">
        <f aca="false">HOUR(H12044)</f>
        <v>17</v>
      </c>
      <c r="C12044" s="0" t="n">
        <f aca="false">DAY(H12044)</f>
        <v>17</v>
      </c>
      <c r="D12044" s="3" t="str">
        <f aca="false">UPPER(TEXT(H12044,"dddd"))</f>
        <v>JUEVES</v>
      </c>
      <c r="E12044" s="0" t="n">
        <f aca="false">MONTH(H12044)</f>
        <v>5</v>
      </c>
      <c r="F12044" s="0" t="n">
        <f aca="false">YEAR(H12044)</f>
        <v>2018</v>
      </c>
      <c r="G12044" s="3" t="str">
        <f aca="false">UPPER(TEXT(H12044,"MMMM"))</f>
        <v>MAYO</v>
      </c>
      <c r="H12044" s="4" t="n">
        <f aca="false">H12043+(1/24)</f>
        <v>43237.7499999708</v>
      </c>
    </row>
    <row r="12045" customFormat="false" ht="13.8" hidden="false" customHeight="false" outlineLevel="0" collapsed="false">
      <c r="B12045" s="0" t="n">
        <f aca="false">HOUR(H12045)</f>
        <v>18</v>
      </c>
      <c r="C12045" s="0" t="n">
        <f aca="false">DAY(H12045)</f>
        <v>17</v>
      </c>
      <c r="D12045" s="3" t="str">
        <f aca="false">UPPER(TEXT(H12045,"dddd"))</f>
        <v>JUEVES</v>
      </c>
      <c r="E12045" s="0" t="n">
        <f aca="false">MONTH(H12045)</f>
        <v>5</v>
      </c>
      <c r="F12045" s="0" t="n">
        <f aca="false">YEAR(H12045)</f>
        <v>2018</v>
      </c>
      <c r="G12045" s="3" t="str">
        <f aca="false">UPPER(TEXT(H12045,"MMMM"))</f>
        <v>MAYO</v>
      </c>
      <c r="H12045" s="4" t="n">
        <f aca="false">H12044+(1/24)</f>
        <v>43237.7916666375</v>
      </c>
    </row>
    <row r="12046" customFormat="false" ht="13.8" hidden="false" customHeight="false" outlineLevel="0" collapsed="false">
      <c r="B12046" s="0" t="n">
        <f aca="false">HOUR(H12046)</f>
        <v>19</v>
      </c>
      <c r="C12046" s="0" t="n">
        <f aca="false">DAY(H12046)</f>
        <v>17</v>
      </c>
      <c r="D12046" s="3" t="str">
        <f aca="false">UPPER(TEXT(H12046,"dddd"))</f>
        <v>JUEVES</v>
      </c>
      <c r="E12046" s="0" t="n">
        <f aca="false">MONTH(H12046)</f>
        <v>5</v>
      </c>
      <c r="F12046" s="0" t="n">
        <f aca="false">YEAR(H12046)</f>
        <v>2018</v>
      </c>
      <c r="G12046" s="3" t="str">
        <f aca="false">UPPER(TEXT(H12046,"MMMM"))</f>
        <v>MAYO</v>
      </c>
      <c r="H12046" s="4" t="n">
        <f aca="false">H12045+(1/24)</f>
        <v>43237.8333333041</v>
      </c>
    </row>
    <row r="12047" customFormat="false" ht="13.8" hidden="false" customHeight="false" outlineLevel="0" collapsed="false">
      <c r="B12047" s="0" t="n">
        <f aca="false">HOUR(H12047)</f>
        <v>20</v>
      </c>
      <c r="C12047" s="0" t="n">
        <f aca="false">DAY(H12047)</f>
        <v>17</v>
      </c>
      <c r="D12047" s="3" t="str">
        <f aca="false">UPPER(TEXT(H12047,"dddd"))</f>
        <v>JUEVES</v>
      </c>
      <c r="E12047" s="0" t="n">
        <f aca="false">MONTH(H12047)</f>
        <v>5</v>
      </c>
      <c r="F12047" s="0" t="n">
        <f aca="false">YEAR(H12047)</f>
        <v>2018</v>
      </c>
      <c r="G12047" s="3" t="str">
        <f aca="false">UPPER(TEXT(H12047,"MMMM"))</f>
        <v>MAYO</v>
      </c>
      <c r="H12047" s="4" t="n">
        <f aca="false">H12046+(1/24)</f>
        <v>43237.8749999708</v>
      </c>
    </row>
    <row r="12048" customFormat="false" ht="13.8" hidden="false" customHeight="false" outlineLevel="0" collapsed="false">
      <c r="B12048" s="0" t="n">
        <f aca="false">HOUR(H12048)</f>
        <v>21</v>
      </c>
      <c r="C12048" s="0" t="n">
        <f aca="false">DAY(H12048)</f>
        <v>17</v>
      </c>
      <c r="D12048" s="3" t="str">
        <f aca="false">UPPER(TEXT(H12048,"dddd"))</f>
        <v>JUEVES</v>
      </c>
      <c r="E12048" s="0" t="n">
        <f aca="false">MONTH(H12048)</f>
        <v>5</v>
      </c>
      <c r="F12048" s="0" t="n">
        <f aca="false">YEAR(H12048)</f>
        <v>2018</v>
      </c>
      <c r="G12048" s="3" t="str">
        <f aca="false">UPPER(TEXT(H12048,"MMMM"))</f>
        <v>MAYO</v>
      </c>
      <c r="H12048" s="4" t="n">
        <f aca="false">H12047+(1/24)</f>
        <v>43237.9166666375</v>
      </c>
    </row>
    <row r="12049" customFormat="false" ht="13.8" hidden="false" customHeight="false" outlineLevel="0" collapsed="false">
      <c r="B12049" s="0" t="n">
        <f aca="false">HOUR(H12049)</f>
        <v>22</v>
      </c>
      <c r="C12049" s="0" t="n">
        <f aca="false">DAY(H12049)</f>
        <v>17</v>
      </c>
      <c r="D12049" s="3" t="str">
        <f aca="false">UPPER(TEXT(H12049,"dddd"))</f>
        <v>JUEVES</v>
      </c>
      <c r="E12049" s="0" t="n">
        <f aca="false">MONTH(H12049)</f>
        <v>5</v>
      </c>
      <c r="F12049" s="0" t="n">
        <f aca="false">YEAR(H12049)</f>
        <v>2018</v>
      </c>
      <c r="G12049" s="3" t="str">
        <f aca="false">UPPER(TEXT(H12049,"MMMM"))</f>
        <v>MAYO</v>
      </c>
      <c r="H12049" s="4" t="n">
        <f aca="false">H12048+(1/24)</f>
        <v>43237.9583333041</v>
      </c>
    </row>
    <row r="12050" customFormat="false" ht="13.8" hidden="false" customHeight="false" outlineLevel="0" collapsed="false">
      <c r="B12050" s="0" t="n">
        <f aca="false">HOUR(H12050)</f>
        <v>23</v>
      </c>
      <c r="C12050" s="0" t="n">
        <f aca="false">DAY(H12050)</f>
        <v>17</v>
      </c>
      <c r="D12050" s="3" t="str">
        <f aca="false">UPPER(TEXT(H12050,"dddd"))</f>
        <v>JUEVES</v>
      </c>
      <c r="E12050" s="0" t="n">
        <f aca="false">MONTH(H12050)</f>
        <v>5</v>
      </c>
      <c r="F12050" s="0" t="n">
        <f aca="false">YEAR(H12050)</f>
        <v>2018</v>
      </c>
      <c r="G12050" s="3" t="str">
        <f aca="false">UPPER(TEXT(H12050,"MMMM"))</f>
        <v>MAYO</v>
      </c>
      <c r="H12050" s="4" t="n">
        <f aca="false">H12049+(1/24)</f>
        <v>43237.9999999708</v>
      </c>
    </row>
    <row r="12051" customFormat="false" ht="13.8" hidden="false" customHeight="false" outlineLevel="0" collapsed="false">
      <c r="B12051" s="0" t="n">
        <f aca="false">HOUR(H12051)</f>
        <v>0</v>
      </c>
      <c r="C12051" s="0" t="n">
        <f aca="false">DAY(H12051)</f>
        <v>18</v>
      </c>
      <c r="D12051" s="3" t="str">
        <f aca="false">UPPER(TEXT(H12051,"dddd"))</f>
        <v>VIERNES</v>
      </c>
      <c r="E12051" s="0" t="n">
        <f aca="false">MONTH(H12051)</f>
        <v>5</v>
      </c>
      <c r="F12051" s="0" t="n">
        <f aca="false">YEAR(H12051)</f>
        <v>2018</v>
      </c>
      <c r="G12051" s="3" t="str">
        <f aca="false">UPPER(TEXT(H12051,"MMMM"))</f>
        <v>MAYO</v>
      </c>
      <c r="H12051" s="4" t="n">
        <f aca="false">H12050+(1/24)</f>
        <v>43238.0416666374</v>
      </c>
    </row>
    <row r="12052" customFormat="false" ht="13.8" hidden="false" customHeight="false" outlineLevel="0" collapsed="false">
      <c r="B12052" s="0" t="n">
        <f aca="false">HOUR(H12052)</f>
        <v>1</v>
      </c>
      <c r="C12052" s="0" t="n">
        <f aca="false">DAY(H12052)</f>
        <v>18</v>
      </c>
      <c r="D12052" s="3" t="str">
        <f aca="false">UPPER(TEXT(H12052,"dddd"))</f>
        <v>VIERNES</v>
      </c>
      <c r="E12052" s="0" t="n">
        <f aca="false">MONTH(H12052)</f>
        <v>5</v>
      </c>
      <c r="F12052" s="0" t="n">
        <f aca="false">YEAR(H12052)</f>
        <v>2018</v>
      </c>
      <c r="G12052" s="3" t="str">
        <f aca="false">UPPER(TEXT(H12052,"MMMM"))</f>
        <v>MAYO</v>
      </c>
      <c r="H12052" s="4" t="n">
        <f aca="false">H12051+(1/24)</f>
        <v>43238.0833333041</v>
      </c>
    </row>
    <row r="12053" customFormat="false" ht="13.8" hidden="false" customHeight="false" outlineLevel="0" collapsed="false">
      <c r="B12053" s="0" t="n">
        <f aca="false">HOUR(H12053)</f>
        <v>2</v>
      </c>
      <c r="C12053" s="0" t="n">
        <f aca="false">DAY(H12053)</f>
        <v>18</v>
      </c>
      <c r="D12053" s="3" t="str">
        <f aca="false">UPPER(TEXT(H12053,"dddd"))</f>
        <v>VIERNES</v>
      </c>
      <c r="E12053" s="0" t="n">
        <f aca="false">MONTH(H12053)</f>
        <v>5</v>
      </c>
      <c r="F12053" s="0" t="n">
        <f aca="false">YEAR(H12053)</f>
        <v>2018</v>
      </c>
      <c r="G12053" s="3" t="str">
        <f aca="false">UPPER(TEXT(H12053,"MMMM"))</f>
        <v>MAYO</v>
      </c>
      <c r="H12053" s="4" t="n">
        <f aca="false">H12052+(1/24)</f>
        <v>43238.1249999708</v>
      </c>
    </row>
    <row r="12054" customFormat="false" ht="13.8" hidden="false" customHeight="false" outlineLevel="0" collapsed="false">
      <c r="B12054" s="0" t="n">
        <f aca="false">HOUR(H12054)</f>
        <v>3</v>
      </c>
      <c r="C12054" s="0" t="n">
        <f aca="false">DAY(H12054)</f>
        <v>18</v>
      </c>
      <c r="D12054" s="3" t="str">
        <f aca="false">UPPER(TEXT(H12054,"dddd"))</f>
        <v>VIERNES</v>
      </c>
      <c r="E12054" s="0" t="n">
        <f aca="false">MONTH(H12054)</f>
        <v>5</v>
      </c>
      <c r="F12054" s="0" t="n">
        <f aca="false">YEAR(H12054)</f>
        <v>2018</v>
      </c>
      <c r="G12054" s="3" t="str">
        <f aca="false">UPPER(TEXT(H12054,"MMMM"))</f>
        <v>MAYO</v>
      </c>
      <c r="H12054" s="4" t="n">
        <f aca="false">H12053+(1/24)</f>
        <v>43238.1666666374</v>
      </c>
    </row>
    <row r="12055" customFormat="false" ht="13.8" hidden="false" customHeight="false" outlineLevel="0" collapsed="false">
      <c r="B12055" s="0" t="n">
        <f aca="false">HOUR(H12055)</f>
        <v>4</v>
      </c>
      <c r="C12055" s="0" t="n">
        <f aca="false">DAY(H12055)</f>
        <v>18</v>
      </c>
      <c r="D12055" s="3" t="str">
        <f aca="false">UPPER(TEXT(H12055,"dddd"))</f>
        <v>VIERNES</v>
      </c>
      <c r="E12055" s="0" t="n">
        <f aca="false">MONTH(H12055)</f>
        <v>5</v>
      </c>
      <c r="F12055" s="0" t="n">
        <f aca="false">YEAR(H12055)</f>
        <v>2018</v>
      </c>
      <c r="G12055" s="3" t="str">
        <f aca="false">UPPER(TEXT(H12055,"MMMM"))</f>
        <v>MAYO</v>
      </c>
      <c r="H12055" s="4" t="n">
        <f aca="false">H12054+(1/24)</f>
        <v>43238.2083333041</v>
      </c>
    </row>
    <row r="12056" customFormat="false" ht="13.8" hidden="false" customHeight="false" outlineLevel="0" collapsed="false">
      <c r="B12056" s="0" t="n">
        <f aca="false">HOUR(H12056)</f>
        <v>5</v>
      </c>
      <c r="C12056" s="0" t="n">
        <f aca="false">DAY(H12056)</f>
        <v>18</v>
      </c>
      <c r="D12056" s="3" t="str">
        <f aca="false">UPPER(TEXT(H12056,"dddd"))</f>
        <v>VIERNES</v>
      </c>
      <c r="E12056" s="0" t="n">
        <f aca="false">MONTH(H12056)</f>
        <v>5</v>
      </c>
      <c r="F12056" s="0" t="n">
        <f aca="false">YEAR(H12056)</f>
        <v>2018</v>
      </c>
      <c r="G12056" s="3" t="str">
        <f aca="false">UPPER(TEXT(H12056,"MMMM"))</f>
        <v>MAYO</v>
      </c>
      <c r="H12056" s="4" t="n">
        <f aca="false">H12055+(1/24)</f>
        <v>43238.2499999708</v>
      </c>
    </row>
    <row r="12057" customFormat="false" ht="13.8" hidden="false" customHeight="false" outlineLevel="0" collapsed="false">
      <c r="B12057" s="0" t="n">
        <f aca="false">HOUR(H12057)</f>
        <v>6</v>
      </c>
      <c r="C12057" s="0" t="n">
        <f aca="false">DAY(H12057)</f>
        <v>18</v>
      </c>
      <c r="D12057" s="3" t="str">
        <f aca="false">UPPER(TEXT(H12057,"dddd"))</f>
        <v>VIERNES</v>
      </c>
      <c r="E12057" s="0" t="n">
        <f aca="false">MONTH(H12057)</f>
        <v>5</v>
      </c>
      <c r="F12057" s="0" t="n">
        <f aca="false">YEAR(H12057)</f>
        <v>2018</v>
      </c>
      <c r="G12057" s="3" t="str">
        <f aca="false">UPPER(TEXT(H12057,"MMMM"))</f>
        <v>MAYO</v>
      </c>
      <c r="H12057" s="4" t="n">
        <f aca="false">H12056+(1/24)</f>
        <v>43238.2916666374</v>
      </c>
    </row>
    <row r="12058" customFormat="false" ht="13.8" hidden="false" customHeight="false" outlineLevel="0" collapsed="false">
      <c r="B12058" s="0" t="n">
        <f aca="false">HOUR(H12058)</f>
        <v>7</v>
      </c>
      <c r="C12058" s="0" t="n">
        <f aca="false">DAY(H12058)</f>
        <v>18</v>
      </c>
      <c r="D12058" s="3" t="str">
        <f aca="false">UPPER(TEXT(H12058,"dddd"))</f>
        <v>VIERNES</v>
      </c>
      <c r="E12058" s="0" t="n">
        <f aca="false">MONTH(H12058)</f>
        <v>5</v>
      </c>
      <c r="F12058" s="0" t="n">
        <f aca="false">YEAR(H12058)</f>
        <v>2018</v>
      </c>
      <c r="G12058" s="3" t="str">
        <f aca="false">UPPER(TEXT(H12058,"MMMM"))</f>
        <v>MAYO</v>
      </c>
      <c r="H12058" s="4" t="n">
        <f aca="false">H12057+(1/24)</f>
        <v>43238.3333333041</v>
      </c>
    </row>
    <row r="12059" customFormat="false" ht="13.8" hidden="false" customHeight="false" outlineLevel="0" collapsed="false">
      <c r="B12059" s="0" t="n">
        <f aca="false">HOUR(H12059)</f>
        <v>8</v>
      </c>
      <c r="C12059" s="0" t="n">
        <f aca="false">DAY(H12059)</f>
        <v>18</v>
      </c>
      <c r="D12059" s="3" t="str">
        <f aca="false">UPPER(TEXT(H12059,"dddd"))</f>
        <v>VIERNES</v>
      </c>
      <c r="E12059" s="0" t="n">
        <f aca="false">MONTH(H12059)</f>
        <v>5</v>
      </c>
      <c r="F12059" s="0" t="n">
        <f aca="false">YEAR(H12059)</f>
        <v>2018</v>
      </c>
      <c r="G12059" s="3" t="str">
        <f aca="false">UPPER(TEXT(H12059,"MMMM"))</f>
        <v>MAYO</v>
      </c>
      <c r="H12059" s="4" t="n">
        <f aca="false">H12058+(1/24)</f>
        <v>43238.3749999708</v>
      </c>
    </row>
    <row r="12060" customFormat="false" ht="13.8" hidden="false" customHeight="false" outlineLevel="0" collapsed="false">
      <c r="B12060" s="0" t="n">
        <f aca="false">HOUR(H12060)</f>
        <v>9</v>
      </c>
      <c r="C12060" s="0" t="n">
        <f aca="false">DAY(H12060)</f>
        <v>18</v>
      </c>
      <c r="D12060" s="3" t="str">
        <f aca="false">UPPER(TEXT(H12060,"dddd"))</f>
        <v>VIERNES</v>
      </c>
      <c r="E12060" s="0" t="n">
        <f aca="false">MONTH(H12060)</f>
        <v>5</v>
      </c>
      <c r="F12060" s="0" t="n">
        <f aca="false">YEAR(H12060)</f>
        <v>2018</v>
      </c>
      <c r="G12060" s="3" t="str">
        <f aca="false">UPPER(TEXT(H12060,"MMMM"))</f>
        <v>MAYO</v>
      </c>
      <c r="H12060" s="4" t="n">
        <f aca="false">H12059+(1/24)</f>
        <v>43238.4166666374</v>
      </c>
    </row>
    <row r="12061" customFormat="false" ht="13.8" hidden="false" customHeight="false" outlineLevel="0" collapsed="false">
      <c r="B12061" s="0" t="n">
        <f aca="false">HOUR(H12061)</f>
        <v>10</v>
      </c>
      <c r="C12061" s="0" t="n">
        <f aca="false">DAY(H12061)</f>
        <v>18</v>
      </c>
      <c r="D12061" s="3" t="str">
        <f aca="false">UPPER(TEXT(H12061,"dddd"))</f>
        <v>VIERNES</v>
      </c>
      <c r="E12061" s="0" t="n">
        <f aca="false">MONTH(H12061)</f>
        <v>5</v>
      </c>
      <c r="F12061" s="0" t="n">
        <f aca="false">YEAR(H12061)</f>
        <v>2018</v>
      </c>
      <c r="G12061" s="3" t="str">
        <f aca="false">UPPER(TEXT(H12061,"MMMM"))</f>
        <v>MAYO</v>
      </c>
      <c r="H12061" s="4" t="n">
        <f aca="false">H12060+(1/24)</f>
        <v>43238.4583333041</v>
      </c>
    </row>
    <row r="12062" customFormat="false" ht="13.8" hidden="false" customHeight="false" outlineLevel="0" collapsed="false">
      <c r="B12062" s="0" t="n">
        <f aca="false">HOUR(H12062)</f>
        <v>11</v>
      </c>
      <c r="C12062" s="0" t="n">
        <f aca="false">DAY(H12062)</f>
        <v>18</v>
      </c>
      <c r="D12062" s="3" t="str">
        <f aca="false">UPPER(TEXT(H12062,"dddd"))</f>
        <v>VIERNES</v>
      </c>
      <c r="E12062" s="0" t="n">
        <f aca="false">MONTH(H12062)</f>
        <v>5</v>
      </c>
      <c r="F12062" s="0" t="n">
        <f aca="false">YEAR(H12062)</f>
        <v>2018</v>
      </c>
      <c r="G12062" s="3" t="str">
        <f aca="false">UPPER(TEXT(H12062,"MMMM"))</f>
        <v>MAYO</v>
      </c>
      <c r="H12062" s="4" t="n">
        <f aca="false">H12061+(1/24)</f>
        <v>43238.4999999708</v>
      </c>
    </row>
    <row r="12063" customFormat="false" ht="13.8" hidden="false" customHeight="false" outlineLevel="0" collapsed="false">
      <c r="B12063" s="0" t="n">
        <f aca="false">HOUR(H12063)</f>
        <v>12</v>
      </c>
      <c r="C12063" s="0" t="n">
        <f aca="false">DAY(H12063)</f>
        <v>18</v>
      </c>
      <c r="D12063" s="3" t="str">
        <f aca="false">UPPER(TEXT(H12063,"dddd"))</f>
        <v>VIERNES</v>
      </c>
      <c r="E12063" s="0" t="n">
        <f aca="false">MONTH(H12063)</f>
        <v>5</v>
      </c>
      <c r="F12063" s="0" t="n">
        <f aca="false">YEAR(H12063)</f>
        <v>2018</v>
      </c>
      <c r="G12063" s="3" t="str">
        <f aca="false">UPPER(TEXT(H12063,"MMMM"))</f>
        <v>MAYO</v>
      </c>
      <c r="H12063" s="4" t="n">
        <f aca="false">H12062+(1/24)</f>
        <v>43238.5416666374</v>
      </c>
    </row>
    <row r="12064" customFormat="false" ht="13.8" hidden="false" customHeight="false" outlineLevel="0" collapsed="false">
      <c r="B12064" s="0" t="n">
        <f aca="false">HOUR(H12064)</f>
        <v>13</v>
      </c>
      <c r="C12064" s="0" t="n">
        <f aca="false">DAY(H12064)</f>
        <v>18</v>
      </c>
      <c r="D12064" s="3" t="str">
        <f aca="false">UPPER(TEXT(H12064,"dddd"))</f>
        <v>VIERNES</v>
      </c>
      <c r="E12064" s="0" t="n">
        <f aca="false">MONTH(H12064)</f>
        <v>5</v>
      </c>
      <c r="F12064" s="0" t="n">
        <f aca="false">YEAR(H12064)</f>
        <v>2018</v>
      </c>
      <c r="G12064" s="3" t="str">
        <f aca="false">UPPER(TEXT(H12064,"MMMM"))</f>
        <v>MAYO</v>
      </c>
      <c r="H12064" s="4" t="n">
        <f aca="false">H12063+(1/24)</f>
        <v>43238.5833333041</v>
      </c>
    </row>
    <row r="12065" customFormat="false" ht="13.8" hidden="false" customHeight="false" outlineLevel="0" collapsed="false">
      <c r="B12065" s="0" t="n">
        <f aca="false">HOUR(H12065)</f>
        <v>14</v>
      </c>
      <c r="C12065" s="0" t="n">
        <f aca="false">DAY(H12065)</f>
        <v>18</v>
      </c>
      <c r="D12065" s="3" t="str">
        <f aca="false">UPPER(TEXT(H12065,"dddd"))</f>
        <v>VIERNES</v>
      </c>
      <c r="E12065" s="0" t="n">
        <f aca="false">MONTH(H12065)</f>
        <v>5</v>
      </c>
      <c r="F12065" s="0" t="n">
        <f aca="false">YEAR(H12065)</f>
        <v>2018</v>
      </c>
      <c r="G12065" s="3" t="str">
        <f aca="false">UPPER(TEXT(H12065,"MMMM"))</f>
        <v>MAYO</v>
      </c>
      <c r="H12065" s="4" t="n">
        <f aca="false">H12064+(1/24)</f>
        <v>43238.6249999707</v>
      </c>
    </row>
    <row r="12066" customFormat="false" ht="13.8" hidden="false" customHeight="false" outlineLevel="0" collapsed="false">
      <c r="B12066" s="0" t="n">
        <f aca="false">HOUR(H12066)</f>
        <v>15</v>
      </c>
      <c r="C12066" s="0" t="n">
        <f aca="false">DAY(H12066)</f>
        <v>18</v>
      </c>
      <c r="D12066" s="3" t="str">
        <f aca="false">UPPER(TEXT(H12066,"dddd"))</f>
        <v>VIERNES</v>
      </c>
      <c r="E12066" s="0" t="n">
        <f aca="false">MONTH(H12066)</f>
        <v>5</v>
      </c>
      <c r="F12066" s="0" t="n">
        <f aca="false">YEAR(H12066)</f>
        <v>2018</v>
      </c>
      <c r="G12066" s="3" t="str">
        <f aca="false">UPPER(TEXT(H12066,"MMMM"))</f>
        <v>MAYO</v>
      </c>
      <c r="H12066" s="4" t="n">
        <f aca="false">H12065+(1/24)</f>
        <v>43238.6666666374</v>
      </c>
    </row>
    <row r="12067" customFormat="false" ht="13.8" hidden="false" customHeight="false" outlineLevel="0" collapsed="false">
      <c r="B12067" s="0" t="n">
        <f aca="false">HOUR(H12067)</f>
        <v>16</v>
      </c>
      <c r="C12067" s="0" t="n">
        <f aca="false">DAY(H12067)</f>
        <v>18</v>
      </c>
      <c r="D12067" s="3" t="str">
        <f aca="false">UPPER(TEXT(H12067,"dddd"))</f>
        <v>VIERNES</v>
      </c>
      <c r="E12067" s="0" t="n">
        <f aca="false">MONTH(H12067)</f>
        <v>5</v>
      </c>
      <c r="F12067" s="0" t="n">
        <f aca="false">YEAR(H12067)</f>
        <v>2018</v>
      </c>
      <c r="G12067" s="3" t="str">
        <f aca="false">UPPER(TEXT(H12067,"MMMM"))</f>
        <v>MAYO</v>
      </c>
      <c r="H12067" s="4" t="n">
        <f aca="false">H12066+(1/24)</f>
        <v>43238.7083333041</v>
      </c>
    </row>
    <row r="12068" customFormat="false" ht="13.8" hidden="false" customHeight="false" outlineLevel="0" collapsed="false">
      <c r="B12068" s="0" t="n">
        <f aca="false">HOUR(H12068)</f>
        <v>17</v>
      </c>
      <c r="C12068" s="0" t="n">
        <f aca="false">DAY(H12068)</f>
        <v>18</v>
      </c>
      <c r="D12068" s="3" t="str">
        <f aca="false">UPPER(TEXT(H12068,"dddd"))</f>
        <v>VIERNES</v>
      </c>
      <c r="E12068" s="0" t="n">
        <f aca="false">MONTH(H12068)</f>
        <v>5</v>
      </c>
      <c r="F12068" s="0" t="n">
        <f aca="false">YEAR(H12068)</f>
        <v>2018</v>
      </c>
      <c r="G12068" s="3" t="str">
        <f aca="false">UPPER(TEXT(H12068,"MMMM"))</f>
        <v>MAYO</v>
      </c>
      <c r="H12068" s="4" t="n">
        <f aca="false">H12067+(1/24)</f>
        <v>43238.7499999707</v>
      </c>
    </row>
    <row r="12069" customFormat="false" ht="13.8" hidden="false" customHeight="false" outlineLevel="0" collapsed="false">
      <c r="B12069" s="0" t="n">
        <f aca="false">HOUR(H12069)</f>
        <v>18</v>
      </c>
      <c r="C12069" s="0" t="n">
        <f aca="false">DAY(H12069)</f>
        <v>18</v>
      </c>
      <c r="D12069" s="3" t="str">
        <f aca="false">UPPER(TEXT(H12069,"dddd"))</f>
        <v>VIERNES</v>
      </c>
      <c r="E12069" s="0" t="n">
        <f aca="false">MONTH(H12069)</f>
        <v>5</v>
      </c>
      <c r="F12069" s="0" t="n">
        <f aca="false">YEAR(H12069)</f>
        <v>2018</v>
      </c>
      <c r="G12069" s="3" t="str">
        <f aca="false">UPPER(TEXT(H12069,"MMMM"))</f>
        <v>MAYO</v>
      </c>
      <c r="H12069" s="4" t="n">
        <f aca="false">H12068+(1/24)</f>
        <v>43238.7916666374</v>
      </c>
    </row>
    <row r="12070" customFormat="false" ht="13.8" hidden="false" customHeight="false" outlineLevel="0" collapsed="false">
      <c r="B12070" s="0" t="n">
        <f aca="false">HOUR(H12070)</f>
        <v>19</v>
      </c>
      <c r="C12070" s="0" t="n">
        <f aca="false">DAY(H12070)</f>
        <v>18</v>
      </c>
      <c r="D12070" s="3" t="str">
        <f aca="false">UPPER(TEXT(H12070,"dddd"))</f>
        <v>VIERNES</v>
      </c>
      <c r="E12070" s="0" t="n">
        <f aca="false">MONTH(H12070)</f>
        <v>5</v>
      </c>
      <c r="F12070" s="0" t="n">
        <f aca="false">YEAR(H12070)</f>
        <v>2018</v>
      </c>
      <c r="G12070" s="3" t="str">
        <f aca="false">UPPER(TEXT(H12070,"MMMM"))</f>
        <v>MAYO</v>
      </c>
      <c r="H12070" s="4" t="n">
        <f aca="false">H12069+(1/24)</f>
        <v>43238.8333333041</v>
      </c>
    </row>
    <row r="12071" customFormat="false" ht="13.8" hidden="false" customHeight="false" outlineLevel="0" collapsed="false">
      <c r="B12071" s="0" t="n">
        <f aca="false">HOUR(H12071)</f>
        <v>20</v>
      </c>
      <c r="C12071" s="0" t="n">
        <f aca="false">DAY(H12071)</f>
        <v>18</v>
      </c>
      <c r="D12071" s="3" t="str">
        <f aca="false">UPPER(TEXT(H12071,"dddd"))</f>
        <v>VIERNES</v>
      </c>
      <c r="E12071" s="0" t="n">
        <f aca="false">MONTH(H12071)</f>
        <v>5</v>
      </c>
      <c r="F12071" s="0" t="n">
        <f aca="false">YEAR(H12071)</f>
        <v>2018</v>
      </c>
      <c r="G12071" s="3" t="str">
        <f aca="false">UPPER(TEXT(H12071,"MMMM"))</f>
        <v>MAYO</v>
      </c>
      <c r="H12071" s="4" t="n">
        <f aca="false">H12070+(1/24)</f>
        <v>43238.8749999707</v>
      </c>
    </row>
    <row r="12072" customFormat="false" ht="13.8" hidden="false" customHeight="false" outlineLevel="0" collapsed="false">
      <c r="B12072" s="0" t="n">
        <f aca="false">HOUR(H12072)</f>
        <v>21</v>
      </c>
      <c r="C12072" s="0" t="n">
        <f aca="false">DAY(H12072)</f>
        <v>18</v>
      </c>
      <c r="D12072" s="3" t="str">
        <f aca="false">UPPER(TEXT(H12072,"dddd"))</f>
        <v>VIERNES</v>
      </c>
      <c r="E12072" s="0" t="n">
        <f aca="false">MONTH(H12072)</f>
        <v>5</v>
      </c>
      <c r="F12072" s="0" t="n">
        <f aca="false">YEAR(H12072)</f>
        <v>2018</v>
      </c>
      <c r="G12072" s="3" t="str">
        <f aca="false">UPPER(TEXT(H12072,"MMMM"))</f>
        <v>MAYO</v>
      </c>
      <c r="H12072" s="4" t="n">
        <f aca="false">H12071+(1/24)</f>
        <v>43238.9166666374</v>
      </c>
    </row>
    <row r="12073" customFormat="false" ht="13.8" hidden="false" customHeight="false" outlineLevel="0" collapsed="false">
      <c r="B12073" s="0" t="n">
        <f aca="false">HOUR(H12073)</f>
        <v>22</v>
      </c>
      <c r="C12073" s="0" t="n">
        <f aca="false">DAY(H12073)</f>
        <v>18</v>
      </c>
      <c r="D12073" s="3" t="str">
        <f aca="false">UPPER(TEXT(H12073,"dddd"))</f>
        <v>VIERNES</v>
      </c>
      <c r="E12073" s="0" t="n">
        <f aca="false">MONTH(H12073)</f>
        <v>5</v>
      </c>
      <c r="F12073" s="0" t="n">
        <f aca="false">YEAR(H12073)</f>
        <v>2018</v>
      </c>
      <c r="G12073" s="3" t="str">
        <f aca="false">UPPER(TEXT(H12073,"MMMM"))</f>
        <v>MAYO</v>
      </c>
      <c r="H12073" s="4" t="n">
        <f aca="false">H12072+(1/24)</f>
        <v>43238.9583333041</v>
      </c>
    </row>
    <row r="12074" customFormat="false" ht="13.8" hidden="false" customHeight="false" outlineLevel="0" collapsed="false">
      <c r="B12074" s="0" t="n">
        <f aca="false">HOUR(H12074)</f>
        <v>23</v>
      </c>
      <c r="C12074" s="0" t="n">
        <f aca="false">DAY(H12074)</f>
        <v>18</v>
      </c>
      <c r="D12074" s="3" t="str">
        <f aca="false">UPPER(TEXT(H12074,"dddd"))</f>
        <v>VIERNES</v>
      </c>
      <c r="E12074" s="0" t="n">
        <f aca="false">MONTH(H12074)</f>
        <v>5</v>
      </c>
      <c r="F12074" s="0" t="n">
        <f aca="false">YEAR(H12074)</f>
        <v>2018</v>
      </c>
      <c r="G12074" s="3" t="str">
        <f aca="false">UPPER(TEXT(H12074,"MMMM"))</f>
        <v>MAYO</v>
      </c>
      <c r="H12074" s="4" t="n">
        <f aca="false">H12073+(1/24)</f>
        <v>43238.9999999707</v>
      </c>
    </row>
    <row r="12075" customFormat="false" ht="13.8" hidden="false" customHeight="false" outlineLevel="0" collapsed="false">
      <c r="B12075" s="0" t="n">
        <f aca="false">HOUR(H12075)</f>
        <v>0</v>
      </c>
      <c r="C12075" s="0" t="n">
        <f aca="false">DAY(H12075)</f>
        <v>19</v>
      </c>
      <c r="D12075" s="3" t="str">
        <f aca="false">UPPER(TEXT(H12075,"dddd"))</f>
        <v>SÁBADO</v>
      </c>
      <c r="E12075" s="0" t="n">
        <f aca="false">MONTH(H12075)</f>
        <v>5</v>
      </c>
      <c r="F12075" s="0" t="n">
        <f aca="false">YEAR(H12075)</f>
        <v>2018</v>
      </c>
      <c r="G12075" s="3" t="str">
        <f aca="false">UPPER(TEXT(H12075,"MMMM"))</f>
        <v>MAYO</v>
      </c>
      <c r="H12075" s="4" t="n">
        <f aca="false">H12074+(1/24)</f>
        <v>43239.0416666374</v>
      </c>
    </row>
    <row r="12076" customFormat="false" ht="13.8" hidden="false" customHeight="false" outlineLevel="0" collapsed="false">
      <c r="B12076" s="0" t="n">
        <f aca="false">HOUR(H12076)</f>
        <v>1</v>
      </c>
      <c r="C12076" s="0" t="n">
        <f aca="false">DAY(H12076)</f>
        <v>19</v>
      </c>
      <c r="D12076" s="3" t="str">
        <f aca="false">UPPER(TEXT(H12076,"dddd"))</f>
        <v>SÁBADO</v>
      </c>
      <c r="E12076" s="0" t="n">
        <f aca="false">MONTH(H12076)</f>
        <v>5</v>
      </c>
      <c r="F12076" s="0" t="n">
        <f aca="false">YEAR(H12076)</f>
        <v>2018</v>
      </c>
      <c r="G12076" s="3" t="str">
        <f aca="false">UPPER(TEXT(H12076,"MMMM"))</f>
        <v>MAYO</v>
      </c>
      <c r="H12076" s="4" t="n">
        <f aca="false">H12075+(1/24)</f>
        <v>43239.0833333041</v>
      </c>
    </row>
    <row r="12077" customFormat="false" ht="13.8" hidden="false" customHeight="false" outlineLevel="0" collapsed="false">
      <c r="B12077" s="0" t="n">
        <f aca="false">HOUR(H12077)</f>
        <v>2</v>
      </c>
      <c r="C12077" s="0" t="n">
        <f aca="false">DAY(H12077)</f>
        <v>19</v>
      </c>
      <c r="D12077" s="3" t="str">
        <f aca="false">UPPER(TEXT(H12077,"dddd"))</f>
        <v>SÁBADO</v>
      </c>
      <c r="E12077" s="0" t="n">
        <f aca="false">MONTH(H12077)</f>
        <v>5</v>
      </c>
      <c r="F12077" s="0" t="n">
        <f aca="false">YEAR(H12077)</f>
        <v>2018</v>
      </c>
      <c r="G12077" s="3" t="str">
        <f aca="false">UPPER(TEXT(H12077,"MMMM"))</f>
        <v>MAYO</v>
      </c>
      <c r="H12077" s="4" t="n">
        <f aca="false">H12076+(1/24)</f>
        <v>43239.1249999707</v>
      </c>
    </row>
    <row r="12078" customFormat="false" ht="13.8" hidden="false" customHeight="false" outlineLevel="0" collapsed="false">
      <c r="B12078" s="0" t="n">
        <f aca="false">HOUR(H12078)</f>
        <v>3</v>
      </c>
      <c r="C12078" s="0" t="n">
        <f aca="false">DAY(H12078)</f>
        <v>19</v>
      </c>
      <c r="D12078" s="3" t="str">
        <f aca="false">UPPER(TEXT(H12078,"dddd"))</f>
        <v>SÁBADO</v>
      </c>
      <c r="E12078" s="0" t="n">
        <f aca="false">MONTH(H12078)</f>
        <v>5</v>
      </c>
      <c r="F12078" s="0" t="n">
        <f aca="false">YEAR(H12078)</f>
        <v>2018</v>
      </c>
      <c r="G12078" s="3" t="str">
        <f aca="false">UPPER(TEXT(H12078,"MMMM"))</f>
        <v>MAYO</v>
      </c>
      <c r="H12078" s="4" t="n">
        <f aca="false">H12077+(1/24)</f>
        <v>43239.1666666374</v>
      </c>
    </row>
    <row r="12079" customFormat="false" ht="13.8" hidden="false" customHeight="false" outlineLevel="0" collapsed="false">
      <c r="B12079" s="0" t="n">
        <f aca="false">HOUR(H12079)</f>
        <v>4</v>
      </c>
      <c r="C12079" s="0" t="n">
        <f aca="false">DAY(H12079)</f>
        <v>19</v>
      </c>
      <c r="D12079" s="3" t="str">
        <f aca="false">UPPER(TEXT(H12079,"dddd"))</f>
        <v>SÁBADO</v>
      </c>
      <c r="E12079" s="0" t="n">
        <f aca="false">MONTH(H12079)</f>
        <v>5</v>
      </c>
      <c r="F12079" s="0" t="n">
        <f aca="false">YEAR(H12079)</f>
        <v>2018</v>
      </c>
      <c r="G12079" s="3" t="str">
        <f aca="false">UPPER(TEXT(H12079,"MMMM"))</f>
        <v>MAYO</v>
      </c>
      <c r="H12079" s="4" t="n">
        <f aca="false">H12078+(1/24)</f>
        <v>43239.208333304</v>
      </c>
    </row>
    <row r="12080" customFormat="false" ht="13.8" hidden="false" customHeight="false" outlineLevel="0" collapsed="false">
      <c r="B12080" s="0" t="n">
        <f aca="false">HOUR(H12080)</f>
        <v>5</v>
      </c>
      <c r="C12080" s="0" t="n">
        <f aca="false">DAY(H12080)</f>
        <v>19</v>
      </c>
      <c r="D12080" s="3" t="str">
        <f aca="false">UPPER(TEXT(H12080,"dddd"))</f>
        <v>SÁBADO</v>
      </c>
      <c r="E12080" s="0" t="n">
        <f aca="false">MONTH(H12080)</f>
        <v>5</v>
      </c>
      <c r="F12080" s="0" t="n">
        <f aca="false">YEAR(H12080)</f>
        <v>2018</v>
      </c>
      <c r="G12080" s="3" t="str">
        <f aca="false">UPPER(TEXT(H12080,"MMMM"))</f>
        <v>MAYO</v>
      </c>
      <c r="H12080" s="4" t="n">
        <f aca="false">H12079+(1/24)</f>
        <v>43239.2499999707</v>
      </c>
    </row>
    <row r="12081" customFormat="false" ht="13.8" hidden="false" customHeight="false" outlineLevel="0" collapsed="false">
      <c r="B12081" s="0" t="n">
        <f aca="false">HOUR(H12081)</f>
        <v>6</v>
      </c>
      <c r="C12081" s="0" t="n">
        <f aca="false">DAY(H12081)</f>
        <v>19</v>
      </c>
      <c r="D12081" s="3" t="str">
        <f aca="false">UPPER(TEXT(H12081,"dddd"))</f>
        <v>SÁBADO</v>
      </c>
      <c r="E12081" s="0" t="n">
        <f aca="false">MONTH(H12081)</f>
        <v>5</v>
      </c>
      <c r="F12081" s="0" t="n">
        <f aca="false">YEAR(H12081)</f>
        <v>2018</v>
      </c>
      <c r="G12081" s="3" t="str">
        <f aca="false">UPPER(TEXT(H12081,"MMMM"))</f>
        <v>MAYO</v>
      </c>
      <c r="H12081" s="4" t="n">
        <f aca="false">H12080+(1/24)</f>
        <v>43239.2916666374</v>
      </c>
    </row>
    <row r="12082" customFormat="false" ht="13.8" hidden="false" customHeight="false" outlineLevel="0" collapsed="false">
      <c r="B12082" s="0" t="n">
        <f aca="false">HOUR(H12082)</f>
        <v>7</v>
      </c>
      <c r="C12082" s="0" t="n">
        <f aca="false">DAY(H12082)</f>
        <v>19</v>
      </c>
      <c r="D12082" s="3" t="str">
        <f aca="false">UPPER(TEXT(H12082,"dddd"))</f>
        <v>SÁBADO</v>
      </c>
      <c r="E12082" s="0" t="n">
        <f aca="false">MONTH(H12082)</f>
        <v>5</v>
      </c>
      <c r="F12082" s="0" t="n">
        <f aca="false">YEAR(H12082)</f>
        <v>2018</v>
      </c>
      <c r="G12082" s="3" t="str">
        <f aca="false">UPPER(TEXT(H12082,"MMMM"))</f>
        <v>MAYO</v>
      </c>
      <c r="H12082" s="4" t="n">
        <f aca="false">H12081+(1/24)</f>
        <v>43239.333333304</v>
      </c>
    </row>
    <row r="12083" customFormat="false" ht="13.8" hidden="false" customHeight="false" outlineLevel="0" collapsed="false">
      <c r="B12083" s="0" t="n">
        <f aca="false">HOUR(H12083)</f>
        <v>8</v>
      </c>
      <c r="C12083" s="0" t="n">
        <f aca="false">DAY(H12083)</f>
        <v>19</v>
      </c>
      <c r="D12083" s="3" t="str">
        <f aca="false">UPPER(TEXT(H12083,"dddd"))</f>
        <v>SÁBADO</v>
      </c>
      <c r="E12083" s="0" t="n">
        <f aca="false">MONTH(H12083)</f>
        <v>5</v>
      </c>
      <c r="F12083" s="0" t="n">
        <f aca="false">YEAR(H12083)</f>
        <v>2018</v>
      </c>
      <c r="G12083" s="3" t="str">
        <f aca="false">UPPER(TEXT(H12083,"MMMM"))</f>
        <v>MAYO</v>
      </c>
      <c r="H12083" s="4" t="n">
        <f aca="false">H12082+(1/24)</f>
        <v>43239.3749999707</v>
      </c>
    </row>
    <row r="12084" customFormat="false" ht="13.8" hidden="false" customHeight="false" outlineLevel="0" collapsed="false">
      <c r="B12084" s="0" t="n">
        <f aca="false">HOUR(H12084)</f>
        <v>9</v>
      </c>
      <c r="C12084" s="0" t="n">
        <f aca="false">DAY(H12084)</f>
        <v>19</v>
      </c>
      <c r="D12084" s="3" t="str">
        <f aca="false">UPPER(TEXT(H12084,"dddd"))</f>
        <v>SÁBADO</v>
      </c>
      <c r="E12084" s="0" t="n">
        <f aca="false">MONTH(H12084)</f>
        <v>5</v>
      </c>
      <c r="F12084" s="0" t="n">
        <f aca="false">YEAR(H12084)</f>
        <v>2018</v>
      </c>
      <c r="G12084" s="3" t="str">
        <f aca="false">UPPER(TEXT(H12084,"MMMM"))</f>
        <v>MAYO</v>
      </c>
      <c r="H12084" s="4" t="n">
        <f aca="false">H12083+(1/24)</f>
        <v>43239.4166666374</v>
      </c>
    </row>
    <row r="12085" customFormat="false" ht="13.8" hidden="false" customHeight="false" outlineLevel="0" collapsed="false">
      <c r="B12085" s="0" t="n">
        <f aca="false">HOUR(H12085)</f>
        <v>10</v>
      </c>
      <c r="C12085" s="0" t="n">
        <f aca="false">DAY(H12085)</f>
        <v>19</v>
      </c>
      <c r="D12085" s="3" t="str">
        <f aca="false">UPPER(TEXT(H12085,"dddd"))</f>
        <v>SÁBADO</v>
      </c>
      <c r="E12085" s="0" t="n">
        <f aca="false">MONTH(H12085)</f>
        <v>5</v>
      </c>
      <c r="F12085" s="0" t="n">
        <f aca="false">YEAR(H12085)</f>
        <v>2018</v>
      </c>
      <c r="G12085" s="3" t="str">
        <f aca="false">UPPER(TEXT(H12085,"MMMM"))</f>
        <v>MAYO</v>
      </c>
      <c r="H12085" s="4" t="n">
        <f aca="false">H12084+(1/24)</f>
        <v>43239.458333304</v>
      </c>
    </row>
    <row r="12086" customFormat="false" ht="13.8" hidden="false" customHeight="false" outlineLevel="0" collapsed="false">
      <c r="B12086" s="0" t="n">
        <f aca="false">HOUR(H12086)</f>
        <v>11</v>
      </c>
      <c r="C12086" s="0" t="n">
        <f aca="false">DAY(H12086)</f>
        <v>19</v>
      </c>
      <c r="D12086" s="3" t="str">
        <f aca="false">UPPER(TEXT(H12086,"dddd"))</f>
        <v>SÁBADO</v>
      </c>
      <c r="E12086" s="0" t="n">
        <f aca="false">MONTH(H12086)</f>
        <v>5</v>
      </c>
      <c r="F12086" s="0" t="n">
        <f aca="false">YEAR(H12086)</f>
        <v>2018</v>
      </c>
      <c r="G12086" s="3" t="str">
        <f aca="false">UPPER(TEXT(H12086,"MMMM"))</f>
        <v>MAYO</v>
      </c>
      <c r="H12086" s="4" t="n">
        <f aca="false">H12085+(1/24)</f>
        <v>43239.4999999707</v>
      </c>
    </row>
    <row r="12087" customFormat="false" ht="13.8" hidden="false" customHeight="false" outlineLevel="0" collapsed="false">
      <c r="B12087" s="0" t="n">
        <f aca="false">HOUR(H12087)</f>
        <v>12</v>
      </c>
      <c r="C12087" s="0" t="n">
        <f aca="false">DAY(H12087)</f>
        <v>19</v>
      </c>
      <c r="D12087" s="3" t="str">
        <f aca="false">UPPER(TEXT(H12087,"dddd"))</f>
        <v>SÁBADO</v>
      </c>
      <c r="E12087" s="0" t="n">
        <f aca="false">MONTH(H12087)</f>
        <v>5</v>
      </c>
      <c r="F12087" s="0" t="n">
        <f aca="false">YEAR(H12087)</f>
        <v>2018</v>
      </c>
      <c r="G12087" s="3" t="str">
        <f aca="false">UPPER(TEXT(H12087,"MMMM"))</f>
        <v>MAYO</v>
      </c>
      <c r="H12087" s="4" t="n">
        <f aca="false">H12086+(1/24)</f>
        <v>43239.5416666374</v>
      </c>
    </row>
    <row r="12088" customFormat="false" ht="13.8" hidden="false" customHeight="false" outlineLevel="0" collapsed="false">
      <c r="B12088" s="0" t="n">
        <f aca="false">HOUR(H12088)</f>
        <v>13</v>
      </c>
      <c r="C12088" s="0" t="n">
        <f aca="false">DAY(H12088)</f>
        <v>19</v>
      </c>
      <c r="D12088" s="3" t="str">
        <f aca="false">UPPER(TEXT(H12088,"dddd"))</f>
        <v>SÁBADO</v>
      </c>
      <c r="E12088" s="0" t="n">
        <f aca="false">MONTH(H12088)</f>
        <v>5</v>
      </c>
      <c r="F12088" s="0" t="n">
        <f aca="false">YEAR(H12088)</f>
        <v>2018</v>
      </c>
      <c r="G12088" s="3" t="str">
        <f aca="false">UPPER(TEXT(H12088,"MMMM"))</f>
        <v>MAYO</v>
      </c>
      <c r="H12088" s="4" t="n">
        <f aca="false">H12087+(1/24)</f>
        <v>43239.583333304</v>
      </c>
    </row>
    <row r="12089" customFormat="false" ht="13.8" hidden="false" customHeight="false" outlineLevel="0" collapsed="false">
      <c r="B12089" s="0" t="n">
        <f aca="false">HOUR(H12089)</f>
        <v>14</v>
      </c>
      <c r="C12089" s="0" t="n">
        <f aca="false">DAY(H12089)</f>
        <v>19</v>
      </c>
      <c r="D12089" s="3" t="str">
        <f aca="false">UPPER(TEXT(H12089,"dddd"))</f>
        <v>SÁBADO</v>
      </c>
      <c r="E12089" s="0" t="n">
        <f aca="false">MONTH(H12089)</f>
        <v>5</v>
      </c>
      <c r="F12089" s="0" t="n">
        <f aca="false">YEAR(H12089)</f>
        <v>2018</v>
      </c>
      <c r="G12089" s="3" t="str">
        <f aca="false">UPPER(TEXT(H12089,"MMMM"))</f>
        <v>MAYO</v>
      </c>
      <c r="H12089" s="4" t="n">
        <f aca="false">H12088+(1/24)</f>
        <v>43239.6249999707</v>
      </c>
    </row>
    <row r="12090" customFormat="false" ht="13.8" hidden="false" customHeight="false" outlineLevel="0" collapsed="false">
      <c r="B12090" s="0" t="n">
        <f aca="false">HOUR(H12090)</f>
        <v>15</v>
      </c>
      <c r="C12090" s="0" t="n">
        <f aca="false">DAY(H12090)</f>
        <v>19</v>
      </c>
      <c r="D12090" s="3" t="str">
        <f aca="false">UPPER(TEXT(H12090,"dddd"))</f>
        <v>SÁBADO</v>
      </c>
      <c r="E12090" s="0" t="n">
        <f aca="false">MONTH(H12090)</f>
        <v>5</v>
      </c>
      <c r="F12090" s="0" t="n">
        <f aca="false">YEAR(H12090)</f>
        <v>2018</v>
      </c>
      <c r="G12090" s="3" t="str">
        <f aca="false">UPPER(TEXT(H12090,"MMMM"))</f>
        <v>MAYO</v>
      </c>
      <c r="H12090" s="4" t="n">
        <f aca="false">H12089+(1/24)</f>
        <v>43239.6666666374</v>
      </c>
    </row>
    <row r="12091" customFormat="false" ht="13.8" hidden="false" customHeight="false" outlineLevel="0" collapsed="false">
      <c r="B12091" s="0" t="n">
        <f aca="false">HOUR(H12091)</f>
        <v>16</v>
      </c>
      <c r="C12091" s="0" t="n">
        <f aca="false">DAY(H12091)</f>
        <v>19</v>
      </c>
      <c r="D12091" s="3" t="str">
        <f aca="false">UPPER(TEXT(H12091,"dddd"))</f>
        <v>SÁBADO</v>
      </c>
      <c r="E12091" s="0" t="n">
        <f aca="false">MONTH(H12091)</f>
        <v>5</v>
      </c>
      <c r="F12091" s="0" t="n">
        <f aca="false">YEAR(H12091)</f>
        <v>2018</v>
      </c>
      <c r="G12091" s="3" t="str">
        <f aca="false">UPPER(TEXT(H12091,"MMMM"))</f>
        <v>MAYO</v>
      </c>
      <c r="H12091" s="4" t="n">
        <f aca="false">H12090+(1/24)</f>
        <v>43239.708333304</v>
      </c>
    </row>
    <row r="12092" customFormat="false" ht="13.8" hidden="false" customHeight="false" outlineLevel="0" collapsed="false">
      <c r="B12092" s="0" t="n">
        <f aca="false">HOUR(H12092)</f>
        <v>17</v>
      </c>
      <c r="C12092" s="0" t="n">
        <f aca="false">DAY(H12092)</f>
        <v>19</v>
      </c>
      <c r="D12092" s="3" t="str">
        <f aca="false">UPPER(TEXT(H12092,"dddd"))</f>
        <v>SÁBADO</v>
      </c>
      <c r="E12092" s="0" t="n">
        <f aca="false">MONTH(H12092)</f>
        <v>5</v>
      </c>
      <c r="F12092" s="0" t="n">
        <f aca="false">YEAR(H12092)</f>
        <v>2018</v>
      </c>
      <c r="G12092" s="3" t="str">
        <f aca="false">UPPER(TEXT(H12092,"MMMM"))</f>
        <v>MAYO</v>
      </c>
      <c r="H12092" s="4" t="n">
        <f aca="false">H12091+(1/24)</f>
        <v>43239.7499999707</v>
      </c>
    </row>
    <row r="12093" customFormat="false" ht="13.8" hidden="false" customHeight="false" outlineLevel="0" collapsed="false">
      <c r="B12093" s="0" t="n">
        <f aca="false">HOUR(H12093)</f>
        <v>18</v>
      </c>
      <c r="C12093" s="0" t="n">
        <f aca="false">DAY(H12093)</f>
        <v>19</v>
      </c>
      <c r="D12093" s="3" t="str">
        <f aca="false">UPPER(TEXT(H12093,"dddd"))</f>
        <v>SÁBADO</v>
      </c>
      <c r="E12093" s="0" t="n">
        <f aca="false">MONTH(H12093)</f>
        <v>5</v>
      </c>
      <c r="F12093" s="0" t="n">
        <f aca="false">YEAR(H12093)</f>
        <v>2018</v>
      </c>
      <c r="G12093" s="3" t="str">
        <f aca="false">UPPER(TEXT(H12093,"MMMM"))</f>
        <v>MAYO</v>
      </c>
      <c r="H12093" s="4" t="n">
        <f aca="false">H12092+(1/24)</f>
        <v>43239.7916666373</v>
      </c>
    </row>
    <row r="12094" customFormat="false" ht="13.8" hidden="false" customHeight="false" outlineLevel="0" collapsed="false">
      <c r="B12094" s="0" t="n">
        <f aca="false">HOUR(H12094)</f>
        <v>19</v>
      </c>
      <c r="C12094" s="0" t="n">
        <f aca="false">DAY(H12094)</f>
        <v>19</v>
      </c>
      <c r="D12094" s="3" t="str">
        <f aca="false">UPPER(TEXT(H12094,"dddd"))</f>
        <v>SÁBADO</v>
      </c>
      <c r="E12094" s="0" t="n">
        <f aca="false">MONTH(H12094)</f>
        <v>5</v>
      </c>
      <c r="F12094" s="0" t="n">
        <f aca="false">YEAR(H12094)</f>
        <v>2018</v>
      </c>
      <c r="G12094" s="3" t="str">
        <f aca="false">UPPER(TEXT(H12094,"MMMM"))</f>
        <v>MAYO</v>
      </c>
      <c r="H12094" s="4" t="n">
        <f aca="false">H12093+(1/24)</f>
        <v>43239.833333304</v>
      </c>
    </row>
    <row r="12095" customFormat="false" ht="13.8" hidden="false" customHeight="false" outlineLevel="0" collapsed="false">
      <c r="B12095" s="0" t="n">
        <f aca="false">HOUR(H12095)</f>
        <v>20</v>
      </c>
      <c r="C12095" s="0" t="n">
        <f aca="false">DAY(H12095)</f>
        <v>19</v>
      </c>
      <c r="D12095" s="3" t="str">
        <f aca="false">UPPER(TEXT(H12095,"dddd"))</f>
        <v>SÁBADO</v>
      </c>
      <c r="E12095" s="0" t="n">
        <f aca="false">MONTH(H12095)</f>
        <v>5</v>
      </c>
      <c r="F12095" s="0" t="n">
        <f aca="false">YEAR(H12095)</f>
        <v>2018</v>
      </c>
      <c r="G12095" s="3" t="str">
        <f aca="false">UPPER(TEXT(H12095,"MMMM"))</f>
        <v>MAYO</v>
      </c>
      <c r="H12095" s="4" t="n">
        <f aca="false">H12094+(1/24)</f>
        <v>43239.8749999707</v>
      </c>
    </row>
    <row r="12096" customFormat="false" ht="13.8" hidden="false" customHeight="false" outlineLevel="0" collapsed="false">
      <c r="B12096" s="0" t="n">
        <f aca="false">HOUR(H12096)</f>
        <v>21</v>
      </c>
      <c r="C12096" s="0" t="n">
        <f aca="false">DAY(H12096)</f>
        <v>19</v>
      </c>
      <c r="D12096" s="3" t="str">
        <f aca="false">UPPER(TEXT(H12096,"dddd"))</f>
        <v>SÁBADO</v>
      </c>
      <c r="E12096" s="0" t="n">
        <f aca="false">MONTH(H12096)</f>
        <v>5</v>
      </c>
      <c r="F12096" s="0" t="n">
        <f aca="false">YEAR(H12096)</f>
        <v>2018</v>
      </c>
      <c r="G12096" s="3" t="str">
        <f aca="false">UPPER(TEXT(H12096,"MMMM"))</f>
        <v>MAYO</v>
      </c>
      <c r="H12096" s="4" t="n">
        <f aca="false">H12095+(1/24)</f>
        <v>43239.9166666373</v>
      </c>
    </row>
    <row r="12097" customFormat="false" ht="13.8" hidden="false" customHeight="false" outlineLevel="0" collapsed="false">
      <c r="B12097" s="0" t="n">
        <f aca="false">HOUR(H12097)</f>
        <v>22</v>
      </c>
      <c r="C12097" s="0" t="n">
        <f aca="false">DAY(H12097)</f>
        <v>19</v>
      </c>
      <c r="D12097" s="3" t="str">
        <f aca="false">UPPER(TEXT(H12097,"dddd"))</f>
        <v>SÁBADO</v>
      </c>
      <c r="E12097" s="0" t="n">
        <f aca="false">MONTH(H12097)</f>
        <v>5</v>
      </c>
      <c r="F12097" s="0" t="n">
        <f aca="false">YEAR(H12097)</f>
        <v>2018</v>
      </c>
      <c r="G12097" s="3" t="str">
        <f aca="false">UPPER(TEXT(H12097,"MMMM"))</f>
        <v>MAYO</v>
      </c>
      <c r="H12097" s="4" t="n">
        <f aca="false">H12096+(1/24)</f>
        <v>43239.958333304</v>
      </c>
    </row>
    <row r="12098" customFormat="false" ht="13.8" hidden="false" customHeight="false" outlineLevel="0" collapsed="false">
      <c r="B12098" s="0" t="n">
        <f aca="false">HOUR(H12098)</f>
        <v>23</v>
      </c>
      <c r="C12098" s="0" t="n">
        <f aca="false">DAY(H12098)</f>
        <v>19</v>
      </c>
      <c r="D12098" s="3" t="str">
        <f aca="false">UPPER(TEXT(H12098,"dddd"))</f>
        <v>SÁBADO</v>
      </c>
      <c r="E12098" s="0" t="n">
        <f aca="false">MONTH(H12098)</f>
        <v>5</v>
      </c>
      <c r="F12098" s="0" t="n">
        <f aca="false">YEAR(H12098)</f>
        <v>2018</v>
      </c>
      <c r="G12098" s="3" t="str">
        <f aca="false">UPPER(TEXT(H12098,"MMMM"))</f>
        <v>MAYO</v>
      </c>
      <c r="H12098" s="4" t="n">
        <f aca="false">H12097+(1/24)</f>
        <v>43239.9999999707</v>
      </c>
    </row>
    <row r="12099" customFormat="false" ht="13.8" hidden="false" customHeight="false" outlineLevel="0" collapsed="false">
      <c r="B12099" s="0" t="n">
        <f aca="false">HOUR(H12099)</f>
        <v>0</v>
      </c>
      <c r="C12099" s="0" t="n">
        <f aca="false">DAY(H12099)</f>
        <v>20</v>
      </c>
      <c r="D12099" s="3" t="str">
        <f aca="false">UPPER(TEXT(H12099,"dddd"))</f>
        <v>DOMINGO</v>
      </c>
      <c r="E12099" s="0" t="n">
        <f aca="false">MONTH(H12099)</f>
        <v>5</v>
      </c>
      <c r="F12099" s="0" t="n">
        <f aca="false">YEAR(H12099)</f>
        <v>2018</v>
      </c>
      <c r="G12099" s="3" t="str">
        <f aca="false">UPPER(TEXT(H12099,"MMMM"))</f>
        <v>MAYO</v>
      </c>
      <c r="H12099" s="4" t="n">
        <f aca="false">H12098+(1/24)</f>
        <v>43240.0416666373</v>
      </c>
    </row>
    <row r="12100" customFormat="false" ht="13.8" hidden="false" customHeight="false" outlineLevel="0" collapsed="false">
      <c r="B12100" s="0" t="n">
        <f aca="false">HOUR(H12100)</f>
        <v>1</v>
      </c>
      <c r="C12100" s="0" t="n">
        <f aca="false">DAY(H12100)</f>
        <v>20</v>
      </c>
      <c r="D12100" s="3" t="str">
        <f aca="false">UPPER(TEXT(H12100,"dddd"))</f>
        <v>DOMINGO</v>
      </c>
      <c r="E12100" s="0" t="n">
        <f aca="false">MONTH(H12100)</f>
        <v>5</v>
      </c>
      <c r="F12100" s="0" t="n">
        <f aca="false">YEAR(H12100)</f>
        <v>2018</v>
      </c>
      <c r="G12100" s="3" t="str">
        <f aca="false">UPPER(TEXT(H12100,"MMMM"))</f>
        <v>MAYO</v>
      </c>
      <c r="H12100" s="4" t="n">
        <f aca="false">H12099+(1/24)</f>
        <v>43240.083333304</v>
      </c>
    </row>
    <row r="12101" customFormat="false" ht="13.8" hidden="false" customHeight="false" outlineLevel="0" collapsed="false">
      <c r="B12101" s="0" t="n">
        <f aca="false">HOUR(H12101)</f>
        <v>2</v>
      </c>
      <c r="C12101" s="0" t="n">
        <f aca="false">DAY(H12101)</f>
        <v>20</v>
      </c>
      <c r="D12101" s="3" t="str">
        <f aca="false">UPPER(TEXT(H12101,"dddd"))</f>
        <v>DOMINGO</v>
      </c>
      <c r="E12101" s="0" t="n">
        <f aca="false">MONTH(H12101)</f>
        <v>5</v>
      </c>
      <c r="F12101" s="0" t="n">
        <f aca="false">YEAR(H12101)</f>
        <v>2018</v>
      </c>
      <c r="G12101" s="3" t="str">
        <f aca="false">UPPER(TEXT(H12101,"MMMM"))</f>
        <v>MAYO</v>
      </c>
      <c r="H12101" s="4" t="n">
        <f aca="false">H12100+(1/24)</f>
        <v>43240.1249999707</v>
      </c>
    </row>
    <row r="12102" customFormat="false" ht="13.8" hidden="false" customHeight="false" outlineLevel="0" collapsed="false">
      <c r="B12102" s="0" t="n">
        <f aca="false">HOUR(H12102)</f>
        <v>3</v>
      </c>
      <c r="C12102" s="0" t="n">
        <f aca="false">DAY(H12102)</f>
        <v>20</v>
      </c>
      <c r="D12102" s="3" t="str">
        <f aca="false">UPPER(TEXT(H12102,"dddd"))</f>
        <v>DOMINGO</v>
      </c>
      <c r="E12102" s="0" t="n">
        <f aca="false">MONTH(H12102)</f>
        <v>5</v>
      </c>
      <c r="F12102" s="0" t="n">
        <f aca="false">YEAR(H12102)</f>
        <v>2018</v>
      </c>
      <c r="G12102" s="3" t="str">
        <f aca="false">UPPER(TEXT(H12102,"MMMM"))</f>
        <v>MAYO</v>
      </c>
      <c r="H12102" s="4" t="n">
        <f aca="false">H12101+(1/24)</f>
        <v>43240.1666666373</v>
      </c>
    </row>
    <row r="12103" customFormat="false" ht="13.8" hidden="false" customHeight="false" outlineLevel="0" collapsed="false">
      <c r="B12103" s="0" t="n">
        <f aca="false">HOUR(H12103)</f>
        <v>4</v>
      </c>
      <c r="C12103" s="0" t="n">
        <f aca="false">DAY(H12103)</f>
        <v>20</v>
      </c>
      <c r="D12103" s="3" t="str">
        <f aca="false">UPPER(TEXT(H12103,"dddd"))</f>
        <v>DOMINGO</v>
      </c>
      <c r="E12103" s="0" t="n">
        <f aca="false">MONTH(H12103)</f>
        <v>5</v>
      </c>
      <c r="F12103" s="0" t="n">
        <f aca="false">YEAR(H12103)</f>
        <v>2018</v>
      </c>
      <c r="G12103" s="3" t="str">
        <f aca="false">UPPER(TEXT(H12103,"MMMM"))</f>
        <v>MAYO</v>
      </c>
      <c r="H12103" s="4" t="n">
        <f aca="false">H12102+(1/24)</f>
        <v>43240.208333304</v>
      </c>
    </row>
    <row r="12104" customFormat="false" ht="13.8" hidden="false" customHeight="false" outlineLevel="0" collapsed="false">
      <c r="B12104" s="0" t="n">
        <f aca="false">HOUR(H12104)</f>
        <v>5</v>
      </c>
      <c r="C12104" s="0" t="n">
        <f aca="false">DAY(H12104)</f>
        <v>20</v>
      </c>
      <c r="D12104" s="3" t="str">
        <f aca="false">UPPER(TEXT(H12104,"dddd"))</f>
        <v>DOMINGO</v>
      </c>
      <c r="E12104" s="0" t="n">
        <f aca="false">MONTH(H12104)</f>
        <v>5</v>
      </c>
      <c r="F12104" s="0" t="n">
        <f aca="false">YEAR(H12104)</f>
        <v>2018</v>
      </c>
      <c r="G12104" s="3" t="str">
        <f aca="false">UPPER(TEXT(H12104,"MMMM"))</f>
        <v>MAYO</v>
      </c>
      <c r="H12104" s="4" t="n">
        <f aca="false">H12103+(1/24)</f>
        <v>43240.2499999707</v>
      </c>
    </row>
    <row r="12105" customFormat="false" ht="13.8" hidden="false" customHeight="false" outlineLevel="0" collapsed="false">
      <c r="B12105" s="0" t="n">
        <f aca="false">HOUR(H12105)</f>
        <v>6</v>
      </c>
      <c r="C12105" s="0" t="n">
        <f aca="false">DAY(H12105)</f>
        <v>20</v>
      </c>
      <c r="D12105" s="3" t="str">
        <f aca="false">UPPER(TEXT(H12105,"dddd"))</f>
        <v>DOMINGO</v>
      </c>
      <c r="E12105" s="0" t="n">
        <f aca="false">MONTH(H12105)</f>
        <v>5</v>
      </c>
      <c r="F12105" s="0" t="n">
        <f aca="false">YEAR(H12105)</f>
        <v>2018</v>
      </c>
      <c r="G12105" s="3" t="str">
        <f aca="false">UPPER(TEXT(H12105,"MMMM"))</f>
        <v>MAYO</v>
      </c>
      <c r="H12105" s="4" t="n">
        <f aca="false">H12104+(1/24)</f>
        <v>43240.2916666373</v>
      </c>
    </row>
    <row r="12106" customFormat="false" ht="13.8" hidden="false" customHeight="false" outlineLevel="0" collapsed="false">
      <c r="B12106" s="0" t="n">
        <f aca="false">HOUR(H12106)</f>
        <v>7</v>
      </c>
      <c r="C12106" s="0" t="n">
        <f aca="false">DAY(H12106)</f>
        <v>20</v>
      </c>
      <c r="D12106" s="3" t="str">
        <f aca="false">UPPER(TEXT(H12106,"dddd"))</f>
        <v>DOMINGO</v>
      </c>
      <c r="E12106" s="0" t="n">
        <f aca="false">MONTH(H12106)</f>
        <v>5</v>
      </c>
      <c r="F12106" s="0" t="n">
        <f aca="false">YEAR(H12106)</f>
        <v>2018</v>
      </c>
      <c r="G12106" s="3" t="str">
        <f aca="false">UPPER(TEXT(H12106,"MMMM"))</f>
        <v>MAYO</v>
      </c>
      <c r="H12106" s="4" t="n">
        <f aca="false">H12105+(1/24)</f>
        <v>43240.333333304</v>
      </c>
    </row>
    <row r="12107" customFormat="false" ht="13.8" hidden="false" customHeight="false" outlineLevel="0" collapsed="false">
      <c r="B12107" s="0" t="n">
        <f aca="false">HOUR(H12107)</f>
        <v>8</v>
      </c>
      <c r="C12107" s="0" t="n">
        <f aca="false">DAY(H12107)</f>
        <v>20</v>
      </c>
      <c r="D12107" s="3" t="str">
        <f aca="false">UPPER(TEXT(H12107,"dddd"))</f>
        <v>DOMINGO</v>
      </c>
      <c r="E12107" s="0" t="n">
        <f aca="false">MONTH(H12107)</f>
        <v>5</v>
      </c>
      <c r="F12107" s="0" t="n">
        <f aca="false">YEAR(H12107)</f>
        <v>2018</v>
      </c>
      <c r="G12107" s="3" t="str">
        <f aca="false">UPPER(TEXT(H12107,"MMMM"))</f>
        <v>MAYO</v>
      </c>
      <c r="H12107" s="4" t="n">
        <f aca="false">H12106+(1/24)</f>
        <v>43240.3749999706</v>
      </c>
    </row>
    <row r="12108" customFormat="false" ht="13.8" hidden="false" customHeight="false" outlineLevel="0" collapsed="false">
      <c r="B12108" s="0" t="n">
        <f aca="false">HOUR(H12108)</f>
        <v>9</v>
      </c>
      <c r="C12108" s="0" t="n">
        <f aca="false">DAY(H12108)</f>
        <v>20</v>
      </c>
      <c r="D12108" s="3" t="str">
        <f aca="false">UPPER(TEXT(H12108,"dddd"))</f>
        <v>DOMINGO</v>
      </c>
      <c r="E12108" s="0" t="n">
        <f aca="false">MONTH(H12108)</f>
        <v>5</v>
      </c>
      <c r="F12108" s="0" t="n">
        <f aca="false">YEAR(H12108)</f>
        <v>2018</v>
      </c>
      <c r="G12108" s="3" t="str">
        <f aca="false">UPPER(TEXT(H12108,"MMMM"))</f>
        <v>MAYO</v>
      </c>
      <c r="H12108" s="4" t="n">
        <f aca="false">H12107+(1/24)</f>
        <v>43240.4166666373</v>
      </c>
    </row>
    <row r="12109" customFormat="false" ht="13.8" hidden="false" customHeight="false" outlineLevel="0" collapsed="false">
      <c r="B12109" s="0" t="n">
        <f aca="false">HOUR(H12109)</f>
        <v>10</v>
      </c>
      <c r="C12109" s="0" t="n">
        <f aca="false">DAY(H12109)</f>
        <v>20</v>
      </c>
      <c r="D12109" s="3" t="str">
        <f aca="false">UPPER(TEXT(H12109,"dddd"))</f>
        <v>DOMINGO</v>
      </c>
      <c r="E12109" s="0" t="n">
        <f aca="false">MONTH(H12109)</f>
        <v>5</v>
      </c>
      <c r="F12109" s="0" t="n">
        <f aca="false">YEAR(H12109)</f>
        <v>2018</v>
      </c>
      <c r="G12109" s="3" t="str">
        <f aca="false">UPPER(TEXT(H12109,"MMMM"))</f>
        <v>MAYO</v>
      </c>
      <c r="H12109" s="4" t="n">
        <f aca="false">H12108+(1/24)</f>
        <v>43240.458333304</v>
      </c>
    </row>
    <row r="12110" customFormat="false" ht="13.8" hidden="false" customHeight="false" outlineLevel="0" collapsed="false">
      <c r="B12110" s="0" t="n">
        <f aca="false">HOUR(H12110)</f>
        <v>11</v>
      </c>
      <c r="C12110" s="0" t="n">
        <f aca="false">DAY(H12110)</f>
        <v>20</v>
      </c>
      <c r="D12110" s="3" t="str">
        <f aca="false">UPPER(TEXT(H12110,"dddd"))</f>
        <v>DOMINGO</v>
      </c>
      <c r="E12110" s="0" t="n">
        <f aca="false">MONTH(H12110)</f>
        <v>5</v>
      </c>
      <c r="F12110" s="0" t="n">
        <f aca="false">YEAR(H12110)</f>
        <v>2018</v>
      </c>
      <c r="G12110" s="3" t="str">
        <f aca="false">UPPER(TEXT(H12110,"MMMM"))</f>
        <v>MAYO</v>
      </c>
      <c r="H12110" s="4" t="n">
        <f aca="false">H12109+(1/24)</f>
        <v>43240.4999999706</v>
      </c>
    </row>
    <row r="12111" customFormat="false" ht="13.8" hidden="false" customHeight="false" outlineLevel="0" collapsed="false">
      <c r="B12111" s="0" t="n">
        <f aca="false">HOUR(H12111)</f>
        <v>12</v>
      </c>
      <c r="C12111" s="0" t="n">
        <f aca="false">DAY(H12111)</f>
        <v>20</v>
      </c>
      <c r="D12111" s="3" t="str">
        <f aca="false">UPPER(TEXT(H12111,"dddd"))</f>
        <v>DOMINGO</v>
      </c>
      <c r="E12111" s="0" t="n">
        <f aca="false">MONTH(H12111)</f>
        <v>5</v>
      </c>
      <c r="F12111" s="0" t="n">
        <f aca="false">YEAR(H12111)</f>
        <v>2018</v>
      </c>
      <c r="G12111" s="3" t="str">
        <f aca="false">UPPER(TEXT(H12111,"MMMM"))</f>
        <v>MAYO</v>
      </c>
      <c r="H12111" s="4" t="n">
        <f aca="false">H12110+(1/24)</f>
        <v>43240.5416666373</v>
      </c>
    </row>
    <row r="12112" customFormat="false" ht="13.8" hidden="false" customHeight="false" outlineLevel="0" collapsed="false">
      <c r="B12112" s="0" t="n">
        <f aca="false">HOUR(H12112)</f>
        <v>13</v>
      </c>
      <c r="C12112" s="0" t="n">
        <f aca="false">DAY(H12112)</f>
        <v>20</v>
      </c>
      <c r="D12112" s="3" t="str">
        <f aca="false">UPPER(TEXT(H12112,"dddd"))</f>
        <v>DOMINGO</v>
      </c>
      <c r="E12112" s="0" t="n">
        <f aca="false">MONTH(H12112)</f>
        <v>5</v>
      </c>
      <c r="F12112" s="0" t="n">
        <f aca="false">YEAR(H12112)</f>
        <v>2018</v>
      </c>
      <c r="G12112" s="3" t="str">
        <f aca="false">UPPER(TEXT(H12112,"MMMM"))</f>
        <v>MAYO</v>
      </c>
      <c r="H12112" s="4" t="n">
        <f aca="false">H12111+(1/24)</f>
        <v>43240.583333304</v>
      </c>
    </row>
    <row r="12113" customFormat="false" ht="13.8" hidden="false" customHeight="false" outlineLevel="0" collapsed="false">
      <c r="B12113" s="0" t="n">
        <f aca="false">HOUR(H12113)</f>
        <v>14</v>
      </c>
      <c r="C12113" s="0" t="n">
        <f aca="false">DAY(H12113)</f>
        <v>20</v>
      </c>
      <c r="D12113" s="3" t="str">
        <f aca="false">UPPER(TEXT(H12113,"dddd"))</f>
        <v>DOMINGO</v>
      </c>
      <c r="E12113" s="0" t="n">
        <f aca="false">MONTH(H12113)</f>
        <v>5</v>
      </c>
      <c r="F12113" s="0" t="n">
        <f aca="false">YEAR(H12113)</f>
        <v>2018</v>
      </c>
      <c r="G12113" s="3" t="str">
        <f aca="false">UPPER(TEXT(H12113,"MMMM"))</f>
        <v>MAYO</v>
      </c>
      <c r="H12113" s="4" t="n">
        <f aca="false">H12112+(1/24)</f>
        <v>43240.6249999706</v>
      </c>
    </row>
    <row r="12114" customFormat="false" ht="13.8" hidden="false" customHeight="false" outlineLevel="0" collapsed="false">
      <c r="B12114" s="0" t="n">
        <f aca="false">HOUR(H12114)</f>
        <v>15</v>
      </c>
      <c r="C12114" s="0" t="n">
        <f aca="false">DAY(H12114)</f>
        <v>20</v>
      </c>
      <c r="D12114" s="3" t="str">
        <f aca="false">UPPER(TEXT(H12114,"dddd"))</f>
        <v>DOMINGO</v>
      </c>
      <c r="E12114" s="0" t="n">
        <f aca="false">MONTH(H12114)</f>
        <v>5</v>
      </c>
      <c r="F12114" s="0" t="n">
        <f aca="false">YEAR(H12114)</f>
        <v>2018</v>
      </c>
      <c r="G12114" s="3" t="str">
        <f aca="false">UPPER(TEXT(H12114,"MMMM"))</f>
        <v>MAYO</v>
      </c>
      <c r="H12114" s="4" t="n">
        <f aca="false">H12113+(1/24)</f>
        <v>43240.6666666373</v>
      </c>
    </row>
    <row r="12115" customFormat="false" ht="13.8" hidden="false" customHeight="false" outlineLevel="0" collapsed="false">
      <c r="B12115" s="0" t="n">
        <f aca="false">HOUR(H12115)</f>
        <v>16</v>
      </c>
      <c r="C12115" s="0" t="n">
        <f aca="false">DAY(H12115)</f>
        <v>20</v>
      </c>
      <c r="D12115" s="3" t="str">
        <f aca="false">UPPER(TEXT(H12115,"dddd"))</f>
        <v>DOMINGO</v>
      </c>
      <c r="E12115" s="0" t="n">
        <f aca="false">MONTH(H12115)</f>
        <v>5</v>
      </c>
      <c r="F12115" s="0" t="n">
        <f aca="false">YEAR(H12115)</f>
        <v>2018</v>
      </c>
      <c r="G12115" s="3" t="str">
        <f aca="false">UPPER(TEXT(H12115,"MMMM"))</f>
        <v>MAYO</v>
      </c>
      <c r="H12115" s="4" t="n">
        <f aca="false">H12114+(1/24)</f>
        <v>43240.708333304</v>
      </c>
    </row>
    <row r="12116" customFormat="false" ht="13.8" hidden="false" customHeight="false" outlineLevel="0" collapsed="false">
      <c r="B12116" s="0" t="n">
        <f aca="false">HOUR(H12116)</f>
        <v>17</v>
      </c>
      <c r="C12116" s="0" t="n">
        <f aca="false">DAY(H12116)</f>
        <v>20</v>
      </c>
      <c r="D12116" s="3" t="str">
        <f aca="false">UPPER(TEXT(H12116,"dddd"))</f>
        <v>DOMINGO</v>
      </c>
      <c r="E12116" s="0" t="n">
        <f aca="false">MONTH(H12116)</f>
        <v>5</v>
      </c>
      <c r="F12116" s="0" t="n">
        <f aca="false">YEAR(H12116)</f>
        <v>2018</v>
      </c>
      <c r="G12116" s="3" t="str">
        <f aca="false">UPPER(TEXT(H12116,"MMMM"))</f>
        <v>MAYO</v>
      </c>
      <c r="H12116" s="4" t="n">
        <f aca="false">H12115+(1/24)</f>
        <v>43240.7499999706</v>
      </c>
    </row>
    <row r="12117" customFormat="false" ht="13.8" hidden="false" customHeight="false" outlineLevel="0" collapsed="false">
      <c r="B12117" s="0" t="n">
        <f aca="false">HOUR(H12117)</f>
        <v>18</v>
      </c>
      <c r="C12117" s="0" t="n">
        <f aca="false">DAY(H12117)</f>
        <v>20</v>
      </c>
      <c r="D12117" s="3" t="str">
        <f aca="false">UPPER(TEXT(H12117,"dddd"))</f>
        <v>DOMINGO</v>
      </c>
      <c r="E12117" s="0" t="n">
        <f aca="false">MONTH(H12117)</f>
        <v>5</v>
      </c>
      <c r="F12117" s="0" t="n">
        <f aca="false">YEAR(H12117)</f>
        <v>2018</v>
      </c>
      <c r="G12117" s="3" t="str">
        <f aca="false">UPPER(TEXT(H12117,"MMMM"))</f>
        <v>MAYO</v>
      </c>
      <c r="H12117" s="4" t="n">
        <f aca="false">H12116+(1/24)</f>
        <v>43240.7916666373</v>
      </c>
    </row>
    <row r="12118" customFormat="false" ht="13.8" hidden="false" customHeight="false" outlineLevel="0" collapsed="false">
      <c r="B12118" s="0" t="n">
        <f aca="false">HOUR(H12118)</f>
        <v>19</v>
      </c>
      <c r="C12118" s="0" t="n">
        <f aca="false">DAY(H12118)</f>
        <v>20</v>
      </c>
      <c r="D12118" s="3" t="str">
        <f aca="false">UPPER(TEXT(H12118,"dddd"))</f>
        <v>DOMINGO</v>
      </c>
      <c r="E12118" s="0" t="n">
        <f aca="false">MONTH(H12118)</f>
        <v>5</v>
      </c>
      <c r="F12118" s="0" t="n">
        <f aca="false">YEAR(H12118)</f>
        <v>2018</v>
      </c>
      <c r="G12118" s="3" t="str">
        <f aca="false">UPPER(TEXT(H12118,"MMMM"))</f>
        <v>MAYO</v>
      </c>
      <c r="H12118" s="4" t="n">
        <f aca="false">H12117+(1/24)</f>
        <v>43240.833333304</v>
      </c>
    </row>
    <row r="12119" customFormat="false" ht="13.8" hidden="false" customHeight="false" outlineLevel="0" collapsed="false">
      <c r="B12119" s="0" t="n">
        <f aca="false">HOUR(H12119)</f>
        <v>20</v>
      </c>
      <c r="C12119" s="0" t="n">
        <f aca="false">DAY(H12119)</f>
        <v>20</v>
      </c>
      <c r="D12119" s="3" t="str">
        <f aca="false">UPPER(TEXT(H12119,"dddd"))</f>
        <v>DOMINGO</v>
      </c>
      <c r="E12119" s="0" t="n">
        <f aca="false">MONTH(H12119)</f>
        <v>5</v>
      </c>
      <c r="F12119" s="0" t="n">
        <f aca="false">YEAR(H12119)</f>
        <v>2018</v>
      </c>
      <c r="G12119" s="3" t="str">
        <f aca="false">UPPER(TEXT(H12119,"MMMM"))</f>
        <v>MAYO</v>
      </c>
      <c r="H12119" s="4" t="n">
        <f aca="false">H12118+(1/24)</f>
        <v>43240.8749999706</v>
      </c>
    </row>
    <row r="12120" customFormat="false" ht="13.8" hidden="false" customHeight="false" outlineLevel="0" collapsed="false">
      <c r="B12120" s="0" t="n">
        <f aca="false">HOUR(H12120)</f>
        <v>21</v>
      </c>
      <c r="C12120" s="0" t="n">
        <f aca="false">DAY(H12120)</f>
        <v>20</v>
      </c>
      <c r="D12120" s="3" t="str">
        <f aca="false">UPPER(TEXT(H12120,"dddd"))</f>
        <v>DOMINGO</v>
      </c>
      <c r="E12120" s="0" t="n">
        <f aca="false">MONTH(H12120)</f>
        <v>5</v>
      </c>
      <c r="F12120" s="0" t="n">
        <f aca="false">YEAR(H12120)</f>
        <v>2018</v>
      </c>
      <c r="G12120" s="3" t="str">
        <f aca="false">UPPER(TEXT(H12120,"MMMM"))</f>
        <v>MAYO</v>
      </c>
      <c r="H12120" s="4" t="n">
        <f aca="false">H12119+(1/24)</f>
        <v>43240.9166666373</v>
      </c>
    </row>
    <row r="12121" customFormat="false" ht="13.8" hidden="false" customHeight="false" outlineLevel="0" collapsed="false">
      <c r="B12121" s="0" t="n">
        <f aca="false">HOUR(H12121)</f>
        <v>22</v>
      </c>
      <c r="C12121" s="0" t="n">
        <f aca="false">DAY(H12121)</f>
        <v>20</v>
      </c>
      <c r="D12121" s="3" t="str">
        <f aca="false">UPPER(TEXT(H12121,"dddd"))</f>
        <v>DOMINGO</v>
      </c>
      <c r="E12121" s="0" t="n">
        <f aca="false">MONTH(H12121)</f>
        <v>5</v>
      </c>
      <c r="F12121" s="0" t="n">
        <f aca="false">YEAR(H12121)</f>
        <v>2018</v>
      </c>
      <c r="G12121" s="3" t="str">
        <f aca="false">UPPER(TEXT(H12121,"MMMM"))</f>
        <v>MAYO</v>
      </c>
      <c r="H12121" s="4" t="n">
        <f aca="false">H12120+(1/24)</f>
        <v>43240.9583333039</v>
      </c>
    </row>
    <row r="12122" customFormat="false" ht="13.8" hidden="false" customHeight="false" outlineLevel="0" collapsed="false">
      <c r="B12122" s="0" t="n">
        <f aca="false">HOUR(H12122)</f>
        <v>23</v>
      </c>
      <c r="C12122" s="0" t="n">
        <f aca="false">DAY(H12122)</f>
        <v>20</v>
      </c>
      <c r="D12122" s="3" t="str">
        <f aca="false">UPPER(TEXT(H12122,"dddd"))</f>
        <v>DOMINGO</v>
      </c>
      <c r="E12122" s="0" t="n">
        <f aca="false">MONTH(H12122)</f>
        <v>5</v>
      </c>
      <c r="F12122" s="0" t="n">
        <f aca="false">YEAR(H12122)</f>
        <v>2018</v>
      </c>
      <c r="G12122" s="3" t="str">
        <f aca="false">UPPER(TEXT(H12122,"MMMM"))</f>
        <v>MAYO</v>
      </c>
      <c r="H12122" s="4" t="n">
        <f aca="false">H12121+(1/24)</f>
        <v>43240.9999999706</v>
      </c>
    </row>
    <row r="12123" customFormat="false" ht="13.8" hidden="false" customHeight="false" outlineLevel="0" collapsed="false">
      <c r="B12123" s="0" t="n">
        <f aca="false">HOUR(H12123)</f>
        <v>0</v>
      </c>
      <c r="C12123" s="0" t="n">
        <f aca="false">DAY(H12123)</f>
        <v>21</v>
      </c>
      <c r="D12123" s="3" t="str">
        <f aca="false">UPPER(TEXT(H12123,"dddd"))</f>
        <v>LUNES</v>
      </c>
      <c r="E12123" s="0" t="n">
        <f aca="false">MONTH(H12123)</f>
        <v>5</v>
      </c>
      <c r="F12123" s="0" t="n">
        <f aca="false">YEAR(H12123)</f>
        <v>2018</v>
      </c>
      <c r="G12123" s="3" t="str">
        <f aca="false">UPPER(TEXT(H12123,"MMMM"))</f>
        <v>MAYO</v>
      </c>
      <c r="H12123" s="4" t="n">
        <f aca="false">H12122+(1/24)</f>
        <v>43241.0416666373</v>
      </c>
    </row>
    <row r="12124" customFormat="false" ht="13.8" hidden="false" customHeight="false" outlineLevel="0" collapsed="false">
      <c r="B12124" s="0" t="n">
        <f aca="false">HOUR(H12124)</f>
        <v>1</v>
      </c>
      <c r="C12124" s="0" t="n">
        <f aca="false">DAY(H12124)</f>
        <v>21</v>
      </c>
      <c r="D12124" s="3" t="str">
        <f aca="false">UPPER(TEXT(H12124,"dddd"))</f>
        <v>LUNES</v>
      </c>
      <c r="E12124" s="0" t="n">
        <f aca="false">MONTH(H12124)</f>
        <v>5</v>
      </c>
      <c r="F12124" s="0" t="n">
        <f aca="false">YEAR(H12124)</f>
        <v>2018</v>
      </c>
      <c r="G12124" s="3" t="str">
        <f aca="false">UPPER(TEXT(H12124,"MMMM"))</f>
        <v>MAYO</v>
      </c>
      <c r="H12124" s="4" t="n">
        <f aca="false">H12123+(1/24)</f>
        <v>43241.0833333039</v>
      </c>
    </row>
    <row r="12125" customFormat="false" ht="13.8" hidden="false" customHeight="false" outlineLevel="0" collapsed="false">
      <c r="B12125" s="0" t="n">
        <f aca="false">HOUR(H12125)</f>
        <v>2</v>
      </c>
      <c r="C12125" s="0" t="n">
        <f aca="false">DAY(H12125)</f>
        <v>21</v>
      </c>
      <c r="D12125" s="3" t="str">
        <f aca="false">UPPER(TEXT(H12125,"dddd"))</f>
        <v>LUNES</v>
      </c>
      <c r="E12125" s="0" t="n">
        <f aca="false">MONTH(H12125)</f>
        <v>5</v>
      </c>
      <c r="F12125" s="0" t="n">
        <f aca="false">YEAR(H12125)</f>
        <v>2018</v>
      </c>
      <c r="G12125" s="3" t="str">
        <f aca="false">UPPER(TEXT(H12125,"MMMM"))</f>
        <v>MAYO</v>
      </c>
      <c r="H12125" s="4" t="n">
        <f aca="false">H12124+(1/24)</f>
        <v>43241.1249999706</v>
      </c>
    </row>
    <row r="12126" customFormat="false" ht="13.8" hidden="false" customHeight="false" outlineLevel="0" collapsed="false">
      <c r="B12126" s="0" t="n">
        <f aca="false">HOUR(H12126)</f>
        <v>3</v>
      </c>
      <c r="C12126" s="0" t="n">
        <f aca="false">DAY(H12126)</f>
        <v>21</v>
      </c>
      <c r="D12126" s="3" t="str">
        <f aca="false">UPPER(TEXT(H12126,"dddd"))</f>
        <v>LUNES</v>
      </c>
      <c r="E12126" s="0" t="n">
        <f aca="false">MONTH(H12126)</f>
        <v>5</v>
      </c>
      <c r="F12126" s="0" t="n">
        <f aca="false">YEAR(H12126)</f>
        <v>2018</v>
      </c>
      <c r="G12126" s="3" t="str">
        <f aca="false">UPPER(TEXT(H12126,"MMMM"))</f>
        <v>MAYO</v>
      </c>
      <c r="H12126" s="4" t="n">
        <f aca="false">H12125+(1/24)</f>
        <v>43241.1666666373</v>
      </c>
    </row>
    <row r="12127" customFormat="false" ht="13.8" hidden="false" customHeight="false" outlineLevel="0" collapsed="false">
      <c r="B12127" s="0" t="n">
        <f aca="false">HOUR(H12127)</f>
        <v>4</v>
      </c>
      <c r="C12127" s="0" t="n">
        <f aca="false">DAY(H12127)</f>
        <v>21</v>
      </c>
      <c r="D12127" s="3" t="str">
        <f aca="false">UPPER(TEXT(H12127,"dddd"))</f>
        <v>LUNES</v>
      </c>
      <c r="E12127" s="0" t="n">
        <f aca="false">MONTH(H12127)</f>
        <v>5</v>
      </c>
      <c r="F12127" s="0" t="n">
        <f aca="false">YEAR(H12127)</f>
        <v>2018</v>
      </c>
      <c r="G12127" s="3" t="str">
        <f aca="false">UPPER(TEXT(H12127,"MMMM"))</f>
        <v>MAYO</v>
      </c>
      <c r="H12127" s="4" t="n">
        <f aca="false">H12126+(1/24)</f>
        <v>43241.2083333039</v>
      </c>
    </row>
    <row r="12128" customFormat="false" ht="13.8" hidden="false" customHeight="false" outlineLevel="0" collapsed="false">
      <c r="B12128" s="0" t="n">
        <f aca="false">HOUR(H12128)</f>
        <v>5</v>
      </c>
      <c r="C12128" s="0" t="n">
        <f aca="false">DAY(H12128)</f>
        <v>21</v>
      </c>
      <c r="D12128" s="3" t="str">
        <f aca="false">UPPER(TEXT(H12128,"dddd"))</f>
        <v>LUNES</v>
      </c>
      <c r="E12128" s="0" t="n">
        <f aca="false">MONTH(H12128)</f>
        <v>5</v>
      </c>
      <c r="F12128" s="0" t="n">
        <f aca="false">YEAR(H12128)</f>
        <v>2018</v>
      </c>
      <c r="G12128" s="3" t="str">
        <f aca="false">UPPER(TEXT(H12128,"MMMM"))</f>
        <v>MAYO</v>
      </c>
      <c r="H12128" s="4" t="n">
        <f aca="false">H12127+(1/24)</f>
        <v>43241.2499999706</v>
      </c>
    </row>
    <row r="12129" customFormat="false" ht="13.8" hidden="false" customHeight="false" outlineLevel="0" collapsed="false">
      <c r="B12129" s="0" t="n">
        <f aca="false">HOUR(H12129)</f>
        <v>6</v>
      </c>
      <c r="C12129" s="0" t="n">
        <f aca="false">DAY(H12129)</f>
        <v>21</v>
      </c>
      <c r="D12129" s="3" t="str">
        <f aca="false">UPPER(TEXT(H12129,"dddd"))</f>
        <v>LUNES</v>
      </c>
      <c r="E12129" s="0" t="n">
        <f aca="false">MONTH(H12129)</f>
        <v>5</v>
      </c>
      <c r="F12129" s="0" t="n">
        <f aca="false">YEAR(H12129)</f>
        <v>2018</v>
      </c>
      <c r="G12129" s="3" t="str">
        <f aca="false">UPPER(TEXT(H12129,"MMMM"))</f>
        <v>MAYO</v>
      </c>
      <c r="H12129" s="4" t="n">
        <f aca="false">H12128+(1/24)</f>
        <v>43241.2916666373</v>
      </c>
    </row>
    <row r="12130" customFormat="false" ht="13.8" hidden="false" customHeight="false" outlineLevel="0" collapsed="false">
      <c r="B12130" s="0" t="n">
        <f aca="false">HOUR(H12130)</f>
        <v>7</v>
      </c>
      <c r="C12130" s="0" t="n">
        <f aca="false">DAY(H12130)</f>
        <v>21</v>
      </c>
      <c r="D12130" s="3" t="str">
        <f aca="false">UPPER(TEXT(H12130,"dddd"))</f>
        <v>LUNES</v>
      </c>
      <c r="E12130" s="0" t="n">
        <f aca="false">MONTH(H12130)</f>
        <v>5</v>
      </c>
      <c r="F12130" s="0" t="n">
        <f aca="false">YEAR(H12130)</f>
        <v>2018</v>
      </c>
      <c r="G12130" s="3" t="str">
        <f aca="false">UPPER(TEXT(H12130,"MMMM"))</f>
        <v>MAYO</v>
      </c>
      <c r="H12130" s="4" t="n">
        <f aca="false">H12129+(1/24)</f>
        <v>43241.3333333039</v>
      </c>
    </row>
    <row r="12131" customFormat="false" ht="13.8" hidden="false" customHeight="false" outlineLevel="0" collapsed="false">
      <c r="B12131" s="0" t="n">
        <f aca="false">HOUR(H12131)</f>
        <v>8</v>
      </c>
      <c r="C12131" s="0" t="n">
        <f aca="false">DAY(H12131)</f>
        <v>21</v>
      </c>
      <c r="D12131" s="3" t="str">
        <f aca="false">UPPER(TEXT(H12131,"dddd"))</f>
        <v>LUNES</v>
      </c>
      <c r="E12131" s="0" t="n">
        <f aca="false">MONTH(H12131)</f>
        <v>5</v>
      </c>
      <c r="F12131" s="0" t="n">
        <f aca="false">YEAR(H12131)</f>
        <v>2018</v>
      </c>
      <c r="G12131" s="3" t="str">
        <f aca="false">UPPER(TEXT(H12131,"MMMM"))</f>
        <v>MAYO</v>
      </c>
      <c r="H12131" s="4" t="n">
        <f aca="false">H12130+(1/24)</f>
        <v>43241.3749999706</v>
      </c>
    </row>
    <row r="12132" customFormat="false" ht="13.8" hidden="false" customHeight="false" outlineLevel="0" collapsed="false">
      <c r="B12132" s="0" t="n">
        <f aca="false">HOUR(H12132)</f>
        <v>9</v>
      </c>
      <c r="C12132" s="0" t="n">
        <f aca="false">DAY(H12132)</f>
        <v>21</v>
      </c>
      <c r="D12132" s="3" t="str">
        <f aca="false">UPPER(TEXT(H12132,"dddd"))</f>
        <v>LUNES</v>
      </c>
      <c r="E12132" s="0" t="n">
        <f aca="false">MONTH(H12132)</f>
        <v>5</v>
      </c>
      <c r="F12132" s="0" t="n">
        <f aca="false">YEAR(H12132)</f>
        <v>2018</v>
      </c>
      <c r="G12132" s="3" t="str">
        <f aca="false">UPPER(TEXT(H12132,"MMMM"))</f>
        <v>MAYO</v>
      </c>
      <c r="H12132" s="4" t="n">
        <f aca="false">H12131+(1/24)</f>
        <v>43241.4166666373</v>
      </c>
    </row>
    <row r="12133" customFormat="false" ht="13.8" hidden="false" customHeight="false" outlineLevel="0" collapsed="false">
      <c r="B12133" s="0" t="n">
        <f aca="false">HOUR(H12133)</f>
        <v>10</v>
      </c>
      <c r="C12133" s="0" t="n">
        <f aca="false">DAY(H12133)</f>
        <v>21</v>
      </c>
      <c r="D12133" s="3" t="str">
        <f aca="false">UPPER(TEXT(H12133,"dddd"))</f>
        <v>LUNES</v>
      </c>
      <c r="E12133" s="0" t="n">
        <f aca="false">MONTH(H12133)</f>
        <v>5</v>
      </c>
      <c r="F12133" s="0" t="n">
        <f aca="false">YEAR(H12133)</f>
        <v>2018</v>
      </c>
      <c r="G12133" s="3" t="str">
        <f aca="false">UPPER(TEXT(H12133,"MMMM"))</f>
        <v>MAYO</v>
      </c>
      <c r="H12133" s="4" t="n">
        <f aca="false">H12132+(1/24)</f>
        <v>43241.4583333039</v>
      </c>
    </row>
    <row r="12134" customFormat="false" ht="13.8" hidden="false" customHeight="false" outlineLevel="0" collapsed="false">
      <c r="B12134" s="0" t="n">
        <f aca="false">HOUR(H12134)</f>
        <v>11</v>
      </c>
      <c r="C12134" s="0" t="n">
        <f aca="false">DAY(H12134)</f>
        <v>21</v>
      </c>
      <c r="D12134" s="3" t="str">
        <f aca="false">UPPER(TEXT(H12134,"dddd"))</f>
        <v>LUNES</v>
      </c>
      <c r="E12134" s="0" t="n">
        <f aca="false">MONTH(H12134)</f>
        <v>5</v>
      </c>
      <c r="F12134" s="0" t="n">
        <f aca="false">YEAR(H12134)</f>
        <v>2018</v>
      </c>
      <c r="G12134" s="3" t="str">
        <f aca="false">UPPER(TEXT(H12134,"MMMM"))</f>
        <v>MAYO</v>
      </c>
      <c r="H12134" s="4" t="n">
        <f aca="false">H12133+(1/24)</f>
        <v>43241.4999999706</v>
      </c>
    </row>
    <row r="12135" customFormat="false" ht="13.8" hidden="false" customHeight="false" outlineLevel="0" collapsed="false">
      <c r="B12135" s="0" t="n">
        <f aca="false">HOUR(H12135)</f>
        <v>12</v>
      </c>
      <c r="C12135" s="0" t="n">
        <f aca="false">DAY(H12135)</f>
        <v>21</v>
      </c>
      <c r="D12135" s="3" t="str">
        <f aca="false">UPPER(TEXT(H12135,"dddd"))</f>
        <v>LUNES</v>
      </c>
      <c r="E12135" s="0" t="n">
        <f aca="false">MONTH(H12135)</f>
        <v>5</v>
      </c>
      <c r="F12135" s="0" t="n">
        <f aca="false">YEAR(H12135)</f>
        <v>2018</v>
      </c>
      <c r="G12135" s="3" t="str">
        <f aca="false">UPPER(TEXT(H12135,"MMMM"))</f>
        <v>MAYO</v>
      </c>
      <c r="H12135" s="4" t="n">
        <f aca="false">H12134+(1/24)</f>
        <v>43241.5416666372</v>
      </c>
    </row>
    <row r="12136" customFormat="false" ht="13.8" hidden="false" customHeight="false" outlineLevel="0" collapsed="false">
      <c r="B12136" s="0" t="n">
        <f aca="false">HOUR(H12136)</f>
        <v>13</v>
      </c>
      <c r="C12136" s="0" t="n">
        <f aca="false">DAY(H12136)</f>
        <v>21</v>
      </c>
      <c r="D12136" s="3" t="str">
        <f aca="false">UPPER(TEXT(H12136,"dddd"))</f>
        <v>LUNES</v>
      </c>
      <c r="E12136" s="0" t="n">
        <f aca="false">MONTH(H12136)</f>
        <v>5</v>
      </c>
      <c r="F12136" s="0" t="n">
        <f aca="false">YEAR(H12136)</f>
        <v>2018</v>
      </c>
      <c r="G12136" s="3" t="str">
        <f aca="false">UPPER(TEXT(H12136,"MMMM"))</f>
        <v>MAYO</v>
      </c>
      <c r="H12136" s="4" t="n">
        <f aca="false">H12135+(1/24)</f>
        <v>43241.5833333039</v>
      </c>
    </row>
    <row r="12137" customFormat="false" ht="13.8" hidden="false" customHeight="false" outlineLevel="0" collapsed="false">
      <c r="B12137" s="0" t="n">
        <f aca="false">HOUR(H12137)</f>
        <v>14</v>
      </c>
      <c r="C12137" s="0" t="n">
        <f aca="false">DAY(H12137)</f>
        <v>21</v>
      </c>
      <c r="D12137" s="3" t="str">
        <f aca="false">UPPER(TEXT(H12137,"dddd"))</f>
        <v>LUNES</v>
      </c>
      <c r="E12137" s="0" t="n">
        <f aca="false">MONTH(H12137)</f>
        <v>5</v>
      </c>
      <c r="F12137" s="0" t="n">
        <f aca="false">YEAR(H12137)</f>
        <v>2018</v>
      </c>
      <c r="G12137" s="3" t="str">
        <f aca="false">UPPER(TEXT(H12137,"MMMM"))</f>
        <v>MAYO</v>
      </c>
      <c r="H12137" s="4" t="n">
        <f aca="false">H12136+(1/24)</f>
        <v>43241.6249999706</v>
      </c>
    </row>
    <row r="12138" customFormat="false" ht="13.8" hidden="false" customHeight="false" outlineLevel="0" collapsed="false">
      <c r="B12138" s="0" t="n">
        <f aca="false">HOUR(H12138)</f>
        <v>15</v>
      </c>
      <c r="C12138" s="0" t="n">
        <f aca="false">DAY(H12138)</f>
        <v>21</v>
      </c>
      <c r="D12138" s="3" t="str">
        <f aca="false">UPPER(TEXT(H12138,"dddd"))</f>
        <v>LUNES</v>
      </c>
      <c r="E12138" s="0" t="n">
        <f aca="false">MONTH(H12138)</f>
        <v>5</v>
      </c>
      <c r="F12138" s="0" t="n">
        <f aca="false">YEAR(H12138)</f>
        <v>2018</v>
      </c>
      <c r="G12138" s="3" t="str">
        <f aca="false">UPPER(TEXT(H12138,"MMMM"))</f>
        <v>MAYO</v>
      </c>
      <c r="H12138" s="4" t="n">
        <f aca="false">H12137+(1/24)</f>
        <v>43241.6666666372</v>
      </c>
    </row>
    <row r="12139" customFormat="false" ht="13.8" hidden="false" customHeight="false" outlineLevel="0" collapsed="false">
      <c r="B12139" s="0" t="n">
        <f aca="false">HOUR(H12139)</f>
        <v>16</v>
      </c>
      <c r="C12139" s="0" t="n">
        <f aca="false">DAY(H12139)</f>
        <v>21</v>
      </c>
      <c r="D12139" s="3" t="str">
        <f aca="false">UPPER(TEXT(H12139,"dddd"))</f>
        <v>LUNES</v>
      </c>
      <c r="E12139" s="0" t="n">
        <f aca="false">MONTH(H12139)</f>
        <v>5</v>
      </c>
      <c r="F12139" s="0" t="n">
        <f aca="false">YEAR(H12139)</f>
        <v>2018</v>
      </c>
      <c r="G12139" s="3" t="str">
        <f aca="false">UPPER(TEXT(H12139,"MMMM"))</f>
        <v>MAYO</v>
      </c>
      <c r="H12139" s="4" t="n">
        <f aca="false">H12138+(1/24)</f>
        <v>43241.7083333039</v>
      </c>
    </row>
    <row r="12140" customFormat="false" ht="13.8" hidden="false" customHeight="false" outlineLevel="0" collapsed="false">
      <c r="B12140" s="0" t="n">
        <f aca="false">HOUR(H12140)</f>
        <v>17</v>
      </c>
      <c r="C12140" s="0" t="n">
        <f aca="false">DAY(H12140)</f>
        <v>21</v>
      </c>
      <c r="D12140" s="3" t="str">
        <f aca="false">UPPER(TEXT(H12140,"dddd"))</f>
        <v>LUNES</v>
      </c>
      <c r="E12140" s="0" t="n">
        <f aca="false">MONTH(H12140)</f>
        <v>5</v>
      </c>
      <c r="F12140" s="0" t="n">
        <f aca="false">YEAR(H12140)</f>
        <v>2018</v>
      </c>
      <c r="G12140" s="3" t="str">
        <f aca="false">UPPER(TEXT(H12140,"MMMM"))</f>
        <v>MAYO</v>
      </c>
      <c r="H12140" s="4" t="n">
        <f aca="false">H12139+(1/24)</f>
        <v>43241.7499999706</v>
      </c>
    </row>
    <row r="12141" customFormat="false" ht="13.8" hidden="false" customHeight="false" outlineLevel="0" collapsed="false">
      <c r="B12141" s="0" t="n">
        <f aca="false">HOUR(H12141)</f>
        <v>18</v>
      </c>
      <c r="C12141" s="0" t="n">
        <f aca="false">DAY(H12141)</f>
        <v>21</v>
      </c>
      <c r="D12141" s="3" t="str">
        <f aca="false">UPPER(TEXT(H12141,"dddd"))</f>
        <v>LUNES</v>
      </c>
      <c r="E12141" s="0" t="n">
        <f aca="false">MONTH(H12141)</f>
        <v>5</v>
      </c>
      <c r="F12141" s="0" t="n">
        <f aca="false">YEAR(H12141)</f>
        <v>2018</v>
      </c>
      <c r="G12141" s="3" t="str">
        <f aca="false">UPPER(TEXT(H12141,"MMMM"))</f>
        <v>MAYO</v>
      </c>
      <c r="H12141" s="4" t="n">
        <f aca="false">H12140+(1/24)</f>
        <v>43241.7916666372</v>
      </c>
    </row>
    <row r="12142" customFormat="false" ht="13.8" hidden="false" customHeight="false" outlineLevel="0" collapsed="false">
      <c r="B12142" s="0" t="n">
        <f aca="false">HOUR(H12142)</f>
        <v>19</v>
      </c>
      <c r="C12142" s="0" t="n">
        <f aca="false">DAY(H12142)</f>
        <v>21</v>
      </c>
      <c r="D12142" s="3" t="str">
        <f aca="false">UPPER(TEXT(H12142,"dddd"))</f>
        <v>LUNES</v>
      </c>
      <c r="E12142" s="0" t="n">
        <f aca="false">MONTH(H12142)</f>
        <v>5</v>
      </c>
      <c r="F12142" s="0" t="n">
        <f aca="false">YEAR(H12142)</f>
        <v>2018</v>
      </c>
      <c r="G12142" s="3" t="str">
        <f aca="false">UPPER(TEXT(H12142,"MMMM"))</f>
        <v>MAYO</v>
      </c>
      <c r="H12142" s="4" t="n">
        <f aca="false">H12141+(1/24)</f>
        <v>43241.8333333039</v>
      </c>
    </row>
    <row r="12143" customFormat="false" ht="13.8" hidden="false" customHeight="false" outlineLevel="0" collapsed="false">
      <c r="B12143" s="0" t="n">
        <f aca="false">HOUR(H12143)</f>
        <v>20</v>
      </c>
      <c r="C12143" s="0" t="n">
        <f aca="false">DAY(H12143)</f>
        <v>21</v>
      </c>
      <c r="D12143" s="3" t="str">
        <f aca="false">UPPER(TEXT(H12143,"dddd"))</f>
        <v>LUNES</v>
      </c>
      <c r="E12143" s="0" t="n">
        <f aca="false">MONTH(H12143)</f>
        <v>5</v>
      </c>
      <c r="F12143" s="0" t="n">
        <f aca="false">YEAR(H12143)</f>
        <v>2018</v>
      </c>
      <c r="G12143" s="3" t="str">
        <f aca="false">UPPER(TEXT(H12143,"MMMM"))</f>
        <v>MAYO</v>
      </c>
      <c r="H12143" s="4" t="n">
        <f aca="false">H12142+(1/24)</f>
        <v>43241.8749999706</v>
      </c>
    </row>
    <row r="12144" customFormat="false" ht="13.8" hidden="false" customHeight="false" outlineLevel="0" collapsed="false">
      <c r="B12144" s="0" t="n">
        <f aca="false">HOUR(H12144)</f>
        <v>21</v>
      </c>
      <c r="C12144" s="0" t="n">
        <f aca="false">DAY(H12144)</f>
        <v>21</v>
      </c>
      <c r="D12144" s="3" t="str">
        <f aca="false">UPPER(TEXT(H12144,"dddd"))</f>
        <v>LUNES</v>
      </c>
      <c r="E12144" s="0" t="n">
        <f aca="false">MONTH(H12144)</f>
        <v>5</v>
      </c>
      <c r="F12144" s="0" t="n">
        <f aca="false">YEAR(H12144)</f>
        <v>2018</v>
      </c>
      <c r="G12144" s="3" t="str">
        <f aca="false">UPPER(TEXT(H12144,"MMMM"))</f>
        <v>MAYO</v>
      </c>
      <c r="H12144" s="4" t="n">
        <f aca="false">H12143+(1/24)</f>
        <v>43241.9166666372</v>
      </c>
    </row>
    <row r="12145" customFormat="false" ht="13.8" hidden="false" customHeight="false" outlineLevel="0" collapsed="false">
      <c r="B12145" s="0" t="n">
        <f aca="false">HOUR(H12145)</f>
        <v>22</v>
      </c>
      <c r="C12145" s="0" t="n">
        <f aca="false">DAY(H12145)</f>
        <v>21</v>
      </c>
      <c r="D12145" s="3" t="str">
        <f aca="false">UPPER(TEXT(H12145,"dddd"))</f>
        <v>LUNES</v>
      </c>
      <c r="E12145" s="0" t="n">
        <f aca="false">MONTH(H12145)</f>
        <v>5</v>
      </c>
      <c r="F12145" s="0" t="n">
        <f aca="false">YEAR(H12145)</f>
        <v>2018</v>
      </c>
      <c r="G12145" s="3" t="str">
        <f aca="false">UPPER(TEXT(H12145,"MMMM"))</f>
        <v>MAYO</v>
      </c>
      <c r="H12145" s="4" t="n">
        <f aca="false">H12144+(1/24)</f>
        <v>43241.9583333039</v>
      </c>
    </row>
    <row r="12146" customFormat="false" ht="13.8" hidden="false" customHeight="false" outlineLevel="0" collapsed="false">
      <c r="B12146" s="0" t="n">
        <f aca="false">HOUR(H12146)</f>
        <v>23</v>
      </c>
      <c r="C12146" s="0" t="n">
        <f aca="false">DAY(H12146)</f>
        <v>21</v>
      </c>
      <c r="D12146" s="3" t="str">
        <f aca="false">UPPER(TEXT(H12146,"dddd"))</f>
        <v>LUNES</v>
      </c>
      <c r="E12146" s="0" t="n">
        <f aca="false">MONTH(H12146)</f>
        <v>5</v>
      </c>
      <c r="F12146" s="0" t="n">
        <f aca="false">YEAR(H12146)</f>
        <v>2018</v>
      </c>
      <c r="G12146" s="3" t="str">
        <f aca="false">UPPER(TEXT(H12146,"MMMM"))</f>
        <v>MAYO</v>
      </c>
      <c r="H12146" s="4" t="n">
        <f aca="false">H12145+(1/24)</f>
        <v>43241.9999999706</v>
      </c>
    </row>
    <row r="12147" customFormat="false" ht="13.8" hidden="false" customHeight="false" outlineLevel="0" collapsed="false">
      <c r="B12147" s="0" t="n">
        <f aca="false">HOUR(H12147)</f>
        <v>0</v>
      </c>
      <c r="C12147" s="0" t="n">
        <f aca="false">DAY(H12147)</f>
        <v>22</v>
      </c>
      <c r="D12147" s="3" t="str">
        <f aca="false">UPPER(TEXT(H12147,"dddd"))</f>
        <v>MARTES</v>
      </c>
      <c r="E12147" s="0" t="n">
        <f aca="false">MONTH(H12147)</f>
        <v>5</v>
      </c>
      <c r="F12147" s="0" t="n">
        <f aca="false">YEAR(H12147)</f>
        <v>2018</v>
      </c>
      <c r="G12147" s="3" t="str">
        <f aca="false">UPPER(TEXT(H12147,"MMMM"))</f>
        <v>MAYO</v>
      </c>
      <c r="H12147" s="4" t="n">
        <f aca="false">H12146+(1/24)</f>
        <v>43242.0416666372</v>
      </c>
    </row>
    <row r="12148" customFormat="false" ht="13.8" hidden="false" customHeight="false" outlineLevel="0" collapsed="false">
      <c r="B12148" s="0" t="n">
        <f aca="false">HOUR(H12148)</f>
        <v>1</v>
      </c>
      <c r="C12148" s="0" t="n">
        <f aca="false">DAY(H12148)</f>
        <v>22</v>
      </c>
      <c r="D12148" s="3" t="str">
        <f aca="false">UPPER(TEXT(H12148,"dddd"))</f>
        <v>MARTES</v>
      </c>
      <c r="E12148" s="0" t="n">
        <f aca="false">MONTH(H12148)</f>
        <v>5</v>
      </c>
      <c r="F12148" s="0" t="n">
        <f aca="false">YEAR(H12148)</f>
        <v>2018</v>
      </c>
      <c r="G12148" s="3" t="str">
        <f aca="false">UPPER(TEXT(H12148,"MMMM"))</f>
        <v>MAYO</v>
      </c>
      <c r="H12148" s="4" t="n">
        <f aca="false">H12147+(1/24)</f>
        <v>43242.0833333039</v>
      </c>
    </row>
    <row r="12149" customFormat="false" ht="13.8" hidden="false" customHeight="false" outlineLevel="0" collapsed="false">
      <c r="B12149" s="0" t="n">
        <f aca="false">HOUR(H12149)</f>
        <v>2</v>
      </c>
      <c r="C12149" s="0" t="n">
        <f aca="false">DAY(H12149)</f>
        <v>22</v>
      </c>
      <c r="D12149" s="3" t="str">
        <f aca="false">UPPER(TEXT(H12149,"dddd"))</f>
        <v>MARTES</v>
      </c>
      <c r="E12149" s="0" t="n">
        <f aca="false">MONTH(H12149)</f>
        <v>5</v>
      </c>
      <c r="F12149" s="0" t="n">
        <f aca="false">YEAR(H12149)</f>
        <v>2018</v>
      </c>
      <c r="G12149" s="3" t="str">
        <f aca="false">UPPER(TEXT(H12149,"MMMM"))</f>
        <v>MAYO</v>
      </c>
      <c r="H12149" s="4" t="n">
        <f aca="false">H12148+(1/24)</f>
        <v>43242.1249999705</v>
      </c>
    </row>
    <row r="12150" customFormat="false" ht="13.8" hidden="false" customHeight="false" outlineLevel="0" collapsed="false">
      <c r="B12150" s="0" t="n">
        <f aca="false">HOUR(H12150)</f>
        <v>3</v>
      </c>
      <c r="C12150" s="0" t="n">
        <f aca="false">DAY(H12150)</f>
        <v>22</v>
      </c>
      <c r="D12150" s="3" t="str">
        <f aca="false">UPPER(TEXT(H12150,"dddd"))</f>
        <v>MARTES</v>
      </c>
      <c r="E12150" s="0" t="n">
        <f aca="false">MONTH(H12150)</f>
        <v>5</v>
      </c>
      <c r="F12150" s="0" t="n">
        <f aca="false">YEAR(H12150)</f>
        <v>2018</v>
      </c>
      <c r="G12150" s="3" t="str">
        <f aca="false">UPPER(TEXT(H12150,"MMMM"))</f>
        <v>MAYO</v>
      </c>
      <c r="H12150" s="4" t="n">
        <f aca="false">H12149+(1/24)</f>
        <v>43242.1666666372</v>
      </c>
    </row>
    <row r="12151" customFormat="false" ht="13.8" hidden="false" customHeight="false" outlineLevel="0" collapsed="false">
      <c r="B12151" s="0" t="n">
        <f aca="false">HOUR(H12151)</f>
        <v>4</v>
      </c>
      <c r="C12151" s="0" t="n">
        <f aca="false">DAY(H12151)</f>
        <v>22</v>
      </c>
      <c r="D12151" s="3" t="str">
        <f aca="false">UPPER(TEXT(H12151,"dddd"))</f>
        <v>MARTES</v>
      </c>
      <c r="E12151" s="0" t="n">
        <f aca="false">MONTH(H12151)</f>
        <v>5</v>
      </c>
      <c r="F12151" s="0" t="n">
        <f aca="false">YEAR(H12151)</f>
        <v>2018</v>
      </c>
      <c r="G12151" s="3" t="str">
        <f aca="false">UPPER(TEXT(H12151,"MMMM"))</f>
        <v>MAYO</v>
      </c>
      <c r="H12151" s="4" t="n">
        <f aca="false">H12150+(1/24)</f>
        <v>43242.2083333039</v>
      </c>
    </row>
    <row r="12152" customFormat="false" ht="13.8" hidden="false" customHeight="false" outlineLevel="0" collapsed="false">
      <c r="B12152" s="0" t="n">
        <f aca="false">HOUR(H12152)</f>
        <v>5</v>
      </c>
      <c r="C12152" s="0" t="n">
        <f aca="false">DAY(H12152)</f>
        <v>22</v>
      </c>
      <c r="D12152" s="3" t="str">
        <f aca="false">UPPER(TEXT(H12152,"dddd"))</f>
        <v>MARTES</v>
      </c>
      <c r="E12152" s="0" t="n">
        <f aca="false">MONTH(H12152)</f>
        <v>5</v>
      </c>
      <c r="F12152" s="0" t="n">
        <f aca="false">YEAR(H12152)</f>
        <v>2018</v>
      </c>
      <c r="G12152" s="3" t="str">
        <f aca="false">UPPER(TEXT(H12152,"MMMM"))</f>
        <v>MAYO</v>
      </c>
      <c r="H12152" s="4" t="n">
        <f aca="false">H12151+(1/24)</f>
        <v>43242.2499999705</v>
      </c>
    </row>
    <row r="12153" customFormat="false" ht="13.8" hidden="false" customHeight="false" outlineLevel="0" collapsed="false">
      <c r="B12153" s="0" t="n">
        <f aca="false">HOUR(H12153)</f>
        <v>6</v>
      </c>
      <c r="C12153" s="0" t="n">
        <f aca="false">DAY(H12153)</f>
        <v>22</v>
      </c>
      <c r="D12153" s="3" t="str">
        <f aca="false">UPPER(TEXT(H12153,"dddd"))</f>
        <v>MARTES</v>
      </c>
      <c r="E12153" s="0" t="n">
        <f aca="false">MONTH(H12153)</f>
        <v>5</v>
      </c>
      <c r="F12153" s="0" t="n">
        <f aca="false">YEAR(H12153)</f>
        <v>2018</v>
      </c>
      <c r="G12153" s="3" t="str">
        <f aca="false">UPPER(TEXT(H12153,"MMMM"))</f>
        <v>MAYO</v>
      </c>
      <c r="H12153" s="4" t="n">
        <f aca="false">H12152+(1/24)</f>
        <v>43242.2916666372</v>
      </c>
    </row>
    <row r="12154" customFormat="false" ht="13.8" hidden="false" customHeight="false" outlineLevel="0" collapsed="false">
      <c r="B12154" s="0" t="n">
        <f aca="false">HOUR(H12154)</f>
        <v>7</v>
      </c>
      <c r="C12154" s="0" t="n">
        <f aca="false">DAY(H12154)</f>
        <v>22</v>
      </c>
      <c r="D12154" s="3" t="str">
        <f aca="false">UPPER(TEXT(H12154,"dddd"))</f>
        <v>MARTES</v>
      </c>
      <c r="E12154" s="0" t="n">
        <f aca="false">MONTH(H12154)</f>
        <v>5</v>
      </c>
      <c r="F12154" s="0" t="n">
        <f aca="false">YEAR(H12154)</f>
        <v>2018</v>
      </c>
      <c r="G12154" s="3" t="str">
        <f aca="false">UPPER(TEXT(H12154,"MMMM"))</f>
        <v>MAYO</v>
      </c>
      <c r="H12154" s="4" t="n">
        <f aca="false">H12153+(1/24)</f>
        <v>43242.3333333039</v>
      </c>
    </row>
    <row r="12155" customFormat="false" ht="13.8" hidden="false" customHeight="false" outlineLevel="0" collapsed="false">
      <c r="B12155" s="0" t="n">
        <f aca="false">HOUR(H12155)</f>
        <v>8</v>
      </c>
      <c r="C12155" s="0" t="n">
        <f aca="false">DAY(H12155)</f>
        <v>22</v>
      </c>
      <c r="D12155" s="3" t="str">
        <f aca="false">UPPER(TEXT(H12155,"dddd"))</f>
        <v>MARTES</v>
      </c>
      <c r="E12155" s="0" t="n">
        <f aca="false">MONTH(H12155)</f>
        <v>5</v>
      </c>
      <c r="F12155" s="0" t="n">
        <f aca="false">YEAR(H12155)</f>
        <v>2018</v>
      </c>
      <c r="G12155" s="3" t="str">
        <f aca="false">UPPER(TEXT(H12155,"MMMM"))</f>
        <v>MAYO</v>
      </c>
      <c r="H12155" s="4" t="n">
        <f aca="false">H12154+(1/24)</f>
        <v>43242.3749999705</v>
      </c>
    </row>
    <row r="12156" customFormat="false" ht="13.8" hidden="false" customHeight="false" outlineLevel="0" collapsed="false">
      <c r="B12156" s="0" t="n">
        <f aca="false">HOUR(H12156)</f>
        <v>9</v>
      </c>
      <c r="C12156" s="0" t="n">
        <f aca="false">DAY(H12156)</f>
        <v>22</v>
      </c>
      <c r="D12156" s="3" t="str">
        <f aca="false">UPPER(TEXT(H12156,"dddd"))</f>
        <v>MARTES</v>
      </c>
      <c r="E12156" s="0" t="n">
        <f aca="false">MONTH(H12156)</f>
        <v>5</v>
      </c>
      <c r="F12156" s="0" t="n">
        <f aca="false">YEAR(H12156)</f>
        <v>2018</v>
      </c>
      <c r="G12156" s="3" t="str">
        <f aca="false">UPPER(TEXT(H12156,"MMMM"))</f>
        <v>MAYO</v>
      </c>
      <c r="H12156" s="4" t="n">
        <f aca="false">H12155+(1/24)</f>
        <v>43242.4166666372</v>
      </c>
    </row>
    <row r="12157" customFormat="false" ht="13.8" hidden="false" customHeight="false" outlineLevel="0" collapsed="false">
      <c r="B12157" s="0" t="n">
        <f aca="false">HOUR(H12157)</f>
        <v>10</v>
      </c>
      <c r="C12157" s="0" t="n">
        <f aca="false">DAY(H12157)</f>
        <v>22</v>
      </c>
      <c r="D12157" s="3" t="str">
        <f aca="false">UPPER(TEXT(H12157,"dddd"))</f>
        <v>MARTES</v>
      </c>
      <c r="E12157" s="0" t="n">
        <f aca="false">MONTH(H12157)</f>
        <v>5</v>
      </c>
      <c r="F12157" s="0" t="n">
        <f aca="false">YEAR(H12157)</f>
        <v>2018</v>
      </c>
      <c r="G12157" s="3" t="str">
        <f aca="false">UPPER(TEXT(H12157,"MMMM"))</f>
        <v>MAYO</v>
      </c>
      <c r="H12157" s="4" t="n">
        <f aca="false">H12156+(1/24)</f>
        <v>43242.4583333039</v>
      </c>
    </row>
    <row r="12158" customFormat="false" ht="13.8" hidden="false" customHeight="false" outlineLevel="0" collapsed="false">
      <c r="B12158" s="0" t="n">
        <f aca="false">HOUR(H12158)</f>
        <v>11</v>
      </c>
      <c r="C12158" s="0" t="n">
        <f aca="false">DAY(H12158)</f>
        <v>22</v>
      </c>
      <c r="D12158" s="3" t="str">
        <f aca="false">UPPER(TEXT(H12158,"dddd"))</f>
        <v>MARTES</v>
      </c>
      <c r="E12158" s="0" t="n">
        <f aca="false">MONTH(H12158)</f>
        <v>5</v>
      </c>
      <c r="F12158" s="0" t="n">
        <f aca="false">YEAR(H12158)</f>
        <v>2018</v>
      </c>
      <c r="G12158" s="3" t="str">
        <f aca="false">UPPER(TEXT(H12158,"MMMM"))</f>
        <v>MAYO</v>
      </c>
      <c r="H12158" s="4" t="n">
        <f aca="false">H12157+(1/24)</f>
        <v>43242.4999999705</v>
      </c>
    </row>
    <row r="12159" customFormat="false" ht="13.8" hidden="false" customHeight="false" outlineLevel="0" collapsed="false">
      <c r="B12159" s="0" t="n">
        <f aca="false">HOUR(H12159)</f>
        <v>12</v>
      </c>
      <c r="C12159" s="0" t="n">
        <f aca="false">DAY(H12159)</f>
        <v>22</v>
      </c>
      <c r="D12159" s="3" t="str">
        <f aca="false">UPPER(TEXT(H12159,"dddd"))</f>
        <v>MARTES</v>
      </c>
      <c r="E12159" s="0" t="n">
        <f aca="false">MONTH(H12159)</f>
        <v>5</v>
      </c>
      <c r="F12159" s="0" t="n">
        <f aca="false">YEAR(H12159)</f>
        <v>2018</v>
      </c>
      <c r="G12159" s="3" t="str">
        <f aca="false">UPPER(TEXT(H12159,"MMMM"))</f>
        <v>MAYO</v>
      </c>
      <c r="H12159" s="4" t="n">
        <f aca="false">H12158+(1/24)</f>
        <v>43242.5416666372</v>
      </c>
    </row>
    <row r="12160" customFormat="false" ht="13.8" hidden="false" customHeight="false" outlineLevel="0" collapsed="false">
      <c r="B12160" s="0" t="n">
        <f aca="false">HOUR(H12160)</f>
        <v>13</v>
      </c>
      <c r="C12160" s="0" t="n">
        <f aca="false">DAY(H12160)</f>
        <v>22</v>
      </c>
      <c r="D12160" s="3" t="str">
        <f aca="false">UPPER(TEXT(H12160,"dddd"))</f>
        <v>MARTES</v>
      </c>
      <c r="E12160" s="0" t="n">
        <f aca="false">MONTH(H12160)</f>
        <v>5</v>
      </c>
      <c r="F12160" s="0" t="n">
        <f aca="false">YEAR(H12160)</f>
        <v>2018</v>
      </c>
      <c r="G12160" s="3" t="str">
        <f aca="false">UPPER(TEXT(H12160,"MMMM"))</f>
        <v>MAYO</v>
      </c>
      <c r="H12160" s="4" t="n">
        <f aca="false">H12159+(1/24)</f>
        <v>43242.5833333039</v>
      </c>
    </row>
    <row r="12161" customFormat="false" ht="13.8" hidden="false" customHeight="false" outlineLevel="0" collapsed="false">
      <c r="B12161" s="0" t="n">
        <f aca="false">HOUR(H12161)</f>
        <v>14</v>
      </c>
      <c r="C12161" s="0" t="n">
        <f aca="false">DAY(H12161)</f>
        <v>22</v>
      </c>
      <c r="D12161" s="3" t="str">
        <f aca="false">UPPER(TEXT(H12161,"dddd"))</f>
        <v>MARTES</v>
      </c>
      <c r="E12161" s="0" t="n">
        <f aca="false">MONTH(H12161)</f>
        <v>5</v>
      </c>
      <c r="F12161" s="0" t="n">
        <f aca="false">YEAR(H12161)</f>
        <v>2018</v>
      </c>
      <c r="G12161" s="3" t="str">
        <f aca="false">UPPER(TEXT(H12161,"MMMM"))</f>
        <v>MAYO</v>
      </c>
      <c r="H12161" s="4" t="n">
        <f aca="false">H12160+(1/24)</f>
        <v>43242.6249999705</v>
      </c>
    </row>
    <row r="12162" customFormat="false" ht="13.8" hidden="false" customHeight="false" outlineLevel="0" collapsed="false">
      <c r="B12162" s="0" t="n">
        <f aca="false">HOUR(H12162)</f>
        <v>15</v>
      </c>
      <c r="C12162" s="0" t="n">
        <f aca="false">DAY(H12162)</f>
        <v>22</v>
      </c>
      <c r="D12162" s="3" t="str">
        <f aca="false">UPPER(TEXT(H12162,"dddd"))</f>
        <v>MARTES</v>
      </c>
      <c r="E12162" s="0" t="n">
        <f aca="false">MONTH(H12162)</f>
        <v>5</v>
      </c>
      <c r="F12162" s="0" t="n">
        <f aca="false">YEAR(H12162)</f>
        <v>2018</v>
      </c>
      <c r="G12162" s="3" t="str">
        <f aca="false">UPPER(TEXT(H12162,"MMMM"))</f>
        <v>MAYO</v>
      </c>
      <c r="H12162" s="4" t="n">
        <f aca="false">H12161+(1/24)</f>
        <v>43242.6666666372</v>
      </c>
    </row>
    <row r="12163" customFormat="false" ht="13.8" hidden="false" customHeight="false" outlineLevel="0" collapsed="false">
      <c r="B12163" s="0" t="n">
        <f aca="false">HOUR(H12163)</f>
        <v>16</v>
      </c>
      <c r="C12163" s="0" t="n">
        <f aca="false">DAY(H12163)</f>
        <v>22</v>
      </c>
      <c r="D12163" s="3" t="str">
        <f aca="false">UPPER(TEXT(H12163,"dddd"))</f>
        <v>MARTES</v>
      </c>
      <c r="E12163" s="0" t="n">
        <f aca="false">MONTH(H12163)</f>
        <v>5</v>
      </c>
      <c r="F12163" s="0" t="n">
        <f aca="false">YEAR(H12163)</f>
        <v>2018</v>
      </c>
      <c r="G12163" s="3" t="str">
        <f aca="false">UPPER(TEXT(H12163,"MMMM"))</f>
        <v>MAYO</v>
      </c>
      <c r="H12163" s="4" t="n">
        <f aca="false">H12162+(1/24)</f>
        <v>43242.7083333038</v>
      </c>
    </row>
    <row r="12164" customFormat="false" ht="13.8" hidden="false" customHeight="false" outlineLevel="0" collapsed="false">
      <c r="B12164" s="0" t="n">
        <f aca="false">HOUR(H12164)</f>
        <v>17</v>
      </c>
      <c r="C12164" s="0" t="n">
        <f aca="false">DAY(H12164)</f>
        <v>22</v>
      </c>
      <c r="D12164" s="3" t="str">
        <f aca="false">UPPER(TEXT(H12164,"dddd"))</f>
        <v>MARTES</v>
      </c>
      <c r="E12164" s="0" t="n">
        <f aca="false">MONTH(H12164)</f>
        <v>5</v>
      </c>
      <c r="F12164" s="0" t="n">
        <f aca="false">YEAR(H12164)</f>
        <v>2018</v>
      </c>
      <c r="G12164" s="3" t="str">
        <f aca="false">UPPER(TEXT(H12164,"MMMM"))</f>
        <v>MAYO</v>
      </c>
      <c r="H12164" s="4" t="n">
        <f aca="false">H12163+(1/24)</f>
        <v>43242.7499999705</v>
      </c>
    </row>
    <row r="12165" customFormat="false" ht="13.8" hidden="false" customHeight="false" outlineLevel="0" collapsed="false">
      <c r="B12165" s="0" t="n">
        <f aca="false">HOUR(H12165)</f>
        <v>18</v>
      </c>
      <c r="C12165" s="0" t="n">
        <f aca="false">DAY(H12165)</f>
        <v>22</v>
      </c>
      <c r="D12165" s="3" t="str">
        <f aca="false">UPPER(TEXT(H12165,"dddd"))</f>
        <v>MARTES</v>
      </c>
      <c r="E12165" s="0" t="n">
        <f aca="false">MONTH(H12165)</f>
        <v>5</v>
      </c>
      <c r="F12165" s="0" t="n">
        <f aca="false">YEAR(H12165)</f>
        <v>2018</v>
      </c>
      <c r="G12165" s="3" t="str">
        <f aca="false">UPPER(TEXT(H12165,"MMMM"))</f>
        <v>MAYO</v>
      </c>
      <c r="H12165" s="4" t="n">
        <f aca="false">H12164+(1/24)</f>
        <v>43242.7916666372</v>
      </c>
    </row>
    <row r="12166" customFormat="false" ht="13.8" hidden="false" customHeight="false" outlineLevel="0" collapsed="false">
      <c r="B12166" s="0" t="n">
        <f aca="false">HOUR(H12166)</f>
        <v>19</v>
      </c>
      <c r="C12166" s="0" t="n">
        <f aca="false">DAY(H12166)</f>
        <v>22</v>
      </c>
      <c r="D12166" s="3" t="str">
        <f aca="false">UPPER(TEXT(H12166,"dddd"))</f>
        <v>MARTES</v>
      </c>
      <c r="E12166" s="0" t="n">
        <f aca="false">MONTH(H12166)</f>
        <v>5</v>
      </c>
      <c r="F12166" s="0" t="n">
        <f aca="false">YEAR(H12166)</f>
        <v>2018</v>
      </c>
      <c r="G12166" s="3" t="str">
        <f aca="false">UPPER(TEXT(H12166,"MMMM"))</f>
        <v>MAYO</v>
      </c>
      <c r="H12166" s="4" t="n">
        <f aca="false">H12165+(1/24)</f>
        <v>43242.8333333038</v>
      </c>
    </row>
    <row r="12167" customFormat="false" ht="13.8" hidden="false" customHeight="false" outlineLevel="0" collapsed="false">
      <c r="B12167" s="0" t="n">
        <f aca="false">HOUR(H12167)</f>
        <v>20</v>
      </c>
      <c r="C12167" s="0" t="n">
        <f aca="false">DAY(H12167)</f>
        <v>22</v>
      </c>
      <c r="D12167" s="3" t="str">
        <f aca="false">UPPER(TEXT(H12167,"dddd"))</f>
        <v>MARTES</v>
      </c>
      <c r="E12167" s="0" t="n">
        <f aca="false">MONTH(H12167)</f>
        <v>5</v>
      </c>
      <c r="F12167" s="0" t="n">
        <f aca="false">YEAR(H12167)</f>
        <v>2018</v>
      </c>
      <c r="G12167" s="3" t="str">
        <f aca="false">UPPER(TEXT(H12167,"MMMM"))</f>
        <v>MAYO</v>
      </c>
      <c r="H12167" s="4" t="n">
        <f aca="false">H12166+(1/24)</f>
        <v>43242.8749999705</v>
      </c>
    </row>
    <row r="12168" customFormat="false" ht="13.8" hidden="false" customHeight="false" outlineLevel="0" collapsed="false">
      <c r="B12168" s="0" t="n">
        <f aca="false">HOUR(H12168)</f>
        <v>21</v>
      </c>
      <c r="C12168" s="0" t="n">
        <f aca="false">DAY(H12168)</f>
        <v>22</v>
      </c>
      <c r="D12168" s="3" t="str">
        <f aca="false">UPPER(TEXT(H12168,"dddd"))</f>
        <v>MARTES</v>
      </c>
      <c r="E12168" s="0" t="n">
        <f aca="false">MONTH(H12168)</f>
        <v>5</v>
      </c>
      <c r="F12168" s="0" t="n">
        <f aca="false">YEAR(H12168)</f>
        <v>2018</v>
      </c>
      <c r="G12168" s="3" t="str">
        <f aca="false">UPPER(TEXT(H12168,"MMMM"))</f>
        <v>MAYO</v>
      </c>
      <c r="H12168" s="4" t="n">
        <f aca="false">H12167+(1/24)</f>
        <v>43242.9166666372</v>
      </c>
    </row>
    <row r="12169" customFormat="false" ht="13.8" hidden="false" customHeight="false" outlineLevel="0" collapsed="false">
      <c r="B12169" s="0" t="n">
        <f aca="false">HOUR(H12169)</f>
        <v>22</v>
      </c>
      <c r="C12169" s="0" t="n">
        <f aca="false">DAY(H12169)</f>
        <v>22</v>
      </c>
      <c r="D12169" s="3" t="str">
        <f aca="false">UPPER(TEXT(H12169,"dddd"))</f>
        <v>MARTES</v>
      </c>
      <c r="E12169" s="0" t="n">
        <f aca="false">MONTH(H12169)</f>
        <v>5</v>
      </c>
      <c r="F12169" s="0" t="n">
        <f aca="false">YEAR(H12169)</f>
        <v>2018</v>
      </c>
      <c r="G12169" s="3" t="str">
        <f aca="false">UPPER(TEXT(H12169,"MMMM"))</f>
        <v>MAYO</v>
      </c>
      <c r="H12169" s="4" t="n">
        <f aca="false">H12168+(1/24)</f>
        <v>43242.9583333038</v>
      </c>
    </row>
    <row r="12170" customFormat="false" ht="13.8" hidden="false" customHeight="false" outlineLevel="0" collapsed="false">
      <c r="B12170" s="0" t="n">
        <f aca="false">HOUR(H12170)</f>
        <v>23</v>
      </c>
      <c r="C12170" s="0" t="n">
        <f aca="false">DAY(H12170)</f>
        <v>22</v>
      </c>
      <c r="D12170" s="3" t="str">
        <f aca="false">UPPER(TEXT(H12170,"dddd"))</f>
        <v>MARTES</v>
      </c>
      <c r="E12170" s="0" t="n">
        <f aca="false">MONTH(H12170)</f>
        <v>5</v>
      </c>
      <c r="F12170" s="0" t="n">
        <f aca="false">YEAR(H12170)</f>
        <v>2018</v>
      </c>
      <c r="G12170" s="3" t="str">
        <f aca="false">UPPER(TEXT(H12170,"MMMM"))</f>
        <v>MAYO</v>
      </c>
      <c r="H12170" s="4" t="n">
        <f aca="false">H12169+(1/24)</f>
        <v>43242.9999999705</v>
      </c>
    </row>
    <row r="12171" customFormat="false" ht="13.8" hidden="false" customHeight="false" outlineLevel="0" collapsed="false">
      <c r="B12171" s="0" t="n">
        <f aca="false">HOUR(H12171)</f>
        <v>0</v>
      </c>
      <c r="C12171" s="0" t="n">
        <f aca="false">DAY(H12171)</f>
        <v>23</v>
      </c>
      <c r="D12171" s="3" t="str">
        <f aca="false">UPPER(TEXT(H12171,"dddd"))</f>
        <v>MIÉRCOLES</v>
      </c>
      <c r="E12171" s="0" t="n">
        <f aca="false">MONTH(H12171)</f>
        <v>5</v>
      </c>
      <c r="F12171" s="0" t="n">
        <f aca="false">YEAR(H12171)</f>
        <v>2018</v>
      </c>
      <c r="G12171" s="3" t="str">
        <f aca="false">UPPER(TEXT(H12171,"MMMM"))</f>
        <v>MAYO</v>
      </c>
      <c r="H12171" s="4" t="n">
        <f aca="false">H12170+(1/24)</f>
        <v>43243.0416666372</v>
      </c>
    </row>
    <row r="12172" customFormat="false" ht="13.8" hidden="false" customHeight="false" outlineLevel="0" collapsed="false">
      <c r="B12172" s="0" t="n">
        <f aca="false">HOUR(H12172)</f>
        <v>1</v>
      </c>
      <c r="C12172" s="0" t="n">
        <f aca="false">DAY(H12172)</f>
        <v>23</v>
      </c>
      <c r="D12172" s="3" t="str">
        <f aca="false">UPPER(TEXT(H12172,"dddd"))</f>
        <v>MIÉRCOLES</v>
      </c>
      <c r="E12172" s="0" t="n">
        <f aca="false">MONTH(H12172)</f>
        <v>5</v>
      </c>
      <c r="F12172" s="0" t="n">
        <f aca="false">YEAR(H12172)</f>
        <v>2018</v>
      </c>
      <c r="G12172" s="3" t="str">
        <f aca="false">UPPER(TEXT(H12172,"MMMM"))</f>
        <v>MAYO</v>
      </c>
      <c r="H12172" s="4" t="n">
        <f aca="false">H12171+(1/24)</f>
        <v>43243.0833333038</v>
      </c>
    </row>
    <row r="12173" customFormat="false" ht="13.8" hidden="false" customHeight="false" outlineLevel="0" collapsed="false">
      <c r="B12173" s="0" t="n">
        <f aca="false">HOUR(H12173)</f>
        <v>2</v>
      </c>
      <c r="C12173" s="0" t="n">
        <f aca="false">DAY(H12173)</f>
        <v>23</v>
      </c>
      <c r="D12173" s="3" t="str">
        <f aca="false">UPPER(TEXT(H12173,"dddd"))</f>
        <v>MIÉRCOLES</v>
      </c>
      <c r="E12173" s="0" t="n">
        <f aca="false">MONTH(H12173)</f>
        <v>5</v>
      </c>
      <c r="F12173" s="0" t="n">
        <f aca="false">YEAR(H12173)</f>
        <v>2018</v>
      </c>
      <c r="G12173" s="3" t="str">
        <f aca="false">UPPER(TEXT(H12173,"MMMM"))</f>
        <v>MAYO</v>
      </c>
      <c r="H12173" s="4" t="n">
        <f aca="false">H12172+(1/24)</f>
        <v>43243.1249999705</v>
      </c>
    </row>
    <row r="12174" customFormat="false" ht="13.8" hidden="false" customHeight="false" outlineLevel="0" collapsed="false">
      <c r="B12174" s="0" t="n">
        <f aca="false">HOUR(H12174)</f>
        <v>3</v>
      </c>
      <c r="C12174" s="0" t="n">
        <f aca="false">DAY(H12174)</f>
        <v>23</v>
      </c>
      <c r="D12174" s="3" t="str">
        <f aca="false">UPPER(TEXT(H12174,"dddd"))</f>
        <v>MIÉRCOLES</v>
      </c>
      <c r="E12174" s="0" t="n">
        <f aca="false">MONTH(H12174)</f>
        <v>5</v>
      </c>
      <c r="F12174" s="0" t="n">
        <f aca="false">YEAR(H12174)</f>
        <v>2018</v>
      </c>
      <c r="G12174" s="3" t="str">
        <f aca="false">UPPER(TEXT(H12174,"MMMM"))</f>
        <v>MAYO</v>
      </c>
      <c r="H12174" s="4" t="n">
        <f aca="false">H12173+(1/24)</f>
        <v>43243.1666666372</v>
      </c>
    </row>
    <row r="12175" customFormat="false" ht="13.8" hidden="false" customHeight="false" outlineLevel="0" collapsed="false">
      <c r="B12175" s="0" t="n">
        <f aca="false">HOUR(H12175)</f>
        <v>4</v>
      </c>
      <c r="C12175" s="0" t="n">
        <f aca="false">DAY(H12175)</f>
        <v>23</v>
      </c>
      <c r="D12175" s="3" t="str">
        <f aca="false">UPPER(TEXT(H12175,"dddd"))</f>
        <v>MIÉRCOLES</v>
      </c>
      <c r="E12175" s="0" t="n">
        <f aca="false">MONTH(H12175)</f>
        <v>5</v>
      </c>
      <c r="F12175" s="0" t="n">
        <f aca="false">YEAR(H12175)</f>
        <v>2018</v>
      </c>
      <c r="G12175" s="3" t="str">
        <f aca="false">UPPER(TEXT(H12175,"MMMM"))</f>
        <v>MAYO</v>
      </c>
      <c r="H12175" s="4" t="n">
        <f aca="false">H12174+(1/24)</f>
        <v>43243.2083333038</v>
      </c>
    </row>
    <row r="12176" customFormat="false" ht="13.8" hidden="false" customHeight="false" outlineLevel="0" collapsed="false">
      <c r="B12176" s="0" t="n">
        <f aca="false">HOUR(H12176)</f>
        <v>5</v>
      </c>
      <c r="C12176" s="0" t="n">
        <f aca="false">DAY(H12176)</f>
        <v>23</v>
      </c>
      <c r="D12176" s="3" t="str">
        <f aca="false">UPPER(TEXT(H12176,"dddd"))</f>
        <v>MIÉRCOLES</v>
      </c>
      <c r="E12176" s="0" t="n">
        <f aca="false">MONTH(H12176)</f>
        <v>5</v>
      </c>
      <c r="F12176" s="0" t="n">
        <f aca="false">YEAR(H12176)</f>
        <v>2018</v>
      </c>
      <c r="G12176" s="3" t="str">
        <f aca="false">UPPER(TEXT(H12176,"MMMM"))</f>
        <v>MAYO</v>
      </c>
      <c r="H12176" s="4" t="n">
        <f aca="false">H12175+(1/24)</f>
        <v>43243.2499999705</v>
      </c>
    </row>
    <row r="12177" customFormat="false" ht="13.8" hidden="false" customHeight="false" outlineLevel="0" collapsed="false">
      <c r="B12177" s="0" t="n">
        <f aca="false">HOUR(H12177)</f>
        <v>6</v>
      </c>
      <c r="C12177" s="0" t="n">
        <f aca="false">DAY(H12177)</f>
        <v>23</v>
      </c>
      <c r="D12177" s="3" t="str">
        <f aca="false">UPPER(TEXT(H12177,"dddd"))</f>
        <v>MIÉRCOLES</v>
      </c>
      <c r="E12177" s="0" t="n">
        <f aca="false">MONTH(H12177)</f>
        <v>5</v>
      </c>
      <c r="F12177" s="0" t="n">
        <f aca="false">YEAR(H12177)</f>
        <v>2018</v>
      </c>
      <c r="G12177" s="3" t="str">
        <f aca="false">UPPER(TEXT(H12177,"MMMM"))</f>
        <v>MAYO</v>
      </c>
      <c r="H12177" s="4" t="n">
        <f aca="false">H12176+(1/24)</f>
        <v>43243.2916666371</v>
      </c>
    </row>
    <row r="12178" customFormat="false" ht="13.8" hidden="false" customHeight="false" outlineLevel="0" collapsed="false">
      <c r="B12178" s="0" t="n">
        <f aca="false">HOUR(H12178)</f>
        <v>7</v>
      </c>
      <c r="C12178" s="0" t="n">
        <f aca="false">DAY(H12178)</f>
        <v>23</v>
      </c>
      <c r="D12178" s="3" t="str">
        <f aca="false">UPPER(TEXT(H12178,"dddd"))</f>
        <v>MIÉRCOLES</v>
      </c>
      <c r="E12178" s="0" t="n">
        <f aca="false">MONTH(H12178)</f>
        <v>5</v>
      </c>
      <c r="F12178" s="0" t="n">
        <f aca="false">YEAR(H12178)</f>
        <v>2018</v>
      </c>
      <c r="G12178" s="3" t="str">
        <f aca="false">UPPER(TEXT(H12178,"MMMM"))</f>
        <v>MAYO</v>
      </c>
      <c r="H12178" s="4" t="n">
        <f aca="false">H12177+(1/24)</f>
        <v>43243.3333333038</v>
      </c>
    </row>
    <row r="12179" customFormat="false" ht="13.8" hidden="false" customHeight="false" outlineLevel="0" collapsed="false">
      <c r="B12179" s="0" t="n">
        <f aca="false">HOUR(H12179)</f>
        <v>8</v>
      </c>
      <c r="C12179" s="0" t="n">
        <f aca="false">DAY(H12179)</f>
        <v>23</v>
      </c>
      <c r="D12179" s="3" t="str">
        <f aca="false">UPPER(TEXT(H12179,"dddd"))</f>
        <v>MIÉRCOLES</v>
      </c>
      <c r="E12179" s="0" t="n">
        <f aca="false">MONTH(H12179)</f>
        <v>5</v>
      </c>
      <c r="F12179" s="0" t="n">
        <f aca="false">YEAR(H12179)</f>
        <v>2018</v>
      </c>
      <c r="G12179" s="3" t="str">
        <f aca="false">UPPER(TEXT(H12179,"MMMM"))</f>
        <v>MAYO</v>
      </c>
      <c r="H12179" s="4" t="n">
        <f aca="false">H12178+(1/24)</f>
        <v>43243.3749999705</v>
      </c>
    </row>
    <row r="12180" customFormat="false" ht="13.8" hidden="false" customHeight="false" outlineLevel="0" collapsed="false">
      <c r="B12180" s="0" t="n">
        <f aca="false">HOUR(H12180)</f>
        <v>9</v>
      </c>
      <c r="C12180" s="0" t="n">
        <f aca="false">DAY(H12180)</f>
        <v>23</v>
      </c>
      <c r="D12180" s="3" t="str">
        <f aca="false">UPPER(TEXT(H12180,"dddd"))</f>
        <v>MIÉRCOLES</v>
      </c>
      <c r="E12180" s="0" t="n">
        <f aca="false">MONTH(H12180)</f>
        <v>5</v>
      </c>
      <c r="F12180" s="0" t="n">
        <f aca="false">YEAR(H12180)</f>
        <v>2018</v>
      </c>
      <c r="G12180" s="3" t="str">
        <f aca="false">UPPER(TEXT(H12180,"MMMM"))</f>
        <v>MAYO</v>
      </c>
      <c r="H12180" s="4" t="n">
        <f aca="false">H12179+(1/24)</f>
        <v>43243.4166666371</v>
      </c>
    </row>
    <row r="12181" customFormat="false" ht="13.8" hidden="false" customHeight="false" outlineLevel="0" collapsed="false">
      <c r="B12181" s="0" t="n">
        <f aca="false">HOUR(H12181)</f>
        <v>10</v>
      </c>
      <c r="C12181" s="0" t="n">
        <f aca="false">DAY(H12181)</f>
        <v>23</v>
      </c>
      <c r="D12181" s="3" t="str">
        <f aca="false">UPPER(TEXT(H12181,"dddd"))</f>
        <v>MIÉRCOLES</v>
      </c>
      <c r="E12181" s="0" t="n">
        <f aca="false">MONTH(H12181)</f>
        <v>5</v>
      </c>
      <c r="F12181" s="0" t="n">
        <f aca="false">YEAR(H12181)</f>
        <v>2018</v>
      </c>
      <c r="G12181" s="3" t="str">
        <f aca="false">UPPER(TEXT(H12181,"MMMM"))</f>
        <v>MAYO</v>
      </c>
      <c r="H12181" s="4" t="n">
        <f aca="false">H12180+(1/24)</f>
        <v>43243.4583333038</v>
      </c>
    </row>
    <row r="12182" customFormat="false" ht="13.8" hidden="false" customHeight="false" outlineLevel="0" collapsed="false">
      <c r="B12182" s="0" t="n">
        <f aca="false">HOUR(H12182)</f>
        <v>11</v>
      </c>
      <c r="C12182" s="0" t="n">
        <f aca="false">DAY(H12182)</f>
        <v>23</v>
      </c>
      <c r="D12182" s="3" t="str">
        <f aca="false">UPPER(TEXT(H12182,"dddd"))</f>
        <v>MIÉRCOLES</v>
      </c>
      <c r="E12182" s="0" t="n">
        <f aca="false">MONTH(H12182)</f>
        <v>5</v>
      </c>
      <c r="F12182" s="0" t="n">
        <f aca="false">YEAR(H12182)</f>
        <v>2018</v>
      </c>
      <c r="G12182" s="3" t="str">
        <f aca="false">UPPER(TEXT(H12182,"MMMM"))</f>
        <v>MAYO</v>
      </c>
      <c r="H12182" s="4" t="n">
        <f aca="false">H12181+(1/24)</f>
        <v>43243.4999999705</v>
      </c>
    </row>
    <row r="12183" customFormat="false" ht="13.8" hidden="false" customHeight="false" outlineLevel="0" collapsed="false">
      <c r="B12183" s="0" t="n">
        <f aca="false">HOUR(H12183)</f>
        <v>12</v>
      </c>
      <c r="C12183" s="0" t="n">
        <f aca="false">DAY(H12183)</f>
        <v>23</v>
      </c>
      <c r="D12183" s="3" t="str">
        <f aca="false">UPPER(TEXT(H12183,"dddd"))</f>
        <v>MIÉRCOLES</v>
      </c>
      <c r="E12183" s="0" t="n">
        <f aca="false">MONTH(H12183)</f>
        <v>5</v>
      </c>
      <c r="F12183" s="0" t="n">
        <f aca="false">YEAR(H12183)</f>
        <v>2018</v>
      </c>
      <c r="G12183" s="3" t="str">
        <f aca="false">UPPER(TEXT(H12183,"MMMM"))</f>
        <v>MAYO</v>
      </c>
      <c r="H12183" s="4" t="n">
        <f aca="false">H12182+(1/24)</f>
        <v>43243.5416666371</v>
      </c>
    </row>
    <row r="12184" customFormat="false" ht="13.8" hidden="false" customHeight="false" outlineLevel="0" collapsed="false">
      <c r="B12184" s="0" t="n">
        <f aca="false">HOUR(H12184)</f>
        <v>13</v>
      </c>
      <c r="C12184" s="0" t="n">
        <f aca="false">DAY(H12184)</f>
        <v>23</v>
      </c>
      <c r="D12184" s="3" t="str">
        <f aca="false">UPPER(TEXT(H12184,"dddd"))</f>
        <v>MIÉRCOLES</v>
      </c>
      <c r="E12184" s="0" t="n">
        <f aca="false">MONTH(H12184)</f>
        <v>5</v>
      </c>
      <c r="F12184" s="0" t="n">
        <f aca="false">YEAR(H12184)</f>
        <v>2018</v>
      </c>
      <c r="G12184" s="3" t="str">
        <f aca="false">UPPER(TEXT(H12184,"MMMM"))</f>
        <v>MAYO</v>
      </c>
      <c r="H12184" s="4" t="n">
        <f aca="false">H12183+(1/24)</f>
        <v>43243.5833333038</v>
      </c>
    </row>
    <row r="12185" customFormat="false" ht="13.8" hidden="false" customHeight="false" outlineLevel="0" collapsed="false">
      <c r="B12185" s="0" t="n">
        <f aca="false">HOUR(H12185)</f>
        <v>14</v>
      </c>
      <c r="C12185" s="0" t="n">
        <f aca="false">DAY(H12185)</f>
        <v>23</v>
      </c>
      <c r="D12185" s="3" t="str">
        <f aca="false">UPPER(TEXT(H12185,"dddd"))</f>
        <v>MIÉRCOLES</v>
      </c>
      <c r="E12185" s="0" t="n">
        <f aca="false">MONTH(H12185)</f>
        <v>5</v>
      </c>
      <c r="F12185" s="0" t="n">
        <f aca="false">YEAR(H12185)</f>
        <v>2018</v>
      </c>
      <c r="G12185" s="3" t="str">
        <f aca="false">UPPER(TEXT(H12185,"MMMM"))</f>
        <v>MAYO</v>
      </c>
      <c r="H12185" s="4" t="n">
        <f aca="false">H12184+(1/24)</f>
        <v>43243.6249999705</v>
      </c>
    </row>
    <row r="12186" customFormat="false" ht="13.8" hidden="false" customHeight="false" outlineLevel="0" collapsed="false">
      <c r="B12186" s="0" t="n">
        <f aca="false">HOUR(H12186)</f>
        <v>15</v>
      </c>
      <c r="C12186" s="0" t="n">
        <f aca="false">DAY(H12186)</f>
        <v>23</v>
      </c>
      <c r="D12186" s="3" t="str">
        <f aca="false">UPPER(TEXT(H12186,"dddd"))</f>
        <v>MIÉRCOLES</v>
      </c>
      <c r="E12186" s="0" t="n">
        <f aca="false">MONTH(H12186)</f>
        <v>5</v>
      </c>
      <c r="F12186" s="0" t="n">
        <f aca="false">YEAR(H12186)</f>
        <v>2018</v>
      </c>
      <c r="G12186" s="3" t="str">
        <f aca="false">UPPER(TEXT(H12186,"MMMM"))</f>
        <v>MAYO</v>
      </c>
      <c r="H12186" s="4" t="n">
        <f aca="false">H12185+(1/24)</f>
        <v>43243.6666666371</v>
      </c>
    </row>
    <row r="12187" customFormat="false" ht="13.8" hidden="false" customHeight="false" outlineLevel="0" collapsed="false">
      <c r="B12187" s="0" t="n">
        <f aca="false">HOUR(H12187)</f>
        <v>16</v>
      </c>
      <c r="C12187" s="0" t="n">
        <f aca="false">DAY(H12187)</f>
        <v>23</v>
      </c>
      <c r="D12187" s="3" t="str">
        <f aca="false">UPPER(TEXT(H12187,"dddd"))</f>
        <v>MIÉRCOLES</v>
      </c>
      <c r="E12187" s="0" t="n">
        <f aca="false">MONTH(H12187)</f>
        <v>5</v>
      </c>
      <c r="F12187" s="0" t="n">
        <f aca="false">YEAR(H12187)</f>
        <v>2018</v>
      </c>
      <c r="G12187" s="3" t="str">
        <f aca="false">UPPER(TEXT(H12187,"MMMM"))</f>
        <v>MAYO</v>
      </c>
      <c r="H12187" s="4" t="n">
        <f aca="false">H12186+(1/24)</f>
        <v>43243.7083333038</v>
      </c>
    </row>
    <row r="12188" customFormat="false" ht="13.8" hidden="false" customHeight="false" outlineLevel="0" collapsed="false">
      <c r="B12188" s="0" t="n">
        <f aca="false">HOUR(H12188)</f>
        <v>17</v>
      </c>
      <c r="C12188" s="0" t="n">
        <f aca="false">DAY(H12188)</f>
        <v>23</v>
      </c>
      <c r="D12188" s="3" t="str">
        <f aca="false">UPPER(TEXT(H12188,"dddd"))</f>
        <v>MIÉRCOLES</v>
      </c>
      <c r="E12188" s="0" t="n">
        <f aca="false">MONTH(H12188)</f>
        <v>5</v>
      </c>
      <c r="F12188" s="0" t="n">
        <f aca="false">YEAR(H12188)</f>
        <v>2018</v>
      </c>
      <c r="G12188" s="3" t="str">
        <f aca="false">UPPER(TEXT(H12188,"MMMM"))</f>
        <v>MAYO</v>
      </c>
      <c r="H12188" s="4" t="n">
        <f aca="false">H12187+(1/24)</f>
        <v>43243.7499999705</v>
      </c>
    </row>
    <row r="12189" customFormat="false" ht="13.8" hidden="false" customHeight="false" outlineLevel="0" collapsed="false">
      <c r="B12189" s="0" t="n">
        <f aca="false">HOUR(H12189)</f>
        <v>18</v>
      </c>
      <c r="C12189" s="0" t="n">
        <f aca="false">DAY(H12189)</f>
        <v>23</v>
      </c>
      <c r="D12189" s="3" t="str">
        <f aca="false">UPPER(TEXT(H12189,"dddd"))</f>
        <v>MIÉRCOLES</v>
      </c>
      <c r="E12189" s="0" t="n">
        <f aca="false">MONTH(H12189)</f>
        <v>5</v>
      </c>
      <c r="F12189" s="0" t="n">
        <f aca="false">YEAR(H12189)</f>
        <v>2018</v>
      </c>
      <c r="G12189" s="3" t="str">
        <f aca="false">UPPER(TEXT(H12189,"MMMM"))</f>
        <v>MAYO</v>
      </c>
      <c r="H12189" s="4" t="n">
        <f aca="false">H12188+(1/24)</f>
        <v>43243.7916666371</v>
      </c>
    </row>
    <row r="12190" customFormat="false" ht="13.8" hidden="false" customHeight="false" outlineLevel="0" collapsed="false">
      <c r="B12190" s="0" t="n">
        <f aca="false">HOUR(H12190)</f>
        <v>19</v>
      </c>
      <c r="C12190" s="0" t="n">
        <f aca="false">DAY(H12190)</f>
        <v>23</v>
      </c>
      <c r="D12190" s="3" t="str">
        <f aca="false">UPPER(TEXT(H12190,"dddd"))</f>
        <v>MIÉRCOLES</v>
      </c>
      <c r="E12190" s="0" t="n">
        <f aca="false">MONTH(H12190)</f>
        <v>5</v>
      </c>
      <c r="F12190" s="0" t="n">
        <f aca="false">YEAR(H12190)</f>
        <v>2018</v>
      </c>
      <c r="G12190" s="3" t="str">
        <f aca="false">UPPER(TEXT(H12190,"MMMM"))</f>
        <v>MAYO</v>
      </c>
      <c r="H12190" s="4" t="n">
        <f aca="false">H12189+(1/24)</f>
        <v>43243.8333333038</v>
      </c>
    </row>
    <row r="12191" customFormat="false" ht="13.8" hidden="false" customHeight="false" outlineLevel="0" collapsed="false">
      <c r="B12191" s="0" t="n">
        <f aca="false">HOUR(H12191)</f>
        <v>20</v>
      </c>
      <c r="C12191" s="0" t="n">
        <f aca="false">DAY(H12191)</f>
        <v>23</v>
      </c>
      <c r="D12191" s="3" t="str">
        <f aca="false">UPPER(TEXT(H12191,"dddd"))</f>
        <v>MIÉRCOLES</v>
      </c>
      <c r="E12191" s="0" t="n">
        <f aca="false">MONTH(H12191)</f>
        <v>5</v>
      </c>
      <c r="F12191" s="0" t="n">
        <f aca="false">YEAR(H12191)</f>
        <v>2018</v>
      </c>
      <c r="G12191" s="3" t="str">
        <f aca="false">UPPER(TEXT(H12191,"MMMM"))</f>
        <v>MAYO</v>
      </c>
      <c r="H12191" s="4" t="n">
        <f aca="false">H12190+(1/24)</f>
        <v>43243.8749999704</v>
      </c>
    </row>
    <row r="12192" customFormat="false" ht="13.8" hidden="false" customHeight="false" outlineLevel="0" collapsed="false">
      <c r="B12192" s="0" t="n">
        <f aca="false">HOUR(H12192)</f>
        <v>21</v>
      </c>
      <c r="C12192" s="0" t="n">
        <f aca="false">DAY(H12192)</f>
        <v>23</v>
      </c>
      <c r="D12192" s="3" t="str">
        <f aca="false">UPPER(TEXT(H12192,"dddd"))</f>
        <v>MIÉRCOLES</v>
      </c>
      <c r="E12192" s="0" t="n">
        <f aca="false">MONTH(H12192)</f>
        <v>5</v>
      </c>
      <c r="F12192" s="0" t="n">
        <f aca="false">YEAR(H12192)</f>
        <v>2018</v>
      </c>
      <c r="G12192" s="3" t="str">
        <f aca="false">UPPER(TEXT(H12192,"MMMM"))</f>
        <v>MAYO</v>
      </c>
      <c r="H12192" s="4" t="n">
        <f aca="false">H12191+(1/24)</f>
        <v>43243.9166666371</v>
      </c>
    </row>
    <row r="12193" customFormat="false" ht="13.8" hidden="false" customHeight="false" outlineLevel="0" collapsed="false">
      <c r="B12193" s="0" t="n">
        <f aca="false">HOUR(H12193)</f>
        <v>22</v>
      </c>
      <c r="C12193" s="0" t="n">
        <f aca="false">DAY(H12193)</f>
        <v>23</v>
      </c>
      <c r="D12193" s="3" t="str">
        <f aca="false">UPPER(TEXT(H12193,"dddd"))</f>
        <v>MIÉRCOLES</v>
      </c>
      <c r="E12193" s="0" t="n">
        <f aca="false">MONTH(H12193)</f>
        <v>5</v>
      </c>
      <c r="F12193" s="0" t="n">
        <f aca="false">YEAR(H12193)</f>
        <v>2018</v>
      </c>
      <c r="G12193" s="3" t="str">
        <f aca="false">UPPER(TEXT(H12193,"MMMM"))</f>
        <v>MAYO</v>
      </c>
      <c r="H12193" s="4" t="n">
        <f aca="false">H12192+(1/24)</f>
        <v>43243.9583333038</v>
      </c>
    </row>
    <row r="12194" customFormat="false" ht="13.8" hidden="false" customHeight="false" outlineLevel="0" collapsed="false">
      <c r="B12194" s="0" t="n">
        <f aca="false">HOUR(H12194)</f>
        <v>23</v>
      </c>
      <c r="C12194" s="0" t="n">
        <f aca="false">DAY(H12194)</f>
        <v>23</v>
      </c>
      <c r="D12194" s="3" t="str">
        <f aca="false">UPPER(TEXT(H12194,"dddd"))</f>
        <v>MIÉRCOLES</v>
      </c>
      <c r="E12194" s="0" t="n">
        <f aca="false">MONTH(H12194)</f>
        <v>5</v>
      </c>
      <c r="F12194" s="0" t="n">
        <f aca="false">YEAR(H12194)</f>
        <v>2018</v>
      </c>
      <c r="G12194" s="3" t="str">
        <f aca="false">UPPER(TEXT(H12194,"MMMM"))</f>
        <v>MAYO</v>
      </c>
      <c r="H12194" s="4" t="n">
        <f aca="false">H12193+(1/24)</f>
        <v>43243.9999999704</v>
      </c>
    </row>
    <row r="12195" customFormat="false" ht="13.8" hidden="false" customHeight="false" outlineLevel="0" collapsed="false">
      <c r="B12195" s="0" t="n">
        <f aca="false">HOUR(H12195)</f>
        <v>0</v>
      </c>
      <c r="C12195" s="0" t="n">
        <f aca="false">DAY(H12195)</f>
        <v>24</v>
      </c>
      <c r="D12195" s="3" t="str">
        <f aca="false">UPPER(TEXT(H12195,"dddd"))</f>
        <v>JUEVES</v>
      </c>
      <c r="E12195" s="0" t="n">
        <f aca="false">MONTH(H12195)</f>
        <v>5</v>
      </c>
      <c r="F12195" s="0" t="n">
        <f aca="false">YEAR(H12195)</f>
        <v>2018</v>
      </c>
      <c r="G12195" s="3" t="str">
        <f aca="false">UPPER(TEXT(H12195,"MMMM"))</f>
        <v>MAYO</v>
      </c>
      <c r="H12195" s="4" t="n">
        <f aca="false">H12194+(1/24)</f>
        <v>43244.0416666371</v>
      </c>
    </row>
    <row r="12196" customFormat="false" ht="13.8" hidden="false" customHeight="false" outlineLevel="0" collapsed="false">
      <c r="B12196" s="0" t="n">
        <f aca="false">HOUR(H12196)</f>
        <v>1</v>
      </c>
      <c r="C12196" s="0" t="n">
        <f aca="false">DAY(H12196)</f>
        <v>24</v>
      </c>
      <c r="D12196" s="3" t="str">
        <f aca="false">UPPER(TEXT(H12196,"dddd"))</f>
        <v>JUEVES</v>
      </c>
      <c r="E12196" s="0" t="n">
        <f aca="false">MONTH(H12196)</f>
        <v>5</v>
      </c>
      <c r="F12196" s="0" t="n">
        <f aca="false">YEAR(H12196)</f>
        <v>2018</v>
      </c>
      <c r="G12196" s="3" t="str">
        <f aca="false">UPPER(TEXT(H12196,"MMMM"))</f>
        <v>MAYO</v>
      </c>
      <c r="H12196" s="4" t="n">
        <f aca="false">H12195+(1/24)</f>
        <v>43244.0833333038</v>
      </c>
    </row>
    <row r="12197" customFormat="false" ht="13.8" hidden="false" customHeight="false" outlineLevel="0" collapsed="false">
      <c r="B12197" s="0" t="n">
        <f aca="false">HOUR(H12197)</f>
        <v>2</v>
      </c>
      <c r="C12197" s="0" t="n">
        <f aca="false">DAY(H12197)</f>
        <v>24</v>
      </c>
      <c r="D12197" s="3" t="str">
        <f aca="false">UPPER(TEXT(H12197,"dddd"))</f>
        <v>JUEVES</v>
      </c>
      <c r="E12197" s="0" t="n">
        <f aca="false">MONTH(H12197)</f>
        <v>5</v>
      </c>
      <c r="F12197" s="0" t="n">
        <f aca="false">YEAR(H12197)</f>
        <v>2018</v>
      </c>
      <c r="G12197" s="3" t="str">
        <f aca="false">UPPER(TEXT(H12197,"MMMM"))</f>
        <v>MAYO</v>
      </c>
      <c r="H12197" s="4" t="n">
        <f aca="false">H12196+(1/24)</f>
        <v>43244.1249999704</v>
      </c>
    </row>
    <row r="12198" customFormat="false" ht="13.8" hidden="false" customHeight="false" outlineLevel="0" collapsed="false">
      <c r="B12198" s="0" t="n">
        <f aca="false">HOUR(H12198)</f>
        <v>3</v>
      </c>
      <c r="C12198" s="0" t="n">
        <f aca="false">DAY(H12198)</f>
        <v>24</v>
      </c>
      <c r="D12198" s="3" t="str">
        <f aca="false">UPPER(TEXT(H12198,"dddd"))</f>
        <v>JUEVES</v>
      </c>
      <c r="E12198" s="0" t="n">
        <f aca="false">MONTH(H12198)</f>
        <v>5</v>
      </c>
      <c r="F12198" s="0" t="n">
        <f aca="false">YEAR(H12198)</f>
        <v>2018</v>
      </c>
      <c r="G12198" s="3" t="str">
        <f aca="false">UPPER(TEXT(H12198,"MMMM"))</f>
        <v>MAYO</v>
      </c>
      <c r="H12198" s="4" t="n">
        <f aca="false">H12197+(1/24)</f>
        <v>43244.1666666371</v>
      </c>
    </row>
    <row r="12199" customFormat="false" ht="13.8" hidden="false" customHeight="false" outlineLevel="0" collapsed="false">
      <c r="B12199" s="0" t="n">
        <f aca="false">HOUR(H12199)</f>
        <v>4</v>
      </c>
      <c r="C12199" s="0" t="n">
        <f aca="false">DAY(H12199)</f>
        <v>24</v>
      </c>
      <c r="D12199" s="3" t="str">
        <f aca="false">UPPER(TEXT(H12199,"dddd"))</f>
        <v>JUEVES</v>
      </c>
      <c r="E12199" s="0" t="n">
        <f aca="false">MONTH(H12199)</f>
        <v>5</v>
      </c>
      <c r="F12199" s="0" t="n">
        <f aca="false">YEAR(H12199)</f>
        <v>2018</v>
      </c>
      <c r="G12199" s="3" t="str">
        <f aca="false">UPPER(TEXT(H12199,"MMMM"))</f>
        <v>MAYO</v>
      </c>
      <c r="H12199" s="4" t="n">
        <f aca="false">H12198+(1/24)</f>
        <v>43244.2083333038</v>
      </c>
    </row>
    <row r="12200" customFormat="false" ht="13.8" hidden="false" customHeight="false" outlineLevel="0" collapsed="false">
      <c r="B12200" s="0" t="n">
        <f aca="false">HOUR(H12200)</f>
        <v>5</v>
      </c>
      <c r="C12200" s="0" t="n">
        <f aca="false">DAY(H12200)</f>
        <v>24</v>
      </c>
      <c r="D12200" s="3" t="str">
        <f aca="false">UPPER(TEXT(H12200,"dddd"))</f>
        <v>JUEVES</v>
      </c>
      <c r="E12200" s="0" t="n">
        <f aca="false">MONTH(H12200)</f>
        <v>5</v>
      </c>
      <c r="F12200" s="0" t="n">
        <f aca="false">YEAR(H12200)</f>
        <v>2018</v>
      </c>
      <c r="G12200" s="3" t="str">
        <f aca="false">UPPER(TEXT(H12200,"MMMM"))</f>
        <v>MAYO</v>
      </c>
      <c r="H12200" s="4" t="n">
        <f aca="false">H12199+(1/24)</f>
        <v>43244.2499999704</v>
      </c>
    </row>
    <row r="12201" customFormat="false" ht="13.8" hidden="false" customHeight="false" outlineLevel="0" collapsed="false">
      <c r="B12201" s="0" t="n">
        <f aca="false">HOUR(H12201)</f>
        <v>6</v>
      </c>
      <c r="C12201" s="0" t="n">
        <f aca="false">DAY(H12201)</f>
        <v>24</v>
      </c>
      <c r="D12201" s="3" t="str">
        <f aca="false">UPPER(TEXT(H12201,"dddd"))</f>
        <v>JUEVES</v>
      </c>
      <c r="E12201" s="0" t="n">
        <f aca="false">MONTH(H12201)</f>
        <v>5</v>
      </c>
      <c r="F12201" s="0" t="n">
        <f aca="false">YEAR(H12201)</f>
        <v>2018</v>
      </c>
      <c r="G12201" s="3" t="str">
        <f aca="false">UPPER(TEXT(H12201,"MMMM"))</f>
        <v>MAYO</v>
      </c>
      <c r="H12201" s="4" t="n">
        <f aca="false">H12200+(1/24)</f>
        <v>43244.2916666371</v>
      </c>
    </row>
    <row r="12202" customFormat="false" ht="13.8" hidden="false" customHeight="false" outlineLevel="0" collapsed="false">
      <c r="B12202" s="0" t="n">
        <f aca="false">HOUR(H12202)</f>
        <v>7</v>
      </c>
      <c r="C12202" s="0" t="n">
        <f aca="false">DAY(H12202)</f>
        <v>24</v>
      </c>
      <c r="D12202" s="3" t="str">
        <f aca="false">UPPER(TEXT(H12202,"dddd"))</f>
        <v>JUEVES</v>
      </c>
      <c r="E12202" s="0" t="n">
        <f aca="false">MONTH(H12202)</f>
        <v>5</v>
      </c>
      <c r="F12202" s="0" t="n">
        <f aca="false">YEAR(H12202)</f>
        <v>2018</v>
      </c>
      <c r="G12202" s="3" t="str">
        <f aca="false">UPPER(TEXT(H12202,"MMMM"))</f>
        <v>MAYO</v>
      </c>
      <c r="H12202" s="4" t="n">
        <f aca="false">H12201+(1/24)</f>
        <v>43244.3333333038</v>
      </c>
    </row>
    <row r="12203" customFormat="false" ht="13.8" hidden="false" customHeight="false" outlineLevel="0" collapsed="false">
      <c r="B12203" s="0" t="n">
        <f aca="false">HOUR(H12203)</f>
        <v>8</v>
      </c>
      <c r="C12203" s="0" t="n">
        <f aca="false">DAY(H12203)</f>
        <v>24</v>
      </c>
      <c r="D12203" s="3" t="str">
        <f aca="false">UPPER(TEXT(H12203,"dddd"))</f>
        <v>JUEVES</v>
      </c>
      <c r="E12203" s="0" t="n">
        <f aca="false">MONTH(H12203)</f>
        <v>5</v>
      </c>
      <c r="F12203" s="0" t="n">
        <f aca="false">YEAR(H12203)</f>
        <v>2018</v>
      </c>
      <c r="G12203" s="3" t="str">
        <f aca="false">UPPER(TEXT(H12203,"MMMM"))</f>
        <v>MAYO</v>
      </c>
      <c r="H12203" s="4" t="n">
        <f aca="false">H12202+(1/24)</f>
        <v>43244.3749999704</v>
      </c>
    </row>
    <row r="12204" customFormat="false" ht="13.8" hidden="false" customHeight="false" outlineLevel="0" collapsed="false">
      <c r="B12204" s="0" t="n">
        <f aca="false">HOUR(H12204)</f>
        <v>9</v>
      </c>
      <c r="C12204" s="0" t="n">
        <f aca="false">DAY(H12204)</f>
        <v>24</v>
      </c>
      <c r="D12204" s="3" t="str">
        <f aca="false">UPPER(TEXT(H12204,"dddd"))</f>
        <v>JUEVES</v>
      </c>
      <c r="E12204" s="0" t="n">
        <f aca="false">MONTH(H12204)</f>
        <v>5</v>
      </c>
      <c r="F12204" s="0" t="n">
        <f aca="false">YEAR(H12204)</f>
        <v>2018</v>
      </c>
      <c r="G12204" s="3" t="str">
        <f aca="false">UPPER(TEXT(H12204,"MMMM"))</f>
        <v>MAYO</v>
      </c>
      <c r="H12204" s="4" t="n">
        <f aca="false">H12203+(1/24)</f>
        <v>43244.4166666371</v>
      </c>
    </row>
    <row r="12205" customFormat="false" ht="13.8" hidden="false" customHeight="false" outlineLevel="0" collapsed="false">
      <c r="B12205" s="0" t="n">
        <f aca="false">HOUR(H12205)</f>
        <v>10</v>
      </c>
      <c r="C12205" s="0" t="n">
        <f aca="false">DAY(H12205)</f>
        <v>24</v>
      </c>
      <c r="D12205" s="3" t="str">
        <f aca="false">UPPER(TEXT(H12205,"dddd"))</f>
        <v>JUEVES</v>
      </c>
      <c r="E12205" s="0" t="n">
        <f aca="false">MONTH(H12205)</f>
        <v>5</v>
      </c>
      <c r="F12205" s="0" t="n">
        <f aca="false">YEAR(H12205)</f>
        <v>2018</v>
      </c>
      <c r="G12205" s="3" t="str">
        <f aca="false">UPPER(TEXT(H12205,"MMMM"))</f>
        <v>MAYO</v>
      </c>
      <c r="H12205" s="4" t="n">
        <f aca="false">H12204+(1/24)</f>
        <v>43244.4583333037</v>
      </c>
    </row>
    <row r="12206" customFormat="false" ht="13.8" hidden="false" customHeight="false" outlineLevel="0" collapsed="false">
      <c r="B12206" s="0" t="n">
        <f aca="false">HOUR(H12206)</f>
        <v>11</v>
      </c>
      <c r="C12206" s="0" t="n">
        <f aca="false">DAY(H12206)</f>
        <v>24</v>
      </c>
      <c r="D12206" s="3" t="str">
        <f aca="false">UPPER(TEXT(H12206,"dddd"))</f>
        <v>JUEVES</v>
      </c>
      <c r="E12206" s="0" t="n">
        <f aca="false">MONTH(H12206)</f>
        <v>5</v>
      </c>
      <c r="F12206" s="0" t="n">
        <f aca="false">YEAR(H12206)</f>
        <v>2018</v>
      </c>
      <c r="G12206" s="3" t="str">
        <f aca="false">UPPER(TEXT(H12206,"MMMM"))</f>
        <v>MAYO</v>
      </c>
      <c r="H12206" s="4" t="n">
        <f aca="false">H12205+(1/24)</f>
        <v>43244.4999999704</v>
      </c>
    </row>
    <row r="12207" customFormat="false" ht="13.8" hidden="false" customHeight="false" outlineLevel="0" collapsed="false">
      <c r="B12207" s="0" t="n">
        <f aca="false">HOUR(H12207)</f>
        <v>12</v>
      </c>
      <c r="C12207" s="0" t="n">
        <f aca="false">DAY(H12207)</f>
        <v>24</v>
      </c>
      <c r="D12207" s="3" t="str">
        <f aca="false">UPPER(TEXT(H12207,"dddd"))</f>
        <v>JUEVES</v>
      </c>
      <c r="E12207" s="0" t="n">
        <f aca="false">MONTH(H12207)</f>
        <v>5</v>
      </c>
      <c r="F12207" s="0" t="n">
        <f aca="false">YEAR(H12207)</f>
        <v>2018</v>
      </c>
      <c r="G12207" s="3" t="str">
        <f aca="false">UPPER(TEXT(H12207,"MMMM"))</f>
        <v>MAYO</v>
      </c>
      <c r="H12207" s="4" t="n">
        <f aca="false">H12206+(1/24)</f>
        <v>43244.5416666371</v>
      </c>
    </row>
    <row r="12208" customFormat="false" ht="13.8" hidden="false" customHeight="false" outlineLevel="0" collapsed="false">
      <c r="B12208" s="0" t="n">
        <f aca="false">HOUR(H12208)</f>
        <v>13</v>
      </c>
      <c r="C12208" s="0" t="n">
        <f aca="false">DAY(H12208)</f>
        <v>24</v>
      </c>
      <c r="D12208" s="3" t="str">
        <f aca="false">UPPER(TEXT(H12208,"dddd"))</f>
        <v>JUEVES</v>
      </c>
      <c r="E12208" s="0" t="n">
        <f aca="false">MONTH(H12208)</f>
        <v>5</v>
      </c>
      <c r="F12208" s="0" t="n">
        <f aca="false">YEAR(H12208)</f>
        <v>2018</v>
      </c>
      <c r="G12208" s="3" t="str">
        <f aca="false">UPPER(TEXT(H12208,"MMMM"))</f>
        <v>MAYO</v>
      </c>
      <c r="H12208" s="4" t="n">
        <f aca="false">H12207+(1/24)</f>
        <v>43244.5833333037</v>
      </c>
    </row>
    <row r="12209" customFormat="false" ht="13.8" hidden="false" customHeight="false" outlineLevel="0" collapsed="false">
      <c r="B12209" s="0" t="n">
        <f aca="false">HOUR(H12209)</f>
        <v>14</v>
      </c>
      <c r="C12209" s="0" t="n">
        <f aca="false">DAY(H12209)</f>
        <v>24</v>
      </c>
      <c r="D12209" s="3" t="str">
        <f aca="false">UPPER(TEXT(H12209,"dddd"))</f>
        <v>JUEVES</v>
      </c>
      <c r="E12209" s="0" t="n">
        <f aca="false">MONTH(H12209)</f>
        <v>5</v>
      </c>
      <c r="F12209" s="0" t="n">
        <f aca="false">YEAR(H12209)</f>
        <v>2018</v>
      </c>
      <c r="G12209" s="3" t="str">
        <f aca="false">UPPER(TEXT(H12209,"MMMM"))</f>
        <v>MAYO</v>
      </c>
      <c r="H12209" s="4" t="n">
        <f aca="false">H12208+(1/24)</f>
        <v>43244.6249999704</v>
      </c>
    </row>
    <row r="12210" customFormat="false" ht="13.8" hidden="false" customHeight="false" outlineLevel="0" collapsed="false">
      <c r="B12210" s="0" t="n">
        <f aca="false">HOUR(H12210)</f>
        <v>15</v>
      </c>
      <c r="C12210" s="0" t="n">
        <f aca="false">DAY(H12210)</f>
        <v>24</v>
      </c>
      <c r="D12210" s="3" t="str">
        <f aca="false">UPPER(TEXT(H12210,"dddd"))</f>
        <v>JUEVES</v>
      </c>
      <c r="E12210" s="0" t="n">
        <f aca="false">MONTH(H12210)</f>
        <v>5</v>
      </c>
      <c r="F12210" s="0" t="n">
        <f aca="false">YEAR(H12210)</f>
        <v>2018</v>
      </c>
      <c r="G12210" s="3" t="str">
        <f aca="false">UPPER(TEXT(H12210,"MMMM"))</f>
        <v>MAYO</v>
      </c>
      <c r="H12210" s="4" t="n">
        <f aca="false">H12209+(1/24)</f>
        <v>43244.6666666371</v>
      </c>
    </row>
    <row r="12211" customFormat="false" ht="13.8" hidden="false" customHeight="false" outlineLevel="0" collapsed="false">
      <c r="B12211" s="0" t="n">
        <f aca="false">HOUR(H12211)</f>
        <v>16</v>
      </c>
      <c r="C12211" s="0" t="n">
        <f aca="false">DAY(H12211)</f>
        <v>24</v>
      </c>
      <c r="D12211" s="3" t="str">
        <f aca="false">UPPER(TEXT(H12211,"dddd"))</f>
        <v>JUEVES</v>
      </c>
      <c r="E12211" s="0" t="n">
        <f aca="false">MONTH(H12211)</f>
        <v>5</v>
      </c>
      <c r="F12211" s="0" t="n">
        <f aca="false">YEAR(H12211)</f>
        <v>2018</v>
      </c>
      <c r="G12211" s="3" t="str">
        <f aca="false">UPPER(TEXT(H12211,"MMMM"))</f>
        <v>MAYO</v>
      </c>
      <c r="H12211" s="4" t="n">
        <f aca="false">H12210+(1/24)</f>
        <v>43244.7083333037</v>
      </c>
    </row>
    <row r="12212" customFormat="false" ht="13.8" hidden="false" customHeight="false" outlineLevel="0" collapsed="false">
      <c r="B12212" s="0" t="n">
        <f aca="false">HOUR(H12212)</f>
        <v>17</v>
      </c>
      <c r="C12212" s="0" t="n">
        <f aca="false">DAY(H12212)</f>
        <v>24</v>
      </c>
      <c r="D12212" s="3" t="str">
        <f aca="false">UPPER(TEXT(H12212,"dddd"))</f>
        <v>JUEVES</v>
      </c>
      <c r="E12212" s="0" t="n">
        <f aca="false">MONTH(H12212)</f>
        <v>5</v>
      </c>
      <c r="F12212" s="0" t="n">
        <f aca="false">YEAR(H12212)</f>
        <v>2018</v>
      </c>
      <c r="G12212" s="3" t="str">
        <f aca="false">UPPER(TEXT(H12212,"MMMM"))</f>
        <v>MAYO</v>
      </c>
      <c r="H12212" s="4" t="n">
        <f aca="false">H12211+(1/24)</f>
        <v>43244.7499999704</v>
      </c>
    </row>
    <row r="12213" customFormat="false" ht="13.8" hidden="false" customHeight="false" outlineLevel="0" collapsed="false">
      <c r="B12213" s="0" t="n">
        <f aca="false">HOUR(H12213)</f>
        <v>18</v>
      </c>
      <c r="C12213" s="0" t="n">
        <f aca="false">DAY(H12213)</f>
        <v>24</v>
      </c>
      <c r="D12213" s="3" t="str">
        <f aca="false">UPPER(TEXT(H12213,"dddd"))</f>
        <v>JUEVES</v>
      </c>
      <c r="E12213" s="0" t="n">
        <f aca="false">MONTH(H12213)</f>
        <v>5</v>
      </c>
      <c r="F12213" s="0" t="n">
        <f aca="false">YEAR(H12213)</f>
        <v>2018</v>
      </c>
      <c r="G12213" s="3" t="str">
        <f aca="false">UPPER(TEXT(H12213,"MMMM"))</f>
        <v>MAYO</v>
      </c>
      <c r="H12213" s="4" t="n">
        <f aca="false">H12212+(1/24)</f>
        <v>43244.7916666371</v>
      </c>
    </row>
    <row r="12214" customFormat="false" ht="13.8" hidden="false" customHeight="false" outlineLevel="0" collapsed="false">
      <c r="B12214" s="0" t="n">
        <f aca="false">HOUR(H12214)</f>
        <v>19</v>
      </c>
      <c r="C12214" s="0" t="n">
        <f aca="false">DAY(H12214)</f>
        <v>24</v>
      </c>
      <c r="D12214" s="3" t="str">
        <f aca="false">UPPER(TEXT(H12214,"dddd"))</f>
        <v>JUEVES</v>
      </c>
      <c r="E12214" s="0" t="n">
        <f aca="false">MONTH(H12214)</f>
        <v>5</v>
      </c>
      <c r="F12214" s="0" t="n">
        <f aca="false">YEAR(H12214)</f>
        <v>2018</v>
      </c>
      <c r="G12214" s="3" t="str">
        <f aca="false">UPPER(TEXT(H12214,"MMMM"))</f>
        <v>MAYO</v>
      </c>
      <c r="H12214" s="4" t="n">
        <f aca="false">H12213+(1/24)</f>
        <v>43244.8333333037</v>
      </c>
    </row>
    <row r="12215" customFormat="false" ht="13.8" hidden="false" customHeight="false" outlineLevel="0" collapsed="false">
      <c r="B12215" s="0" t="n">
        <f aca="false">HOUR(H12215)</f>
        <v>20</v>
      </c>
      <c r="C12215" s="0" t="n">
        <f aca="false">DAY(H12215)</f>
        <v>24</v>
      </c>
      <c r="D12215" s="3" t="str">
        <f aca="false">UPPER(TEXT(H12215,"dddd"))</f>
        <v>JUEVES</v>
      </c>
      <c r="E12215" s="0" t="n">
        <f aca="false">MONTH(H12215)</f>
        <v>5</v>
      </c>
      <c r="F12215" s="0" t="n">
        <f aca="false">YEAR(H12215)</f>
        <v>2018</v>
      </c>
      <c r="G12215" s="3" t="str">
        <f aca="false">UPPER(TEXT(H12215,"MMMM"))</f>
        <v>MAYO</v>
      </c>
      <c r="H12215" s="4" t="n">
        <f aca="false">H12214+(1/24)</f>
        <v>43244.8749999704</v>
      </c>
    </row>
    <row r="12216" customFormat="false" ht="13.8" hidden="false" customHeight="false" outlineLevel="0" collapsed="false">
      <c r="B12216" s="0" t="n">
        <f aca="false">HOUR(H12216)</f>
        <v>21</v>
      </c>
      <c r="C12216" s="0" t="n">
        <f aca="false">DAY(H12216)</f>
        <v>24</v>
      </c>
      <c r="D12216" s="3" t="str">
        <f aca="false">UPPER(TEXT(H12216,"dddd"))</f>
        <v>JUEVES</v>
      </c>
      <c r="E12216" s="0" t="n">
        <f aca="false">MONTH(H12216)</f>
        <v>5</v>
      </c>
      <c r="F12216" s="0" t="n">
        <f aca="false">YEAR(H12216)</f>
        <v>2018</v>
      </c>
      <c r="G12216" s="3" t="str">
        <f aca="false">UPPER(TEXT(H12216,"MMMM"))</f>
        <v>MAYO</v>
      </c>
      <c r="H12216" s="4" t="n">
        <f aca="false">H12215+(1/24)</f>
        <v>43244.9166666371</v>
      </c>
    </row>
    <row r="12217" customFormat="false" ht="13.8" hidden="false" customHeight="false" outlineLevel="0" collapsed="false">
      <c r="B12217" s="0" t="n">
        <f aca="false">HOUR(H12217)</f>
        <v>22</v>
      </c>
      <c r="C12217" s="0" t="n">
        <f aca="false">DAY(H12217)</f>
        <v>24</v>
      </c>
      <c r="D12217" s="3" t="str">
        <f aca="false">UPPER(TEXT(H12217,"dddd"))</f>
        <v>JUEVES</v>
      </c>
      <c r="E12217" s="0" t="n">
        <f aca="false">MONTH(H12217)</f>
        <v>5</v>
      </c>
      <c r="F12217" s="0" t="n">
        <f aca="false">YEAR(H12217)</f>
        <v>2018</v>
      </c>
      <c r="G12217" s="3" t="str">
        <f aca="false">UPPER(TEXT(H12217,"MMMM"))</f>
        <v>MAYO</v>
      </c>
      <c r="H12217" s="4" t="n">
        <f aca="false">H12216+(1/24)</f>
        <v>43244.9583333037</v>
      </c>
    </row>
    <row r="12218" customFormat="false" ht="13.8" hidden="false" customHeight="false" outlineLevel="0" collapsed="false">
      <c r="B12218" s="0" t="n">
        <f aca="false">HOUR(H12218)</f>
        <v>23</v>
      </c>
      <c r="C12218" s="0" t="n">
        <f aca="false">DAY(H12218)</f>
        <v>24</v>
      </c>
      <c r="D12218" s="3" t="str">
        <f aca="false">UPPER(TEXT(H12218,"dddd"))</f>
        <v>JUEVES</v>
      </c>
      <c r="E12218" s="0" t="n">
        <f aca="false">MONTH(H12218)</f>
        <v>5</v>
      </c>
      <c r="F12218" s="0" t="n">
        <f aca="false">YEAR(H12218)</f>
        <v>2018</v>
      </c>
      <c r="G12218" s="3" t="str">
        <f aca="false">UPPER(TEXT(H12218,"MMMM"))</f>
        <v>MAYO</v>
      </c>
      <c r="H12218" s="4" t="n">
        <f aca="false">H12217+(1/24)</f>
        <v>43244.9999999704</v>
      </c>
    </row>
    <row r="12219" customFormat="false" ht="13.8" hidden="false" customHeight="false" outlineLevel="0" collapsed="false">
      <c r="B12219" s="0" t="n">
        <f aca="false">HOUR(H12219)</f>
        <v>0</v>
      </c>
      <c r="C12219" s="0" t="n">
        <f aca="false">DAY(H12219)</f>
        <v>25</v>
      </c>
      <c r="D12219" s="3" t="str">
        <f aca="false">UPPER(TEXT(H12219,"dddd"))</f>
        <v>VIERNES</v>
      </c>
      <c r="E12219" s="0" t="n">
        <f aca="false">MONTH(H12219)</f>
        <v>5</v>
      </c>
      <c r="F12219" s="0" t="n">
        <f aca="false">YEAR(H12219)</f>
        <v>2018</v>
      </c>
      <c r="G12219" s="3" t="str">
        <f aca="false">UPPER(TEXT(H12219,"MMMM"))</f>
        <v>MAYO</v>
      </c>
      <c r="H12219" s="4" t="n">
        <f aca="false">H12218+(1/24)</f>
        <v>43245.041666637</v>
      </c>
    </row>
    <row r="12220" customFormat="false" ht="13.8" hidden="false" customHeight="false" outlineLevel="0" collapsed="false">
      <c r="B12220" s="0" t="n">
        <f aca="false">HOUR(H12220)</f>
        <v>1</v>
      </c>
      <c r="C12220" s="0" t="n">
        <f aca="false">DAY(H12220)</f>
        <v>25</v>
      </c>
      <c r="D12220" s="3" t="str">
        <f aca="false">UPPER(TEXT(H12220,"dddd"))</f>
        <v>VIERNES</v>
      </c>
      <c r="E12220" s="0" t="n">
        <f aca="false">MONTH(H12220)</f>
        <v>5</v>
      </c>
      <c r="F12220" s="0" t="n">
        <f aca="false">YEAR(H12220)</f>
        <v>2018</v>
      </c>
      <c r="G12220" s="3" t="str">
        <f aca="false">UPPER(TEXT(H12220,"MMMM"))</f>
        <v>MAYO</v>
      </c>
      <c r="H12220" s="4" t="n">
        <f aca="false">H12219+(1/24)</f>
        <v>43245.0833333037</v>
      </c>
    </row>
    <row r="12221" customFormat="false" ht="13.8" hidden="false" customHeight="false" outlineLevel="0" collapsed="false">
      <c r="B12221" s="0" t="n">
        <f aca="false">HOUR(H12221)</f>
        <v>2</v>
      </c>
      <c r="C12221" s="0" t="n">
        <f aca="false">DAY(H12221)</f>
        <v>25</v>
      </c>
      <c r="D12221" s="3" t="str">
        <f aca="false">UPPER(TEXT(H12221,"dddd"))</f>
        <v>VIERNES</v>
      </c>
      <c r="E12221" s="0" t="n">
        <f aca="false">MONTH(H12221)</f>
        <v>5</v>
      </c>
      <c r="F12221" s="0" t="n">
        <f aca="false">YEAR(H12221)</f>
        <v>2018</v>
      </c>
      <c r="G12221" s="3" t="str">
        <f aca="false">UPPER(TEXT(H12221,"MMMM"))</f>
        <v>MAYO</v>
      </c>
      <c r="H12221" s="4" t="n">
        <f aca="false">H12220+(1/24)</f>
        <v>43245.1249999704</v>
      </c>
    </row>
    <row r="12222" customFormat="false" ht="13.8" hidden="false" customHeight="false" outlineLevel="0" collapsed="false">
      <c r="B12222" s="0" t="n">
        <f aca="false">HOUR(H12222)</f>
        <v>3</v>
      </c>
      <c r="C12222" s="0" t="n">
        <f aca="false">DAY(H12222)</f>
        <v>25</v>
      </c>
      <c r="D12222" s="3" t="str">
        <f aca="false">UPPER(TEXT(H12222,"dddd"))</f>
        <v>VIERNES</v>
      </c>
      <c r="E12222" s="0" t="n">
        <f aca="false">MONTH(H12222)</f>
        <v>5</v>
      </c>
      <c r="F12222" s="0" t="n">
        <f aca="false">YEAR(H12222)</f>
        <v>2018</v>
      </c>
      <c r="G12222" s="3" t="str">
        <f aca="false">UPPER(TEXT(H12222,"MMMM"))</f>
        <v>MAYO</v>
      </c>
      <c r="H12222" s="4" t="n">
        <f aca="false">H12221+(1/24)</f>
        <v>43245.166666637</v>
      </c>
    </row>
    <row r="12223" customFormat="false" ht="13.8" hidden="false" customHeight="false" outlineLevel="0" collapsed="false">
      <c r="B12223" s="0" t="n">
        <f aca="false">HOUR(H12223)</f>
        <v>4</v>
      </c>
      <c r="C12223" s="0" t="n">
        <f aca="false">DAY(H12223)</f>
        <v>25</v>
      </c>
      <c r="D12223" s="3" t="str">
        <f aca="false">UPPER(TEXT(H12223,"dddd"))</f>
        <v>VIERNES</v>
      </c>
      <c r="E12223" s="0" t="n">
        <f aca="false">MONTH(H12223)</f>
        <v>5</v>
      </c>
      <c r="F12223" s="0" t="n">
        <f aca="false">YEAR(H12223)</f>
        <v>2018</v>
      </c>
      <c r="G12223" s="3" t="str">
        <f aca="false">UPPER(TEXT(H12223,"MMMM"))</f>
        <v>MAYO</v>
      </c>
      <c r="H12223" s="4" t="n">
        <f aca="false">H12222+(1/24)</f>
        <v>43245.2083333037</v>
      </c>
    </row>
    <row r="12224" customFormat="false" ht="13.8" hidden="false" customHeight="false" outlineLevel="0" collapsed="false">
      <c r="B12224" s="0" t="n">
        <f aca="false">HOUR(H12224)</f>
        <v>5</v>
      </c>
      <c r="C12224" s="0" t="n">
        <f aca="false">DAY(H12224)</f>
        <v>25</v>
      </c>
      <c r="D12224" s="3" t="str">
        <f aca="false">UPPER(TEXT(H12224,"dddd"))</f>
        <v>VIERNES</v>
      </c>
      <c r="E12224" s="0" t="n">
        <f aca="false">MONTH(H12224)</f>
        <v>5</v>
      </c>
      <c r="F12224" s="0" t="n">
        <f aca="false">YEAR(H12224)</f>
        <v>2018</v>
      </c>
      <c r="G12224" s="3" t="str">
        <f aca="false">UPPER(TEXT(H12224,"MMMM"))</f>
        <v>MAYO</v>
      </c>
      <c r="H12224" s="4" t="n">
        <f aca="false">H12223+(1/24)</f>
        <v>43245.2499999704</v>
      </c>
    </row>
    <row r="12225" customFormat="false" ht="13.8" hidden="false" customHeight="false" outlineLevel="0" collapsed="false">
      <c r="B12225" s="0" t="n">
        <f aca="false">HOUR(H12225)</f>
        <v>6</v>
      </c>
      <c r="C12225" s="0" t="n">
        <f aca="false">DAY(H12225)</f>
        <v>25</v>
      </c>
      <c r="D12225" s="3" t="str">
        <f aca="false">UPPER(TEXT(H12225,"dddd"))</f>
        <v>VIERNES</v>
      </c>
      <c r="E12225" s="0" t="n">
        <f aca="false">MONTH(H12225)</f>
        <v>5</v>
      </c>
      <c r="F12225" s="0" t="n">
        <f aca="false">YEAR(H12225)</f>
        <v>2018</v>
      </c>
      <c r="G12225" s="3" t="str">
        <f aca="false">UPPER(TEXT(H12225,"MMMM"))</f>
        <v>MAYO</v>
      </c>
      <c r="H12225" s="4" t="n">
        <f aca="false">H12224+(1/24)</f>
        <v>43245.291666637</v>
      </c>
    </row>
    <row r="12226" customFormat="false" ht="13.8" hidden="false" customHeight="false" outlineLevel="0" collapsed="false">
      <c r="B12226" s="0" t="n">
        <f aca="false">HOUR(H12226)</f>
        <v>7</v>
      </c>
      <c r="C12226" s="0" t="n">
        <f aca="false">DAY(H12226)</f>
        <v>25</v>
      </c>
      <c r="D12226" s="3" t="str">
        <f aca="false">UPPER(TEXT(H12226,"dddd"))</f>
        <v>VIERNES</v>
      </c>
      <c r="E12226" s="0" t="n">
        <f aca="false">MONTH(H12226)</f>
        <v>5</v>
      </c>
      <c r="F12226" s="0" t="n">
        <f aca="false">YEAR(H12226)</f>
        <v>2018</v>
      </c>
      <c r="G12226" s="3" t="str">
        <f aca="false">UPPER(TEXT(H12226,"MMMM"))</f>
        <v>MAYO</v>
      </c>
      <c r="H12226" s="4" t="n">
        <f aca="false">H12225+(1/24)</f>
        <v>43245.3333333037</v>
      </c>
    </row>
    <row r="12227" customFormat="false" ht="13.8" hidden="false" customHeight="false" outlineLevel="0" collapsed="false">
      <c r="B12227" s="0" t="n">
        <f aca="false">HOUR(H12227)</f>
        <v>8</v>
      </c>
      <c r="C12227" s="0" t="n">
        <f aca="false">DAY(H12227)</f>
        <v>25</v>
      </c>
      <c r="D12227" s="3" t="str">
        <f aca="false">UPPER(TEXT(H12227,"dddd"))</f>
        <v>VIERNES</v>
      </c>
      <c r="E12227" s="0" t="n">
        <f aca="false">MONTH(H12227)</f>
        <v>5</v>
      </c>
      <c r="F12227" s="0" t="n">
        <f aca="false">YEAR(H12227)</f>
        <v>2018</v>
      </c>
      <c r="G12227" s="3" t="str">
        <f aca="false">UPPER(TEXT(H12227,"MMMM"))</f>
        <v>MAYO</v>
      </c>
      <c r="H12227" s="4" t="n">
        <f aca="false">H12226+(1/24)</f>
        <v>43245.3749999704</v>
      </c>
    </row>
    <row r="12228" customFormat="false" ht="13.8" hidden="false" customHeight="false" outlineLevel="0" collapsed="false">
      <c r="B12228" s="0" t="n">
        <f aca="false">HOUR(H12228)</f>
        <v>9</v>
      </c>
      <c r="C12228" s="0" t="n">
        <f aca="false">DAY(H12228)</f>
        <v>25</v>
      </c>
      <c r="D12228" s="3" t="str">
        <f aca="false">UPPER(TEXT(H12228,"dddd"))</f>
        <v>VIERNES</v>
      </c>
      <c r="E12228" s="0" t="n">
        <f aca="false">MONTH(H12228)</f>
        <v>5</v>
      </c>
      <c r="F12228" s="0" t="n">
        <f aca="false">YEAR(H12228)</f>
        <v>2018</v>
      </c>
      <c r="G12228" s="3" t="str">
        <f aca="false">UPPER(TEXT(H12228,"MMMM"))</f>
        <v>MAYO</v>
      </c>
      <c r="H12228" s="4" t="n">
        <f aca="false">H12227+(1/24)</f>
        <v>43245.416666637</v>
      </c>
    </row>
    <row r="12229" customFormat="false" ht="13.8" hidden="false" customHeight="false" outlineLevel="0" collapsed="false">
      <c r="B12229" s="0" t="n">
        <f aca="false">HOUR(H12229)</f>
        <v>10</v>
      </c>
      <c r="C12229" s="0" t="n">
        <f aca="false">DAY(H12229)</f>
        <v>25</v>
      </c>
      <c r="D12229" s="3" t="str">
        <f aca="false">UPPER(TEXT(H12229,"dddd"))</f>
        <v>VIERNES</v>
      </c>
      <c r="E12229" s="0" t="n">
        <f aca="false">MONTH(H12229)</f>
        <v>5</v>
      </c>
      <c r="F12229" s="0" t="n">
        <f aca="false">YEAR(H12229)</f>
        <v>2018</v>
      </c>
      <c r="G12229" s="3" t="str">
        <f aca="false">UPPER(TEXT(H12229,"MMMM"))</f>
        <v>MAYO</v>
      </c>
      <c r="H12229" s="4" t="n">
        <f aca="false">H12228+(1/24)</f>
        <v>43245.4583333037</v>
      </c>
    </row>
    <row r="12230" customFormat="false" ht="13.8" hidden="false" customHeight="false" outlineLevel="0" collapsed="false">
      <c r="B12230" s="0" t="n">
        <f aca="false">HOUR(H12230)</f>
        <v>11</v>
      </c>
      <c r="C12230" s="0" t="n">
        <f aca="false">DAY(H12230)</f>
        <v>25</v>
      </c>
      <c r="D12230" s="3" t="str">
        <f aca="false">UPPER(TEXT(H12230,"dddd"))</f>
        <v>VIERNES</v>
      </c>
      <c r="E12230" s="0" t="n">
        <f aca="false">MONTH(H12230)</f>
        <v>5</v>
      </c>
      <c r="F12230" s="0" t="n">
        <f aca="false">YEAR(H12230)</f>
        <v>2018</v>
      </c>
      <c r="G12230" s="3" t="str">
        <f aca="false">UPPER(TEXT(H12230,"MMMM"))</f>
        <v>MAYO</v>
      </c>
      <c r="H12230" s="4" t="n">
        <f aca="false">H12229+(1/24)</f>
        <v>43245.4999999704</v>
      </c>
    </row>
    <row r="12231" customFormat="false" ht="13.8" hidden="false" customHeight="false" outlineLevel="0" collapsed="false">
      <c r="B12231" s="0" t="n">
        <f aca="false">HOUR(H12231)</f>
        <v>12</v>
      </c>
      <c r="C12231" s="0" t="n">
        <f aca="false">DAY(H12231)</f>
        <v>25</v>
      </c>
      <c r="D12231" s="3" t="str">
        <f aca="false">UPPER(TEXT(H12231,"dddd"))</f>
        <v>VIERNES</v>
      </c>
      <c r="E12231" s="0" t="n">
        <f aca="false">MONTH(H12231)</f>
        <v>5</v>
      </c>
      <c r="F12231" s="0" t="n">
        <f aca="false">YEAR(H12231)</f>
        <v>2018</v>
      </c>
      <c r="G12231" s="3" t="str">
        <f aca="false">UPPER(TEXT(H12231,"MMMM"))</f>
        <v>MAYO</v>
      </c>
      <c r="H12231" s="4" t="n">
        <f aca="false">H12230+(1/24)</f>
        <v>43245.541666637</v>
      </c>
    </row>
    <row r="12232" customFormat="false" ht="13.8" hidden="false" customHeight="false" outlineLevel="0" collapsed="false">
      <c r="B12232" s="0" t="n">
        <f aca="false">HOUR(H12232)</f>
        <v>13</v>
      </c>
      <c r="C12232" s="0" t="n">
        <f aca="false">DAY(H12232)</f>
        <v>25</v>
      </c>
      <c r="D12232" s="3" t="str">
        <f aca="false">UPPER(TEXT(H12232,"dddd"))</f>
        <v>VIERNES</v>
      </c>
      <c r="E12232" s="0" t="n">
        <f aca="false">MONTH(H12232)</f>
        <v>5</v>
      </c>
      <c r="F12232" s="0" t="n">
        <f aca="false">YEAR(H12232)</f>
        <v>2018</v>
      </c>
      <c r="G12232" s="3" t="str">
        <f aca="false">UPPER(TEXT(H12232,"MMMM"))</f>
        <v>MAYO</v>
      </c>
      <c r="H12232" s="4" t="n">
        <f aca="false">H12231+(1/24)</f>
        <v>43245.5833333037</v>
      </c>
    </row>
    <row r="12233" customFormat="false" ht="13.8" hidden="false" customHeight="false" outlineLevel="0" collapsed="false">
      <c r="B12233" s="0" t="n">
        <f aca="false">HOUR(H12233)</f>
        <v>14</v>
      </c>
      <c r="C12233" s="0" t="n">
        <f aca="false">DAY(H12233)</f>
        <v>25</v>
      </c>
      <c r="D12233" s="3" t="str">
        <f aca="false">UPPER(TEXT(H12233,"dddd"))</f>
        <v>VIERNES</v>
      </c>
      <c r="E12233" s="0" t="n">
        <f aca="false">MONTH(H12233)</f>
        <v>5</v>
      </c>
      <c r="F12233" s="0" t="n">
        <f aca="false">YEAR(H12233)</f>
        <v>2018</v>
      </c>
      <c r="G12233" s="3" t="str">
        <f aca="false">UPPER(TEXT(H12233,"MMMM"))</f>
        <v>MAYO</v>
      </c>
      <c r="H12233" s="4" t="n">
        <f aca="false">H12232+(1/24)</f>
        <v>43245.6249999703</v>
      </c>
    </row>
    <row r="12234" customFormat="false" ht="13.8" hidden="false" customHeight="false" outlineLevel="0" collapsed="false">
      <c r="B12234" s="0" t="n">
        <f aca="false">HOUR(H12234)</f>
        <v>15</v>
      </c>
      <c r="C12234" s="0" t="n">
        <f aca="false">DAY(H12234)</f>
        <v>25</v>
      </c>
      <c r="D12234" s="3" t="str">
        <f aca="false">UPPER(TEXT(H12234,"dddd"))</f>
        <v>VIERNES</v>
      </c>
      <c r="E12234" s="0" t="n">
        <f aca="false">MONTH(H12234)</f>
        <v>5</v>
      </c>
      <c r="F12234" s="0" t="n">
        <f aca="false">YEAR(H12234)</f>
        <v>2018</v>
      </c>
      <c r="G12234" s="3" t="str">
        <f aca="false">UPPER(TEXT(H12234,"MMMM"))</f>
        <v>MAYO</v>
      </c>
      <c r="H12234" s="4" t="n">
        <f aca="false">H12233+(1/24)</f>
        <v>43245.666666637</v>
      </c>
    </row>
    <row r="12235" customFormat="false" ht="13.8" hidden="false" customHeight="false" outlineLevel="0" collapsed="false">
      <c r="B12235" s="0" t="n">
        <f aca="false">HOUR(H12235)</f>
        <v>16</v>
      </c>
      <c r="C12235" s="0" t="n">
        <f aca="false">DAY(H12235)</f>
        <v>25</v>
      </c>
      <c r="D12235" s="3" t="str">
        <f aca="false">UPPER(TEXT(H12235,"dddd"))</f>
        <v>VIERNES</v>
      </c>
      <c r="E12235" s="0" t="n">
        <f aca="false">MONTH(H12235)</f>
        <v>5</v>
      </c>
      <c r="F12235" s="0" t="n">
        <f aca="false">YEAR(H12235)</f>
        <v>2018</v>
      </c>
      <c r="G12235" s="3" t="str">
        <f aca="false">UPPER(TEXT(H12235,"MMMM"))</f>
        <v>MAYO</v>
      </c>
      <c r="H12235" s="4" t="n">
        <f aca="false">H12234+(1/24)</f>
        <v>43245.7083333037</v>
      </c>
    </row>
    <row r="12236" customFormat="false" ht="13.8" hidden="false" customHeight="false" outlineLevel="0" collapsed="false">
      <c r="B12236" s="0" t="n">
        <f aca="false">HOUR(H12236)</f>
        <v>17</v>
      </c>
      <c r="C12236" s="0" t="n">
        <f aca="false">DAY(H12236)</f>
        <v>25</v>
      </c>
      <c r="D12236" s="3" t="str">
        <f aca="false">UPPER(TEXT(H12236,"dddd"))</f>
        <v>VIERNES</v>
      </c>
      <c r="E12236" s="0" t="n">
        <f aca="false">MONTH(H12236)</f>
        <v>5</v>
      </c>
      <c r="F12236" s="0" t="n">
        <f aca="false">YEAR(H12236)</f>
        <v>2018</v>
      </c>
      <c r="G12236" s="3" t="str">
        <f aca="false">UPPER(TEXT(H12236,"MMMM"))</f>
        <v>MAYO</v>
      </c>
      <c r="H12236" s="4" t="n">
        <f aca="false">H12235+(1/24)</f>
        <v>43245.7499999703</v>
      </c>
    </row>
    <row r="12237" customFormat="false" ht="13.8" hidden="false" customHeight="false" outlineLevel="0" collapsed="false">
      <c r="B12237" s="0" t="n">
        <f aca="false">HOUR(H12237)</f>
        <v>18</v>
      </c>
      <c r="C12237" s="0" t="n">
        <f aca="false">DAY(H12237)</f>
        <v>25</v>
      </c>
      <c r="D12237" s="3" t="str">
        <f aca="false">UPPER(TEXT(H12237,"dddd"))</f>
        <v>VIERNES</v>
      </c>
      <c r="E12237" s="0" t="n">
        <f aca="false">MONTH(H12237)</f>
        <v>5</v>
      </c>
      <c r="F12237" s="0" t="n">
        <f aca="false">YEAR(H12237)</f>
        <v>2018</v>
      </c>
      <c r="G12237" s="3" t="str">
        <f aca="false">UPPER(TEXT(H12237,"MMMM"))</f>
        <v>MAYO</v>
      </c>
      <c r="H12237" s="4" t="n">
        <f aca="false">H12236+(1/24)</f>
        <v>43245.791666637</v>
      </c>
    </row>
    <row r="12238" customFormat="false" ht="13.8" hidden="false" customHeight="false" outlineLevel="0" collapsed="false">
      <c r="B12238" s="0" t="n">
        <f aca="false">HOUR(H12238)</f>
        <v>19</v>
      </c>
      <c r="C12238" s="0" t="n">
        <f aca="false">DAY(H12238)</f>
        <v>25</v>
      </c>
      <c r="D12238" s="3" t="str">
        <f aca="false">UPPER(TEXT(H12238,"dddd"))</f>
        <v>VIERNES</v>
      </c>
      <c r="E12238" s="0" t="n">
        <f aca="false">MONTH(H12238)</f>
        <v>5</v>
      </c>
      <c r="F12238" s="0" t="n">
        <f aca="false">YEAR(H12238)</f>
        <v>2018</v>
      </c>
      <c r="G12238" s="3" t="str">
        <f aca="false">UPPER(TEXT(H12238,"MMMM"))</f>
        <v>MAYO</v>
      </c>
      <c r="H12238" s="4" t="n">
        <f aca="false">H12237+(1/24)</f>
        <v>43245.8333333037</v>
      </c>
    </row>
    <row r="12239" customFormat="false" ht="13.8" hidden="false" customHeight="false" outlineLevel="0" collapsed="false">
      <c r="B12239" s="0" t="n">
        <f aca="false">HOUR(H12239)</f>
        <v>20</v>
      </c>
      <c r="C12239" s="0" t="n">
        <f aca="false">DAY(H12239)</f>
        <v>25</v>
      </c>
      <c r="D12239" s="3" t="str">
        <f aca="false">UPPER(TEXT(H12239,"dddd"))</f>
        <v>VIERNES</v>
      </c>
      <c r="E12239" s="0" t="n">
        <f aca="false">MONTH(H12239)</f>
        <v>5</v>
      </c>
      <c r="F12239" s="0" t="n">
        <f aca="false">YEAR(H12239)</f>
        <v>2018</v>
      </c>
      <c r="G12239" s="3" t="str">
        <f aca="false">UPPER(TEXT(H12239,"MMMM"))</f>
        <v>MAYO</v>
      </c>
      <c r="H12239" s="4" t="n">
        <f aca="false">H12238+(1/24)</f>
        <v>43245.8749999703</v>
      </c>
    </row>
    <row r="12240" customFormat="false" ht="13.8" hidden="false" customHeight="false" outlineLevel="0" collapsed="false">
      <c r="B12240" s="0" t="n">
        <f aca="false">HOUR(H12240)</f>
        <v>21</v>
      </c>
      <c r="C12240" s="0" t="n">
        <f aca="false">DAY(H12240)</f>
        <v>25</v>
      </c>
      <c r="D12240" s="3" t="str">
        <f aca="false">UPPER(TEXT(H12240,"dddd"))</f>
        <v>VIERNES</v>
      </c>
      <c r="E12240" s="0" t="n">
        <f aca="false">MONTH(H12240)</f>
        <v>5</v>
      </c>
      <c r="F12240" s="0" t="n">
        <f aca="false">YEAR(H12240)</f>
        <v>2018</v>
      </c>
      <c r="G12240" s="3" t="str">
        <f aca="false">UPPER(TEXT(H12240,"MMMM"))</f>
        <v>MAYO</v>
      </c>
      <c r="H12240" s="4" t="n">
        <f aca="false">H12239+(1/24)</f>
        <v>43245.916666637</v>
      </c>
    </row>
    <row r="12241" customFormat="false" ht="13.8" hidden="false" customHeight="false" outlineLevel="0" collapsed="false">
      <c r="B12241" s="0" t="n">
        <f aca="false">HOUR(H12241)</f>
        <v>22</v>
      </c>
      <c r="C12241" s="0" t="n">
        <f aca="false">DAY(H12241)</f>
        <v>25</v>
      </c>
      <c r="D12241" s="3" t="str">
        <f aca="false">UPPER(TEXT(H12241,"dddd"))</f>
        <v>VIERNES</v>
      </c>
      <c r="E12241" s="0" t="n">
        <f aca="false">MONTH(H12241)</f>
        <v>5</v>
      </c>
      <c r="F12241" s="0" t="n">
        <f aca="false">YEAR(H12241)</f>
        <v>2018</v>
      </c>
      <c r="G12241" s="3" t="str">
        <f aca="false">UPPER(TEXT(H12241,"MMMM"))</f>
        <v>MAYO</v>
      </c>
      <c r="H12241" s="4" t="n">
        <f aca="false">H12240+(1/24)</f>
        <v>43245.9583333037</v>
      </c>
    </row>
    <row r="12242" customFormat="false" ht="13.8" hidden="false" customHeight="false" outlineLevel="0" collapsed="false">
      <c r="B12242" s="0" t="n">
        <f aca="false">HOUR(H12242)</f>
        <v>23</v>
      </c>
      <c r="C12242" s="0" t="n">
        <f aca="false">DAY(H12242)</f>
        <v>25</v>
      </c>
      <c r="D12242" s="3" t="str">
        <f aca="false">UPPER(TEXT(H12242,"dddd"))</f>
        <v>VIERNES</v>
      </c>
      <c r="E12242" s="0" t="n">
        <f aca="false">MONTH(H12242)</f>
        <v>5</v>
      </c>
      <c r="F12242" s="0" t="n">
        <f aca="false">YEAR(H12242)</f>
        <v>2018</v>
      </c>
      <c r="G12242" s="3" t="str">
        <f aca="false">UPPER(TEXT(H12242,"MMMM"))</f>
        <v>MAYO</v>
      </c>
      <c r="H12242" s="4" t="n">
        <f aca="false">H12241+(1/24)</f>
        <v>43245.9999999703</v>
      </c>
    </row>
    <row r="12243" customFormat="false" ht="13.8" hidden="false" customHeight="false" outlineLevel="0" collapsed="false">
      <c r="B12243" s="0" t="n">
        <f aca="false">HOUR(H12243)</f>
        <v>0</v>
      </c>
      <c r="C12243" s="0" t="n">
        <f aca="false">DAY(H12243)</f>
        <v>26</v>
      </c>
      <c r="D12243" s="3" t="str">
        <f aca="false">UPPER(TEXT(H12243,"dddd"))</f>
        <v>SÁBADO</v>
      </c>
      <c r="E12243" s="0" t="n">
        <f aca="false">MONTH(H12243)</f>
        <v>5</v>
      </c>
      <c r="F12243" s="0" t="n">
        <f aca="false">YEAR(H12243)</f>
        <v>2018</v>
      </c>
      <c r="G12243" s="3" t="str">
        <f aca="false">UPPER(TEXT(H12243,"MMMM"))</f>
        <v>MAYO</v>
      </c>
      <c r="H12243" s="4" t="n">
        <f aca="false">H12242+(1/24)</f>
        <v>43246.041666637</v>
      </c>
    </row>
    <row r="12244" customFormat="false" ht="13.8" hidden="false" customHeight="false" outlineLevel="0" collapsed="false">
      <c r="B12244" s="0" t="n">
        <f aca="false">HOUR(H12244)</f>
        <v>1</v>
      </c>
      <c r="C12244" s="0" t="n">
        <f aca="false">DAY(H12244)</f>
        <v>26</v>
      </c>
      <c r="D12244" s="3" t="str">
        <f aca="false">UPPER(TEXT(H12244,"dddd"))</f>
        <v>SÁBADO</v>
      </c>
      <c r="E12244" s="0" t="n">
        <f aca="false">MONTH(H12244)</f>
        <v>5</v>
      </c>
      <c r="F12244" s="0" t="n">
        <f aca="false">YEAR(H12244)</f>
        <v>2018</v>
      </c>
      <c r="G12244" s="3" t="str">
        <f aca="false">UPPER(TEXT(H12244,"MMMM"))</f>
        <v>MAYO</v>
      </c>
      <c r="H12244" s="4" t="n">
        <f aca="false">H12243+(1/24)</f>
        <v>43246.0833333036</v>
      </c>
    </row>
    <row r="12245" customFormat="false" ht="13.8" hidden="false" customHeight="false" outlineLevel="0" collapsed="false">
      <c r="B12245" s="0" t="n">
        <f aca="false">HOUR(H12245)</f>
        <v>2</v>
      </c>
      <c r="C12245" s="0" t="n">
        <f aca="false">DAY(H12245)</f>
        <v>26</v>
      </c>
      <c r="D12245" s="3" t="str">
        <f aca="false">UPPER(TEXT(H12245,"dddd"))</f>
        <v>SÁBADO</v>
      </c>
      <c r="E12245" s="0" t="n">
        <f aca="false">MONTH(H12245)</f>
        <v>5</v>
      </c>
      <c r="F12245" s="0" t="n">
        <f aca="false">YEAR(H12245)</f>
        <v>2018</v>
      </c>
      <c r="G12245" s="3" t="str">
        <f aca="false">UPPER(TEXT(H12245,"MMMM"))</f>
        <v>MAYO</v>
      </c>
      <c r="H12245" s="4" t="n">
        <f aca="false">H12244+(1/24)</f>
        <v>43246.1249999703</v>
      </c>
    </row>
    <row r="12246" customFormat="false" ht="13.8" hidden="false" customHeight="false" outlineLevel="0" collapsed="false">
      <c r="B12246" s="0" t="n">
        <f aca="false">HOUR(H12246)</f>
        <v>3</v>
      </c>
      <c r="C12246" s="0" t="n">
        <f aca="false">DAY(H12246)</f>
        <v>26</v>
      </c>
      <c r="D12246" s="3" t="str">
        <f aca="false">UPPER(TEXT(H12246,"dddd"))</f>
        <v>SÁBADO</v>
      </c>
      <c r="E12246" s="0" t="n">
        <f aca="false">MONTH(H12246)</f>
        <v>5</v>
      </c>
      <c r="F12246" s="0" t="n">
        <f aca="false">YEAR(H12246)</f>
        <v>2018</v>
      </c>
      <c r="G12246" s="3" t="str">
        <f aca="false">UPPER(TEXT(H12246,"MMMM"))</f>
        <v>MAYO</v>
      </c>
      <c r="H12246" s="4" t="n">
        <f aca="false">H12245+(1/24)</f>
        <v>43246.166666637</v>
      </c>
    </row>
    <row r="12247" customFormat="false" ht="13.8" hidden="false" customHeight="false" outlineLevel="0" collapsed="false">
      <c r="B12247" s="0" t="n">
        <f aca="false">HOUR(H12247)</f>
        <v>4</v>
      </c>
      <c r="C12247" s="0" t="n">
        <f aca="false">DAY(H12247)</f>
        <v>26</v>
      </c>
      <c r="D12247" s="3" t="str">
        <f aca="false">UPPER(TEXT(H12247,"dddd"))</f>
        <v>SÁBADO</v>
      </c>
      <c r="E12247" s="0" t="n">
        <f aca="false">MONTH(H12247)</f>
        <v>5</v>
      </c>
      <c r="F12247" s="0" t="n">
        <f aca="false">YEAR(H12247)</f>
        <v>2018</v>
      </c>
      <c r="G12247" s="3" t="str">
        <f aca="false">UPPER(TEXT(H12247,"MMMM"))</f>
        <v>MAYO</v>
      </c>
      <c r="H12247" s="4" t="n">
        <f aca="false">H12246+(1/24)</f>
        <v>43246.2083333036</v>
      </c>
    </row>
    <row r="12248" customFormat="false" ht="13.8" hidden="false" customHeight="false" outlineLevel="0" collapsed="false">
      <c r="B12248" s="0" t="n">
        <f aca="false">HOUR(H12248)</f>
        <v>5</v>
      </c>
      <c r="C12248" s="0" t="n">
        <f aca="false">DAY(H12248)</f>
        <v>26</v>
      </c>
      <c r="D12248" s="3" t="str">
        <f aca="false">UPPER(TEXT(H12248,"dddd"))</f>
        <v>SÁBADO</v>
      </c>
      <c r="E12248" s="0" t="n">
        <f aca="false">MONTH(H12248)</f>
        <v>5</v>
      </c>
      <c r="F12248" s="0" t="n">
        <f aca="false">YEAR(H12248)</f>
        <v>2018</v>
      </c>
      <c r="G12248" s="3" t="str">
        <f aca="false">UPPER(TEXT(H12248,"MMMM"))</f>
        <v>MAYO</v>
      </c>
      <c r="H12248" s="4" t="n">
        <f aca="false">H12247+(1/24)</f>
        <v>43246.2499999703</v>
      </c>
    </row>
    <row r="12249" customFormat="false" ht="13.8" hidden="false" customHeight="false" outlineLevel="0" collapsed="false">
      <c r="B12249" s="0" t="n">
        <f aca="false">HOUR(H12249)</f>
        <v>6</v>
      </c>
      <c r="C12249" s="0" t="n">
        <f aca="false">DAY(H12249)</f>
        <v>26</v>
      </c>
      <c r="D12249" s="3" t="str">
        <f aca="false">UPPER(TEXT(H12249,"dddd"))</f>
        <v>SÁBADO</v>
      </c>
      <c r="E12249" s="0" t="n">
        <f aca="false">MONTH(H12249)</f>
        <v>5</v>
      </c>
      <c r="F12249" s="0" t="n">
        <f aca="false">YEAR(H12249)</f>
        <v>2018</v>
      </c>
      <c r="G12249" s="3" t="str">
        <f aca="false">UPPER(TEXT(H12249,"MMMM"))</f>
        <v>MAYO</v>
      </c>
      <c r="H12249" s="4" t="n">
        <f aca="false">H12248+(1/24)</f>
        <v>43246.291666637</v>
      </c>
    </row>
    <row r="12250" customFormat="false" ht="13.8" hidden="false" customHeight="false" outlineLevel="0" collapsed="false">
      <c r="B12250" s="0" t="n">
        <f aca="false">HOUR(H12250)</f>
        <v>7</v>
      </c>
      <c r="C12250" s="0" t="n">
        <f aca="false">DAY(H12250)</f>
        <v>26</v>
      </c>
      <c r="D12250" s="3" t="str">
        <f aca="false">UPPER(TEXT(H12250,"dddd"))</f>
        <v>SÁBADO</v>
      </c>
      <c r="E12250" s="0" t="n">
        <f aca="false">MONTH(H12250)</f>
        <v>5</v>
      </c>
      <c r="F12250" s="0" t="n">
        <f aca="false">YEAR(H12250)</f>
        <v>2018</v>
      </c>
      <c r="G12250" s="3" t="str">
        <f aca="false">UPPER(TEXT(H12250,"MMMM"))</f>
        <v>MAYO</v>
      </c>
      <c r="H12250" s="4" t="n">
        <f aca="false">H12249+(1/24)</f>
        <v>43246.3333333036</v>
      </c>
    </row>
    <row r="12251" customFormat="false" ht="13.8" hidden="false" customHeight="false" outlineLevel="0" collapsed="false">
      <c r="B12251" s="0" t="n">
        <f aca="false">HOUR(H12251)</f>
        <v>8</v>
      </c>
      <c r="C12251" s="0" t="n">
        <f aca="false">DAY(H12251)</f>
        <v>26</v>
      </c>
      <c r="D12251" s="3" t="str">
        <f aca="false">UPPER(TEXT(H12251,"dddd"))</f>
        <v>SÁBADO</v>
      </c>
      <c r="E12251" s="0" t="n">
        <f aca="false">MONTH(H12251)</f>
        <v>5</v>
      </c>
      <c r="F12251" s="0" t="n">
        <f aca="false">YEAR(H12251)</f>
        <v>2018</v>
      </c>
      <c r="G12251" s="3" t="str">
        <f aca="false">UPPER(TEXT(H12251,"MMMM"))</f>
        <v>MAYO</v>
      </c>
      <c r="H12251" s="4" t="n">
        <f aca="false">H12250+(1/24)</f>
        <v>43246.3749999703</v>
      </c>
    </row>
    <row r="12252" customFormat="false" ht="13.8" hidden="false" customHeight="false" outlineLevel="0" collapsed="false">
      <c r="B12252" s="0" t="n">
        <f aca="false">HOUR(H12252)</f>
        <v>9</v>
      </c>
      <c r="C12252" s="0" t="n">
        <f aca="false">DAY(H12252)</f>
        <v>26</v>
      </c>
      <c r="D12252" s="3" t="str">
        <f aca="false">UPPER(TEXT(H12252,"dddd"))</f>
        <v>SÁBADO</v>
      </c>
      <c r="E12252" s="0" t="n">
        <f aca="false">MONTH(H12252)</f>
        <v>5</v>
      </c>
      <c r="F12252" s="0" t="n">
        <f aca="false">YEAR(H12252)</f>
        <v>2018</v>
      </c>
      <c r="G12252" s="3" t="str">
        <f aca="false">UPPER(TEXT(H12252,"MMMM"))</f>
        <v>MAYO</v>
      </c>
      <c r="H12252" s="4" t="n">
        <f aca="false">H12251+(1/24)</f>
        <v>43246.416666637</v>
      </c>
    </row>
    <row r="12253" customFormat="false" ht="13.8" hidden="false" customHeight="false" outlineLevel="0" collapsed="false">
      <c r="B12253" s="0" t="n">
        <f aca="false">HOUR(H12253)</f>
        <v>10</v>
      </c>
      <c r="C12253" s="0" t="n">
        <f aca="false">DAY(H12253)</f>
        <v>26</v>
      </c>
      <c r="D12253" s="3" t="str">
        <f aca="false">UPPER(TEXT(H12253,"dddd"))</f>
        <v>SÁBADO</v>
      </c>
      <c r="E12253" s="0" t="n">
        <f aca="false">MONTH(H12253)</f>
        <v>5</v>
      </c>
      <c r="F12253" s="0" t="n">
        <f aca="false">YEAR(H12253)</f>
        <v>2018</v>
      </c>
      <c r="G12253" s="3" t="str">
        <f aca="false">UPPER(TEXT(H12253,"MMMM"))</f>
        <v>MAYO</v>
      </c>
      <c r="H12253" s="4" t="n">
        <f aca="false">H12252+(1/24)</f>
        <v>43246.4583333036</v>
      </c>
    </row>
    <row r="12254" customFormat="false" ht="13.8" hidden="false" customHeight="false" outlineLevel="0" collapsed="false">
      <c r="B12254" s="0" t="n">
        <f aca="false">HOUR(H12254)</f>
        <v>11</v>
      </c>
      <c r="C12254" s="0" t="n">
        <f aca="false">DAY(H12254)</f>
        <v>26</v>
      </c>
      <c r="D12254" s="3" t="str">
        <f aca="false">UPPER(TEXT(H12254,"dddd"))</f>
        <v>SÁBADO</v>
      </c>
      <c r="E12254" s="0" t="n">
        <f aca="false">MONTH(H12254)</f>
        <v>5</v>
      </c>
      <c r="F12254" s="0" t="n">
        <f aca="false">YEAR(H12254)</f>
        <v>2018</v>
      </c>
      <c r="G12254" s="3" t="str">
        <f aca="false">UPPER(TEXT(H12254,"MMMM"))</f>
        <v>MAYO</v>
      </c>
      <c r="H12254" s="4" t="n">
        <f aca="false">H12253+(1/24)</f>
        <v>43246.4999999703</v>
      </c>
    </row>
    <row r="12255" customFormat="false" ht="13.8" hidden="false" customHeight="false" outlineLevel="0" collapsed="false">
      <c r="B12255" s="0" t="n">
        <f aca="false">HOUR(H12255)</f>
        <v>12</v>
      </c>
      <c r="C12255" s="0" t="n">
        <f aca="false">DAY(H12255)</f>
        <v>26</v>
      </c>
      <c r="D12255" s="3" t="str">
        <f aca="false">UPPER(TEXT(H12255,"dddd"))</f>
        <v>SÁBADO</v>
      </c>
      <c r="E12255" s="0" t="n">
        <f aca="false">MONTH(H12255)</f>
        <v>5</v>
      </c>
      <c r="F12255" s="0" t="n">
        <f aca="false">YEAR(H12255)</f>
        <v>2018</v>
      </c>
      <c r="G12255" s="3" t="str">
        <f aca="false">UPPER(TEXT(H12255,"MMMM"))</f>
        <v>MAYO</v>
      </c>
      <c r="H12255" s="4" t="n">
        <f aca="false">H12254+(1/24)</f>
        <v>43246.541666637</v>
      </c>
    </row>
    <row r="12256" customFormat="false" ht="13.8" hidden="false" customHeight="false" outlineLevel="0" collapsed="false">
      <c r="B12256" s="0" t="n">
        <f aca="false">HOUR(H12256)</f>
        <v>13</v>
      </c>
      <c r="C12256" s="0" t="n">
        <f aca="false">DAY(H12256)</f>
        <v>26</v>
      </c>
      <c r="D12256" s="3" t="str">
        <f aca="false">UPPER(TEXT(H12256,"dddd"))</f>
        <v>SÁBADO</v>
      </c>
      <c r="E12256" s="0" t="n">
        <f aca="false">MONTH(H12256)</f>
        <v>5</v>
      </c>
      <c r="F12256" s="0" t="n">
        <f aca="false">YEAR(H12256)</f>
        <v>2018</v>
      </c>
      <c r="G12256" s="3" t="str">
        <f aca="false">UPPER(TEXT(H12256,"MMMM"))</f>
        <v>MAYO</v>
      </c>
      <c r="H12256" s="4" t="n">
        <f aca="false">H12255+(1/24)</f>
        <v>43246.5833333036</v>
      </c>
    </row>
    <row r="12257" customFormat="false" ht="13.8" hidden="false" customHeight="false" outlineLevel="0" collapsed="false">
      <c r="B12257" s="0" t="n">
        <f aca="false">HOUR(H12257)</f>
        <v>14</v>
      </c>
      <c r="C12257" s="0" t="n">
        <f aca="false">DAY(H12257)</f>
        <v>26</v>
      </c>
      <c r="D12257" s="3" t="str">
        <f aca="false">UPPER(TEXT(H12257,"dddd"))</f>
        <v>SÁBADO</v>
      </c>
      <c r="E12257" s="0" t="n">
        <f aca="false">MONTH(H12257)</f>
        <v>5</v>
      </c>
      <c r="F12257" s="0" t="n">
        <f aca="false">YEAR(H12257)</f>
        <v>2018</v>
      </c>
      <c r="G12257" s="3" t="str">
        <f aca="false">UPPER(TEXT(H12257,"MMMM"))</f>
        <v>MAYO</v>
      </c>
      <c r="H12257" s="4" t="n">
        <f aca="false">H12256+(1/24)</f>
        <v>43246.6249999703</v>
      </c>
    </row>
    <row r="12258" customFormat="false" ht="13.8" hidden="false" customHeight="false" outlineLevel="0" collapsed="false">
      <c r="B12258" s="0" t="n">
        <f aca="false">HOUR(H12258)</f>
        <v>15</v>
      </c>
      <c r="C12258" s="0" t="n">
        <f aca="false">DAY(H12258)</f>
        <v>26</v>
      </c>
      <c r="D12258" s="3" t="str">
        <f aca="false">UPPER(TEXT(H12258,"dddd"))</f>
        <v>SÁBADO</v>
      </c>
      <c r="E12258" s="0" t="n">
        <f aca="false">MONTH(H12258)</f>
        <v>5</v>
      </c>
      <c r="F12258" s="0" t="n">
        <f aca="false">YEAR(H12258)</f>
        <v>2018</v>
      </c>
      <c r="G12258" s="3" t="str">
        <f aca="false">UPPER(TEXT(H12258,"MMMM"))</f>
        <v>MAYO</v>
      </c>
      <c r="H12258" s="4" t="n">
        <f aca="false">H12257+(1/24)</f>
        <v>43246.6666666369</v>
      </c>
    </row>
    <row r="12259" customFormat="false" ht="13.8" hidden="false" customHeight="false" outlineLevel="0" collapsed="false">
      <c r="B12259" s="0" t="n">
        <f aca="false">HOUR(H12259)</f>
        <v>16</v>
      </c>
      <c r="C12259" s="0" t="n">
        <f aca="false">DAY(H12259)</f>
        <v>26</v>
      </c>
      <c r="D12259" s="3" t="str">
        <f aca="false">UPPER(TEXT(H12259,"dddd"))</f>
        <v>SÁBADO</v>
      </c>
      <c r="E12259" s="0" t="n">
        <f aca="false">MONTH(H12259)</f>
        <v>5</v>
      </c>
      <c r="F12259" s="0" t="n">
        <f aca="false">YEAR(H12259)</f>
        <v>2018</v>
      </c>
      <c r="G12259" s="3" t="str">
        <f aca="false">UPPER(TEXT(H12259,"MMMM"))</f>
        <v>MAYO</v>
      </c>
      <c r="H12259" s="4" t="n">
        <f aca="false">H12258+(1/24)</f>
        <v>43246.7083333036</v>
      </c>
    </row>
    <row r="12260" customFormat="false" ht="13.8" hidden="false" customHeight="false" outlineLevel="0" collapsed="false">
      <c r="B12260" s="0" t="n">
        <f aca="false">HOUR(H12260)</f>
        <v>17</v>
      </c>
      <c r="C12260" s="0" t="n">
        <f aca="false">DAY(H12260)</f>
        <v>26</v>
      </c>
      <c r="D12260" s="3" t="str">
        <f aca="false">UPPER(TEXT(H12260,"dddd"))</f>
        <v>SÁBADO</v>
      </c>
      <c r="E12260" s="0" t="n">
        <f aca="false">MONTH(H12260)</f>
        <v>5</v>
      </c>
      <c r="F12260" s="0" t="n">
        <f aca="false">YEAR(H12260)</f>
        <v>2018</v>
      </c>
      <c r="G12260" s="3" t="str">
        <f aca="false">UPPER(TEXT(H12260,"MMMM"))</f>
        <v>MAYO</v>
      </c>
      <c r="H12260" s="4" t="n">
        <f aca="false">H12259+(1/24)</f>
        <v>43246.7499999703</v>
      </c>
    </row>
    <row r="12261" customFormat="false" ht="13.8" hidden="false" customHeight="false" outlineLevel="0" collapsed="false">
      <c r="B12261" s="0" t="n">
        <f aca="false">HOUR(H12261)</f>
        <v>18</v>
      </c>
      <c r="C12261" s="0" t="n">
        <f aca="false">DAY(H12261)</f>
        <v>26</v>
      </c>
      <c r="D12261" s="3" t="str">
        <f aca="false">UPPER(TEXT(H12261,"dddd"))</f>
        <v>SÁBADO</v>
      </c>
      <c r="E12261" s="0" t="n">
        <f aca="false">MONTH(H12261)</f>
        <v>5</v>
      </c>
      <c r="F12261" s="0" t="n">
        <f aca="false">YEAR(H12261)</f>
        <v>2018</v>
      </c>
      <c r="G12261" s="3" t="str">
        <f aca="false">UPPER(TEXT(H12261,"MMMM"))</f>
        <v>MAYO</v>
      </c>
      <c r="H12261" s="4" t="n">
        <f aca="false">H12260+(1/24)</f>
        <v>43246.7916666369</v>
      </c>
    </row>
    <row r="12262" customFormat="false" ht="13.8" hidden="false" customHeight="false" outlineLevel="0" collapsed="false">
      <c r="B12262" s="0" t="n">
        <f aca="false">HOUR(H12262)</f>
        <v>19</v>
      </c>
      <c r="C12262" s="0" t="n">
        <f aca="false">DAY(H12262)</f>
        <v>26</v>
      </c>
      <c r="D12262" s="3" t="str">
        <f aca="false">UPPER(TEXT(H12262,"dddd"))</f>
        <v>SÁBADO</v>
      </c>
      <c r="E12262" s="0" t="n">
        <f aca="false">MONTH(H12262)</f>
        <v>5</v>
      </c>
      <c r="F12262" s="0" t="n">
        <f aca="false">YEAR(H12262)</f>
        <v>2018</v>
      </c>
      <c r="G12262" s="3" t="str">
        <f aca="false">UPPER(TEXT(H12262,"MMMM"))</f>
        <v>MAYO</v>
      </c>
      <c r="H12262" s="4" t="n">
        <f aca="false">H12261+(1/24)</f>
        <v>43246.8333333036</v>
      </c>
    </row>
    <row r="12263" customFormat="false" ht="13.8" hidden="false" customHeight="false" outlineLevel="0" collapsed="false">
      <c r="B12263" s="0" t="n">
        <f aca="false">HOUR(H12263)</f>
        <v>20</v>
      </c>
      <c r="C12263" s="0" t="n">
        <f aca="false">DAY(H12263)</f>
        <v>26</v>
      </c>
      <c r="D12263" s="3" t="str">
        <f aca="false">UPPER(TEXT(H12263,"dddd"))</f>
        <v>SÁBADO</v>
      </c>
      <c r="E12263" s="0" t="n">
        <f aca="false">MONTH(H12263)</f>
        <v>5</v>
      </c>
      <c r="F12263" s="0" t="n">
        <f aca="false">YEAR(H12263)</f>
        <v>2018</v>
      </c>
      <c r="G12263" s="3" t="str">
        <f aca="false">UPPER(TEXT(H12263,"MMMM"))</f>
        <v>MAYO</v>
      </c>
      <c r="H12263" s="4" t="n">
        <f aca="false">H12262+(1/24)</f>
        <v>43246.8749999703</v>
      </c>
    </row>
    <row r="12264" customFormat="false" ht="13.8" hidden="false" customHeight="false" outlineLevel="0" collapsed="false">
      <c r="B12264" s="0" t="n">
        <f aca="false">HOUR(H12264)</f>
        <v>21</v>
      </c>
      <c r="C12264" s="0" t="n">
        <f aca="false">DAY(H12264)</f>
        <v>26</v>
      </c>
      <c r="D12264" s="3" t="str">
        <f aca="false">UPPER(TEXT(H12264,"dddd"))</f>
        <v>SÁBADO</v>
      </c>
      <c r="E12264" s="0" t="n">
        <f aca="false">MONTH(H12264)</f>
        <v>5</v>
      </c>
      <c r="F12264" s="0" t="n">
        <f aca="false">YEAR(H12264)</f>
        <v>2018</v>
      </c>
      <c r="G12264" s="3" t="str">
        <f aca="false">UPPER(TEXT(H12264,"MMMM"))</f>
        <v>MAYO</v>
      </c>
      <c r="H12264" s="4" t="n">
        <f aca="false">H12263+(1/24)</f>
        <v>43246.9166666369</v>
      </c>
    </row>
    <row r="12265" customFormat="false" ht="13.8" hidden="false" customHeight="false" outlineLevel="0" collapsed="false">
      <c r="B12265" s="0" t="n">
        <f aca="false">HOUR(H12265)</f>
        <v>22</v>
      </c>
      <c r="C12265" s="0" t="n">
        <f aca="false">DAY(H12265)</f>
        <v>26</v>
      </c>
      <c r="D12265" s="3" t="str">
        <f aca="false">UPPER(TEXT(H12265,"dddd"))</f>
        <v>SÁBADO</v>
      </c>
      <c r="E12265" s="0" t="n">
        <f aca="false">MONTH(H12265)</f>
        <v>5</v>
      </c>
      <c r="F12265" s="0" t="n">
        <f aca="false">YEAR(H12265)</f>
        <v>2018</v>
      </c>
      <c r="G12265" s="3" t="str">
        <f aca="false">UPPER(TEXT(H12265,"MMMM"))</f>
        <v>MAYO</v>
      </c>
      <c r="H12265" s="4" t="n">
        <f aca="false">H12264+(1/24)</f>
        <v>43246.9583333036</v>
      </c>
    </row>
    <row r="12266" customFormat="false" ht="13.8" hidden="false" customHeight="false" outlineLevel="0" collapsed="false">
      <c r="B12266" s="0" t="n">
        <f aca="false">HOUR(H12266)</f>
        <v>23</v>
      </c>
      <c r="C12266" s="0" t="n">
        <f aca="false">DAY(H12266)</f>
        <v>26</v>
      </c>
      <c r="D12266" s="3" t="str">
        <f aca="false">UPPER(TEXT(H12266,"dddd"))</f>
        <v>SÁBADO</v>
      </c>
      <c r="E12266" s="0" t="n">
        <f aca="false">MONTH(H12266)</f>
        <v>5</v>
      </c>
      <c r="F12266" s="0" t="n">
        <f aca="false">YEAR(H12266)</f>
        <v>2018</v>
      </c>
      <c r="G12266" s="3" t="str">
        <f aca="false">UPPER(TEXT(H12266,"MMMM"))</f>
        <v>MAYO</v>
      </c>
      <c r="H12266" s="4" t="n">
        <f aca="false">H12265+(1/24)</f>
        <v>43246.9999999703</v>
      </c>
    </row>
    <row r="12267" customFormat="false" ht="13.8" hidden="false" customHeight="false" outlineLevel="0" collapsed="false">
      <c r="B12267" s="0" t="n">
        <f aca="false">HOUR(H12267)</f>
        <v>0</v>
      </c>
      <c r="C12267" s="0" t="n">
        <f aca="false">DAY(H12267)</f>
        <v>27</v>
      </c>
      <c r="D12267" s="3" t="str">
        <f aca="false">UPPER(TEXT(H12267,"dddd"))</f>
        <v>DOMINGO</v>
      </c>
      <c r="E12267" s="0" t="n">
        <f aca="false">MONTH(H12267)</f>
        <v>5</v>
      </c>
      <c r="F12267" s="0" t="n">
        <f aca="false">YEAR(H12267)</f>
        <v>2018</v>
      </c>
      <c r="G12267" s="3" t="str">
        <f aca="false">UPPER(TEXT(H12267,"MMMM"))</f>
        <v>MAYO</v>
      </c>
      <c r="H12267" s="4" t="n">
        <f aca="false">H12266+(1/24)</f>
        <v>43247.0416666369</v>
      </c>
    </row>
    <row r="12268" customFormat="false" ht="13.8" hidden="false" customHeight="false" outlineLevel="0" collapsed="false">
      <c r="B12268" s="0" t="n">
        <f aca="false">HOUR(H12268)</f>
        <v>1</v>
      </c>
      <c r="C12268" s="0" t="n">
        <f aca="false">DAY(H12268)</f>
        <v>27</v>
      </c>
      <c r="D12268" s="3" t="str">
        <f aca="false">UPPER(TEXT(H12268,"dddd"))</f>
        <v>DOMINGO</v>
      </c>
      <c r="E12268" s="0" t="n">
        <f aca="false">MONTH(H12268)</f>
        <v>5</v>
      </c>
      <c r="F12268" s="0" t="n">
        <f aca="false">YEAR(H12268)</f>
        <v>2018</v>
      </c>
      <c r="G12268" s="3" t="str">
        <f aca="false">UPPER(TEXT(H12268,"MMMM"))</f>
        <v>MAYO</v>
      </c>
      <c r="H12268" s="4" t="n">
        <f aca="false">H12267+(1/24)</f>
        <v>43247.0833333036</v>
      </c>
    </row>
    <row r="12269" customFormat="false" ht="13.8" hidden="false" customHeight="false" outlineLevel="0" collapsed="false">
      <c r="B12269" s="0" t="n">
        <f aca="false">HOUR(H12269)</f>
        <v>2</v>
      </c>
      <c r="C12269" s="0" t="n">
        <f aca="false">DAY(H12269)</f>
        <v>27</v>
      </c>
      <c r="D12269" s="3" t="str">
        <f aca="false">UPPER(TEXT(H12269,"dddd"))</f>
        <v>DOMINGO</v>
      </c>
      <c r="E12269" s="0" t="n">
        <f aca="false">MONTH(H12269)</f>
        <v>5</v>
      </c>
      <c r="F12269" s="0" t="n">
        <f aca="false">YEAR(H12269)</f>
        <v>2018</v>
      </c>
      <c r="G12269" s="3" t="str">
        <f aca="false">UPPER(TEXT(H12269,"MMMM"))</f>
        <v>MAYO</v>
      </c>
      <c r="H12269" s="4" t="n">
        <f aca="false">H12268+(1/24)</f>
        <v>43247.1249999703</v>
      </c>
    </row>
    <row r="12270" customFormat="false" ht="13.8" hidden="false" customHeight="false" outlineLevel="0" collapsed="false">
      <c r="B12270" s="0" t="n">
        <f aca="false">HOUR(H12270)</f>
        <v>3</v>
      </c>
      <c r="C12270" s="0" t="n">
        <f aca="false">DAY(H12270)</f>
        <v>27</v>
      </c>
      <c r="D12270" s="3" t="str">
        <f aca="false">UPPER(TEXT(H12270,"dddd"))</f>
        <v>DOMINGO</v>
      </c>
      <c r="E12270" s="0" t="n">
        <f aca="false">MONTH(H12270)</f>
        <v>5</v>
      </c>
      <c r="F12270" s="0" t="n">
        <f aca="false">YEAR(H12270)</f>
        <v>2018</v>
      </c>
      <c r="G12270" s="3" t="str">
        <f aca="false">UPPER(TEXT(H12270,"MMMM"))</f>
        <v>MAYO</v>
      </c>
      <c r="H12270" s="4" t="n">
        <f aca="false">H12269+(1/24)</f>
        <v>43247.1666666369</v>
      </c>
    </row>
    <row r="12271" customFormat="false" ht="13.8" hidden="false" customHeight="false" outlineLevel="0" collapsed="false">
      <c r="B12271" s="0" t="n">
        <f aca="false">HOUR(H12271)</f>
        <v>4</v>
      </c>
      <c r="C12271" s="0" t="n">
        <f aca="false">DAY(H12271)</f>
        <v>27</v>
      </c>
      <c r="D12271" s="3" t="str">
        <f aca="false">UPPER(TEXT(H12271,"dddd"))</f>
        <v>DOMINGO</v>
      </c>
      <c r="E12271" s="0" t="n">
        <f aca="false">MONTH(H12271)</f>
        <v>5</v>
      </c>
      <c r="F12271" s="0" t="n">
        <f aca="false">YEAR(H12271)</f>
        <v>2018</v>
      </c>
      <c r="G12271" s="3" t="str">
        <f aca="false">UPPER(TEXT(H12271,"MMMM"))</f>
        <v>MAYO</v>
      </c>
      <c r="H12271" s="4" t="n">
        <f aca="false">H12270+(1/24)</f>
        <v>43247.2083333036</v>
      </c>
    </row>
    <row r="12272" customFormat="false" ht="13.8" hidden="false" customHeight="false" outlineLevel="0" collapsed="false">
      <c r="B12272" s="0" t="n">
        <f aca="false">HOUR(H12272)</f>
        <v>5</v>
      </c>
      <c r="C12272" s="0" t="n">
        <f aca="false">DAY(H12272)</f>
        <v>27</v>
      </c>
      <c r="D12272" s="3" t="str">
        <f aca="false">UPPER(TEXT(H12272,"dddd"))</f>
        <v>DOMINGO</v>
      </c>
      <c r="E12272" s="0" t="n">
        <f aca="false">MONTH(H12272)</f>
        <v>5</v>
      </c>
      <c r="F12272" s="0" t="n">
        <f aca="false">YEAR(H12272)</f>
        <v>2018</v>
      </c>
      <c r="G12272" s="3" t="str">
        <f aca="false">UPPER(TEXT(H12272,"MMMM"))</f>
        <v>MAYO</v>
      </c>
      <c r="H12272" s="4" t="n">
        <f aca="false">H12271+(1/24)</f>
        <v>43247.2499999702</v>
      </c>
    </row>
    <row r="12273" customFormat="false" ht="13.8" hidden="false" customHeight="false" outlineLevel="0" collapsed="false">
      <c r="B12273" s="0" t="n">
        <f aca="false">HOUR(H12273)</f>
        <v>6</v>
      </c>
      <c r="C12273" s="0" t="n">
        <f aca="false">DAY(H12273)</f>
        <v>27</v>
      </c>
      <c r="D12273" s="3" t="str">
        <f aca="false">UPPER(TEXT(H12273,"dddd"))</f>
        <v>DOMINGO</v>
      </c>
      <c r="E12273" s="0" t="n">
        <f aca="false">MONTH(H12273)</f>
        <v>5</v>
      </c>
      <c r="F12273" s="0" t="n">
        <f aca="false">YEAR(H12273)</f>
        <v>2018</v>
      </c>
      <c r="G12273" s="3" t="str">
        <f aca="false">UPPER(TEXT(H12273,"MMMM"))</f>
        <v>MAYO</v>
      </c>
      <c r="H12273" s="4" t="n">
        <f aca="false">H12272+(1/24)</f>
        <v>43247.2916666369</v>
      </c>
    </row>
    <row r="12274" customFormat="false" ht="13.8" hidden="false" customHeight="false" outlineLevel="0" collapsed="false">
      <c r="B12274" s="0" t="n">
        <f aca="false">HOUR(H12274)</f>
        <v>7</v>
      </c>
      <c r="C12274" s="0" t="n">
        <f aca="false">DAY(H12274)</f>
        <v>27</v>
      </c>
      <c r="D12274" s="3" t="str">
        <f aca="false">UPPER(TEXT(H12274,"dddd"))</f>
        <v>DOMINGO</v>
      </c>
      <c r="E12274" s="0" t="n">
        <f aca="false">MONTH(H12274)</f>
        <v>5</v>
      </c>
      <c r="F12274" s="0" t="n">
        <f aca="false">YEAR(H12274)</f>
        <v>2018</v>
      </c>
      <c r="G12274" s="3" t="str">
        <f aca="false">UPPER(TEXT(H12274,"MMMM"))</f>
        <v>MAYO</v>
      </c>
      <c r="H12274" s="4" t="n">
        <f aca="false">H12273+(1/24)</f>
        <v>43247.3333333036</v>
      </c>
    </row>
    <row r="12275" customFormat="false" ht="13.8" hidden="false" customHeight="false" outlineLevel="0" collapsed="false">
      <c r="B12275" s="0" t="n">
        <f aca="false">HOUR(H12275)</f>
        <v>8</v>
      </c>
      <c r="C12275" s="0" t="n">
        <f aca="false">DAY(H12275)</f>
        <v>27</v>
      </c>
      <c r="D12275" s="3" t="str">
        <f aca="false">UPPER(TEXT(H12275,"dddd"))</f>
        <v>DOMINGO</v>
      </c>
      <c r="E12275" s="0" t="n">
        <f aca="false">MONTH(H12275)</f>
        <v>5</v>
      </c>
      <c r="F12275" s="0" t="n">
        <f aca="false">YEAR(H12275)</f>
        <v>2018</v>
      </c>
      <c r="G12275" s="3" t="str">
        <f aca="false">UPPER(TEXT(H12275,"MMMM"))</f>
        <v>MAYO</v>
      </c>
      <c r="H12275" s="4" t="n">
        <f aca="false">H12274+(1/24)</f>
        <v>43247.3749999702</v>
      </c>
    </row>
    <row r="12276" customFormat="false" ht="13.8" hidden="false" customHeight="false" outlineLevel="0" collapsed="false">
      <c r="B12276" s="0" t="n">
        <f aca="false">HOUR(H12276)</f>
        <v>9</v>
      </c>
      <c r="C12276" s="0" t="n">
        <f aca="false">DAY(H12276)</f>
        <v>27</v>
      </c>
      <c r="D12276" s="3" t="str">
        <f aca="false">UPPER(TEXT(H12276,"dddd"))</f>
        <v>DOMINGO</v>
      </c>
      <c r="E12276" s="0" t="n">
        <f aca="false">MONTH(H12276)</f>
        <v>5</v>
      </c>
      <c r="F12276" s="0" t="n">
        <f aca="false">YEAR(H12276)</f>
        <v>2018</v>
      </c>
      <c r="G12276" s="3" t="str">
        <f aca="false">UPPER(TEXT(H12276,"MMMM"))</f>
        <v>MAYO</v>
      </c>
      <c r="H12276" s="4" t="n">
        <f aca="false">H12275+(1/24)</f>
        <v>43247.4166666369</v>
      </c>
    </row>
    <row r="12277" customFormat="false" ht="13.8" hidden="false" customHeight="false" outlineLevel="0" collapsed="false">
      <c r="B12277" s="0" t="n">
        <f aca="false">HOUR(H12277)</f>
        <v>10</v>
      </c>
      <c r="C12277" s="0" t="n">
        <f aca="false">DAY(H12277)</f>
        <v>27</v>
      </c>
      <c r="D12277" s="3" t="str">
        <f aca="false">UPPER(TEXT(H12277,"dddd"))</f>
        <v>DOMINGO</v>
      </c>
      <c r="E12277" s="0" t="n">
        <f aca="false">MONTH(H12277)</f>
        <v>5</v>
      </c>
      <c r="F12277" s="0" t="n">
        <f aca="false">YEAR(H12277)</f>
        <v>2018</v>
      </c>
      <c r="G12277" s="3" t="str">
        <f aca="false">UPPER(TEXT(H12277,"MMMM"))</f>
        <v>MAYO</v>
      </c>
      <c r="H12277" s="4" t="n">
        <f aca="false">H12276+(1/24)</f>
        <v>43247.4583333036</v>
      </c>
    </row>
    <row r="12278" customFormat="false" ht="13.8" hidden="false" customHeight="false" outlineLevel="0" collapsed="false">
      <c r="B12278" s="0" t="n">
        <f aca="false">HOUR(H12278)</f>
        <v>11</v>
      </c>
      <c r="C12278" s="0" t="n">
        <f aca="false">DAY(H12278)</f>
        <v>27</v>
      </c>
      <c r="D12278" s="3" t="str">
        <f aca="false">UPPER(TEXT(H12278,"dddd"))</f>
        <v>DOMINGO</v>
      </c>
      <c r="E12278" s="0" t="n">
        <f aca="false">MONTH(H12278)</f>
        <v>5</v>
      </c>
      <c r="F12278" s="0" t="n">
        <f aca="false">YEAR(H12278)</f>
        <v>2018</v>
      </c>
      <c r="G12278" s="3" t="str">
        <f aca="false">UPPER(TEXT(H12278,"MMMM"))</f>
        <v>MAYO</v>
      </c>
      <c r="H12278" s="4" t="n">
        <f aca="false">H12277+(1/24)</f>
        <v>43247.4999999702</v>
      </c>
    </row>
    <row r="12279" customFormat="false" ht="13.8" hidden="false" customHeight="false" outlineLevel="0" collapsed="false">
      <c r="B12279" s="0" t="n">
        <f aca="false">HOUR(H12279)</f>
        <v>12</v>
      </c>
      <c r="C12279" s="0" t="n">
        <f aca="false">DAY(H12279)</f>
        <v>27</v>
      </c>
      <c r="D12279" s="3" t="str">
        <f aca="false">UPPER(TEXT(H12279,"dddd"))</f>
        <v>DOMINGO</v>
      </c>
      <c r="E12279" s="0" t="n">
        <f aca="false">MONTH(H12279)</f>
        <v>5</v>
      </c>
      <c r="F12279" s="0" t="n">
        <f aca="false">YEAR(H12279)</f>
        <v>2018</v>
      </c>
      <c r="G12279" s="3" t="str">
        <f aca="false">UPPER(TEXT(H12279,"MMMM"))</f>
        <v>MAYO</v>
      </c>
      <c r="H12279" s="4" t="n">
        <f aca="false">H12278+(1/24)</f>
        <v>43247.5416666369</v>
      </c>
    </row>
    <row r="12280" customFormat="false" ht="13.8" hidden="false" customHeight="false" outlineLevel="0" collapsed="false">
      <c r="B12280" s="0" t="n">
        <f aca="false">HOUR(H12280)</f>
        <v>13</v>
      </c>
      <c r="C12280" s="0" t="n">
        <f aca="false">DAY(H12280)</f>
        <v>27</v>
      </c>
      <c r="D12280" s="3" t="str">
        <f aca="false">UPPER(TEXT(H12280,"dddd"))</f>
        <v>DOMINGO</v>
      </c>
      <c r="E12280" s="0" t="n">
        <f aca="false">MONTH(H12280)</f>
        <v>5</v>
      </c>
      <c r="F12280" s="0" t="n">
        <f aca="false">YEAR(H12280)</f>
        <v>2018</v>
      </c>
      <c r="G12280" s="3" t="str">
        <f aca="false">UPPER(TEXT(H12280,"MMMM"))</f>
        <v>MAYO</v>
      </c>
      <c r="H12280" s="4" t="n">
        <f aca="false">H12279+(1/24)</f>
        <v>43247.5833333036</v>
      </c>
    </row>
    <row r="12281" customFormat="false" ht="13.8" hidden="false" customHeight="false" outlineLevel="0" collapsed="false">
      <c r="B12281" s="0" t="n">
        <f aca="false">HOUR(H12281)</f>
        <v>14</v>
      </c>
      <c r="C12281" s="0" t="n">
        <f aca="false">DAY(H12281)</f>
        <v>27</v>
      </c>
      <c r="D12281" s="3" t="str">
        <f aca="false">UPPER(TEXT(H12281,"dddd"))</f>
        <v>DOMINGO</v>
      </c>
      <c r="E12281" s="0" t="n">
        <f aca="false">MONTH(H12281)</f>
        <v>5</v>
      </c>
      <c r="F12281" s="0" t="n">
        <f aca="false">YEAR(H12281)</f>
        <v>2018</v>
      </c>
      <c r="G12281" s="3" t="str">
        <f aca="false">UPPER(TEXT(H12281,"MMMM"))</f>
        <v>MAYO</v>
      </c>
      <c r="H12281" s="4" t="n">
        <f aca="false">H12280+(1/24)</f>
        <v>43247.6249999702</v>
      </c>
    </row>
    <row r="12282" customFormat="false" ht="13.8" hidden="false" customHeight="false" outlineLevel="0" collapsed="false">
      <c r="B12282" s="0" t="n">
        <f aca="false">HOUR(H12282)</f>
        <v>15</v>
      </c>
      <c r="C12282" s="0" t="n">
        <f aca="false">DAY(H12282)</f>
        <v>27</v>
      </c>
      <c r="D12282" s="3" t="str">
        <f aca="false">UPPER(TEXT(H12282,"dddd"))</f>
        <v>DOMINGO</v>
      </c>
      <c r="E12282" s="0" t="n">
        <f aca="false">MONTH(H12282)</f>
        <v>5</v>
      </c>
      <c r="F12282" s="0" t="n">
        <f aca="false">YEAR(H12282)</f>
        <v>2018</v>
      </c>
      <c r="G12282" s="3" t="str">
        <f aca="false">UPPER(TEXT(H12282,"MMMM"))</f>
        <v>MAYO</v>
      </c>
      <c r="H12282" s="4" t="n">
        <f aca="false">H12281+(1/24)</f>
        <v>43247.6666666369</v>
      </c>
    </row>
    <row r="12283" customFormat="false" ht="13.8" hidden="false" customHeight="false" outlineLevel="0" collapsed="false">
      <c r="B12283" s="0" t="n">
        <f aca="false">HOUR(H12283)</f>
        <v>16</v>
      </c>
      <c r="C12283" s="0" t="n">
        <f aca="false">DAY(H12283)</f>
        <v>27</v>
      </c>
      <c r="D12283" s="3" t="str">
        <f aca="false">UPPER(TEXT(H12283,"dddd"))</f>
        <v>DOMINGO</v>
      </c>
      <c r="E12283" s="0" t="n">
        <f aca="false">MONTH(H12283)</f>
        <v>5</v>
      </c>
      <c r="F12283" s="0" t="n">
        <f aca="false">YEAR(H12283)</f>
        <v>2018</v>
      </c>
      <c r="G12283" s="3" t="str">
        <f aca="false">UPPER(TEXT(H12283,"MMMM"))</f>
        <v>MAYO</v>
      </c>
      <c r="H12283" s="4" t="n">
        <f aca="false">H12282+(1/24)</f>
        <v>43247.7083333036</v>
      </c>
    </row>
    <row r="12284" customFormat="false" ht="13.8" hidden="false" customHeight="false" outlineLevel="0" collapsed="false">
      <c r="B12284" s="0" t="n">
        <f aca="false">HOUR(H12284)</f>
        <v>17</v>
      </c>
      <c r="C12284" s="0" t="n">
        <f aca="false">DAY(H12284)</f>
        <v>27</v>
      </c>
      <c r="D12284" s="3" t="str">
        <f aca="false">UPPER(TEXT(H12284,"dddd"))</f>
        <v>DOMINGO</v>
      </c>
      <c r="E12284" s="0" t="n">
        <f aca="false">MONTH(H12284)</f>
        <v>5</v>
      </c>
      <c r="F12284" s="0" t="n">
        <f aca="false">YEAR(H12284)</f>
        <v>2018</v>
      </c>
      <c r="G12284" s="3" t="str">
        <f aca="false">UPPER(TEXT(H12284,"MMMM"))</f>
        <v>MAYO</v>
      </c>
      <c r="H12284" s="4" t="n">
        <f aca="false">H12283+(1/24)</f>
        <v>43247.7499999702</v>
      </c>
    </row>
    <row r="12285" customFormat="false" ht="13.8" hidden="false" customHeight="false" outlineLevel="0" collapsed="false">
      <c r="B12285" s="0" t="n">
        <f aca="false">HOUR(H12285)</f>
        <v>18</v>
      </c>
      <c r="C12285" s="0" t="n">
        <f aca="false">DAY(H12285)</f>
        <v>27</v>
      </c>
      <c r="D12285" s="3" t="str">
        <f aca="false">UPPER(TEXT(H12285,"dddd"))</f>
        <v>DOMINGO</v>
      </c>
      <c r="E12285" s="0" t="n">
        <f aca="false">MONTH(H12285)</f>
        <v>5</v>
      </c>
      <c r="F12285" s="0" t="n">
        <f aca="false">YEAR(H12285)</f>
        <v>2018</v>
      </c>
      <c r="G12285" s="3" t="str">
        <f aca="false">UPPER(TEXT(H12285,"MMMM"))</f>
        <v>MAYO</v>
      </c>
      <c r="H12285" s="4" t="n">
        <f aca="false">H12284+(1/24)</f>
        <v>43247.7916666369</v>
      </c>
    </row>
    <row r="12286" customFormat="false" ht="13.8" hidden="false" customHeight="false" outlineLevel="0" collapsed="false">
      <c r="B12286" s="0" t="n">
        <f aca="false">HOUR(H12286)</f>
        <v>19</v>
      </c>
      <c r="C12286" s="0" t="n">
        <f aca="false">DAY(H12286)</f>
        <v>27</v>
      </c>
      <c r="D12286" s="3" t="str">
        <f aca="false">UPPER(TEXT(H12286,"dddd"))</f>
        <v>DOMINGO</v>
      </c>
      <c r="E12286" s="0" t="n">
        <f aca="false">MONTH(H12286)</f>
        <v>5</v>
      </c>
      <c r="F12286" s="0" t="n">
        <f aca="false">YEAR(H12286)</f>
        <v>2018</v>
      </c>
      <c r="G12286" s="3" t="str">
        <f aca="false">UPPER(TEXT(H12286,"MMMM"))</f>
        <v>MAYO</v>
      </c>
      <c r="H12286" s="4" t="n">
        <f aca="false">H12285+(1/24)</f>
        <v>43247.8333333035</v>
      </c>
    </row>
    <row r="12287" customFormat="false" ht="13.8" hidden="false" customHeight="false" outlineLevel="0" collapsed="false">
      <c r="B12287" s="0" t="n">
        <f aca="false">HOUR(H12287)</f>
        <v>20</v>
      </c>
      <c r="C12287" s="0" t="n">
        <f aca="false">DAY(H12287)</f>
        <v>27</v>
      </c>
      <c r="D12287" s="3" t="str">
        <f aca="false">UPPER(TEXT(H12287,"dddd"))</f>
        <v>DOMINGO</v>
      </c>
      <c r="E12287" s="0" t="n">
        <f aca="false">MONTH(H12287)</f>
        <v>5</v>
      </c>
      <c r="F12287" s="0" t="n">
        <f aca="false">YEAR(H12287)</f>
        <v>2018</v>
      </c>
      <c r="G12287" s="3" t="str">
        <f aca="false">UPPER(TEXT(H12287,"MMMM"))</f>
        <v>MAYO</v>
      </c>
      <c r="H12287" s="4" t="n">
        <f aca="false">H12286+(1/24)</f>
        <v>43247.8749999702</v>
      </c>
    </row>
    <row r="12288" customFormat="false" ht="13.8" hidden="false" customHeight="false" outlineLevel="0" collapsed="false">
      <c r="B12288" s="0" t="n">
        <f aca="false">HOUR(H12288)</f>
        <v>21</v>
      </c>
      <c r="C12288" s="0" t="n">
        <f aca="false">DAY(H12288)</f>
        <v>27</v>
      </c>
      <c r="D12288" s="3" t="str">
        <f aca="false">UPPER(TEXT(H12288,"dddd"))</f>
        <v>DOMINGO</v>
      </c>
      <c r="E12288" s="0" t="n">
        <f aca="false">MONTH(H12288)</f>
        <v>5</v>
      </c>
      <c r="F12288" s="0" t="n">
        <f aca="false">YEAR(H12288)</f>
        <v>2018</v>
      </c>
      <c r="G12288" s="3" t="str">
        <f aca="false">UPPER(TEXT(H12288,"MMMM"))</f>
        <v>MAYO</v>
      </c>
      <c r="H12288" s="4" t="n">
        <f aca="false">H12287+(1/24)</f>
        <v>43247.9166666369</v>
      </c>
    </row>
    <row r="12289" customFormat="false" ht="13.8" hidden="false" customHeight="false" outlineLevel="0" collapsed="false">
      <c r="B12289" s="0" t="n">
        <f aca="false">HOUR(H12289)</f>
        <v>22</v>
      </c>
      <c r="C12289" s="0" t="n">
        <f aca="false">DAY(H12289)</f>
        <v>27</v>
      </c>
      <c r="D12289" s="3" t="str">
        <f aca="false">UPPER(TEXT(H12289,"dddd"))</f>
        <v>DOMINGO</v>
      </c>
      <c r="E12289" s="0" t="n">
        <f aca="false">MONTH(H12289)</f>
        <v>5</v>
      </c>
      <c r="F12289" s="0" t="n">
        <f aca="false">YEAR(H12289)</f>
        <v>2018</v>
      </c>
      <c r="G12289" s="3" t="str">
        <f aca="false">UPPER(TEXT(H12289,"MMMM"))</f>
        <v>MAYO</v>
      </c>
      <c r="H12289" s="4" t="n">
        <f aca="false">H12288+(1/24)</f>
        <v>43247.9583333035</v>
      </c>
    </row>
    <row r="12290" customFormat="false" ht="13.8" hidden="false" customHeight="false" outlineLevel="0" collapsed="false">
      <c r="B12290" s="0" t="n">
        <f aca="false">HOUR(H12290)</f>
        <v>23</v>
      </c>
      <c r="C12290" s="0" t="n">
        <f aca="false">DAY(H12290)</f>
        <v>27</v>
      </c>
      <c r="D12290" s="3" t="str">
        <f aca="false">UPPER(TEXT(H12290,"dddd"))</f>
        <v>DOMINGO</v>
      </c>
      <c r="E12290" s="0" t="n">
        <f aca="false">MONTH(H12290)</f>
        <v>5</v>
      </c>
      <c r="F12290" s="0" t="n">
        <f aca="false">YEAR(H12290)</f>
        <v>2018</v>
      </c>
      <c r="G12290" s="3" t="str">
        <f aca="false">UPPER(TEXT(H12290,"MMMM"))</f>
        <v>MAYO</v>
      </c>
      <c r="H12290" s="4" t="n">
        <f aca="false">H12289+(1/24)</f>
        <v>43247.9999999702</v>
      </c>
    </row>
    <row r="12291" customFormat="false" ht="13.8" hidden="false" customHeight="false" outlineLevel="0" collapsed="false">
      <c r="B12291" s="0" t="n">
        <f aca="false">HOUR(H12291)</f>
        <v>0</v>
      </c>
      <c r="C12291" s="0" t="n">
        <f aca="false">DAY(H12291)</f>
        <v>28</v>
      </c>
      <c r="D12291" s="3" t="str">
        <f aca="false">UPPER(TEXT(H12291,"dddd"))</f>
        <v>LUNES</v>
      </c>
      <c r="E12291" s="0" t="n">
        <f aca="false">MONTH(H12291)</f>
        <v>5</v>
      </c>
      <c r="F12291" s="0" t="n">
        <f aca="false">YEAR(H12291)</f>
        <v>2018</v>
      </c>
      <c r="G12291" s="3" t="str">
        <f aca="false">UPPER(TEXT(H12291,"MMMM"))</f>
        <v>MAYO</v>
      </c>
      <c r="H12291" s="4" t="n">
        <f aca="false">H12290+(1/24)</f>
        <v>43248.0416666369</v>
      </c>
    </row>
    <row r="12292" customFormat="false" ht="13.8" hidden="false" customHeight="false" outlineLevel="0" collapsed="false">
      <c r="B12292" s="0" t="n">
        <f aca="false">HOUR(H12292)</f>
        <v>1</v>
      </c>
      <c r="C12292" s="0" t="n">
        <f aca="false">DAY(H12292)</f>
        <v>28</v>
      </c>
      <c r="D12292" s="3" t="str">
        <f aca="false">UPPER(TEXT(H12292,"dddd"))</f>
        <v>LUNES</v>
      </c>
      <c r="E12292" s="0" t="n">
        <f aca="false">MONTH(H12292)</f>
        <v>5</v>
      </c>
      <c r="F12292" s="0" t="n">
        <f aca="false">YEAR(H12292)</f>
        <v>2018</v>
      </c>
      <c r="G12292" s="3" t="str">
        <f aca="false">UPPER(TEXT(H12292,"MMMM"))</f>
        <v>MAYO</v>
      </c>
      <c r="H12292" s="4" t="n">
        <f aca="false">H12291+(1/24)</f>
        <v>43248.0833333035</v>
      </c>
    </row>
    <row r="12293" customFormat="false" ht="13.8" hidden="false" customHeight="false" outlineLevel="0" collapsed="false">
      <c r="B12293" s="0" t="n">
        <f aca="false">HOUR(H12293)</f>
        <v>2</v>
      </c>
      <c r="C12293" s="0" t="n">
        <f aca="false">DAY(H12293)</f>
        <v>28</v>
      </c>
      <c r="D12293" s="3" t="str">
        <f aca="false">UPPER(TEXT(H12293,"dddd"))</f>
        <v>LUNES</v>
      </c>
      <c r="E12293" s="0" t="n">
        <f aca="false">MONTH(H12293)</f>
        <v>5</v>
      </c>
      <c r="F12293" s="0" t="n">
        <f aca="false">YEAR(H12293)</f>
        <v>2018</v>
      </c>
      <c r="G12293" s="3" t="str">
        <f aca="false">UPPER(TEXT(H12293,"MMMM"))</f>
        <v>MAYO</v>
      </c>
      <c r="H12293" s="4" t="n">
        <f aca="false">H12292+(1/24)</f>
        <v>43248.1249999702</v>
      </c>
    </row>
    <row r="12294" customFormat="false" ht="13.8" hidden="false" customHeight="false" outlineLevel="0" collapsed="false">
      <c r="B12294" s="0" t="n">
        <f aca="false">HOUR(H12294)</f>
        <v>3</v>
      </c>
      <c r="C12294" s="0" t="n">
        <f aca="false">DAY(H12294)</f>
        <v>28</v>
      </c>
      <c r="D12294" s="3" t="str">
        <f aca="false">UPPER(TEXT(H12294,"dddd"))</f>
        <v>LUNES</v>
      </c>
      <c r="E12294" s="0" t="n">
        <f aca="false">MONTH(H12294)</f>
        <v>5</v>
      </c>
      <c r="F12294" s="0" t="n">
        <f aca="false">YEAR(H12294)</f>
        <v>2018</v>
      </c>
      <c r="G12294" s="3" t="str">
        <f aca="false">UPPER(TEXT(H12294,"MMMM"))</f>
        <v>MAYO</v>
      </c>
      <c r="H12294" s="4" t="n">
        <f aca="false">H12293+(1/24)</f>
        <v>43248.1666666369</v>
      </c>
    </row>
    <row r="12295" customFormat="false" ht="13.8" hidden="false" customHeight="false" outlineLevel="0" collapsed="false">
      <c r="B12295" s="0" t="n">
        <f aca="false">HOUR(H12295)</f>
        <v>4</v>
      </c>
      <c r="C12295" s="0" t="n">
        <f aca="false">DAY(H12295)</f>
        <v>28</v>
      </c>
      <c r="D12295" s="3" t="str">
        <f aca="false">UPPER(TEXT(H12295,"dddd"))</f>
        <v>LUNES</v>
      </c>
      <c r="E12295" s="0" t="n">
        <f aca="false">MONTH(H12295)</f>
        <v>5</v>
      </c>
      <c r="F12295" s="0" t="n">
        <f aca="false">YEAR(H12295)</f>
        <v>2018</v>
      </c>
      <c r="G12295" s="3" t="str">
        <f aca="false">UPPER(TEXT(H12295,"MMMM"))</f>
        <v>MAYO</v>
      </c>
      <c r="H12295" s="4" t="n">
        <f aca="false">H12294+(1/24)</f>
        <v>43248.2083333035</v>
      </c>
    </row>
    <row r="12296" customFormat="false" ht="13.8" hidden="false" customHeight="false" outlineLevel="0" collapsed="false">
      <c r="B12296" s="0" t="n">
        <f aca="false">HOUR(H12296)</f>
        <v>5</v>
      </c>
      <c r="C12296" s="0" t="n">
        <f aca="false">DAY(H12296)</f>
        <v>28</v>
      </c>
      <c r="D12296" s="3" t="str">
        <f aca="false">UPPER(TEXT(H12296,"dddd"))</f>
        <v>LUNES</v>
      </c>
      <c r="E12296" s="0" t="n">
        <f aca="false">MONTH(H12296)</f>
        <v>5</v>
      </c>
      <c r="F12296" s="0" t="n">
        <f aca="false">YEAR(H12296)</f>
        <v>2018</v>
      </c>
      <c r="G12296" s="3" t="str">
        <f aca="false">UPPER(TEXT(H12296,"MMMM"))</f>
        <v>MAYO</v>
      </c>
      <c r="H12296" s="4" t="n">
        <f aca="false">H12295+(1/24)</f>
        <v>43248.2499999702</v>
      </c>
    </row>
    <row r="12297" customFormat="false" ht="13.8" hidden="false" customHeight="false" outlineLevel="0" collapsed="false">
      <c r="B12297" s="0" t="n">
        <f aca="false">HOUR(H12297)</f>
        <v>6</v>
      </c>
      <c r="C12297" s="0" t="n">
        <f aca="false">DAY(H12297)</f>
        <v>28</v>
      </c>
      <c r="D12297" s="3" t="str">
        <f aca="false">UPPER(TEXT(H12297,"dddd"))</f>
        <v>LUNES</v>
      </c>
      <c r="E12297" s="0" t="n">
        <f aca="false">MONTH(H12297)</f>
        <v>5</v>
      </c>
      <c r="F12297" s="0" t="n">
        <f aca="false">YEAR(H12297)</f>
        <v>2018</v>
      </c>
      <c r="G12297" s="3" t="str">
        <f aca="false">UPPER(TEXT(H12297,"MMMM"))</f>
        <v>MAYO</v>
      </c>
      <c r="H12297" s="4" t="n">
        <f aca="false">H12296+(1/24)</f>
        <v>43248.2916666369</v>
      </c>
    </row>
    <row r="12298" customFormat="false" ht="13.8" hidden="false" customHeight="false" outlineLevel="0" collapsed="false">
      <c r="B12298" s="0" t="n">
        <f aca="false">HOUR(H12298)</f>
        <v>7</v>
      </c>
      <c r="C12298" s="0" t="n">
        <f aca="false">DAY(H12298)</f>
        <v>28</v>
      </c>
      <c r="D12298" s="3" t="str">
        <f aca="false">UPPER(TEXT(H12298,"dddd"))</f>
        <v>LUNES</v>
      </c>
      <c r="E12298" s="0" t="n">
        <f aca="false">MONTH(H12298)</f>
        <v>5</v>
      </c>
      <c r="F12298" s="0" t="n">
        <f aca="false">YEAR(H12298)</f>
        <v>2018</v>
      </c>
      <c r="G12298" s="3" t="str">
        <f aca="false">UPPER(TEXT(H12298,"MMMM"))</f>
        <v>MAYO</v>
      </c>
      <c r="H12298" s="4" t="n">
        <f aca="false">H12297+(1/24)</f>
        <v>43248.3333333035</v>
      </c>
    </row>
    <row r="12299" customFormat="false" ht="13.8" hidden="false" customHeight="false" outlineLevel="0" collapsed="false">
      <c r="B12299" s="0" t="n">
        <f aca="false">HOUR(H12299)</f>
        <v>8</v>
      </c>
      <c r="C12299" s="0" t="n">
        <f aca="false">DAY(H12299)</f>
        <v>28</v>
      </c>
      <c r="D12299" s="3" t="str">
        <f aca="false">UPPER(TEXT(H12299,"dddd"))</f>
        <v>LUNES</v>
      </c>
      <c r="E12299" s="0" t="n">
        <f aca="false">MONTH(H12299)</f>
        <v>5</v>
      </c>
      <c r="F12299" s="0" t="n">
        <f aca="false">YEAR(H12299)</f>
        <v>2018</v>
      </c>
      <c r="G12299" s="3" t="str">
        <f aca="false">UPPER(TEXT(H12299,"MMMM"))</f>
        <v>MAYO</v>
      </c>
      <c r="H12299" s="4" t="n">
        <f aca="false">H12298+(1/24)</f>
        <v>43248.3749999702</v>
      </c>
    </row>
    <row r="12300" customFormat="false" ht="13.8" hidden="false" customHeight="false" outlineLevel="0" collapsed="false">
      <c r="B12300" s="0" t="n">
        <f aca="false">HOUR(H12300)</f>
        <v>9</v>
      </c>
      <c r="C12300" s="0" t="n">
        <f aca="false">DAY(H12300)</f>
        <v>28</v>
      </c>
      <c r="D12300" s="3" t="str">
        <f aca="false">UPPER(TEXT(H12300,"dddd"))</f>
        <v>LUNES</v>
      </c>
      <c r="E12300" s="0" t="n">
        <f aca="false">MONTH(H12300)</f>
        <v>5</v>
      </c>
      <c r="F12300" s="0" t="n">
        <f aca="false">YEAR(H12300)</f>
        <v>2018</v>
      </c>
      <c r="G12300" s="3" t="str">
        <f aca="false">UPPER(TEXT(H12300,"MMMM"))</f>
        <v>MAYO</v>
      </c>
      <c r="H12300" s="4" t="n">
        <f aca="false">H12299+(1/24)</f>
        <v>43248.4166666368</v>
      </c>
    </row>
    <row r="12301" customFormat="false" ht="13.8" hidden="false" customHeight="false" outlineLevel="0" collapsed="false">
      <c r="B12301" s="0" t="n">
        <f aca="false">HOUR(H12301)</f>
        <v>10</v>
      </c>
      <c r="C12301" s="0" t="n">
        <f aca="false">DAY(H12301)</f>
        <v>28</v>
      </c>
      <c r="D12301" s="3" t="str">
        <f aca="false">UPPER(TEXT(H12301,"dddd"))</f>
        <v>LUNES</v>
      </c>
      <c r="E12301" s="0" t="n">
        <f aca="false">MONTH(H12301)</f>
        <v>5</v>
      </c>
      <c r="F12301" s="0" t="n">
        <f aca="false">YEAR(H12301)</f>
        <v>2018</v>
      </c>
      <c r="G12301" s="3" t="str">
        <f aca="false">UPPER(TEXT(H12301,"MMMM"))</f>
        <v>MAYO</v>
      </c>
      <c r="H12301" s="4" t="n">
        <f aca="false">H12300+(1/24)</f>
        <v>43248.4583333035</v>
      </c>
    </row>
    <row r="12302" customFormat="false" ht="13.8" hidden="false" customHeight="false" outlineLevel="0" collapsed="false">
      <c r="B12302" s="0" t="n">
        <f aca="false">HOUR(H12302)</f>
        <v>11</v>
      </c>
      <c r="C12302" s="0" t="n">
        <f aca="false">DAY(H12302)</f>
        <v>28</v>
      </c>
      <c r="D12302" s="3" t="str">
        <f aca="false">UPPER(TEXT(H12302,"dddd"))</f>
        <v>LUNES</v>
      </c>
      <c r="E12302" s="0" t="n">
        <f aca="false">MONTH(H12302)</f>
        <v>5</v>
      </c>
      <c r="F12302" s="0" t="n">
        <f aca="false">YEAR(H12302)</f>
        <v>2018</v>
      </c>
      <c r="G12302" s="3" t="str">
        <f aca="false">UPPER(TEXT(H12302,"MMMM"))</f>
        <v>MAYO</v>
      </c>
      <c r="H12302" s="4" t="n">
        <f aca="false">H12301+(1/24)</f>
        <v>43248.4999999702</v>
      </c>
    </row>
    <row r="12303" customFormat="false" ht="13.8" hidden="false" customHeight="false" outlineLevel="0" collapsed="false">
      <c r="B12303" s="0" t="n">
        <f aca="false">HOUR(H12303)</f>
        <v>12</v>
      </c>
      <c r="C12303" s="0" t="n">
        <f aca="false">DAY(H12303)</f>
        <v>28</v>
      </c>
      <c r="D12303" s="3" t="str">
        <f aca="false">UPPER(TEXT(H12303,"dddd"))</f>
        <v>LUNES</v>
      </c>
      <c r="E12303" s="0" t="n">
        <f aca="false">MONTH(H12303)</f>
        <v>5</v>
      </c>
      <c r="F12303" s="0" t="n">
        <f aca="false">YEAR(H12303)</f>
        <v>2018</v>
      </c>
      <c r="G12303" s="3" t="str">
        <f aca="false">UPPER(TEXT(H12303,"MMMM"))</f>
        <v>MAYO</v>
      </c>
      <c r="H12303" s="4" t="n">
        <f aca="false">H12302+(1/24)</f>
        <v>43248.5416666368</v>
      </c>
    </row>
    <row r="12304" customFormat="false" ht="13.8" hidden="false" customHeight="false" outlineLevel="0" collapsed="false">
      <c r="B12304" s="0" t="n">
        <f aca="false">HOUR(H12304)</f>
        <v>13</v>
      </c>
      <c r="C12304" s="0" t="n">
        <f aca="false">DAY(H12304)</f>
        <v>28</v>
      </c>
      <c r="D12304" s="3" t="str">
        <f aca="false">UPPER(TEXT(H12304,"dddd"))</f>
        <v>LUNES</v>
      </c>
      <c r="E12304" s="0" t="n">
        <f aca="false">MONTH(H12304)</f>
        <v>5</v>
      </c>
      <c r="F12304" s="0" t="n">
        <f aca="false">YEAR(H12304)</f>
        <v>2018</v>
      </c>
      <c r="G12304" s="3" t="str">
        <f aca="false">UPPER(TEXT(H12304,"MMMM"))</f>
        <v>MAYO</v>
      </c>
      <c r="H12304" s="4" t="n">
        <f aca="false">H12303+(1/24)</f>
        <v>43248.5833333035</v>
      </c>
    </row>
    <row r="12305" customFormat="false" ht="13.8" hidden="false" customHeight="false" outlineLevel="0" collapsed="false">
      <c r="B12305" s="0" t="n">
        <f aca="false">HOUR(H12305)</f>
        <v>14</v>
      </c>
      <c r="C12305" s="0" t="n">
        <f aca="false">DAY(H12305)</f>
        <v>28</v>
      </c>
      <c r="D12305" s="3" t="str">
        <f aca="false">UPPER(TEXT(H12305,"dddd"))</f>
        <v>LUNES</v>
      </c>
      <c r="E12305" s="0" t="n">
        <f aca="false">MONTH(H12305)</f>
        <v>5</v>
      </c>
      <c r="F12305" s="0" t="n">
        <f aca="false">YEAR(H12305)</f>
        <v>2018</v>
      </c>
      <c r="G12305" s="3" t="str">
        <f aca="false">UPPER(TEXT(H12305,"MMMM"))</f>
        <v>MAYO</v>
      </c>
      <c r="H12305" s="4" t="n">
        <f aca="false">H12304+(1/24)</f>
        <v>43248.6249999702</v>
      </c>
    </row>
    <row r="12306" customFormat="false" ht="13.8" hidden="false" customHeight="false" outlineLevel="0" collapsed="false">
      <c r="B12306" s="0" t="n">
        <f aca="false">HOUR(H12306)</f>
        <v>15</v>
      </c>
      <c r="C12306" s="0" t="n">
        <f aca="false">DAY(H12306)</f>
        <v>28</v>
      </c>
      <c r="D12306" s="3" t="str">
        <f aca="false">UPPER(TEXT(H12306,"dddd"))</f>
        <v>LUNES</v>
      </c>
      <c r="E12306" s="0" t="n">
        <f aca="false">MONTH(H12306)</f>
        <v>5</v>
      </c>
      <c r="F12306" s="0" t="n">
        <f aca="false">YEAR(H12306)</f>
        <v>2018</v>
      </c>
      <c r="G12306" s="3" t="str">
        <f aca="false">UPPER(TEXT(H12306,"MMMM"))</f>
        <v>MAYO</v>
      </c>
      <c r="H12306" s="4" t="n">
        <f aca="false">H12305+(1/24)</f>
        <v>43248.6666666368</v>
      </c>
    </row>
    <row r="12307" customFormat="false" ht="13.8" hidden="false" customHeight="false" outlineLevel="0" collapsed="false">
      <c r="B12307" s="0" t="n">
        <f aca="false">HOUR(H12307)</f>
        <v>16</v>
      </c>
      <c r="C12307" s="0" t="n">
        <f aca="false">DAY(H12307)</f>
        <v>28</v>
      </c>
      <c r="D12307" s="3" t="str">
        <f aca="false">UPPER(TEXT(H12307,"dddd"))</f>
        <v>LUNES</v>
      </c>
      <c r="E12307" s="0" t="n">
        <f aca="false">MONTH(H12307)</f>
        <v>5</v>
      </c>
      <c r="F12307" s="0" t="n">
        <f aca="false">YEAR(H12307)</f>
        <v>2018</v>
      </c>
      <c r="G12307" s="3" t="str">
        <f aca="false">UPPER(TEXT(H12307,"MMMM"))</f>
        <v>MAYO</v>
      </c>
      <c r="H12307" s="4" t="n">
        <f aca="false">H12306+(1/24)</f>
        <v>43248.7083333035</v>
      </c>
    </row>
    <row r="12308" customFormat="false" ht="13.8" hidden="false" customHeight="false" outlineLevel="0" collapsed="false">
      <c r="B12308" s="0" t="n">
        <f aca="false">HOUR(H12308)</f>
        <v>17</v>
      </c>
      <c r="C12308" s="0" t="n">
        <f aca="false">DAY(H12308)</f>
        <v>28</v>
      </c>
      <c r="D12308" s="3" t="str">
        <f aca="false">UPPER(TEXT(H12308,"dddd"))</f>
        <v>LUNES</v>
      </c>
      <c r="E12308" s="0" t="n">
        <f aca="false">MONTH(H12308)</f>
        <v>5</v>
      </c>
      <c r="F12308" s="0" t="n">
        <f aca="false">YEAR(H12308)</f>
        <v>2018</v>
      </c>
      <c r="G12308" s="3" t="str">
        <f aca="false">UPPER(TEXT(H12308,"MMMM"))</f>
        <v>MAYO</v>
      </c>
      <c r="H12308" s="4" t="n">
        <f aca="false">H12307+(1/24)</f>
        <v>43248.7499999702</v>
      </c>
    </row>
    <row r="12309" customFormat="false" ht="13.8" hidden="false" customHeight="false" outlineLevel="0" collapsed="false">
      <c r="B12309" s="0" t="n">
        <f aca="false">HOUR(H12309)</f>
        <v>18</v>
      </c>
      <c r="C12309" s="0" t="n">
        <f aca="false">DAY(H12309)</f>
        <v>28</v>
      </c>
      <c r="D12309" s="3" t="str">
        <f aca="false">UPPER(TEXT(H12309,"dddd"))</f>
        <v>LUNES</v>
      </c>
      <c r="E12309" s="0" t="n">
        <f aca="false">MONTH(H12309)</f>
        <v>5</v>
      </c>
      <c r="F12309" s="0" t="n">
        <f aca="false">YEAR(H12309)</f>
        <v>2018</v>
      </c>
      <c r="G12309" s="3" t="str">
        <f aca="false">UPPER(TEXT(H12309,"MMMM"))</f>
        <v>MAYO</v>
      </c>
      <c r="H12309" s="4" t="n">
        <f aca="false">H12308+(1/24)</f>
        <v>43248.7916666368</v>
      </c>
    </row>
    <row r="12310" customFormat="false" ht="13.8" hidden="false" customHeight="false" outlineLevel="0" collapsed="false">
      <c r="B12310" s="0" t="n">
        <f aca="false">HOUR(H12310)</f>
        <v>19</v>
      </c>
      <c r="C12310" s="0" t="n">
        <f aca="false">DAY(H12310)</f>
        <v>28</v>
      </c>
      <c r="D12310" s="3" t="str">
        <f aca="false">UPPER(TEXT(H12310,"dddd"))</f>
        <v>LUNES</v>
      </c>
      <c r="E12310" s="0" t="n">
        <f aca="false">MONTH(H12310)</f>
        <v>5</v>
      </c>
      <c r="F12310" s="0" t="n">
        <f aca="false">YEAR(H12310)</f>
        <v>2018</v>
      </c>
      <c r="G12310" s="3" t="str">
        <f aca="false">UPPER(TEXT(H12310,"MMMM"))</f>
        <v>MAYO</v>
      </c>
      <c r="H12310" s="4" t="n">
        <f aca="false">H12309+(1/24)</f>
        <v>43248.8333333035</v>
      </c>
    </row>
    <row r="12311" customFormat="false" ht="13.8" hidden="false" customHeight="false" outlineLevel="0" collapsed="false">
      <c r="B12311" s="0" t="n">
        <f aca="false">HOUR(H12311)</f>
        <v>20</v>
      </c>
      <c r="C12311" s="0" t="n">
        <f aca="false">DAY(H12311)</f>
        <v>28</v>
      </c>
      <c r="D12311" s="3" t="str">
        <f aca="false">UPPER(TEXT(H12311,"dddd"))</f>
        <v>LUNES</v>
      </c>
      <c r="E12311" s="0" t="n">
        <f aca="false">MONTH(H12311)</f>
        <v>5</v>
      </c>
      <c r="F12311" s="0" t="n">
        <f aca="false">YEAR(H12311)</f>
        <v>2018</v>
      </c>
      <c r="G12311" s="3" t="str">
        <f aca="false">UPPER(TEXT(H12311,"MMMM"))</f>
        <v>MAYO</v>
      </c>
      <c r="H12311" s="4" t="n">
        <f aca="false">H12310+(1/24)</f>
        <v>43248.8749999702</v>
      </c>
    </row>
    <row r="12312" customFormat="false" ht="13.8" hidden="false" customHeight="false" outlineLevel="0" collapsed="false">
      <c r="B12312" s="0" t="n">
        <f aca="false">HOUR(H12312)</f>
        <v>21</v>
      </c>
      <c r="C12312" s="0" t="n">
        <f aca="false">DAY(H12312)</f>
        <v>28</v>
      </c>
      <c r="D12312" s="3" t="str">
        <f aca="false">UPPER(TEXT(H12312,"dddd"))</f>
        <v>LUNES</v>
      </c>
      <c r="E12312" s="0" t="n">
        <f aca="false">MONTH(H12312)</f>
        <v>5</v>
      </c>
      <c r="F12312" s="0" t="n">
        <f aca="false">YEAR(H12312)</f>
        <v>2018</v>
      </c>
      <c r="G12312" s="3" t="str">
        <f aca="false">UPPER(TEXT(H12312,"MMMM"))</f>
        <v>MAYO</v>
      </c>
      <c r="H12312" s="4" t="n">
        <f aca="false">H12311+(1/24)</f>
        <v>43248.9166666368</v>
      </c>
    </row>
    <row r="12313" customFormat="false" ht="13.8" hidden="false" customHeight="false" outlineLevel="0" collapsed="false">
      <c r="B12313" s="0" t="n">
        <f aca="false">HOUR(H12313)</f>
        <v>22</v>
      </c>
      <c r="C12313" s="0" t="n">
        <f aca="false">DAY(H12313)</f>
        <v>28</v>
      </c>
      <c r="D12313" s="3" t="str">
        <f aca="false">UPPER(TEXT(H12313,"dddd"))</f>
        <v>LUNES</v>
      </c>
      <c r="E12313" s="0" t="n">
        <f aca="false">MONTH(H12313)</f>
        <v>5</v>
      </c>
      <c r="F12313" s="0" t="n">
        <f aca="false">YEAR(H12313)</f>
        <v>2018</v>
      </c>
      <c r="G12313" s="3" t="str">
        <f aca="false">UPPER(TEXT(H12313,"MMMM"))</f>
        <v>MAYO</v>
      </c>
      <c r="H12313" s="4" t="n">
        <f aca="false">H12312+(1/24)</f>
        <v>43248.9583333035</v>
      </c>
    </row>
    <row r="12314" customFormat="false" ht="13.8" hidden="false" customHeight="false" outlineLevel="0" collapsed="false">
      <c r="B12314" s="0" t="n">
        <f aca="false">HOUR(H12314)</f>
        <v>23</v>
      </c>
      <c r="C12314" s="0" t="n">
        <f aca="false">DAY(H12314)</f>
        <v>28</v>
      </c>
      <c r="D12314" s="3" t="str">
        <f aca="false">UPPER(TEXT(H12314,"dddd"))</f>
        <v>LUNES</v>
      </c>
      <c r="E12314" s="0" t="n">
        <f aca="false">MONTH(H12314)</f>
        <v>5</v>
      </c>
      <c r="F12314" s="0" t="n">
        <f aca="false">YEAR(H12314)</f>
        <v>2018</v>
      </c>
      <c r="G12314" s="3" t="str">
        <f aca="false">UPPER(TEXT(H12314,"MMMM"))</f>
        <v>MAYO</v>
      </c>
      <c r="H12314" s="4" t="n">
        <f aca="false">H12313+(1/24)</f>
        <v>43248.9999999701</v>
      </c>
    </row>
    <row r="12315" customFormat="false" ht="13.8" hidden="false" customHeight="false" outlineLevel="0" collapsed="false">
      <c r="B12315" s="0" t="n">
        <f aca="false">HOUR(H12315)</f>
        <v>0</v>
      </c>
      <c r="C12315" s="0" t="n">
        <f aca="false">DAY(H12315)</f>
        <v>29</v>
      </c>
      <c r="D12315" s="3" t="str">
        <f aca="false">UPPER(TEXT(H12315,"dddd"))</f>
        <v>MARTES</v>
      </c>
      <c r="E12315" s="0" t="n">
        <f aca="false">MONTH(H12315)</f>
        <v>5</v>
      </c>
      <c r="F12315" s="0" t="n">
        <f aca="false">YEAR(H12315)</f>
        <v>2018</v>
      </c>
      <c r="G12315" s="3" t="str">
        <f aca="false">UPPER(TEXT(H12315,"MMMM"))</f>
        <v>MAYO</v>
      </c>
      <c r="H12315" s="4" t="n">
        <f aca="false">H12314+(1/24)</f>
        <v>43249.0416666368</v>
      </c>
    </row>
    <row r="12316" customFormat="false" ht="13.8" hidden="false" customHeight="false" outlineLevel="0" collapsed="false">
      <c r="B12316" s="0" t="n">
        <f aca="false">HOUR(H12316)</f>
        <v>1</v>
      </c>
      <c r="C12316" s="0" t="n">
        <f aca="false">DAY(H12316)</f>
        <v>29</v>
      </c>
      <c r="D12316" s="3" t="str">
        <f aca="false">UPPER(TEXT(H12316,"dddd"))</f>
        <v>MARTES</v>
      </c>
      <c r="E12316" s="0" t="n">
        <f aca="false">MONTH(H12316)</f>
        <v>5</v>
      </c>
      <c r="F12316" s="0" t="n">
        <f aca="false">YEAR(H12316)</f>
        <v>2018</v>
      </c>
      <c r="G12316" s="3" t="str">
        <f aca="false">UPPER(TEXT(H12316,"MMMM"))</f>
        <v>MAYO</v>
      </c>
      <c r="H12316" s="4" t="n">
        <f aca="false">H12315+(1/24)</f>
        <v>43249.0833333035</v>
      </c>
    </row>
    <row r="12317" customFormat="false" ht="13.8" hidden="false" customHeight="false" outlineLevel="0" collapsed="false">
      <c r="B12317" s="0" t="n">
        <f aca="false">HOUR(H12317)</f>
        <v>2</v>
      </c>
      <c r="C12317" s="0" t="n">
        <f aca="false">DAY(H12317)</f>
        <v>29</v>
      </c>
      <c r="D12317" s="3" t="str">
        <f aca="false">UPPER(TEXT(H12317,"dddd"))</f>
        <v>MARTES</v>
      </c>
      <c r="E12317" s="0" t="n">
        <f aca="false">MONTH(H12317)</f>
        <v>5</v>
      </c>
      <c r="F12317" s="0" t="n">
        <f aca="false">YEAR(H12317)</f>
        <v>2018</v>
      </c>
      <c r="G12317" s="3" t="str">
        <f aca="false">UPPER(TEXT(H12317,"MMMM"))</f>
        <v>MAYO</v>
      </c>
      <c r="H12317" s="4" t="n">
        <f aca="false">H12316+(1/24)</f>
        <v>43249.1249999701</v>
      </c>
    </row>
    <row r="12318" customFormat="false" ht="13.8" hidden="false" customHeight="false" outlineLevel="0" collapsed="false">
      <c r="B12318" s="0" t="n">
        <f aca="false">HOUR(H12318)</f>
        <v>3</v>
      </c>
      <c r="C12318" s="0" t="n">
        <f aca="false">DAY(H12318)</f>
        <v>29</v>
      </c>
      <c r="D12318" s="3" t="str">
        <f aca="false">UPPER(TEXT(H12318,"dddd"))</f>
        <v>MARTES</v>
      </c>
      <c r="E12318" s="0" t="n">
        <f aca="false">MONTH(H12318)</f>
        <v>5</v>
      </c>
      <c r="F12318" s="0" t="n">
        <f aca="false">YEAR(H12318)</f>
        <v>2018</v>
      </c>
      <c r="G12318" s="3" t="str">
        <f aca="false">UPPER(TEXT(H12318,"MMMM"))</f>
        <v>MAYO</v>
      </c>
      <c r="H12318" s="4" t="n">
        <f aca="false">H12317+(1/24)</f>
        <v>43249.1666666368</v>
      </c>
    </row>
    <row r="12319" customFormat="false" ht="13.8" hidden="false" customHeight="false" outlineLevel="0" collapsed="false">
      <c r="B12319" s="0" t="n">
        <f aca="false">HOUR(H12319)</f>
        <v>4</v>
      </c>
      <c r="C12319" s="0" t="n">
        <f aca="false">DAY(H12319)</f>
        <v>29</v>
      </c>
      <c r="D12319" s="3" t="str">
        <f aca="false">UPPER(TEXT(H12319,"dddd"))</f>
        <v>MARTES</v>
      </c>
      <c r="E12319" s="0" t="n">
        <f aca="false">MONTH(H12319)</f>
        <v>5</v>
      </c>
      <c r="F12319" s="0" t="n">
        <f aca="false">YEAR(H12319)</f>
        <v>2018</v>
      </c>
      <c r="G12319" s="3" t="str">
        <f aca="false">UPPER(TEXT(H12319,"MMMM"))</f>
        <v>MAYO</v>
      </c>
      <c r="H12319" s="4" t="n">
        <f aca="false">H12318+(1/24)</f>
        <v>43249.2083333035</v>
      </c>
    </row>
    <row r="12320" customFormat="false" ht="13.8" hidden="false" customHeight="false" outlineLevel="0" collapsed="false">
      <c r="B12320" s="0" t="n">
        <f aca="false">HOUR(H12320)</f>
        <v>5</v>
      </c>
      <c r="C12320" s="0" t="n">
        <f aca="false">DAY(H12320)</f>
        <v>29</v>
      </c>
      <c r="D12320" s="3" t="str">
        <f aca="false">UPPER(TEXT(H12320,"dddd"))</f>
        <v>MARTES</v>
      </c>
      <c r="E12320" s="0" t="n">
        <f aca="false">MONTH(H12320)</f>
        <v>5</v>
      </c>
      <c r="F12320" s="0" t="n">
        <f aca="false">YEAR(H12320)</f>
        <v>2018</v>
      </c>
      <c r="G12320" s="3" t="str">
        <f aca="false">UPPER(TEXT(H12320,"MMMM"))</f>
        <v>MAYO</v>
      </c>
      <c r="H12320" s="4" t="n">
        <f aca="false">H12319+(1/24)</f>
        <v>43249.2499999701</v>
      </c>
    </row>
    <row r="12321" customFormat="false" ht="13.8" hidden="false" customHeight="false" outlineLevel="0" collapsed="false">
      <c r="B12321" s="0" t="n">
        <f aca="false">HOUR(H12321)</f>
        <v>6</v>
      </c>
      <c r="C12321" s="0" t="n">
        <f aca="false">DAY(H12321)</f>
        <v>29</v>
      </c>
      <c r="D12321" s="3" t="str">
        <f aca="false">UPPER(TEXT(H12321,"dddd"))</f>
        <v>MARTES</v>
      </c>
      <c r="E12321" s="0" t="n">
        <f aca="false">MONTH(H12321)</f>
        <v>5</v>
      </c>
      <c r="F12321" s="0" t="n">
        <f aca="false">YEAR(H12321)</f>
        <v>2018</v>
      </c>
      <c r="G12321" s="3" t="str">
        <f aca="false">UPPER(TEXT(H12321,"MMMM"))</f>
        <v>MAYO</v>
      </c>
      <c r="H12321" s="4" t="n">
        <f aca="false">H12320+(1/24)</f>
        <v>43249.2916666368</v>
      </c>
    </row>
    <row r="12322" customFormat="false" ht="13.8" hidden="false" customHeight="false" outlineLevel="0" collapsed="false">
      <c r="B12322" s="0" t="n">
        <f aca="false">HOUR(H12322)</f>
        <v>7</v>
      </c>
      <c r="C12322" s="0" t="n">
        <f aca="false">DAY(H12322)</f>
        <v>29</v>
      </c>
      <c r="D12322" s="3" t="str">
        <f aca="false">UPPER(TEXT(H12322,"dddd"))</f>
        <v>MARTES</v>
      </c>
      <c r="E12322" s="0" t="n">
        <f aca="false">MONTH(H12322)</f>
        <v>5</v>
      </c>
      <c r="F12322" s="0" t="n">
        <f aca="false">YEAR(H12322)</f>
        <v>2018</v>
      </c>
      <c r="G12322" s="3" t="str">
        <f aca="false">UPPER(TEXT(H12322,"MMMM"))</f>
        <v>MAYO</v>
      </c>
      <c r="H12322" s="4" t="n">
        <f aca="false">H12321+(1/24)</f>
        <v>43249.3333333035</v>
      </c>
    </row>
    <row r="12323" customFormat="false" ht="13.8" hidden="false" customHeight="false" outlineLevel="0" collapsed="false">
      <c r="B12323" s="0" t="n">
        <f aca="false">HOUR(H12323)</f>
        <v>8</v>
      </c>
      <c r="C12323" s="0" t="n">
        <f aca="false">DAY(H12323)</f>
        <v>29</v>
      </c>
      <c r="D12323" s="3" t="str">
        <f aca="false">UPPER(TEXT(H12323,"dddd"))</f>
        <v>MARTES</v>
      </c>
      <c r="E12323" s="0" t="n">
        <f aca="false">MONTH(H12323)</f>
        <v>5</v>
      </c>
      <c r="F12323" s="0" t="n">
        <f aca="false">YEAR(H12323)</f>
        <v>2018</v>
      </c>
      <c r="G12323" s="3" t="str">
        <f aca="false">UPPER(TEXT(H12323,"MMMM"))</f>
        <v>MAYO</v>
      </c>
      <c r="H12323" s="4" t="n">
        <f aca="false">H12322+(1/24)</f>
        <v>43249.3749999701</v>
      </c>
    </row>
    <row r="12324" customFormat="false" ht="13.8" hidden="false" customHeight="false" outlineLevel="0" collapsed="false">
      <c r="B12324" s="0" t="n">
        <f aca="false">HOUR(H12324)</f>
        <v>9</v>
      </c>
      <c r="C12324" s="0" t="n">
        <f aca="false">DAY(H12324)</f>
        <v>29</v>
      </c>
      <c r="D12324" s="3" t="str">
        <f aca="false">UPPER(TEXT(H12324,"dddd"))</f>
        <v>MARTES</v>
      </c>
      <c r="E12324" s="0" t="n">
        <f aca="false">MONTH(H12324)</f>
        <v>5</v>
      </c>
      <c r="F12324" s="0" t="n">
        <f aca="false">YEAR(H12324)</f>
        <v>2018</v>
      </c>
      <c r="G12324" s="3" t="str">
        <f aca="false">UPPER(TEXT(H12324,"MMMM"))</f>
        <v>MAYO</v>
      </c>
      <c r="H12324" s="4" t="n">
        <f aca="false">H12323+(1/24)</f>
        <v>43249.4166666368</v>
      </c>
    </row>
    <row r="12325" customFormat="false" ht="13.8" hidden="false" customHeight="false" outlineLevel="0" collapsed="false">
      <c r="B12325" s="0" t="n">
        <f aca="false">HOUR(H12325)</f>
        <v>10</v>
      </c>
      <c r="C12325" s="0" t="n">
        <f aca="false">DAY(H12325)</f>
        <v>29</v>
      </c>
      <c r="D12325" s="3" t="str">
        <f aca="false">UPPER(TEXT(H12325,"dddd"))</f>
        <v>MARTES</v>
      </c>
      <c r="E12325" s="0" t="n">
        <f aca="false">MONTH(H12325)</f>
        <v>5</v>
      </c>
      <c r="F12325" s="0" t="n">
        <f aca="false">YEAR(H12325)</f>
        <v>2018</v>
      </c>
      <c r="G12325" s="3" t="str">
        <f aca="false">UPPER(TEXT(H12325,"MMMM"))</f>
        <v>MAYO</v>
      </c>
      <c r="H12325" s="4" t="n">
        <f aca="false">H12324+(1/24)</f>
        <v>43249.4583333035</v>
      </c>
    </row>
    <row r="12326" customFormat="false" ht="13.8" hidden="false" customHeight="false" outlineLevel="0" collapsed="false">
      <c r="B12326" s="0" t="n">
        <f aca="false">HOUR(H12326)</f>
        <v>11</v>
      </c>
      <c r="C12326" s="0" t="n">
        <f aca="false">DAY(H12326)</f>
        <v>29</v>
      </c>
      <c r="D12326" s="3" t="str">
        <f aca="false">UPPER(TEXT(H12326,"dddd"))</f>
        <v>MARTES</v>
      </c>
      <c r="E12326" s="0" t="n">
        <f aca="false">MONTH(H12326)</f>
        <v>5</v>
      </c>
      <c r="F12326" s="0" t="n">
        <f aca="false">YEAR(H12326)</f>
        <v>2018</v>
      </c>
      <c r="G12326" s="3" t="str">
        <f aca="false">UPPER(TEXT(H12326,"MMMM"))</f>
        <v>MAYO</v>
      </c>
      <c r="H12326" s="4" t="n">
        <f aca="false">H12325+(1/24)</f>
        <v>43249.4999999701</v>
      </c>
    </row>
    <row r="12327" customFormat="false" ht="13.8" hidden="false" customHeight="false" outlineLevel="0" collapsed="false">
      <c r="B12327" s="0" t="n">
        <f aca="false">HOUR(H12327)</f>
        <v>12</v>
      </c>
      <c r="C12327" s="0" t="n">
        <f aca="false">DAY(H12327)</f>
        <v>29</v>
      </c>
      <c r="D12327" s="3" t="str">
        <f aca="false">UPPER(TEXT(H12327,"dddd"))</f>
        <v>MARTES</v>
      </c>
      <c r="E12327" s="0" t="n">
        <f aca="false">MONTH(H12327)</f>
        <v>5</v>
      </c>
      <c r="F12327" s="0" t="n">
        <f aca="false">YEAR(H12327)</f>
        <v>2018</v>
      </c>
      <c r="G12327" s="3" t="str">
        <f aca="false">UPPER(TEXT(H12327,"MMMM"))</f>
        <v>MAYO</v>
      </c>
      <c r="H12327" s="4" t="n">
        <f aca="false">H12326+(1/24)</f>
        <v>43249.5416666368</v>
      </c>
    </row>
    <row r="12328" customFormat="false" ht="13.8" hidden="false" customHeight="false" outlineLevel="0" collapsed="false">
      <c r="B12328" s="0" t="n">
        <f aca="false">HOUR(H12328)</f>
        <v>13</v>
      </c>
      <c r="C12328" s="0" t="n">
        <f aca="false">DAY(H12328)</f>
        <v>29</v>
      </c>
      <c r="D12328" s="3" t="str">
        <f aca="false">UPPER(TEXT(H12328,"dddd"))</f>
        <v>MARTES</v>
      </c>
      <c r="E12328" s="0" t="n">
        <f aca="false">MONTH(H12328)</f>
        <v>5</v>
      </c>
      <c r="F12328" s="0" t="n">
        <f aca="false">YEAR(H12328)</f>
        <v>2018</v>
      </c>
      <c r="G12328" s="3" t="str">
        <f aca="false">UPPER(TEXT(H12328,"MMMM"))</f>
        <v>MAYO</v>
      </c>
      <c r="H12328" s="4" t="n">
        <f aca="false">H12327+(1/24)</f>
        <v>43249.5833333034</v>
      </c>
    </row>
    <row r="12329" customFormat="false" ht="13.8" hidden="false" customHeight="false" outlineLevel="0" collapsed="false">
      <c r="B12329" s="0" t="n">
        <f aca="false">HOUR(H12329)</f>
        <v>14</v>
      </c>
      <c r="C12329" s="0" t="n">
        <f aca="false">DAY(H12329)</f>
        <v>29</v>
      </c>
      <c r="D12329" s="3" t="str">
        <f aca="false">UPPER(TEXT(H12329,"dddd"))</f>
        <v>MARTES</v>
      </c>
      <c r="E12329" s="0" t="n">
        <f aca="false">MONTH(H12329)</f>
        <v>5</v>
      </c>
      <c r="F12329" s="0" t="n">
        <f aca="false">YEAR(H12329)</f>
        <v>2018</v>
      </c>
      <c r="G12329" s="3" t="str">
        <f aca="false">UPPER(TEXT(H12329,"MMMM"))</f>
        <v>MAYO</v>
      </c>
      <c r="H12329" s="4" t="n">
        <f aca="false">H12328+(1/24)</f>
        <v>43249.6249999701</v>
      </c>
    </row>
    <row r="12330" customFormat="false" ht="13.8" hidden="false" customHeight="false" outlineLevel="0" collapsed="false">
      <c r="B12330" s="0" t="n">
        <f aca="false">HOUR(H12330)</f>
        <v>15</v>
      </c>
      <c r="C12330" s="0" t="n">
        <f aca="false">DAY(H12330)</f>
        <v>29</v>
      </c>
      <c r="D12330" s="3" t="str">
        <f aca="false">UPPER(TEXT(H12330,"dddd"))</f>
        <v>MARTES</v>
      </c>
      <c r="E12330" s="0" t="n">
        <f aca="false">MONTH(H12330)</f>
        <v>5</v>
      </c>
      <c r="F12330" s="0" t="n">
        <f aca="false">YEAR(H12330)</f>
        <v>2018</v>
      </c>
      <c r="G12330" s="3" t="str">
        <f aca="false">UPPER(TEXT(H12330,"MMMM"))</f>
        <v>MAYO</v>
      </c>
      <c r="H12330" s="4" t="n">
        <f aca="false">H12329+(1/24)</f>
        <v>43249.6666666368</v>
      </c>
    </row>
    <row r="12331" customFormat="false" ht="13.8" hidden="false" customHeight="false" outlineLevel="0" collapsed="false">
      <c r="B12331" s="0" t="n">
        <f aca="false">HOUR(H12331)</f>
        <v>16</v>
      </c>
      <c r="C12331" s="0" t="n">
        <f aca="false">DAY(H12331)</f>
        <v>29</v>
      </c>
      <c r="D12331" s="3" t="str">
        <f aca="false">UPPER(TEXT(H12331,"dddd"))</f>
        <v>MARTES</v>
      </c>
      <c r="E12331" s="0" t="n">
        <f aca="false">MONTH(H12331)</f>
        <v>5</v>
      </c>
      <c r="F12331" s="0" t="n">
        <f aca="false">YEAR(H12331)</f>
        <v>2018</v>
      </c>
      <c r="G12331" s="3" t="str">
        <f aca="false">UPPER(TEXT(H12331,"MMMM"))</f>
        <v>MAYO</v>
      </c>
      <c r="H12331" s="4" t="n">
        <f aca="false">H12330+(1/24)</f>
        <v>43249.7083333034</v>
      </c>
    </row>
    <row r="12332" customFormat="false" ht="13.8" hidden="false" customHeight="false" outlineLevel="0" collapsed="false">
      <c r="B12332" s="0" t="n">
        <f aca="false">HOUR(H12332)</f>
        <v>17</v>
      </c>
      <c r="C12332" s="0" t="n">
        <f aca="false">DAY(H12332)</f>
        <v>29</v>
      </c>
      <c r="D12332" s="3" t="str">
        <f aca="false">UPPER(TEXT(H12332,"dddd"))</f>
        <v>MARTES</v>
      </c>
      <c r="E12332" s="0" t="n">
        <f aca="false">MONTH(H12332)</f>
        <v>5</v>
      </c>
      <c r="F12332" s="0" t="n">
        <f aca="false">YEAR(H12332)</f>
        <v>2018</v>
      </c>
      <c r="G12332" s="3" t="str">
        <f aca="false">UPPER(TEXT(H12332,"MMMM"))</f>
        <v>MAYO</v>
      </c>
      <c r="H12332" s="4" t="n">
        <f aca="false">H12331+(1/24)</f>
        <v>43249.7499999701</v>
      </c>
    </row>
    <row r="12333" customFormat="false" ht="13.8" hidden="false" customHeight="false" outlineLevel="0" collapsed="false">
      <c r="B12333" s="0" t="n">
        <f aca="false">HOUR(H12333)</f>
        <v>18</v>
      </c>
      <c r="C12333" s="0" t="n">
        <f aca="false">DAY(H12333)</f>
        <v>29</v>
      </c>
      <c r="D12333" s="3" t="str">
        <f aca="false">UPPER(TEXT(H12333,"dddd"))</f>
        <v>MARTES</v>
      </c>
      <c r="E12333" s="0" t="n">
        <f aca="false">MONTH(H12333)</f>
        <v>5</v>
      </c>
      <c r="F12333" s="0" t="n">
        <f aca="false">YEAR(H12333)</f>
        <v>2018</v>
      </c>
      <c r="G12333" s="3" t="str">
        <f aca="false">UPPER(TEXT(H12333,"MMMM"))</f>
        <v>MAYO</v>
      </c>
      <c r="H12333" s="4" t="n">
        <f aca="false">H12332+(1/24)</f>
        <v>43249.7916666368</v>
      </c>
    </row>
    <row r="12334" customFormat="false" ht="13.8" hidden="false" customHeight="false" outlineLevel="0" collapsed="false">
      <c r="B12334" s="0" t="n">
        <f aca="false">HOUR(H12334)</f>
        <v>19</v>
      </c>
      <c r="C12334" s="0" t="n">
        <f aca="false">DAY(H12334)</f>
        <v>29</v>
      </c>
      <c r="D12334" s="3" t="str">
        <f aca="false">UPPER(TEXT(H12334,"dddd"))</f>
        <v>MARTES</v>
      </c>
      <c r="E12334" s="0" t="n">
        <f aca="false">MONTH(H12334)</f>
        <v>5</v>
      </c>
      <c r="F12334" s="0" t="n">
        <f aca="false">YEAR(H12334)</f>
        <v>2018</v>
      </c>
      <c r="G12334" s="3" t="str">
        <f aca="false">UPPER(TEXT(H12334,"MMMM"))</f>
        <v>MAYO</v>
      </c>
      <c r="H12334" s="4" t="n">
        <f aca="false">H12333+(1/24)</f>
        <v>43249.8333333034</v>
      </c>
    </row>
    <row r="12335" customFormat="false" ht="13.8" hidden="false" customHeight="false" outlineLevel="0" collapsed="false">
      <c r="B12335" s="0" t="n">
        <f aca="false">HOUR(H12335)</f>
        <v>20</v>
      </c>
      <c r="C12335" s="0" t="n">
        <f aca="false">DAY(H12335)</f>
        <v>29</v>
      </c>
      <c r="D12335" s="3" t="str">
        <f aca="false">UPPER(TEXT(H12335,"dddd"))</f>
        <v>MARTES</v>
      </c>
      <c r="E12335" s="0" t="n">
        <f aca="false">MONTH(H12335)</f>
        <v>5</v>
      </c>
      <c r="F12335" s="0" t="n">
        <f aca="false">YEAR(H12335)</f>
        <v>2018</v>
      </c>
      <c r="G12335" s="3" t="str">
        <f aca="false">UPPER(TEXT(H12335,"MMMM"))</f>
        <v>MAYO</v>
      </c>
      <c r="H12335" s="4" t="n">
        <f aca="false">H12334+(1/24)</f>
        <v>43249.8749999701</v>
      </c>
    </row>
    <row r="12336" customFormat="false" ht="13.8" hidden="false" customHeight="false" outlineLevel="0" collapsed="false">
      <c r="B12336" s="0" t="n">
        <f aca="false">HOUR(H12336)</f>
        <v>21</v>
      </c>
      <c r="C12336" s="0" t="n">
        <f aca="false">DAY(H12336)</f>
        <v>29</v>
      </c>
      <c r="D12336" s="3" t="str">
        <f aca="false">UPPER(TEXT(H12336,"dddd"))</f>
        <v>MARTES</v>
      </c>
      <c r="E12336" s="0" t="n">
        <f aca="false">MONTH(H12336)</f>
        <v>5</v>
      </c>
      <c r="F12336" s="0" t="n">
        <f aca="false">YEAR(H12336)</f>
        <v>2018</v>
      </c>
      <c r="G12336" s="3" t="str">
        <f aca="false">UPPER(TEXT(H12336,"MMMM"))</f>
        <v>MAYO</v>
      </c>
      <c r="H12336" s="4" t="n">
        <f aca="false">H12335+(1/24)</f>
        <v>43249.9166666368</v>
      </c>
    </row>
    <row r="12337" customFormat="false" ht="13.8" hidden="false" customHeight="false" outlineLevel="0" collapsed="false">
      <c r="B12337" s="0" t="n">
        <f aca="false">HOUR(H12337)</f>
        <v>22</v>
      </c>
      <c r="C12337" s="0" t="n">
        <f aca="false">DAY(H12337)</f>
        <v>29</v>
      </c>
      <c r="D12337" s="3" t="str">
        <f aca="false">UPPER(TEXT(H12337,"dddd"))</f>
        <v>MARTES</v>
      </c>
      <c r="E12337" s="0" t="n">
        <f aca="false">MONTH(H12337)</f>
        <v>5</v>
      </c>
      <c r="F12337" s="0" t="n">
        <f aca="false">YEAR(H12337)</f>
        <v>2018</v>
      </c>
      <c r="G12337" s="3" t="str">
        <f aca="false">UPPER(TEXT(H12337,"MMMM"))</f>
        <v>MAYO</v>
      </c>
      <c r="H12337" s="4" t="n">
        <f aca="false">H12336+(1/24)</f>
        <v>43249.9583333034</v>
      </c>
    </row>
    <row r="12338" customFormat="false" ht="13.8" hidden="false" customHeight="false" outlineLevel="0" collapsed="false">
      <c r="B12338" s="0" t="n">
        <f aca="false">HOUR(H12338)</f>
        <v>23</v>
      </c>
      <c r="C12338" s="0" t="n">
        <f aca="false">DAY(H12338)</f>
        <v>29</v>
      </c>
      <c r="D12338" s="3" t="str">
        <f aca="false">UPPER(TEXT(H12338,"dddd"))</f>
        <v>MARTES</v>
      </c>
      <c r="E12338" s="0" t="n">
        <f aca="false">MONTH(H12338)</f>
        <v>5</v>
      </c>
      <c r="F12338" s="0" t="n">
        <f aca="false">YEAR(H12338)</f>
        <v>2018</v>
      </c>
      <c r="G12338" s="3" t="str">
        <f aca="false">UPPER(TEXT(H12338,"MMMM"))</f>
        <v>MAYO</v>
      </c>
      <c r="H12338" s="4" t="n">
        <f aca="false">H12337+(1/24)</f>
        <v>43249.9999999701</v>
      </c>
    </row>
    <row r="12339" customFormat="false" ht="13.8" hidden="false" customHeight="false" outlineLevel="0" collapsed="false">
      <c r="B12339" s="0" t="n">
        <f aca="false">HOUR(H12339)</f>
        <v>0</v>
      </c>
      <c r="C12339" s="0" t="n">
        <f aca="false">DAY(H12339)</f>
        <v>30</v>
      </c>
      <c r="D12339" s="3" t="str">
        <f aca="false">UPPER(TEXT(H12339,"dddd"))</f>
        <v>MIÉRCOLES</v>
      </c>
      <c r="E12339" s="0" t="n">
        <f aca="false">MONTH(H12339)</f>
        <v>5</v>
      </c>
      <c r="F12339" s="0" t="n">
        <f aca="false">YEAR(H12339)</f>
        <v>2018</v>
      </c>
      <c r="G12339" s="3" t="str">
        <f aca="false">UPPER(TEXT(H12339,"MMMM"))</f>
        <v>MAYO</v>
      </c>
      <c r="H12339" s="4" t="n">
        <f aca="false">H12338+(1/24)</f>
        <v>43250.0416666368</v>
      </c>
    </row>
    <row r="12340" customFormat="false" ht="13.8" hidden="false" customHeight="false" outlineLevel="0" collapsed="false">
      <c r="B12340" s="0" t="n">
        <f aca="false">HOUR(H12340)</f>
        <v>1</v>
      </c>
      <c r="C12340" s="0" t="n">
        <f aca="false">DAY(H12340)</f>
        <v>30</v>
      </c>
      <c r="D12340" s="3" t="str">
        <f aca="false">UPPER(TEXT(H12340,"dddd"))</f>
        <v>MIÉRCOLES</v>
      </c>
      <c r="E12340" s="0" t="n">
        <f aca="false">MONTH(H12340)</f>
        <v>5</v>
      </c>
      <c r="F12340" s="0" t="n">
        <f aca="false">YEAR(H12340)</f>
        <v>2018</v>
      </c>
      <c r="G12340" s="3" t="str">
        <f aca="false">UPPER(TEXT(H12340,"MMMM"))</f>
        <v>MAYO</v>
      </c>
      <c r="H12340" s="4" t="n">
        <f aca="false">H12339+(1/24)</f>
        <v>43250.0833333034</v>
      </c>
    </row>
    <row r="12341" customFormat="false" ht="13.8" hidden="false" customHeight="false" outlineLevel="0" collapsed="false">
      <c r="B12341" s="0" t="n">
        <f aca="false">HOUR(H12341)</f>
        <v>2</v>
      </c>
      <c r="C12341" s="0" t="n">
        <f aca="false">DAY(H12341)</f>
        <v>30</v>
      </c>
      <c r="D12341" s="3" t="str">
        <f aca="false">UPPER(TEXT(H12341,"dddd"))</f>
        <v>MIÉRCOLES</v>
      </c>
      <c r="E12341" s="0" t="n">
        <f aca="false">MONTH(H12341)</f>
        <v>5</v>
      </c>
      <c r="F12341" s="0" t="n">
        <f aca="false">YEAR(H12341)</f>
        <v>2018</v>
      </c>
      <c r="G12341" s="3" t="str">
        <f aca="false">UPPER(TEXT(H12341,"MMMM"))</f>
        <v>MAYO</v>
      </c>
      <c r="H12341" s="4" t="n">
        <f aca="false">H12340+(1/24)</f>
        <v>43250.1249999701</v>
      </c>
    </row>
    <row r="12342" customFormat="false" ht="13.8" hidden="false" customHeight="false" outlineLevel="0" collapsed="false">
      <c r="B12342" s="0" t="n">
        <f aca="false">HOUR(H12342)</f>
        <v>3</v>
      </c>
      <c r="C12342" s="0" t="n">
        <f aca="false">DAY(H12342)</f>
        <v>30</v>
      </c>
      <c r="D12342" s="3" t="str">
        <f aca="false">UPPER(TEXT(H12342,"dddd"))</f>
        <v>MIÉRCOLES</v>
      </c>
      <c r="E12342" s="0" t="n">
        <f aca="false">MONTH(H12342)</f>
        <v>5</v>
      </c>
      <c r="F12342" s="0" t="n">
        <f aca="false">YEAR(H12342)</f>
        <v>2018</v>
      </c>
      <c r="G12342" s="3" t="str">
        <f aca="false">UPPER(TEXT(H12342,"MMMM"))</f>
        <v>MAYO</v>
      </c>
      <c r="H12342" s="4" t="n">
        <f aca="false">H12341+(1/24)</f>
        <v>43250.1666666367</v>
      </c>
    </row>
    <row r="12343" customFormat="false" ht="13.8" hidden="false" customHeight="false" outlineLevel="0" collapsed="false">
      <c r="B12343" s="0" t="n">
        <f aca="false">HOUR(H12343)</f>
        <v>4</v>
      </c>
      <c r="C12343" s="0" t="n">
        <f aca="false">DAY(H12343)</f>
        <v>30</v>
      </c>
      <c r="D12343" s="3" t="str">
        <f aca="false">UPPER(TEXT(H12343,"dddd"))</f>
        <v>MIÉRCOLES</v>
      </c>
      <c r="E12343" s="0" t="n">
        <f aca="false">MONTH(H12343)</f>
        <v>5</v>
      </c>
      <c r="F12343" s="0" t="n">
        <f aca="false">YEAR(H12343)</f>
        <v>2018</v>
      </c>
      <c r="G12343" s="3" t="str">
        <f aca="false">UPPER(TEXT(H12343,"MMMM"))</f>
        <v>MAYO</v>
      </c>
      <c r="H12343" s="4" t="n">
        <f aca="false">H12342+(1/24)</f>
        <v>43250.2083333034</v>
      </c>
    </row>
    <row r="12344" customFormat="false" ht="13.8" hidden="false" customHeight="false" outlineLevel="0" collapsed="false">
      <c r="B12344" s="0" t="n">
        <f aca="false">HOUR(H12344)</f>
        <v>5</v>
      </c>
      <c r="C12344" s="0" t="n">
        <f aca="false">DAY(H12344)</f>
        <v>30</v>
      </c>
      <c r="D12344" s="3" t="str">
        <f aca="false">UPPER(TEXT(H12344,"dddd"))</f>
        <v>MIÉRCOLES</v>
      </c>
      <c r="E12344" s="0" t="n">
        <f aca="false">MONTH(H12344)</f>
        <v>5</v>
      </c>
      <c r="F12344" s="0" t="n">
        <f aca="false">YEAR(H12344)</f>
        <v>2018</v>
      </c>
      <c r="G12344" s="3" t="str">
        <f aca="false">UPPER(TEXT(H12344,"MMMM"))</f>
        <v>MAYO</v>
      </c>
      <c r="H12344" s="4" t="n">
        <f aca="false">H12343+(1/24)</f>
        <v>43250.2499999701</v>
      </c>
    </row>
    <row r="12345" customFormat="false" ht="13.8" hidden="false" customHeight="false" outlineLevel="0" collapsed="false">
      <c r="B12345" s="0" t="n">
        <f aca="false">HOUR(H12345)</f>
        <v>6</v>
      </c>
      <c r="C12345" s="0" t="n">
        <f aca="false">DAY(H12345)</f>
        <v>30</v>
      </c>
      <c r="D12345" s="3" t="str">
        <f aca="false">UPPER(TEXT(H12345,"dddd"))</f>
        <v>MIÉRCOLES</v>
      </c>
      <c r="E12345" s="0" t="n">
        <f aca="false">MONTH(H12345)</f>
        <v>5</v>
      </c>
      <c r="F12345" s="0" t="n">
        <f aca="false">YEAR(H12345)</f>
        <v>2018</v>
      </c>
      <c r="G12345" s="3" t="str">
        <f aca="false">UPPER(TEXT(H12345,"MMMM"))</f>
        <v>MAYO</v>
      </c>
      <c r="H12345" s="4" t="n">
        <f aca="false">H12344+(1/24)</f>
        <v>43250.2916666367</v>
      </c>
    </row>
    <row r="12346" customFormat="false" ht="13.8" hidden="false" customHeight="false" outlineLevel="0" collapsed="false">
      <c r="B12346" s="0" t="n">
        <f aca="false">HOUR(H12346)</f>
        <v>7</v>
      </c>
      <c r="C12346" s="0" t="n">
        <f aca="false">DAY(H12346)</f>
        <v>30</v>
      </c>
      <c r="D12346" s="3" t="str">
        <f aca="false">UPPER(TEXT(H12346,"dddd"))</f>
        <v>MIÉRCOLES</v>
      </c>
      <c r="E12346" s="0" t="n">
        <f aca="false">MONTH(H12346)</f>
        <v>5</v>
      </c>
      <c r="F12346" s="0" t="n">
        <f aca="false">YEAR(H12346)</f>
        <v>2018</v>
      </c>
      <c r="G12346" s="3" t="str">
        <f aca="false">UPPER(TEXT(H12346,"MMMM"))</f>
        <v>MAYO</v>
      </c>
      <c r="H12346" s="4" t="n">
        <f aca="false">H12345+(1/24)</f>
        <v>43250.3333333034</v>
      </c>
    </row>
    <row r="12347" customFormat="false" ht="13.8" hidden="false" customHeight="false" outlineLevel="0" collapsed="false">
      <c r="B12347" s="0" t="n">
        <f aca="false">HOUR(H12347)</f>
        <v>8</v>
      </c>
      <c r="C12347" s="0" t="n">
        <f aca="false">DAY(H12347)</f>
        <v>30</v>
      </c>
      <c r="D12347" s="3" t="str">
        <f aca="false">UPPER(TEXT(H12347,"dddd"))</f>
        <v>MIÉRCOLES</v>
      </c>
      <c r="E12347" s="0" t="n">
        <f aca="false">MONTH(H12347)</f>
        <v>5</v>
      </c>
      <c r="F12347" s="0" t="n">
        <f aca="false">YEAR(H12347)</f>
        <v>2018</v>
      </c>
      <c r="G12347" s="3" t="str">
        <f aca="false">UPPER(TEXT(H12347,"MMMM"))</f>
        <v>MAYO</v>
      </c>
      <c r="H12347" s="4" t="n">
        <f aca="false">H12346+(1/24)</f>
        <v>43250.3749999701</v>
      </c>
    </row>
    <row r="12348" customFormat="false" ht="13.8" hidden="false" customHeight="false" outlineLevel="0" collapsed="false">
      <c r="B12348" s="0" t="n">
        <f aca="false">HOUR(H12348)</f>
        <v>9</v>
      </c>
      <c r="C12348" s="0" t="n">
        <f aca="false">DAY(H12348)</f>
        <v>30</v>
      </c>
      <c r="D12348" s="3" t="str">
        <f aca="false">UPPER(TEXT(H12348,"dddd"))</f>
        <v>MIÉRCOLES</v>
      </c>
      <c r="E12348" s="0" t="n">
        <f aca="false">MONTH(H12348)</f>
        <v>5</v>
      </c>
      <c r="F12348" s="0" t="n">
        <f aca="false">YEAR(H12348)</f>
        <v>2018</v>
      </c>
      <c r="G12348" s="3" t="str">
        <f aca="false">UPPER(TEXT(H12348,"MMMM"))</f>
        <v>MAYO</v>
      </c>
      <c r="H12348" s="4" t="n">
        <f aca="false">H12347+(1/24)</f>
        <v>43250.4166666367</v>
      </c>
    </row>
    <row r="12349" customFormat="false" ht="13.8" hidden="false" customHeight="false" outlineLevel="0" collapsed="false">
      <c r="B12349" s="0" t="n">
        <f aca="false">HOUR(H12349)</f>
        <v>10</v>
      </c>
      <c r="C12349" s="0" t="n">
        <f aca="false">DAY(H12349)</f>
        <v>30</v>
      </c>
      <c r="D12349" s="3" t="str">
        <f aca="false">UPPER(TEXT(H12349,"dddd"))</f>
        <v>MIÉRCOLES</v>
      </c>
      <c r="E12349" s="0" t="n">
        <f aca="false">MONTH(H12349)</f>
        <v>5</v>
      </c>
      <c r="F12349" s="0" t="n">
        <f aca="false">YEAR(H12349)</f>
        <v>2018</v>
      </c>
      <c r="G12349" s="3" t="str">
        <f aca="false">UPPER(TEXT(H12349,"MMMM"))</f>
        <v>MAYO</v>
      </c>
      <c r="H12349" s="4" t="n">
        <f aca="false">H12348+(1/24)</f>
        <v>43250.4583333034</v>
      </c>
    </row>
    <row r="12350" customFormat="false" ht="13.8" hidden="false" customHeight="false" outlineLevel="0" collapsed="false">
      <c r="B12350" s="0" t="n">
        <f aca="false">HOUR(H12350)</f>
        <v>11</v>
      </c>
      <c r="C12350" s="0" t="n">
        <f aca="false">DAY(H12350)</f>
        <v>30</v>
      </c>
      <c r="D12350" s="3" t="str">
        <f aca="false">UPPER(TEXT(H12350,"dddd"))</f>
        <v>MIÉRCOLES</v>
      </c>
      <c r="E12350" s="0" t="n">
        <f aca="false">MONTH(H12350)</f>
        <v>5</v>
      </c>
      <c r="F12350" s="0" t="n">
        <f aca="false">YEAR(H12350)</f>
        <v>2018</v>
      </c>
      <c r="G12350" s="3" t="str">
        <f aca="false">UPPER(TEXT(H12350,"MMMM"))</f>
        <v>MAYO</v>
      </c>
      <c r="H12350" s="4" t="n">
        <f aca="false">H12349+(1/24)</f>
        <v>43250.4999999701</v>
      </c>
    </row>
    <row r="12351" customFormat="false" ht="13.8" hidden="false" customHeight="false" outlineLevel="0" collapsed="false">
      <c r="B12351" s="0" t="n">
        <f aca="false">HOUR(H12351)</f>
        <v>12</v>
      </c>
      <c r="C12351" s="0" t="n">
        <f aca="false">DAY(H12351)</f>
        <v>30</v>
      </c>
      <c r="D12351" s="3" t="str">
        <f aca="false">UPPER(TEXT(H12351,"dddd"))</f>
        <v>MIÉRCOLES</v>
      </c>
      <c r="E12351" s="0" t="n">
        <f aca="false">MONTH(H12351)</f>
        <v>5</v>
      </c>
      <c r="F12351" s="0" t="n">
        <f aca="false">YEAR(H12351)</f>
        <v>2018</v>
      </c>
      <c r="G12351" s="3" t="str">
        <f aca="false">UPPER(TEXT(H12351,"MMMM"))</f>
        <v>MAYO</v>
      </c>
      <c r="H12351" s="4" t="n">
        <f aca="false">H12350+(1/24)</f>
        <v>43250.5416666367</v>
      </c>
    </row>
    <row r="12352" customFormat="false" ht="13.8" hidden="false" customHeight="false" outlineLevel="0" collapsed="false">
      <c r="B12352" s="0" t="n">
        <f aca="false">HOUR(H12352)</f>
        <v>13</v>
      </c>
      <c r="C12352" s="0" t="n">
        <f aca="false">DAY(H12352)</f>
        <v>30</v>
      </c>
      <c r="D12352" s="3" t="str">
        <f aca="false">UPPER(TEXT(H12352,"dddd"))</f>
        <v>MIÉRCOLES</v>
      </c>
      <c r="E12352" s="0" t="n">
        <f aca="false">MONTH(H12352)</f>
        <v>5</v>
      </c>
      <c r="F12352" s="0" t="n">
        <f aca="false">YEAR(H12352)</f>
        <v>2018</v>
      </c>
      <c r="G12352" s="3" t="str">
        <f aca="false">UPPER(TEXT(H12352,"MMMM"))</f>
        <v>MAYO</v>
      </c>
      <c r="H12352" s="4" t="n">
        <f aca="false">H12351+(1/24)</f>
        <v>43250.5833333034</v>
      </c>
    </row>
    <row r="12353" customFormat="false" ht="13.8" hidden="false" customHeight="false" outlineLevel="0" collapsed="false">
      <c r="B12353" s="0" t="n">
        <f aca="false">HOUR(H12353)</f>
        <v>14</v>
      </c>
      <c r="C12353" s="0" t="n">
        <f aca="false">DAY(H12353)</f>
        <v>30</v>
      </c>
      <c r="D12353" s="3" t="str">
        <f aca="false">UPPER(TEXT(H12353,"dddd"))</f>
        <v>MIÉRCOLES</v>
      </c>
      <c r="E12353" s="0" t="n">
        <f aca="false">MONTH(H12353)</f>
        <v>5</v>
      </c>
      <c r="F12353" s="0" t="n">
        <f aca="false">YEAR(H12353)</f>
        <v>2018</v>
      </c>
      <c r="G12353" s="3" t="str">
        <f aca="false">UPPER(TEXT(H12353,"MMMM"))</f>
        <v>MAYO</v>
      </c>
      <c r="H12353" s="4" t="n">
        <f aca="false">H12352+(1/24)</f>
        <v>43250.62499997</v>
      </c>
    </row>
    <row r="12354" customFormat="false" ht="13.8" hidden="false" customHeight="false" outlineLevel="0" collapsed="false">
      <c r="B12354" s="0" t="n">
        <f aca="false">HOUR(H12354)</f>
        <v>15</v>
      </c>
      <c r="C12354" s="0" t="n">
        <f aca="false">DAY(H12354)</f>
        <v>30</v>
      </c>
      <c r="D12354" s="3" t="str">
        <f aca="false">UPPER(TEXT(H12354,"dddd"))</f>
        <v>MIÉRCOLES</v>
      </c>
      <c r="E12354" s="0" t="n">
        <f aca="false">MONTH(H12354)</f>
        <v>5</v>
      </c>
      <c r="F12354" s="0" t="n">
        <f aca="false">YEAR(H12354)</f>
        <v>2018</v>
      </c>
      <c r="G12354" s="3" t="str">
        <f aca="false">UPPER(TEXT(H12354,"MMMM"))</f>
        <v>MAYO</v>
      </c>
      <c r="H12354" s="4" t="n">
        <f aca="false">H12353+(1/24)</f>
        <v>43250.6666666367</v>
      </c>
    </row>
    <row r="12355" customFormat="false" ht="13.8" hidden="false" customHeight="false" outlineLevel="0" collapsed="false">
      <c r="B12355" s="0" t="n">
        <f aca="false">HOUR(H12355)</f>
        <v>16</v>
      </c>
      <c r="C12355" s="0" t="n">
        <f aca="false">DAY(H12355)</f>
        <v>30</v>
      </c>
      <c r="D12355" s="3" t="str">
        <f aca="false">UPPER(TEXT(H12355,"dddd"))</f>
        <v>MIÉRCOLES</v>
      </c>
      <c r="E12355" s="0" t="n">
        <f aca="false">MONTH(H12355)</f>
        <v>5</v>
      </c>
      <c r="F12355" s="0" t="n">
        <f aca="false">YEAR(H12355)</f>
        <v>2018</v>
      </c>
      <c r="G12355" s="3" t="str">
        <f aca="false">UPPER(TEXT(H12355,"MMMM"))</f>
        <v>MAYO</v>
      </c>
      <c r="H12355" s="4" t="n">
        <f aca="false">H12354+(1/24)</f>
        <v>43250.7083333034</v>
      </c>
    </row>
    <row r="12356" customFormat="false" ht="13.8" hidden="false" customHeight="false" outlineLevel="0" collapsed="false">
      <c r="B12356" s="0" t="n">
        <f aca="false">HOUR(H12356)</f>
        <v>17</v>
      </c>
      <c r="C12356" s="0" t="n">
        <f aca="false">DAY(H12356)</f>
        <v>30</v>
      </c>
      <c r="D12356" s="3" t="str">
        <f aca="false">UPPER(TEXT(H12356,"dddd"))</f>
        <v>MIÉRCOLES</v>
      </c>
      <c r="E12356" s="0" t="n">
        <f aca="false">MONTH(H12356)</f>
        <v>5</v>
      </c>
      <c r="F12356" s="0" t="n">
        <f aca="false">YEAR(H12356)</f>
        <v>2018</v>
      </c>
      <c r="G12356" s="3" t="str">
        <f aca="false">UPPER(TEXT(H12356,"MMMM"))</f>
        <v>MAYO</v>
      </c>
      <c r="H12356" s="4" t="n">
        <f aca="false">H12355+(1/24)</f>
        <v>43250.74999997</v>
      </c>
    </row>
    <row r="12357" customFormat="false" ht="13.8" hidden="false" customHeight="false" outlineLevel="0" collapsed="false">
      <c r="B12357" s="0" t="n">
        <f aca="false">HOUR(H12357)</f>
        <v>18</v>
      </c>
      <c r="C12357" s="0" t="n">
        <f aca="false">DAY(H12357)</f>
        <v>30</v>
      </c>
      <c r="D12357" s="3" t="str">
        <f aca="false">UPPER(TEXT(H12357,"dddd"))</f>
        <v>MIÉRCOLES</v>
      </c>
      <c r="E12357" s="0" t="n">
        <f aca="false">MONTH(H12357)</f>
        <v>5</v>
      </c>
      <c r="F12357" s="0" t="n">
        <f aca="false">YEAR(H12357)</f>
        <v>2018</v>
      </c>
      <c r="G12357" s="3" t="str">
        <f aca="false">UPPER(TEXT(H12357,"MMMM"))</f>
        <v>MAYO</v>
      </c>
      <c r="H12357" s="4" t="n">
        <f aca="false">H12356+(1/24)</f>
        <v>43250.7916666367</v>
      </c>
    </row>
    <row r="12358" customFormat="false" ht="13.8" hidden="false" customHeight="false" outlineLevel="0" collapsed="false">
      <c r="B12358" s="0" t="n">
        <f aca="false">HOUR(H12358)</f>
        <v>19</v>
      </c>
      <c r="C12358" s="0" t="n">
        <f aca="false">DAY(H12358)</f>
        <v>30</v>
      </c>
      <c r="D12358" s="3" t="str">
        <f aca="false">UPPER(TEXT(H12358,"dddd"))</f>
        <v>MIÉRCOLES</v>
      </c>
      <c r="E12358" s="0" t="n">
        <f aca="false">MONTH(H12358)</f>
        <v>5</v>
      </c>
      <c r="F12358" s="0" t="n">
        <f aca="false">YEAR(H12358)</f>
        <v>2018</v>
      </c>
      <c r="G12358" s="3" t="str">
        <f aca="false">UPPER(TEXT(H12358,"MMMM"))</f>
        <v>MAYO</v>
      </c>
      <c r="H12358" s="4" t="n">
        <f aca="false">H12357+(1/24)</f>
        <v>43250.8333333034</v>
      </c>
    </row>
    <row r="12359" customFormat="false" ht="13.8" hidden="false" customHeight="false" outlineLevel="0" collapsed="false">
      <c r="B12359" s="0" t="n">
        <f aca="false">HOUR(H12359)</f>
        <v>20</v>
      </c>
      <c r="C12359" s="0" t="n">
        <f aca="false">DAY(H12359)</f>
        <v>30</v>
      </c>
      <c r="D12359" s="3" t="str">
        <f aca="false">UPPER(TEXT(H12359,"dddd"))</f>
        <v>MIÉRCOLES</v>
      </c>
      <c r="E12359" s="0" t="n">
        <f aca="false">MONTH(H12359)</f>
        <v>5</v>
      </c>
      <c r="F12359" s="0" t="n">
        <f aca="false">YEAR(H12359)</f>
        <v>2018</v>
      </c>
      <c r="G12359" s="3" t="str">
        <f aca="false">UPPER(TEXT(H12359,"MMMM"))</f>
        <v>MAYO</v>
      </c>
      <c r="H12359" s="4" t="n">
        <f aca="false">H12358+(1/24)</f>
        <v>43250.87499997</v>
      </c>
    </row>
    <row r="12360" customFormat="false" ht="13.8" hidden="false" customHeight="false" outlineLevel="0" collapsed="false">
      <c r="B12360" s="0" t="n">
        <f aca="false">HOUR(H12360)</f>
        <v>21</v>
      </c>
      <c r="C12360" s="0" t="n">
        <f aca="false">DAY(H12360)</f>
        <v>30</v>
      </c>
      <c r="D12360" s="3" t="str">
        <f aca="false">UPPER(TEXT(H12360,"dddd"))</f>
        <v>MIÉRCOLES</v>
      </c>
      <c r="E12360" s="0" t="n">
        <f aca="false">MONTH(H12360)</f>
        <v>5</v>
      </c>
      <c r="F12360" s="0" t="n">
        <f aca="false">YEAR(H12360)</f>
        <v>2018</v>
      </c>
      <c r="G12360" s="3" t="str">
        <f aca="false">UPPER(TEXT(H12360,"MMMM"))</f>
        <v>MAYO</v>
      </c>
      <c r="H12360" s="4" t="n">
        <f aca="false">H12359+(1/24)</f>
        <v>43250.9166666367</v>
      </c>
    </row>
    <row r="12361" customFormat="false" ht="13.8" hidden="false" customHeight="false" outlineLevel="0" collapsed="false">
      <c r="B12361" s="0" t="n">
        <f aca="false">HOUR(H12361)</f>
        <v>22</v>
      </c>
      <c r="C12361" s="0" t="n">
        <f aca="false">DAY(H12361)</f>
        <v>30</v>
      </c>
      <c r="D12361" s="3" t="str">
        <f aca="false">UPPER(TEXT(H12361,"dddd"))</f>
        <v>MIÉRCOLES</v>
      </c>
      <c r="E12361" s="0" t="n">
        <f aca="false">MONTH(H12361)</f>
        <v>5</v>
      </c>
      <c r="F12361" s="0" t="n">
        <f aca="false">YEAR(H12361)</f>
        <v>2018</v>
      </c>
      <c r="G12361" s="3" t="str">
        <f aca="false">UPPER(TEXT(H12361,"MMMM"))</f>
        <v>MAYO</v>
      </c>
      <c r="H12361" s="4" t="n">
        <f aca="false">H12360+(1/24)</f>
        <v>43250.9583333034</v>
      </c>
    </row>
    <row r="12362" customFormat="false" ht="13.8" hidden="false" customHeight="false" outlineLevel="0" collapsed="false">
      <c r="B12362" s="0" t="n">
        <f aca="false">HOUR(H12362)</f>
        <v>23</v>
      </c>
      <c r="C12362" s="0" t="n">
        <f aca="false">DAY(H12362)</f>
        <v>30</v>
      </c>
      <c r="D12362" s="3" t="str">
        <f aca="false">UPPER(TEXT(H12362,"dddd"))</f>
        <v>MIÉRCOLES</v>
      </c>
      <c r="E12362" s="0" t="n">
        <f aca="false">MONTH(H12362)</f>
        <v>5</v>
      </c>
      <c r="F12362" s="0" t="n">
        <f aca="false">YEAR(H12362)</f>
        <v>2018</v>
      </c>
      <c r="G12362" s="3" t="str">
        <f aca="false">UPPER(TEXT(H12362,"MMMM"))</f>
        <v>MAYO</v>
      </c>
      <c r="H12362" s="4" t="n">
        <f aca="false">H12361+(1/24)</f>
        <v>43250.99999997</v>
      </c>
    </row>
    <row r="12363" customFormat="false" ht="13.8" hidden="false" customHeight="false" outlineLevel="0" collapsed="false">
      <c r="B12363" s="0" t="n">
        <f aca="false">HOUR(H12363)</f>
        <v>0</v>
      </c>
      <c r="C12363" s="0" t="n">
        <f aca="false">DAY(H12363)</f>
        <v>31</v>
      </c>
      <c r="D12363" s="3" t="str">
        <f aca="false">UPPER(TEXT(H12363,"dddd"))</f>
        <v>JUEVES</v>
      </c>
      <c r="E12363" s="0" t="n">
        <f aca="false">MONTH(H12363)</f>
        <v>5</v>
      </c>
      <c r="F12363" s="0" t="n">
        <f aca="false">YEAR(H12363)</f>
        <v>2018</v>
      </c>
      <c r="G12363" s="3" t="str">
        <f aca="false">UPPER(TEXT(H12363,"MMMM"))</f>
        <v>MAYO</v>
      </c>
      <c r="H12363" s="4" t="n">
        <f aca="false">H12362+(1/24)</f>
        <v>43251.0416666367</v>
      </c>
    </row>
    <row r="12364" customFormat="false" ht="13.8" hidden="false" customHeight="false" outlineLevel="0" collapsed="false">
      <c r="B12364" s="0" t="n">
        <f aca="false">HOUR(H12364)</f>
        <v>1</v>
      </c>
      <c r="C12364" s="0" t="n">
        <f aca="false">DAY(H12364)</f>
        <v>31</v>
      </c>
      <c r="D12364" s="3" t="str">
        <f aca="false">UPPER(TEXT(H12364,"dddd"))</f>
        <v>JUEVES</v>
      </c>
      <c r="E12364" s="0" t="n">
        <f aca="false">MONTH(H12364)</f>
        <v>5</v>
      </c>
      <c r="F12364" s="0" t="n">
        <f aca="false">YEAR(H12364)</f>
        <v>2018</v>
      </c>
      <c r="G12364" s="3" t="str">
        <f aca="false">UPPER(TEXT(H12364,"MMMM"))</f>
        <v>MAYO</v>
      </c>
      <c r="H12364" s="4" t="n">
        <f aca="false">H12363+(1/24)</f>
        <v>43251.0833333034</v>
      </c>
    </row>
    <row r="12365" customFormat="false" ht="13.8" hidden="false" customHeight="false" outlineLevel="0" collapsed="false">
      <c r="B12365" s="0" t="n">
        <f aca="false">HOUR(H12365)</f>
        <v>2</v>
      </c>
      <c r="C12365" s="0" t="n">
        <f aca="false">DAY(H12365)</f>
        <v>31</v>
      </c>
      <c r="D12365" s="3" t="str">
        <f aca="false">UPPER(TEXT(H12365,"dddd"))</f>
        <v>JUEVES</v>
      </c>
      <c r="E12365" s="0" t="n">
        <f aca="false">MONTH(H12365)</f>
        <v>5</v>
      </c>
      <c r="F12365" s="0" t="n">
        <f aca="false">YEAR(H12365)</f>
        <v>2018</v>
      </c>
      <c r="G12365" s="3" t="str">
        <f aca="false">UPPER(TEXT(H12365,"MMMM"))</f>
        <v>MAYO</v>
      </c>
      <c r="H12365" s="4" t="n">
        <f aca="false">H12364+(1/24)</f>
        <v>43251.12499997</v>
      </c>
    </row>
    <row r="12366" customFormat="false" ht="13.8" hidden="false" customHeight="false" outlineLevel="0" collapsed="false">
      <c r="B12366" s="0" t="n">
        <f aca="false">HOUR(H12366)</f>
        <v>3</v>
      </c>
      <c r="C12366" s="0" t="n">
        <f aca="false">DAY(H12366)</f>
        <v>31</v>
      </c>
      <c r="D12366" s="3" t="str">
        <f aca="false">UPPER(TEXT(H12366,"dddd"))</f>
        <v>JUEVES</v>
      </c>
      <c r="E12366" s="0" t="n">
        <f aca="false">MONTH(H12366)</f>
        <v>5</v>
      </c>
      <c r="F12366" s="0" t="n">
        <f aca="false">YEAR(H12366)</f>
        <v>2018</v>
      </c>
      <c r="G12366" s="3" t="str">
        <f aca="false">UPPER(TEXT(H12366,"MMMM"))</f>
        <v>MAYO</v>
      </c>
      <c r="H12366" s="4" t="n">
        <f aca="false">H12365+(1/24)</f>
        <v>43251.1666666367</v>
      </c>
    </row>
    <row r="12367" customFormat="false" ht="13.8" hidden="false" customHeight="false" outlineLevel="0" collapsed="false">
      <c r="B12367" s="0" t="n">
        <f aca="false">HOUR(H12367)</f>
        <v>4</v>
      </c>
      <c r="C12367" s="0" t="n">
        <f aca="false">DAY(H12367)</f>
        <v>31</v>
      </c>
      <c r="D12367" s="3" t="str">
        <f aca="false">UPPER(TEXT(H12367,"dddd"))</f>
        <v>JUEVES</v>
      </c>
      <c r="E12367" s="0" t="n">
        <f aca="false">MONTH(H12367)</f>
        <v>5</v>
      </c>
      <c r="F12367" s="0" t="n">
        <f aca="false">YEAR(H12367)</f>
        <v>2018</v>
      </c>
      <c r="G12367" s="3" t="str">
        <f aca="false">UPPER(TEXT(H12367,"MMMM"))</f>
        <v>MAYO</v>
      </c>
      <c r="H12367" s="4" t="n">
        <f aca="false">H12366+(1/24)</f>
        <v>43251.2083333033</v>
      </c>
    </row>
    <row r="12368" customFormat="false" ht="13.8" hidden="false" customHeight="false" outlineLevel="0" collapsed="false">
      <c r="B12368" s="0" t="n">
        <f aca="false">HOUR(H12368)</f>
        <v>5</v>
      </c>
      <c r="C12368" s="0" t="n">
        <f aca="false">DAY(H12368)</f>
        <v>31</v>
      </c>
      <c r="D12368" s="3" t="str">
        <f aca="false">UPPER(TEXT(H12368,"dddd"))</f>
        <v>JUEVES</v>
      </c>
      <c r="E12368" s="0" t="n">
        <f aca="false">MONTH(H12368)</f>
        <v>5</v>
      </c>
      <c r="F12368" s="0" t="n">
        <f aca="false">YEAR(H12368)</f>
        <v>2018</v>
      </c>
      <c r="G12368" s="3" t="str">
        <f aca="false">UPPER(TEXT(H12368,"MMMM"))</f>
        <v>MAYO</v>
      </c>
      <c r="H12368" s="4" t="n">
        <f aca="false">H12367+(1/24)</f>
        <v>43251.24999997</v>
      </c>
    </row>
    <row r="12369" customFormat="false" ht="13.8" hidden="false" customHeight="false" outlineLevel="0" collapsed="false">
      <c r="B12369" s="0" t="n">
        <f aca="false">HOUR(H12369)</f>
        <v>6</v>
      </c>
      <c r="C12369" s="0" t="n">
        <f aca="false">DAY(H12369)</f>
        <v>31</v>
      </c>
      <c r="D12369" s="3" t="str">
        <f aca="false">UPPER(TEXT(H12369,"dddd"))</f>
        <v>JUEVES</v>
      </c>
      <c r="E12369" s="0" t="n">
        <f aca="false">MONTH(H12369)</f>
        <v>5</v>
      </c>
      <c r="F12369" s="0" t="n">
        <f aca="false">YEAR(H12369)</f>
        <v>2018</v>
      </c>
      <c r="G12369" s="3" t="str">
        <f aca="false">UPPER(TEXT(H12369,"MMMM"))</f>
        <v>MAYO</v>
      </c>
      <c r="H12369" s="4" t="n">
        <f aca="false">H12368+(1/24)</f>
        <v>43251.2916666367</v>
      </c>
    </row>
    <row r="12370" customFormat="false" ht="13.8" hidden="false" customHeight="false" outlineLevel="0" collapsed="false">
      <c r="B12370" s="0" t="n">
        <f aca="false">HOUR(H12370)</f>
        <v>7</v>
      </c>
      <c r="C12370" s="0" t="n">
        <f aca="false">DAY(H12370)</f>
        <v>31</v>
      </c>
      <c r="D12370" s="3" t="str">
        <f aca="false">UPPER(TEXT(H12370,"dddd"))</f>
        <v>JUEVES</v>
      </c>
      <c r="E12370" s="0" t="n">
        <f aca="false">MONTH(H12370)</f>
        <v>5</v>
      </c>
      <c r="F12370" s="0" t="n">
        <f aca="false">YEAR(H12370)</f>
        <v>2018</v>
      </c>
      <c r="G12370" s="3" t="str">
        <f aca="false">UPPER(TEXT(H12370,"MMMM"))</f>
        <v>MAYO</v>
      </c>
      <c r="H12370" s="4" t="n">
        <f aca="false">H12369+(1/24)</f>
        <v>43251.3333333033</v>
      </c>
    </row>
    <row r="12371" customFormat="false" ht="13.8" hidden="false" customHeight="false" outlineLevel="0" collapsed="false">
      <c r="B12371" s="0" t="n">
        <f aca="false">HOUR(H12371)</f>
        <v>8</v>
      </c>
      <c r="C12371" s="0" t="n">
        <f aca="false">DAY(H12371)</f>
        <v>31</v>
      </c>
      <c r="D12371" s="3" t="str">
        <f aca="false">UPPER(TEXT(H12371,"dddd"))</f>
        <v>JUEVES</v>
      </c>
      <c r="E12371" s="0" t="n">
        <f aca="false">MONTH(H12371)</f>
        <v>5</v>
      </c>
      <c r="F12371" s="0" t="n">
        <f aca="false">YEAR(H12371)</f>
        <v>2018</v>
      </c>
      <c r="G12371" s="3" t="str">
        <f aca="false">UPPER(TEXT(H12371,"MMMM"))</f>
        <v>MAYO</v>
      </c>
      <c r="H12371" s="4" t="n">
        <f aca="false">H12370+(1/24)</f>
        <v>43251.37499997</v>
      </c>
    </row>
    <row r="12372" customFormat="false" ht="13.8" hidden="false" customHeight="false" outlineLevel="0" collapsed="false">
      <c r="B12372" s="0" t="n">
        <f aca="false">HOUR(H12372)</f>
        <v>9</v>
      </c>
      <c r="C12372" s="0" t="n">
        <f aca="false">DAY(H12372)</f>
        <v>31</v>
      </c>
      <c r="D12372" s="3" t="str">
        <f aca="false">UPPER(TEXT(H12372,"dddd"))</f>
        <v>JUEVES</v>
      </c>
      <c r="E12372" s="0" t="n">
        <f aca="false">MONTH(H12372)</f>
        <v>5</v>
      </c>
      <c r="F12372" s="0" t="n">
        <f aca="false">YEAR(H12372)</f>
        <v>2018</v>
      </c>
      <c r="G12372" s="3" t="str">
        <f aca="false">UPPER(TEXT(H12372,"MMMM"))</f>
        <v>MAYO</v>
      </c>
      <c r="H12372" s="4" t="n">
        <f aca="false">H12371+(1/24)</f>
        <v>43251.4166666367</v>
      </c>
    </row>
    <row r="12373" customFormat="false" ht="13.8" hidden="false" customHeight="false" outlineLevel="0" collapsed="false">
      <c r="B12373" s="0" t="n">
        <f aca="false">HOUR(H12373)</f>
        <v>10</v>
      </c>
      <c r="C12373" s="0" t="n">
        <f aca="false">DAY(H12373)</f>
        <v>31</v>
      </c>
      <c r="D12373" s="3" t="str">
        <f aca="false">UPPER(TEXT(H12373,"dddd"))</f>
        <v>JUEVES</v>
      </c>
      <c r="E12373" s="0" t="n">
        <f aca="false">MONTH(H12373)</f>
        <v>5</v>
      </c>
      <c r="F12373" s="0" t="n">
        <f aca="false">YEAR(H12373)</f>
        <v>2018</v>
      </c>
      <c r="G12373" s="3" t="str">
        <f aca="false">UPPER(TEXT(H12373,"MMMM"))</f>
        <v>MAYO</v>
      </c>
      <c r="H12373" s="4" t="n">
        <f aca="false">H12372+(1/24)</f>
        <v>43251.4583333033</v>
      </c>
    </row>
    <row r="12374" customFormat="false" ht="13.8" hidden="false" customHeight="false" outlineLevel="0" collapsed="false">
      <c r="B12374" s="0" t="n">
        <f aca="false">HOUR(H12374)</f>
        <v>11</v>
      </c>
      <c r="C12374" s="0" t="n">
        <f aca="false">DAY(H12374)</f>
        <v>31</v>
      </c>
      <c r="D12374" s="3" t="str">
        <f aca="false">UPPER(TEXT(H12374,"dddd"))</f>
        <v>JUEVES</v>
      </c>
      <c r="E12374" s="0" t="n">
        <f aca="false">MONTH(H12374)</f>
        <v>5</v>
      </c>
      <c r="F12374" s="0" t="n">
        <f aca="false">YEAR(H12374)</f>
        <v>2018</v>
      </c>
      <c r="G12374" s="3" t="str">
        <f aca="false">UPPER(TEXT(H12374,"MMMM"))</f>
        <v>MAYO</v>
      </c>
      <c r="H12374" s="4" t="n">
        <f aca="false">H12373+(1/24)</f>
        <v>43251.49999997</v>
      </c>
    </row>
    <row r="12375" customFormat="false" ht="13.8" hidden="false" customHeight="false" outlineLevel="0" collapsed="false">
      <c r="B12375" s="0" t="n">
        <f aca="false">HOUR(H12375)</f>
        <v>12</v>
      </c>
      <c r="C12375" s="0" t="n">
        <f aca="false">DAY(H12375)</f>
        <v>31</v>
      </c>
      <c r="D12375" s="3" t="str">
        <f aca="false">UPPER(TEXT(H12375,"dddd"))</f>
        <v>JUEVES</v>
      </c>
      <c r="E12375" s="0" t="n">
        <f aca="false">MONTH(H12375)</f>
        <v>5</v>
      </c>
      <c r="F12375" s="0" t="n">
        <f aca="false">YEAR(H12375)</f>
        <v>2018</v>
      </c>
      <c r="G12375" s="3" t="str">
        <f aca="false">UPPER(TEXT(H12375,"MMMM"))</f>
        <v>MAYO</v>
      </c>
      <c r="H12375" s="4" t="n">
        <f aca="false">H12374+(1/24)</f>
        <v>43251.5416666367</v>
      </c>
    </row>
    <row r="12376" customFormat="false" ht="13.8" hidden="false" customHeight="false" outlineLevel="0" collapsed="false">
      <c r="B12376" s="0" t="n">
        <f aca="false">HOUR(H12376)</f>
        <v>13</v>
      </c>
      <c r="C12376" s="0" t="n">
        <f aca="false">DAY(H12376)</f>
        <v>31</v>
      </c>
      <c r="D12376" s="3" t="str">
        <f aca="false">UPPER(TEXT(H12376,"dddd"))</f>
        <v>JUEVES</v>
      </c>
      <c r="E12376" s="0" t="n">
        <f aca="false">MONTH(H12376)</f>
        <v>5</v>
      </c>
      <c r="F12376" s="0" t="n">
        <f aca="false">YEAR(H12376)</f>
        <v>2018</v>
      </c>
      <c r="G12376" s="3" t="str">
        <f aca="false">UPPER(TEXT(H12376,"MMMM"))</f>
        <v>MAYO</v>
      </c>
      <c r="H12376" s="4" t="n">
        <f aca="false">H12375+(1/24)</f>
        <v>43251.5833333033</v>
      </c>
    </row>
    <row r="12377" customFormat="false" ht="13.8" hidden="false" customHeight="false" outlineLevel="0" collapsed="false">
      <c r="B12377" s="0" t="n">
        <f aca="false">HOUR(H12377)</f>
        <v>14</v>
      </c>
      <c r="C12377" s="0" t="n">
        <f aca="false">DAY(H12377)</f>
        <v>31</v>
      </c>
      <c r="D12377" s="3" t="str">
        <f aca="false">UPPER(TEXT(H12377,"dddd"))</f>
        <v>JUEVES</v>
      </c>
      <c r="E12377" s="0" t="n">
        <f aca="false">MONTH(H12377)</f>
        <v>5</v>
      </c>
      <c r="F12377" s="0" t="n">
        <f aca="false">YEAR(H12377)</f>
        <v>2018</v>
      </c>
      <c r="G12377" s="3" t="str">
        <f aca="false">UPPER(TEXT(H12377,"MMMM"))</f>
        <v>MAYO</v>
      </c>
      <c r="H12377" s="4" t="n">
        <f aca="false">H12376+(1/24)</f>
        <v>43251.62499997</v>
      </c>
    </row>
    <row r="12378" customFormat="false" ht="13.8" hidden="false" customHeight="false" outlineLevel="0" collapsed="false">
      <c r="B12378" s="0" t="n">
        <f aca="false">HOUR(H12378)</f>
        <v>15</v>
      </c>
      <c r="C12378" s="0" t="n">
        <f aca="false">DAY(H12378)</f>
        <v>31</v>
      </c>
      <c r="D12378" s="3" t="str">
        <f aca="false">UPPER(TEXT(H12378,"dddd"))</f>
        <v>JUEVES</v>
      </c>
      <c r="E12378" s="0" t="n">
        <f aca="false">MONTH(H12378)</f>
        <v>5</v>
      </c>
      <c r="F12378" s="0" t="n">
        <f aca="false">YEAR(H12378)</f>
        <v>2018</v>
      </c>
      <c r="G12378" s="3" t="str">
        <f aca="false">UPPER(TEXT(H12378,"MMMM"))</f>
        <v>MAYO</v>
      </c>
      <c r="H12378" s="4" t="n">
        <f aca="false">H12377+(1/24)</f>
        <v>43251.6666666367</v>
      </c>
    </row>
    <row r="12379" customFormat="false" ht="13.8" hidden="false" customHeight="false" outlineLevel="0" collapsed="false">
      <c r="B12379" s="0" t="n">
        <f aca="false">HOUR(H12379)</f>
        <v>16</v>
      </c>
      <c r="C12379" s="0" t="n">
        <f aca="false">DAY(H12379)</f>
        <v>31</v>
      </c>
      <c r="D12379" s="3" t="str">
        <f aca="false">UPPER(TEXT(H12379,"dddd"))</f>
        <v>JUEVES</v>
      </c>
      <c r="E12379" s="0" t="n">
        <f aca="false">MONTH(H12379)</f>
        <v>5</v>
      </c>
      <c r="F12379" s="0" t="n">
        <f aca="false">YEAR(H12379)</f>
        <v>2018</v>
      </c>
      <c r="G12379" s="3" t="str">
        <f aca="false">UPPER(TEXT(H12379,"MMMM"))</f>
        <v>MAYO</v>
      </c>
      <c r="H12379" s="4" t="n">
        <f aca="false">H12378+(1/24)</f>
        <v>43251.7083333033</v>
      </c>
    </row>
    <row r="12380" customFormat="false" ht="13.8" hidden="false" customHeight="false" outlineLevel="0" collapsed="false">
      <c r="B12380" s="0" t="n">
        <f aca="false">HOUR(H12380)</f>
        <v>17</v>
      </c>
      <c r="C12380" s="0" t="n">
        <f aca="false">DAY(H12380)</f>
        <v>31</v>
      </c>
      <c r="D12380" s="3" t="str">
        <f aca="false">UPPER(TEXT(H12380,"dddd"))</f>
        <v>JUEVES</v>
      </c>
      <c r="E12380" s="0" t="n">
        <f aca="false">MONTH(H12380)</f>
        <v>5</v>
      </c>
      <c r="F12380" s="0" t="n">
        <f aca="false">YEAR(H12380)</f>
        <v>2018</v>
      </c>
      <c r="G12380" s="3" t="str">
        <f aca="false">UPPER(TEXT(H12380,"MMMM"))</f>
        <v>MAYO</v>
      </c>
      <c r="H12380" s="4" t="n">
        <f aca="false">H12379+(1/24)</f>
        <v>43251.74999997</v>
      </c>
    </row>
    <row r="12381" customFormat="false" ht="13.8" hidden="false" customHeight="false" outlineLevel="0" collapsed="false">
      <c r="B12381" s="0" t="n">
        <f aca="false">HOUR(H12381)</f>
        <v>18</v>
      </c>
      <c r="C12381" s="0" t="n">
        <f aca="false">DAY(H12381)</f>
        <v>31</v>
      </c>
      <c r="D12381" s="3" t="str">
        <f aca="false">UPPER(TEXT(H12381,"dddd"))</f>
        <v>JUEVES</v>
      </c>
      <c r="E12381" s="0" t="n">
        <f aca="false">MONTH(H12381)</f>
        <v>5</v>
      </c>
      <c r="F12381" s="0" t="n">
        <f aca="false">YEAR(H12381)</f>
        <v>2018</v>
      </c>
      <c r="G12381" s="3" t="str">
        <f aca="false">UPPER(TEXT(H12381,"MMMM"))</f>
        <v>MAYO</v>
      </c>
      <c r="H12381" s="4" t="n">
        <f aca="false">H12380+(1/24)</f>
        <v>43251.7916666366</v>
      </c>
    </row>
    <row r="12382" customFormat="false" ht="13.8" hidden="false" customHeight="false" outlineLevel="0" collapsed="false">
      <c r="B12382" s="0" t="n">
        <f aca="false">HOUR(H12382)</f>
        <v>19</v>
      </c>
      <c r="C12382" s="0" t="n">
        <f aca="false">DAY(H12382)</f>
        <v>31</v>
      </c>
      <c r="D12382" s="3" t="str">
        <f aca="false">UPPER(TEXT(H12382,"dddd"))</f>
        <v>JUEVES</v>
      </c>
      <c r="E12382" s="0" t="n">
        <f aca="false">MONTH(H12382)</f>
        <v>5</v>
      </c>
      <c r="F12382" s="0" t="n">
        <f aca="false">YEAR(H12382)</f>
        <v>2018</v>
      </c>
      <c r="G12382" s="3" t="str">
        <f aca="false">UPPER(TEXT(H12382,"MMMM"))</f>
        <v>MAYO</v>
      </c>
      <c r="H12382" s="4" t="n">
        <f aca="false">H12381+(1/24)</f>
        <v>43251.8333333033</v>
      </c>
    </row>
    <row r="12383" customFormat="false" ht="13.8" hidden="false" customHeight="false" outlineLevel="0" collapsed="false">
      <c r="B12383" s="0" t="n">
        <f aca="false">HOUR(H12383)</f>
        <v>20</v>
      </c>
      <c r="C12383" s="0" t="n">
        <f aca="false">DAY(H12383)</f>
        <v>31</v>
      </c>
      <c r="D12383" s="3" t="str">
        <f aca="false">UPPER(TEXT(H12383,"dddd"))</f>
        <v>JUEVES</v>
      </c>
      <c r="E12383" s="0" t="n">
        <f aca="false">MONTH(H12383)</f>
        <v>5</v>
      </c>
      <c r="F12383" s="0" t="n">
        <f aca="false">YEAR(H12383)</f>
        <v>2018</v>
      </c>
      <c r="G12383" s="3" t="str">
        <f aca="false">UPPER(TEXT(H12383,"MMMM"))</f>
        <v>MAYO</v>
      </c>
      <c r="H12383" s="4" t="n">
        <f aca="false">H12382+(1/24)</f>
        <v>43251.87499997</v>
      </c>
    </row>
    <row r="12384" customFormat="false" ht="13.8" hidden="false" customHeight="false" outlineLevel="0" collapsed="false">
      <c r="B12384" s="0" t="n">
        <f aca="false">HOUR(H12384)</f>
        <v>21</v>
      </c>
      <c r="C12384" s="0" t="n">
        <f aca="false">DAY(H12384)</f>
        <v>31</v>
      </c>
      <c r="D12384" s="3" t="str">
        <f aca="false">UPPER(TEXT(H12384,"dddd"))</f>
        <v>JUEVES</v>
      </c>
      <c r="E12384" s="0" t="n">
        <f aca="false">MONTH(H12384)</f>
        <v>5</v>
      </c>
      <c r="F12384" s="0" t="n">
        <f aca="false">YEAR(H12384)</f>
        <v>2018</v>
      </c>
      <c r="G12384" s="3" t="str">
        <f aca="false">UPPER(TEXT(H12384,"MMMM"))</f>
        <v>MAYO</v>
      </c>
      <c r="H12384" s="4" t="n">
        <f aca="false">H12383+(1/24)</f>
        <v>43251.9166666366</v>
      </c>
    </row>
    <row r="12385" customFormat="false" ht="13.8" hidden="false" customHeight="false" outlineLevel="0" collapsed="false">
      <c r="B12385" s="0" t="n">
        <f aca="false">HOUR(H12385)</f>
        <v>22</v>
      </c>
      <c r="C12385" s="0" t="n">
        <f aca="false">DAY(H12385)</f>
        <v>31</v>
      </c>
      <c r="D12385" s="3" t="str">
        <f aca="false">UPPER(TEXT(H12385,"dddd"))</f>
        <v>JUEVES</v>
      </c>
      <c r="E12385" s="0" t="n">
        <f aca="false">MONTH(H12385)</f>
        <v>5</v>
      </c>
      <c r="F12385" s="0" t="n">
        <f aca="false">YEAR(H12385)</f>
        <v>2018</v>
      </c>
      <c r="G12385" s="3" t="str">
        <f aca="false">UPPER(TEXT(H12385,"MMMM"))</f>
        <v>MAYO</v>
      </c>
      <c r="H12385" s="4" t="n">
        <f aca="false">H12384+(1/24)</f>
        <v>43251.9583333033</v>
      </c>
    </row>
    <row r="12386" customFormat="false" ht="13.8" hidden="false" customHeight="false" outlineLevel="0" collapsed="false">
      <c r="B12386" s="0" t="n">
        <f aca="false">HOUR(H12386)</f>
        <v>23</v>
      </c>
      <c r="C12386" s="0" t="n">
        <f aca="false">DAY(H12386)</f>
        <v>31</v>
      </c>
      <c r="D12386" s="3" t="str">
        <f aca="false">UPPER(TEXT(H12386,"dddd"))</f>
        <v>JUEVES</v>
      </c>
      <c r="E12386" s="0" t="n">
        <f aca="false">MONTH(H12386)</f>
        <v>5</v>
      </c>
      <c r="F12386" s="0" t="n">
        <f aca="false">YEAR(H12386)</f>
        <v>2018</v>
      </c>
      <c r="G12386" s="3" t="str">
        <f aca="false">UPPER(TEXT(H12386,"MMMM"))</f>
        <v>MAYO</v>
      </c>
      <c r="H12386" s="4" t="n">
        <f aca="false">H12385+(1/24)</f>
        <v>43251.99999997</v>
      </c>
    </row>
    <row r="12387" customFormat="false" ht="13.8" hidden="false" customHeight="false" outlineLevel="0" collapsed="false">
      <c r="B12387" s="0" t="n">
        <f aca="false">HOUR(H12387)</f>
        <v>0</v>
      </c>
      <c r="C12387" s="0" t="n">
        <f aca="false">DAY(H12387)</f>
        <v>1</v>
      </c>
      <c r="D12387" s="3" t="str">
        <f aca="false">UPPER(TEXT(H12387,"dddd"))</f>
        <v>VIERNES</v>
      </c>
      <c r="E12387" s="0" t="n">
        <f aca="false">MONTH(H12387)</f>
        <v>6</v>
      </c>
      <c r="F12387" s="0" t="n">
        <f aca="false">YEAR(H12387)</f>
        <v>2018</v>
      </c>
      <c r="G12387" s="3" t="str">
        <f aca="false">UPPER(TEXT(H12387,"MMMM"))</f>
        <v>JUNIO</v>
      </c>
      <c r="H12387" s="4" t="n">
        <f aca="false">H12386+(1/24)</f>
        <v>43252.0416666366</v>
      </c>
    </row>
    <row r="12388" customFormat="false" ht="13.8" hidden="false" customHeight="false" outlineLevel="0" collapsed="false">
      <c r="B12388" s="0" t="n">
        <f aca="false">HOUR(H12388)</f>
        <v>1</v>
      </c>
      <c r="C12388" s="0" t="n">
        <f aca="false">DAY(H12388)</f>
        <v>1</v>
      </c>
      <c r="D12388" s="3" t="str">
        <f aca="false">UPPER(TEXT(H12388,"dddd"))</f>
        <v>VIERNES</v>
      </c>
      <c r="E12388" s="0" t="n">
        <f aca="false">MONTH(H12388)</f>
        <v>6</v>
      </c>
      <c r="F12388" s="0" t="n">
        <f aca="false">YEAR(H12388)</f>
        <v>2018</v>
      </c>
      <c r="G12388" s="3" t="str">
        <f aca="false">UPPER(TEXT(H12388,"MMMM"))</f>
        <v>JUNIO</v>
      </c>
      <c r="H12388" s="4" t="n">
        <f aca="false">H12387+(1/24)</f>
        <v>43252.0833333033</v>
      </c>
    </row>
    <row r="12389" customFormat="false" ht="13.8" hidden="false" customHeight="false" outlineLevel="0" collapsed="false">
      <c r="B12389" s="0" t="n">
        <f aca="false">HOUR(H12389)</f>
        <v>2</v>
      </c>
      <c r="C12389" s="0" t="n">
        <f aca="false">DAY(H12389)</f>
        <v>1</v>
      </c>
      <c r="D12389" s="3" t="str">
        <f aca="false">UPPER(TEXT(H12389,"dddd"))</f>
        <v>VIERNES</v>
      </c>
      <c r="E12389" s="0" t="n">
        <f aca="false">MONTH(H12389)</f>
        <v>6</v>
      </c>
      <c r="F12389" s="0" t="n">
        <f aca="false">YEAR(H12389)</f>
        <v>2018</v>
      </c>
      <c r="G12389" s="3" t="str">
        <f aca="false">UPPER(TEXT(H12389,"MMMM"))</f>
        <v>JUNIO</v>
      </c>
      <c r="H12389" s="4" t="n">
        <f aca="false">H12388+(1/24)</f>
        <v>43252.12499997</v>
      </c>
    </row>
    <row r="12390" customFormat="false" ht="13.8" hidden="false" customHeight="false" outlineLevel="0" collapsed="false">
      <c r="B12390" s="0" t="n">
        <f aca="false">HOUR(H12390)</f>
        <v>3</v>
      </c>
      <c r="C12390" s="0" t="n">
        <f aca="false">DAY(H12390)</f>
        <v>1</v>
      </c>
      <c r="D12390" s="3" t="str">
        <f aca="false">UPPER(TEXT(H12390,"dddd"))</f>
        <v>VIERNES</v>
      </c>
      <c r="E12390" s="0" t="n">
        <f aca="false">MONTH(H12390)</f>
        <v>6</v>
      </c>
      <c r="F12390" s="0" t="n">
        <f aca="false">YEAR(H12390)</f>
        <v>2018</v>
      </c>
      <c r="G12390" s="3" t="str">
        <f aca="false">UPPER(TEXT(H12390,"MMMM"))</f>
        <v>JUNIO</v>
      </c>
      <c r="H12390" s="4" t="n">
        <f aca="false">H12389+(1/24)</f>
        <v>43252.1666666366</v>
      </c>
    </row>
    <row r="12391" customFormat="false" ht="13.8" hidden="false" customHeight="false" outlineLevel="0" collapsed="false">
      <c r="B12391" s="0" t="n">
        <f aca="false">HOUR(H12391)</f>
        <v>4</v>
      </c>
      <c r="C12391" s="0" t="n">
        <f aca="false">DAY(H12391)</f>
        <v>1</v>
      </c>
      <c r="D12391" s="3" t="str">
        <f aca="false">UPPER(TEXT(H12391,"dddd"))</f>
        <v>VIERNES</v>
      </c>
      <c r="E12391" s="0" t="n">
        <f aca="false">MONTH(H12391)</f>
        <v>6</v>
      </c>
      <c r="F12391" s="0" t="n">
        <f aca="false">YEAR(H12391)</f>
        <v>2018</v>
      </c>
      <c r="G12391" s="3" t="str">
        <f aca="false">UPPER(TEXT(H12391,"MMMM"))</f>
        <v>JUNIO</v>
      </c>
      <c r="H12391" s="4" t="n">
        <f aca="false">H12390+(1/24)</f>
        <v>43252.2083333033</v>
      </c>
    </row>
    <row r="12392" customFormat="false" ht="13.8" hidden="false" customHeight="false" outlineLevel="0" collapsed="false">
      <c r="B12392" s="0" t="n">
        <f aca="false">HOUR(H12392)</f>
        <v>5</v>
      </c>
      <c r="C12392" s="0" t="n">
        <f aca="false">DAY(H12392)</f>
        <v>1</v>
      </c>
      <c r="D12392" s="3" t="str">
        <f aca="false">UPPER(TEXT(H12392,"dddd"))</f>
        <v>VIERNES</v>
      </c>
      <c r="E12392" s="0" t="n">
        <f aca="false">MONTH(H12392)</f>
        <v>6</v>
      </c>
      <c r="F12392" s="0" t="n">
        <f aca="false">YEAR(H12392)</f>
        <v>2018</v>
      </c>
      <c r="G12392" s="3" t="str">
        <f aca="false">UPPER(TEXT(H12392,"MMMM"))</f>
        <v>JUNIO</v>
      </c>
      <c r="H12392" s="4" t="n">
        <f aca="false">H12391+(1/24)</f>
        <v>43252.24999997</v>
      </c>
    </row>
    <row r="12393" customFormat="false" ht="13.8" hidden="false" customHeight="false" outlineLevel="0" collapsed="false">
      <c r="B12393" s="0" t="n">
        <f aca="false">HOUR(H12393)</f>
        <v>6</v>
      </c>
      <c r="C12393" s="0" t="n">
        <f aca="false">DAY(H12393)</f>
        <v>1</v>
      </c>
      <c r="D12393" s="3" t="str">
        <f aca="false">UPPER(TEXT(H12393,"dddd"))</f>
        <v>VIERNES</v>
      </c>
      <c r="E12393" s="0" t="n">
        <f aca="false">MONTH(H12393)</f>
        <v>6</v>
      </c>
      <c r="F12393" s="0" t="n">
        <f aca="false">YEAR(H12393)</f>
        <v>2018</v>
      </c>
      <c r="G12393" s="3" t="str">
        <f aca="false">UPPER(TEXT(H12393,"MMMM"))</f>
        <v>JUNIO</v>
      </c>
      <c r="H12393" s="4" t="n">
        <f aca="false">H12392+(1/24)</f>
        <v>43252.2916666366</v>
      </c>
    </row>
    <row r="12394" customFormat="false" ht="13.8" hidden="false" customHeight="false" outlineLevel="0" collapsed="false">
      <c r="B12394" s="0" t="n">
        <f aca="false">HOUR(H12394)</f>
        <v>7</v>
      </c>
      <c r="C12394" s="0" t="n">
        <f aca="false">DAY(H12394)</f>
        <v>1</v>
      </c>
      <c r="D12394" s="3" t="str">
        <f aca="false">UPPER(TEXT(H12394,"dddd"))</f>
        <v>VIERNES</v>
      </c>
      <c r="E12394" s="0" t="n">
        <f aca="false">MONTH(H12394)</f>
        <v>6</v>
      </c>
      <c r="F12394" s="0" t="n">
        <f aca="false">YEAR(H12394)</f>
        <v>2018</v>
      </c>
      <c r="G12394" s="3" t="str">
        <f aca="false">UPPER(TEXT(H12394,"MMMM"))</f>
        <v>JUNIO</v>
      </c>
      <c r="H12394" s="4" t="n">
        <f aca="false">H12393+(1/24)</f>
        <v>43252.3333333033</v>
      </c>
    </row>
    <row r="12395" customFormat="false" ht="13.8" hidden="false" customHeight="false" outlineLevel="0" collapsed="false">
      <c r="B12395" s="0" t="n">
        <f aca="false">HOUR(H12395)</f>
        <v>8</v>
      </c>
      <c r="C12395" s="0" t="n">
        <f aca="false">DAY(H12395)</f>
        <v>1</v>
      </c>
      <c r="D12395" s="3" t="str">
        <f aca="false">UPPER(TEXT(H12395,"dddd"))</f>
        <v>VIERNES</v>
      </c>
      <c r="E12395" s="0" t="n">
        <f aca="false">MONTH(H12395)</f>
        <v>6</v>
      </c>
      <c r="F12395" s="0" t="n">
        <f aca="false">YEAR(H12395)</f>
        <v>2018</v>
      </c>
      <c r="G12395" s="3" t="str">
        <f aca="false">UPPER(TEXT(H12395,"MMMM"))</f>
        <v>JUNIO</v>
      </c>
      <c r="H12395" s="4" t="n">
        <f aca="false">H12394+(1/24)</f>
        <v>43252.3749999699</v>
      </c>
    </row>
    <row r="12396" customFormat="false" ht="13.8" hidden="false" customHeight="false" outlineLevel="0" collapsed="false">
      <c r="B12396" s="0" t="n">
        <f aca="false">HOUR(H12396)</f>
        <v>9</v>
      </c>
      <c r="C12396" s="0" t="n">
        <f aca="false">DAY(H12396)</f>
        <v>1</v>
      </c>
      <c r="D12396" s="3" t="str">
        <f aca="false">UPPER(TEXT(H12396,"dddd"))</f>
        <v>VIERNES</v>
      </c>
      <c r="E12396" s="0" t="n">
        <f aca="false">MONTH(H12396)</f>
        <v>6</v>
      </c>
      <c r="F12396" s="0" t="n">
        <f aca="false">YEAR(H12396)</f>
        <v>2018</v>
      </c>
      <c r="G12396" s="3" t="str">
        <f aca="false">UPPER(TEXT(H12396,"MMMM"))</f>
        <v>JUNIO</v>
      </c>
      <c r="H12396" s="4" t="n">
        <f aca="false">H12395+(1/24)</f>
        <v>43252.4166666366</v>
      </c>
    </row>
    <row r="12397" customFormat="false" ht="13.8" hidden="false" customHeight="false" outlineLevel="0" collapsed="false">
      <c r="B12397" s="0" t="n">
        <f aca="false">HOUR(H12397)</f>
        <v>10</v>
      </c>
      <c r="C12397" s="0" t="n">
        <f aca="false">DAY(H12397)</f>
        <v>1</v>
      </c>
      <c r="D12397" s="3" t="str">
        <f aca="false">UPPER(TEXT(H12397,"dddd"))</f>
        <v>VIERNES</v>
      </c>
      <c r="E12397" s="0" t="n">
        <f aca="false">MONTH(H12397)</f>
        <v>6</v>
      </c>
      <c r="F12397" s="0" t="n">
        <f aca="false">YEAR(H12397)</f>
        <v>2018</v>
      </c>
      <c r="G12397" s="3" t="str">
        <f aca="false">UPPER(TEXT(H12397,"MMMM"))</f>
        <v>JUNIO</v>
      </c>
      <c r="H12397" s="4" t="n">
        <f aca="false">H12396+(1/24)</f>
        <v>43252.4583333033</v>
      </c>
    </row>
    <row r="12398" customFormat="false" ht="13.8" hidden="false" customHeight="false" outlineLevel="0" collapsed="false">
      <c r="B12398" s="0" t="n">
        <f aca="false">HOUR(H12398)</f>
        <v>11</v>
      </c>
      <c r="C12398" s="0" t="n">
        <f aca="false">DAY(H12398)</f>
        <v>1</v>
      </c>
      <c r="D12398" s="3" t="str">
        <f aca="false">UPPER(TEXT(H12398,"dddd"))</f>
        <v>VIERNES</v>
      </c>
      <c r="E12398" s="0" t="n">
        <f aca="false">MONTH(H12398)</f>
        <v>6</v>
      </c>
      <c r="F12398" s="0" t="n">
        <f aca="false">YEAR(H12398)</f>
        <v>2018</v>
      </c>
      <c r="G12398" s="3" t="str">
        <f aca="false">UPPER(TEXT(H12398,"MMMM"))</f>
        <v>JUNIO</v>
      </c>
      <c r="H12398" s="4" t="n">
        <f aca="false">H12397+(1/24)</f>
        <v>43252.4999999699</v>
      </c>
    </row>
    <row r="12399" customFormat="false" ht="13.8" hidden="false" customHeight="false" outlineLevel="0" collapsed="false">
      <c r="B12399" s="0" t="n">
        <f aca="false">HOUR(H12399)</f>
        <v>12</v>
      </c>
      <c r="C12399" s="0" t="n">
        <f aca="false">DAY(H12399)</f>
        <v>1</v>
      </c>
      <c r="D12399" s="3" t="str">
        <f aca="false">UPPER(TEXT(H12399,"dddd"))</f>
        <v>VIERNES</v>
      </c>
      <c r="E12399" s="0" t="n">
        <f aca="false">MONTH(H12399)</f>
        <v>6</v>
      </c>
      <c r="F12399" s="0" t="n">
        <f aca="false">YEAR(H12399)</f>
        <v>2018</v>
      </c>
      <c r="G12399" s="3" t="str">
        <f aca="false">UPPER(TEXT(H12399,"MMMM"))</f>
        <v>JUNIO</v>
      </c>
      <c r="H12399" s="4" t="n">
        <f aca="false">H12398+(1/24)</f>
        <v>43252.5416666366</v>
      </c>
    </row>
    <row r="12400" customFormat="false" ht="13.8" hidden="false" customHeight="false" outlineLevel="0" collapsed="false">
      <c r="B12400" s="0" t="n">
        <f aca="false">HOUR(H12400)</f>
        <v>13</v>
      </c>
      <c r="C12400" s="0" t="n">
        <f aca="false">DAY(H12400)</f>
        <v>1</v>
      </c>
      <c r="D12400" s="3" t="str">
        <f aca="false">UPPER(TEXT(H12400,"dddd"))</f>
        <v>VIERNES</v>
      </c>
      <c r="E12400" s="0" t="n">
        <f aca="false">MONTH(H12400)</f>
        <v>6</v>
      </c>
      <c r="F12400" s="0" t="n">
        <f aca="false">YEAR(H12400)</f>
        <v>2018</v>
      </c>
      <c r="G12400" s="3" t="str">
        <f aca="false">UPPER(TEXT(H12400,"MMMM"))</f>
        <v>JUNIO</v>
      </c>
      <c r="H12400" s="4" t="n">
        <f aca="false">H12399+(1/24)</f>
        <v>43252.5833333033</v>
      </c>
    </row>
    <row r="12401" customFormat="false" ht="13.8" hidden="false" customHeight="false" outlineLevel="0" collapsed="false">
      <c r="B12401" s="0" t="n">
        <f aca="false">HOUR(H12401)</f>
        <v>14</v>
      </c>
      <c r="C12401" s="0" t="n">
        <f aca="false">DAY(H12401)</f>
        <v>1</v>
      </c>
      <c r="D12401" s="3" t="str">
        <f aca="false">UPPER(TEXT(H12401,"dddd"))</f>
        <v>VIERNES</v>
      </c>
      <c r="E12401" s="0" t="n">
        <f aca="false">MONTH(H12401)</f>
        <v>6</v>
      </c>
      <c r="F12401" s="0" t="n">
        <f aca="false">YEAR(H12401)</f>
        <v>2018</v>
      </c>
      <c r="G12401" s="3" t="str">
        <f aca="false">UPPER(TEXT(H12401,"MMMM"))</f>
        <v>JUNIO</v>
      </c>
      <c r="H12401" s="4" t="n">
        <f aca="false">H12400+(1/24)</f>
        <v>43252.6249999699</v>
      </c>
    </row>
    <row r="12402" customFormat="false" ht="13.8" hidden="false" customHeight="false" outlineLevel="0" collapsed="false">
      <c r="B12402" s="0" t="n">
        <f aca="false">HOUR(H12402)</f>
        <v>15</v>
      </c>
      <c r="C12402" s="0" t="n">
        <f aca="false">DAY(H12402)</f>
        <v>1</v>
      </c>
      <c r="D12402" s="3" t="str">
        <f aca="false">UPPER(TEXT(H12402,"dddd"))</f>
        <v>VIERNES</v>
      </c>
      <c r="E12402" s="0" t="n">
        <f aca="false">MONTH(H12402)</f>
        <v>6</v>
      </c>
      <c r="F12402" s="0" t="n">
        <f aca="false">YEAR(H12402)</f>
        <v>2018</v>
      </c>
      <c r="G12402" s="3" t="str">
        <f aca="false">UPPER(TEXT(H12402,"MMMM"))</f>
        <v>JUNIO</v>
      </c>
      <c r="H12402" s="4" t="n">
        <f aca="false">H12401+(1/24)</f>
        <v>43252.6666666366</v>
      </c>
    </row>
    <row r="12403" customFormat="false" ht="13.8" hidden="false" customHeight="false" outlineLevel="0" collapsed="false">
      <c r="B12403" s="0" t="n">
        <f aca="false">HOUR(H12403)</f>
        <v>16</v>
      </c>
      <c r="C12403" s="0" t="n">
        <f aca="false">DAY(H12403)</f>
        <v>1</v>
      </c>
      <c r="D12403" s="3" t="str">
        <f aca="false">UPPER(TEXT(H12403,"dddd"))</f>
        <v>VIERNES</v>
      </c>
      <c r="E12403" s="0" t="n">
        <f aca="false">MONTH(H12403)</f>
        <v>6</v>
      </c>
      <c r="F12403" s="0" t="n">
        <f aca="false">YEAR(H12403)</f>
        <v>2018</v>
      </c>
      <c r="G12403" s="3" t="str">
        <f aca="false">UPPER(TEXT(H12403,"MMMM"))</f>
        <v>JUNIO</v>
      </c>
      <c r="H12403" s="4" t="n">
        <f aca="false">H12402+(1/24)</f>
        <v>43252.7083333033</v>
      </c>
    </row>
    <row r="12404" customFormat="false" ht="13.8" hidden="false" customHeight="false" outlineLevel="0" collapsed="false">
      <c r="B12404" s="0" t="n">
        <f aca="false">HOUR(H12404)</f>
        <v>17</v>
      </c>
      <c r="C12404" s="0" t="n">
        <f aca="false">DAY(H12404)</f>
        <v>1</v>
      </c>
      <c r="D12404" s="3" t="str">
        <f aca="false">UPPER(TEXT(H12404,"dddd"))</f>
        <v>VIERNES</v>
      </c>
      <c r="E12404" s="0" t="n">
        <f aca="false">MONTH(H12404)</f>
        <v>6</v>
      </c>
      <c r="F12404" s="0" t="n">
        <f aca="false">YEAR(H12404)</f>
        <v>2018</v>
      </c>
      <c r="G12404" s="3" t="str">
        <f aca="false">UPPER(TEXT(H12404,"MMMM"))</f>
        <v>JUNIO</v>
      </c>
      <c r="H12404" s="4" t="n">
        <f aca="false">H12403+(1/24)</f>
        <v>43252.7499999699</v>
      </c>
    </row>
    <row r="12405" customFormat="false" ht="13.8" hidden="false" customHeight="false" outlineLevel="0" collapsed="false">
      <c r="B12405" s="0" t="n">
        <f aca="false">HOUR(H12405)</f>
        <v>18</v>
      </c>
      <c r="C12405" s="0" t="n">
        <f aca="false">DAY(H12405)</f>
        <v>1</v>
      </c>
      <c r="D12405" s="3" t="str">
        <f aca="false">UPPER(TEXT(H12405,"dddd"))</f>
        <v>VIERNES</v>
      </c>
      <c r="E12405" s="0" t="n">
        <f aca="false">MONTH(H12405)</f>
        <v>6</v>
      </c>
      <c r="F12405" s="0" t="n">
        <f aca="false">YEAR(H12405)</f>
        <v>2018</v>
      </c>
      <c r="G12405" s="3" t="str">
        <f aca="false">UPPER(TEXT(H12405,"MMMM"))</f>
        <v>JUNIO</v>
      </c>
      <c r="H12405" s="4" t="n">
        <f aca="false">H12404+(1/24)</f>
        <v>43252.7916666366</v>
      </c>
    </row>
    <row r="12406" customFormat="false" ht="13.8" hidden="false" customHeight="false" outlineLevel="0" collapsed="false">
      <c r="B12406" s="0" t="n">
        <f aca="false">HOUR(H12406)</f>
        <v>19</v>
      </c>
      <c r="C12406" s="0" t="n">
        <f aca="false">DAY(H12406)</f>
        <v>1</v>
      </c>
      <c r="D12406" s="3" t="str">
        <f aca="false">UPPER(TEXT(H12406,"dddd"))</f>
        <v>VIERNES</v>
      </c>
      <c r="E12406" s="0" t="n">
        <f aca="false">MONTH(H12406)</f>
        <v>6</v>
      </c>
      <c r="F12406" s="0" t="n">
        <f aca="false">YEAR(H12406)</f>
        <v>2018</v>
      </c>
      <c r="G12406" s="3" t="str">
        <f aca="false">UPPER(TEXT(H12406,"MMMM"))</f>
        <v>JUNIO</v>
      </c>
      <c r="H12406" s="4" t="n">
        <f aca="false">H12405+(1/24)</f>
        <v>43252.8333333033</v>
      </c>
    </row>
    <row r="12407" customFormat="false" ht="13.8" hidden="false" customHeight="false" outlineLevel="0" collapsed="false">
      <c r="B12407" s="0" t="n">
        <f aca="false">HOUR(H12407)</f>
        <v>20</v>
      </c>
      <c r="C12407" s="0" t="n">
        <f aca="false">DAY(H12407)</f>
        <v>1</v>
      </c>
      <c r="D12407" s="3" t="str">
        <f aca="false">UPPER(TEXT(H12407,"dddd"))</f>
        <v>VIERNES</v>
      </c>
      <c r="E12407" s="0" t="n">
        <f aca="false">MONTH(H12407)</f>
        <v>6</v>
      </c>
      <c r="F12407" s="0" t="n">
        <f aca="false">YEAR(H12407)</f>
        <v>2018</v>
      </c>
      <c r="G12407" s="3" t="str">
        <f aca="false">UPPER(TEXT(H12407,"MMMM"))</f>
        <v>JUNIO</v>
      </c>
      <c r="H12407" s="4" t="n">
        <f aca="false">H12406+(1/24)</f>
        <v>43252.8749999699</v>
      </c>
    </row>
    <row r="12408" customFormat="false" ht="13.8" hidden="false" customHeight="false" outlineLevel="0" collapsed="false">
      <c r="B12408" s="0" t="n">
        <f aca="false">HOUR(H12408)</f>
        <v>21</v>
      </c>
      <c r="C12408" s="0" t="n">
        <f aca="false">DAY(H12408)</f>
        <v>1</v>
      </c>
      <c r="D12408" s="3" t="str">
        <f aca="false">UPPER(TEXT(H12408,"dddd"))</f>
        <v>VIERNES</v>
      </c>
      <c r="E12408" s="0" t="n">
        <f aca="false">MONTH(H12408)</f>
        <v>6</v>
      </c>
      <c r="F12408" s="0" t="n">
        <f aca="false">YEAR(H12408)</f>
        <v>2018</v>
      </c>
      <c r="G12408" s="3" t="str">
        <f aca="false">UPPER(TEXT(H12408,"MMMM"))</f>
        <v>JUNIO</v>
      </c>
      <c r="H12408" s="4" t="n">
        <f aca="false">H12407+(1/24)</f>
        <v>43252.9166666366</v>
      </c>
    </row>
    <row r="12409" customFormat="false" ht="13.8" hidden="false" customHeight="false" outlineLevel="0" collapsed="false">
      <c r="B12409" s="0" t="n">
        <f aca="false">HOUR(H12409)</f>
        <v>22</v>
      </c>
      <c r="C12409" s="0" t="n">
        <f aca="false">DAY(H12409)</f>
        <v>1</v>
      </c>
      <c r="D12409" s="3" t="str">
        <f aca="false">UPPER(TEXT(H12409,"dddd"))</f>
        <v>VIERNES</v>
      </c>
      <c r="E12409" s="0" t="n">
        <f aca="false">MONTH(H12409)</f>
        <v>6</v>
      </c>
      <c r="F12409" s="0" t="n">
        <f aca="false">YEAR(H12409)</f>
        <v>2018</v>
      </c>
      <c r="G12409" s="3" t="str">
        <f aca="false">UPPER(TEXT(H12409,"MMMM"))</f>
        <v>JUNIO</v>
      </c>
      <c r="H12409" s="4" t="n">
        <f aca="false">H12408+(1/24)</f>
        <v>43252.9583333032</v>
      </c>
    </row>
    <row r="12410" customFormat="false" ht="13.8" hidden="false" customHeight="false" outlineLevel="0" collapsed="false">
      <c r="B12410" s="0" t="n">
        <f aca="false">HOUR(H12410)</f>
        <v>23</v>
      </c>
      <c r="C12410" s="0" t="n">
        <f aca="false">DAY(H12410)</f>
        <v>1</v>
      </c>
      <c r="D12410" s="3" t="str">
        <f aca="false">UPPER(TEXT(H12410,"dddd"))</f>
        <v>VIERNES</v>
      </c>
      <c r="E12410" s="0" t="n">
        <f aca="false">MONTH(H12410)</f>
        <v>6</v>
      </c>
      <c r="F12410" s="0" t="n">
        <f aca="false">YEAR(H12410)</f>
        <v>2018</v>
      </c>
      <c r="G12410" s="3" t="str">
        <f aca="false">UPPER(TEXT(H12410,"MMMM"))</f>
        <v>JUNIO</v>
      </c>
      <c r="H12410" s="4" t="n">
        <f aca="false">H12409+(1/24)</f>
        <v>43252.9999999699</v>
      </c>
    </row>
    <row r="12411" customFormat="false" ht="13.8" hidden="false" customHeight="false" outlineLevel="0" collapsed="false">
      <c r="B12411" s="0" t="n">
        <f aca="false">HOUR(H12411)</f>
        <v>0</v>
      </c>
      <c r="C12411" s="0" t="n">
        <f aca="false">DAY(H12411)</f>
        <v>2</v>
      </c>
      <c r="D12411" s="3" t="str">
        <f aca="false">UPPER(TEXT(H12411,"dddd"))</f>
        <v>SÁBADO</v>
      </c>
      <c r="E12411" s="0" t="n">
        <f aca="false">MONTH(H12411)</f>
        <v>6</v>
      </c>
      <c r="F12411" s="0" t="n">
        <f aca="false">YEAR(H12411)</f>
        <v>2018</v>
      </c>
      <c r="G12411" s="3" t="str">
        <f aca="false">UPPER(TEXT(H12411,"MMMM"))</f>
        <v>JUNIO</v>
      </c>
      <c r="H12411" s="4" t="n">
        <f aca="false">H12410+(1/24)</f>
        <v>43253.0416666366</v>
      </c>
    </row>
    <row r="12412" customFormat="false" ht="13.8" hidden="false" customHeight="false" outlineLevel="0" collapsed="false">
      <c r="B12412" s="0" t="n">
        <f aca="false">HOUR(H12412)</f>
        <v>1</v>
      </c>
      <c r="C12412" s="0" t="n">
        <f aca="false">DAY(H12412)</f>
        <v>2</v>
      </c>
      <c r="D12412" s="3" t="str">
        <f aca="false">UPPER(TEXT(H12412,"dddd"))</f>
        <v>SÁBADO</v>
      </c>
      <c r="E12412" s="0" t="n">
        <f aca="false">MONTH(H12412)</f>
        <v>6</v>
      </c>
      <c r="F12412" s="0" t="n">
        <f aca="false">YEAR(H12412)</f>
        <v>2018</v>
      </c>
      <c r="G12412" s="3" t="str">
        <f aca="false">UPPER(TEXT(H12412,"MMMM"))</f>
        <v>JUNIO</v>
      </c>
      <c r="H12412" s="4" t="n">
        <f aca="false">H12411+(1/24)</f>
        <v>43253.0833333032</v>
      </c>
    </row>
    <row r="12413" customFormat="false" ht="13.8" hidden="false" customHeight="false" outlineLevel="0" collapsed="false">
      <c r="B12413" s="0" t="n">
        <f aca="false">HOUR(H12413)</f>
        <v>2</v>
      </c>
      <c r="C12413" s="0" t="n">
        <f aca="false">DAY(H12413)</f>
        <v>2</v>
      </c>
      <c r="D12413" s="3" t="str">
        <f aca="false">UPPER(TEXT(H12413,"dddd"))</f>
        <v>SÁBADO</v>
      </c>
      <c r="E12413" s="0" t="n">
        <f aca="false">MONTH(H12413)</f>
        <v>6</v>
      </c>
      <c r="F12413" s="0" t="n">
        <f aca="false">YEAR(H12413)</f>
        <v>2018</v>
      </c>
      <c r="G12413" s="3" t="str">
        <f aca="false">UPPER(TEXT(H12413,"MMMM"))</f>
        <v>JUNIO</v>
      </c>
      <c r="H12413" s="4" t="n">
        <f aca="false">H12412+(1/24)</f>
        <v>43253.1249999699</v>
      </c>
    </row>
    <row r="12414" customFormat="false" ht="13.8" hidden="false" customHeight="false" outlineLevel="0" collapsed="false">
      <c r="B12414" s="0" t="n">
        <f aca="false">HOUR(H12414)</f>
        <v>3</v>
      </c>
      <c r="C12414" s="0" t="n">
        <f aca="false">DAY(H12414)</f>
        <v>2</v>
      </c>
      <c r="D12414" s="3" t="str">
        <f aca="false">UPPER(TEXT(H12414,"dddd"))</f>
        <v>SÁBADO</v>
      </c>
      <c r="E12414" s="0" t="n">
        <f aca="false">MONTH(H12414)</f>
        <v>6</v>
      </c>
      <c r="F12414" s="0" t="n">
        <f aca="false">YEAR(H12414)</f>
        <v>2018</v>
      </c>
      <c r="G12414" s="3" t="str">
        <f aca="false">UPPER(TEXT(H12414,"MMMM"))</f>
        <v>JUNIO</v>
      </c>
      <c r="H12414" s="4" t="n">
        <f aca="false">H12413+(1/24)</f>
        <v>43253.1666666366</v>
      </c>
    </row>
    <row r="12415" customFormat="false" ht="13.8" hidden="false" customHeight="false" outlineLevel="0" collapsed="false">
      <c r="B12415" s="0" t="n">
        <f aca="false">HOUR(H12415)</f>
        <v>4</v>
      </c>
      <c r="C12415" s="0" t="n">
        <f aca="false">DAY(H12415)</f>
        <v>2</v>
      </c>
      <c r="D12415" s="3" t="str">
        <f aca="false">UPPER(TEXT(H12415,"dddd"))</f>
        <v>SÁBADO</v>
      </c>
      <c r="E12415" s="0" t="n">
        <f aca="false">MONTH(H12415)</f>
        <v>6</v>
      </c>
      <c r="F12415" s="0" t="n">
        <f aca="false">YEAR(H12415)</f>
        <v>2018</v>
      </c>
      <c r="G12415" s="3" t="str">
        <f aca="false">UPPER(TEXT(H12415,"MMMM"))</f>
        <v>JUNIO</v>
      </c>
      <c r="H12415" s="4" t="n">
        <f aca="false">H12414+(1/24)</f>
        <v>43253.2083333032</v>
      </c>
    </row>
    <row r="12416" customFormat="false" ht="13.8" hidden="false" customHeight="false" outlineLevel="0" collapsed="false">
      <c r="B12416" s="0" t="n">
        <f aca="false">HOUR(H12416)</f>
        <v>5</v>
      </c>
      <c r="C12416" s="0" t="n">
        <f aca="false">DAY(H12416)</f>
        <v>2</v>
      </c>
      <c r="D12416" s="3" t="str">
        <f aca="false">UPPER(TEXT(H12416,"dddd"))</f>
        <v>SÁBADO</v>
      </c>
      <c r="E12416" s="0" t="n">
        <f aca="false">MONTH(H12416)</f>
        <v>6</v>
      </c>
      <c r="F12416" s="0" t="n">
        <f aca="false">YEAR(H12416)</f>
        <v>2018</v>
      </c>
      <c r="G12416" s="3" t="str">
        <f aca="false">UPPER(TEXT(H12416,"MMMM"))</f>
        <v>JUNIO</v>
      </c>
      <c r="H12416" s="4" t="n">
        <f aca="false">H12415+(1/24)</f>
        <v>43253.2499999699</v>
      </c>
    </row>
    <row r="12417" customFormat="false" ht="13.8" hidden="false" customHeight="false" outlineLevel="0" collapsed="false">
      <c r="B12417" s="0" t="n">
        <f aca="false">HOUR(H12417)</f>
        <v>6</v>
      </c>
      <c r="C12417" s="0" t="n">
        <f aca="false">DAY(H12417)</f>
        <v>2</v>
      </c>
      <c r="D12417" s="3" t="str">
        <f aca="false">UPPER(TEXT(H12417,"dddd"))</f>
        <v>SÁBADO</v>
      </c>
      <c r="E12417" s="0" t="n">
        <f aca="false">MONTH(H12417)</f>
        <v>6</v>
      </c>
      <c r="F12417" s="0" t="n">
        <f aca="false">YEAR(H12417)</f>
        <v>2018</v>
      </c>
      <c r="G12417" s="3" t="str">
        <f aca="false">UPPER(TEXT(H12417,"MMMM"))</f>
        <v>JUNIO</v>
      </c>
      <c r="H12417" s="4" t="n">
        <f aca="false">H12416+(1/24)</f>
        <v>43253.2916666366</v>
      </c>
    </row>
    <row r="12418" customFormat="false" ht="13.8" hidden="false" customHeight="false" outlineLevel="0" collapsed="false">
      <c r="B12418" s="0" t="n">
        <f aca="false">HOUR(H12418)</f>
        <v>7</v>
      </c>
      <c r="C12418" s="0" t="n">
        <f aca="false">DAY(H12418)</f>
        <v>2</v>
      </c>
      <c r="D12418" s="3" t="str">
        <f aca="false">UPPER(TEXT(H12418,"dddd"))</f>
        <v>SÁBADO</v>
      </c>
      <c r="E12418" s="0" t="n">
        <f aca="false">MONTH(H12418)</f>
        <v>6</v>
      </c>
      <c r="F12418" s="0" t="n">
        <f aca="false">YEAR(H12418)</f>
        <v>2018</v>
      </c>
      <c r="G12418" s="3" t="str">
        <f aca="false">UPPER(TEXT(H12418,"MMMM"))</f>
        <v>JUNIO</v>
      </c>
      <c r="H12418" s="4" t="n">
        <f aca="false">H12417+(1/24)</f>
        <v>43253.3333333032</v>
      </c>
    </row>
    <row r="12419" customFormat="false" ht="13.8" hidden="false" customHeight="false" outlineLevel="0" collapsed="false">
      <c r="B12419" s="0" t="n">
        <f aca="false">HOUR(H12419)</f>
        <v>8</v>
      </c>
      <c r="C12419" s="0" t="n">
        <f aca="false">DAY(H12419)</f>
        <v>2</v>
      </c>
      <c r="D12419" s="3" t="str">
        <f aca="false">UPPER(TEXT(H12419,"dddd"))</f>
        <v>SÁBADO</v>
      </c>
      <c r="E12419" s="0" t="n">
        <f aca="false">MONTH(H12419)</f>
        <v>6</v>
      </c>
      <c r="F12419" s="0" t="n">
        <f aca="false">YEAR(H12419)</f>
        <v>2018</v>
      </c>
      <c r="G12419" s="3" t="str">
        <f aca="false">UPPER(TEXT(H12419,"MMMM"))</f>
        <v>JUNIO</v>
      </c>
      <c r="H12419" s="4" t="n">
        <f aca="false">H12418+(1/24)</f>
        <v>43253.3749999699</v>
      </c>
    </row>
    <row r="12420" customFormat="false" ht="13.8" hidden="false" customHeight="false" outlineLevel="0" collapsed="false">
      <c r="B12420" s="0" t="n">
        <f aca="false">HOUR(H12420)</f>
        <v>9</v>
      </c>
      <c r="C12420" s="0" t="n">
        <f aca="false">DAY(H12420)</f>
        <v>2</v>
      </c>
      <c r="D12420" s="3" t="str">
        <f aca="false">UPPER(TEXT(H12420,"dddd"))</f>
        <v>SÁBADO</v>
      </c>
      <c r="E12420" s="0" t="n">
        <f aca="false">MONTH(H12420)</f>
        <v>6</v>
      </c>
      <c r="F12420" s="0" t="n">
        <f aca="false">YEAR(H12420)</f>
        <v>2018</v>
      </c>
      <c r="G12420" s="3" t="str">
        <f aca="false">UPPER(TEXT(H12420,"MMMM"))</f>
        <v>JUNIO</v>
      </c>
      <c r="H12420" s="4" t="n">
        <f aca="false">H12419+(1/24)</f>
        <v>43253.4166666366</v>
      </c>
    </row>
    <row r="12421" customFormat="false" ht="13.8" hidden="false" customHeight="false" outlineLevel="0" collapsed="false">
      <c r="B12421" s="0" t="n">
        <f aca="false">HOUR(H12421)</f>
        <v>10</v>
      </c>
      <c r="C12421" s="0" t="n">
        <f aca="false">DAY(H12421)</f>
        <v>2</v>
      </c>
      <c r="D12421" s="3" t="str">
        <f aca="false">UPPER(TEXT(H12421,"dddd"))</f>
        <v>SÁBADO</v>
      </c>
      <c r="E12421" s="0" t="n">
        <f aca="false">MONTH(H12421)</f>
        <v>6</v>
      </c>
      <c r="F12421" s="0" t="n">
        <f aca="false">YEAR(H12421)</f>
        <v>2018</v>
      </c>
      <c r="G12421" s="3" t="str">
        <f aca="false">UPPER(TEXT(H12421,"MMMM"))</f>
        <v>JUNIO</v>
      </c>
      <c r="H12421" s="4" t="n">
        <f aca="false">H12420+(1/24)</f>
        <v>43253.4583333032</v>
      </c>
    </row>
    <row r="12422" customFormat="false" ht="13.8" hidden="false" customHeight="false" outlineLevel="0" collapsed="false">
      <c r="B12422" s="0" t="n">
        <f aca="false">HOUR(H12422)</f>
        <v>11</v>
      </c>
      <c r="C12422" s="0" t="n">
        <f aca="false">DAY(H12422)</f>
        <v>2</v>
      </c>
      <c r="D12422" s="3" t="str">
        <f aca="false">UPPER(TEXT(H12422,"dddd"))</f>
        <v>SÁBADO</v>
      </c>
      <c r="E12422" s="0" t="n">
        <f aca="false">MONTH(H12422)</f>
        <v>6</v>
      </c>
      <c r="F12422" s="0" t="n">
        <f aca="false">YEAR(H12422)</f>
        <v>2018</v>
      </c>
      <c r="G12422" s="3" t="str">
        <f aca="false">UPPER(TEXT(H12422,"MMMM"))</f>
        <v>JUNIO</v>
      </c>
      <c r="H12422" s="4" t="n">
        <f aca="false">H12421+(1/24)</f>
        <v>43253.4999999699</v>
      </c>
    </row>
    <row r="12423" customFormat="false" ht="13.8" hidden="false" customHeight="false" outlineLevel="0" collapsed="false">
      <c r="B12423" s="0" t="n">
        <f aca="false">HOUR(H12423)</f>
        <v>12</v>
      </c>
      <c r="C12423" s="0" t="n">
        <f aca="false">DAY(H12423)</f>
        <v>2</v>
      </c>
      <c r="D12423" s="3" t="str">
        <f aca="false">UPPER(TEXT(H12423,"dddd"))</f>
        <v>SÁBADO</v>
      </c>
      <c r="E12423" s="0" t="n">
        <f aca="false">MONTH(H12423)</f>
        <v>6</v>
      </c>
      <c r="F12423" s="0" t="n">
        <f aca="false">YEAR(H12423)</f>
        <v>2018</v>
      </c>
      <c r="G12423" s="3" t="str">
        <f aca="false">UPPER(TEXT(H12423,"MMMM"))</f>
        <v>JUNIO</v>
      </c>
      <c r="H12423" s="4" t="n">
        <f aca="false">H12422+(1/24)</f>
        <v>43253.5416666365</v>
      </c>
    </row>
    <row r="12424" customFormat="false" ht="13.8" hidden="false" customHeight="false" outlineLevel="0" collapsed="false">
      <c r="B12424" s="0" t="n">
        <f aca="false">HOUR(H12424)</f>
        <v>13</v>
      </c>
      <c r="C12424" s="0" t="n">
        <f aca="false">DAY(H12424)</f>
        <v>2</v>
      </c>
      <c r="D12424" s="3" t="str">
        <f aca="false">UPPER(TEXT(H12424,"dddd"))</f>
        <v>SÁBADO</v>
      </c>
      <c r="E12424" s="0" t="n">
        <f aca="false">MONTH(H12424)</f>
        <v>6</v>
      </c>
      <c r="F12424" s="0" t="n">
        <f aca="false">YEAR(H12424)</f>
        <v>2018</v>
      </c>
      <c r="G12424" s="3" t="str">
        <f aca="false">UPPER(TEXT(H12424,"MMMM"))</f>
        <v>JUNIO</v>
      </c>
      <c r="H12424" s="4" t="n">
        <f aca="false">H12423+(1/24)</f>
        <v>43253.5833333032</v>
      </c>
    </row>
    <row r="12425" customFormat="false" ht="13.8" hidden="false" customHeight="false" outlineLevel="0" collapsed="false">
      <c r="B12425" s="0" t="n">
        <f aca="false">HOUR(H12425)</f>
        <v>14</v>
      </c>
      <c r="C12425" s="0" t="n">
        <f aca="false">DAY(H12425)</f>
        <v>2</v>
      </c>
      <c r="D12425" s="3" t="str">
        <f aca="false">UPPER(TEXT(H12425,"dddd"))</f>
        <v>SÁBADO</v>
      </c>
      <c r="E12425" s="0" t="n">
        <f aca="false">MONTH(H12425)</f>
        <v>6</v>
      </c>
      <c r="F12425" s="0" t="n">
        <f aca="false">YEAR(H12425)</f>
        <v>2018</v>
      </c>
      <c r="G12425" s="3" t="str">
        <f aca="false">UPPER(TEXT(H12425,"MMMM"))</f>
        <v>JUNIO</v>
      </c>
      <c r="H12425" s="4" t="n">
        <f aca="false">H12424+(1/24)</f>
        <v>43253.6249999699</v>
      </c>
    </row>
    <row r="12426" customFormat="false" ht="13.8" hidden="false" customHeight="false" outlineLevel="0" collapsed="false">
      <c r="B12426" s="0" t="n">
        <f aca="false">HOUR(H12426)</f>
        <v>15</v>
      </c>
      <c r="C12426" s="0" t="n">
        <f aca="false">DAY(H12426)</f>
        <v>2</v>
      </c>
      <c r="D12426" s="3" t="str">
        <f aca="false">UPPER(TEXT(H12426,"dddd"))</f>
        <v>SÁBADO</v>
      </c>
      <c r="E12426" s="0" t="n">
        <f aca="false">MONTH(H12426)</f>
        <v>6</v>
      </c>
      <c r="F12426" s="0" t="n">
        <f aca="false">YEAR(H12426)</f>
        <v>2018</v>
      </c>
      <c r="G12426" s="3" t="str">
        <f aca="false">UPPER(TEXT(H12426,"MMMM"))</f>
        <v>JUNIO</v>
      </c>
      <c r="H12426" s="4" t="n">
        <f aca="false">H12425+(1/24)</f>
        <v>43253.6666666365</v>
      </c>
    </row>
    <row r="12427" customFormat="false" ht="13.8" hidden="false" customHeight="false" outlineLevel="0" collapsed="false">
      <c r="B12427" s="0" t="n">
        <f aca="false">HOUR(H12427)</f>
        <v>16</v>
      </c>
      <c r="C12427" s="0" t="n">
        <f aca="false">DAY(H12427)</f>
        <v>2</v>
      </c>
      <c r="D12427" s="3" t="str">
        <f aca="false">UPPER(TEXT(H12427,"dddd"))</f>
        <v>SÁBADO</v>
      </c>
      <c r="E12427" s="0" t="n">
        <f aca="false">MONTH(H12427)</f>
        <v>6</v>
      </c>
      <c r="F12427" s="0" t="n">
        <f aca="false">YEAR(H12427)</f>
        <v>2018</v>
      </c>
      <c r="G12427" s="3" t="str">
        <f aca="false">UPPER(TEXT(H12427,"MMMM"))</f>
        <v>JUNIO</v>
      </c>
      <c r="H12427" s="4" t="n">
        <f aca="false">H12426+(1/24)</f>
        <v>43253.7083333032</v>
      </c>
    </row>
    <row r="12428" customFormat="false" ht="13.8" hidden="false" customHeight="false" outlineLevel="0" collapsed="false">
      <c r="B12428" s="0" t="n">
        <f aca="false">HOUR(H12428)</f>
        <v>17</v>
      </c>
      <c r="C12428" s="0" t="n">
        <f aca="false">DAY(H12428)</f>
        <v>2</v>
      </c>
      <c r="D12428" s="3" t="str">
        <f aca="false">UPPER(TEXT(H12428,"dddd"))</f>
        <v>SÁBADO</v>
      </c>
      <c r="E12428" s="0" t="n">
        <f aca="false">MONTH(H12428)</f>
        <v>6</v>
      </c>
      <c r="F12428" s="0" t="n">
        <f aca="false">YEAR(H12428)</f>
        <v>2018</v>
      </c>
      <c r="G12428" s="3" t="str">
        <f aca="false">UPPER(TEXT(H12428,"MMMM"))</f>
        <v>JUNIO</v>
      </c>
      <c r="H12428" s="4" t="n">
        <f aca="false">H12427+(1/24)</f>
        <v>43253.7499999699</v>
      </c>
    </row>
    <row r="12429" customFormat="false" ht="13.8" hidden="false" customHeight="false" outlineLevel="0" collapsed="false">
      <c r="B12429" s="0" t="n">
        <f aca="false">HOUR(H12429)</f>
        <v>18</v>
      </c>
      <c r="C12429" s="0" t="n">
        <f aca="false">DAY(H12429)</f>
        <v>2</v>
      </c>
      <c r="D12429" s="3" t="str">
        <f aca="false">UPPER(TEXT(H12429,"dddd"))</f>
        <v>SÁBADO</v>
      </c>
      <c r="E12429" s="0" t="n">
        <f aca="false">MONTH(H12429)</f>
        <v>6</v>
      </c>
      <c r="F12429" s="0" t="n">
        <f aca="false">YEAR(H12429)</f>
        <v>2018</v>
      </c>
      <c r="G12429" s="3" t="str">
        <f aca="false">UPPER(TEXT(H12429,"MMMM"))</f>
        <v>JUNIO</v>
      </c>
      <c r="H12429" s="4" t="n">
        <f aca="false">H12428+(1/24)</f>
        <v>43253.7916666365</v>
      </c>
    </row>
    <row r="12430" customFormat="false" ht="13.8" hidden="false" customHeight="false" outlineLevel="0" collapsed="false">
      <c r="B12430" s="0" t="n">
        <f aca="false">HOUR(H12430)</f>
        <v>19</v>
      </c>
      <c r="C12430" s="0" t="n">
        <f aca="false">DAY(H12430)</f>
        <v>2</v>
      </c>
      <c r="D12430" s="3" t="str">
        <f aca="false">UPPER(TEXT(H12430,"dddd"))</f>
        <v>SÁBADO</v>
      </c>
      <c r="E12430" s="0" t="n">
        <f aca="false">MONTH(H12430)</f>
        <v>6</v>
      </c>
      <c r="F12430" s="0" t="n">
        <f aca="false">YEAR(H12430)</f>
        <v>2018</v>
      </c>
      <c r="G12430" s="3" t="str">
        <f aca="false">UPPER(TEXT(H12430,"MMMM"))</f>
        <v>JUNIO</v>
      </c>
      <c r="H12430" s="4" t="n">
        <f aca="false">H12429+(1/24)</f>
        <v>43253.8333333032</v>
      </c>
    </row>
    <row r="12431" customFormat="false" ht="13.8" hidden="false" customHeight="false" outlineLevel="0" collapsed="false">
      <c r="B12431" s="0" t="n">
        <f aca="false">HOUR(H12431)</f>
        <v>20</v>
      </c>
      <c r="C12431" s="0" t="n">
        <f aca="false">DAY(H12431)</f>
        <v>2</v>
      </c>
      <c r="D12431" s="3" t="str">
        <f aca="false">UPPER(TEXT(H12431,"dddd"))</f>
        <v>SÁBADO</v>
      </c>
      <c r="E12431" s="0" t="n">
        <f aca="false">MONTH(H12431)</f>
        <v>6</v>
      </c>
      <c r="F12431" s="0" t="n">
        <f aca="false">YEAR(H12431)</f>
        <v>2018</v>
      </c>
      <c r="G12431" s="3" t="str">
        <f aca="false">UPPER(TEXT(H12431,"MMMM"))</f>
        <v>JUNIO</v>
      </c>
      <c r="H12431" s="4" t="n">
        <f aca="false">H12430+(1/24)</f>
        <v>43253.8749999699</v>
      </c>
    </row>
    <row r="12432" customFormat="false" ht="13.8" hidden="false" customHeight="false" outlineLevel="0" collapsed="false">
      <c r="B12432" s="0" t="n">
        <f aca="false">HOUR(H12432)</f>
        <v>21</v>
      </c>
      <c r="C12432" s="0" t="n">
        <f aca="false">DAY(H12432)</f>
        <v>2</v>
      </c>
      <c r="D12432" s="3" t="str">
        <f aca="false">UPPER(TEXT(H12432,"dddd"))</f>
        <v>SÁBADO</v>
      </c>
      <c r="E12432" s="0" t="n">
        <f aca="false">MONTH(H12432)</f>
        <v>6</v>
      </c>
      <c r="F12432" s="0" t="n">
        <f aca="false">YEAR(H12432)</f>
        <v>2018</v>
      </c>
      <c r="G12432" s="3" t="str">
        <f aca="false">UPPER(TEXT(H12432,"MMMM"))</f>
        <v>JUNIO</v>
      </c>
      <c r="H12432" s="4" t="n">
        <f aca="false">H12431+(1/24)</f>
        <v>43253.9166666365</v>
      </c>
    </row>
    <row r="12433" customFormat="false" ht="13.8" hidden="false" customHeight="false" outlineLevel="0" collapsed="false">
      <c r="B12433" s="0" t="n">
        <f aca="false">HOUR(H12433)</f>
        <v>22</v>
      </c>
      <c r="C12433" s="0" t="n">
        <f aca="false">DAY(H12433)</f>
        <v>2</v>
      </c>
      <c r="D12433" s="3" t="str">
        <f aca="false">UPPER(TEXT(H12433,"dddd"))</f>
        <v>SÁBADO</v>
      </c>
      <c r="E12433" s="0" t="n">
        <f aca="false">MONTH(H12433)</f>
        <v>6</v>
      </c>
      <c r="F12433" s="0" t="n">
        <f aca="false">YEAR(H12433)</f>
        <v>2018</v>
      </c>
      <c r="G12433" s="3" t="str">
        <f aca="false">UPPER(TEXT(H12433,"MMMM"))</f>
        <v>JUNIO</v>
      </c>
      <c r="H12433" s="4" t="n">
        <f aca="false">H12432+(1/24)</f>
        <v>43253.9583333032</v>
      </c>
    </row>
    <row r="12434" customFormat="false" ht="13.8" hidden="false" customHeight="false" outlineLevel="0" collapsed="false">
      <c r="B12434" s="0" t="n">
        <f aca="false">HOUR(H12434)</f>
        <v>23</v>
      </c>
      <c r="C12434" s="0" t="n">
        <f aca="false">DAY(H12434)</f>
        <v>2</v>
      </c>
      <c r="D12434" s="3" t="str">
        <f aca="false">UPPER(TEXT(H12434,"dddd"))</f>
        <v>SÁBADO</v>
      </c>
      <c r="E12434" s="0" t="n">
        <f aca="false">MONTH(H12434)</f>
        <v>6</v>
      </c>
      <c r="F12434" s="0" t="n">
        <f aca="false">YEAR(H12434)</f>
        <v>2018</v>
      </c>
      <c r="G12434" s="3" t="str">
        <f aca="false">UPPER(TEXT(H12434,"MMMM"))</f>
        <v>JUNIO</v>
      </c>
      <c r="H12434" s="4" t="n">
        <f aca="false">H12433+(1/24)</f>
        <v>43253.9999999699</v>
      </c>
    </row>
    <row r="12435" customFormat="false" ht="13.8" hidden="false" customHeight="false" outlineLevel="0" collapsed="false">
      <c r="B12435" s="0" t="n">
        <f aca="false">HOUR(H12435)</f>
        <v>0</v>
      </c>
      <c r="C12435" s="0" t="n">
        <f aca="false">DAY(H12435)</f>
        <v>3</v>
      </c>
      <c r="D12435" s="3" t="str">
        <f aca="false">UPPER(TEXT(H12435,"dddd"))</f>
        <v>DOMINGO</v>
      </c>
      <c r="E12435" s="0" t="n">
        <f aca="false">MONTH(H12435)</f>
        <v>6</v>
      </c>
      <c r="F12435" s="0" t="n">
        <f aca="false">YEAR(H12435)</f>
        <v>2018</v>
      </c>
      <c r="G12435" s="3" t="str">
        <f aca="false">UPPER(TEXT(H12435,"MMMM"))</f>
        <v>JUNIO</v>
      </c>
      <c r="H12435" s="4" t="n">
        <f aca="false">H12434+(1/24)</f>
        <v>43254.0416666365</v>
      </c>
    </row>
    <row r="12436" customFormat="false" ht="13.8" hidden="false" customHeight="false" outlineLevel="0" collapsed="false">
      <c r="B12436" s="0" t="n">
        <f aca="false">HOUR(H12436)</f>
        <v>1</v>
      </c>
      <c r="C12436" s="0" t="n">
        <f aca="false">DAY(H12436)</f>
        <v>3</v>
      </c>
      <c r="D12436" s="3" t="str">
        <f aca="false">UPPER(TEXT(H12436,"dddd"))</f>
        <v>DOMINGO</v>
      </c>
      <c r="E12436" s="0" t="n">
        <f aca="false">MONTH(H12436)</f>
        <v>6</v>
      </c>
      <c r="F12436" s="0" t="n">
        <f aca="false">YEAR(H12436)</f>
        <v>2018</v>
      </c>
      <c r="G12436" s="3" t="str">
        <f aca="false">UPPER(TEXT(H12436,"MMMM"))</f>
        <v>JUNIO</v>
      </c>
      <c r="H12436" s="4" t="n">
        <f aca="false">H12435+(1/24)</f>
        <v>43254.0833333032</v>
      </c>
    </row>
    <row r="12437" customFormat="false" ht="13.8" hidden="false" customHeight="false" outlineLevel="0" collapsed="false">
      <c r="B12437" s="0" t="n">
        <f aca="false">HOUR(H12437)</f>
        <v>2</v>
      </c>
      <c r="C12437" s="0" t="n">
        <f aca="false">DAY(H12437)</f>
        <v>3</v>
      </c>
      <c r="D12437" s="3" t="str">
        <f aca="false">UPPER(TEXT(H12437,"dddd"))</f>
        <v>DOMINGO</v>
      </c>
      <c r="E12437" s="0" t="n">
        <f aca="false">MONTH(H12437)</f>
        <v>6</v>
      </c>
      <c r="F12437" s="0" t="n">
        <f aca="false">YEAR(H12437)</f>
        <v>2018</v>
      </c>
      <c r="G12437" s="3" t="str">
        <f aca="false">UPPER(TEXT(H12437,"MMMM"))</f>
        <v>JUNIO</v>
      </c>
      <c r="H12437" s="4" t="n">
        <f aca="false">H12436+(1/24)</f>
        <v>43254.1249999698</v>
      </c>
    </row>
    <row r="12438" customFormat="false" ht="13.8" hidden="false" customHeight="false" outlineLevel="0" collapsed="false">
      <c r="B12438" s="0" t="n">
        <f aca="false">HOUR(H12438)</f>
        <v>3</v>
      </c>
      <c r="C12438" s="0" t="n">
        <f aca="false">DAY(H12438)</f>
        <v>3</v>
      </c>
      <c r="D12438" s="3" t="str">
        <f aca="false">UPPER(TEXT(H12438,"dddd"))</f>
        <v>DOMINGO</v>
      </c>
      <c r="E12438" s="0" t="n">
        <f aca="false">MONTH(H12438)</f>
        <v>6</v>
      </c>
      <c r="F12438" s="0" t="n">
        <f aca="false">YEAR(H12438)</f>
        <v>2018</v>
      </c>
      <c r="G12438" s="3" t="str">
        <f aca="false">UPPER(TEXT(H12438,"MMMM"))</f>
        <v>JUNIO</v>
      </c>
      <c r="H12438" s="4" t="n">
        <f aca="false">H12437+(1/24)</f>
        <v>43254.1666666365</v>
      </c>
    </row>
    <row r="12439" customFormat="false" ht="13.8" hidden="false" customHeight="false" outlineLevel="0" collapsed="false">
      <c r="B12439" s="0" t="n">
        <f aca="false">HOUR(H12439)</f>
        <v>4</v>
      </c>
      <c r="C12439" s="0" t="n">
        <f aca="false">DAY(H12439)</f>
        <v>3</v>
      </c>
      <c r="D12439" s="3" t="str">
        <f aca="false">UPPER(TEXT(H12439,"dddd"))</f>
        <v>DOMINGO</v>
      </c>
      <c r="E12439" s="0" t="n">
        <f aca="false">MONTH(H12439)</f>
        <v>6</v>
      </c>
      <c r="F12439" s="0" t="n">
        <f aca="false">YEAR(H12439)</f>
        <v>2018</v>
      </c>
      <c r="G12439" s="3" t="str">
        <f aca="false">UPPER(TEXT(H12439,"MMMM"))</f>
        <v>JUNIO</v>
      </c>
      <c r="H12439" s="4" t="n">
        <f aca="false">H12438+(1/24)</f>
        <v>43254.2083333032</v>
      </c>
    </row>
    <row r="12440" customFormat="false" ht="13.8" hidden="false" customHeight="false" outlineLevel="0" collapsed="false">
      <c r="B12440" s="0" t="n">
        <f aca="false">HOUR(H12440)</f>
        <v>5</v>
      </c>
      <c r="C12440" s="0" t="n">
        <f aca="false">DAY(H12440)</f>
        <v>3</v>
      </c>
      <c r="D12440" s="3" t="str">
        <f aca="false">UPPER(TEXT(H12440,"dddd"))</f>
        <v>DOMINGO</v>
      </c>
      <c r="E12440" s="0" t="n">
        <f aca="false">MONTH(H12440)</f>
        <v>6</v>
      </c>
      <c r="F12440" s="0" t="n">
        <f aca="false">YEAR(H12440)</f>
        <v>2018</v>
      </c>
      <c r="G12440" s="3" t="str">
        <f aca="false">UPPER(TEXT(H12440,"MMMM"))</f>
        <v>JUNIO</v>
      </c>
      <c r="H12440" s="4" t="n">
        <f aca="false">H12439+(1/24)</f>
        <v>43254.2499999698</v>
      </c>
    </row>
    <row r="12441" customFormat="false" ht="13.8" hidden="false" customHeight="false" outlineLevel="0" collapsed="false">
      <c r="B12441" s="0" t="n">
        <f aca="false">HOUR(H12441)</f>
        <v>6</v>
      </c>
      <c r="C12441" s="0" t="n">
        <f aca="false">DAY(H12441)</f>
        <v>3</v>
      </c>
      <c r="D12441" s="3" t="str">
        <f aca="false">UPPER(TEXT(H12441,"dddd"))</f>
        <v>DOMINGO</v>
      </c>
      <c r="E12441" s="0" t="n">
        <f aca="false">MONTH(H12441)</f>
        <v>6</v>
      </c>
      <c r="F12441" s="0" t="n">
        <f aca="false">YEAR(H12441)</f>
        <v>2018</v>
      </c>
      <c r="G12441" s="3" t="str">
        <f aca="false">UPPER(TEXT(H12441,"MMMM"))</f>
        <v>JUNIO</v>
      </c>
      <c r="H12441" s="4" t="n">
        <f aca="false">H12440+(1/24)</f>
        <v>43254.2916666365</v>
      </c>
    </row>
    <row r="12442" customFormat="false" ht="13.8" hidden="false" customHeight="false" outlineLevel="0" collapsed="false">
      <c r="B12442" s="0" t="n">
        <f aca="false">HOUR(H12442)</f>
        <v>7</v>
      </c>
      <c r="C12442" s="0" t="n">
        <f aca="false">DAY(H12442)</f>
        <v>3</v>
      </c>
      <c r="D12442" s="3" t="str">
        <f aca="false">UPPER(TEXT(H12442,"dddd"))</f>
        <v>DOMINGO</v>
      </c>
      <c r="E12442" s="0" t="n">
        <f aca="false">MONTH(H12442)</f>
        <v>6</v>
      </c>
      <c r="F12442" s="0" t="n">
        <f aca="false">YEAR(H12442)</f>
        <v>2018</v>
      </c>
      <c r="G12442" s="3" t="str">
        <f aca="false">UPPER(TEXT(H12442,"MMMM"))</f>
        <v>JUNIO</v>
      </c>
      <c r="H12442" s="4" t="n">
        <f aca="false">H12441+(1/24)</f>
        <v>43254.3333333032</v>
      </c>
    </row>
    <row r="12443" customFormat="false" ht="13.8" hidden="false" customHeight="false" outlineLevel="0" collapsed="false">
      <c r="B12443" s="0" t="n">
        <f aca="false">HOUR(H12443)</f>
        <v>8</v>
      </c>
      <c r="C12443" s="0" t="n">
        <f aca="false">DAY(H12443)</f>
        <v>3</v>
      </c>
      <c r="D12443" s="3" t="str">
        <f aca="false">UPPER(TEXT(H12443,"dddd"))</f>
        <v>DOMINGO</v>
      </c>
      <c r="E12443" s="0" t="n">
        <f aca="false">MONTH(H12443)</f>
        <v>6</v>
      </c>
      <c r="F12443" s="0" t="n">
        <f aca="false">YEAR(H12443)</f>
        <v>2018</v>
      </c>
      <c r="G12443" s="3" t="str">
        <f aca="false">UPPER(TEXT(H12443,"MMMM"))</f>
        <v>JUNIO</v>
      </c>
      <c r="H12443" s="4" t="n">
        <f aca="false">H12442+(1/24)</f>
        <v>43254.3749999698</v>
      </c>
    </row>
    <row r="12444" customFormat="false" ht="13.8" hidden="false" customHeight="false" outlineLevel="0" collapsed="false">
      <c r="B12444" s="0" t="n">
        <f aca="false">HOUR(H12444)</f>
        <v>9</v>
      </c>
      <c r="C12444" s="0" t="n">
        <f aca="false">DAY(H12444)</f>
        <v>3</v>
      </c>
      <c r="D12444" s="3" t="str">
        <f aca="false">UPPER(TEXT(H12444,"dddd"))</f>
        <v>DOMINGO</v>
      </c>
      <c r="E12444" s="0" t="n">
        <f aca="false">MONTH(H12444)</f>
        <v>6</v>
      </c>
      <c r="F12444" s="0" t="n">
        <f aca="false">YEAR(H12444)</f>
        <v>2018</v>
      </c>
      <c r="G12444" s="3" t="str">
        <f aca="false">UPPER(TEXT(H12444,"MMMM"))</f>
        <v>JUNIO</v>
      </c>
      <c r="H12444" s="4" t="n">
        <f aca="false">H12443+(1/24)</f>
        <v>43254.4166666365</v>
      </c>
    </row>
    <row r="12445" customFormat="false" ht="13.8" hidden="false" customHeight="false" outlineLevel="0" collapsed="false">
      <c r="B12445" s="0" t="n">
        <f aca="false">HOUR(H12445)</f>
        <v>10</v>
      </c>
      <c r="C12445" s="0" t="n">
        <f aca="false">DAY(H12445)</f>
        <v>3</v>
      </c>
      <c r="D12445" s="3" t="str">
        <f aca="false">UPPER(TEXT(H12445,"dddd"))</f>
        <v>DOMINGO</v>
      </c>
      <c r="E12445" s="0" t="n">
        <f aca="false">MONTH(H12445)</f>
        <v>6</v>
      </c>
      <c r="F12445" s="0" t="n">
        <f aca="false">YEAR(H12445)</f>
        <v>2018</v>
      </c>
      <c r="G12445" s="3" t="str">
        <f aca="false">UPPER(TEXT(H12445,"MMMM"))</f>
        <v>JUNIO</v>
      </c>
      <c r="H12445" s="4" t="n">
        <f aca="false">H12444+(1/24)</f>
        <v>43254.4583333032</v>
      </c>
    </row>
    <row r="12446" customFormat="false" ht="13.8" hidden="false" customHeight="false" outlineLevel="0" collapsed="false">
      <c r="B12446" s="0" t="n">
        <f aca="false">HOUR(H12446)</f>
        <v>11</v>
      </c>
      <c r="C12446" s="0" t="n">
        <f aca="false">DAY(H12446)</f>
        <v>3</v>
      </c>
      <c r="D12446" s="3" t="str">
        <f aca="false">UPPER(TEXT(H12446,"dddd"))</f>
        <v>DOMINGO</v>
      </c>
      <c r="E12446" s="0" t="n">
        <f aca="false">MONTH(H12446)</f>
        <v>6</v>
      </c>
      <c r="F12446" s="0" t="n">
        <f aca="false">YEAR(H12446)</f>
        <v>2018</v>
      </c>
      <c r="G12446" s="3" t="str">
        <f aca="false">UPPER(TEXT(H12446,"MMMM"))</f>
        <v>JUNIO</v>
      </c>
      <c r="H12446" s="4" t="n">
        <f aca="false">H12445+(1/24)</f>
        <v>43254.4999999698</v>
      </c>
    </row>
    <row r="12447" customFormat="false" ht="13.8" hidden="false" customHeight="false" outlineLevel="0" collapsed="false">
      <c r="B12447" s="0" t="n">
        <f aca="false">HOUR(H12447)</f>
        <v>12</v>
      </c>
      <c r="C12447" s="0" t="n">
        <f aca="false">DAY(H12447)</f>
        <v>3</v>
      </c>
      <c r="D12447" s="3" t="str">
        <f aca="false">UPPER(TEXT(H12447,"dddd"))</f>
        <v>DOMINGO</v>
      </c>
      <c r="E12447" s="0" t="n">
        <f aca="false">MONTH(H12447)</f>
        <v>6</v>
      </c>
      <c r="F12447" s="0" t="n">
        <f aca="false">YEAR(H12447)</f>
        <v>2018</v>
      </c>
      <c r="G12447" s="3" t="str">
        <f aca="false">UPPER(TEXT(H12447,"MMMM"))</f>
        <v>JUNIO</v>
      </c>
      <c r="H12447" s="4" t="n">
        <f aca="false">H12446+(1/24)</f>
        <v>43254.5416666365</v>
      </c>
    </row>
    <row r="12448" customFormat="false" ht="13.8" hidden="false" customHeight="false" outlineLevel="0" collapsed="false">
      <c r="B12448" s="0" t="n">
        <f aca="false">HOUR(H12448)</f>
        <v>13</v>
      </c>
      <c r="C12448" s="0" t="n">
        <f aca="false">DAY(H12448)</f>
        <v>3</v>
      </c>
      <c r="D12448" s="3" t="str">
        <f aca="false">UPPER(TEXT(H12448,"dddd"))</f>
        <v>DOMINGO</v>
      </c>
      <c r="E12448" s="0" t="n">
        <f aca="false">MONTH(H12448)</f>
        <v>6</v>
      </c>
      <c r="F12448" s="0" t="n">
        <f aca="false">YEAR(H12448)</f>
        <v>2018</v>
      </c>
      <c r="G12448" s="3" t="str">
        <f aca="false">UPPER(TEXT(H12448,"MMMM"))</f>
        <v>JUNIO</v>
      </c>
      <c r="H12448" s="4" t="n">
        <f aca="false">H12447+(1/24)</f>
        <v>43254.5833333032</v>
      </c>
    </row>
    <row r="12449" customFormat="false" ht="13.8" hidden="false" customHeight="false" outlineLevel="0" collapsed="false">
      <c r="B12449" s="0" t="n">
        <f aca="false">HOUR(H12449)</f>
        <v>14</v>
      </c>
      <c r="C12449" s="0" t="n">
        <f aca="false">DAY(H12449)</f>
        <v>3</v>
      </c>
      <c r="D12449" s="3" t="str">
        <f aca="false">UPPER(TEXT(H12449,"dddd"))</f>
        <v>DOMINGO</v>
      </c>
      <c r="E12449" s="0" t="n">
        <f aca="false">MONTH(H12449)</f>
        <v>6</v>
      </c>
      <c r="F12449" s="0" t="n">
        <f aca="false">YEAR(H12449)</f>
        <v>2018</v>
      </c>
      <c r="G12449" s="3" t="str">
        <f aca="false">UPPER(TEXT(H12449,"MMMM"))</f>
        <v>JUNIO</v>
      </c>
      <c r="H12449" s="4" t="n">
        <f aca="false">H12448+(1/24)</f>
        <v>43254.6249999698</v>
      </c>
    </row>
    <row r="12450" customFormat="false" ht="13.8" hidden="false" customHeight="false" outlineLevel="0" collapsed="false">
      <c r="B12450" s="0" t="n">
        <f aca="false">HOUR(H12450)</f>
        <v>15</v>
      </c>
      <c r="C12450" s="0" t="n">
        <f aca="false">DAY(H12450)</f>
        <v>3</v>
      </c>
      <c r="D12450" s="3" t="str">
        <f aca="false">UPPER(TEXT(H12450,"dddd"))</f>
        <v>DOMINGO</v>
      </c>
      <c r="E12450" s="0" t="n">
        <f aca="false">MONTH(H12450)</f>
        <v>6</v>
      </c>
      <c r="F12450" s="0" t="n">
        <f aca="false">YEAR(H12450)</f>
        <v>2018</v>
      </c>
      <c r="G12450" s="3" t="str">
        <f aca="false">UPPER(TEXT(H12450,"MMMM"))</f>
        <v>JUNIO</v>
      </c>
      <c r="H12450" s="4" t="n">
        <f aca="false">H12449+(1/24)</f>
        <v>43254.6666666365</v>
      </c>
    </row>
    <row r="12451" customFormat="false" ht="13.8" hidden="false" customHeight="false" outlineLevel="0" collapsed="false">
      <c r="B12451" s="0" t="n">
        <f aca="false">HOUR(H12451)</f>
        <v>16</v>
      </c>
      <c r="C12451" s="0" t="n">
        <f aca="false">DAY(H12451)</f>
        <v>3</v>
      </c>
      <c r="D12451" s="3" t="str">
        <f aca="false">UPPER(TEXT(H12451,"dddd"))</f>
        <v>DOMINGO</v>
      </c>
      <c r="E12451" s="0" t="n">
        <f aca="false">MONTH(H12451)</f>
        <v>6</v>
      </c>
      <c r="F12451" s="0" t="n">
        <f aca="false">YEAR(H12451)</f>
        <v>2018</v>
      </c>
      <c r="G12451" s="3" t="str">
        <f aca="false">UPPER(TEXT(H12451,"MMMM"))</f>
        <v>JUNIO</v>
      </c>
      <c r="H12451" s="4" t="n">
        <f aca="false">H12450+(1/24)</f>
        <v>43254.7083333031</v>
      </c>
    </row>
    <row r="12452" customFormat="false" ht="13.8" hidden="false" customHeight="false" outlineLevel="0" collapsed="false">
      <c r="B12452" s="0" t="n">
        <f aca="false">HOUR(H12452)</f>
        <v>17</v>
      </c>
      <c r="C12452" s="0" t="n">
        <f aca="false">DAY(H12452)</f>
        <v>3</v>
      </c>
      <c r="D12452" s="3" t="str">
        <f aca="false">UPPER(TEXT(H12452,"dddd"))</f>
        <v>DOMINGO</v>
      </c>
      <c r="E12452" s="0" t="n">
        <f aca="false">MONTH(H12452)</f>
        <v>6</v>
      </c>
      <c r="F12452" s="0" t="n">
        <f aca="false">YEAR(H12452)</f>
        <v>2018</v>
      </c>
      <c r="G12452" s="3" t="str">
        <f aca="false">UPPER(TEXT(H12452,"MMMM"))</f>
        <v>JUNIO</v>
      </c>
      <c r="H12452" s="4" t="n">
        <f aca="false">H12451+(1/24)</f>
        <v>43254.7499999698</v>
      </c>
    </row>
    <row r="12453" customFormat="false" ht="13.8" hidden="false" customHeight="false" outlineLevel="0" collapsed="false">
      <c r="B12453" s="0" t="n">
        <f aca="false">HOUR(H12453)</f>
        <v>18</v>
      </c>
      <c r="C12453" s="0" t="n">
        <f aca="false">DAY(H12453)</f>
        <v>3</v>
      </c>
      <c r="D12453" s="3" t="str">
        <f aca="false">UPPER(TEXT(H12453,"dddd"))</f>
        <v>DOMINGO</v>
      </c>
      <c r="E12453" s="0" t="n">
        <f aca="false">MONTH(H12453)</f>
        <v>6</v>
      </c>
      <c r="F12453" s="0" t="n">
        <f aca="false">YEAR(H12453)</f>
        <v>2018</v>
      </c>
      <c r="G12453" s="3" t="str">
        <f aca="false">UPPER(TEXT(H12453,"MMMM"))</f>
        <v>JUNIO</v>
      </c>
      <c r="H12453" s="4" t="n">
        <f aca="false">H12452+(1/24)</f>
        <v>43254.7916666365</v>
      </c>
    </row>
    <row r="12454" customFormat="false" ht="13.8" hidden="false" customHeight="false" outlineLevel="0" collapsed="false">
      <c r="B12454" s="0" t="n">
        <f aca="false">HOUR(H12454)</f>
        <v>19</v>
      </c>
      <c r="C12454" s="0" t="n">
        <f aca="false">DAY(H12454)</f>
        <v>3</v>
      </c>
      <c r="D12454" s="3" t="str">
        <f aca="false">UPPER(TEXT(H12454,"dddd"))</f>
        <v>DOMINGO</v>
      </c>
      <c r="E12454" s="0" t="n">
        <f aca="false">MONTH(H12454)</f>
        <v>6</v>
      </c>
      <c r="F12454" s="0" t="n">
        <f aca="false">YEAR(H12454)</f>
        <v>2018</v>
      </c>
      <c r="G12454" s="3" t="str">
        <f aca="false">UPPER(TEXT(H12454,"MMMM"))</f>
        <v>JUNIO</v>
      </c>
      <c r="H12454" s="4" t="n">
        <f aca="false">H12453+(1/24)</f>
        <v>43254.8333333031</v>
      </c>
    </row>
    <row r="12455" customFormat="false" ht="13.8" hidden="false" customHeight="false" outlineLevel="0" collapsed="false">
      <c r="B12455" s="0" t="n">
        <f aca="false">HOUR(H12455)</f>
        <v>20</v>
      </c>
      <c r="C12455" s="0" t="n">
        <f aca="false">DAY(H12455)</f>
        <v>3</v>
      </c>
      <c r="D12455" s="3" t="str">
        <f aca="false">UPPER(TEXT(H12455,"dddd"))</f>
        <v>DOMINGO</v>
      </c>
      <c r="E12455" s="0" t="n">
        <f aca="false">MONTH(H12455)</f>
        <v>6</v>
      </c>
      <c r="F12455" s="0" t="n">
        <f aca="false">YEAR(H12455)</f>
        <v>2018</v>
      </c>
      <c r="G12455" s="3" t="str">
        <f aca="false">UPPER(TEXT(H12455,"MMMM"))</f>
        <v>JUNIO</v>
      </c>
      <c r="H12455" s="4" t="n">
        <f aca="false">H12454+(1/24)</f>
        <v>43254.8749999698</v>
      </c>
    </row>
    <row r="12456" customFormat="false" ht="13.8" hidden="false" customHeight="false" outlineLevel="0" collapsed="false">
      <c r="B12456" s="0" t="n">
        <f aca="false">HOUR(H12456)</f>
        <v>21</v>
      </c>
      <c r="C12456" s="0" t="n">
        <f aca="false">DAY(H12456)</f>
        <v>3</v>
      </c>
      <c r="D12456" s="3" t="str">
        <f aca="false">UPPER(TEXT(H12456,"dddd"))</f>
        <v>DOMINGO</v>
      </c>
      <c r="E12456" s="0" t="n">
        <f aca="false">MONTH(H12456)</f>
        <v>6</v>
      </c>
      <c r="F12456" s="0" t="n">
        <f aca="false">YEAR(H12456)</f>
        <v>2018</v>
      </c>
      <c r="G12456" s="3" t="str">
        <f aca="false">UPPER(TEXT(H12456,"MMMM"))</f>
        <v>JUNIO</v>
      </c>
      <c r="H12456" s="4" t="n">
        <f aca="false">H12455+(1/24)</f>
        <v>43254.9166666365</v>
      </c>
    </row>
    <row r="12457" customFormat="false" ht="13.8" hidden="false" customHeight="false" outlineLevel="0" collapsed="false">
      <c r="B12457" s="0" t="n">
        <f aca="false">HOUR(H12457)</f>
        <v>22</v>
      </c>
      <c r="C12457" s="0" t="n">
        <f aca="false">DAY(H12457)</f>
        <v>3</v>
      </c>
      <c r="D12457" s="3" t="str">
        <f aca="false">UPPER(TEXT(H12457,"dddd"))</f>
        <v>DOMINGO</v>
      </c>
      <c r="E12457" s="0" t="n">
        <f aca="false">MONTH(H12457)</f>
        <v>6</v>
      </c>
      <c r="F12457" s="0" t="n">
        <f aca="false">YEAR(H12457)</f>
        <v>2018</v>
      </c>
      <c r="G12457" s="3" t="str">
        <f aca="false">UPPER(TEXT(H12457,"MMMM"))</f>
        <v>JUNIO</v>
      </c>
      <c r="H12457" s="4" t="n">
        <f aca="false">H12456+(1/24)</f>
        <v>43254.9583333031</v>
      </c>
    </row>
    <row r="12458" customFormat="false" ht="13.8" hidden="false" customHeight="false" outlineLevel="0" collapsed="false">
      <c r="B12458" s="0" t="n">
        <f aca="false">HOUR(H12458)</f>
        <v>23</v>
      </c>
      <c r="C12458" s="0" t="n">
        <f aca="false">DAY(H12458)</f>
        <v>3</v>
      </c>
      <c r="D12458" s="3" t="str">
        <f aca="false">UPPER(TEXT(H12458,"dddd"))</f>
        <v>DOMINGO</v>
      </c>
      <c r="E12458" s="0" t="n">
        <f aca="false">MONTH(H12458)</f>
        <v>6</v>
      </c>
      <c r="F12458" s="0" t="n">
        <f aca="false">YEAR(H12458)</f>
        <v>2018</v>
      </c>
      <c r="G12458" s="3" t="str">
        <f aca="false">UPPER(TEXT(H12458,"MMMM"))</f>
        <v>JUNIO</v>
      </c>
      <c r="H12458" s="4" t="n">
        <f aca="false">H12457+(1/24)</f>
        <v>43254.9999999698</v>
      </c>
    </row>
    <row r="12459" customFormat="false" ht="13.8" hidden="false" customHeight="false" outlineLevel="0" collapsed="false">
      <c r="B12459" s="0" t="n">
        <f aca="false">HOUR(H12459)</f>
        <v>0</v>
      </c>
      <c r="C12459" s="0" t="n">
        <f aca="false">DAY(H12459)</f>
        <v>4</v>
      </c>
      <c r="D12459" s="3" t="str">
        <f aca="false">UPPER(TEXT(H12459,"dddd"))</f>
        <v>LUNES</v>
      </c>
      <c r="E12459" s="0" t="n">
        <f aca="false">MONTH(H12459)</f>
        <v>6</v>
      </c>
      <c r="F12459" s="0" t="n">
        <f aca="false">YEAR(H12459)</f>
        <v>2018</v>
      </c>
      <c r="G12459" s="3" t="str">
        <f aca="false">UPPER(TEXT(H12459,"MMMM"))</f>
        <v>JUNIO</v>
      </c>
      <c r="H12459" s="4" t="n">
        <f aca="false">H12458+(1/24)</f>
        <v>43255.0416666365</v>
      </c>
    </row>
    <row r="12460" customFormat="false" ht="13.8" hidden="false" customHeight="false" outlineLevel="0" collapsed="false">
      <c r="B12460" s="0" t="n">
        <f aca="false">HOUR(H12460)</f>
        <v>1</v>
      </c>
      <c r="C12460" s="0" t="n">
        <f aca="false">DAY(H12460)</f>
        <v>4</v>
      </c>
      <c r="D12460" s="3" t="str">
        <f aca="false">UPPER(TEXT(H12460,"dddd"))</f>
        <v>LUNES</v>
      </c>
      <c r="E12460" s="0" t="n">
        <f aca="false">MONTH(H12460)</f>
        <v>6</v>
      </c>
      <c r="F12460" s="0" t="n">
        <f aca="false">YEAR(H12460)</f>
        <v>2018</v>
      </c>
      <c r="G12460" s="3" t="str">
        <f aca="false">UPPER(TEXT(H12460,"MMMM"))</f>
        <v>JUNIO</v>
      </c>
      <c r="H12460" s="4" t="n">
        <f aca="false">H12459+(1/24)</f>
        <v>43255.0833333031</v>
      </c>
    </row>
    <row r="12461" customFormat="false" ht="13.8" hidden="false" customHeight="false" outlineLevel="0" collapsed="false">
      <c r="B12461" s="0" t="n">
        <f aca="false">HOUR(H12461)</f>
        <v>2</v>
      </c>
      <c r="C12461" s="0" t="n">
        <f aca="false">DAY(H12461)</f>
        <v>4</v>
      </c>
      <c r="D12461" s="3" t="str">
        <f aca="false">UPPER(TEXT(H12461,"dddd"))</f>
        <v>LUNES</v>
      </c>
      <c r="E12461" s="0" t="n">
        <f aca="false">MONTH(H12461)</f>
        <v>6</v>
      </c>
      <c r="F12461" s="0" t="n">
        <f aca="false">YEAR(H12461)</f>
        <v>2018</v>
      </c>
      <c r="G12461" s="3" t="str">
        <f aca="false">UPPER(TEXT(H12461,"MMMM"))</f>
        <v>JUNIO</v>
      </c>
      <c r="H12461" s="4" t="n">
        <f aca="false">H12460+(1/24)</f>
        <v>43255.1249999698</v>
      </c>
    </row>
    <row r="12462" customFormat="false" ht="13.8" hidden="false" customHeight="false" outlineLevel="0" collapsed="false">
      <c r="B12462" s="0" t="n">
        <f aca="false">HOUR(H12462)</f>
        <v>3</v>
      </c>
      <c r="C12462" s="0" t="n">
        <f aca="false">DAY(H12462)</f>
        <v>4</v>
      </c>
      <c r="D12462" s="3" t="str">
        <f aca="false">UPPER(TEXT(H12462,"dddd"))</f>
        <v>LUNES</v>
      </c>
      <c r="E12462" s="0" t="n">
        <f aca="false">MONTH(H12462)</f>
        <v>6</v>
      </c>
      <c r="F12462" s="0" t="n">
        <f aca="false">YEAR(H12462)</f>
        <v>2018</v>
      </c>
      <c r="G12462" s="3" t="str">
        <f aca="false">UPPER(TEXT(H12462,"MMMM"))</f>
        <v>JUNIO</v>
      </c>
      <c r="H12462" s="4" t="n">
        <f aca="false">H12461+(1/24)</f>
        <v>43255.1666666364</v>
      </c>
    </row>
    <row r="12463" customFormat="false" ht="13.8" hidden="false" customHeight="false" outlineLevel="0" collapsed="false">
      <c r="B12463" s="0" t="n">
        <f aca="false">HOUR(H12463)</f>
        <v>4</v>
      </c>
      <c r="C12463" s="0" t="n">
        <f aca="false">DAY(H12463)</f>
        <v>4</v>
      </c>
      <c r="D12463" s="3" t="str">
        <f aca="false">UPPER(TEXT(H12463,"dddd"))</f>
        <v>LUNES</v>
      </c>
      <c r="E12463" s="0" t="n">
        <f aca="false">MONTH(H12463)</f>
        <v>6</v>
      </c>
      <c r="F12463" s="0" t="n">
        <f aca="false">YEAR(H12463)</f>
        <v>2018</v>
      </c>
      <c r="G12463" s="3" t="str">
        <f aca="false">UPPER(TEXT(H12463,"MMMM"))</f>
        <v>JUNIO</v>
      </c>
      <c r="H12463" s="4" t="n">
        <f aca="false">H12462+(1/24)</f>
        <v>43255.2083333031</v>
      </c>
    </row>
    <row r="12464" customFormat="false" ht="13.8" hidden="false" customHeight="false" outlineLevel="0" collapsed="false">
      <c r="B12464" s="0" t="n">
        <f aca="false">HOUR(H12464)</f>
        <v>5</v>
      </c>
      <c r="C12464" s="0" t="n">
        <f aca="false">DAY(H12464)</f>
        <v>4</v>
      </c>
      <c r="D12464" s="3" t="str">
        <f aca="false">UPPER(TEXT(H12464,"dddd"))</f>
        <v>LUNES</v>
      </c>
      <c r="E12464" s="0" t="n">
        <f aca="false">MONTH(H12464)</f>
        <v>6</v>
      </c>
      <c r="F12464" s="0" t="n">
        <f aca="false">YEAR(H12464)</f>
        <v>2018</v>
      </c>
      <c r="G12464" s="3" t="str">
        <f aca="false">UPPER(TEXT(H12464,"MMMM"))</f>
        <v>JUNIO</v>
      </c>
      <c r="H12464" s="4" t="n">
        <f aca="false">H12463+(1/24)</f>
        <v>43255.2499999698</v>
      </c>
    </row>
    <row r="12465" customFormat="false" ht="13.8" hidden="false" customHeight="false" outlineLevel="0" collapsed="false">
      <c r="B12465" s="0" t="n">
        <f aca="false">HOUR(H12465)</f>
        <v>6</v>
      </c>
      <c r="C12465" s="0" t="n">
        <f aca="false">DAY(H12465)</f>
        <v>4</v>
      </c>
      <c r="D12465" s="3" t="str">
        <f aca="false">UPPER(TEXT(H12465,"dddd"))</f>
        <v>LUNES</v>
      </c>
      <c r="E12465" s="0" t="n">
        <f aca="false">MONTH(H12465)</f>
        <v>6</v>
      </c>
      <c r="F12465" s="0" t="n">
        <f aca="false">YEAR(H12465)</f>
        <v>2018</v>
      </c>
      <c r="G12465" s="3" t="str">
        <f aca="false">UPPER(TEXT(H12465,"MMMM"))</f>
        <v>JUNIO</v>
      </c>
      <c r="H12465" s="4" t="n">
        <f aca="false">H12464+(1/24)</f>
        <v>43255.2916666364</v>
      </c>
    </row>
    <row r="12466" customFormat="false" ht="13.8" hidden="false" customHeight="false" outlineLevel="0" collapsed="false">
      <c r="B12466" s="0" t="n">
        <f aca="false">HOUR(H12466)</f>
        <v>7</v>
      </c>
      <c r="C12466" s="0" t="n">
        <f aca="false">DAY(H12466)</f>
        <v>4</v>
      </c>
      <c r="D12466" s="3" t="str">
        <f aca="false">UPPER(TEXT(H12466,"dddd"))</f>
        <v>LUNES</v>
      </c>
      <c r="E12466" s="0" t="n">
        <f aca="false">MONTH(H12466)</f>
        <v>6</v>
      </c>
      <c r="F12466" s="0" t="n">
        <f aca="false">YEAR(H12466)</f>
        <v>2018</v>
      </c>
      <c r="G12466" s="3" t="str">
        <f aca="false">UPPER(TEXT(H12466,"MMMM"))</f>
        <v>JUNIO</v>
      </c>
      <c r="H12466" s="4" t="n">
        <f aca="false">H12465+(1/24)</f>
        <v>43255.3333333031</v>
      </c>
    </row>
    <row r="12467" customFormat="false" ht="13.8" hidden="false" customHeight="false" outlineLevel="0" collapsed="false">
      <c r="B12467" s="0" t="n">
        <f aca="false">HOUR(H12467)</f>
        <v>8</v>
      </c>
      <c r="C12467" s="0" t="n">
        <f aca="false">DAY(H12467)</f>
        <v>4</v>
      </c>
      <c r="D12467" s="3" t="str">
        <f aca="false">UPPER(TEXT(H12467,"dddd"))</f>
        <v>LUNES</v>
      </c>
      <c r="E12467" s="0" t="n">
        <f aca="false">MONTH(H12467)</f>
        <v>6</v>
      </c>
      <c r="F12467" s="0" t="n">
        <f aca="false">YEAR(H12467)</f>
        <v>2018</v>
      </c>
      <c r="G12467" s="3" t="str">
        <f aca="false">UPPER(TEXT(H12467,"MMMM"))</f>
        <v>JUNIO</v>
      </c>
      <c r="H12467" s="4" t="n">
        <f aca="false">H12466+(1/24)</f>
        <v>43255.3749999698</v>
      </c>
    </row>
    <row r="12468" customFormat="false" ht="13.8" hidden="false" customHeight="false" outlineLevel="0" collapsed="false">
      <c r="B12468" s="0" t="n">
        <f aca="false">HOUR(H12468)</f>
        <v>9</v>
      </c>
      <c r="C12468" s="0" t="n">
        <f aca="false">DAY(H12468)</f>
        <v>4</v>
      </c>
      <c r="D12468" s="3" t="str">
        <f aca="false">UPPER(TEXT(H12468,"dddd"))</f>
        <v>LUNES</v>
      </c>
      <c r="E12468" s="0" t="n">
        <f aca="false">MONTH(H12468)</f>
        <v>6</v>
      </c>
      <c r="F12468" s="0" t="n">
        <f aca="false">YEAR(H12468)</f>
        <v>2018</v>
      </c>
      <c r="G12468" s="3" t="str">
        <f aca="false">UPPER(TEXT(H12468,"MMMM"))</f>
        <v>JUNIO</v>
      </c>
      <c r="H12468" s="4" t="n">
        <f aca="false">H12467+(1/24)</f>
        <v>43255.4166666364</v>
      </c>
    </row>
    <row r="12469" customFormat="false" ht="13.8" hidden="false" customHeight="false" outlineLevel="0" collapsed="false">
      <c r="B12469" s="0" t="n">
        <f aca="false">HOUR(H12469)</f>
        <v>10</v>
      </c>
      <c r="C12469" s="0" t="n">
        <f aca="false">DAY(H12469)</f>
        <v>4</v>
      </c>
      <c r="D12469" s="3" t="str">
        <f aca="false">UPPER(TEXT(H12469,"dddd"))</f>
        <v>LUNES</v>
      </c>
      <c r="E12469" s="0" t="n">
        <f aca="false">MONTH(H12469)</f>
        <v>6</v>
      </c>
      <c r="F12469" s="0" t="n">
        <f aca="false">YEAR(H12469)</f>
        <v>2018</v>
      </c>
      <c r="G12469" s="3" t="str">
        <f aca="false">UPPER(TEXT(H12469,"MMMM"))</f>
        <v>JUNIO</v>
      </c>
      <c r="H12469" s="4" t="n">
        <f aca="false">H12468+(1/24)</f>
        <v>43255.4583333031</v>
      </c>
    </row>
    <row r="12470" customFormat="false" ht="13.8" hidden="false" customHeight="false" outlineLevel="0" collapsed="false">
      <c r="B12470" s="0" t="n">
        <f aca="false">HOUR(H12470)</f>
        <v>11</v>
      </c>
      <c r="C12470" s="0" t="n">
        <f aca="false">DAY(H12470)</f>
        <v>4</v>
      </c>
      <c r="D12470" s="3" t="str">
        <f aca="false">UPPER(TEXT(H12470,"dddd"))</f>
        <v>LUNES</v>
      </c>
      <c r="E12470" s="0" t="n">
        <f aca="false">MONTH(H12470)</f>
        <v>6</v>
      </c>
      <c r="F12470" s="0" t="n">
        <f aca="false">YEAR(H12470)</f>
        <v>2018</v>
      </c>
      <c r="G12470" s="3" t="str">
        <f aca="false">UPPER(TEXT(H12470,"MMMM"))</f>
        <v>JUNIO</v>
      </c>
      <c r="H12470" s="4" t="n">
        <f aca="false">H12469+(1/24)</f>
        <v>43255.4999999698</v>
      </c>
    </row>
    <row r="12471" customFormat="false" ht="13.8" hidden="false" customHeight="false" outlineLevel="0" collapsed="false">
      <c r="B12471" s="0" t="n">
        <f aca="false">HOUR(H12471)</f>
        <v>12</v>
      </c>
      <c r="C12471" s="0" t="n">
        <f aca="false">DAY(H12471)</f>
        <v>4</v>
      </c>
      <c r="D12471" s="3" t="str">
        <f aca="false">UPPER(TEXT(H12471,"dddd"))</f>
        <v>LUNES</v>
      </c>
      <c r="E12471" s="0" t="n">
        <f aca="false">MONTH(H12471)</f>
        <v>6</v>
      </c>
      <c r="F12471" s="0" t="n">
        <f aca="false">YEAR(H12471)</f>
        <v>2018</v>
      </c>
      <c r="G12471" s="3" t="str">
        <f aca="false">UPPER(TEXT(H12471,"MMMM"))</f>
        <v>JUNIO</v>
      </c>
      <c r="H12471" s="4" t="n">
        <f aca="false">H12470+(1/24)</f>
        <v>43255.5416666364</v>
      </c>
    </row>
    <row r="12472" customFormat="false" ht="13.8" hidden="false" customHeight="false" outlineLevel="0" collapsed="false">
      <c r="B12472" s="0" t="n">
        <f aca="false">HOUR(H12472)</f>
        <v>13</v>
      </c>
      <c r="C12472" s="0" t="n">
        <f aca="false">DAY(H12472)</f>
        <v>4</v>
      </c>
      <c r="D12472" s="3" t="str">
        <f aca="false">UPPER(TEXT(H12472,"dddd"))</f>
        <v>LUNES</v>
      </c>
      <c r="E12472" s="0" t="n">
        <f aca="false">MONTH(H12472)</f>
        <v>6</v>
      </c>
      <c r="F12472" s="0" t="n">
        <f aca="false">YEAR(H12472)</f>
        <v>2018</v>
      </c>
      <c r="G12472" s="3" t="str">
        <f aca="false">UPPER(TEXT(H12472,"MMMM"))</f>
        <v>JUNIO</v>
      </c>
      <c r="H12472" s="4" t="n">
        <f aca="false">H12471+(1/24)</f>
        <v>43255.5833333031</v>
      </c>
    </row>
    <row r="12473" customFormat="false" ht="13.8" hidden="false" customHeight="false" outlineLevel="0" collapsed="false">
      <c r="B12473" s="0" t="n">
        <f aca="false">HOUR(H12473)</f>
        <v>14</v>
      </c>
      <c r="C12473" s="0" t="n">
        <f aca="false">DAY(H12473)</f>
        <v>4</v>
      </c>
      <c r="D12473" s="3" t="str">
        <f aca="false">UPPER(TEXT(H12473,"dddd"))</f>
        <v>LUNES</v>
      </c>
      <c r="E12473" s="0" t="n">
        <f aca="false">MONTH(H12473)</f>
        <v>6</v>
      </c>
      <c r="F12473" s="0" t="n">
        <f aca="false">YEAR(H12473)</f>
        <v>2018</v>
      </c>
      <c r="G12473" s="3" t="str">
        <f aca="false">UPPER(TEXT(H12473,"MMMM"))</f>
        <v>JUNIO</v>
      </c>
      <c r="H12473" s="4" t="n">
        <f aca="false">H12472+(1/24)</f>
        <v>43255.6249999698</v>
      </c>
    </row>
    <row r="12474" customFormat="false" ht="13.8" hidden="false" customHeight="false" outlineLevel="0" collapsed="false">
      <c r="B12474" s="0" t="n">
        <f aca="false">HOUR(H12474)</f>
        <v>15</v>
      </c>
      <c r="C12474" s="0" t="n">
        <f aca="false">DAY(H12474)</f>
        <v>4</v>
      </c>
      <c r="D12474" s="3" t="str">
        <f aca="false">UPPER(TEXT(H12474,"dddd"))</f>
        <v>LUNES</v>
      </c>
      <c r="E12474" s="0" t="n">
        <f aca="false">MONTH(H12474)</f>
        <v>6</v>
      </c>
      <c r="F12474" s="0" t="n">
        <f aca="false">YEAR(H12474)</f>
        <v>2018</v>
      </c>
      <c r="G12474" s="3" t="str">
        <f aca="false">UPPER(TEXT(H12474,"MMMM"))</f>
        <v>JUNIO</v>
      </c>
      <c r="H12474" s="4" t="n">
        <f aca="false">H12473+(1/24)</f>
        <v>43255.6666666364</v>
      </c>
    </row>
    <row r="12475" customFormat="false" ht="13.8" hidden="false" customHeight="false" outlineLevel="0" collapsed="false">
      <c r="B12475" s="0" t="n">
        <f aca="false">HOUR(H12475)</f>
        <v>16</v>
      </c>
      <c r="C12475" s="0" t="n">
        <f aca="false">DAY(H12475)</f>
        <v>4</v>
      </c>
      <c r="D12475" s="3" t="str">
        <f aca="false">UPPER(TEXT(H12475,"dddd"))</f>
        <v>LUNES</v>
      </c>
      <c r="E12475" s="0" t="n">
        <f aca="false">MONTH(H12475)</f>
        <v>6</v>
      </c>
      <c r="F12475" s="0" t="n">
        <f aca="false">YEAR(H12475)</f>
        <v>2018</v>
      </c>
      <c r="G12475" s="3" t="str">
        <f aca="false">UPPER(TEXT(H12475,"MMMM"))</f>
        <v>JUNIO</v>
      </c>
      <c r="H12475" s="4" t="n">
        <f aca="false">H12474+(1/24)</f>
        <v>43255.7083333031</v>
      </c>
    </row>
    <row r="12476" customFormat="false" ht="13.8" hidden="false" customHeight="false" outlineLevel="0" collapsed="false">
      <c r="B12476" s="0" t="n">
        <f aca="false">HOUR(H12476)</f>
        <v>17</v>
      </c>
      <c r="C12476" s="0" t="n">
        <f aca="false">DAY(H12476)</f>
        <v>4</v>
      </c>
      <c r="D12476" s="3" t="str">
        <f aca="false">UPPER(TEXT(H12476,"dddd"))</f>
        <v>LUNES</v>
      </c>
      <c r="E12476" s="0" t="n">
        <f aca="false">MONTH(H12476)</f>
        <v>6</v>
      </c>
      <c r="F12476" s="0" t="n">
        <f aca="false">YEAR(H12476)</f>
        <v>2018</v>
      </c>
      <c r="G12476" s="3" t="str">
        <f aca="false">UPPER(TEXT(H12476,"MMMM"))</f>
        <v>JUNIO</v>
      </c>
      <c r="H12476" s="4" t="n">
        <f aca="false">H12475+(1/24)</f>
        <v>43255.7499999697</v>
      </c>
    </row>
    <row r="12477" customFormat="false" ht="13.8" hidden="false" customHeight="false" outlineLevel="0" collapsed="false">
      <c r="B12477" s="0" t="n">
        <f aca="false">HOUR(H12477)</f>
        <v>18</v>
      </c>
      <c r="C12477" s="0" t="n">
        <f aca="false">DAY(H12477)</f>
        <v>4</v>
      </c>
      <c r="D12477" s="3" t="str">
        <f aca="false">UPPER(TEXT(H12477,"dddd"))</f>
        <v>LUNES</v>
      </c>
      <c r="E12477" s="0" t="n">
        <f aca="false">MONTH(H12477)</f>
        <v>6</v>
      </c>
      <c r="F12477" s="0" t="n">
        <f aca="false">YEAR(H12477)</f>
        <v>2018</v>
      </c>
      <c r="G12477" s="3" t="str">
        <f aca="false">UPPER(TEXT(H12477,"MMMM"))</f>
        <v>JUNIO</v>
      </c>
      <c r="H12477" s="4" t="n">
        <f aca="false">H12476+(1/24)</f>
        <v>43255.7916666364</v>
      </c>
    </row>
    <row r="12478" customFormat="false" ht="13.8" hidden="false" customHeight="false" outlineLevel="0" collapsed="false">
      <c r="B12478" s="0" t="n">
        <f aca="false">HOUR(H12478)</f>
        <v>19</v>
      </c>
      <c r="C12478" s="0" t="n">
        <f aca="false">DAY(H12478)</f>
        <v>4</v>
      </c>
      <c r="D12478" s="3" t="str">
        <f aca="false">UPPER(TEXT(H12478,"dddd"))</f>
        <v>LUNES</v>
      </c>
      <c r="E12478" s="0" t="n">
        <f aca="false">MONTH(H12478)</f>
        <v>6</v>
      </c>
      <c r="F12478" s="0" t="n">
        <f aca="false">YEAR(H12478)</f>
        <v>2018</v>
      </c>
      <c r="G12478" s="3" t="str">
        <f aca="false">UPPER(TEXT(H12478,"MMMM"))</f>
        <v>JUNIO</v>
      </c>
      <c r="H12478" s="4" t="n">
        <f aca="false">H12477+(1/24)</f>
        <v>43255.8333333031</v>
      </c>
    </row>
    <row r="12479" customFormat="false" ht="13.8" hidden="false" customHeight="false" outlineLevel="0" collapsed="false">
      <c r="B12479" s="0" t="n">
        <f aca="false">HOUR(H12479)</f>
        <v>20</v>
      </c>
      <c r="C12479" s="0" t="n">
        <f aca="false">DAY(H12479)</f>
        <v>4</v>
      </c>
      <c r="D12479" s="3" t="str">
        <f aca="false">UPPER(TEXT(H12479,"dddd"))</f>
        <v>LUNES</v>
      </c>
      <c r="E12479" s="0" t="n">
        <f aca="false">MONTH(H12479)</f>
        <v>6</v>
      </c>
      <c r="F12479" s="0" t="n">
        <f aca="false">YEAR(H12479)</f>
        <v>2018</v>
      </c>
      <c r="G12479" s="3" t="str">
        <f aca="false">UPPER(TEXT(H12479,"MMMM"))</f>
        <v>JUNIO</v>
      </c>
      <c r="H12479" s="4" t="n">
        <f aca="false">H12478+(1/24)</f>
        <v>43255.8749999697</v>
      </c>
    </row>
    <row r="12480" customFormat="false" ht="13.8" hidden="false" customHeight="false" outlineLevel="0" collapsed="false">
      <c r="B12480" s="0" t="n">
        <f aca="false">HOUR(H12480)</f>
        <v>21</v>
      </c>
      <c r="C12480" s="0" t="n">
        <f aca="false">DAY(H12480)</f>
        <v>4</v>
      </c>
      <c r="D12480" s="3" t="str">
        <f aca="false">UPPER(TEXT(H12480,"dddd"))</f>
        <v>LUNES</v>
      </c>
      <c r="E12480" s="0" t="n">
        <f aca="false">MONTH(H12480)</f>
        <v>6</v>
      </c>
      <c r="F12480" s="0" t="n">
        <f aca="false">YEAR(H12480)</f>
        <v>2018</v>
      </c>
      <c r="G12480" s="3" t="str">
        <f aca="false">UPPER(TEXT(H12480,"MMMM"))</f>
        <v>JUNIO</v>
      </c>
      <c r="H12480" s="4" t="n">
        <f aca="false">H12479+(1/24)</f>
        <v>43255.9166666364</v>
      </c>
    </row>
    <row r="12481" customFormat="false" ht="13.8" hidden="false" customHeight="false" outlineLevel="0" collapsed="false">
      <c r="B12481" s="0" t="n">
        <f aca="false">HOUR(H12481)</f>
        <v>22</v>
      </c>
      <c r="C12481" s="0" t="n">
        <f aca="false">DAY(H12481)</f>
        <v>4</v>
      </c>
      <c r="D12481" s="3" t="str">
        <f aca="false">UPPER(TEXT(H12481,"dddd"))</f>
        <v>LUNES</v>
      </c>
      <c r="E12481" s="0" t="n">
        <f aca="false">MONTH(H12481)</f>
        <v>6</v>
      </c>
      <c r="F12481" s="0" t="n">
        <f aca="false">YEAR(H12481)</f>
        <v>2018</v>
      </c>
      <c r="G12481" s="3" t="str">
        <f aca="false">UPPER(TEXT(H12481,"MMMM"))</f>
        <v>JUNIO</v>
      </c>
      <c r="H12481" s="4" t="n">
        <f aca="false">H12480+(1/24)</f>
        <v>43255.9583333031</v>
      </c>
    </row>
    <row r="12482" customFormat="false" ht="13.8" hidden="false" customHeight="false" outlineLevel="0" collapsed="false">
      <c r="B12482" s="0" t="n">
        <f aca="false">HOUR(H12482)</f>
        <v>23</v>
      </c>
      <c r="C12482" s="0" t="n">
        <f aca="false">DAY(H12482)</f>
        <v>4</v>
      </c>
      <c r="D12482" s="3" t="str">
        <f aca="false">UPPER(TEXT(H12482,"dddd"))</f>
        <v>LUNES</v>
      </c>
      <c r="E12482" s="0" t="n">
        <f aca="false">MONTH(H12482)</f>
        <v>6</v>
      </c>
      <c r="F12482" s="0" t="n">
        <f aca="false">YEAR(H12482)</f>
        <v>2018</v>
      </c>
      <c r="G12482" s="3" t="str">
        <f aca="false">UPPER(TEXT(H12482,"MMMM"))</f>
        <v>JUNIO</v>
      </c>
      <c r="H12482" s="4" t="n">
        <f aca="false">H12481+(1/24)</f>
        <v>43255.9999999697</v>
      </c>
    </row>
    <row r="12483" customFormat="false" ht="13.8" hidden="false" customHeight="false" outlineLevel="0" collapsed="false">
      <c r="B12483" s="0" t="n">
        <f aca="false">HOUR(H12483)</f>
        <v>0</v>
      </c>
      <c r="C12483" s="0" t="n">
        <f aca="false">DAY(H12483)</f>
        <v>5</v>
      </c>
      <c r="D12483" s="3" t="str">
        <f aca="false">UPPER(TEXT(H12483,"dddd"))</f>
        <v>MARTES</v>
      </c>
      <c r="E12483" s="0" t="n">
        <f aca="false">MONTH(H12483)</f>
        <v>6</v>
      </c>
      <c r="F12483" s="0" t="n">
        <f aca="false">YEAR(H12483)</f>
        <v>2018</v>
      </c>
      <c r="G12483" s="3" t="str">
        <f aca="false">UPPER(TEXT(H12483,"MMMM"))</f>
        <v>JUNIO</v>
      </c>
      <c r="H12483" s="4" t="n">
        <f aca="false">H12482+(1/24)</f>
        <v>43256.0416666364</v>
      </c>
    </row>
    <row r="12484" customFormat="false" ht="13.8" hidden="false" customHeight="false" outlineLevel="0" collapsed="false">
      <c r="B12484" s="0" t="n">
        <f aca="false">HOUR(H12484)</f>
        <v>1</v>
      </c>
      <c r="C12484" s="0" t="n">
        <f aca="false">DAY(H12484)</f>
        <v>5</v>
      </c>
      <c r="D12484" s="3" t="str">
        <f aca="false">UPPER(TEXT(H12484,"dddd"))</f>
        <v>MARTES</v>
      </c>
      <c r="E12484" s="0" t="n">
        <f aca="false">MONTH(H12484)</f>
        <v>6</v>
      </c>
      <c r="F12484" s="0" t="n">
        <f aca="false">YEAR(H12484)</f>
        <v>2018</v>
      </c>
      <c r="G12484" s="3" t="str">
        <f aca="false">UPPER(TEXT(H12484,"MMMM"))</f>
        <v>JUNIO</v>
      </c>
      <c r="H12484" s="4" t="n">
        <f aca="false">H12483+(1/24)</f>
        <v>43256.0833333031</v>
      </c>
    </row>
    <row r="12485" customFormat="false" ht="13.8" hidden="false" customHeight="false" outlineLevel="0" collapsed="false">
      <c r="B12485" s="0" t="n">
        <f aca="false">HOUR(H12485)</f>
        <v>2</v>
      </c>
      <c r="C12485" s="0" t="n">
        <f aca="false">DAY(H12485)</f>
        <v>5</v>
      </c>
      <c r="D12485" s="3" t="str">
        <f aca="false">UPPER(TEXT(H12485,"dddd"))</f>
        <v>MARTES</v>
      </c>
      <c r="E12485" s="0" t="n">
        <f aca="false">MONTH(H12485)</f>
        <v>6</v>
      </c>
      <c r="F12485" s="0" t="n">
        <f aca="false">YEAR(H12485)</f>
        <v>2018</v>
      </c>
      <c r="G12485" s="3" t="str">
        <f aca="false">UPPER(TEXT(H12485,"MMMM"))</f>
        <v>JUNIO</v>
      </c>
      <c r="H12485" s="4" t="n">
        <f aca="false">H12484+(1/24)</f>
        <v>43256.1249999697</v>
      </c>
    </row>
    <row r="12486" customFormat="false" ht="13.8" hidden="false" customHeight="false" outlineLevel="0" collapsed="false">
      <c r="B12486" s="0" t="n">
        <f aca="false">HOUR(H12486)</f>
        <v>3</v>
      </c>
      <c r="C12486" s="0" t="n">
        <f aca="false">DAY(H12486)</f>
        <v>5</v>
      </c>
      <c r="D12486" s="3" t="str">
        <f aca="false">UPPER(TEXT(H12486,"dddd"))</f>
        <v>MARTES</v>
      </c>
      <c r="E12486" s="0" t="n">
        <f aca="false">MONTH(H12486)</f>
        <v>6</v>
      </c>
      <c r="F12486" s="0" t="n">
        <f aca="false">YEAR(H12486)</f>
        <v>2018</v>
      </c>
      <c r="G12486" s="3" t="str">
        <f aca="false">UPPER(TEXT(H12486,"MMMM"))</f>
        <v>JUNIO</v>
      </c>
      <c r="H12486" s="4" t="n">
        <f aca="false">H12485+(1/24)</f>
        <v>43256.1666666364</v>
      </c>
    </row>
    <row r="12487" customFormat="false" ht="13.8" hidden="false" customHeight="false" outlineLevel="0" collapsed="false">
      <c r="B12487" s="0" t="n">
        <f aca="false">HOUR(H12487)</f>
        <v>4</v>
      </c>
      <c r="C12487" s="0" t="n">
        <f aca="false">DAY(H12487)</f>
        <v>5</v>
      </c>
      <c r="D12487" s="3" t="str">
        <f aca="false">UPPER(TEXT(H12487,"dddd"))</f>
        <v>MARTES</v>
      </c>
      <c r="E12487" s="0" t="n">
        <f aca="false">MONTH(H12487)</f>
        <v>6</v>
      </c>
      <c r="F12487" s="0" t="n">
        <f aca="false">YEAR(H12487)</f>
        <v>2018</v>
      </c>
      <c r="G12487" s="3" t="str">
        <f aca="false">UPPER(TEXT(H12487,"MMMM"))</f>
        <v>JUNIO</v>
      </c>
      <c r="H12487" s="4" t="n">
        <f aca="false">H12486+(1/24)</f>
        <v>43256.2083333031</v>
      </c>
    </row>
    <row r="12488" customFormat="false" ht="13.8" hidden="false" customHeight="false" outlineLevel="0" collapsed="false">
      <c r="B12488" s="0" t="n">
        <f aca="false">HOUR(H12488)</f>
        <v>5</v>
      </c>
      <c r="C12488" s="0" t="n">
        <f aca="false">DAY(H12488)</f>
        <v>5</v>
      </c>
      <c r="D12488" s="3" t="str">
        <f aca="false">UPPER(TEXT(H12488,"dddd"))</f>
        <v>MARTES</v>
      </c>
      <c r="E12488" s="0" t="n">
        <f aca="false">MONTH(H12488)</f>
        <v>6</v>
      </c>
      <c r="F12488" s="0" t="n">
        <f aca="false">YEAR(H12488)</f>
        <v>2018</v>
      </c>
      <c r="G12488" s="3" t="str">
        <f aca="false">UPPER(TEXT(H12488,"MMMM"))</f>
        <v>JUNIO</v>
      </c>
      <c r="H12488" s="4" t="n">
        <f aca="false">H12487+(1/24)</f>
        <v>43256.2499999697</v>
      </c>
    </row>
    <row r="12489" customFormat="false" ht="13.8" hidden="false" customHeight="false" outlineLevel="0" collapsed="false">
      <c r="B12489" s="0" t="n">
        <f aca="false">HOUR(H12489)</f>
        <v>6</v>
      </c>
      <c r="C12489" s="0" t="n">
        <f aca="false">DAY(H12489)</f>
        <v>5</v>
      </c>
      <c r="D12489" s="3" t="str">
        <f aca="false">UPPER(TEXT(H12489,"dddd"))</f>
        <v>MARTES</v>
      </c>
      <c r="E12489" s="0" t="n">
        <f aca="false">MONTH(H12489)</f>
        <v>6</v>
      </c>
      <c r="F12489" s="0" t="n">
        <f aca="false">YEAR(H12489)</f>
        <v>2018</v>
      </c>
      <c r="G12489" s="3" t="str">
        <f aca="false">UPPER(TEXT(H12489,"MMMM"))</f>
        <v>JUNIO</v>
      </c>
      <c r="H12489" s="4" t="n">
        <f aca="false">H12488+(1/24)</f>
        <v>43256.2916666364</v>
      </c>
    </row>
    <row r="12490" customFormat="false" ht="13.8" hidden="false" customHeight="false" outlineLevel="0" collapsed="false">
      <c r="B12490" s="0" t="n">
        <f aca="false">HOUR(H12490)</f>
        <v>7</v>
      </c>
      <c r="C12490" s="0" t="n">
        <f aca="false">DAY(H12490)</f>
        <v>5</v>
      </c>
      <c r="D12490" s="3" t="str">
        <f aca="false">UPPER(TEXT(H12490,"dddd"))</f>
        <v>MARTES</v>
      </c>
      <c r="E12490" s="0" t="n">
        <f aca="false">MONTH(H12490)</f>
        <v>6</v>
      </c>
      <c r="F12490" s="0" t="n">
        <f aca="false">YEAR(H12490)</f>
        <v>2018</v>
      </c>
      <c r="G12490" s="3" t="str">
        <f aca="false">UPPER(TEXT(H12490,"MMMM"))</f>
        <v>JUNIO</v>
      </c>
      <c r="H12490" s="4" t="n">
        <f aca="false">H12489+(1/24)</f>
        <v>43256.333333303</v>
      </c>
    </row>
    <row r="12491" customFormat="false" ht="13.8" hidden="false" customHeight="false" outlineLevel="0" collapsed="false">
      <c r="B12491" s="0" t="n">
        <f aca="false">HOUR(H12491)</f>
        <v>8</v>
      </c>
      <c r="C12491" s="0" t="n">
        <f aca="false">DAY(H12491)</f>
        <v>5</v>
      </c>
      <c r="D12491" s="3" t="str">
        <f aca="false">UPPER(TEXT(H12491,"dddd"))</f>
        <v>MARTES</v>
      </c>
      <c r="E12491" s="0" t="n">
        <f aca="false">MONTH(H12491)</f>
        <v>6</v>
      </c>
      <c r="F12491" s="0" t="n">
        <f aca="false">YEAR(H12491)</f>
        <v>2018</v>
      </c>
      <c r="G12491" s="3" t="str">
        <f aca="false">UPPER(TEXT(H12491,"MMMM"))</f>
        <v>JUNIO</v>
      </c>
      <c r="H12491" s="4" t="n">
        <f aca="false">H12490+(1/24)</f>
        <v>43256.3749999697</v>
      </c>
    </row>
    <row r="12492" customFormat="false" ht="13.8" hidden="false" customHeight="false" outlineLevel="0" collapsed="false">
      <c r="B12492" s="0" t="n">
        <f aca="false">HOUR(H12492)</f>
        <v>9</v>
      </c>
      <c r="C12492" s="0" t="n">
        <f aca="false">DAY(H12492)</f>
        <v>5</v>
      </c>
      <c r="D12492" s="3" t="str">
        <f aca="false">UPPER(TEXT(H12492,"dddd"))</f>
        <v>MARTES</v>
      </c>
      <c r="E12492" s="0" t="n">
        <f aca="false">MONTH(H12492)</f>
        <v>6</v>
      </c>
      <c r="F12492" s="0" t="n">
        <f aca="false">YEAR(H12492)</f>
        <v>2018</v>
      </c>
      <c r="G12492" s="3" t="str">
        <f aca="false">UPPER(TEXT(H12492,"MMMM"))</f>
        <v>JUNIO</v>
      </c>
      <c r="H12492" s="4" t="n">
        <f aca="false">H12491+(1/24)</f>
        <v>43256.4166666364</v>
      </c>
    </row>
    <row r="12493" customFormat="false" ht="13.8" hidden="false" customHeight="false" outlineLevel="0" collapsed="false">
      <c r="B12493" s="0" t="n">
        <f aca="false">HOUR(H12493)</f>
        <v>10</v>
      </c>
      <c r="C12493" s="0" t="n">
        <f aca="false">DAY(H12493)</f>
        <v>5</v>
      </c>
      <c r="D12493" s="3" t="str">
        <f aca="false">UPPER(TEXT(H12493,"dddd"))</f>
        <v>MARTES</v>
      </c>
      <c r="E12493" s="0" t="n">
        <f aca="false">MONTH(H12493)</f>
        <v>6</v>
      </c>
      <c r="F12493" s="0" t="n">
        <f aca="false">YEAR(H12493)</f>
        <v>2018</v>
      </c>
      <c r="G12493" s="3" t="str">
        <f aca="false">UPPER(TEXT(H12493,"MMMM"))</f>
        <v>JUNIO</v>
      </c>
      <c r="H12493" s="4" t="n">
        <f aca="false">H12492+(1/24)</f>
        <v>43256.458333303</v>
      </c>
    </row>
    <row r="12494" customFormat="false" ht="13.8" hidden="false" customHeight="false" outlineLevel="0" collapsed="false">
      <c r="B12494" s="0" t="n">
        <f aca="false">HOUR(H12494)</f>
        <v>11</v>
      </c>
      <c r="C12494" s="0" t="n">
        <f aca="false">DAY(H12494)</f>
        <v>5</v>
      </c>
      <c r="D12494" s="3" t="str">
        <f aca="false">UPPER(TEXT(H12494,"dddd"))</f>
        <v>MARTES</v>
      </c>
      <c r="E12494" s="0" t="n">
        <f aca="false">MONTH(H12494)</f>
        <v>6</v>
      </c>
      <c r="F12494" s="0" t="n">
        <f aca="false">YEAR(H12494)</f>
        <v>2018</v>
      </c>
      <c r="G12494" s="3" t="str">
        <f aca="false">UPPER(TEXT(H12494,"MMMM"))</f>
        <v>JUNIO</v>
      </c>
      <c r="H12494" s="4" t="n">
        <f aca="false">H12493+(1/24)</f>
        <v>43256.4999999697</v>
      </c>
    </row>
    <row r="12495" customFormat="false" ht="13.8" hidden="false" customHeight="false" outlineLevel="0" collapsed="false">
      <c r="B12495" s="0" t="n">
        <f aca="false">HOUR(H12495)</f>
        <v>12</v>
      </c>
      <c r="C12495" s="0" t="n">
        <f aca="false">DAY(H12495)</f>
        <v>5</v>
      </c>
      <c r="D12495" s="3" t="str">
        <f aca="false">UPPER(TEXT(H12495,"dddd"))</f>
        <v>MARTES</v>
      </c>
      <c r="E12495" s="0" t="n">
        <f aca="false">MONTH(H12495)</f>
        <v>6</v>
      </c>
      <c r="F12495" s="0" t="n">
        <f aca="false">YEAR(H12495)</f>
        <v>2018</v>
      </c>
      <c r="G12495" s="3" t="str">
        <f aca="false">UPPER(TEXT(H12495,"MMMM"))</f>
        <v>JUNIO</v>
      </c>
      <c r="H12495" s="4" t="n">
        <f aca="false">H12494+(1/24)</f>
        <v>43256.5416666364</v>
      </c>
    </row>
    <row r="12496" customFormat="false" ht="13.8" hidden="false" customHeight="false" outlineLevel="0" collapsed="false">
      <c r="B12496" s="0" t="n">
        <f aca="false">HOUR(H12496)</f>
        <v>13</v>
      </c>
      <c r="C12496" s="0" t="n">
        <f aca="false">DAY(H12496)</f>
        <v>5</v>
      </c>
      <c r="D12496" s="3" t="str">
        <f aca="false">UPPER(TEXT(H12496,"dddd"))</f>
        <v>MARTES</v>
      </c>
      <c r="E12496" s="0" t="n">
        <f aca="false">MONTH(H12496)</f>
        <v>6</v>
      </c>
      <c r="F12496" s="0" t="n">
        <f aca="false">YEAR(H12496)</f>
        <v>2018</v>
      </c>
      <c r="G12496" s="3" t="str">
        <f aca="false">UPPER(TEXT(H12496,"MMMM"))</f>
        <v>JUNIO</v>
      </c>
      <c r="H12496" s="4" t="n">
        <f aca="false">H12495+(1/24)</f>
        <v>43256.583333303</v>
      </c>
    </row>
    <row r="12497" customFormat="false" ht="13.8" hidden="false" customHeight="false" outlineLevel="0" collapsed="false">
      <c r="B12497" s="0" t="n">
        <f aca="false">HOUR(H12497)</f>
        <v>14</v>
      </c>
      <c r="C12497" s="0" t="n">
        <f aca="false">DAY(H12497)</f>
        <v>5</v>
      </c>
      <c r="D12497" s="3" t="str">
        <f aca="false">UPPER(TEXT(H12497,"dddd"))</f>
        <v>MARTES</v>
      </c>
      <c r="E12497" s="0" t="n">
        <f aca="false">MONTH(H12497)</f>
        <v>6</v>
      </c>
      <c r="F12497" s="0" t="n">
        <f aca="false">YEAR(H12497)</f>
        <v>2018</v>
      </c>
      <c r="G12497" s="3" t="str">
        <f aca="false">UPPER(TEXT(H12497,"MMMM"))</f>
        <v>JUNIO</v>
      </c>
      <c r="H12497" s="4" t="n">
        <f aca="false">H12496+(1/24)</f>
        <v>43256.6249999697</v>
      </c>
    </row>
    <row r="12498" customFormat="false" ht="13.8" hidden="false" customHeight="false" outlineLevel="0" collapsed="false">
      <c r="B12498" s="0" t="n">
        <f aca="false">HOUR(H12498)</f>
        <v>15</v>
      </c>
      <c r="C12498" s="0" t="n">
        <f aca="false">DAY(H12498)</f>
        <v>5</v>
      </c>
      <c r="D12498" s="3" t="str">
        <f aca="false">UPPER(TEXT(H12498,"dddd"))</f>
        <v>MARTES</v>
      </c>
      <c r="E12498" s="0" t="n">
        <f aca="false">MONTH(H12498)</f>
        <v>6</v>
      </c>
      <c r="F12498" s="0" t="n">
        <f aca="false">YEAR(H12498)</f>
        <v>2018</v>
      </c>
      <c r="G12498" s="3" t="str">
        <f aca="false">UPPER(TEXT(H12498,"MMMM"))</f>
        <v>JUNIO</v>
      </c>
      <c r="H12498" s="4" t="n">
        <f aca="false">H12497+(1/24)</f>
        <v>43256.6666666364</v>
      </c>
    </row>
    <row r="12499" customFormat="false" ht="13.8" hidden="false" customHeight="false" outlineLevel="0" collapsed="false">
      <c r="B12499" s="0" t="n">
        <f aca="false">HOUR(H12499)</f>
        <v>16</v>
      </c>
      <c r="C12499" s="0" t="n">
        <f aca="false">DAY(H12499)</f>
        <v>5</v>
      </c>
      <c r="D12499" s="3" t="str">
        <f aca="false">UPPER(TEXT(H12499,"dddd"))</f>
        <v>MARTES</v>
      </c>
      <c r="E12499" s="0" t="n">
        <f aca="false">MONTH(H12499)</f>
        <v>6</v>
      </c>
      <c r="F12499" s="0" t="n">
        <f aca="false">YEAR(H12499)</f>
        <v>2018</v>
      </c>
      <c r="G12499" s="3" t="str">
        <f aca="false">UPPER(TEXT(H12499,"MMMM"))</f>
        <v>JUNIO</v>
      </c>
      <c r="H12499" s="4" t="n">
        <f aca="false">H12498+(1/24)</f>
        <v>43256.708333303</v>
      </c>
    </row>
    <row r="12500" customFormat="false" ht="13.8" hidden="false" customHeight="false" outlineLevel="0" collapsed="false">
      <c r="B12500" s="0" t="n">
        <f aca="false">HOUR(H12500)</f>
        <v>17</v>
      </c>
      <c r="C12500" s="0" t="n">
        <f aca="false">DAY(H12500)</f>
        <v>5</v>
      </c>
      <c r="D12500" s="3" t="str">
        <f aca="false">UPPER(TEXT(H12500,"dddd"))</f>
        <v>MARTES</v>
      </c>
      <c r="E12500" s="0" t="n">
        <f aca="false">MONTH(H12500)</f>
        <v>6</v>
      </c>
      <c r="F12500" s="0" t="n">
        <f aca="false">YEAR(H12500)</f>
        <v>2018</v>
      </c>
      <c r="G12500" s="3" t="str">
        <f aca="false">UPPER(TEXT(H12500,"MMMM"))</f>
        <v>JUNIO</v>
      </c>
      <c r="H12500" s="4" t="n">
        <f aca="false">H12499+(1/24)</f>
        <v>43256.7499999697</v>
      </c>
    </row>
    <row r="12501" customFormat="false" ht="13.8" hidden="false" customHeight="false" outlineLevel="0" collapsed="false">
      <c r="B12501" s="0" t="n">
        <f aca="false">HOUR(H12501)</f>
        <v>18</v>
      </c>
      <c r="C12501" s="0" t="n">
        <f aca="false">DAY(H12501)</f>
        <v>5</v>
      </c>
      <c r="D12501" s="3" t="str">
        <f aca="false">UPPER(TEXT(H12501,"dddd"))</f>
        <v>MARTES</v>
      </c>
      <c r="E12501" s="0" t="n">
        <f aca="false">MONTH(H12501)</f>
        <v>6</v>
      </c>
      <c r="F12501" s="0" t="n">
        <f aca="false">YEAR(H12501)</f>
        <v>2018</v>
      </c>
      <c r="G12501" s="3" t="str">
        <f aca="false">UPPER(TEXT(H12501,"MMMM"))</f>
        <v>JUNIO</v>
      </c>
      <c r="H12501" s="4" t="n">
        <f aca="false">H12500+(1/24)</f>
        <v>43256.7916666364</v>
      </c>
    </row>
    <row r="12502" customFormat="false" ht="13.8" hidden="false" customHeight="false" outlineLevel="0" collapsed="false">
      <c r="B12502" s="0" t="n">
        <f aca="false">HOUR(H12502)</f>
        <v>19</v>
      </c>
      <c r="C12502" s="0" t="n">
        <f aca="false">DAY(H12502)</f>
        <v>5</v>
      </c>
      <c r="D12502" s="3" t="str">
        <f aca="false">UPPER(TEXT(H12502,"dddd"))</f>
        <v>MARTES</v>
      </c>
      <c r="E12502" s="0" t="n">
        <f aca="false">MONTH(H12502)</f>
        <v>6</v>
      </c>
      <c r="F12502" s="0" t="n">
        <f aca="false">YEAR(H12502)</f>
        <v>2018</v>
      </c>
      <c r="G12502" s="3" t="str">
        <f aca="false">UPPER(TEXT(H12502,"MMMM"))</f>
        <v>JUNIO</v>
      </c>
      <c r="H12502" s="4" t="n">
        <f aca="false">H12501+(1/24)</f>
        <v>43256.833333303</v>
      </c>
    </row>
    <row r="12503" customFormat="false" ht="13.8" hidden="false" customHeight="false" outlineLevel="0" collapsed="false">
      <c r="B12503" s="0" t="n">
        <f aca="false">HOUR(H12503)</f>
        <v>20</v>
      </c>
      <c r="C12503" s="0" t="n">
        <f aca="false">DAY(H12503)</f>
        <v>5</v>
      </c>
      <c r="D12503" s="3" t="str">
        <f aca="false">UPPER(TEXT(H12503,"dddd"))</f>
        <v>MARTES</v>
      </c>
      <c r="E12503" s="0" t="n">
        <f aca="false">MONTH(H12503)</f>
        <v>6</v>
      </c>
      <c r="F12503" s="0" t="n">
        <f aca="false">YEAR(H12503)</f>
        <v>2018</v>
      </c>
      <c r="G12503" s="3" t="str">
        <f aca="false">UPPER(TEXT(H12503,"MMMM"))</f>
        <v>JUNIO</v>
      </c>
      <c r="H12503" s="4" t="n">
        <f aca="false">H12502+(1/24)</f>
        <v>43256.8749999697</v>
      </c>
    </row>
    <row r="12504" customFormat="false" ht="13.8" hidden="false" customHeight="false" outlineLevel="0" collapsed="false">
      <c r="B12504" s="0" t="n">
        <f aca="false">HOUR(H12504)</f>
        <v>21</v>
      </c>
      <c r="C12504" s="0" t="n">
        <f aca="false">DAY(H12504)</f>
        <v>5</v>
      </c>
      <c r="D12504" s="3" t="str">
        <f aca="false">UPPER(TEXT(H12504,"dddd"))</f>
        <v>MARTES</v>
      </c>
      <c r="E12504" s="0" t="n">
        <f aca="false">MONTH(H12504)</f>
        <v>6</v>
      </c>
      <c r="F12504" s="0" t="n">
        <f aca="false">YEAR(H12504)</f>
        <v>2018</v>
      </c>
      <c r="G12504" s="3" t="str">
        <f aca="false">UPPER(TEXT(H12504,"MMMM"))</f>
        <v>JUNIO</v>
      </c>
      <c r="H12504" s="4" t="n">
        <f aca="false">H12503+(1/24)</f>
        <v>43256.9166666363</v>
      </c>
    </row>
    <row r="12505" customFormat="false" ht="13.8" hidden="false" customHeight="false" outlineLevel="0" collapsed="false">
      <c r="B12505" s="0" t="n">
        <f aca="false">HOUR(H12505)</f>
        <v>22</v>
      </c>
      <c r="C12505" s="0" t="n">
        <f aca="false">DAY(H12505)</f>
        <v>5</v>
      </c>
      <c r="D12505" s="3" t="str">
        <f aca="false">UPPER(TEXT(H12505,"dddd"))</f>
        <v>MARTES</v>
      </c>
      <c r="E12505" s="0" t="n">
        <f aca="false">MONTH(H12505)</f>
        <v>6</v>
      </c>
      <c r="F12505" s="0" t="n">
        <f aca="false">YEAR(H12505)</f>
        <v>2018</v>
      </c>
      <c r="G12505" s="3" t="str">
        <f aca="false">UPPER(TEXT(H12505,"MMMM"))</f>
        <v>JUNIO</v>
      </c>
      <c r="H12505" s="4" t="n">
        <f aca="false">H12504+(1/24)</f>
        <v>43256.958333303</v>
      </c>
    </row>
    <row r="12506" customFormat="false" ht="13.8" hidden="false" customHeight="false" outlineLevel="0" collapsed="false">
      <c r="B12506" s="0" t="n">
        <f aca="false">HOUR(H12506)</f>
        <v>23</v>
      </c>
      <c r="C12506" s="0" t="n">
        <f aca="false">DAY(H12506)</f>
        <v>5</v>
      </c>
      <c r="D12506" s="3" t="str">
        <f aca="false">UPPER(TEXT(H12506,"dddd"))</f>
        <v>MARTES</v>
      </c>
      <c r="E12506" s="0" t="n">
        <f aca="false">MONTH(H12506)</f>
        <v>6</v>
      </c>
      <c r="F12506" s="0" t="n">
        <f aca="false">YEAR(H12506)</f>
        <v>2018</v>
      </c>
      <c r="G12506" s="3" t="str">
        <f aca="false">UPPER(TEXT(H12506,"MMMM"))</f>
        <v>JUNIO</v>
      </c>
      <c r="H12506" s="4" t="n">
        <f aca="false">H12505+(1/24)</f>
        <v>43256.9999999697</v>
      </c>
    </row>
    <row r="12507" customFormat="false" ht="13.8" hidden="false" customHeight="false" outlineLevel="0" collapsed="false">
      <c r="B12507" s="0" t="n">
        <f aca="false">HOUR(H12507)</f>
        <v>0</v>
      </c>
      <c r="C12507" s="0" t="n">
        <f aca="false">DAY(H12507)</f>
        <v>6</v>
      </c>
      <c r="D12507" s="3" t="str">
        <f aca="false">UPPER(TEXT(H12507,"dddd"))</f>
        <v>MIÉRCOLES</v>
      </c>
      <c r="E12507" s="0" t="n">
        <f aca="false">MONTH(H12507)</f>
        <v>6</v>
      </c>
      <c r="F12507" s="0" t="n">
        <f aca="false">YEAR(H12507)</f>
        <v>2018</v>
      </c>
      <c r="G12507" s="3" t="str">
        <f aca="false">UPPER(TEXT(H12507,"MMMM"))</f>
        <v>JUNIO</v>
      </c>
      <c r="H12507" s="4" t="n">
        <f aca="false">H12506+(1/24)</f>
        <v>43257.0416666363</v>
      </c>
    </row>
    <row r="12508" customFormat="false" ht="13.8" hidden="false" customHeight="false" outlineLevel="0" collapsed="false">
      <c r="B12508" s="0" t="n">
        <f aca="false">HOUR(H12508)</f>
        <v>1</v>
      </c>
      <c r="C12508" s="0" t="n">
        <f aca="false">DAY(H12508)</f>
        <v>6</v>
      </c>
      <c r="D12508" s="3" t="str">
        <f aca="false">UPPER(TEXT(H12508,"dddd"))</f>
        <v>MIÉRCOLES</v>
      </c>
      <c r="E12508" s="0" t="n">
        <f aca="false">MONTH(H12508)</f>
        <v>6</v>
      </c>
      <c r="F12508" s="0" t="n">
        <f aca="false">YEAR(H12508)</f>
        <v>2018</v>
      </c>
      <c r="G12508" s="3" t="str">
        <f aca="false">UPPER(TEXT(H12508,"MMMM"))</f>
        <v>JUNIO</v>
      </c>
      <c r="H12508" s="4" t="n">
        <f aca="false">H12507+(1/24)</f>
        <v>43257.083333303</v>
      </c>
    </row>
    <row r="12509" customFormat="false" ht="13.8" hidden="false" customHeight="false" outlineLevel="0" collapsed="false">
      <c r="B12509" s="0" t="n">
        <f aca="false">HOUR(H12509)</f>
        <v>2</v>
      </c>
      <c r="C12509" s="0" t="n">
        <f aca="false">DAY(H12509)</f>
        <v>6</v>
      </c>
      <c r="D12509" s="3" t="str">
        <f aca="false">UPPER(TEXT(H12509,"dddd"))</f>
        <v>MIÉRCOLES</v>
      </c>
      <c r="E12509" s="0" t="n">
        <f aca="false">MONTH(H12509)</f>
        <v>6</v>
      </c>
      <c r="F12509" s="0" t="n">
        <f aca="false">YEAR(H12509)</f>
        <v>2018</v>
      </c>
      <c r="G12509" s="3" t="str">
        <f aca="false">UPPER(TEXT(H12509,"MMMM"))</f>
        <v>JUNIO</v>
      </c>
      <c r="H12509" s="4" t="n">
        <f aca="false">H12508+(1/24)</f>
        <v>43257.1249999697</v>
      </c>
    </row>
    <row r="12510" customFormat="false" ht="13.8" hidden="false" customHeight="false" outlineLevel="0" collapsed="false">
      <c r="B12510" s="0" t="n">
        <f aca="false">HOUR(H12510)</f>
        <v>3</v>
      </c>
      <c r="C12510" s="0" t="n">
        <f aca="false">DAY(H12510)</f>
        <v>6</v>
      </c>
      <c r="D12510" s="3" t="str">
        <f aca="false">UPPER(TEXT(H12510,"dddd"))</f>
        <v>MIÉRCOLES</v>
      </c>
      <c r="E12510" s="0" t="n">
        <f aca="false">MONTH(H12510)</f>
        <v>6</v>
      </c>
      <c r="F12510" s="0" t="n">
        <f aca="false">YEAR(H12510)</f>
        <v>2018</v>
      </c>
      <c r="G12510" s="3" t="str">
        <f aca="false">UPPER(TEXT(H12510,"MMMM"))</f>
        <v>JUNIO</v>
      </c>
      <c r="H12510" s="4" t="n">
        <f aca="false">H12509+(1/24)</f>
        <v>43257.1666666363</v>
      </c>
    </row>
    <row r="12511" customFormat="false" ht="13.8" hidden="false" customHeight="false" outlineLevel="0" collapsed="false">
      <c r="B12511" s="0" t="n">
        <f aca="false">HOUR(H12511)</f>
        <v>4</v>
      </c>
      <c r="C12511" s="0" t="n">
        <f aca="false">DAY(H12511)</f>
        <v>6</v>
      </c>
      <c r="D12511" s="3" t="str">
        <f aca="false">UPPER(TEXT(H12511,"dddd"))</f>
        <v>MIÉRCOLES</v>
      </c>
      <c r="E12511" s="0" t="n">
        <f aca="false">MONTH(H12511)</f>
        <v>6</v>
      </c>
      <c r="F12511" s="0" t="n">
        <f aca="false">YEAR(H12511)</f>
        <v>2018</v>
      </c>
      <c r="G12511" s="3" t="str">
        <f aca="false">UPPER(TEXT(H12511,"MMMM"))</f>
        <v>JUNIO</v>
      </c>
      <c r="H12511" s="4" t="n">
        <f aca="false">H12510+(1/24)</f>
        <v>43257.208333303</v>
      </c>
    </row>
    <row r="12512" customFormat="false" ht="13.8" hidden="false" customHeight="false" outlineLevel="0" collapsed="false">
      <c r="B12512" s="0" t="n">
        <f aca="false">HOUR(H12512)</f>
        <v>5</v>
      </c>
      <c r="C12512" s="0" t="n">
        <f aca="false">DAY(H12512)</f>
        <v>6</v>
      </c>
      <c r="D12512" s="3" t="str">
        <f aca="false">UPPER(TEXT(H12512,"dddd"))</f>
        <v>MIÉRCOLES</v>
      </c>
      <c r="E12512" s="0" t="n">
        <f aca="false">MONTH(H12512)</f>
        <v>6</v>
      </c>
      <c r="F12512" s="0" t="n">
        <f aca="false">YEAR(H12512)</f>
        <v>2018</v>
      </c>
      <c r="G12512" s="3" t="str">
        <f aca="false">UPPER(TEXT(H12512,"MMMM"))</f>
        <v>JUNIO</v>
      </c>
      <c r="H12512" s="4" t="n">
        <f aca="false">H12511+(1/24)</f>
        <v>43257.2499999697</v>
      </c>
    </row>
    <row r="12513" customFormat="false" ht="13.8" hidden="false" customHeight="false" outlineLevel="0" collapsed="false">
      <c r="B12513" s="0" t="n">
        <f aca="false">HOUR(H12513)</f>
        <v>6</v>
      </c>
      <c r="C12513" s="0" t="n">
        <f aca="false">DAY(H12513)</f>
        <v>6</v>
      </c>
      <c r="D12513" s="3" t="str">
        <f aca="false">UPPER(TEXT(H12513,"dddd"))</f>
        <v>MIÉRCOLES</v>
      </c>
      <c r="E12513" s="0" t="n">
        <f aca="false">MONTH(H12513)</f>
        <v>6</v>
      </c>
      <c r="F12513" s="0" t="n">
        <f aca="false">YEAR(H12513)</f>
        <v>2018</v>
      </c>
      <c r="G12513" s="3" t="str">
        <f aca="false">UPPER(TEXT(H12513,"MMMM"))</f>
        <v>JUNIO</v>
      </c>
      <c r="H12513" s="4" t="n">
        <f aca="false">H12512+(1/24)</f>
        <v>43257.2916666363</v>
      </c>
    </row>
    <row r="12514" customFormat="false" ht="13.8" hidden="false" customHeight="false" outlineLevel="0" collapsed="false">
      <c r="B12514" s="0" t="n">
        <f aca="false">HOUR(H12514)</f>
        <v>7</v>
      </c>
      <c r="C12514" s="0" t="n">
        <f aca="false">DAY(H12514)</f>
        <v>6</v>
      </c>
      <c r="D12514" s="3" t="str">
        <f aca="false">UPPER(TEXT(H12514,"dddd"))</f>
        <v>MIÉRCOLES</v>
      </c>
      <c r="E12514" s="0" t="n">
        <f aca="false">MONTH(H12514)</f>
        <v>6</v>
      </c>
      <c r="F12514" s="0" t="n">
        <f aca="false">YEAR(H12514)</f>
        <v>2018</v>
      </c>
      <c r="G12514" s="3" t="str">
        <f aca="false">UPPER(TEXT(H12514,"MMMM"))</f>
        <v>JUNIO</v>
      </c>
      <c r="H12514" s="4" t="n">
        <f aca="false">H12513+(1/24)</f>
        <v>43257.333333303</v>
      </c>
    </row>
    <row r="12515" customFormat="false" ht="13.8" hidden="false" customHeight="false" outlineLevel="0" collapsed="false">
      <c r="B12515" s="0" t="n">
        <f aca="false">HOUR(H12515)</f>
        <v>8</v>
      </c>
      <c r="C12515" s="0" t="n">
        <f aca="false">DAY(H12515)</f>
        <v>6</v>
      </c>
      <c r="D12515" s="3" t="str">
        <f aca="false">UPPER(TEXT(H12515,"dddd"))</f>
        <v>MIÉRCOLES</v>
      </c>
      <c r="E12515" s="0" t="n">
        <f aca="false">MONTH(H12515)</f>
        <v>6</v>
      </c>
      <c r="F12515" s="0" t="n">
        <f aca="false">YEAR(H12515)</f>
        <v>2018</v>
      </c>
      <c r="G12515" s="3" t="str">
        <f aca="false">UPPER(TEXT(H12515,"MMMM"))</f>
        <v>JUNIO</v>
      </c>
      <c r="H12515" s="4" t="n">
        <f aca="false">H12514+(1/24)</f>
        <v>43257.3749999697</v>
      </c>
    </row>
    <row r="12516" customFormat="false" ht="13.8" hidden="false" customHeight="false" outlineLevel="0" collapsed="false">
      <c r="B12516" s="0" t="n">
        <f aca="false">HOUR(H12516)</f>
        <v>9</v>
      </c>
      <c r="C12516" s="0" t="n">
        <f aca="false">DAY(H12516)</f>
        <v>6</v>
      </c>
      <c r="D12516" s="3" t="str">
        <f aca="false">UPPER(TEXT(H12516,"dddd"))</f>
        <v>MIÉRCOLES</v>
      </c>
      <c r="E12516" s="0" t="n">
        <f aca="false">MONTH(H12516)</f>
        <v>6</v>
      </c>
      <c r="F12516" s="0" t="n">
        <f aca="false">YEAR(H12516)</f>
        <v>2018</v>
      </c>
      <c r="G12516" s="3" t="str">
        <f aca="false">UPPER(TEXT(H12516,"MMMM"))</f>
        <v>JUNIO</v>
      </c>
      <c r="H12516" s="4" t="n">
        <f aca="false">H12515+(1/24)</f>
        <v>43257.4166666363</v>
      </c>
    </row>
    <row r="12517" customFormat="false" ht="13.8" hidden="false" customHeight="false" outlineLevel="0" collapsed="false">
      <c r="B12517" s="0" t="n">
        <f aca="false">HOUR(H12517)</f>
        <v>10</v>
      </c>
      <c r="C12517" s="0" t="n">
        <f aca="false">DAY(H12517)</f>
        <v>6</v>
      </c>
      <c r="D12517" s="3" t="str">
        <f aca="false">UPPER(TEXT(H12517,"dddd"))</f>
        <v>MIÉRCOLES</v>
      </c>
      <c r="E12517" s="0" t="n">
        <f aca="false">MONTH(H12517)</f>
        <v>6</v>
      </c>
      <c r="F12517" s="0" t="n">
        <f aca="false">YEAR(H12517)</f>
        <v>2018</v>
      </c>
      <c r="G12517" s="3" t="str">
        <f aca="false">UPPER(TEXT(H12517,"MMMM"))</f>
        <v>JUNIO</v>
      </c>
      <c r="H12517" s="4" t="n">
        <f aca="false">H12516+(1/24)</f>
        <v>43257.458333303</v>
      </c>
    </row>
    <row r="12518" customFormat="false" ht="13.8" hidden="false" customHeight="false" outlineLevel="0" collapsed="false">
      <c r="B12518" s="0" t="n">
        <f aca="false">HOUR(H12518)</f>
        <v>11</v>
      </c>
      <c r="C12518" s="0" t="n">
        <f aca="false">DAY(H12518)</f>
        <v>6</v>
      </c>
      <c r="D12518" s="3" t="str">
        <f aca="false">UPPER(TEXT(H12518,"dddd"))</f>
        <v>MIÉRCOLES</v>
      </c>
      <c r="E12518" s="0" t="n">
        <f aca="false">MONTH(H12518)</f>
        <v>6</v>
      </c>
      <c r="F12518" s="0" t="n">
        <f aca="false">YEAR(H12518)</f>
        <v>2018</v>
      </c>
      <c r="G12518" s="3" t="str">
        <f aca="false">UPPER(TEXT(H12518,"MMMM"))</f>
        <v>JUNIO</v>
      </c>
      <c r="H12518" s="4" t="n">
        <f aca="false">H12517+(1/24)</f>
        <v>43257.4999999696</v>
      </c>
    </row>
    <row r="12519" customFormat="false" ht="13.8" hidden="false" customHeight="false" outlineLevel="0" collapsed="false">
      <c r="B12519" s="0" t="n">
        <f aca="false">HOUR(H12519)</f>
        <v>12</v>
      </c>
      <c r="C12519" s="0" t="n">
        <f aca="false">DAY(H12519)</f>
        <v>6</v>
      </c>
      <c r="D12519" s="3" t="str">
        <f aca="false">UPPER(TEXT(H12519,"dddd"))</f>
        <v>MIÉRCOLES</v>
      </c>
      <c r="E12519" s="0" t="n">
        <f aca="false">MONTH(H12519)</f>
        <v>6</v>
      </c>
      <c r="F12519" s="0" t="n">
        <f aca="false">YEAR(H12519)</f>
        <v>2018</v>
      </c>
      <c r="G12519" s="3" t="str">
        <f aca="false">UPPER(TEXT(H12519,"MMMM"))</f>
        <v>JUNIO</v>
      </c>
      <c r="H12519" s="4" t="n">
        <f aca="false">H12518+(1/24)</f>
        <v>43257.5416666363</v>
      </c>
    </row>
    <row r="12520" customFormat="false" ht="13.8" hidden="false" customHeight="false" outlineLevel="0" collapsed="false">
      <c r="B12520" s="0" t="n">
        <f aca="false">HOUR(H12520)</f>
        <v>13</v>
      </c>
      <c r="C12520" s="0" t="n">
        <f aca="false">DAY(H12520)</f>
        <v>6</v>
      </c>
      <c r="D12520" s="3" t="str">
        <f aca="false">UPPER(TEXT(H12520,"dddd"))</f>
        <v>MIÉRCOLES</v>
      </c>
      <c r="E12520" s="0" t="n">
        <f aca="false">MONTH(H12520)</f>
        <v>6</v>
      </c>
      <c r="F12520" s="0" t="n">
        <f aca="false">YEAR(H12520)</f>
        <v>2018</v>
      </c>
      <c r="G12520" s="3" t="str">
        <f aca="false">UPPER(TEXT(H12520,"MMMM"))</f>
        <v>JUNIO</v>
      </c>
      <c r="H12520" s="4" t="n">
        <f aca="false">H12519+(1/24)</f>
        <v>43257.583333303</v>
      </c>
    </row>
    <row r="12521" customFormat="false" ht="13.8" hidden="false" customHeight="false" outlineLevel="0" collapsed="false">
      <c r="B12521" s="0" t="n">
        <f aca="false">HOUR(H12521)</f>
        <v>14</v>
      </c>
      <c r="C12521" s="0" t="n">
        <f aca="false">DAY(H12521)</f>
        <v>6</v>
      </c>
      <c r="D12521" s="3" t="str">
        <f aca="false">UPPER(TEXT(H12521,"dddd"))</f>
        <v>MIÉRCOLES</v>
      </c>
      <c r="E12521" s="0" t="n">
        <f aca="false">MONTH(H12521)</f>
        <v>6</v>
      </c>
      <c r="F12521" s="0" t="n">
        <f aca="false">YEAR(H12521)</f>
        <v>2018</v>
      </c>
      <c r="G12521" s="3" t="str">
        <f aca="false">UPPER(TEXT(H12521,"MMMM"))</f>
        <v>JUNIO</v>
      </c>
      <c r="H12521" s="4" t="n">
        <f aca="false">H12520+(1/24)</f>
        <v>43257.6249999696</v>
      </c>
    </row>
    <row r="12522" customFormat="false" ht="13.8" hidden="false" customHeight="false" outlineLevel="0" collapsed="false">
      <c r="B12522" s="0" t="n">
        <f aca="false">HOUR(H12522)</f>
        <v>15</v>
      </c>
      <c r="C12522" s="0" t="n">
        <f aca="false">DAY(H12522)</f>
        <v>6</v>
      </c>
      <c r="D12522" s="3" t="str">
        <f aca="false">UPPER(TEXT(H12522,"dddd"))</f>
        <v>MIÉRCOLES</v>
      </c>
      <c r="E12522" s="0" t="n">
        <f aca="false">MONTH(H12522)</f>
        <v>6</v>
      </c>
      <c r="F12522" s="0" t="n">
        <f aca="false">YEAR(H12522)</f>
        <v>2018</v>
      </c>
      <c r="G12522" s="3" t="str">
        <f aca="false">UPPER(TEXT(H12522,"MMMM"))</f>
        <v>JUNIO</v>
      </c>
      <c r="H12522" s="4" t="n">
        <f aca="false">H12521+(1/24)</f>
        <v>43257.6666666363</v>
      </c>
    </row>
    <row r="12523" customFormat="false" ht="13.8" hidden="false" customHeight="false" outlineLevel="0" collapsed="false">
      <c r="B12523" s="0" t="n">
        <f aca="false">HOUR(H12523)</f>
        <v>16</v>
      </c>
      <c r="C12523" s="0" t="n">
        <f aca="false">DAY(H12523)</f>
        <v>6</v>
      </c>
      <c r="D12523" s="3" t="str">
        <f aca="false">UPPER(TEXT(H12523,"dddd"))</f>
        <v>MIÉRCOLES</v>
      </c>
      <c r="E12523" s="0" t="n">
        <f aca="false">MONTH(H12523)</f>
        <v>6</v>
      </c>
      <c r="F12523" s="0" t="n">
        <f aca="false">YEAR(H12523)</f>
        <v>2018</v>
      </c>
      <c r="G12523" s="3" t="str">
        <f aca="false">UPPER(TEXT(H12523,"MMMM"))</f>
        <v>JUNIO</v>
      </c>
      <c r="H12523" s="4" t="n">
        <f aca="false">H12522+(1/24)</f>
        <v>43257.708333303</v>
      </c>
    </row>
    <row r="12524" customFormat="false" ht="13.8" hidden="false" customHeight="false" outlineLevel="0" collapsed="false">
      <c r="B12524" s="0" t="n">
        <f aca="false">HOUR(H12524)</f>
        <v>17</v>
      </c>
      <c r="C12524" s="0" t="n">
        <f aca="false">DAY(H12524)</f>
        <v>6</v>
      </c>
      <c r="D12524" s="3" t="str">
        <f aca="false">UPPER(TEXT(H12524,"dddd"))</f>
        <v>MIÉRCOLES</v>
      </c>
      <c r="E12524" s="0" t="n">
        <f aca="false">MONTH(H12524)</f>
        <v>6</v>
      </c>
      <c r="F12524" s="0" t="n">
        <f aca="false">YEAR(H12524)</f>
        <v>2018</v>
      </c>
      <c r="G12524" s="3" t="str">
        <f aca="false">UPPER(TEXT(H12524,"MMMM"))</f>
        <v>JUNIO</v>
      </c>
      <c r="H12524" s="4" t="n">
        <f aca="false">H12523+(1/24)</f>
        <v>43257.7499999696</v>
      </c>
    </row>
    <row r="12525" customFormat="false" ht="13.8" hidden="false" customHeight="false" outlineLevel="0" collapsed="false">
      <c r="B12525" s="0" t="n">
        <f aca="false">HOUR(H12525)</f>
        <v>18</v>
      </c>
      <c r="C12525" s="0" t="n">
        <f aca="false">DAY(H12525)</f>
        <v>6</v>
      </c>
      <c r="D12525" s="3" t="str">
        <f aca="false">UPPER(TEXT(H12525,"dddd"))</f>
        <v>MIÉRCOLES</v>
      </c>
      <c r="E12525" s="0" t="n">
        <f aca="false">MONTH(H12525)</f>
        <v>6</v>
      </c>
      <c r="F12525" s="0" t="n">
        <f aca="false">YEAR(H12525)</f>
        <v>2018</v>
      </c>
      <c r="G12525" s="3" t="str">
        <f aca="false">UPPER(TEXT(H12525,"MMMM"))</f>
        <v>JUNIO</v>
      </c>
      <c r="H12525" s="4" t="n">
        <f aca="false">H12524+(1/24)</f>
        <v>43257.7916666363</v>
      </c>
    </row>
    <row r="12526" customFormat="false" ht="13.8" hidden="false" customHeight="false" outlineLevel="0" collapsed="false">
      <c r="B12526" s="0" t="n">
        <f aca="false">HOUR(H12526)</f>
        <v>19</v>
      </c>
      <c r="C12526" s="0" t="n">
        <f aca="false">DAY(H12526)</f>
        <v>6</v>
      </c>
      <c r="D12526" s="3" t="str">
        <f aca="false">UPPER(TEXT(H12526,"dddd"))</f>
        <v>MIÉRCOLES</v>
      </c>
      <c r="E12526" s="0" t="n">
        <f aca="false">MONTH(H12526)</f>
        <v>6</v>
      </c>
      <c r="F12526" s="0" t="n">
        <f aca="false">YEAR(H12526)</f>
        <v>2018</v>
      </c>
      <c r="G12526" s="3" t="str">
        <f aca="false">UPPER(TEXT(H12526,"MMMM"))</f>
        <v>JUNIO</v>
      </c>
      <c r="H12526" s="4" t="n">
        <f aca="false">H12525+(1/24)</f>
        <v>43257.833333303</v>
      </c>
    </row>
    <row r="12527" customFormat="false" ht="13.8" hidden="false" customHeight="false" outlineLevel="0" collapsed="false">
      <c r="B12527" s="0" t="n">
        <f aca="false">HOUR(H12527)</f>
        <v>20</v>
      </c>
      <c r="C12527" s="0" t="n">
        <f aca="false">DAY(H12527)</f>
        <v>6</v>
      </c>
      <c r="D12527" s="3" t="str">
        <f aca="false">UPPER(TEXT(H12527,"dddd"))</f>
        <v>MIÉRCOLES</v>
      </c>
      <c r="E12527" s="0" t="n">
        <f aca="false">MONTH(H12527)</f>
        <v>6</v>
      </c>
      <c r="F12527" s="0" t="n">
        <f aca="false">YEAR(H12527)</f>
        <v>2018</v>
      </c>
      <c r="G12527" s="3" t="str">
        <f aca="false">UPPER(TEXT(H12527,"MMMM"))</f>
        <v>JUNIO</v>
      </c>
      <c r="H12527" s="4" t="n">
        <f aca="false">H12526+(1/24)</f>
        <v>43257.8749999696</v>
      </c>
    </row>
    <row r="12528" customFormat="false" ht="13.8" hidden="false" customHeight="false" outlineLevel="0" collapsed="false">
      <c r="B12528" s="0" t="n">
        <f aca="false">HOUR(H12528)</f>
        <v>21</v>
      </c>
      <c r="C12528" s="0" t="n">
        <f aca="false">DAY(H12528)</f>
        <v>6</v>
      </c>
      <c r="D12528" s="3" t="str">
        <f aca="false">UPPER(TEXT(H12528,"dddd"))</f>
        <v>MIÉRCOLES</v>
      </c>
      <c r="E12528" s="0" t="n">
        <f aca="false">MONTH(H12528)</f>
        <v>6</v>
      </c>
      <c r="F12528" s="0" t="n">
        <f aca="false">YEAR(H12528)</f>
        <v>2018</v>
      </c>
      <c r="G12528" s="3" t="str">
        <f aca="false">UPPER(TEXT(H12528,"MMMM"))</f>
        <v>JUNIO</v>
      </c>
      <c r="H12528" s="4" t="n">
        <f aca="false">H12527+(1/24)</f>
        <v>43257.9166666363</v>
      </c>
    </row>
    <row r="12529" customFormat="false" ht="13.8" hidden="false" customHeight="false" outlineLevel="0" collapsed="false">
      <c r="B12529" s="0" t="n">
        <f aca="false">HOUR(H12529)</f>
        <v>22</v>
      </c>
      <c r="C12529" s="0" t="n">
        <f aca="false">DAY(H12529)</f>
        <v>6</v>
      </c>
      <c r="D12529" s="3" t="str">
        <f aca="false">UPPER(TEXT(H12529,"dddd"))</f>
        <v>MIÉRCOLES</v>
      </c>
      <c r="E12529" s="0" t="n">
        <f aca="false">MONTH(H12529)</f>
        <v>6</v>
      </c>
      <c r="F12529" s="0" t="n">
        <f aca="false">YEAR(H12529)</f>
        <v>2018</v>
      </c>
      <c r="G12529" s="3" t="str">
        <f aca="false">UPPER(TEXT(H12529,"MMMM"))</f>
        <v>JUNIO</v>
      </c>
      <c r="H12529" s="4" t="n">
        <f aca="false">H12528+(1/24)</f>
        <v>43257.958333303</v>
      </c>
    </row>
    <row r="12530" customFormat="false" ht="13.8" hidden="false" customHeight="false" outlineLevel="0" collapsed="false">
      <c r="B12530" s="0" t="n">
        <f aca="false">HOUR(H12530)</f>
        <v>23</v>
      </c>
      <c r="C12530" s="0" t="n">
        <f aca="false">DAY(H12530)</f>
        <v>6</v>
      </c>
      <c r="D12530" s="3" t="str">
        <f aca="false">UPPER(TEXT(H12530,"dddd"))</f>
        <v>MIÉRCOLES</v>
      </c>
      <c r="E12530" s="0" t="n">
        <f aca="false">MONTH(H12530)</f>
        <v>6</v>
      </c>
      <c r="F12530" s="0" t="n">
        <f aca="false">YEAR(H12530)</f>
        <v>2018</v>
      </c>
      <c r="G12530" s="3" t="str">
        <f aca="false">UPPER(TEXT(H12530,"MMMM"))</f>
        <v>JUNIO</v>
      </c>
      <c r="H12530" s="4" t="n">
        <f aca="false">H12529+(1/24)</f>
        <v>43257.9999999696</v>
      </c>
    </row>
    <row r="12531" customFormat="false" ht="13.8" hidden="false" customHeight="false" outlineLevel="0" collapsed="false">
      <c r="B12531" s="0" t="n">
        <f aca="false">HOUR(H12531)</f>
        <v>0</v>
      </c>
      <c r="C12531" s="0" t="n">
        <f aca="false">DAY(H12531)</f>
        <v>7</v>
      </c>
      <c r="D12531" s="3" t="str">
        <f aca="false">UPPER(TEXT(H12531,"dddd"))</f>
        <v>JUEVES</v>
      </c>
      <c r="E12531" s="0" t="n">
        <f aca="false">MONTH(H12531)</f>
        <v>6</v>
      </c>
      <c r="F12531" s="0" t="n">
        <f aca="false">YEAR(H12531)</f>
        <v>2018</v>
      </c>
      <c r="G12531" s="3" t="str">
        <f aca="false">UPPER(TEXT(H12531,"MMMM"))</f>
        <v>JUNIO</v>
      </c>
      <c r="H12531" s="4" t="n">
        <f aca="false">H12530+(1/24)</f>
        <v>43258.0416666363</v>
      </c>
    </row>
    <row r="12532" customFormat="false" ht="13.8" hidden="false" customHeight="false" outlineLevel="0" collapsed="false">
      <c r="B12532" s="0" t="n">
        <f aca="false">HOUR(H12532)</f>
        <v>1</v>
      </c>
      <c r="C12532" s="0" t="n">
        <f aca="false">DAY(H12532)</f>
        <v>7</v>
      </c>
      <c r="D12532" s="3" t="str">
        <f aca="false">UPPER(TEXT(H12532,"dddd"))</f>
        <v>JUEVES</v>
      </c>
      <c r="E12532" s="0" t="n">
        <f aca="false">MONTH(H12532)</f>
        <v>6</v>
      </c>
      <c r="F12532" s="0" t="n">
        <f aca="false">YEAR(H12532)</f>
        <v>2018</v>
      </c>
      <c r="G12532" s="3" t="str">
        <f aca="false">UPPER(TEXT(H12532,"MMMM"))</f>
        <v>JUNIO</v>
      </c>
      <c r="H12532" s="4" t="n">
        <f aca="false">H12531+(1/24)</f>
        <v>43258.0833333029</v>
      </c>
    </row>
    <row r="12533" customFormat="false" ht="13.8" hidden="false" customHeight="false" outlineLevel="0" collapsed="false">
      <c r="B12533" s="0" t="n">
        <f aca="false">HOUR(H12533)</f>
        <v>2</v>
      </c>
      <c r="C12533" s="0" t="n">
        <f aca="false">DAY(H12533)</f>
        <v>7</v>
      </c>
      <c r="D12533" s="3" t="str">
        <f aca="false">UPPER(TEXT(H12533,"dddd"))</f>
        <v>JUEVES</v>
      </c>
      <c r="E12533" s="0" t="n">
        <f aca="false">MONTH(H12533)</f>
        <v>6</v>
      </c>
      <c r="F12533" s="0" t="n">
        <f aca="false">YEAR(H12533)</f>
        <v>2018</v>
      </c>
      <c r="G12533" s="3" t="str">
        <f aca="false">UPPER(TEXT(H12533,"MMMM"))</f>
        <v>JUNIO</v>
      </c>
      <c r="H12533" s="4" t="n">
        <f aca="false">H12532+(1/24)</f>
        <v>43258.1249999696</v>
      </c>
    </row>
    <row r="12534" customFormat="false" ht="13.8" hidden="false" customHeight="false" outlineLevel="0" collapsed="false">
      <c r="B12534" s="0" t="n">
        <f aca="false">HOUR(H12534)</f>
        <v>3</v>
      </c>
      <c r="C12534" s="0" t="n">
        <f aca="false">DAY(H12534)</f>
        <v>7</v>
      </c>
      <c r="D12534" s="3" t="str">
        <f aca="false">UPPER(TEXT(H12534,"dddd"))</f>
        <v>JUEVES</v>
      </c>
      <c r="E12534" s="0" t="n">
        <f aca="false">MONTH(H12534)</f>
        <v>6</v>
      </c>
      <c r="F12534" s="0" t="n">
        <f aca="false">YEAR(H12534)</f>
        <v>2018</v>
      </c>
      <c r="G12534" s="3" t="str">
        <f aca="false">UPPER(TEXT(H12534,"MMMM"))</f>
        <v>JUNIO</v>
      </c>
      <c r="H12534" s="4" t="n">
        <f aca="false">H12533+(1/24)</f>
        <v>43258.1666666363</v>
      </c>
    </row>
    <row r="12535" customFormat="false" ht="13.8" hidden="false" customHeight="false" outlineLevel="0" collapsed="false">
      <c r="B12535" s="0" t="n">
        <f aca="false">HOUR(H12535)</f>
        <v>4</v>
      </c>
      <c r="C12535" s="0" t="n">
        <f aca="false">DAY(H12535)</f>
        <v>7</v>
      </c>
      <c r="D12535" s="3" t="str">
        <f aca="false">UPPER(TEXT(H12535,"dddd"))</f>
        <v>JUEVES</v>
      </c>
      <c r="E12535" s="0" t="n">
        <f aca="false">MONTH(H12535)</f>
        <v>6</v>
      </c>
      <c r="F12535" s="0" t="n">
        <f aca="false">YEAR(H12535)</f>
        <v>2018</v>
      </c>
      <c r="G12535" s="3" t="str">
        <f aca="false">UPPER(TEXT(H12535,"MMMM"))</f>
        <v>JUNIO</v>
      </c>
      <c r="H12535" s="4" t="n">
        <f aca="false">H12534+(1/24)</f>
        <v>43258.2083333029</v>
      </c>
    </row>
    <row r="12536" customFormat="false" ht="13.8" hidden="false" customHeight="false" outlineLevel="0" collapsed="false">
      <c r="B12536" s="0" t="n">
        <f aca="false">HOUR(H12536)</f>
        <v>5</v>
      </c>
      <c r="C12536" s="0" t="n">
        <f aca="false">DAY(H12536)</f>
        <v>7</v>
      </c>
      <c r="D12536" s="3" t="str">
        <f aca="false">UPPER(TEXT(H12536,"dddd"))</f>
        <v>JUEVES</v>
      </c>
      <c r="E12536" s="0" t="n">
        <f aca="false">MONTH(H12536)</f>
        <v>6</v>
      </c>
      <c r="F12536" s="0" t="n">
        <f aca="false">YEAR(H12536)</f>
        <v>2018</v>
      </c>
      <c r="G12536" s="3" t="str">
        <f aca="false">UPPER(TEXT(H12536,"MMMM"))</f>
        <v>JUNIO</v>
      </c>
      <c r="H12536" s="4" t="n">
        <f aca="false">H12535+(1/24)</f>
        <v>43258.2499999696</v>
      </c>
    </row>
    <row r="12537" customFormat="false" ht="13.8" hidden="false" customHeight="false" outlineLevel="0" collapsed="false">
      <c r="B12537" s="0" t="n">
        <f aca="false">HOUR(H12537)</f>
        <v>6</v>
      </c>
      <c r="C12537" s="0" t="n">
        <f aca="false">DAY(H12537)</f>
        <v>7</v>
      </c>
      <c r="D12537" s="3" t="str">
        <f aca="false">UPPER(TEXT(H12537,"dddd"))</f>
        <v>JUEVES</v>
      </c>
      <c r="E12537" s="0" t="n">
        <f aca="false">MONTH(H12537)</f>
        <v>6</v>
      </c>
      <c r="F12537" s="0" t="n">
        <f aca="false">YEAR(H12537)</f>
        <v>2018</v>
      </c>
      <c r="G12537" s="3" t="str">
        <f aca="false">UPPER(TEXT(H12537,"MMMM"))</f>
        <v>JUNIO</v>
      </c>
      <c r="H12537" s="4" t="n">
        <f aca="false">H12536+(1/24)</f>
        <v>43258.2916666363</v>
      </c>
    </row>
    <row r="12538" customFormat="false" ht="13.8" hidden="false" customHeight="false" outlineLevel="0" collapsed="false">
      <c r="B12538" s="0" t="n">
        <f aca="false">HOUR(H12538)</f>
        <v>7</v>
      </c>
      <c r="C12538" s="0" t="n">
        <f aca="false">DAY(H12538)</f>
        <v>7</v>
      </c>
      <c r="D12538" s="3" t="str">
        <f aca="false">UPPER(TEXT(H12538,"dddd"))</f>
        <v>JUEVES</v>
      </c>
      <c r="E12538" s="0" t="n">
        <f aca="false">MONTH(H12538)</f>
        <v>6</v>
      </c>
      <c r="F12538" s="0" t="n">
        <f aca="false">YEAR(H12538)</f>
        <v>2018</v>
      </c>
      <c r="G12538" s="3" t="str">
        <f aca="false">UPPER(TEXT(H12538,"MMMM"))</f>
        <v>JUNIO</v>
      </c>
      <c r="H12538" s="4" t="n">
        <f aca="false">H12537+(1/24)</f>
        <v>43258.3333333029</v>
      </c>
    </row>
    <row r="12539" customFormat="false" ht="13.8" hidden="false" customHeight="false" outlineLevel="0" collapsed="false">
      <c r="B12539" s="0" t="n">
        <f aca="false">HOUR(H12539)</f>
        <v>8</v>
      </c>
      <c r="C12539" s="0" t="n">
        <f aca="false">DAY(H12539)</f>
        <v>7</v>
      </c>
      <c r="D12539" s="3" t="str">
        <f aca="false">UPPER(TEXT(H12539,"dddd"))</f>
        <v>JUEVES</v>
      </c>
      <c r="E12539" s="0" t="n">
        <f aca="false">MONTH(H12539)</f>
        <v>6</v>
      </c>
      <c r="F12539" s="0" t="n">
        <f aca="false">YEAR(H12539)</f>
        <v>2018</v>
      </c>
      <c r="G12539" s="3" t="str">
        <f aca="false">UPPER(TEXT(H12539,"MMMM"))</f>
        <v>JUNIO</v>
      </c>
      <c r="H12539" s="4" t="n">
        <f aca="false">H12538+(1/24)</f>
        <v>43258.3749999696</v>
      </c>
    </row>
    <row r="12540" customFormat="false" ht="13.8" hidden="false" customHeight="false" outlineLevel="0" collapsed="false">
      <c r="B12540" s="0" t="n">
        <f aca="false">HOUR(H12540)</f>
        <v>9</v>
      </c>
      <c r="C12540" s="0" t="n">
        <f aca="false">DAY(H12540)</f>
        <v>7</v>
      </c>
      <c r="D12540" s="3" t="str">
        <f aca="false">UPPER(TEXT(H12540,"dddd"))</f>
        <v>JUEVES</v>
      </c>
      <c r="E12540" s="0" t="n">
        <f aca="false">MONTH(H12540)</f>
        <v>6</v>
      </c>
      <c r="F12540" s="0" t="n">
        <f aca="false">YEAR(H12540)</f>
        <v>2018</v>
      </c>
      <c r="G12540" s="3" t="str">
        <f aca="false">UPPER(TEXT(H12540,"MMMM"))</f>
        <v>JUNIO</v>
      </c>
      <c r="H12540" s="4" t="n">
        <f aca="false">H12539+(1/24)</f>
        <v>43258.4166666363</v>
      </c>
    </row>
    <row r="12541" customFormat="false" ht="13.8" hidden="false" customHeight="false" outlineLevel="0" collapsed="false">
      <c r="B12541" s="0" t="n">
        <f aca="false">HOUR(H12541)</f>
        <v>10</v>
      </c>
      <c r="C12541" s="0" t="n">
        <f aca="false">DAY(H12541)</f>
        <v>7</v>
      </c>
      <c r="D12541" s="3" t="str">
        <f aca="false">UPPER(TEXT(H12541,"dddd"))</f>
        <v>JUEVES</v>
      </c>
      <c r="E12541" s="0" t="n">
        <f aca="false">MONTH(H12541)</f>
        <v>6</v>
      </c>
      <c r="F12541" s="0" t="n">
        <f aca="false">YEAR(H12541)</f>
        <v>2018</v>
      </c>
      <c r="G12541" s="3" t="str">
        <f aca="false">UPPER(TEXT(H12541,"MMMM"))</f>
        <v>JUNIO</v>
      </c>
      <c r="H12541" s="4" t="n">
        <f aca="false">H12540+(1/24)</f>
        <v>43258.4583333029</v>
      </c>
    </row>
    <row r="12542" customFormat="false" ht="13.8" hidden="false" customHeight="false" outlineLevel="0" collapsed="false">
      <c r="B12542" s="0" t="n">
        <f aca="false">HOUR(H12542)</f>
        <v>11</v>
      </c>
      <c r="C12542" s="0" t="n">
        <f aca="false">DAY(H12542)</f>
        <v>7</v>
      </c>
      <c r="D12542" s="3" t="str">
        <f aca="false">UPPER(TEXT(H12542,"dddd"))</f>
        <v>JUEVES</v>
      </c>
      <c r="E12542" s="0" t="n">
        <f aca="false">MONTH(H12542)</f>
        <v>6</v>
      </c>
      <c r="F12542" s="0" t="n">
        <f aca="false">YEAR(H12542)</f>
        <v>2018</v>
      </c>
      <c r="G12542" s="3" t="str">
        <f aca="false">UPPER(TEXT(H12542,"MMMM"))</f>
        <v>JUNIO</v>
      </c>
      <c r="H12542" s="4" t="n">
        <f aca="false">H12541+(1/24)</f>
        <v>43258.4999999696</v>
      </c>
    </row>
    <row r="12543" customFormat="false" ht="13.8" hidden="false" customHeight="false" outlineLevel="0" collapsed="false">
      <c r="B12543" s="0" t="n">
        <f aca="false">HOUR(H12543)</f>
        <v>12</v>
      </c>
      <c r="C12543" s="0" t="n">
        <f aca="false">DAY(H12543)</f>
        <v>7</v>
      </c>
      <c r="D12543" s="3" t="str">
        <f aca="false">UPPER(TEXT(H12543,"dddd"))</f>
        <v>JUEVES</v>
      </c>
      <c r="E12543" s="0" t="n">
        <f aca="false">MONTH(H12543)</f>
        <v>6</v>
      </c>
      <c r="F12543" s="0" t="n">
        <f aca="false">YEAR(H12543)</f>
        <v>2018</v>
      </c>
      <c r="G12543" s="3" t="str">
        <f aca="false">UPPER(TEXT(H12543,"MMMM"))</f>
        <v>JUNIO</v>
      </c>
      <c r="H12543" s="4" t="n">
        <f aca="false">H12542+(1/24)</f>
        <v>43258.5416666363</v>
      </c>
    </row>
    <row r="12544" customFormat="false" ht="13.8" hidden="false" customHeight="false" outlineLevel="0" collapsed="false">
      <c r="B12544" s="0" t="n">
        <f aca="false">HOUR(H12544)</f>
        <v>13</v>
      </c>
      <c r="C12544" s="0" t="n">
        <f aca="false">DAY(H12544)</f>
        <v>7</v>
      </c>
      <c r="D12544" s="3" t="str">
        <f aca="false">UPPER(TEXT(H12544,"dddd"))</f>
        <v>JUEVES</v>
      </c>
      <c r="E12544" s="0" t="n">
        <f aca="false">MONTH(H12544)</f>
        <v>6</v>
      </c>
      <c r="F12544" s="0" t="n">
        <f aca="false">YEAR(H12544)</f>
        <v>2018</v>
      </c>
      <c r="G12544" s="3" t="str">
        <f aca="false">UPPER(TEXT(H12544,"MMMM"))</f>
        <v>JUNIO</v>
      </c>
      <c r="H12544" s="4" t="n">
        <f aca="false">H12543+(1/24)</f>
        <v>43258.5833333029</v>
      </c>
    </row>
    <row r="12545" customFormat="false" ht="13.8" hidden="false" customHeight="false" outlineLevel="0" collapsed="false">
      <c r="B12545" s="0" t="n">
        <f aca="false">HOUR(H12545)</f>
        <v>14</v>
      </c>
      <c r="C12545" s="0" t="n">
        <f aca="false">DAY(H12545)</f>
        <v>7</v>
      </c>
      <c r="D12545" s="3" t="str">
        <f aca="false">UPPER(TEXT(H12545,"dddd"))</f>
        <v>JUEVES</v>
      </c>
      <c r="E12545" s="0" t="n">
        <f aca="false">MONTH(H12545)</f>
        <v>6</v>
      </c>
      <c r="F12545" s="0" t="n">
        <f aca="false">YEAR(H12545)</f>
        <v>2018</v>
      </c>
      <c r="G12545" s="3" t="str">
        <f aca="false">UPPER(TEXT(H12545,"MMMM"))</f>
        <v>JUNIO</v>
      </c>
      <c r="H12545" s="4" t="n">
        <f aca="false">H12544+(1/24)</f>
        <v>43258.6249999696</v>
      </c>
    </row>
    <row r="12546" customFormat="false" ht="13.8" hidden="false" customHeight="false" outlineLevel="0" collapsed="false">
      <c r="B12546" s="0" t="n">
        <f aca="false">HOUR(H12546)</f>
        <v>15</v>
      </c>
      <c r="C12546" s="0" t="n">
        <f aca="false">DAY(H12546)</f>
        <v>7</v>
      </c>
      <c r="D12546" s="3" t="str">
        <f aca="false">UPPER(TEXT(H12546,"dddd"))</f>
        <v>JUEVES</v>
      </c>
      <c r="E12546" s="0" t="n">
        <f aca="false">MONTH(H12546)</f>
        <v>6</v>
      </c>
      <c r="F12546" s="0" t="n">
        <f aca="false">YEAR(H12546)</f>
        <v>2018</v>
      </c>
      <c r="G12546" s="3" t="str">
        <f aca="false">UPPER(TEXT(H12546,"MMMM"))</f>
        <v>JUNIO</v>
      </c>
      <c r="H12546" s="4" t="n">
        <f aca="false">H12545+(1/24)</f>
        <v>43258.6666666362</v>
      </c>
    </row>
    <row r="12547" customFormat="false" ht="13.8" hidden="false" customHeight="false" outlineLevel="0" collapsed="false">
      <c r="B12547" s="0" t="n">
        <f aca="false">HOUR(H12547)</f>
        <v>16</v>
      </c>
      <c r="C12547" s="0" t="n">
        <f aca="false">DAY(H12547)</f>
        <v>7</v>
      </c>
      <c r="D12547" s="3" t="str">
        <f aca="false">UPPER(TEXT(H12547,"dddd"))</f>
        <v>JUEVES</v>
      </c>
      <c r="E12547" s="0" t="n">
        <f aca="false">MONTH(H12547)</f>
        <v>6</v>
      </c>
      <c r="F12547" s="0" t="n">
        <f aca="false">YEAR(H12547)</f>
        <v>2018</v>
      </c>
      <c r="G12547" s="3" t="str">
        <f aca="false">UPPER(TEXT(H12547,"MMMM"))</f>
        <v>JUNIO</v>
      </c>
      <c r="H12547" s="4" t="n">
        <f aca="false">H12546+(1/24)</f>
        <v>43258.7083333029</v>
      </c>
    </row>
    <row r="12548" customFormat="false" ht="13.8" hidden="false" customHeight="false" outlineLevel="0" collapsed="false">
      <c r="B12548" s="0" t="n">
        <f aca="false">HOUR(H12548)</f>
        <v>17</v>
      </c>
      <c r="C12548" s="0" t="n">
        <f aca="false">DAY(H12548)</f>
        <v>7</v>
      </c>
      <c r="D12548" s="3" t="str">
        <f aca="false">UPPER(TEXT(H12548,"dddd"))</f>
        <v>JUEVES</v>
      </c>
      <c r="E12548" s="0" t="n">
        <f aca="false">MONTH(H12548)</f>
        <v>6</v>
      </c>
      <c r="F12548" s="0" t="n">
        <f aca="false">YEAR(H12548)</f>
        <v>2018</v>
      </c>
      <c r="G12548" s="3" t="str">
        <f aca="false">UPPER(TEXT(H12548,"MMMM"))</f>
        <v>JUNIO</v>
      </c>
      <c r="H12548" s="4" t="n">
        <f aca="false">H12547+(1/24)</f>
        <v>43258.7499999696</v>
      </c>
    </row>
    <row r="12549" customFormat="false" ht="13.8" hidden="false" customHeight="false" outlineLevel="0" collapsed="false">
      <c r="B12549" s="0" t="n">
        <f aca="false">HOUR(H12549)</f>
        <v>18</v>
      </c>
      <c r="C12549" s="0" t="n">
        <f aca="false">DAY(H12549)</f>
        <v>7</v>
      </c>
      <c r="D12549" s="3" t="str">
        <f aca="false">UPPER(TEXT(H12549,"dddd"))</f>
        <v>JUEVES</v>
      </c>
      <c r="E12549" s="0" t="n">
        <f aca="false">MONTH(H12549)</f>
        <v>6</v>
      </c>
      <c r="F12549" s="0" t="n">
        <f aca="false">YEAR(H12549)</f>
        <v>2018</v>
      </c>
      <c r="G12549" s="3" t="str">
        <f aca="false">UPPER(TEXT(H12549,"MMMM"))</f>
        <v>JUNIO</v>
      </c>
      <c r="H12549" s="4" t="n">
        <f aca="false">H12548+(1/24)</f>
        <v>43258.7916666362</v>
      </c>
    </row>
    <row r="12550" customFormat="false" ht="13.8" hidden="false" customHeight="false" outlineLevel="0" collapsed="false">
      <c r="B12550" s="0" t="n">
        <f aca="false">HOUR(H12550)</f>
        <v>19</v>
      </c>
      <c r="C12550" s="0" t="n">
        <f aca="false">DAY(H12550)</f>
        <v>7</v>
      </c>
      <c r="D12550" s="3" t="str">
        <f aca="false">UPPER(TEXT(H12550,"dddd"))</f>
        <v>JUEVES</v>
      </c>
      <c r="E12550" s="0" t="n">
        <f aca="false">MONTH(H12550)</f>
        <v>6</v>
      </c>
      <c r="F12550" s="0" t="n">
        <f aca="false">YEAR(H12550)</f>
        <v>2018</v>
      </c>
      <c r="G12550" s="3" t="str">
        <f aca="false">UPPER(TEXT(H12550,"MMMM"))</f>
        <v>JUNIO</v>
      </c>
      <c r="H12550" s="4" t="n">
        <f aca="false">H12549+(1/24)</f>
        <v>43258.8333333029</v>
      </c>
    </row>
    <row r="12551" customFormat="false" ht="13.8" hidden="false" customHeight="false" outlineLevel="0" collapsed="false">
      <c r="B12551" s="0" t="n">
        <f aca="false">HOUR(H12551)</f>
        <v>20</v>
      </c>
      <c r="C12551" s="0" t="n">
        <f aca="false">DAY(H12551)</f>
        <v>7</v>
      </c>
      <c r="D12551" s="3" t="str">
        <f aca="false">UPPER(TEXT(H12551,"dddd"))</f>
        <v>JUEVES</v>
      </c>
      <c r="E12551" s="0" t="n">
        <f aca="false">MONTH(H12551)</f>
        <v>6</v>
      </c>
      <c r="F12551" s="0" t="n">
        <f aca="false">YEAR(H12551)</f>
        <v>2018</v>
      </c>
      <c r="G12551" s="3" t="str">
        <f aca="false">UPPER(TEXT(H12551,"MMMM"))</f>
        <v>JUNIO</v>
      </c>
      <c r="H12551" s="4" t="n">
        <f aca="false">H12550+(1/24)</f>
        <v>43258.8749999696</v>
      </c>
    </row>
    <row r="12552" customFormat="false" ht="13.8" hidden="false" customHeight="false" outlineLevel="0" collapsed="false">
      <c r="B12552" s="0" t="n">
        <f aca="false">HOUR(H12552)</f>
        <v>21</v>
      </c>
      <c r="C12552" s="0" t="n">
        <f aca="false">DAY(H12552)</f>
        <v>7</v>
      </c>
      <c r="D12552" s="3" t="str">
        <f aca="false">UPPER(TEXT(H12552,"dddd"))</f>
        <v>JUEVES</v>
      </c>
      <c r="E12552" s="0" t="n">
        <f aca="false">MONTH(H12552)</f>
        <v>6</v>
      </c>
      <c r="F12552" s="0" t="n">
        <f aca="false">YEAR(H12552)</f>
        <v>2018</v>
      </c>
      <c r="G12552" s="3" t="str">
        <f aca="false">UPPER(TEXT(H12552,"MMMM"))</f>
        <v>JUNIO</v>
      </c>
      <c r="H12552" s="4" t="n">
        <f aca="false">H12551+(1/24)</f>
        <v>43258.9166666362</v>
      </c>
    </row>
    <row r="12553" customFormat="false" ht="13.8" hidden="false" customHeight="false" outlineLevel="0" collapsed="false">
      <c r="B12553" s="0" t="n">
        <f aca="false">HOUR(H12553)</f>
        <v>22</v>
      </c>
      <c r="C12553" s="0" t="n">
        <f aca="false">DAY(H12553)</f>
        <v>7</v>
      </c>
      <c r="D12553" s="3" t="str">
        <f aca="false">UPPER(TEXT(H12553,"dddd"))</f>
        <v>JUEVES</v>
      </c>
      <c r="E12553" s="0" t="n">
        <f aca="false">MONTH(H12553)</f>
        <v>6</v>
      </c>
      <c r="F12553" s="0" t="n">
        <f aca="false">YEAR(H12553)</f>
        <v>2018</v>
      </c>
      <c r="G12553" s="3" t="str">
        <f aca="false">UPPER(TEXT(H12553,"MMMM"))</f>
        <v>JUNIO</v>
      </c>
      <c r="H12553" s="4" t="n">
        <f aca="false">H12552+(1/24)</f>
        <v>43258.9583333029</v>
      </c>
    </row>
    <row r="12554" customFormat="false" ht="13.8" hidden="false" customHeight="false" outlineLevel="0" collapsed="false">
      <c r="B12554" s="0" t="n">
        <f aca="false">HOUR(H12554)</f>
        <v>23</v>
      </c>
      <c r="C12554" s="0" t="n">
        <f aca="false">DAY(H12554)</f>
        <v>7</v>
      </c>
      <c r="D12554" s="3" t="str">
        <f aca="false">UPPER(TEXT(H12554,"dddd"))</f>
        <v>JUEVES</v>
      </c>
      <c r="E12554" s="0" t="n">
        <f aca="false">MONTH(H12554)</f>
        <v>6</v>
      </c>
      <c r="F12554" s="0" t="n">
        <f aca="false">YEAR(H12554)</f>
        <v>2018</v>
      </c>
      <c r="G12554" s="3" t="str">
        <f aca="false">UPPER(TEXT(H12554,"MMMM"))</f>
        <v>JUNIO</v>
      </c>
      <c r="H12554" s="4" t="n">
        <f aca="false">H12553+(1/24)</f>
        <v>43258.9999999696</v>
      </c>
    </row>
    <row r="12555" customFormat="false" ht="13.8" hidden="false" customHeight="false" outlineLevel="0" collapsed="false">
      <c r="B12555" s="0" t="n">
        <f aca="false">HOUR(H12555)</f>
        <v>0</v>
      </c>
      <c r="C12555" s="0" t="n">
        <f aca="false">DAY(H12555)</f>
        <v>8</v>
      </c>
      <c r="D12555" s="3" t="str">
        <f aca="false">UPPER(TEXT(H12555,"dddd"))</f>
        <v>VIERNES</v>
      </c>
      <c r="E12555" s="0" t="n">
        <f aca="false">MONTH(H12555)</f>
        <v>6</v>
      </c>
      <c r="F12555" s="0" t="n">
        <f aca="false">YEAR(H12555)</f>
        <v>2018</v>
      </c>
      <c r="G12555" s="3" t="str">
        <f aca="false">UPPER(TEXT(H12555,"MMMM"))</f>
        <v>JUNIO</v>
      </c>
      <c r="H12555" s="4" t="n">
        <f aca="false">H12554+(1/24)</f>
        <v>43259.0416666362</v>
      </c>
    </row>
    <row r="12556" customFormat="false" ht="13.8" hidden="false" customHeight="false" outlineLevel="0" collapsed="false">
      <c r="B12556" s="0" t="n">
        <f aca="false">HOUR(H12556)</f>
        <v>1</v>
      </c>
      <c r="C12556" s="0" t="n">
        <f aca="false">DAY(H12556)</f>
        <v>8</v>
      </c>
      <c r="D12556" s="3" t="str">
        <f aca="false">UPPER(TEXT(H12556,"dddd"))</f>
        <v>VIERNES</v>
      </c>
      <c r="E12556" s="0" t="n">
        <f aca="false">MONTH(H12556)</f>
        <v>6</v>
      </c>
      <c r="F12556" s="0" t="n">
        <f aca="false">YEAR(H12556)</f>
        <v>2018</v>
      </c>
      <c r="G12556" s="3" t="str">
        <f aca="false">UPPER(TEXT(H12556,"MMMM"))</f>
        <v>JUNIO</v>
      </c>
      <c r="H12556" s="4" t="n">
        <f aca="false">H12555+(1/24)</f>
        <v>43259.0833333029</v>
      </c>
    </row>
    <row r="12557" customFormat="false" ht="13.8" hidden="false" customHeight="false" outlineLevel="0" collapsed="false">
      <c r="B12557" s="0" t="n">
        <f aca="false">HOUR(H12557)</f>
        <v>2</v>
      </c>
      <c r="C12557" s="0" t="n">
        <f aca="false">DAY(H12557)</f>
        <v>8</v>
      </c>
      <c r="D12557" s="3" t="str">
        <f aca="false">UPPER(TEXT(H12557,"dddd"))</f>
        <v>VIERNES</v>
      </c>
      <c r="E12557" s="0" t="n">
        <f aca="false">MONTH(H12557)</f>
        <v>6</v>
      </c>
      <c r="F12557" s="0" t="n">
        <f aca="false">YEAR(H12557)</f>
        <v>2018</v>
      </c>
      <c r="G12557" s="3" t="str">
        <f aca="false">UPPER(TEXT(H12557,"MMMM"))</f>
        <v>JUNIO</v>
      </c>
      <c r="H12557" s="4" t="n">
        <f aca="false">H12556+(1/24)</f>
        <v>43259.1249999696</v>
      </c>
    </row>
    <row r="12558" customFormat="false" ht="13.8" hidden="false" customHeight="false" outlineLevel="0" collapsed="false">
      <c r="B12558" s="0" t="n">
        <f aca="false">HOUR(H12558)</f>
        <v>3</v>
      </c>
      <c r="C12558" s="0" t="n">
        <f aca="false">DAY(H12558)</f>
        <v>8</v>
      </c>
      <c r="D12558" s="3" t="str">
        <f aca="false">UPPER(TEXT(H12558,"dddd"))</f>
        <v>VIERNES</v>
      </c>
      <c r="E12558" s="0" t="n">
        <f aca="false">MONTH(H12558)</f>
        <v>6</v>
      </c>
      <c r="F12558" s="0" t="n">
        <f aca="false">YEAR(H12558)</f>
        <v>2018</v>
      </c>
      <c r="G12558" s="3" t="str">
        <f aca="false">UPPER(TEXT(H12558,"MMMM"))</f>
        <v>JUNIO</v>
      </c>
      <c r="H12558" s="4" t="n">
        <f aca="false">H12557+(1/24)</f>
        <v>43259.1666666362</v>
      </c>
    </row>
    <row r="12559" customFormat="false" ht="13.8" hidden="false" customHeight="false" outlineLevel="0" collapsed="false">
      <c r="B12559" s="0" t="n">
        <f aca="false">HOUR(H12559)</f>
        <v>4</v>
      </c>
      <c r="C12559" s="0" t="n">
        <f aca="false">DAY(H12559)</f>
        <v>8</v>
      </c>
      <c r="D12559" s="3" t="str">
        <f aca="false">UPPER(TEXT(H12559,"dddd"))</f>
        <v>VIERNES</v>
      </c>
      <c r="E12559" s="0" t="n">
        <f aca="false">MONTH(H12559)</f>
        <v>6</v>
      </c>
      <c r="F12559" s="0" t="n">
        <f aca="false">YEAR(H12559)</f>
        <v>2018</v>
      </c>
      <c r="G12559" s="3" t="str">
        <f aca="false">UPPER(TEXT(H12559,"MMMM"))</f>
        <v>JUNIO</v>
      </c>
      <c r="H12559" s="4" t="n">
        <f aca="false">H12558+(1/24)</f>
        <v>43259.2083333029</v>
      </c>
    </row>
    <row r="12560" customFormat="false" ht="13.8" hidden="false" customHeight="false" outlineLevel="0" collapsed="false">
      <c r="B12560" s="0" t="n">
        <f aca="false">HOUR(H12560)</f>
        <v>5</v>
      </c>
      <c r="C12560" s="0" t="n">
        <f aca="false">DAY(H12560)</f>
        <v>8</v>
      </c>
      <c r="D12560" s="3" t="str">
        <f aca="false">UPPER(TEXT(H12560,"dddd"))</f>
        <v>VIERNES</v>
      </c>
      <c r="E12560" s="0" t="n">
        <f aca="false">MONTH(H12560)</f>
        <v>6</v>
      </c>
      <c r="F12560" s="0" t="n">
        <f aca="false">YEAR(H12560)</f>
        <v>2018</v>
      </c>
      <c r="G12560" s="3" t="str">
        <f aca="false">UPPER(TEXT(H12560,"MMMM"))</f>
        <v>JUNIO</v>
      </c>
      <c r="H12560" s="4" t="n">
        <f aca="false">H12559+(1/24)</f>
        <v>43259.2499999695</v>
      </c>
    </row>
    <row r="12561" customFormat="false" ht="13.8" hidden="false" customHeight="false" outlineLevel="0" collapsed="false">
      <c r="B12561" s="0" t="n">
        <f aca="false">HOUR(H12561)</f>
        <v>6</v>
      </c>
      <c r="C12561" s="0" t="n">
        <f aca="false">DAY(H12561)</f>
        <v>8</v>
      </c>
      <c r="D12561" s="3" t="str">
        <f aca="false">UPPER(TEXT(H12561,"dddd"))</f>
        <v>VIERNES</v>
      </c>
      <c r="E12561" s="0" t="n">
        <f aca="false">MONTH(H12561)</f>
        <v>6</v>
      </c>
      <c r="F12561" s="0" t="n">
        <f aca="false">YEAR(H12561)</f>
        <v>2018</v>
      </c>
      <c r="G12561" s="3" t="str">
        <f aca="false">UPPER(TEXT(H12561,"MMMM"))</f>
        <v>JUNIO</v>
      </c>
      <c r="H12561" s="4" t="n">
        <f aca="false">H12560+(1/24)</f>
        <v>43259.2916666362</v>
      </c>
    </row>
    <row r="12562" customFormat="false" ht="13.8" hidden="false" customHeight="false" outlineLevel="0" collapsed="false">
      <c r="B12562" s="0" t="n">
        <f aca="false">HOUR(H12562)</f>
        <v>7</v>
      </c>
      <c r="C12562" s="0" t="n">
        <f aca="false">DAY(H12562)</f>
        <v>8</v>
      </c>
      <c r="D12562" s="3" t="str">
        <f aca="false">UPPER(TEXT(H12562,"dddd"))</f>
        <v>VIERNES</v>
      </c>
      <c r="E12562" s="0" t="n">
        <f aca="false">MONTH(H12562)</f>
        <v>6</v>
      </c>
      <c r="F12562" s="0" t="n">
        <f aca="false">YEAR(H12562)</f>
        <v>2018</v>
      </c>
      <c r="G12562" s="3" t="str">
        <f aca="false">UPPER(TEXT(H12562,"MMMM"))</f>
        <v>JUNIO</v>
      </c>
      <c r="H12562" s="4" t="n">
        <f aca="false">H12561+(1/24)</f>
        <v>43259.3333333029</v>
      </c>
    </row>
    <row r="12563" customFormat="false" ht="13.8" hidden="false" customHeight="false" outlineLevel="0" collapsed="false">
      <c r="B12563" s="0" t="n">
        <f aca="false">HOUR(H12563)</f>
        <v>8</v>
      </c>
      <c r="C12563" s="0" t="n">
        <f aca="false">DAY(H12563)</f>
        <v>8</v>
      </c>
      <c r="D12563" s="3" t="str">
        <f aca="false">UPPER(TEXT(H12563,"dddd"))</f>
        <v>VIERNES</v>
      </c>
      <c r="E12563" s="0" t="n">
        <f aca="false">MONTH(H12563)</f>
        <v>6</v>
      </c>
      <c r="F12563" s="0" t="n">
        <f aca="false">YEAR(H12563)</f>
        <v>2018</v>
      </c>
      <c r="G12563" s="3" t="str">
        <f aca="false">UPPER(TEXT(H12563,"MMMM"))</f>
        <v>JUNIO</v>
      </c>
      <c r="H12563" s="4" t="n">
        <f aca="false">H12562+(1/24)</f>
        <v>43259.3749999695</v>
      </c>
    </row>
    <row r="12564" customFormat="false" ht="13.8" hidden="false" customHeight="false" outlineLevel="0" collapsed="false">
      <c r="B12564" s="0" t="n">
        <f aca="false">HOUR(H12564)</f>
        <v>9</v>
      </c>
      <c r="C12564" s="0" t="n">
        <f aca="false">DAY(H12564)</f>
        <v>8</v>
      </c>
      <c r="D12564" s="3" t="str">
        <f aca="false">UPPER(TEXT(H12564,"dddd"))</f>
        <v>VIERNES</v>
      </c>
      <c r="E12564" s="0" t="n">
        <f aca="false">MONTH(H12564)</f>
        <v>6</v>
      </c>
      <c r="F12564" s="0" t="n">
        <f aca="false">YEAR(H12564)</f>
        <v>2018</v>
      </c>
      <c r="G12564" s="3" t="str">
        <f aca="false">UPPER(TEXT(H12564,"MMMM"))</f>
        <v>JUNIO</v>
      </c>
      <c r="H12564" s="4" t="n">
        <f aca="false">H12563+(1/24)</f>
        <v>43259.4166666362</v>
      </c>
    </row>
    <row r="12565" customFormat="false" ht="13.8" hidden="false" customHeight="false" outlineLevel="0" collapsed="false">
      <c r="B12565" s="0" t="n">
        <f aca="false">HOUR(H12565)</f>
        <v>10</v>
      </c>
      <c r="C12565" s="0" t="n">
        <f aca="false">DAY(H12565)</f>
        <v>8</v>
      </c>
      <c r="D12565" s="3" t="str">
        <f aca="false">UPPER(TEXT(H12565,"dddd"))</f>
        <v>VIERNES</v>
      </c>
      <c r="E12565" s="0" t="n">
        <f aca="false">MONTH(H12565)</f>
        <v>6</v>
      </c>
      <c r="F12565" s="0" t="n">
        <f aca="false">YEAR(H12565)</f>
        <v>2018</v>
      </c>
      <c r="G12565" s="3" t="str">
        <f aca="false">UPPER(TEXT(H12565,"MMMM"))</f>
        <v>JUNIO</v>
      </c>
      <c r="H12565" s="4" t="n">
        <f aca="false">H12564+(1/24)</f>
        <v>43259.4583333029</v>
      </c>
    </row>
    <row r="12566" customFormat="false" ht="13.8" hidden="false" customHeight="false" outlineLevel="0" collapsed="false">
      <c r="B12566" s="0" t="n">
        <f aca="false">HOUR(H12566)</f>
        <v>11</v>
      </c>
      <c r="C12566" s="0" t="n">
        <f aca="false">DAY(H12566)</f>
        <v>8</v>
      </c>
      <c r="D12566" s="3" t="str">
        <f aca="false">UPPER(TEXT(H12566,"dddd"))</f>
        <v>VIERNES</v>
      </c>
      <c r="E12566" s="0" t="n">
        <f aca="false">MONTH(H12566)</f>
        <v>6</v>
      </c>
      <c r="F12566" s="0" t="n">
        <f aca="false">YEAR(H12566)</f>
        <v>2018</v>
      </c>
      <c r="G12566" s="3" t="str">
        <f aca="false">UPPER(TEXT(H12566,"MMMM"))</f>
        <v>JUNIO</v>
      </c>
      <c r="H12566" s="4" t="n">
        <f aca="false">H12565+(1/24)</f>
        <v>43259.4999999695</v>
      </c>
    </row>
    <row r="12567" customFormat="false" ht="13.8" hidden="false" customHeight="false" outlineLevel="0" collapsed="false">
      <c r="B12567" s="0" t="n">
        <f aca="false">HOUR(H12567)</f>
        <v>12</v>
      </c>
      <c r="C12567" s="0" t="n">
        <f aca="false">DAY(H12567)</f>
        <v>8</v>
      </c>
      <c r="D12567" s="3" t="str">
        <f aca="false">UPPER(TEXT(H12567,"dddd"))</f>
        <v>VIERNES</v>
      </c>
      <c r="E12567" s="0" t="n">
        <f aca="false">MONTH(H12567)</f>
        <v>6</v>
      </c>
      <c r="F12567" s="0" t="n">
        <f aca="false">YEAR(H12567)</f>
        <v>2018</v>
      </c>
      <c r="G12567" s="3" t="str">
        <f aca="false">UPPER(TEXT(H12567,"MMMM"))</f>
        <v>JUNIO</v>
      </c>
      <c r="H12567" s="4" t="n">
        <f aca="false">H12566+(1/24)</f>
        <v>43259.5416666362</v>
      </c>
    </row>
    <row r="12568" customFormat="false" ht="13.8" hidden="false" customHeight="false" outlineLevel="0" collapsed="false">
      <c r="B12568" s="0" t="n">
        <f aca="false">HOUR(H12568)</f>
        <v>13</v>
      </c>
      <c r="C12568" s="0" t="n">
        <f aca="false">DAY(H12568)</f>
        <v>8</v>
      </c>
      <c r="D12568" s="3" t="str">
        <f aca="false">UPPER(TEXT(H12568,"dddd"))</f>
        <v>VIERNES</v>
      </c>
      <c r="E12568" s="0" t="n">
        <f aca="false">MONTH(H12568)</f>
        <v>6</v>
      </c>
      <c r="F12568" s="0" t="n">
        <f aca="false">YEAR(H12568)</f>
        <v>2018</v>
      </c>
      <c r="G12568" s="3" t="str">
        <f aca="false">UPPER(TEXT(H12568,"MMMM"))</f>
        <v>JUNIO</v>
      </c>
      <c r="H12568" s="4" t="n">
        <f aca="false">H12567+(1/24)</f>
        <v>43259.5833333029</v>
      </c>
    </row>
    <row r="12569" customFormat="false" ht="13.8" hidden="false" customHeight="false" outlineLevel="0" collapsed="false">
      <c r="B12569" s="0" t="n">
        <f aca="false">HOUR(H12569)</f>
        <v>14</v>
      </c>
      <c r="C12569" s="0" t="n">
        <f aca="false">DAY(H12569)</f>
        <v>8</v>
      </c>
      <c r="D12569" s="3" t="str">
        <f aca="false">UPPER(TEXT(H12569,"dddd"))</f>
        <v>VIERNES</v>
      </c>
      <c r="E12569" s="0" t="n">
        <f aca="false">MONTH(H12569)</f>
        <v>6</v>
      </c>
      <c r="F12569" s="0" t="n">
        <f aca="false">YEAR(H12569)</f>
        <v>2018</v>
      </c>
      <c r="G12569" s="3" t="str">
        <f aca="false">UPPER(TEXT(H12569,"MMMM"))</f>
        <v>JUNIO</v>
      </c>
      <c r="H12569" s="4" t="n">
        <f aca="false">H12568+(1/24)</f>
        <v>43259.6249999695</v>
      </c>
    </row>
    <row r="12570" customFormat="false" ht="13.8" hidden="false" customHeight="false" outlineLevel="0" collapsed="false">
      <c r="B12570" s="0" t="n">
        <f aca="false">HOUR(H12570)</f>
        <v>15</v>
      </c>
      <c r="C12570" s="0" t="n">
        <f aca="false">DAY(H12570)</f>
        <v>8</v>
      </c>
      <c r="D12570" s="3" t="str">
        <f aca="false">UPPER(TEXT(H12570,"dddd"))</f>
        <v>VIERNES</v>
      </c>
      <c r="E12570" s="0" t="n">
        <f aca="false">MONTH(H12570)</f>
        <v>6</v>
      </c>
      <c r="F12570" s="0" t="n">
        <f aca="false">YEAR(H12570)</f>
        <v>2018</v>
      </c>
      <c r="G12570" s="3" t="str">
        <f aca="false">UPPER(TEXT(H12570,"MMMM"))</f>
        <v>JUNIO</v>
      </c>
      <c r="H12570" s="4" t="n">
        <f aca="false">H12569+(1/24)</f>
        <v>43259.6666666362</v>
      </c>
    </row>
    <row r="12571" customFormat="false" ht="13.8" hidden="false" customHeight="false" outlineLevel="0" collapsed="false">
      <c r="B12571" s="0" t="n">
        <f aca="false">HOUR(H12571)</f>
        <v>16</v>
      </c>
      <c r="C12571" s="0" t="n">
        <f aca="false">DAY(H12571)</f>
        <v>8</v>
      </c>
      <c r="D12571" s="3" t="str">
        <f aca="false">UPPER(TEXT(H12571,"dddd"))</f>
        <v>VIERNES</v>
      </c>
      <c r="E12571" s="0" t="n">
        <f aca="false">MONTH(H12571)</f>
        <v>6</v>
      </c>
      <c r="F12571" s="0" t="n">
        <f aca="false">YEAR(H12571)</f>
        <v>2018</v>
      </c>
      <c r="G12571" s="3" t="str">
        <f aca="false">UPPER(TEXT(H12571,"MMMM"))</f>
        <v>JUNIO</v>
      </c>
      <c r="H12571" s="4" t="n">
        <f aca="false">H12570+(1/24)</f>
        <v>43259.7083333028</v>
      </c>
    </row>
    <row r="12572" customFormat="false" ht="13.8" hidden="false" customHeight="false" outlineLevel="0" collapsed="false">
      <c r="B12572" s="0" t="n">
        <f aca="false">HOUR(H12572)</f>
        <v>17</v>
      </c>
      <c r="C12572" s="0" t="n">
        <f aca="false">DAY(H12572)</f>
        <v>8</v>
      </c>
      <c r="D12572" s="3" t="str">
        <f aca="false">UPPER(TEXT(H12572,"dddd"))</f>
        <v>VIERNES</v>
      </c>
      <c r="E12572" s="0" t="n">
        <f aca="false">MONTH(H12572)</f>
        <v>6</v>
      </c>
      <c r="F12572" s="0" t="n">
        <f aca="false">YEAR(H12572)</f>
        <v>2018</v>
      </c>
      <c r="G12572" s="3" t="str">
        <f aca="false">UPPER(TEXT(H12572,"MMMM"))</f>
        <v>JUNIO</v>
      </c>
      <c r="H12572" s="4" t="n">
        <f aca="false">H12571+(1/24)</f>
        <v>43259.7499999695</v>
      </c>
    </row>
    <row r="12573" customFormat="false" ht="13.8" hidden="false" customHeight="false" outlineLevel="0" collapsed="false">
      <c r="B12573" s="0" t="n">
        <f aca="false">HOUR(H12573)</f>
        <v>18</v>
      </c>
      <c r="C12573" s="0" t="n">
        <f aca="false">DAY(H12573)</f>
        <v>8</v>
      </c>
      <c r="D12573" s="3" t="str">
        <f aca="false">UPPER(TEXT(H12573,"dddd"))</f>
        <v>VIERNES</v>
      </c>
      <c r="E12573" s="0" t="n">
        <f aca="false">MONTH(H12573)</f>
        <v>6</v>
      </c>
      <c r="F12573" s="0" t="n">
        <f aca="false">YEAR(H12573)</f>
        <v>2018</v>
      </c>
      <c r="G12573" s="3" t="str">
        <f aca="false">UPPER(TEXT(H12573,"MMMM"))</f>
        <v>JUNIO</v>
      </c>
      <c r="H12573" s="4" t="n">
        <f aca="false">H12572+(1/24)</f>
        <v>43259.7916666362</v>
      </c>
    </row>
    <row r="12574" customFormat="false" ht="13.8" hidden="false" customHeight="false" outlineLevel="0" collapsed="false">
      <c r="B12574" s="0" t="n">
        <f aca="false">HOUR(H12574)</f>
        <v>19</v>
      </c>
      <c r="C12574" s="0" t="n">
        <f aca="false">DAY(H12574)</f>
        <v>8</v>
      </c>
      <c r="D12574" s="3" t="str">
        <f aca="false">UPPER(TEXT(H12574,"dddd"))</f>
        <v>VIERNES</v>
      </c>
      <c r="E12574" s="0" t="n">
        <f aca="false">MONTH(H12574)</f>
        <v>6</v>
      </c>
      <c r="F12574" s="0" t="n">
        <f aca="false">YEAR(H12574)</f>
        <v>2018</v>
      </c>
      <c r="G12574" s="3" t="str">
        <f aca="false">UPPER(TEXT(H12574,"MMMM"))</f>
        <v>JUNIO</v>
      </c>
      <c r="H12574" s="4" t="n">
        <f aca="false">H12573+(1/24)</f>
        <v>43259.8333333028</v>
      </c>
    </row>
    <row r="12575" customFormat="false" ht="13.8" hidden="false" customHeight="false" outlineLevel="0" collapsed="false">
      <c r="B12575" s="0" t="n">
        <f aca="false">HOUR(H12575)</f>
        <v>20</v>
      </c>
      <c r="C12575" s="0" t="n">
        <f aca="false">DAY(H12575)</f>
        <v>8</v>
      </c>
      <c r="D12575" s="3" t="str">
        <f aca="false">UPPER(TEXT(H12575,"dddd"))</f>
        <v>VIERNES</v>
      </c>
      <c r="E12575" s="0" t="n">
        <f aca="false">MONTH(H12575)</f>
        <v>6</v>
      </c>
      <c r="F12575" s="0" t="n">
        <f aca="false">YEAR(H12575)</f>
        <v>2018</v>
      </c>
      <c r="G12575" s="3" t="str">
        <f aca="false">UPPER(TEXT(H12575,"MMMM"))</f>
        <v>JUNIO</v>
      </c>
      <c r="H12575" s="4" t="n">
        <f aca="false">H12574+(1/24)</f>
        <v>43259.8749999695</v>
      </c>
    </row>
    <row r="12576" customFormat="false" ht="13.8" hidden="false" customHeight="false" outlineLevel="0" collapsed="false">
      <c r="B12576" s="0" t="n">
        <f aca="false">HOUR(H12576)</f>
        <v>21</v>
      </c>
      <c r="C12576" s="0" t="n">
        <f aca="false">DAY(H12576)</f>
        <v>8</v>
      </c>
      <c r="D12576" s="3" t="str">
        <f aca="false">UPPER(TEXT(H12576,"dddd"))</f>
        <v>VIERNES</v>
      </c>
      <c r="E12576" s="0" t="n">
        <f aca="false">MONTH(H12576)</f>
        <v>6</v>
      </c>
      <c r="F12576" s="0" t="n">
        <f aca="false">YEAR(H12576)</f>
        <v>2018</v>
      </c>
      <c r="G12576" s="3" t="str">
        <f aca="false">UPPER(TEXT(H12576,"MMMM"))</f>
        <v>JUNIO</v>
      </c>
      <c r="H12576" s="4" t="n">
        <f aca="false">H12575+(1/24)</f>
        <v>43259.9166666362</v>
      </c>
    </row>
    <row r="12577" customFormat="false" ht="13.8" hidden="false" customHeight="false" outlineLevel="0" collapsed="false">
      <c r="B12577" s="0" t="n">
        <f aca="false">HOUR(H12577)</f>
        <v>22</v>
      </c>
      <c r="C12577" s="0" t="n">
        <f aca="false">DAY(H12577)</f>
        <v>8</v>
      </c>
      <c r="D12577" s="3" t="str">
        <f aca="false">UPPER(TEXT(H12577,"dddd"))</f>
        <v>VIERNES</v>
      </c>
      <c r="E12577" s="0" t="n">
        <f aca="false">MONTH(H12577)</f>
        <v>6</v>
      </c>
      <c r="F12577" s="0" t="n">
        <f aca="false">YEAR(H12577)</f>
        <v>2018</v>
      </c>
      <c r="G12577" s="3" t="str">
        <f aca="false">UPPER(TEXT(H12577,"MMMM"))</f>
        <v>JUNIO</v>
      </c>
      <c r="H12577" s="4" t="n">
        <f aca="false">H12576+(1/24)</f>
        <v>43259.9583333028</v>
      </c>
    </row>
    <row r="12578" customFormat="false" ht="13.8" hidden="false" customHeight="false" outlineLevel="0" collapsed="false">
      <c r="B12578" s="0" t="n">
        <f aca="false">HOUR(H12578)</f>
        <v>23</v>
      </c>
      <c r="C12578" s="0" t="n">
        <f aca="false">DAY(H12578)</f>
        <v>8</v>
      </c>
      <c r="D12578" s="3" t="str">
        <f aca="false">UPPER(TEXT(H12578,"dddd"))</f>
        <v>VIERNES</v>
      </c>
      <c r="E12578" s="0" t="n">
        <f aca="false">MONTH(H12578)</f>
        <v>6</v>
      </c>
      <c r="F12578" s="0" t="n">
        <f aca="false">YEAR(H12578)</f>
        <v>2018</v>
      </c>
      <c r="G12578" s="3" t="str">
        <f aca="false">UPPER(TEXT(H12578,"MMMM"))</f>
        <v>JUNIO</v>
      </c>
      <c r="H12578" s="4" t="n">
        <f aca="false">H12577+(1/24)</f>
        <v>43259.9999999695</v>
      </c>
    </row>
    <row r="12579" customFormat="false" ht="13.8" hidden="false" customHeight="false" outlineLevel="0" collapsed="false">
      <c r="B12579" s="0" t="n">
        <f aca="false">HOUR(H12579)</f>
        <v>0</v>
      </c>
      <c r="C12579" s="0" t="n">
        <f aca="false">DAY(H12579)</f>
        <v>9</v>
      </c>
      <c r="D12579" s="3" t="str">
        <f aca="false">UPPER(TEXT(H12579,"dddd"))</f>
        <v>SÁBADO</v>
      </c>
      <c r="E12579" s="0" t="n">
        <f aca="false">MONTH(H12579)</f>
        <v>6</v>
      </c>
      <c r="F12579" s="0" t="n">
        <f aca="false">YEAR(H12579)</f>
        <v>2018</v>
      </c>
      <c r="G12579" s="3" t="str">
        <f aca="false">UPPER(TEXT(H12579,"MMMM"))</f>
        <v>JUNIO</v>
      </c>
      <c r="H12579" s="4" t="n">
        <f aca="false">H12578+(1/24)</f>
        <v>43260.0416666362</v>
      </c>
    </row>
    <row r="12580" customFormat="false" ht="13.8" hidden="false" customHeight="false" outlineLevel="0" collapsed="false">
      <c r="B12580" s="0" t="n">
        <f aca="false">HOUR(H12580)</f>
        <v>1</v>
      </c>
      <c r="C12580" s="0" t="n">
        <f aca="false">DAY(H12580)</f>
        <v>9</v>
      </c>
      <c r="D12580" s="3" t="str">
        <f aca="false">UPPER(TEXT(H12580,"dddd"))</f>
        <v>SÁBADO</v>
      </c>
      <c r="E12580" s="0" t="n">
        <f aca="false">MONTH(H12580)</f>
        <v>6</v>
      </c>
      <c r="F12580" s="0" t="n">
        <f aca="false">YEAR(H12580)</f>
        <v>2018</v>
      </c>
      <c r="G12580" s="3" t="str">
        <f aca="false">UPPER(TEXT(H12580,"MMMM"))</f>
        <v>JUNIO</v>
      </c>
      <c r="H12580" s="4" t="n">
        <f aca="false">H12579+(1/24)</f>
        <v>43260.0833333028</v>
      </c>
    </row>
    <row r="12581" customFormat="false" ht="13.8" hidden="false" customHeight="false" outlineLevel="0" collapsed="false">
      <c r="B12581" s="0" t="n">
        <f aca="false">HOUR(H12581)</f>
        <v>2</v>
      </c>
      <c r="C12581" s="0" t="n">
        <f aca="false">DAY(H12581)</f>
        <v>9</v>
      </c>
      <c r="D12581" s="3" t="str">
        <f aca="false">UPPER(TEXT(H12581,"dddd"))</f>
        <v>SÁBADO</v>
      </c>
      <c r="E12581" s="0" t="n">
        <f aca="false">MONTH(H12581)</f>
        <v>6</v>
      </c>
      <c r="F12581" s="0" t="n">
        <f aca="false">YEAR(H12581)</f>
        <v>2018</v>
      </c>
      <c r="G12581" s="3" t="str">
        <f aca="false">UPPER(TEXT(H12581,"MMMM"))</f>
        <v>JUNIO</v>
      </c>
      <c r="H12581" s="4" t="n">
        <f aca="false">H12580+(1/24)</f>
        <v>43260.1249999695</v>
      </c>
    </row>
    <row r="12582" customFormat="false" ht="13.8" hidden="false" customHeight="false" outlineLevel="0" collapsed="false">
      <c r="B12582" s="0" t="n">
        <f aca="false">HOUR(H12582)</f>
        <v>3</v>
      </c>
      <c r="C12582" s="0" t="n">
        <f aca="false">DAY(H12582)</f>
        <v>9</v>
      </c>
      <c r="D12582" s="3" t="str">
        <f aca="false">UPPER(TEXT(H12582,"dddd"))</f>
        <v>SÁBADO</v>
      </c>
      <c r="E12582" s="0" t="n">
        <f aca="false">MONTH(H12582)</f>
        <v>6</v>
      </c>
      <c r="F12582" s="0" t="n">
        <f aca="false">YEAR(H12582)</f>
        <v>2018</v>
      </c>
      <c r="G12582" s="3" t="str">
        <f aca="false">UPPER(TEXT(H12582,"MMMM"))</f>
        <v>JUNIO</v>
      </c>
      <c r="H12582" s="4" t="n">
        <f aca="false">H12581+(1/24)</f>
        <v>43260.1666666362</v>
      </c>
    </row>
    <row r="12583" customFormat="false" ht="13.8" hidden="false" customHeight="false" outlineLevel="0" collapsed="false">
      <c r="B12583" s="0" t="n">
        <f aca="false">HOUR(H12583)</f>
        <v>4</v>
      </c>
      <c r="C12583" s="0" t="n">
        <f aca="false">DAY(H12583)</f>
        <v>9</v>
      </c>
      <c r="D12583" s="3" t="str">
        <f aca="false">UPPER(TEXT(H12583,"dddd"))</f>
        <v>SÁBADO</v>
      </c>
      <c r="E12583" s="0" t="n">
        <f aca="false">MONTH(H12583)</f>
        <v>6</v>
      </c>
      <c r="F12583" s="0" t="n">
        <f aca="false">YEAR(H12583)</f>
        <v>2018</v>
      </c>
      <c r="G12583" s="3" t="str">
        <f aca="false">UPPER(TEXT(H12583,"MMMM"))</f>
        <v>JUNIO</v>
      </c>
      <c r="H12583" s="4" t="n">
        <f aca="false">H12582+(1/24)</f>
        <v>43260.2083333028</v>
      </c>
    </row>
    <row r="12584" customFormat="false" ht="13.8" hidden="false" customHeight="false" outlineLevel="0" collapsed="false">
      <c r="B12584" s="0" t="n">
        <f aca="false">HOUR(H12584)</f>
        <v>5</v>
      </c>
      <c r="C12584" s="0" t="n">
        <f aca="false">DAY(H12584)</f>
        <v>9</v>
      </c>
      <c r="D12584" s="3" t="str">
        <f aca="false">UPPER(TEXT(H12584,"dddd"))</f>
        <v>SÁBADO</v>
      </c>
      <c r="E12584" s="0" t="n">
        <f aca="false">MONTH(H12584)</f>
        <v>6</v>
      </c>
      <c r="F12584" s="0" t="n">
        <f aca="false">YEAR(H12584)</f>
        <v>2018</v>
      </c>
      <c r="G12584" s="3" t="str">
        <f aca="false">UPPER(TEXT(H12584,"MMMM"))</f>
        <v>JUNIO</v>
      </c>
      <c r="H12584" s="4" t="n">
        <f aca="false">H12583+(1/24)</f>
        <v>43260.2499999695</v>
      </c>
    </row>
    <row r="12585" customFormat="false" ht="13.8" hidden="false" customHeight="false" outlineLevel="0" collapsed="false">
      <c r="B12585" s="0" t="n">
        <f aca="false">HOUR(H12585)</f>
        <v>6</v>
      </c>
      <c r="C12585" s="0" t="n">
        <f aca="false">DAY(H12585)</f>
        <v>9</v>
      </c>
      <c r="D12585" s="3" t="str">
        <f aca="false">UPPER(TEXT(H12585,"dddd"))</f>
        <v>SÁBADO</v>
      </c>
      <c r="E12585" s="0" t="n">
        <f aca="false">MONTH(H12585)</f>
        <v>6</v>
      </c>
      <c r="F12585" s="0" t="n">
        <f aca="false">YEAR(H12585)</f>
        <v>2018</v>
      </c>
      <c r="G12585" s="3" t="str">
        <f aca="false">UPPER(TEXT(H12585,"MMMM"))</f>
        <v>JUNIO</v>
      </c>
      <c r="H12585" s="4" t="n">
        <f aca="false">H12584+(1/24)</f>
        <v>43260.2916666361</v>
      </c>
    </row>
    <row r="12586" customFormat="false" ht="13.8" hidden="false" customHeight="false" outlineLevel="0" collapsed="false">
      <c r="B12586" s="0" t="n">
        <f aca="false">HOUR(H12586)</f>
        <v>7</v>
      </c>
      <c r="C12586" s="0" t="n">
        <f aca="false">DAY(H12586)</f>
        <v>9</v>
      </c>
      <c r="D12586" s="3" t="str">
        <f aca="false">UPPER(TEXT(H12586,"dddd"))</f>
        <v>SÁBADO</v>
      </c>
      <c r="E12586" s="0" t="n">
        <f aca="false">MONTH(H12586)</f>
        <v>6</v>
      </c>
      <c r="F12586" s="0" t="n">
        <f aca="false">YEAR(H12586)</f>
        <v>2018</v>
      </c>
      <c r="G12586" s="3" t="str">
        <f aca="false">UPPER(TEXT(H12586,"MMMM"))</f>
        <v>JUNIO</v>
      </c>
      <c r="H12586" s="4" t="n">
        <f aca="false">H12585+(1/24)</f>
        <v>43260.3333333028</v>
      </c>
    </row>
    <row r="12587" customFormat="false" ht="13.8" hidden="false" customHeight="false" outlineLevel="0" collapsed="false">
      <c r="B12587" s="0" t="n">
        <f aca="false">HOUR(H12587)</f>
        <v>8</v>
      </c>
      <c r="C12587" s="0" t="n">
        <f aca="false">DAY(H12587)</f>
        <v>9</v>
      </c>
      <c r="D12587" s="3" t="str">
        <f aca="false">UPPER(TEXT(H12587,"dddd"))</f>
        <v>SÁBADO</v>
      </c>
      <c r="E12587" s="0" t="n">
        <f aca="false">MONTH(H12587)</f>
        <v>6</v>
      </c>
      <c r="F12587" s="0" t="n">
        <f aca="false">YEAR(H12587)</f>
        <v>2018</v>
      </c>
      <c r="G12587" s="3" t="str">
        <f aca="false">UPPER(TEXT(H12587,"MMMM"))</f>
        <v>JUNIO</v>
      </c>
      <c r="H12587" s="4" t="n">
        <f aca="false">H12586+(1/24)</f>
        <v>43260.3749999695</v>
      </c>
    </row>
    <row r="12588" customFormat="false" ht="13.8" hidden="false" customHeight="false" outlineLevel="0" collapsed="false">
      <c r="B12588" s="0" t="n">
        <f aca="false">HOUR(H12588)</f>
        <v>9</v>
      </c>
      <c r="C12588" s="0" t="n">
        <f aca="false">DAY(H12588)</f>
        <v>9</v>
      </c>
      <c r="D12588" s="3" t="str">
        <f aca="false">UPPER(TEXT(H12588,"dddd"))</f>
        <v>SÁBADO</v>
      </c>
      <c r="E12588" s="0" t="n">
        <f aca="false">MONTH(H12588)</f>
        <v>6</v>
      </c>
      <c r="F12588" s="0" t="n">
        <f aca="false">YEAR(H12588)</f>
        <v>2018</v>
      </c>
      <c r="G12588" s="3" t="str">
        <f aca="false">UPPER(TEXT(H12588,"MMMM"))</f>
        <v>JUNIO</v>
      </c>
      <c r="H12588" s="4" t="n">
        <f aca="false">H12587+(1/24)</f>
        <v>43260.4166666361</v>
      </c>
    </row>
    <row r="12589" customFormat="false" ht="13.8" hidden="false" customHeight="false" outlineLevel="0" collapsed="false">
      <c r="B12589" s="0" t="n">
        <f aca="false">HOUR(H12589)</f>
        <v>10</v>
      </c>
      <c r="C12589" s="0" t="n">
        <f aca="false">DAY(H12589)</f>
        <v>9</v>
      </c>
      <c r="D12589" s="3" t="str">
        <f aca="false">UPPER(TEXT(H12589,"dddd"))</f>
        <v>SÁBADO</v>
      </c>
      <c r="E12589" s="0" t="n">
        <f aca="false">MONTH(H12589)</f>
        <v>6</v>
      </c>
      <c r="F12589" s="0" t="n">
        <f aca="false">YEAR(H12589)</f>
        <v>2018</v>
      </c>
      <c r="G12589" s="3" t="str">
        <f aca="false">UPPER(TEXT(H12589,"MMMM"))</f>
        <v>JUNIO</v>
      </c>
      <c r="H12589" s="4" t="n">
        <f aca="false">H12588+(1/24)</f>
        <v>43260.4583333028</v>
      </c>
    </row>
    <row r="12590" customFormat="false" ht="13.8" hidden="false" customHeight="false" outlineLevel="0" collapsed="false">
      <c r="B12590" s="0" t="n">
        <f aca="false">HOUR(H12590)</f>
        <v>11</v>
      </c>
      <c r="C12590" s="0" t="n">
        <f aca="false">DAY(H12590)</f>
        <v>9</v>
      </c>
      <c r="D12590" s="3" t="str">
        <f aca="false">UPPER(TEXT(H12590,"dddd"))</f>
        <v>SÁBADO</v>
      </c>
      <c r="E12590" s="0" t="n">
        <f aca="false">MONTH(H12590)</f>
        <v>6</v>
      </c>
      <c r="F12590" s="0" t="n">
        <f aca="false">YEAR(H12590)</f>
        <v>2018</v>
      </c>
      <c r="G12590" s="3" t="str">
        <f aca="false">UPPER(TEXT(H12590,"MMMM"))</f>
        <v>JUNIO</v>
      </c>
      <c r="H12590" s="4" t="n">
        <f aca="false">H12589+(1/24)</f>
        <v>43260.4999999695</v>
      </c>
    </row>
    <row r="12591" customFormat="false" ht="13.8" hidden="false" customHeight="false" outlineLevel="0" collapsed="false">
      <c r="B12591" s="0" t="n">
        <f aca="false">HOUR(H12591)</f>
        <v>12</v>
      </c>
      <c r="C12591" s="0" t="n">
        <f aca="false">DAY(H12591)</f>
        <v>9</v>
      </c>
      <c r="D12591" s="3" t="str">
        <f aca="false">UPPER(TEXT(H12591,"dddd"))</f>
        <v>SÁBADO</v>
      </c>
      <c r="E12591" s="0" t="n">
        <f aca="false">MONTH(H12591)</f>
        <v>6</v>
      </c>
      <c r="F12591" s="0" t="n">
        <f aca="false">YEAR(H12591)</f>
        <v>2018</v>
      </c>
      <c r="G12591" s="3" t="str">
        <f aca="false">UPPER(TEXT(H12591,"MMMM"))</f>
        <v>JUNIO</v>
      </c>
      <c r="H12591" s="4" t="n">
        <f aca="false">H12590+(1/24)</f>
        <v>43260.5416666361</v>
      </c>
    </row>
    <row r="12592" customFormat="false" ht="13.8" hidden="false" customHeight="false" outlineLevel="0" collapsed="false">
      <c r="B12592" s="0" t="n">
        <f aca="false">HOUR(H12592)</f>
        <v>13</v>
      </c>
      <c r="C12592" s="0" t="n">
        <f aca="false">DAY(H12592)</f>
        <v>9</v>
      </c>
      <c r="D12592" s="3" t="str">
        <f aca="false">UPPER(TEXT(H12592,"dddd"))</f>
        <v>SÁBADO</v>
      </c>
      <c r="E12592" s="0" t="n">
        <f aca="false">MONTH(H12592)</f>
        <v>6</v>
      </c>
      <c r="F12592" s="0" t="n">
        <f aca="false">YEAR(H12592)</f>
        <v>2018</v>
      </c>
      <c r="G12592" s="3" t="str">
        <f aca="false">UPPER(TEXT(H12592,"MMMM"))</f>
        <v>JUNIO</v>
      </c>
      <c r="H12592" s="4" t="n">
        <f aca="false">H12591+(1/24)</f>
        <v>43260.5833333028</v>
      </c>
    </row>
    <row r="12593" customFormat="false" ht="13.8" hidden="false" customHeight="false" outlineLevel="0" collapsed="false">
      <c r="B12593" s="0" t="n">
        <f aca="false">HOUR(H12593)</f>
        <v>14</v>
      </c>
      <c r="C12593" s="0" t="n">
        <f aca="false">DAY(H12593)</f>
        <v>9</v>
      </c>
      <c r="D12593" s="3" t="str">
        <f aca="false">UPPER(TEXT(H12593,"dddd"))</f>
        <v>SÁBADO</v>
      </c>
      <c r="E12593" s="0" t="n">
        <f aca="false">MONTH(H12593)</f>
        <v>6</v>
      </c>
      <c r="F12593" s="0" t="n">
        <f aca="false">YEAR(H12593)</f>
        <v>2018</v>
      </c>
      <c r="G12593" s="3" t="str">
        <f aca="false">UPPER(TEXT(H12593,"MMMM"))</f>
        <v>JUNIO</v>
      </c>
      <c r="H12593" s="4" t="n">
        <f aca="false">H12592+(1/24)</f>
        <v>43260.6249999695</v>
      </c>
    </row>
    <row r="12594" customFormat="false" ht="13.8" hidden="false" customHeight="false" outlineLevel="0" collapsed="false">
      <c r="B12594" s="0" t="n">
        <f aca="false">HOUR(H12594)</f>
        <v>15</v>
      </c>
      <c r="C12594" s="0" t="n">
        <f aca="false">DAY(H12594)</f>
        <v>9</v>
      </c>
      <c r="D12594" s="3" t="str">
        <f aca="false">UPPER(TEXT(H12594,"dddd"))</f>
        <v>SÁBADO</v>
      </c>
      <c r="E12594" s="0" t="n">
        <f aca="false">MONTH(H12594)</f>
        <v>6</v>
      </c>
      <c r="F12594" s="0" t="n">
        <f aca="false">YEAR(H12594)</f>
        <v>2018</v>
      </c>
      <c r="G12594" s="3" t="str">
        <f aca="false">UPPER(TEXT(H12594,"MMMM"))</f>
        <v>JUNIO</v>
      </c>
      <c r="H12594" s="4" t="n">
        <f aca="false">H12593+(1/24)</f>
        <v>43260.6666666361</v>
      </c>
    </row>
    <row r="12595" customFormat="false" ht="13.8" hidden="false" customHeight="false" outlineLevel="0" collapsed="false">
      <c r="B12595" s="0" t="n">
        <f aca="false">HOUR(H12595)</f>
        <v>16</v>
      </c>
      <c r="C12595" s="0" t="n">
        <f aca="false">DAY(H12595)</f>
        <v>9</v>
      </c>
      <c r="D12595" s="3" t="str">
        <f aca="false">UPPER(TEXT(H12595,"dddd"))</f>
        <v>SÁBADO</v>
      </c>
      <c r="E12595" s="0" t="n">
        <f aca="false">MONTH(H12595)</f>
        <v>6</v>
      </c>
      <c r="F12595" s="0" t="n">
        <f aca="false">YEAR(H12595)</f>
        <v>2018</v>
      </c>
      <c r="G12595" s="3" t="str">
        <f aca="false">UPPER(TEXT(H12595,"MMMM"))</f>
        <v>JUNIO</v>
      </c>
      <c r="H12595" s="4" t="n">
        <f aca="false">H12594+(1/24)</f>
        <v>43260.7083333028</v>
      </c>
    </row>
    <row r="12596" customFormat="false" ht="13.8" hidden="false" customHeight="false" outlineLevel="0" collapsed="false">
      <c r="B12596" s="0" t="n">
        <f aca="false">HOUR(H12596)</f>
        <v>17</v>
      </c>
      <c r="C12596" s="0" t="n">
        <f aca="false">DAY(H12596)</f>
        <v>9</v>
      </c>
      <c r="D12596" s="3" t="str">
        <f aca="false">UPPER(TEXT(H12596,"dddd"))</f>
        <v>SÁBADO</v>
      </c>
      <c r="E12596" s="0" t="n">
        <f aca="false">MONTH(H12596)</f>
        <v>6</v>
      </c>
      <c r="F12596" s="0" t="n">
        <f aca="false">YEAR(H12596)</f>
        <v>2018</v>
      </c>
      <c r="G12596" s="3" t="str">
        <f aca="false">UPPER(TEXT(H12596,"MMMM"))</f>
        <v>JUNIO</v>
      </c>
      <c r="H12596" s="4" t="n">
        <f aca="false">H12595+(1/24)</f>
        <v>43260.7499999695</v>
      </c>
    </row>
    <row r="12597" customFormat="false" ht="13.8" hidden="false" customHeight="false" outlineLevel="0" collapsed="false">
      <c r="B12597" s="0" t="n">
        <f aca="false">HOUR(H12597)</f>
        <v>18</v>
      </c>
      <c r="C12597" s="0" t="n">
        <f aca="false">DAY(H12597)</f>
        <v>9</v>
      </c>
      <c r="D12597" s="3" t="str">
        <f aca="false">UPPER(TEXT(H12597,"dddd"))</f>
        <v>SÁBADO</v>
      </c>
      <c r="E12597" s="0" t="n">
        <f aca="false">MONTH(H12597)</f>
        <v>6</v>
      </c>
      <c r="F12597" s="0" t="n">
        <f aca="false">YEAR(H12597)</f>
        <v>2018</v>
      </c>
      <c r="G12597" s="3" t="str">
        <f aca="false">UPPER(TEXT(H12597,"MMMM"))</f>
        <v>JUNIO</v>
      </c>
      <c r="H12597" s="4" t="n">
        <f aca="false">H12596+(1/24)</f>
        <v>43260.7916666361</v>
      </c>
    </row>
    <row r="12598" customFormat="false" ht="13.8" hidden="false" customHeight="false" outlineLevel="0" collapsed="false">
      <c r="B12598" s="0" t="n">
        <f aca="false">HOUR(H12598)</f>
        <v>19</v>
      </c>
      <c r="C12598" s="0" t="n">
        <f aca="false">DAY(H12598)</f>
        <v>9</v>
      </c>
      <c r="D12598" s="3" t="str">
        <f aca="false">UPPER(TEXT(H12598,"dddd"))</f>
        <v>SÁBADO</v>
      </c>
      <c r="E12598" s="0" t="n">
        <f aca="false">MONTH(H12598)</f>
        <v>6</v>
      </c>
      <c r="F12598" s="0" t="n">
        <f aca="false">YEAR(H12598)</f>
        <v>2018</v>
      </c>
      <c r="G12598" s="3" t="str">
        <f aca="false">UPPER(TEXT(H12598,"MMMM"))</f>
        <v>JUNIO</v>
      </c>
      <c r="H12598" s="4" t="n">
        <f aca="false">H12597+(1/24)</f>
        <v>43260.8333333028</v>
      </c>
    </row>
    <row r="12599" customFormat="false" ht="13.8" hidden="false" customHeight="false" outlineLevel="0" collapsed="false">
      <c r="B12599" s="0" t="n">
        <f aca="false">HOUR(H12599)</f>
        <v>20</v>
      </c>
      <c r="C12599" s="0" t="n">
        <f aca="false">DAY(H12599)</f>
        <v>9</v>
      </c>
      <c r="D12599" s="3" t="str">
        <f aca="false">UPPER(TEXT(H12599,"dddd"))</f>
        <v>SÁBADO</v>
      </c>
      <c r="E12599" s="0" t="n">
        <f aca="false">MONTH(H12599)</f>
        <v>6</v>
      </c>
      <c r="F12599" s="0" t="n">
        <f aca="false">YEAR(H12599)</f>
        <v>2018</v>
      </c>
      <c r="G12599" s="3" t="str">
        <f aca="false">UPPER(TEXT(H12599,"MMMM"))</f>
        <v>JUNIO</v>
      </c>
      <c r="H12599" s="4" t="n">
        <f aca="false">H12598+(1/24)</f>
        <v>43260.8749999694</v>
      </c>
    </row>
    <row r="12600" customFormat="false" ht="13.8" hidden="false" customHeight="false" outlineLevel="0" collapsed="false">
      <c r="B12600" s="0" t="n">
        <f aca="false">HOUR(H12600)</f>
        <v>21</v>
      </c>
      <c r="C12600" s="0" t="n">
        <f aca="false">DAY(H12600)</f>
        <v>9</v>
      </c>
      <c r="D12600" s="3" t="str">
        <f aca="false">UPPER(TEXT(H12600,"dddd"))</f>
        <v>SÁBADO</v>
      </c>
      <c r="E12600" s="0" t="n">
        <f aca="false">MONTH(H12600)</f>
        <v>6</v>
      </c>
      <c r="F12600" s="0" t="n">
        <f aca="false">YEAR(H12600)</f>
        <v>2018</v>
      </c>
      <c r="G12600" s="3" t="str">
        <f aca="false">UPPER(TEXT(H12600,"MMMM"))</f>
        <v>JUNIO</v>
      </c>
      <c r="H12600" s="4" t="n">
        <f aca="false">H12599+(1/24)</f>
        <v>43260.9166666361</v>
      </c>
    </row>
    <row r="12601" customFormat="false" ht="13.8" hidden="false" customHeight="false" outlineLevel="0" collapsed="false">
      <c r="B12601" s="0" t="n">
        <f aca="false">HOUR(H12601)</f>
        <v>22</v>
      </c>
      <c r="C12601" s="0" t="n">
        <f aca="false">DAY(H12601)</f>
        <v>9</v>
      </c>
      <c r="D12601" s="3" t="str">
        <f aca="false">UPPER(TEXT(H12601,"dddd"))</f>
        <v>SÁBADO</v>
      </c>
      <c r="E12601" s="0" t="n">
        <f aca="false">MONTH(H12601)</f>
        <v>6</v>
      </c>
      <c r="F12601" s="0" t="n">
        <f aca="false">YEAR(H12601)</f>
        <v>2018</v>
      </c>
      <c r="G12601" s="3" t="str">
        <f aca="false">UPPER(TEXT(H12601,"MMMM"))</f>
        <v>JUNIO</v>
      </c>
      <c r="H12601" s="4" t="n">
        <f aca="false">H12600+(1/24)</f>
        <v>43260.9583333028</v>
      </c>
    </row>
    <row r="12602" customFormat="false" ht="13.8" hidden="false" customHeight="false" outlineLevel="0" collapsed="false">
      <c r="B12602" s="0" t="n">
        <f aca="false">HOUR(H12602)</f>
        <v>23</v>
      </c>
      <c r="C12602" s="0" t="n">
        <f aca="false">DAY(H12602)</f>
        <v>9</v>
      </c>
      <c r="D12602" s="3" t="str">
        <f aca="false">UPPER(TEXT(H12602,"dddd"))</f>
        <v>SÁBADO</v>
      </c>
      <c r="E12602" s="0" t="n">
        <f aca="false">MONTH(H12602)</f>
        <v>6</v>
      </c>
      <c r="F12602" s="0" t="n">
        <f aca="false">YEAR(H12602)</f>
        <v>2018</v>
      </c>
      <c r="G12602" s="3" t="str">
        <f aca="false">UPPER(TEXT(H12602,"MMMM"))</f>
        <v>JUNIO</v>
      </c>
      <c r="H12602" s="4" t="n">
        <f aca="false">H12601+(1/24)</f>
        <v>43260.9999999694</v>
      </c>
    </row>
    <row r="12603" customFormat="false" ht="13.8" hidden="false" customHeight="false" outlineLevel="0" collapsed="false">
      <c r="B12603" s="0" t="n">
        <f aca="false">HOUR(H12603)</f>
        <v>0</v>
      </c>
      <c r="C12603" s="0" t="n">
        <f aca="false">DAY(H12603)</f>
        <v>10</v>
      </c>
      <c r="D12603" s="3" t="str">
        <f aca="false">UPPER(TEXT(H12603,"dddd"))</f>
        <v>DOMINGO</v>
      </c>
      <c r="E12603" s="0" t="n">
        <f aca="false">MONTH(H12603)</f>
        <v>6</v>
      </c>
      <c r="F12603" s="0" t="n">
        <f aca="false">YEAR(H12603)</f>
        <v>2018</v>
      </c>
      <c r="G12603" s="3" t="str">
        <f aca="false">UPPER(TEXT(H12603,"MMMM"))</f>
        <v>JUNIO</v>
      </c>
      <c r="H12603" s="4" t="n">
        <f aca="false">H12602+(1/24)</f>
        <v>43261.0416666361</v>
      </c>
    </row>
    <row r="12604" customFormat="false" ht="13.8" hidden="false" customHeight="false" outlineLevel="0" collapsed="false">
      <c r="B12604" s="0" t="n">
        <f aca="false">HOUR(H12604)</f>
        <v>1</v>
      </c>
      <c r="C12604" s="0" t="n">
        <f aca="false">DAY(H12604)</f>
        <v>10</v>
      </c>
      <c r="D12604" s="3" t="str">
        <f aca="false">UPPER(TEXT(H12604,"dddd"))</f>
        <v>DOMINGO</v>
      </c>
      <c r="E12604" s="0" t="n">
        <f aca="false">MONTH(H12604)</f>
        <v>6</v>
      </c>
      <c r="F12604" s="0" t="n">
        <f aca="false">YEAR(H12604)</f>
        <v>2018</v>
      </c>
      <c r="G12604" s="3" t="str">
        <f aca="false">UPPER(TEXT(H12604,"MMMM"))</f>
        <v>JUNIO</v>
      </c>
      <c r="H12604" s="4" t="n">
        <f aca="false">H12603+(1/24)</f>
        <v>43261.0833333028</v>
      </c>
    </row>
    <row r="12605" customFormat="false" ht="13.8" hidden="false" customHeight="false" outlineLevel="0" collapsed="false">
      <c r="B12605" s="0" t="n">
        <f aca="false">HOUR(H12605)</f>
        <v>2</v>
      </c>
      <c r="C12605" s="0" t="n">
        <f aca="false">DAY(H12605)</f>
        <v>10</v>
      </c>
      <c r="D12605" s="3" t="str">
        <f aca="false">UPPER(TEXT(H12605,"dddd"))</f>
        <v>DOMINGO</v>
      </c>
      <c r="E12605" s="0" t="n">
        <f aca="false">MONTH(H12605)</f>
        <v>6</v>
      </c>
      <c r="F12605" s="0" t="n">
        <f aca="false">YEAR(H12605)</f>
        <v>2018</v>
      </c>
      <c r="G12605" s="3" t="str">
        <f aca="false">UPPER(TEXT(H12605,"MMMM"))</f>
        <v>JUNIO</v>
      </c>
      <c r="H12605" s="4" t="n">
        <f aca="false">H12604+(1/24)</f>
        <v>43261.1249999694</v>
      </c>
    </row>
    <row r="12606" customFormat="false" ht="13.8" hidden="false" customHeight="false" outlineLevel="0" collapsed="false">
      <c r="B12606" s="0" t="n">
        <f aca="false">HOUR(H12606)</f>
        <v>3</v>
      </c>
      <c r="C12606" s="0" t="n">
        <f aca="false">DAY(H12606)</f>
        <v>10</v>
      </c>
      <c r="D12606" s="3" t="str">
        <f aca="false">UPPER(TEXT(H12606,"dddd"))</f>
        <v>DOMINGO</v>
      </c>
      <c r="E12606" s="0" t="n">
        <f aca="false">MONTH(H12606)</f>
        <v>6</v>
      </c>
      <c r="F12606" s="0" t="n">
        <f aca="false">YEAR(H12606)</f>
        <v>2018</v>
      </c>
      <c r="G12606" s="3" t="str">
        <f aca="false">UPPER(TEXT(H12606,"MMMM"))</f>
        <v>JUNIO</v>
      </c>
      <c r="H12606" s="4" t="n">
        <f aca="false">H12605+(1/24)</f>
        <v>43261.1666666361</v>
      </c>
    </row>
    <row r="12607" customFormat="false" ht="13.8" hidden="false" customHeight="false" outlineLevel="0" collapsed="false">
      <c r="B12607" s="0" t="n">
        <f aca="false">HOUR(H12607)</f>
        <v>4</v>
      </c>
      <c r="C12607" s="0" t="n">
        <f aca="false">DAY(H12607)</f>
        <v>10</v>
      </c>
      <c r="D12607" s="3" t="str">
        <f aca="false">UPPER(TEXT(H12607,"dddd"))</f>
        <v>DOMINGO</v>
      </c>
      <c r="E12607" s="0" t="n">
        <f aca="false">MONTH(H12607)</f>
        <v>6</v>
      </c>
      <c r="F12607" s="0" t="n">
        <f aca="false">YEAR(H12607)</f>
        <v>2018</v>
      </c>
      <c r="G12607" s="3" t="str">
        <f aca="false">UPPER(TEXT(H12607,"MMMM"))</f>
        <v>JUNIO</v>
      </c>
      <c r="H12607" s="4" t="n">
        <f aca="false">H12606+(1/24)</f>
        <v>43261.2083333028</v>
      </c>
    </row>
    <row r="12608" customFormat="false" ht="13.8" hidden="false" customHeight="false" outlineLevel="0" collapsed="false">
      <c r="B12608" s="0" t="n">
        <f aca="false">HOUR(H12608)</f>
        <v>5</v>
      </c>
      <c r="C12608" s="0" t="n">
        <f aca="false">DAY(H12608)</f>
        <v>10</v>
      </c>
      <c r="D12608" s="3" t="str">
        <f aca="false">UPPER(TEXT(H12608,"dddd"))</f>
        <v>DOMINGO</v>
      </c>
      <c r="E12608" s="0" t="n">
        <f aca="false">MONTH(H12608)</f>
        <v>6</v>
      </c>
      <c r="F12608" s="0" t="n">
        <f aca="false">YEAR(H12608)</f>
        <v>2018</v>
      </c>
      <c r="G12608" s="3" t="str">
        <f aca="false">UPPER(TEXT(H12608,"MMMM"))</f>
        <v>JUNIO</v>
      </c>
      <c r="H12608" s="4" t="n">
        <f aca="false">H12607+(1/24)</f>
        <v>43261.2499999694</v>
      </c>
    </row>
    <row r="12609" customFormat="false" ht="13.8" hidden="false" customHeight="false" outlineLevel="0" collapsed="false">
      <c r="B12609" s="0" t="n">
        <f aca="false">HOUR(H12609)</f>
        <v>6</v>
      </c>
      <c r="C12609" s="0" t="n">
        <f aca="false">DAY(H12609)</f>
        <v>10</v>
      </c>
      <c r="D12609" s="3" t="str">
        <f aca="false">UPPER(TEXT(H12609,"dddd"))</f>
        <v>DOMINGO</v>
      </c>
      <c r="E12609" s="0" t="n">
        <f aca="false">MONTH(H12609)</f>
        <v>6</v>
      </c>
      <c r="F12609" s="0" t="n">
        <f aca="false">YEAR(H12609)</f>
        <v>2018</v>
      </c>
      <c r="G12609" s="3" t="str">
        <f aca="false">UPPER(TEXT(H12609,"MMMM"))</f>
        <v>JUNIO</v>
      </c>
      <c r="H12609" s="4" t="n">
        <f aca="false">H12608+(1/24)</f>
        <v>43261.2916666361</v>
      </c>
    </row>
    <row r="12610" customFormat="false" ht="13.8" hidden="false" customHeight="false" outlineLevel="0" collapsed="false">
      <c r="B12610" s="0" t="n">
        <f aca="false">HOUR(H12610)</f>
        <v>7</v>
      </c>
      <c r="C12610" s="0" t="n">
        <f aca="false">DAY(H12610)</f>
        <v>10</v>
      </c>
      <c r="D12610" s="3" t="str">
        <f aca="false">UPPER(TEXT(H12610,"dddd"))</f>
        <v>DOMINGO</v>
      </c>
      <c r="E12610" s="0" t="n">
        <f aca="false">MONTH(H12610)</f>
        <v>6</v>
      </c>
      <c r="F12610" s="0" t="n">
        <f aca="false">YEAR(H12610)</f>
        <v>2018</v>
      </c>
      <c r="G12610" s="3" t="str">
        <f aca="false">UPPER(TEXT(H12610,"MMMM"))</f>
        <v>JUNIO</v>
      </c>
      <c r="H12610" s="4" t="n">
        <f aca="false">H12609+(1/24)</f>
        <v>43261.3333333028</v>
      </c>
    </row>
    <row r="12611" customFormat="false" ht="13.8" hidden="false" customHeight="false" outlineLevel="0" collapsed="false">
      <c r="B12611" s="0" t="n">
        <f aca="false">HOUR(H12611)</f>
        <v>8</v>
      </c>
      <c r="C12611" s="0" t="n">
        <f aca="false">DAY(H12611)</f>
        <v>10</v>
      </c>
      <c r="D12611" s="3" t="str">
        <f aca="false">UPPER(TEXT(H12611,"dddd"))</f>
        <v>DOMINGO</v>
      </c>
      <c r="E12611" s="0" t="n">
        <f aca="false">MONTH(H12611)</f>
        <v>6</v>
      </c>
      <c r="F12611" s="0" t="n">
        <f aca="false">YEAR(H12611)</f>
        <v>2018</v>
      </c>
      <c r="G12611" s="3" t="str">
        <f aca="false">UPPER(TEXT(H12611,"MMMM"))</f>
        <v>JUNIO</v>
      </c>
      <c r="H12611" s="4" t="n">
        <f aca="false">H12610+(1/24)</f>
        <v>43261.3749999694</v>
      </c>
    </row>
    <row r="12612" customFormat="false" ht="13.8" hidden="false" customHeight="false" outlineLevel="0" collapsed="false">
      <c r="B12612" s="0" t="n">
        <f aca="false">HOUR(H12612)</f>
        <v>9</v>
      </c>
      <c r="C12612" s="0" t="n">
        <f aca="false">DAY(H12612)</f>
        <v>10</v>
      </c>
      <c r="D12612" s="3" t="str">
        <f aca="false">UPPER(TEXT(H12612,"dddd"))</f>
        <v>DOMINGO</v>
      </c>
      <c r="E12612" s="0" t="n">
        <f aca="false">MONTH(H12612)</f>
        <v>6</v>
      </c>
      <c r="F12612" s="0" t="n">
        <f aca="false">YEAR(H12612)</f>
        <v>2018</v>
      </c>
      <c r="G12612" s="3" t="str">
        <f aca="false">UPPER(TEXT(H12612,"MMMM"))</f>
        <v>JUNIO</v>
      </c>
      <c r="H12612" s="4" t="n">
        <f aca="false">H12611+(1/24)</f>
        <v>43261.4166666361</v>
      </c>
    </row>
    <row r="12613" customFormat="false" ht="13.8" hidden="false" customHeight="false" outlineLevel="0" collapsed="false">
      <c r="B12613" s="0" t="n">
        <f aca="false">HOUR(H12613)</f>
        <v>10</v>
      </c>
      <c r="C12613" s="0" t="n">
        <f aca="false">DAY(H12613)</f>
        <v>10</v>
      </c>
      <c r="D12613" s="3" t="str">
        <f aca="false">UPPER(TEXT(H12613,"dddd"))</f>
        <v>DOMINGO</v>
      </c>
      <c r="E12613" s="0" t="n">
        <f aca="false">MONTH(H12613)</f>
        <v>6</v>
      </c>
      <c r="F12613" s="0" t="n">
        <f aca="false">YEAR(H12613)</f>
        <v>2018</v>
      </c>
      <c r="G12613" s="3" t="str">
        <f aca="false">UPPER(TEXT(H12613,"MMMM"))</f>
        <v>JUNIO</v>
      </c>
      <c r="H12613" s="4" t="n">
        <f aca="false">H12612+(1/24)</f>
        <v>43261.4583333027</v>
      </c>
    </row>
    <row r="12614" customFormat="false" ht="13.8" hidden="false" customHeight="false" outlineLevel="0" collapsed="false">
      <c r="B12614" s="0" t="n">
        <f aca="false">HOUR(H12614)</f>
        <v>11</v>
      </c>
      <c r="C12614" s="0" t="n">
        <f aca="false">DAY(H12614)</f>
        <v>10</v>
      </c>
      <c r="D12614" s="3" t="str">
        <f aca="false">UPPER(TEXT(H12614,"dddd"))</f>
        <v>DOMINGO</v>
      </c>
      <c r="E12614" s="0" t="n">
        <f aca="false">MONTH(H12614)</f>
        <v>6</v>
      </c>
      <c r="F12614" s="0" t="n">
        <f aca="false">YEAR(H12614)</f>
        <v>2018</v>
      </c>
      <c r="G12614" s="3" t="str">
        <f aca="false">UPPER(TEXT(H12614,"MMMM"))</f>
        <v>JUNIO</v>
      </c>
      <c r="H12614" s="4" t="n">
        <f aca="false">H12613+(1/24)</f>
        <v>43261.4999999694</v>
      </c>
    </row>
    <row r="12615" customFormat="false" ht="13.8" hidden="false" customHeight="false" outlineLevel="0" collapsed="false">
      <c r="B12615" s="0" t="n">
        <f aca="false">HOUR(H12615)</f>
        <v>12</v>
      </c>
      <c r="C12615" s="0" t="n">
        <f aca="false">DAY(H12615)</f>
        <v>10</v>
      </c>
      <c r="D12615" s="3" t="str">
        <f aca="false">UPPER(TEXT(H12615,"dddd"))</f>
        <v>DOMINGO</v>
      </c>
      <c r="E12615" s="0" t="n">
        <f aca="false">MONTH(H12615)</f>
        <v>6</v>
      </c>
      <c r="F12615" s="0" t="n">
        <f aca="false">YEAR(H12615)</f>
        <v>2018</v>
      </c>
      <c r="G12615" s="3" t="str">
        <f aca="false">UPPER(TEXT(H12615,"MMMM"))</f>
        <v>JUNIO</v>
      </c>
      <c r="H12615" s="4" t="n">
        <f aca="false">H12614+(1/24)</f>
        <v>43261.5416666361</v>
      </c>
    </row>
    <row r="12616" customFormat="false" ht="13.8" hidden="false" customHeight="false" outlineLevel="0" collapsed="false">
      <c r="B12616" s="0" t="n">
        <f aca="false">HOUR(H12616)</f>
        <v>13</v>
      </c>
      <c r="C12616" s="0" t="n">
        <f aca="false">DAY(H12616)</f>
        <v>10</v>
      </c>
      <c r="D12616" s="3" t="str">
        <f aca="false">UPPER(TEXT(H12616,"dddd"))</f>
        <v>DOMINGO</v>
      </c>
      <c r="E12616" s="0" t="n">
        <f aca="false">MONTH(H12616)</f>
        <v>6</v>
      </c>
      <c r="F12616" s="0" t="n">
        <f aca="false">YEAR(H12616)</f>
        <v>2018</v>
      </c>
      <c r="G12616" s="3" t="str">
        <f aca="false">UPPER(TEXT(H12616,"MMMM"))</f>
        <v>JUNIO</v>
      </c>
      <c r="H12616" s="4" t="n">
        <f aca="false">H12615+(1/24)</f>
        <v>43261.5833333027</v>
      </c>
    </row>
    <row r="12617" customFormat="false" ht="13.8" hidden="false" customHeight="false" outlineLevel="0" collapsed="false">
      <c r="B12617" s="0" t="n">
        <f aca="false">HOUR(H12617)</f>
        <v>14</v>
      </c>
      <c r="C12617" s="0" t="n">
        <f aca="false">DAY(H12617)</f>
        <v>10</v>
      </c>
      <c r="D12617" s="3" t="str">
        <f aca="false">UPPER(TEXT(H12617,"dddd"))</f>
        <v>DOMINGO</v>
      </c>
      <c r="E12617" s="0" t="n">
        <f aca="false">MONTH(H12617)</f>
        <v>6</v>
      </c>
      <c r="F12617" s="0" t="n">
        <f aca="false">YEAR(H12617)</f>
        <v>2018</v>
      </c>
      <c r="G12617" s="3" t="str">
        <f aca="false">UPPER(TEXT(H12617,"MMMM"))</f>
        <v>JUNIO</v>
      </c>
      <c r="H12617" s="4" t="n">
        <f aca="false">H12616+(1/24)</f>
        <v>43261.6249999694</v>
      </c>
    </row>
    <row r="12618" customFormat="false" ht="13.8" hidden="false" customHeight="false" outlineLevel="0" collapsed="false">
      <c r="B12618" s="0" t="n">
        <f aca="false">HOUR(H12618)</f>
        <v>15</v>
      </c>
      <c r="C12618" s="0" t="n">
        <f aca="false">DAY(H12618)</f>
        <v>10</v>
      </c>
      <c r="D12618" s="3" t="str">
        <f aca="false">UPPER(TEXT(H12618,"dddd"))</f>
        <v>DOMINGO</v>
      </c>
      <c r="E12618" s="0" t="n">
        <f aca="false">MONTH(H12618)</f>
        <v>6</v>
      </c>
      <c r="F12618" s="0" t="n">
        <f aca="false">YEAR(H12618)</f>
        <v>2018</v>
      </c>
      <c r="G12618" s="3" t="str">
        <f aca="false">UPPER(TEXT(H12618,"MMMM"))</f>
        <v>JUNIO</v>
      </c>
      <c r="H12618" s="4" t="n">
        <f aca="false">H12617+(1/24)</f>
        <v>43261.6666666361</v>
      </c>
    </row>
    <row r="12619" customFormat="false" ht="13.8" hidden="false" customHeight="false" outlineLevel="0" collapsed="false">
      <c r="B12619" s="0" t="n">
        <f aca="false">HOUR(H12619)</f>
        <v>16</v>
      </c>
      <c r="C12619" s="0" t="n">
        <f aca="false">DAY(H12619)</f>
        <v>10</v>
      </c>
      <c r="D12619" s="3" t="str">
        <f aca="false">UPPER(TEXT(H12619,"dddd"))</f>
        <v>DOMINGO</v>
      </c>
      <c r="E12619" s="0" t="n">
        <f aca="false">MONTH(H12619)</f>
        <v>6</v>
      </c>
      <c r="F12619" s="0" t="n">
        <f aca="false">YEAR(H12619)</f>
        <v>2018</v>
      </c>
      <c r="G12619" s="3" t="str">
        <f aca="false">UPPER(TEXT(H12619,"MMMM"))</f>
        <v>JUNIO</v>
      </c>
      <c r="H12619" s="4" t="n">
        <f aca="false">H12618+(1/24)</f>
        <v>43261.7083333027</v>
      </c>
    </row>
    <row r="12620" customFormat="false" ht="13.8" hidden="false" customHeight="false" outlineLevel="0" collapsed="false">
      <c r="B12620" s="0" t="n">
        <f aca="false">HOUR(H12620)</f>
        <v>17</v>
      </c>
      <c r="C12620" s="0" t="n">
        <f aca="false">DAY(H12620)</f>
        <v>10</v>
      </c>
      <c r="D12620" s="3" t="str">
        <f aca="false">UPPER(TEXT(H12620,"dddd"))</f>
        <v>DOMINGO</v>
      </c>
      <c r="E12620" s="0" t="n">
        <f aca="false">MONTH(H12620)</f>
        <v>6</v>
      </c>
      <c r="F12620" s="0" t="n">
        <f aca="false">YEAR(H12620)</f>
        <v>2018</v>
      </c>
      <c r="G12620" s="3" t="str">
        <f aca="false">UPPER(TEXT(H12620,"MMMM"))</f>
        <v>JUNIO</v>
      </c>
      <c r="H12620" s="4" t="n">
        <f aca="false">H12619+(1/24)</f>
        <v>43261.7499999694</v>
      </c>
    </row>
    <row r="12621" customFormat="false" ht="13.8" hidden="false" customHeight="false" outlineLevel="0" collapsed="false">
      <c r="B12621" s="0" t="n">
        <f aca="false">HOUR(H12621)</f>
        <v>18</v>
      </c>
      <c r="C12621" s="0" t="n">
        <f aca="false">DAY(H12621)</f>
        <v>10</v>
      </c>
      <c r="D12621" s="3" t="str">
        <f aca="false">UPPER(TEXT(H12621,"dddd"))</f>
        <v>DOMINGO</v>
      </c>
      <c r="E12621" s="0" t="n">
        <f aca="false">MONTH(H12621)</f>
        <v>6</v>
      </c>
      <c r="F12621" s="0" t="n">
        <f aca="false">YEAR(H12621)</f>
        <v>2018</v>
      </c>
      <c r="G12621" s="3" t="str">
        <f aca="false">UPPER(TEXT(H12621,"MMMM"))</f>
        <v>JUNIO</v>
      </c>
      <c r="H12621" s="4" t="n">
        <f aca="false">H12620+(1/24)</f>
        <v>43261.7916666361</v>
      </c>
    </row>
    <row r="12622" customFormat="false" ht="13.8" hidden="false" customHeight="false" outlineLevel="0" collapsed="false">
      <c r="B12622" s="0" t="n">
        <f aca="false">HOUR(H12622)</f>
        <v>19</v>
      </c>
      <c r="C12622" s="0" t="n">
        <f aca="false">DAY(H12622)</f>
        <v>10</v>
      </c>
      <c r="D12622" s="3" t="str">
        <f aca="false">UPPER(TEXT(H12622,"dddd"))</f>
        <v>DOMINGO</v>
      </c>
      <c r="E12622" s="0" t="n">
        <f aca="false">MONTH(H12622)</f>
        <v>6</v>
      </c>
      <c r="F12622" s="0" t="n">
        <f aca="false">YEAR(H12622)</f>
        <v>2018</v>
      </c>
      <c r="G12622" s="3" t="str">
        <f aca="false">UPPER(TEXT(H12622,"MMMM"))</f>
        <v>JUNIO</v>
      </c>
      <c r="H12622" s="4" t="n">
        <f aca="false">H12621+(1/24)</f>
        <v>43261.8333333027</v>
      </c>
    </row>
    <row r="12623" customFormat="false" ht="13.8" hidden="false" customHeight="false" outlineLevel="0" collapsed="false">
      <c r="B12623" s="0" t="n">
        <f aca="false">HOUR(H12623)</f>
        <v>20</v>
      </c>
      <c r="C12623" s="0" t="n">
        <f aca="false">DAY(H12623)</f>
        <v>10</v>
      </c>
      <c r="D12623" s="3" t="str">
        <f aca="false">UPPER(TEXT(H12623,"dddd"))</f>
        <v>DOMINGO</v>
      </c>
      <c r="E12623" s="0" t="n">
        <f aca="false">MONTH(H12623)</f>
        <v>6</v>
      </c>
      <c r="F12623" s="0" t="n">
        <f aca="false">YEAR(H12623)</f>
        <v>2018</v>
      </c>
      <c r="G12623" s="3" t="str">
        <f aca="false">UPPER(TEXT(H12623,"MMMM"))</f>
        <v>JUNIO</v>
      </c>
      <c r="H12623" s="4" t="n">
        <f aca="false">H12622+(1/24)</f>
        <v>43261.8749999694</v>
      </c>
    </row>
    <row r="12624" customFormat="false" ht="13.8" hidden="false" customHeight="false" outlineLevel="0" collapsed="false">
      <c r="B12624" s="0" t="n">
        <f aca="false">HOUR(H12624)</f>
        <v>21</v>
      </c>
      <c r="C12624" s="0" t="n">
        <f aca="false">DAY(H12624)</f>
        <v>10</v>
      </c>
      <c r="D12624" s="3" t="str">
        <f aca="false">UPPER(TEXT(H12624,"dddd"))</f>
        <v>DOMINGO</v>
      </c>
      <c r="E12624" s="0" t="n">
        <f aca="false">MONTH(H12624)</f>
        <v>6</v>
      </c>
      <c r="F12624" s="0" t="n">
        <f aca="false">YEAR(H12624)</f>
        <v>2018</v>
      </c>
      <c r="G12624" s="3" t="str">
        <f aca="false">UPPER(TEXT(H12624,"MMMM"))</f>
        <v>JUNIO</v>
      </c>
      <c r="H12624" s="4" t="n">
        <f aca="false">H12623+(1/24)</f>
        <v>43261.9166666361</v>
      </c>
    </row>
    <row r="12625" customFormat="false" ht="13.8" hidden="false" customHeight="false" outlineLevel="0" collapsed="false">
      <c r="B12625" s="0" t="n">
        <f aca="false">HOUR(H12625)</f>
        <v>22</v>
      </c>
      <c r="C12625" s="0" t="n">
        <f aca="false">DAY(H12625)</f>
        <v>10</v>
      </c>
      <c r="D12625" s="3" t="str">
        <f aca="false">UPPER(TEXT(H12625,"dddd"))</f>
        <v>DOMINGO</v>
      </c>
      <c r="E12625" s="0" t="n">
        <f aca="false">MONTH(H12625)</f>
        <v>6</v>
      </c>
      <c r="F12625" s="0" t="n">
        <f aca="false">YEAR(H12625)</f>
        <v>2018</v>
      </c>
      <c r="G12625" s="3" t="str">
        <f aca="false">UPPER(TEXT(H12625,"MMMM"))</f>
        <v>JUNIO</v>
      </c>
      <c r="H12625" s="4" t="n">
        <f aca="false">H12624+(1/24)</f>
        <v>43261.9583333027</v>
      </c>
    </row>
    <row r="12626" customFormat="false" ht="13.8" hidden="false" customHeight="false" outlineLevel="0" collapsed="false">
      <c r="B12626" s="0" t="n">
        <f aca="false">HOUR(H12626)</f>
        <v>23</v>
      </c>
      <c r="C12626" s="0" t="n">
        <f aca="false">DAY(H12626)</f>
        <v>10</v>
      </c>
      <c r="D12626" s="3" t="str">
        <f aca="false">UPPER(TEXT(H12626,"dddd"))</f>
        <v>DOMINGO</v>
      </c>
      <c r="E12626" s="0" t="n">
        <f aca="false">MONTH(H12626)</f>
        <v>6</v>
      </c>
      <c r="F12626" s="0" t="n">
        <f aca="false">YEAR(H12626)</f>
        <v>2018</v>
      </c>
      <c r="G12626" s="3" t="str">
        <f aca="false">UPPER(TEXT(H12626,"MMMM"))</f>
        <v>JUNIO</v>
      </c>
      <c r="H12626" s="4" t="n">
        <f aca="false">H12625+(1/24)</f>
        <v>43261.9999999694</v>
      </c>
    </row>
    <row r="12627" customFormat="false" ht="13.8" hidden="false" customHeight="false" outlineLevel="0" collapsed="false">
      <c r="B12627" s="0" t="n">
        <f aca="false">HOUR(H12627)</f>
        <v>0</v>
      </c>
      <c r="C12627" s="0" t="n">
        <f aca="false">DAY(H12627)</f>
        <v>11</v>
      </c>
      <c r="D12627" s="3" t="str">
        <f aca="false">UPPER(TEXT(H12627,"dddd"))</f>
        <v>LUNES</v>
      </c>
      <c r="E12627" s="0" t="n">
        <f aca="false">MONTH(H12627)</f>
        <v>6</v>
      </c>
      <c r="F12627" s="0" t="n">
        <f aca="false">YEAR(H12627)</f>
        <v>2018</v>
      </c>
      <c r="G12627" s="3" t="str">
        <f aca="false">UPPER(TEXT(H12627,"MMMM"))</f>
        <v>JUNIO</v>
      </c>
      <c r="H12627" s="4" t="n">
        <f aca="false">H12626+(1/24)</f>
        <v>43262.041666636</v>
      </c>
    </row>
    <row r="12628" customFormat="false" ht="13.8" hidden="false" customHeight="false" outlineLevel="0" collapsed="false">
      <c r="B12628" s="0" t="n">
        <f aca="false">HOUR(H12628)</f>
        <v>1</v>
      </c>
      <c r="C12628" s="0" t="n">
        <f aca="false">DAY(H12628)</f>
        <v>11</v>
      </c>
      <c r="D12628" s="3" t="str">
        <f aca="false">UPPER(TEXT(H12628,"dddd"))</f>
        <v>LUNES</v>
      </c>
      <c r="E12628" s="0" t="n">
        <f aca="false">MONTH(H12628)</f>
        <v>6</v>
      </c>
      <c r="F12628" s="0" t="n">
        <f aca="false">YEAR(H12628)</f>
        <v>2018</v>
      </c>
      <c r="G12628" s="3" t="str">
        <f aca="false">UPPER(TEXT(H12628,"MMMM"))</f>
        <v>JUNIO</v>
      </c>
      <c r="H12628" s="4" t="n">
        <f aca="false">H12627+(1/24)</f>
        <v>43262.0833333027</v>
      </c>
    </row>
    <row r="12629" customFormat="false" ht="13.8" hidden="false" customHeight="false" outlineLevel="0" collapsed="false">
      <c r="B12629" s="0" t="n">
        <f aca="false">HOUR(H12629)</f>
        <v>2</v>
      </c>
      <c r="C12629" s="0" t="n">
        <f aca="false">DAY(H12629)</f>
        <v>11</v>
      </c>
      <c r="D12629" s="3" t="str">
        <f aca="false">UPPER(TEXT(H12629,"dddd"))</f>
        <v>LUNES</v>
      </c>
      <c r="E12629" s="0" t="n">
        <f aca="false">MONTH(H12629)</f>
        <v>6</v>
      </c>
      <c r="F12629" s="0" t="n">
        <f aca="false">YEAR(H12629)</f>
        <v>2018</v>
      </c>
      <c r="G12629" s="3" t="str">
        <f aca="false">UPPER(TEXT(H12629,"MMMM"))</f>
        <v>JUNIO</v>
      </c>
      <c r="H12629" s="4" t="n">
        <f aca="false">H12628+(1/24)</f>
        <v>43262.1249999694</v>
      </c>
    </row>
    <row r="12630" customFormat="false" ht="13.8" hidden="false" customHeight="false" outlineLevel="0" collapsed="false">
      <c r="B12630" s="0" t="n">
        <f aca="false">HOUR(H12630)</f>
        <v>3</v>
      </c>
      <c r="C12630" s="0" t="n">
        <f aca="false">DAY(H12630)</f>
        <v>11</v>
      </c>
      <c r="D12630" s="3" t="str">
        <f aca="false">UPPER(TEXT(H12630,"dddd"))</f>
        <v>LUNES</v>
      </c>
      <c r="E12630" s="0" t="n">
        <f aca="false">MONTH(H12630)</f>
        <v>6</v>
      </c>
      <c r="F12630" s="0" t="n">
        <f aca="false">YEAR(H12630)</f>
        <v>2018</v>
      </c>
      <c r="G12630" s="3" t="str">
        <f aca="false">UPPER(TEXT(H12630,"MMMM"))</f>
        <v>JUNIO</v>
      </c>
      <c r="H12630" s="4" t="n">
        <f aca="false">H12629+(1/24)</f>
        <v>43262.166666636</v>
      </c>
    </row>
    <row r="12631" customFormat="false" ht="13.8" hidden="false" customHeight="false" outlineLevel="0" collapsed="false">
      <c r="B12631" s="0" t="n">
        <f aca="false">HOUR(H12631)</f>
        <v>4</v>
      </c>
      <c r="C12631" s="0" t="n">
        <f aca="false">DAY(H12631)</f>
        <v>11</v>
      </c>
      <c r="D12631" s="3" t="str">
        <f aca="false">UPPER(TEXT(H12631,"dddd"))</f>
        <v>LUNES</v>
      </c>
      <c r="E12631" s="0" t="n">
        <f aca="false">MONTH(H12631)</f>
        <v>6</v>
      </c>
      <c r="F12631" s="0" t="n">
        <f aca="false">YEAR(H12631)</f>
        <v>2018</v>
      </c>
      <c r="G12631" s="3" t="str">
        <f aca="false">UPPER(TEXT(H12631,"MMMM"))</f>
        <v>JUNIO</v>
      </c>
      <c r="H12631" s="4" t="n">
        <f aca="false">H12630+(1/24)</f>
        <v>43262.2083333027</v>
      </c>
    </row>
    <row r="12632" customFormat="false" ht="13.8" hidden="false" customHeight="false" outlineLevel="0" collapsed="false">
      <c r="B12632" s="0" t="n">
        <f aca="false">HOUR(H12632)</f>
        <v>5</v>
      </c>
      <c r="C12632" s="0" t="n">
        <f aca="false">DAY(H12632)</f>
        <v>11</v>
      </c>
      <c r="D12632" s="3" t="str">
        <f aca="false">UPPER(TEXT(H12632,"dddd"))</f>
        <v>LUNES</v>
      </c>
      <c r="E12632" s="0" t="n">
        <f aca="false">MONTH(H12632)</f>
        <v>6</v>
      </c>
      <c r="F12632" s="0" t="n">
        <f aca="false">YEAR(H12632)</f>
        <v>2018</v>
      </c>
      <c r="G12632" s="3" t="str">
        <f aca="false">UPPER(TEXT(H12632,"MMMM"))</f>
        <v>JUNIO</v>
      </c>
      <c r="H12632" s="4" t="n">
        <f aca="false">H12631+(1/24)</f>
        <v>43262.2499999694</v>
      </c>
    </row>
    <row r="12633" customFormat="false" ht="13.8" hidden="false" customHeight="false" outlineLevel="0" collapsed="false">
      <c r="B12633" s="0" t="n">
        <f aca="false">HOUR(H12633)</f>
        <v>6</v>
      </c>
      <c r="C12633" s="0" t="n">
        <f aca="false">DAY(H12633)</f>
        <v>11</v>
      </c>
      <c r="D12633" s="3" t="str">
        <f aca="false">UPPER(TEXT(H12633,"dddd"))</f>
        <v>LUNES</v>
      </c>
      <c r="E12633" s="0" t="n">
        <f aca="false">MONTH(H12633)</f>
        <v>6</v>
      </c>
      <c r="F12633" s="0" t="n">
        <f aca="false">YEAR(H12633)</f>
        <v>2018</v>
      </c>
      <c r="G12633" s="3" t="str">
        <f aca="false">UPPER(TEXT(H12633,"MMMM"))</f>
        <v>JUNIO</v>
      </c>
      <c r="H12633" s="4" t="n">
        <f aca="false">H12632+(1/24)</f>
        <v>43262.291666636</v>
      </c>
    </row>
    <row r="12634" customFormat="false" ht="13.8" hidden="false" customHeight="false" outlineLevel="0" collapsed="false">
      <c r="B12634" s="0" t="n">
        <f aca="false">HOUR(H12634)</f>
        <v>7</v>
      </c>
      <c r="C12634" s="0" t="n">
        <f aca="false">DAY(H12634)</f>
        <v>11</v>
      </c>
      <c r="D12634" s="3" t="str">
        <f aca="false">UPPER(TEXT(H12634,"dddd"))</f>
        <v>LUNES</v>
      </c>
      <c r="E12634" s="0" t="n">
        <f aca="false">MONTH(H12634)</f>
        <v>6</v>
      </c>
      <c r="F12634" s="0" t="n">
        <f aca="false">YEAR(H12634)</f>
        <v>2018</v>
      </c>
      <c r="G12634" s="3" t="str">
        <f aca="false">UPPER(TEXT(H12634,"MMMM"))</f>
        <v>JUNIO</v>
      </c>
      <c r="H12634" s="4" t="n">
        <f aca="false">H12633+(1/24)</f>
        <v>43262.3333333027</v>
      </c>
    </row>
    <row r="12635" customFormat="false" ht="13.8" hidden="false" customHeight="false" outlineLevel="0" collapsed="false">
      <c r="B12635" s="0" t="n">
        <f aca="false">HOUR(H12635)</f>
        <v>8</v>
      </c>
      <c r="C12635" s="0" t="n">
        <f aca="false">DAY(H12635)</f>
        <v>11</v>
      </c>
      <c r="D12635" s="3" t="str">
        <f aca="false">UPPER(TEXT(H12635,"dddd"))</f>
        <v>LUNES</v>
      </c>
      <c r="E12635" s="0" t="n">
        <f aca="false">MONTH(H12635)</f>
        <v>6</v>
      </c>
      <c r="F12635" s="0" t="n">
        <f aca="false">YEAR(H12635)</f>
        <v>2018</v>
      </c>
      <c r="G12635" s="3" t="str">
        <f aca="false">UPPER(TEXT(H12635,"MMMM"))</f>
        <v>JUNIO</v>
      </c>
      <c r="H12635" s="4" t="n">
        <f aca="false">H12634+(1/24)</f>
        <v>43262.3749999694</v>
      </c>
    </row>
    <row r="12636" customFormat="false" ht="13.8" hidden="false" customHeight="false" outlineLevel="0" collapsed="false">
      <c r="B12636" s="0" t="n">
        <f aca="false">HOUR(H12636)</f>
        <v>9</v>
      </c>
      <c r="C12636" s="0" t="n">
        <f aca="false">DAY(H12636)</f>
        <v>11</v>
      </c>
      <c r="D12636" s="3" t="str">
        <f aca="false">UPPER(TEXT(H12636,"dddd"))</f>
        <v>LUNES</v>
      </c>
      <c r="E12636" s="0" t="n">
        <f aca="false">MONTH(H12636)</f>
        <v>6</v>
      </c>
      <c r="F12636" s="0" t="n">
        <f aca="false">YEAR(H12636)</f>
        <v>2018</v>
      </c>
      <c r="G12636" s="3" t="str">
        <f aca="false">UPPER(TEXT(H12636,"MMMM"))</f>
        <v>JUNIO</v>
      </c>
      <c r="H12636" s="4" t="n">
        <f aca="false">H12635+(1/24)</f>
        <v>43262.416666636</v>
      </c>
    </row>
    <row r="12637" customFormat="false" ht="13.8" hidden="false" customHeight="false" outlineLevel="0" collapsed="false">
      <c r="B12637" s="0" t="n">
        <f aca="false">HOUR(H12637)</f>
        <v>10</v>
      </c>
      <c r="C12637" s="0" t="n">
        <f aca="false">DAY(H12637)</f>
        <v>11</v>
      </c>
      <c r="D12637" s="3" t="str">
        <f aca="false">UPPER(TEXT(H12637,"dddd"))</f>
        <v>LUNES</v>
      </c>
      <c r="E12637" s="0" t="n">
        <f aca="false">MONTH(H12637)</f>
        <v>6</v>
      </c>
      <c r="F12637" s="0" t="n">
        <f aca="false">YEAR(H12637)</f>
        <v>2018</v>
      </c>
      <c r="G12637" s="3" t="str">
        <f aca="false">UPPER(TEXT(H12637,"MMMM"))</f>
        <v>JUNIO</v>
      </c>
      <c r="H12637" s="4" t="n">
        <f aca="false">H12636+(1/24)</f>
        <v>43262.4583333027</v>
      </c>
    </row>
    <row r="12638" customFormat="false" ht="13.8" hidden="false" customHeight="false" outlineLevel="0" collapsed="false">
      <c r="B12638" s="0" t="n">
        <f aca="false">HOUR(H12638)</f>
        <v>11</v>
      </c>
      <c r="C12638" s="0" t="n">
        <f aca="false">DAY(H12638)</f>
        <v>11</v>
      </c>
      <c r="D12638" s="3" t="str">
        <f aca="false">UPPER(TEXT(H12638,"dddd"))</f>
        <v>LUNES</v>
      </c>
      <c r="E12638" s="0" t="n">
        <f aca="false">MONTH(H12638)</f>
        <v>6</v>
      </c>
      <c r="F12638" s="0" t="n">
        <f aca="false">YEAR(H12638)</f>
        <v>2018</v>
      </c>
      <c r="G12638" s="3" t="str">
        <f aca="false">UPPER(TEXT(H12638,"MMMM"))</f>
        <v>JUNIO</v>
      </c>
      <c r="H12638" s="4" t="n">
        <f aca="false">H12637+(1/24)</f>
        <v>43262.4999999694</v>
      </c>
    </row>
    <row r="12639" customFormat="false" ht="13.8" hidden="false" customHeight="false" outlineLevel="0" collapsed="false">
      <c r="B12639" s="0" t="n">
        <f aca="false">HOUR(H12639)</f>
        <v>12</v>
      </c>
      <c r="C12639" s="0" t="n">
        <f aca="false">DAY(H12639)</f>
        <v>11</v>
      </c>
      <c r="D12639" s="3" t="str">
        <f aca="false">UPPER(TEXT(H12639,"dddd"))</f>
        <v>LUNES</v>
      </c>
      <c r="E12639" s="0" t="n">
        <f aca="false">MONTH(H12639)</f>
        <v>6</v>
      </c>
      <c r="F12639" s="0" t="n">
        <f aca="false">YEAR(H12639)</f>
        <v>2018</v>
      </c>
      <c r="G12639" s="3" t="str">
        <f aca="false">UPPER(TEXT(H12639,"MMMM"))</f>
        <v>JUNIO</v>
      </c>
      <c r="H12639" s="4" t="n">
        <f aca="false">H12638+(1/24)</f>
        <v>43262.541666636</v>
      </c>
    </row>
    <row r="12640" customFormat="false" ht="13.8" hidden="false" customHeight="false" outlineLevel="0" collapsed="false">
      <c r="B12640" s="0" t="n">
        <f aca="false">HOUR(H12640)</f>
        <v>13</v>
      </c>
      <c r="C12640" s="0" t="n">
        <f aca="false">DAY(H12640)</f>
        <v>11</v>
      </c>
      <c r="D12640" s="3" t="str">
        <f aca="false">UPPER(TEXT(H12640,"dddd"))</f>
        <v>LUNES</v>
      </c>
      <c r="E12640" s="0" t="n">
        <f aca="false">MONTH(H12640)</f>
        <v>6</v>
      </c>
      <c r="F12640" s="0" t="n">
        <f aca="false">YEAR(H12640)</f>
        <v>2018</v>
      </c>
      <c r="G12640" s="3" t="str">
        <f aca="false">UPPER(TEXT(H12640,"MMMM"))</f>
        <v>JUNIO</v>
      </c>
      <c r="H12640" s="4" t="n">
        <f aca="false">H12639+(1/24)</f>
        <v>43262.5833333027</v>
      </c>
    </row>
    <row r="12641" customFormat="false" ht="13.8" hidden="false" customHeight="false" outlineLevel="0" collapsed="false">
      <c r="B12641" s="0" t="n">
        <f aca="false">HOUR(H12641)</f>
        <v>14</v>
      </c>
      <c r="C12641" s="0" t="n">
        <f aca="false">DAY(H12641)</f>
        <v>11</v>
      </c>
      <c r="D12641" s="3" t="str">
        <f aca="false">UPPER(TEXT(H12641,"dddd"))</f>
        <v>LUNES</v>
      </c>
      <c r="E12641" s="0" t="n">
        <f aca="false">MONTH(H12641)</f>
        <v>6</v>
      </c>
      <c r="F12641" s="0" t="n">
        <f aca="false">YEAR(H12641)</f>
        <v>2018</v>
      </c>
      <c r="G12641" s="3" t="str">
        <f aca="false">UPPER(TEXT(H12641,"MMMM"))</f>
        <v>JUNIO</v>
      </c>
      <c r="H12641" s="4" t="n">
        <f aca="false">H12640+(1/24)</f>
        <v>43262.6249999693</v>
      </c>
    </row>
    <row r="12642" customFormat="false" ht="13.8" hidden="false" customHeight="false" outlineLevel="0" collapsed="false">
      <c r="B12642" s="0" t="n">
        <f aca="false">HOUR(H12642)</f>
        <v>15</v>
      </c>
      <c r="C12642" s="0" t="n">
        <f aca="false">DAY(H12642)</f>
        <v>11</v>
      </c>
      <c r="D12642" s="3" t="str">
        <f aca="false">UPPER(TEXT(H12642,"dddd"))</f>
        <v>LUNES</v>
      </c>
      <c r="E12642" s="0" t="n">
        <f aca="false">MONTH(H12642)</f>
        <v>6</v>
      </c>
      <c r="F12642" s="0" t="n">
        <f aca="false">YEAR(H12642)</f>
        <v>2018</v>
      </c>
      <c r="G12642" s="3" t="str">
        <f aca="false">UPPER(TEXT(H12642,"MMMM"))</f>
        <v>JUNIO</v>
      </c>
      <c r="H12642" s="4" t="n">
        <f aca="false">H12641+(1/24)</f>
        <v>43262.666666636</v>
      </c>
    </row>
    <row r="12643" customFormat="false" ht="13.8" hidden="false" customHeight="false" outlineLevel="0" collapsed="false">
      <c r="B12643" s="0" t="n">
        <f aca="false">HOUR(H12643)</f>
        <v>16</v>
      </c>
      <c r="C12643" s="0" t="n">
        <f aca="false">DAY(H12643)</f>
        <v>11</v>
      </c>
      <c r="D12643" s="3" t="str">
        <f aca="false">UPPER(TEXT(H12643,"dddd"))</f>
        <v>LUNES</v>
      </c>
      <c r="E12643" s="0" t="n">
        <f aca="false">MONTH(H12643)</f>
        <v>6</v>
      </c>
      <c r="F12643" s="0" t="n">
        <f aca="false">YEAR(H12643)</f>
        <v>2018</v>
      </c>
      <c r="G12643" s="3" t="str">
        <f aca="false">UPPER(TEXT(H12643,"MMMM"))</f>
        <v>JUNIO</v>
      </c>
      <c r="H12643" s="4" t="n">
        <f aca="false">H12642+(1/24)</f>
        <v>43262.7083333027</v>
      </c>
    </row>
    <row r="12644" customFormat="false" ht="13.8" hidden="false" customHeight="false" outlineLevel="0" collapsed="false">
      <c r="B12644" s="0" t="n">
        <f aca="false">HOUR(H12644)</f>
        <v>17</v>
      </c>
      <c r="C12644" s="0" t="n">
        <f aca="false">DAY(H12644)</f>
        <v>11</v>
      </c>
      <c r="D12644" s="3" t="str">
        <f aca="false">UPPER(TEXT(H12644,"dddd"))</f>
        <v>LUNES</v>
      </c>
      <c r="E12644" s="0" t="n">
        <f aca="false">MONTH(H12644)</f>
        <v>6</v>
      </c>
      <c r="F12644" s="0" t="n">
        <f aca="false">YEAR(H12644)</f>
        <v>2018</v>
      </c>
      <c r="G12644" s="3" t="str">
        <f aca="false">UPPER(TEXT(H12644,"MMMM"))</f>
        <v>JUNIO</v>
      </c>
      <c r="H12644" s="4" t="n">
        <f aca="false">H12643+(1/24)</f>
        <v>43262.7499999693</v>
      </c>
    </row>
    <row r="12645" customFormat="false" ht="13.8" hidden="false" customHeight="false" outlineLevel="0" collapsed="false">
      <c r="B12645" s="0" t="n">
        <f aca="false">HOUR(H12645)</f>
        <v>18</v>
      </c>
      <c r="C12645" s="0" t="n">
        <f aca="false">DAY(H12645)</f>
        <v>11</v>
      </c>
      <c r="D12645" s="3" t="str">
        <f aca="false">UPPER(TEXT(H12645,"dddd"))</f>
        <v>LUNES</v>
      </c>
      <c r="E12645" s="0" t="n">
        <f aca="false">MONTH(H12645)</f>
        <v>6</v>
      </c>
      <c r="F12645" s="0" t="n">
        <f aca="false">YEAR(H12645)</f>
        <v>2018</v>
      </c>
      <c r="G12645" s="3" t="str">
        <f aca="false">UPPER(TEXT(H12645,"MMMM"))</f>
        <v>JUNIO</v>
      </c>
      <c r="H12645" s="4" t="n">
        <f aca="false">H12644+(1/24)</f>
        <v>43262.791666636</v>
      </c>
    </row>
    <row r="12646" customFormat="false" ht="13.8" hidden="false" customHeight="false" outlineLevel="0" collapsed="false">
      <c r="B12646" s="0" t="n">
        <f aca="false">HOUR(H12646)</f>
        <v>19</v>
      </c>
      <c r="C12646" s="0" t="n">
        <f aca="false">DAY(H12646)</f>
        <v>11</v>
      </c>
      <c r="D12646" s="3" t="str">
        <f aca="false">UPPER(TEXT(H12646,"dddd"))</f>
        <v>LUNES</v>
      </c>
      <c r="E12646" s="0" t="n">
        <f aca="false">MONTH(H12646)</f>
        <v>6</v>
      </c>
      <c r="F12646" s="0" t="n">
        <f aca="false">YEAR(H12646)</f>
        <v>2018</v>
      </c>
      <c r="G12646" s="3" t="str">
        <f aca="false">UPPER(TEXT(H12646,"MMMM"))</f>
        <v>JUNIO</v>
      </c>
      <c r="H12646" s="4" t="n">
        <f aca="false">H12645+(1/24)</f>
        <v>43262.8333333027</v>
      </c>
    </row>
    <row r="12647" customFormat="false" ht="13.8" hidden="false" customHeight="false" outlineLevel="0" collapsed="false">
      <c r="B12647" s="0" t="n">
        <f aca="false">HOUR(H12647)</f>
        <v>20</v>
      </c>
      <c r="C12647" s="0" t="n">
        <f aca="false">DAY(H12647)</f>
        <v>11</v>
      </c>
      <c r="D12647" s="3" t="str">
        <f aca="false">UPPER(TEXT(H12647,"dddd"))</f>
        <v>LUNES</v>
      </c>
      <c r="E12647" s="0" t="n">
        <f aca="false">MONTH(H12647)</f>
        <v>6</v>
      </c>
      <c r="F12647" s="0" t="n">
        <f aca="false">YEAR(H12647)</f>
        <v>2018</v>
      </c>
      <c r="G12647" s="3" t="str">
        <f aca="false">UPPER(TEXT(H12647,"MMMM"))</f>
        <v>JUNIO</v>
      </c>
      <c r="H12647" s="4" t="n">
        <f aca="false">H12646+(1/24)</f>
        <v>43262.8749999693</v>
      </c>
    </row>
    <row r="12648" customFormat="false" ht="13.8" hidden="false" customHeight="false" outlineLevel="0" collapsed="false">
      <c r="B12648" s="0" t="n">
        <f aca="false">HOUR(H12648)</f>
        <v>21</v>
      </c>
      <c r="C12648" s="0" t="n">
        <f aca="false">DAY(H12648)</f>
        <v>11</v>
      </c>
      <c r="D12648" s="3" t="str">
        <f aca="false">UPPER(TEXT(H12648,"dddd"))</f>
        <v>LUNES</v>
      </c>
      <c r="E12648" s="0" t="n">
        <f aca="false">MONTH(H12648)</f>
        <v>6</v>
      </c>
      <c r="F12648" s="0" t="n">
        <f aca="false">YEAR(H12648)</f>
        <v>2018</v>
      </c>
      <c r="G12648" s="3" t="str">
        <f aca="false">UPPER(TEXT(H12648,"MMMM"))</f>
        <v>JUNIO</v>
      </c>
      <c r="H12648" s="4" t="n">
        <f aca="false">H12647+(1/24)</f>
        <v>43262.916666636</v>
      </c>
    </row>
    <row r="12649" customFormat="false" ht="13.8" hidden="false" customHeight="false" outlineLevel="0" collapsed="false">
      <c r="B12649" s="0" t="n">
        <f aca="false">HOUR(H12649)</f>
        <v>22</v>
      </c>
      <c r="C12649" s="0" t="n">
        <f aca="false">DAY(H12649)</f>
        <v>11</v>
      </c>
      <c r="D12649" s="3" t="str">
        <f aca="false">UPPER(TEXT(H12649,"dddd"))</f>
        <v>LUNES</v>
      </c>
      <c r="E12649" s="0" t="n">
        <f aca="false">MONTH(H12649)</f>
        <v>6</v>
      </c>
      <c r="F12649" s="0" t="n">
        <f aca="false">YEAR(H12649)</f>
        <v>2018</v>
      </c>
      <c r="G12649" s="3" t="str">
        <f aca="false">UPPER(TEXT(H12649,"MMMM"))</f>
        <v>JUNIO</v>
      </c>
      <c r="H12649" s="4" t="n">
        <f aca="false">H12648+(1/24)</f>
        <v>43262.9583333027</v>
      </c>
    </row>
    <row r="12650" customFormat="false" ht="13.8" hidden="false" customHeight="false" outlineLevel="0" collapsed="false">
      <c r="B12650" s="0" t="n">
        <f aca="false">HOUR(H12650)</f>
        <v>23</v>
      </c>
      <c r="C12650" s="0" t="n">
        <f aca="false">DAY(H12650)</f>
        <v>11</v>
      </c>
      <c r="D12650" s="3" t="str">
        <f aca="false">UPPER(TEXT(H12650,"dddd"))</f>
        <v>LUNES</v>
      </c>
      <c r="E12650" s="0" t="n">
        <f aca="false">MONTH(H12650)</f>
        <v>6</v>
      </c>
      <c r="F12650" s="0" t="n">
        <f aca="false">YEAR(H12650)</f>
        <v>2018</v>
      </c>
      <c r="G12650" s="3" t="str">
        <f aca="false">UPPER(TEXT(H12650,"MMMM"))</f>
        <v>JUNIO</v>
      </c>
      <c r="H12650" s="4" t="n">
        <f aca="false">H12649+(1/24)</f>
        <v>43262.9999999693</v>
      </c>
    </row>
    <row r="12651" customFormat="false" ht="13.8" hidden="false" customHeight="false" outlineLevel="0" collapsed="false">
      <c r="B12651" s="0" t="n">
        <f aca="false">HOUR(H12651)</f>
        <v>0</v>
      </c>
      <c r="C12651" s="0" t="n">
        <f aca="false">DAY(H12651)</f>
        <v>12</v>
      </c>
      <c r="D12651" s="3" t="str">
        <f aca="false">UPPER(TEXT(H12651,"dddd"))</f>
        <v>MARTES</v>
      </c>
      <c r="E12651" s="0" t="n">
        <f aca="false">MONTH(H12651)</f>
        <v>6</v>
      </c>
      <c r="F12651" s="0" t="n">
        <f aca="false">YEAR(H12651)</f>
        <v>2018</v>
      </c>
      <c r="G12651" s="3" t="str">
        <f aca="false">UPPER(TEXT(H12651,"MMMM"))</f>
        <v>JUNIO</v>
      </c>
      <c r="H12651" s="4" t="n">
        <f aca="false">H12650+(1/24)</f>
        <v>43263.041666636</v>
      </c>
    </row>
    <row r="12652" customFormat="false" ht="13.8" hidden="false" customHeight="false" outlineLevel="0" collapsed="false">
      <c r="B12652" s="0" t="n">
        <f aca="false">HOUR(H12652)</f>
        <v>1</v>
      </c>
      <c r="C12652" s="0" t="n">
        <f aca="false">DAY(H12652)</f>
        <v>12</v>
      </c>
      <c r="D12652" s="3" t="str">
        <f aca="false">UPPER(TEXT(H12652,"dddd"))</f>
        <v>MARTES</v>
      </c>
      <c r="E12652" s="0" t="n">
        <f aca="false">MONTH(H12652)</f>
        <v>6</v>
      </c>
      <c r="F12652" s="0" t="n">
        <f aca="false">YEAR(H12652)</f>
        <v>2018</v>
      </c>
      <c r="G12652" s="3" t="str">
        <f aca="false">UPPER(TEXT(H12652,"MMMM"))</f>
        <v>JUNIO</v>
      </c>
      <c r="H12652" s="4" t="n">
        <f aca="false">H12651+(1/24)</f>
        <v>43263.0833333027</v>
      </c>
    </row>
    <row r="12653" customFormat="false" ht="13.8" hidden="false" customHeight="false" outlineLevel="0" collapsed="false">
      <c r="B12653" s="0" t="n">
        <f aca="false">HOUR(H12653)</f>
        <v>2</v>
      </c>
      <c r="C12653" s="0" t="n">
        <f aca="false">DAY(H12653)</f>
        <v>12</v>
      </c>
      <c r="D12653" s="3" t="str">
        <f aca="false">UPPER(TEXT(H12653,"dddd"))</f>
        <v>MARTES</v>
      </c>
      <c r="E12653" s="0" t="n">
        <f aca="false">MONTH(H12653)</f>
        <v>6</v>
      </c>
      <c r="F12653" s="0" t="n">
        <f aca="false">YEAR(H12653)</f>
        <v>2018</v>
      </c>
      <c r="G12653" s="3" t="str">
        <f aca="false">UPPER(TEXT(H12653,"MMMM"))</f>
        <v>JUNIO</v>
      </c>
      <c r="H12653" s="4" t="n">
        <f aca="false">H12652+(1/24)</f>
        <v>43263.1249999693</v>
      </c>
    </row>
    <row r="12654" customFormat="false" ht="13.8" hidden="false" customHeight="false" outlineLevel="0" collapsed="false">
      <c r="B12654" s="0" t="n">
        <f aca="false">HOUR(H12654)</f>
        <v>3</v>
      </c>
      <c r="C12654" s="0" t="n">
        <f aca="false">DAY(H12654)</f>
        <v>12</v>
      </c>
      <c r="D12654" s="3" t="str">
        <f aca="false">UPPER(TEXT(H12654,"dddd"))</f>
        <v>MARTES</v>
      </c>
      <c r="E12654" s="0" t="n">
        <f aca="false">MONTH(H12654)</f>
        <v>6</v>
      </c>
      <c r="F12654" s="0" t="n">
        <f aca="false">YEAR(H12654)</f>
        <v>2018</v>
      </c>
      <c r="G12654" s="3" t="str">
        <f aca="false">UPPER(TEXT(H12654,"MMMM"))</f>
        <v>JUNIO</v>
      </c>
      <c r="H12654" s="4" t="n">
        <f aca="false">H12653+(1/24)</f>
        <v>43263.166666636</v>
      </c>
    </row>
    <row r="12655" customFormat="false" ht="13.8" hidden="false" customHeight="false" outlineLevel="0" collapsed="false">
      <c r="B12655" s="0" t="n">
        <f aca="false">HOUR(H12655)</f>
        <v>4</v>
      </c>
      <c r="C12655" s="0" t="n">
        <f aca="false">DAY(H12655)</f>
        <v>12</v>
      </c>
      <c r="D12655" s="3" t="str">
        <f aca="false">UPPER(TEXT(H12655,"dddd"))</f>
        <v>MARTES</v>
      </c>
      <c r="E12655" s="0" t="n">
        <f aca="false">MONTH(H12655)</f>
        <v>6</v>
      </c>
      <c r="F12655" s="0" t="n">
        <f aca="false">YEAR(H12655)</f>
        <v>2018</v>
      </c>
      <c r="G12655" s="3" t="str">
        <f aca="false">UPPER(TEXT(H12655,"MMMM"))</f>
        <v>JUNIO</v>
      </c>
      <c r="H12655" s="4" t="n">
        <f aca="false">H12654+(1/24)</f>
        <v>43263.2083333026</v>
      </c>
    </row>
    <row r="12656" customFormat="false" ht="13.8" hidden="false" customHeight="false" outlineLevel="0" collapsed="false">
      <c r="B12656" s="0" t="n">
        <f aca="false">HOUR(H12656)</f>
        <v>5</v>
      </c>
      <c r="C12656" s="0" t="n">
        <f aca="false">DAY(H12656)</f>
        <v>12</v>
      </c>
      <c r="D12656" s="3" t="str">
        <f aca="false">UPPER(TEXT(H12656,"dddd"))</f>
        <v>MARTES</v>
      </c>
      <c r="E12656" s="0" t="n">
        <f aca="false">MONTH(H12656)</f>
        <v>6</v>
      </c>
      <c r="F12656" s="0" t="n">
        <f aca="false">YEAR(H12656)</f>
        <v>2018</v>
      </c>
      <c r="G12656" s="3" t="str">
        <f aca="false">UPPER(TEXT(H12656,"MMMM"))</f>
        <v>JUNIO</v>
      </c>
      <c r="H12656" s="4" t="n">
        <f aca="false">H12655+(1/24)</f>
        <v>43263.2499999693</v>
      </c>
    </row>
    <row r="12657" customFormat="false" ht="13.8" hidden="false" customHeight="false" outlineLevel="0" collapsed="false">
      <c r="B12657" s="0" t="n">
        <f aca="false">HOUR(H12657)</f>
        <v>6</v>
      </c>
      <c r="C12657" s="0" t="n">
        <f aca="false">DAY(H12657)</f>
        <v>12</v>
      </c>
      <c r="D12657" s="3" t="str">
        <f aca="false">UPPER(TEXT(H12657,"dddd"))</f>
        <v>MARTES</v>
      </c>
      <c r="E12657" s="0" t="n">
        <f aca="false">MONTH(H12657)</f>
        <v>6</v>
      </c>
      <c r="F12657" s="0" t="n">
        <f aca="false">YEAR(H12657)</f>
        <v>2018</v>
      </c>
      <c r="G12657" s="3" t="str">
        <f aca="false">UPPER(TEXT(H12657,"MMMM"))</f>
        <v>JUNIO</v>
      </c>
      <c r="H12657" s="4" t="n">
        <f aca="false">H12656+(1/24)</f>
        <v>43263.291666636</v>
      </c>
    </row>
    <row r="12658" customFormat="false" ht="13.8" hidden="false" customHeight="false" outlineLevel="0" collapsed="false">
      <c r="B12658" s="0" t="n">
        <f aca="false">HOUR(H12658)</f>
        <v>7</v>
      </c>
      <c r="C12658" s="0" t="n">
        <f aca="false">DAY(H12658)</f>
        <v>12</v>
      </c>
      <c r="D12658" s="3" t="str">
        <f aca="false">UPPER(TEXT(H12658,"dddd"))</f>
        <v>MARTES</v>
      </c>
      <c r="E12658" s="0" t="n">
        <f aca="false">MONTH(H12658)</f>
        <v>6</v>
      </c>
      <c r="F12658" s="0" t="n">
        <f aca="false">YEAR(H12658)</f>
        <v>2018</v>
      </c>
      <c r="G12658" s="3" t="str">
        <f aca="false">UPPER(TEXT(H12658,"MMMM"))</f>
        <v>JUNIO</v>
      </c>
      <c r="H12658" s="4" t="n">
        <f aca="false">H12657+(1/24)</f>
        <v>43263.3333333026</v>
      </c>
    </row>
    <row r="12659" customFormat="false" ht="13.8" hidden="false" customHeight="false" outlineLevel="0" collapsed="false">
      <c r="B12659" s="0" t="n">
        <f aca="false">HOUR(H12659)</f>
        <v>8</v>
      </c>
      <c r="C12659" s="0" t="n">
        <f aca="false">DAY(H12659)</f>
        <v>12</v>
      </c>
      <c r="D12659" s="3" t="str">
        <f aca="false">UPPER(TEXT(H12659,"dddd"))</f>
        <v>MARTES</v>
      </c>
      <c r="E12659" s="0" t="n">
        <f aca="false">MONTH(H12659)</f>
        <v>6</v>
      </c>
      <c r="F12659" s="0" t="n">
        <f aca="false">YEAR(H12659)</f>
        <v>2018</v>
      </c>
      <c r="G12659" s="3" t="str">
        <f aca="false">UPPER(TEXT(H12659,"MMMM"))</f>
        <v>JUNIO</v>
      </c>
      <c r="H12659" s="4" t="n">
        <f aca="false">H12658+(1/24)</f>
        <v>43263.3749999693</v>
      </c>
    </row>
    <row r="12660" customFormat="false" ht="13.8" hidden="false" customHeight="false" outlineLevel="0" collapsed="false">
      <c r="B12660" s="0" t="n">
        <f aca="false">HOUR(H12660)</f>
        <v>9</v>
      </c>
      <c r="C12660" s="0" t="n">
        <f aca="false">DAY(H12660)</f>
        <v>12</v>
      </c>
      <c r="D12660" s="3" t="str">
        <f aca="false">UPPER(TEXT(H12660,"dddd"))</f>
        <v>MARTES</v>
      </c>
      <c r="E12660" s="0" t="n">
        <f aca="false">MONTH(H12660)</f>
        <v>6</v>
      </c>
      <c r="F12660" s="0" t="n">
        <f aca="false">YEAR(H12660)</f>
        <v>2018</v>
      </c>
      <c r="G12660" s="3" t="str">
        <f aca="false">UPPER(TEXT(H12660,"MMMM"))</f>
        <v>JUNIO</v>
      </c>
      <c r="H12660" s="4" t="n">
        <f aca="false">H12659+(1/24)</f>
        <v>43263.416666636</v>
      </c>
    </row>
    <row r="12661" customFormat="false" ht="13.8" hidden="false" customHeight="false" outlineLevel="0" collapsed="false">
      <c r="B12661" s="0" t="n">
        <f aca="false">HOUR(H12661)</f>
        <v>10</v>
      </c>
      <c r="C12661" s="0" t="n">
        <f aca="false">DAY(H12661)</f>
        <v>12</v>
      </c>
      <c r="D12661" s="3" t="str">
        <f aca="false">UPPER(TEXT(H12661,"dddd"))</f>
        <v>MARTES</v>
      </c>
      <c r="E12661" s="0" t="n">
        <f aca="false">MONTH(H12661)</f>
        <v>6</v>
      </c>
      <c r="F12661" s="0" t="n">
        <f aca="false">YEAR(H12661)</f>
        <v>2018</v>
      </c>
      <c r="G12661" s="3" t="str">
        <f aca="false">UPPER(TEXT(H12661,"MMMM"))</f>
        <v>JUNIO</v>
      </c>
      <c r="H12661" s="4" t="n">
        <f aca="false">H12660+(1/24)</f>
        <v>43263.4583333026</v>
      </c>
    </row>
    <row r="12662" customFormat="false" ht="13.8" hidden="false" customHeight="false" outlineLevel="0" collapsed="false">
      <c r="B12662" s="0" t="n">
        <f aca="false">HOUR(H12662)</f>
        <v>11</v>
      </c>
      <c r="C12662" s="0" t="n">
        <f aca="false">DAY(H12662)</f>
        <v>12</v>
      </c>
      <c r="D12662" s="3" t="str">
        <f aca="false">UPPER(TEXT(H12662,"dddd"))</f>
        <v>MARTES</v>
      </c>
      <c r="E12662" s="0" t="n">
        <f aca="false">MONTH(H12662)</f>
        <v>6</v>
      </c>
      <c r="F12662" s="0" t="n">
        <f aca="false">YEAR(H12662)</f>
        <v>2018</v>
      </c>
      <c r="G12662" s="3" t="str">
        <f aca="false">UPPER(TEXT(H12662,"MMMM"))</f>
        <v>JUNIO</v>
      </c>
      <c r="H12662" s="4" t="n">
        <f aca="false">H12661+(1/24)</f>
        <v>43263.4999999693</v>
      </c>
    </row>
    <row r="12663" customFormat="false" ht="13.8" hidden="false" customHeight="false" outlineLevel="0" collapsed="false">
      <c r="B12663" s="0" t="n">
        <f aca="false">HOUR(H12663)</f>
        <v>12</v>
      </c>
      <c r="C12663" s="0" t="n">
        <f aca="false">DAY(H12663)</f>
        <v>12</v>
      </c>
      <c r="D12663" s="3" t="str">
        <f aca="false">UPPER(TEXT(H12663,"dddd"))</f>
        <v>MARTES</v>
      </c>
      <c r="E12663" s="0" t="n">
        <f aca="false">MONTH(H12663)</f>
        <v>6</v>
      </c>
      <c r="F12663" s="0" t="n">
        <f aca="false">YEAR(H12663)</f>
        <v>2018</v>
      </c>
      <c r="G12663" s="3" t="str">
        <f aca="false">UPPER(TEXT(H12663,"MMMM"))</f>
        <v>JUNIO</v>
      </c>
      <c r="H12663" s="4" t="n">
        <f aca="false">H12662+(1/24)</f>
        <v>43263.541666636</v>
      </c>
    </row>
    <row r="12664" customFormat="false" ht="13.8" hidden="false" customHeight="false" outlineLevel="0" collapsed="false">
      <c r="B12664" s="0" t="n">
        <f aca="false">HOUR(H12664)</f>
        <v>13</v>
      </c>
      <c r="C12664" s="0" t="n">
        <f aca="false">DAY(H12664)</f>
        <v>12</v>
      </c>
      <c r="D12664" s="3" t="str">
        <f aca="false">UPPER(TEXT(H12664,"dddd"))</f>
        <v>MARTES</v>
      </c>
      <c r="E12664" s="0" t="n">
        <f aca="false">MONTH(H12664)</f>
        <v>6</v>
      </c>
      <c r="F12664" s="0" t="n">
        <f aca="false">YEAR(H12664)</f>
        <v>2018</v>
      </c>
      <c r="G12664" s="3" t="str">
        <f aca="false">UPPER(TEXT(H12664,"MMMM"))</f>
        <v>JUNIO</v>
      </c>
      <c r="H12664" s="4" t="n">
        <f aca="false">H12663+(1/24)</f>
        <v>43263.5833333026</v>
      </c>
    </row>
    <row r="12665" customFormat="false" ht="13.8" hidden="false" customHeight="false" outlineLevel="0" collapsed="false">
      <c r="B12665" s="0" t="n">
        <f aca="false">HOUR(H12665)</f>
        <v>14</v>
      </c>
      <c r="C12665" s="0" t="n">
        <f aca="false">DAY(H12665)</f>
        <v>12</v>
      </c>
      <c r="D12665" s="3" t="str">
        <f aca="false">UPPER(TEXT(H12665,"dddd"))</f>
        <v>MARTES</v>
      </c>
      <c r="E12665" s="0" t="n">
        <f aca="false">MONTH(H12665)</f>
        <v>6</v>
      </c>
      <c r="F12665" s="0" t="n">
        <f aca="false">YEAR(H12665)</f>
        <v>2018</v>
      </c>
      <c r="G12665" s="3" t="str">
        <f aca="false">UPPER(TEXT(H12665,"MMMM"))</f>
        <v>JUNIO</v>
      </c>
      <c r="H12665" s="4" t="n">
        <f aca="false">H12664+(1/24)</f>
        <v>43263.6249999693</v>
      </c>
    </row>
    <row r="12666" customFormat="false" ht="13.8" hidden="false" customHeight="false" outlineLevel="0" collapsed="false">
      <c r="B12666" s="0" t="n">
        <f aca="false">HOUR(H12666)</f>
        <v>15</v>
      </c>
      <c r="C12666" s="0" t="n">
        <f aca="false">DAY(H12666)</f>
        <v>12</v>
      </c>
      <c r="D12666" s="3" t="str">
        <f aca="false">UPPER(TEXT(H12666,"dddd"))</f>
        <v>MARTES</v>
      </c>
      <c r="E12666" s="0" t="n">
        <f aca="false">MONTH(H12666)</f>
        <v>6</v>
      </c>
      <c r="F12666" s="0" t="n">
        <f aca="false">YEAR(H12666)</f>
        <v>2018</v>
      </c>
      <c r="G12666" s="3" t="str">
        <f aca="false">UPPER(TEXT(H12666,"MMMM"))</f>
        <v>JUNIO</v>
      </c>
      <c r="H12666" s="4" t="n">
        <f aca="false">H12665+(1/24)</f>
        <v>43263.666666636</v>
      </c>
    </row>
    <row r="12667" customFormat="false" ht="13.8" hidden="false" customHeight="false" outlineLevel="0" collapsed="false">
      <c r="B12667" s="0" t="n">
        <f aca="false">HOUR(H12667)</f>
        <v>16</v>
      </c>
      <c r="C12667" s="0" t="n">
        <f aca="false">DAY(H12667)</f>
        <v>12</v>
      </c>
      <c r="D12667" s="3" t="str">
        <f aca="false">UPPER(TEXT(H12667,"dddd"))</f>
        <v>MARTES</v>
      </c>
      <c r="E12667" s="0" t="n">
        <f aca="false">MONTH(H12667)</f>
        <v>6</v>
      </c>
      <c r="F12667" s="0" t="n">
        <f aca="false">YEAR(H12667)</f>
        <v>2018</v>
      </c>
      <c r="G12667" s="3" t="str">
        <f aca="false">UPPER(TEXT(H12667,"MMMM"))</f>
        <v>JUNIO</v>
      </c>
      <c r="H12667" s="4" t="n">
        <f aca="false">H12666+(1/24)</f>
        <v>43263.7083333026</v>
      </c>
    </row>
    <row r="12668" customFormat="false" ht="13.8" hidden="false" customHeight="false" outlineLevel="0" collapsed="false">
      <c r="B12668" s="0" t="n">
        <f aca="false">HOUR(H12668)</f>
        <v>17</v>
      </c>
      <c r="C12668" s="0" t="n">
        <f aca="false">DAY(H12668)</f>
        <v>12</v>
      </c>
      <c r="D12668" s="3" t="str">
        <f aca="false">UPPER(TEXT(H12668,"dddd"))</f>
        <v>MARTES</v>
      </c>
      <c r="E12668" s="0" t="n">
        <f aca="false">MONTH(H12668)</f>
        <v>6</v>
      </c>
      <c r="F12668" s="0" t="n">
        <f aca="false">YEAR(H12668)</f>
        <v>2018</v>
      </c>
      <c r="G12668" s="3" t="str">
        <f aca="false">UPPER(TEXT(H12668,"MMMM"))</f>
        <v>JUNIO</v>
      </c>
      <c r="H12668" s="4" t="n">
        <f aca="false">H12667+(1/24)</f>
        <v>43263.7499999693</v>
      </c>
    </row>
    <row r="12669" customFormat="false" ht="13.8" hidden="false" customHeight="false" outlineLevel="0" collapsed="false">
      <c r="B12669" s="0" t="n">
        <f aca="false">HOUR(H12669)</f>
        <v>18</v>
      </c>
      <c r="C12669" s="0" t="n">
        <f aca="false">DAY(H12669)</f>
        <v>12</v>
      </c>
      <c r="D12669" s="3" t="str">
        <f aca="false">UPPER(TEXT(H12669,"dddd"))</f>
        <v>MARTES</v>
      </c>
      <c r="E12669" s="0" t="n">
        <f aca="false">MONTH(H12669)</f>
        <v>6</v>
      </c>
      <c r="F12669" s="0" t="n">
        <f aca="false">YEAR(H12669)</f>
        <v>2018</v>
      </c>
      <c r="G12669" s="3" t="str">
        <f aca="false">UPPER(TEXT(H12669,"MMMM"))</f>
        <v>JUNIO</v>
      </c>
      <c r="H12669" s="4" t="n">
        <f aca="false">H12668+(1/24)</f>
        <v>43263.7916666359</v>
      </c>
    </row>
    <row r="12670" customFormat="false" ht="13.8" hidden="false" customHeight="false" outlineLevel="0" collapsed="false">
      <c r="B12670" s="0" t="n">
        <f aca="false">HOUR(H12670)</f>
        <v>19</v>
      </c>
      <c r="C12670" s="0" t="n">
        <f aca="false">DAY(H12670)</f>
        <v>12</v>
      </c>
      <c r="D12670" s="3" t="str">
        <f aca="false">UPPER(TEXT(H12670,"dddd"))</f>
        <v>MARTES</v>
      </c>
      <c r="E12670" s="0" t="n">
        <f aca="false">MONTH(H12670)</f>
        <v>6</v>
      </c>
      <c r="F12670" s="0" t="n">
        <f aca="false">YEAR(H12670)</f>
        <v>2018</v>
      </c>
      <c r="G12670" s="3" t="str">
        <f aca="false">UPPER(TEXT(H12670,"MMMM"))</f>
        <v>JUNIO</v>
      </c>
      <c r="H12670" s="4" t="n">
        <f aca="false">H12669+(1/24)</f>
        <v>43263.8333333026</v>
      </c>
    </row>
    <row r="12671" customFormat="false" ht="13.8" hidden="false" customHeight="false" outlineLevel="0" collapsed="false">
      <c r="B12671" s="0" t="n">
        <f aca="false">HOUR(H12671)</f>
        <v>20</v>
      </c>
      <c r="C12671" s="0" t="n">
        <f aca="false">DAY(H12671)</f>
        <v>12</v>
      </c>
      <c r="D12671" s="3" t="str">
        <f aca="false">UPPER(TEXT(H12671,"dddd"))</f>
        <v>MARTES</v>
      </c>
      <c r="E12671" s="0" t="n">
        <f aca="false">MONTH(H12671)</f>
        <v>6</v>
      </c>
      <c r="F12671" s="0" t="n">
        <f aca="false">YEAR(H12671)</f>
        <v>2018</v>
      </c>
      <c r="G12671" s="3" t="str">
        <f aca="false">UPPER(TEXT(H12671,"MMMM"))</f>
        <v>JUNIO</v>
      </c>
      <c r="H12671" s="4" t="n">
        <f aca="false">H12670+(1/24)</f>
        <v>43263.8749999693</v>
      </c>
    </row>
    <row r="12672" customFormat="false" ht="13.8" hidden="false" customHeight="false" outlineLevel="0" collapsed="false">
      <c r="B12672" s="0" t="n">
        <f aca="false">HOUR(H12672)</f>
        <v>21</v>
      </c>
      <c r="C12672" s="0" t="n">
        <f aca="false">DAY(H12672)</f>
        <v>12</v>
      </c>
      <c r="D12672" s="3" t="str">
        <f aca="false">UPPER(TEXT(H12672,"dddd"))</f>
        <v>MARTES</v>
      </c>
      <c r="E12672" s="0" t="n">
        <f aca="false">MONTH(H12672)</f>
        <v>6</v>
      </c>
      <c r="F12672" s="0" t="n">
        <f aca="false">YEAR(H12672)</f>
        <v>2018</v>
      </c>
      <c r="G12672" s="3" t="str">
        <f aca="false">UPPER(TEXT(H12672,"MMMM"))</f>
        <v>JUNIO</v>
      </c>
      <c r="H12672" s="4" t="n">
        <f aca="false">H12671+(1/24)</f>
        <v>43263.9166666359</v>
      </c>
    </row>
    <row r="12673" customFormat="false" ht="13.8" hidden="false" customHeight="false" outlineLevel="0" collapsed="false">
      <c r="B12673" s="0" t="n">
        <f aca="false">HOUR(H12673)</f>
        <v>22</v>
      </c>
      <c r="C12673" s="0" t="n">
        <f aca="false">DAY(H12673)</f>
        <v>12</v>
      </c>
      <c r="D12673" s="3" t="str">
        <f aca="false">UPPER(TEXT(H12673,"dddd"))</f>
        <v>MARTES</v>
      </c>
      <c r="E12673" s="0" t="n">
        <f aca="false">MONTH(H12673)</f>
        <v>6</v>
      </c>
      <c r="F12673" s="0" t="n">
        <f aca="false">YEAR(H12673)</f>
        <v>2018</v>
      </c>
      <c r="G12673" s="3" t="str">
        <f aca="false">UPPER(TEXT(H12673,"MMMM"))</f>
        <v>JUNIO</v>
      </c>
      <c r="H12673" s="4" t="n">
        <f aca="false">H12672+(1/24)</f>
        <v>43263.9583333026</v>
      </c>
    </row>
    <row r="12674" customFormat="false" ht="13.8" hidden="false" customHeight="false" outlineLevel="0" collapsed="false">
      <c r="B12674" s="0" t="n">
        <f aca="false">HOUR(H12674)</f>
        <v>23</v>
      </c>
      <c r="C12674" s="0" t="n">
        <f aca="false">DAY(H12674)</f>
        <v>12</v>
      </c>
      <c r="D12674" s="3" t="str">
        <f aca="false">UPPER(TEXT(H12674,"dddd"))</f>
        <v>MARTES</v>
      </c>
      <c r="E12674" s="0" t="n">
        <f aca="false">MONTH(H12674)</f>
        <v>6</v>
      </c>
      <c r="F12674" s="0" t="n">
        <f aca="false">YEAR(H12674)</f>
        <v>2018</v>
      </c>
      <c r="G12674" s="3" t="str">
        <f aca="false">UPPER(TEXT(H12674,"MMMM"))</f>
        <v>JUNIO</v>
      </c>
      <c r="H12674" s="4" t="n">
        <f aca="false">H12673+(1/24)</f>
        <v>43263.9999999693</v>
      </c>
    </row>
    <row r="12675" customFormat="false" ht="13.8" hidden="false" customHeight="false" outlineLevel="0" collapsed="false">
      <c r="B12675" s="0" t="n">
        <f aca="false">HOUR(H12675)</f>
        <v>0</v>
      </c>
      <c r="C12675" s="0" t="n">
        <f aca="false">DAY(H12675)</f>
        <v>13</v>
      </c>
      <c r="D12675" s="3" t="str">
        <f aca="false">UPPER(TEXT(H12675,"dddd"))</f>
        <v>MIÉRCOLES</v>
      </c>
      <c r="E12675" s="0" t="n">
        <f aca="false">MONTH(H12675)</f>
        <v>6</v>
      </c>
      <c r="F12675" s="0" t="n">
        <f aca="false">YEAR(H12675)</f>
        <v>2018</v>
      </c>
      <c r="G12675" s="3" t="str">
        <f aca="false">UPPER(TEXT(H12675,"MMMM"))</f>
        <v>JUNIO</v>
      </c>
      <c r="H12675" s="4" t="n">
        <f aca="false">H12674+(1/24)</f>
        <v>43264.0416666359</v>
      </c>
    </row>
    <row r="12676" customFormat="false" ht="13.8" hidden="false" customHeight="false" outlineLevel="0" collapsed="false">
      <c r="B12676" s="0" t="n">
        <f aca="false">HOUR(H12676)</f>
        <v>1</v>
      </c>
      <c r="C12676" s="0" t="n">
        <f aca="false">DAY(H12676)</f>
        <v>13</v>
      </c>
      <c r="D12676" s="3" t="str">
        <f aca="false">UPPER(TEXT(H12676,"dddd"))</f>
        <v>MIÉRCOLES</v>
      </c>
      <c r="E12676" s="0" t="n">
        <f aca="false">MONTH(H12676)</f>
        <v>6</v>
      </c>
      <c r="F12676" s="0" t="n">
        <f aca="false">YEAR(H12676)</f>
        <v>2018</v>
      </c>
      <c r="G12676" s="3" t="str">
        <f aca="false">UPPER(TEXT(H12676,"MMMM"))</f>
        <v>JUNIO</v>
      </c>
      <c r="H12676" s="4" t="n">
        <f aca="false">H12675+(1/24)</f>
        <v>43264.0833333026</v>
      </c>
    </row>
    <row r="12677" customFormat="false" ht="13.8" hidden="false" customHeight="false" outlineLevel="0" collapsed="false">
      <c r="B12677" s="0" t="n">
        <f aca="false">HOUR(H12677)</f>
        <v>2</v>
      </c>
      <c r="C12677" s="0" t="n">
        <f aca="false">DAY(H12677)</f>
        <v>13</v>
      </c>
      <c r="D12677" s="3" t="str">
        <f aca="false">UPPER(TEXT(H12677,"dddd"))</f>
        <v>MIÉRCOLES</v>
      </c>
      <c r="E12677" s="0" t="n">
        <f aca="false">MONTH(H12677)</f>
        <v>6</v>
      </c>
      <c r="F12677" s="0" t="n">
        <f aca="false">YEAR(H12677)</f>
        <v>2018</v>
      </c>
      <c r="G12677" s="3" t="str">
        <f aca="false">UPPER(TEXT(H12677,"MMMM"))</f>
        <v>JUNIO</v>
      </c>
      <c r="H12677" s="4" t="n">
        <f aca="false">H12676+(1/24)</f>
        <v>43264.1249999693</v>
      </c>
    </row>
    <row r="12678" customFormat="false" ht="13.8" hidden="false" customHeight="false" outlineLevel="0" collapsed="false">
      <c r="B12678" s="0" t="n">
        <f aca="false">HOUR(H12678)</f>
        <v>3</v>
      </c>
      <c r="C12678" s="0" t="n">
        <f aca="false">DAY(H12678)</f>
        <v>13</v>
      </c>
      <c r="D12678" s="3" t="str">
        <f aca="false">UPPER(TEXT(H12678,"dddd"))</f>
        <v>MIÉRCOLES</v>
      </c>
      <c r="E12678" s="0" t="n">
        <f aca="false">MONTH(H12678)</f>
        <v>6</v>
      </c>
      <c r="F12678" s="0" t="n">
        <f aca="false">YEAR(H12678)</f>
        <v>2018</v>
      </c>
      <c r="G12678" s="3" t="str">
        <f aca="false">UPPER(TEXT(H12678,"MMMM"))</f>
        <v>JUNIO</v>
      </c>
      <c r="H12678" s="4" t="n">
        <f aca="false">H12677+(1/24)</f>
        <v>43264.1666666359</v>
      </c>
    </row>
    <row r="12679" customFormat="false" ht="13.8" hidden="false" customHeight="false" outlineLevel="0" collapsed="false">
      <c r="B12679" s="0" t="n">
        <f aca="false">HOUR(H12679)</f>
        <v>4</v>
      </c>
      <c r="C12679" s="0" t="n">
        <f aca="false">DAY(H12679)</f>
        <v>13</v>
      </c>
      <c r="D12679" s="3" t="str">
        <f aca="false">UPPER(TEXT(H12679,"dddd"))</f>
        <v>MIÉRCOLES</v>
      </c>
      <c r="E12679" s="0" t="n">
        <f aca="false">MONTH(H12679)</f>
        <v>6</v>
      </c>
      <c r="F12679" s="0" t="n">
        <f aca="false">YEAR(H12679)</f>
        <v>2018</v>
      </c>
      <c r="G12679" s="3" t="str">
        <f aca="false">UPPER(TEXT(H12679,"MMMM"))</f>
        <v>JUNIO</v>
      </c>
      <c r="H12679" s="4" t="n">
        <f aca="false">H12678+(1/24)</f>
        <v>43264.2083333026</v>
      </c>
    </row>
    <row r="12680" customFormat="false" ht="13.8" hidden="false" customHeight="false" outlineLevel="0" collapsed="false">
      <c r="B12680" s="0" t="n">
        <f aca="false">HOUR(H12680)</f>
        <v>5</v>
      </c>
      <c r="C12680" s="0" t="n">
        <f aca="false">DAY(H12680)</f>
        <v>13</v>
      </c>
      <c r="D12680" s="3" t="str">
        <f aca="false">UPPER(TEXT(H12680,"dddd"))</f>
        <v>MIÉRCOLES</v>
      </c>
      <c r="E12680" s="0" t="n">
        <f aca="false">MONTH(H12680)</f>
        <v>6</v>
      </c>
      <c r="F12680" s="0" t="n">
        <f aca="false">YEAR(H12680)</f>
        <v>2018</v>
      </c>
      <c r="G12680" s="3" t="str">
        <f aca="false">UPPER(TEXT(H12680,"MMMM"))</f>
        <v>JUNIO</v>
      </c>
      <c r="H12680" s="4" t="n">
        <f aca="false">H12679+(1/24)</f>
        <v>43264.2499999693</v>
      </c>
    </row>
    <row r="12681" customFormat="false" ht="13.8" hidden="false" customHeight="false" outlineLevel="0" collapsed="false">
      <c r="B12681" s="0" t="n">
        <f aca="false">HOUR(H12681)</f>
        <v>6</v>
      </c>
      <c r="C12681" s="0" t="n">
        <f aca="false">DAY(H12681)</f>
        <v>13</v>
      </c>
      <c r="D12681" s="3" t="str">
        <f aca="false">UPPER(TEXT(H12681,"dddd"))</f>
        <v>MIÉRCOLES</v>
      </c>
      <c r="E12681" s="0" t="n">
        <f aca="false">MONTH(H12681)</f>
        <v>6</v>
      </c>
      <c r="F12681" s="0" t="n">
        <f aca="false">YEAR(H12681)</f>
        <v>2018</v>
      </c>
      <c r="G12681" s="3" t="str">
        <f aca="false">UPPER(TEXT(H12681,"MMMM"))</f>
        <v>JUNIO</v>
      </c>
      <c r="H12681" s="4" t="n">
        <f aca="false">H12680+(1/24)</f>
        <v>43264.2916666359</v>
      </c>
    </row>
    <row r="12682" customFormat="false" ht="13.8" hidden="false" customHeight="false" outlineLevel="0" collapsed="false">
      <c r="B12682" s="0" t="n">
        <f aca="false">HOUR(H12682)</f>
        <v>7</v>
      </c>
      <c r="C12682" s="0" t="n">
        <f aca="false">DAY(H12682)</f>
        <v>13</v>
      </c>
      <c r="D12682" s="3" t="str">
        <f aca="false">UPPER(TEXT(H12682,"dddd"))</f>
        <v>MIÉRCOLES</v>
      </c>
      <c r="E12682" s="0" t="n">
        <f aca="false">MONTH(H12682)</f>
        <v>6</v>
      </c>
      <c r="F12682" s="0" t="n">
        <f aca="false">YEAR(H12682)</f>
        <v>2018</v>
      </c>
      <c r="G12682" s="3" t="str">
        <f aca="false">UPPER(TEXT(H12682,"MMMM"))</f>
        <v>JUNIO</v>
      </c>
      <c r="H12682" s="4" t="n">
        <f aca="false">H12681+(1/24)</f>
        <v>43264.3333333026</v>
      </c>
    </row>
    <row r="12683" customFormat="false" ht="13.8" hidden="false" customHeight="false" outlineLevel="0" collapsed="false">
      <c r="B12683" s="0" t="n">
        <f aca="false">HOUR(H12683)</f>
        <v>8</v>
      </c>
      <c r="C12683" s="0" t="n">
        <f aca="false">DAY(H12683)</f>
        <v>13</v>
      </c>
      <c r="D12683" s="3" t="str">
        <f aca="false">UPPER(TEXT(H12683,"dddd"))</f>
        <v>MIÉRCOLES</v>
      </c>
      <c r="E12683" s="0" t="n">
        <f aca="false">MONTH(H12683)</f>
        <v>6</v>
      </c>
      <c r="F12683" s="0" t="n">
        <f aca="false">YEAR(H12683)</f>
        <v>2018</v>
      </c>
      <c r="G12683" s="3" t="str">
        <f aca="false">UPPER(TEXT(H12683,"MMMM"))</f>
        <v>JUNIO</v>
      </c>
      <c r="H12683" s="4" t="n">
        <f aca="false">H12682+(1/24)</f>
        <v>43264.3749999692</v>
      </c>
    </row>
    <row r="12684" customFormat="false" ht="13.8" hidden="false" customHeight="false" outlineLevel="0" collapsed="false">
      <c r="B12684" s="0" t="n">
        <f aca="false">HOUR(H12684)</f>
        <v>9</v>
      </c>
      <c r="C12684" s="0" t="n">
        <f aca="false">DAY(H12684)</f>
        <v>13</v>
      </c>
      <c r="D12684" s="3" t="str">
        <f aca="false">UPPER(TEXT(H12684,"dddd"))</f>
        <v>MIÉRCOLES</v>
      </c>
      <c r="E12684" s="0" t="n">
        <f aca="false">MONTH(H12684)</f>
        <v>6</v>
      </c>
      <c r="F12684" s="0" t="n">
        <f aca="false">YEAR(H12684)</f>
        <v>2018</v>
      </c>
      <c r="G12684" s="3" t="str">
        <f aca="false">UPPER(TEXT(H12684,"MMMM"))</f>
        <v>JUNIO</v>
      </c>
      <c r="H12684" s="4" t="n">
        <f aca="false">H12683+(1/24)</f>
        <v>43264.4166666359</v>
      </c>
    </row>
    <row r="12685" customFormat="false" ht="13.8" hidden="false" customHeight="false" outlineLevel="0" collapsed="false">
      <c r="B12685" s="0" t="n">
        <f aca="false">HOUR(H12685)</f>
        <v>10</v>
      </c>
      <c r="C12685" s="0" t="n">
        <f aca="false">DAY(H12685)</f>
        <v>13</v>
      </c>
      <c r="D12685" s="3" t="str">
        <f aca="false">UPPER(TEXT(H12685,"dddd"))</f>
        <v>MIÉRCOLES</v>
      </c>
      <c r="E12685" s="0" t="n">
        <f aca="false">MONTH(H12685)</f>
        <v>6</v>
      </c>
      <c r="F12685" s="0" t="n">
        <f aca="false">YEAR(H12685)</f>
        <v>2018</v>
      </c>
      <c r="G12685" s="3" t="str">
        <f aca="false">UPPER(TEXT(H12685,"MMMM"))</f>
        <v>JUNIO</v>
      </c>
      <c r="H12685" s="4" t="n">
        <f aca="false">H12684+(1/24)</f>
        <v>43264.4583333026</v>
      </c>
    </row>
    <row r="12686" customFormat="false" ht="13.8" hidden="false" customHeight="false" outlineLevel="0" collapsed="false">
      <c r="B12686" s="0" t="n">
        <f aca="false">HOUR(H12686)</f>
        <v>11</v>
      </c>
      <c r="C12686" s="0" t="n">
        <f aca="false">DAY(H12686)</f>
        <v>13</v>
      </c>
      <c r="D12686" s="3" t="str">
        <f aca="false">UPPER(TEXT(H12686,"dddd"))</f>
        <v>MIÉRCOLES</v>
      </c>
      <c r="E12686" s="0" t="n">
        <f aca="false">MONTH(H12686)</f>
        <v>6</v>
      </c>
      <c r="F12686" s="0" t="n">
        <f aca="false">YEAR(H12686)</f>
        <v>2018</v>
      </c>
      <c r="G12686" s="3" t="str">
        <f aca="false">UPPER(TEXT(H12686,"MMMM"))</f>
        <v>JUNIO</v>
      </c>
      <c r="H12686" s="4" t="n">
        <f aca="false">H12685+(1/24)</f>
        <v>43264.4999999692</v>
      </c>
    </row>
    <row r="12687" customFormat="false" ht="13.8" hidden="false" customHeight="false" outlineLevel="0" collapsed="false">
      <c r="B12687" s="0" t="n">
        <f aca="false">HOUR(H12687)</f>
        <v>12</v>
      </c>
      <c r="C12687" s="0" t="n">
        <f aca="false">DAY(H12687)</f>
        <v>13</v>
      </c>
      <c r="D12687" s="3" t="str">
        <f aca="false">UPPER(TEXT(H12687,"dddd"))</f>
        <v>MIÉRCOLES</v>
      </c>
      <c r="E12687" s="0" t="n">
        <f aca="false">MONTH(H12687)</f>
        <v>6</v>
      </c>
      <c r="F12687" s="0" t="n">
        <f aca="false">YEAR(H12687)</f>
        <v>2018</v>
      </c>
      <c r="G12687" s="3" t="str">
        <f aca="false">UPPER(TEXT(H12687,"MMMM"))</f>
        <v>JUNIO</v>
      </c>
      <c r="H12687" s="4" t="n">
        <f aca="false">H12686+(1/24)</f>
        <v>43264.5416666359</v>
      </c>
    </row>
    <row r="12688" customFormat="false" ht="13.8" hidden="false" customHeight="false" outlineLevel="0" collapsed="false">
      <c r="B12688" s="0" t="n">
        <f aca="false">HOUR(H12688)</f>
        <v>13</v>
      </c>
      <c r="C12688" s="0" t="n">
        <f aca="false">DAY(H12688)</f>
        <v>13</v>
      </c>
      <c r="D12688" s="3" t="str">
        <f aca="false">UPPER(TEXT(H12688,"dddd"))</f>
        <v>MIÉRCOLES</v>
      </c>
      <c r="E12688" s="0" t="n">
        <f aca="false">MONTH(H12688)</f>
        <v>6</v>
      </c>
      <c r="F12688" s="0" t="n">
        <f aca="false">YEAR(H12688)</f>
        <v>2018</v>
      </c>
      <c r="G12688" s="3" t="str">
        <f aca="false">UPPER(TEXT(H12688,"MMMM"))</f>
        <v>JUNIO</v>
      </c>
      <c r="H12688" s="4" t="n">
        <f aca="false">H12687+(1/24)</f>
        <v>43264.5833333026</v>
      </c>
    </row>
    <row r="12689" customFormat="false" ht="13.8" hidden="false" customHeight="false" outlineLevel="0" collapsed="false">
      <c r="B12689" s="0" t="n">
        <f aca="false">HOUR(H12689)</f>
        <v>14</v>
      </c>
      <c r="C12689" s="0" t="n">
        <f aca="false">DAY(H12689)</f>
        <v>13</v>
      </c>
      <c r="D12689" s="3" t="str">
        <f aca="false">UPPER(TEXT(H12689,"dddd"))</f>
        <v>MIÉRCOLES</v>
      </c>
      <c r="E12689" s="0" t="n">
        <f aca="false">MONTH(H12689)</f>
        <v>6</v>
      </c>
      <c r="F12689" s="0" t="n">
        <f aca="false">YEAR(H12689)</f>
        <v>2018</v>
      </c>
      <c r="G12689" s="3" t="str">
        <f aca="false">UPPER(TEXT(H12689,"MMMM"))</f>
        <v>JUNIO</v>
      </c>
      <c r="H12689" s="4" t="n">
        <f aca="false">H12688+(1/24)</f>
        <v>43264.6249999692</v>
      </c>
    </row>
    <row r="12690" customFormat="false" ht="13.8" hidden="false" customHeight="false" outlineLevel="0" collapsed="false">
      <c r="B12690" s="0" t="n">
        <f aca="false">HOUR(H12690)</f>
        <v>15</v>
      </c>
      <c r="C12690" s="0" t="n">
        <f aca="false">DAY(H12690)</f>
        <v>13</v>
      </c>
      <c r="D12690" s="3" t="str">
        <f aca="false">UPPER(TEXT(H12690,"dddd"))</f>
        <v>MIÉRCOLES</v>
      </c>
      <c r="E12690" s="0" t="n">
        <f aca="false">MONTH(H12690)</f>
        <v>6</v>
      </c>
      <c r="F12690" s="0" t="n">
        <f aca="false">YEAR(H12690)</f>
        <v>2018</v>
      </c>
      <c r="G12690" s="3" t="str">
        <f aca="false">UPPER(TEXT(H12690,"MMMM"))</f>
        <v>JUNIO</v>
      </c>
      <c r="H12690" s="4" t="n">
        <f aca="false">H12689+(1/24)</f>
        <v>43264.6666666359</v>
      </c>
    </row>
    <row r="12691" customFormat="false" ht="13.8" hidden="false" customHeight="false" outlineLevel="0" collapsed="false">
      <c r="B12691" s="0" t="n">
        <f aca="false">HOUR(H12691)</f>
        <v>16</v>
      </c>
      <c r="C12691" s="0" t="n">
        <f aca="false">DAY(H12691)</f>
        <v>13</v>
      </c>
      <c r="D12691" s="3" t="str">
        <f aca="false">UPPER(TEXT(H12691,"dddd"))</f>
        <v>MIÉRCOLES</v>
      </c>
      <c r="E12691" s="0" t="n">
        <f aca="false">MONTH(H12691)</f>
        <v>6</v>
      </c>
      <c r="F12691" s="0" t="n">
        <f aca="false">YEAR(H12691)</f>
        <v>2018</v>
      </c>
      <c r="G12691" s="3" t="str">
        <f aca="false">UPPER(TEXT(H12691,"MMMM"))</f>
        <v>JUNIO</v>
      </c>
      <c r="H12691" s="4" t="n">
        <f aca="false">H12690+(1/24)</f>
        <v>43264.7083333026</v>
      </c>
    </row>
    <row r="12692" customFormat="false" ht="13.8" hidden="false" customHeight="false" outlineLevel="0" collapsed="false">
      <c r="B12692" s="0" t="n">
        <f aca="false">HOUR(H12692)</f>
        <v>17</v>
      </c>
      <c r="C12692" s="0" t="n">
        <f aca="false">DAY(H12692)</f>
        <v>13</v>
      </c>
      <c r="D12692" s="3" t="str">
        <f aca="false">UPPER(TEXT(H12692,"dddd"))</f>
        <v>MIÉRCOLES</v>
      </c>
      <c r="E12692" s="0" t="n">
        <f aca="false">MONTH(H12692)</f>
        <v>6</v>
      </c>
      <c r="F12692" s="0" t="n">
        <f aca="false">YEAR(H12692)</f>
        <v>2018</v>
      </c>
      <c r="G12692" s="3" t="str">
        <f aca="false">UPPER(TEXT(H12692,"MMMM"))</f>
        <v>JUNIO</v>
      </c>
      <c r="H12692" s="4" t="n">
        <f aca="false">H12691+(1/24)</f>
        <v>43264.7499999692</v>
      </c>
    </row>
    <row r="12693" customFormat="false" ht="13.8" hidden="false" customHeight="false" outlineLevel="0" collapsed="false">
      <c r="B12693" s="0" t="n">
        <f aca="false">HOUR(H12693)</f>
        <v>18</v>
      </c>
      <c r="C12693" s="0" t="n">
        <f aca="false">DAY(H12693)</f>
        <v>13</v>
      </c>
      <c r="D12693" s="3" t="str">
        <f aca="false">UPPER(TEXT(H12693,"dddd"))</f>
        <v>MIÉRCOLES</v>
      </c>
      <c r="E12693" s="0" t="n">
        <f aca="false">MONTH(H12693)</f>
        <v>6</v>
      </c>
      <c r="F12693" s="0" t="n">
        <f aca="false">YEAR(H12693)</f>
        <v>2018</v>
      </c>
      <c r="G12693" s="3" t="str">
        <f aca="false">UPPER(TEXT(H12693,"MMMM"))</f>
        <v>JUNIO</v>
      </c>
      <c r="H12693" s="4" t="n">
        <f aca="false">H12692+(1/24)</f>
        <v>43264.7916666359</v>
      </c>
    </row>
    <row r="12694" customFormat="false" ht="13.8" hidden="false" customHeight="false" outlineLevel="0" collapsed="false">
      <c r="B12694" s="0" t="n">
        <f aca="false">HOUR(H12694)</f>
        <v>19</v>
      </c>
      <c r="C12694" s="0" t="n">
        <f aca="false">DAY(H12694)</f>
        <v>13</v>
      </c>
      <c r="D12694" s="3" t="str">
        <f aca="false">UPPER(TEXT(H12694,"dddd"))</f>
        <v>MIÉRCOLES</v>
      </c>
      <c r="E12694" s="0" t="n">
        <f aca="false">MONTH(H12694)</f>
        <v>6</v>
      </c>
      <c r="F12694" s="0" t="n">
        <f aca="false">YEAR(H12694)</f>
        <v>2018</v>
      </c>
      <c r="G12694" s="3" t="str">
        <f aca="false">UPPER(TEXT(H12694,"MMMM"))</f>
        <v>JUNIO</v>
      </c>
      <c r="H12694" s="4" t="n">
        <f aca="false">H12693+(1/24)</f>
        <v>43264.8333333026</v>
      </c>
    </row>
    <row r="12695" customFormat="false" ht="13.8" hidden="false" customHeight="false" outlineLevel="0" collapsed="false">
      <c r="B12695" s="0" t="n">
        <f aca="false">HOUR(H12695)</f>
        <v>20</v>
      </c>
      <c r="C12695" s="0" t="n">
        <f aca="false">DAY(H12695)</f>
        <v>13</v>
      </c>
      <c r="D12695" s="3" t="str">
        <f aca="false">UPPER(TEXT(H12695,"dddd"))</f>
        <v>MIÉRCOLES</v>
      </c>
      <c r="E12695" s="0" t="n">
        <f aca="false">MONTH(H12695)</f>
        <v>6</v>
      </c>
      <c r="F12695" s="0" t="n">
        <f aca="false">YEAR(H12695)</f>
        <v>2018</v>
      </c>
      <c r="G12695" s="3" t="str">
        <f aca="false">UPPER(TEXT(H12695,"MMMM"))</f>
        <v>JUNIO</v>
      </c>
      <c r="H12695" s="4" t="n">
        <f aca="false">H12694+(1/24)</f>
        <v>43264.8749999692</v>
      </c>
    </row>
    <row r="12696" customFormat="false" ht="13.8" hidden="false" customHeight="false" outlineLevel="0" collapsed="false">
      <c r="B12696" s="0" t="n">
        <f aca="false">HOUR(H12696)</f>
        <v>21</v>
      </c>
      <c r="C12696" s="0" t="n">
        <f aca="false">DAY(H12696)</f>
        <v>13</v>
      </c>
      <c r="D12696" s="3" t="str">
        <f aca="false">UPPER(TEXT(H12696,"dddd"))</f>
        <v>MIÉRCOLES</v>
      </c>
      <c r="E12696" s="0" t="n">
        <f aca="false">MONTH(H12696)</f>
        <v>6</v>
      </c>
      <c r="F12696" s="0" t="n">
        <f aca="false">YEAR(H12696)</f>
        <v>2018</v>
      </c>
      <c r="G12696" s="3" t="str">
        <f aca="false">UPPER(TEXT(H12696,"MMMM"))</f>
        <v>JUNIO</v>
      </c>
      <c r="H12696" s="4" t="n">
        <f aca="false">H12695+(1/24)</f>
        <v>43264.9166666359</v>
      </c>
    </row>
    <row r="12697" customFormat="false" ht="13.8" hidden="false" customHeight="false" outlineLevel="0" collapsed="false">
      <c r="B12697" s="0" t="n">
        <f aca="false">HOUR(H12697)</f>
        <v>22</v>
      </c>
      <c r="C12697" s="0" t="n">
        <f aca="false">DAY(H12697)</f>
        <v>13</v>
      </c>
      <c r="D12697" s="3" t="str">
        <f aca="false">UPPER(TEXT(H12697,"dddd"))</f>
        <v>MIÉRCOLES</v>
      </c>
      <c r="E12697" s="0" t="n">
        <f aca="false">MONTH(H12697)</f>
        <v>6</v>
      </c>
      <c r="F12697" s="0" t="n">
        <f aca="false">YEAR(H12697)</f>
        <v>2018</v>
      </c>
      <c r="G12697" s="3" t="str">
        <f aca="false">UPPER(TEXT(H12697,"MMMM"))</f>
        <v>JUNIO</v>
      </c>
      <c r="H12697" s="4" t="n">
        <f aca="false">H12696+(1/24)</f>
        <v>43264.9583333025</v>
      </c>
    </row>
    <row r="12698" customFormat="false" ht="13.8" hidden="false" customHeight="false" outlineLevel="0" collapsed="false">
      <c r="B12698" s="0" t="n">
        <f aca="false">HOUR(H12698)</f>
        <v>23</v>
      </c>
      <c r="C12698" s="0" t="n">
        <f aca="false">DAY(H12698)</f>
        <v>13</v>
      </c>
      <c r="D12698" s="3" t="str">
        <f aca="false">UPPER(TEXT(H12698,"dddd"))</f>
        <v>MIÉRCOLES</v>
      </c>
      <c r="E12698" s="0" t="n">
        <f aca="false">MONTH(H12698)</f>
        <v>6</v>
      </c>
      <c r="F12698" s="0" t="n">
        <f aca="false">YEAR(H12698)</f>
        <v>2018</v>
      </c>
      <c r="G12698" s="3" t="str">
        <f aca="false">UPPER(TEXT(H12698,"MMMM"))</f>
        <v>JUNIO</v>
      </c>
      <c r="H12698" s="4" t="n">
        <f aca="false">H12697+(1/24)</f>
        <v>43264.9999999692</v>
      </c>
    </row>
    <row r="12699" customFormat="false" ht="13.8" hidden="false" customHeight="false" outlineLevel="0" collapsed="false">
      <c r="B12699" s="0" t="n">
        <f aca="false">HOUR(H12699)</f>
        <v>0</v>
      </c>
      <c r="C12699" s="0" t="n">
        <f aca="false">DAY(H12699)</f>
        <v>14</v>
      </c>
      <c r="D12699" s="3" t="str">
        <f aca="false">UPPER(TEXT(H12699,"dddd"))</f>
        <v>JUEVES</v>
      </c>
      <c r="E12699" s="0" t="n">
        <f aca="false">MONTH(H12699)</f>
        <v>6</v>
      </c>
      <c r="F12699" s="0" t="n">
        <f aca="false">YEAR(H12699)</f>
        <v>2018</v>
      </c>
      <c r="G12699" s="3" t="str">
        <f aca="false">UPPER(TEXT(H12699,"MMMM"))</f>
        <v>JUNIO</v>
      </c>
      <c r="H12699" s="4" t="n">
        <f aca="false">H12698+(1/24)</f>
        <v>43265.0416666359</v>
      </c>
    </row>
    <row r="12700" customFormat="false" ht="13.8" hidden="false" customHeight="false" outlineLevel="0" collapsed="false">
      <c r="B12700" s="0" t="n">
        <f aca="false">HOUR(H12700)</f>
        <v>1</v>
      </c>
      <c r="C12700" s="0" t="n">
        <f aca="false">DAY(H12700)</f>
        <v>14</v>
      </c>
      <c r="D12700" s="3" t="str">
        <f aca="false">UPPER(TEXT(H12700,"dddd"))</f>
        <v>JUEVES</v>
      </c>
      <c r="E12700" s="0" t="n">
        <f aca="false">MONTH(H12700)</f>
        <v>6</v>
      </c>
      <c r="F12700" s="0" t="n">
        <f aca="false">YEAR(H12700)</f>
        <v>2018</v>
      </c>
      <c r="G12700" s="3" t="str">
        <f aca="false">UPPER(TEXT(H12700,"MMMM"))</f>
        <v>JUNIO</v>
      </c>
      <c r="H12700" s="4" t="n">
        <f aca="false">H12699+(1/24)</f>
        <v>43265.0833333025</v>
      </c>
    </row>
    <row r="12701" customFormat="false" ht="13.8" hidden="false" customHeight="false" outlineLevel="0" collapsed="false">
      <c r="B12701" s="0" t="n">
        <f aca="false">HOUR(H12701)</f>
        <v>2</v>
      </c>
      <c r="C12701" s="0" t="n">
        <f aca="false">DAY(H12701)</f>
        <v>14</v>
      </c>
      <c r="D12701" s="3" t="str">
        <f aca="false">UPPER(TEXT(H12701,"dddd"))</f>
        <v>JUEVES</v>
      </c>
      <c r="E12701" s="0" t="n">
        <f aca="false">MONTH(H12701)</f>
        <v>6</v>
      </c>
      <c r="F12701" s="0" t="n">
        <f aca="false">YEAR(H12701)</f>
        <v>2018</v>
      </c>
      <c r="G12701" s="3" t="str">
        <f aca="false">UPPER(TEXT(H12701,"MMMM"))</f>
        <v>JUNIO</v>
      </c>
      <c r="H12701" s="4" t="n">
        <f aca="false">H12700+(1/24)</f>
        <v>43265.1249999692</v>
      </c>
    </row>
    <row r="12702" customFormat="false" ht="13.8" hidden="false" customHeight="false" outlineLevel="0" collapsed="false">
      <c r="B12702" s="0" t="n">
        <f aca="false">HOUR(H12702)</f>
        <v>3</v>
      </c>
      <c r="C12702" s="0" t="n">
        <f aca="false">DAY(H12702)</f>
        <v>14</v>
      </c>
      <c r="D12702" s="3" t="str">
        <f aca="false">UPPER(TEXT(H12702,"dddd"))</f>
        <v>JUEVES</v>
      </c>
      <c r="E12702" s="0" t="n">
        <f aca="false">MONTH(H12702)</f>
        <v>6</v>
      </c>
      <c r="F12702" s="0" t="n">
        <f aca="false">YEAR(H12702)</f>
        <v>2018</v>
      </c>
      <c r="G12702" s="3" t="str">
        <f aca="false">UPPER(TEXT(H12702,"MMMM"))</f>
        <v>JUNIO</v>
      </c>
      <c r="H12702" s="4" t="n">
        <f aca="false">H12701+(1/24)</f>
        <v>43265.1666666359</v>
      </c>
    </row>
    <row r="12703" customFormat="false" ht="13.8" hidden="false" customHeight="false" outlineLevel="0" collapsed="false">
      <c r="B12703" s="0" t="n">
        <f aca="false">HOUR(H12703)</f>
        <v>4</v>
      </c>
      <c r="C12703" s="0" t="n">
        <f aca="false">DAY(H12703)</f>
        <v>14</v>
      </c>
      <c r="D12703" s="3" t="str">
        <f aca="false">UPPER(TEXT(H12703,"dddd"))</f>
        <v>JUEVES</v>
      </c>
      <c r="E12703" s="0" t="n">
        <f aca="false">MONTH(H12703)</f>
        <v>6</v>
      </c>
      <c r="F12703" s="0" t="n">
        <f aca="false">YEAR(H12703)</f>
        <v>2018</v>
      </c>
      <c r="G12703" s="3" t="str">
        <f aca="false">UPPER(TEXT(H12703,"MMMM"))</f>
        <v>JUNIO</v>
      </c>
      <c r="H12703" s="4" t="n">
        <f aca="false">H12702+(1/24)</f>
        <v>43265.2083333025</v>
      </c>
    </row>
    <row r="12704" customFormat="false" ht="13.8" hidden="false" customHeight="false" outlineLevel="0" collapsed="false">
      <c r="B12704" s="0" t="n">
        <f aca="false">HOUR(H12704)</f>
        <v>5</v>
      </c>
      <c r="C12704" s="0" t="n">
        <f aca="false">DAY(H12704)</f>
        <v>14</v>
      </c>
      <c r="D12704" s="3" t="str">
        <f aca="false">UPPER(TEXT(H12704,"dddd"))</f>
        <v>JUEVES</v>
      </c>
      <c r="E12704" s="0" t="n">
        <f aca="false">MONTH(H12704)</f>
        <v>6</v>
      </c>
      <c r="F12704" s="0" t="n">
        <f aca="false">YEAR(H12704)</f>
        <v>2018</v>
      </c>
      <c r="G12704" s="3" t="str">
        <f aca="false">UPPER(TEXT(H12704,"MMMM"))</f>
        <v>JUNIO</v>
      </c>
      <c r="H12704" s="4" t="n">
        <f aca="false">H12703+(1/24)</f>
        <v>43265.2499999692</v>
      </c>
    </row>
    <row r="12705" customFormat="false" ht="13.8" hidden="false" customHeight="false" outlineLevel="0" collapsed="false">
      <c r="B12705" s="0" t="n">
        <f aca="false">HOUR(H12705)</f>
        <v>6</v>
      </c>
      <c r="C12705" s="0" t="n">
        <f aca="false">DAY(H12705)</f>
        <v>14</v>
      </c>
      <c r="D12705" s="3" t="str">
        <f aca="false">UPPER(TEXT(H12705,"dddd"))</f>
        <v>JUEVES</v>
      </c>
      <c r="E12705" s="0" t="n">
        <f aca="false">MONTH(H12705)</f>
        <v>6</v>
      </c>
      <c r="F12705" s="0" t="n">
        <f aca="false">YEAR(H12705)</f>
        <v>2018</v>
      </c>
      <c r="G12705" s="3" t="str">
        <f aca="false">UPPER(TEXT(H12705,"MMMM"))</f>
        <v>JUNIO</v>
      </c>
      <c r="H12705" s="4" t="n">
        <f aca="false">H12704+(1/24)</f>
        <v>43265.2916666359</v>
      </c>
    </row>
    <row r="12706" customFormat="false" ht="13.8" hidden="false" customHeight="false" outlineLevel="0" collapsed="false">
      <c r="B12706" s="0" t="n">
        <f aca="false">HOUR(H12706)</f>
        <v>7</v>
      </c>
      <c r="C12706" s="0" t="n">
        <f aca="false">DAY(H12706)</f>
        <v>14</v>
      </c>
      <c r="D12706" s="3" t="str">
        <f aca="false">UPPER(TEXT(H12706,"dddd"))</f>
        <v>JUEVES</v>
      </c>
      <c r="E12706" s="0" t="n">
        <f aca="false">MONTH(H12706)</f>
        <v>6</v>
      </c>
      <c r="F12706" s="0" t="n">
        <f aca="false">YEAR(H12706)</f>
        <v>2018</v>
      </c>
      <c r="G12706" s="3" t="str">
        <f aca="false">UPPER(TEXT(H12706,"MMMM"))</f>
        <v>JUNIO</v>
      </c>
      <c r="H12706" s="4" t="n">
        <f aca="false">H12705+(1/24)</f>
        <v>43265.3333333025</v>
      </c>
    </row>
    <row r="12707" customFormat="false" ht="13.8" hidden="false" customHeight="false" outlineLevel="0" collapsed="false">
      <c r="B12707" s="0" t="n">
        <f aca="false">HOUR(H12707)</f>
        <v>8</v>
      </c>
      <c r="C12707" s="0" t="n">
        <f aca="false">DAY(H12707)</f>
        <v>14</v>
      </c>
      <c r="D12707" s="3" t="str">
        <f aca="false">UPPER(TEXT(H12707,"dddd"))</f>
        <v>JUEVES</v>
      </c>
      <c r="E12707" s="0" t="n">
        <f aca="false">MONTH(H12707)</f>
        <v>6</v>
      </c>
      <c r="F12707" s="0" t="n">
        <f aca="false">YEAR(H12707)</f>
        <v>2018</v>
      </c>
      <c r="G12707" s="3" t="str">
        <f aca="false">UPPER(TEXT(H12707,"MMMM"))</f>
        <v>JUNIO</v>
      </c>
      <c r="H12707" s="4" t="n">
        <f aca="false">H12706+(1/24)</f>
        <v>43265.3749999692</v>
      </c>
    </row>
    <row r="12708" customFormat="false" ht="13.8" hidden="false" customHeight="false" outlineLevel="0" collapsed="false">
      <c r="B12708" s="0" t="n">
        <f aca="false">HOUR(H12708)</f>
        <v>9</v>
      </c>
      <c r="C12708" s="0" t="n">
        <f aca="false">DAY(H12708)</f>
        <v>14</v>
      </c>
      <c r="D12708" s="3" t="str">
        <f aca="false">UPPER(TEXT(H12708,"dddd"))</f>
        <v>JUEVES</v>
      </c>
      <c r="E12708" s="0" t="n">
        <f aca="false">MONTH(H12708)</f>
        <v>6</v>
      </c>
      <c r="F12708" s="0" t="n">
        <f aca="false">YEAR(H12708)</f>
        <v>2018</v>
      </c>
      <c r="G12708" s="3" t="str">
        <f aca="false">UPPER(TEXT(H12708,"MMMM"))</f>
        <v>JUNIO</v>
      </c>
      <c r="H12708" s="4" t="n">
        <f aca="false">H12707+(1/24)</f>
        <v>43265.4166666359</v>
      </c>
    </row>
    <row r="12709" customFormat="false" ht="13.8" hidden="false" customHeight="false" outlineLevel="0" collapsed="false">
      <c r="B12709" s="0" t="n">
        <f aca="false">HOUR(H12709)</f>
        <v>10</v>
      </c>
      <c r="C12709" s="0" t="n">
        <f aca="false">DAY(H12709)</f>
        <v>14</v>
      </c>
      <c r="D12709" s="3" t="str">
        <f aca="false">UPPER(TEXT(H12709,"dddd"))</f>
        <v>JUEVES</v>
      </c>
      <c r="E12709" s="0" t="n">
        <f aca="false">MONTH(H12709)</f>
        <v>6</v>
      </c>
      <c r="F12709" s="0" t="n">
        <f aca="false">YEAR(H12709)</f>
        <v>2018</v>
      </c>
      <c r="G12709" s="3" t="str">
        <f aca="false">UPPER(TEXT(H12709,"MMMM"))</f>
        <v>JUNIO</v>
      </c>
      <c r="H12709" s="4" t="n">
        <f aca="false">H12708+(1/24)</f>
        <v>43265.4583333025</v>
      </c>
    </row>
    <row r="12710" customFormat="false" ht="13.8" hidden="false" customHeight="false" outlineLevel="0" collapsed="false">
      <c r="B12710" s="0" t="n">
        <f aca="false">HOUR(H12710)</f>
        <v>11</v>
      </c>
      <c r="C12710" s="0" t="n">
        <f aca="false">DAY(H12710)</f>
        <v>14</v>
      </c>
      <c r="D12710" s="3" t="str">
        <f aca="false">UPPER(TEXT(H12710,"dddd"))</f>
        <v>JUEVES</v>
      </c>
      <c r="E12710" s="0" t="n">
        <f aca="false">MONTH(H12710)</f>
        <v>6</v>
      </c>
      <c r="F12710" s="0" t="n">
        <f aca="false">YEAR(H12710)</f>
        <v>2018</v>
      </c>
      <c r="G12710" s="3" t="str">
        <f aca="false">UPPER(TEXT(H12710,"MMMM"))</f>
        <v>JUNIO</v>
      </c>
      <c r="H12710" s="4" t="n">
        <f aca="false">H12709+(1/24)</f>
        <v>43265.4999999692</v>
      </c>
    </row>
    <row r="12711" customFormat="false" ht="13.8" hidden="false" customHeight="false" outlineLevel="0" collapsed="false">
      <c r="B12711" s="0" t="n">
        <f aca="false">HOUR(H12711)</f>
        <v>12</v>
      </c>
      <c r="C12711" s="0" t="n">
        <f aca="false">DAY(H12711)</f>
        <v>14</v>
      </c>
      <c r="D12711" s="3" t="str">
        <f aca="false">UPPER(TEXT(H12711,"dddd"))</f>
        <v>JUEVES</v>
      </c>
      <c r="E12711" s="0" t="n">
        <f aca="false">MONTH(H12711)</f>
        <v>6</v>
      </c>
      <c r="F12711" s="0" t="n">
        <f aca="false">YEAR(H12711)</f>
        <v>2018</v>
      </c>
      <c r="G12711" s="3" t="str">
        <f aca="false">UPPER(TEXT(H12711,"MMMM"))</f>
        <v>JUNIO</v>
      </c>
      <c r="H12711" s="4" t="n">
        <f aca="false">H12710+(1/24)</f>
        <v>43265.5416666358</v>
      </c>
    </row>
    <row r="12712" customFormat="false" ht="13.8" hidden="false" customHeight="false" outlineLevel="0" collapsed="false">
      <c r="B12712" s="0" t="n">
        <f aca="false">HOUR(H12712)</f>
        <v>13</v>
      </c>
      <c r="C12712" s="0" t="n">
        <f aca="false">DAY(H12712)</f>
        <v>14</v>
      </c>
      <c r="D12712" s="3" t="str">
        <f aca="false">UPPER(TEXT(H12712,"dddd"))</f>
        <v>JUEVES</v>
      </c>
      <c r="E12712" s="0" t="n">
        <f aca="false">MONTH(H12712)</f>
        <v>6</v>
      </c>
      <c r="F12712" s="0" t="n">
        <f aca="false">YEAR(H12712)</f>
        <v>2018</v>
      </c>
      <c r="G12712" s="3" t="str">
        <f aca="false">UPPER(TEXT(H12712,"MMMM"))</f>
        <v>JUNIO</v>
      </c>
      <c r="H12712" s="4" t="n">
        <f aca="false">H12711+(1/24)</f>
        <v>43265.5833333025</v>
      </c>
    </row>
    <row r="12713" customFormat="false" ht="13.8" hidden="false" customHeight="false" outlineLevel="0" collapsed="false">
      <c r="B12713" s="0" t="n">
        <f aca="false">HOUR(H12713)</f>
        <v>14</v>
      </c>
      <c r="C12713" s="0" t="n">
        <f aca="false">DAY(H12713)</f>
        <v>14</v>
      </c>
      <c r="D12713" s="3" t="str">
        <f aca="false">UPPER(TEXT(H12713,"dddd"))</f>
        <v>JUEVES</v>
      </c>
      <c r="E12713" s="0" t="n">
        <f aca="false">MONTH(H12713)</f>
        <v>6</v>
      </c>
      <c r="F12713" s="0" t="n">
        <f aca="false">YEAR(H12713)</f>
        <v>2018</v>
      </c>
      <c r="G12713" s="3" t="str">
        <f aca="false">UPPER(TEXT(H12713,"MMMM"))</f>
        <v>JUNIO</v>
      </c>
      <c r="H12713" s="4" t="n">
        <f aca="false">H12712+(1/24)</f>
        <v>43265.6249999692</v>
      </c>
    </row>
    <row r="12714" customFormat="false" ht="13.8" hidden="false" customHeight="false" outlineLevel="0" collapsed="false">
      <c r="B12714" s="0" t="n">
        <f aca="false">HOUR(H12714)</f>
        <v>15</v>
      </c>
      <c r="C12714" s="0" t="n">
        <f aca="false">DAY(H12714)</f>
        <v>14</v>
      </c>
      <c r="D12714" s="3" t="str">
        <f aca="false">UPPER(TEXT(H12714,"dddd"))</f>
        <v>JUEVES</v>
      </c>
      <c r="E12714" s="0" t="n">
        <f aca="false">MONTH(H12714)</f>
        <v>6</v>
      </c>
      <c r="F12714" s="0" t="n">
        <f aca="false">YEAR(H12714)</f>
        <v>2018</v>
      </c>
      <c r="G12714" s="3" t="str">
        <f aca="false">UPPER(TEXT(H12714,"MMMM"))</f>
        <v>JUNIO</v>
      </c>
      <c r="H12714" s="4" t="n">
        <f aca="false">H12713+(1/24)</f>
        <v>43265.6666666358</v>
      </c>
    </row>
    <row r="12715" customFormat="false" ht="13.8" hidden="false" customHeight="false" outlineLevel="0" collapsed="false">
      <c r="B12715" s="0" t="n">
        <f aca="false">HOUR(H12715)</f>
        <v>16</v>
      </c>
      <c r="C12715" s="0" t="n">
        <f aca="false">DAY(H12715)</f>
        <v>14</v>
      </c>
      <c r="D12715" s="3" t="str">
        <f aca="false">UPPER(TEXT(H12715,"dddd"))</f>
        <v>JUEVES</v>
      </c>
      <c r="E12715" s="0" t="n">
        <f aca="false">MONTH(H12715)</f>
        <v>6</v>
      </c>
      <c r="F12715" s="0" t="n">
        <f aca="false">YEAR(H12715)</f>
        <v>2018</v>
      </c>
      <c r="G12715" s="3" t="str">
        <f aca="false">UPPER(TEXT(H12715,"MMMM"))</f>
        <v>JUNIO</v>
      </c>
      <c r="H12715" s="4" t="n">
        <f aca="false">H12714+(1/24)</f>
        <v>43265.7083333025</v>
      </c>
    </row>
    <row r="12716" customFormat="false" ht="13.8" hidden="false" customHeight="false" outlineLevel="0" collapsed="false">
      <c r="B12716" s="0" t="n">
        <f aca="false">HOUR(H12716)</f>
        <v>17</v>
      </c>
      <c r="C12716" s="0" t="n">
        <f aca="false">DAY(H12716)</f>
        <v>14</v>
      </c>
      <c r="D12716" s="3" t="str">
        <f aca="false">UPPER(TEXT(H12716,"dddd"))</f>
        <v>JUEVES</v>
      </c>
      <c r="E12716" s="0" t="n">
        <f aca="false">MONTH(H12716)</f>
        <v>6</v>
      </c>
      <c r="F12716" s="0" t="n">
        <f aca="false">YEAR(H12716)</f>
        <v>2018</v>
      </c>
      <c r="G12716" s="3" t="str">
        <f aca="false">UPPER(TEXT(H12716,"MMMM"))</f>
        <v>JUNIO</v>
      </c>
      <c r="H12716" s="4" t="n">
        <f aca="false">H12715+(1/24)</f>
        <v>43265.7499999692</v>
      </c>
    </row>
    <row r="12717" customFormat="false" ht="13.8" hidden="false" customHeight="false" outlineLevel="0" collapsed="false">
      <c r="B12717" s="0" t="n">
        <f aca="false">HOUR(H12717)</f>
        <v>18</v>
      </c>
      <c r="C12717" s="0" t="n">
        <f aca="false">DAY(H12717)</f>
        <v>14</v>
      </c>
      <c r="D12717" s="3" t="str">
        <f aca="false">UPPER(TEXT(H12717,"dddd"))</f>
        <v>JUEVES</v>
      </c>
      <c r="E12717" s="0" t="n">
        <f aca="false">MONTH(H12717)</f>
        <v>6</v>
      </c>
      <c r="F12717" s="0" t="n">
        <f aca="false">YEAR(H12717)</f>
        <v>2018</v>
      </c>
      <c r="G12717" s="3" t="str">
        <f aca="false">UPPER(TEXT(H12717,"MMMM"))</f>
        <v>JUNIO</v>
      </c>
      <c r="H12717" s="4" t="n">
        <f aca="false">H12716+(1/24)</f>
        <v>43265.7916666358</v>
      </c>
    </row>
    <row r="12718" customFormat="false" ht="13.8" hidden="false" customHeight="false" outlineLevel="0" collapsed="false">
      <c r="B12718" s="0" t="n">
        <f aca="false">HOUR(H12718)</f>
        <v>19</v>
      </c>
      <c r="C12718" s="0" t="n">
        <f aca="false">DAY(H12718)</f>
        <v>14</v>
      </c>
      <c r="D12718" s="3" t="str">
        <f aca="false">UPPER(TEXT(H12718,"dddd"))</f>
        <v>JUEVES</v>
      </c>
      <c r="E12718" s="0" t="n">
        <f aca="false">MONTH(H12718)</f>
        <v>6</v>
      </c>
      <c r="F12718" s="0" t="n">
        <f aca="false">YEAR(H12718)</f>
        <v>2018</v>
      </c>
      <c r="G12718" s="3" t="str">
        <f aca="false">UPPER(TEXT(H12718,"MMMM"))</f>
        <v>JUNIO</v>
      </c>
      <c r="H12718" s="4" t="n">
        <f aca="false">H12717+(1/24)</f>
        <v>43265.8333333025</v>
      </c>
    </row>
    <row r="12719" customFormat="false" ht="13.8" hidden="false" customHeight="false" outlineLevel="0" collapsed="false">
      <c r="B12719" s="0" t="n">
        <f aca="false">HOUR(H12719)</f>
        <v>20</v>
      </c>
      <c r="C12719" s="0" t="n">
        <f aca="false">DAY(H12719)</f>
        <v>14</v>
      </c>
      <c r="D12719" s="3" t="str">
        <f aca="false">UPPER(TEXT(H12719,"dddd"))</f>
        <v>JUEVES</v>
      </c>
      <c r="E12719" s="0" t="n">
        <f aca="false">MONTH(H12719)</f>
        <v>6</v>
      </c>
      <c r="F12719" s="0" t="n">
        <f aca="false">YEAR(H12719)</f>
        <v>2018</v>
      </c>
      <c r="G12719" s="3" t="str">
        <f aca="false">UPPER(TEXT(H12719,"MMMM"))</f>
        <v>JUNIO</v>
      </c>
      <c r="H12719" s="4" t="n">
        <f aca="false">H12718+(1/24)</f>
        <v>43265.8749999692</v>
      </c>
    </row>
    <row r="12720" customFormat="false" ht="13.8" hidden="false" customHeight="false" outlineLevel="0" collapsed="false">
      <c r="B12720" s="0" t="n">
        <f aca="false">HOUR(H12720)</f>
        <v>21</v>
      </c>
      <c r="C12720" s="0" t="n">
        <f aca="false">DAY(H12720)</f>
        <v>14</v>
      </c>
      <c r="D12720" s="3" t="str">
        <f aca="false">UPPER(TEXT(H12720,"dddd"))</f>
        <v>JUEVES</v>
      </c>
      <c r="E12720" s="0" t="n">
        <f aca="false">MONTH(H12720)</f>
        <v>6</v>
      </c>
      <c r="F12720" s="0" t="n">
        <f aca="false">YEAR(H12720)</f>
        <v>2018</v>
      </c>
      <c r="G12720" s="3" t="str">
        <f aca="false">UPPER(TEXT(H12720,"MMMM"))</f>
        <v>JUNIO</v>
      </c>
      <c r="H12720" s="4" t="n">
        <f aca="false">H12719+(1/24)</f>
        <v>43265.9166666358</v>
      </c>
    </row>
    <row r="12721" customFormat="false" ht="13.8" hidden="false" customHeight="false" outlineLevel="0" collapsed="false">
      <c r="B12721" s="0" t="n">
        <f aca="false">HOUR(H12721)</f>
        <v>22</v>
      </c>
      <c r="C12721" s="0" t="n">
        <f aca="false">DAY(H12721)</f>
        <v>14</v>
      </c>
      <c r="D12721" s="3" t="str">
        <f aca="false">UPPER(TEXT(H12721,"dddd"))</f>
        <v>JUEVES</v>
      </c>
      <c r="E12721" s="0" t="n">
        <f aca="false">MONTH(H12721)</f>
        <v>6</v>
      </c>
      <c r="F12721" s="0" t="n">
        <f aca="false">YEAR(H12721)</f>
        <v>2018</v>
      </c>
      <c r="G12721" s="3" t="str">
        <f aca="false">UPPER(TEXT(H12721,"MMMM"))</f>
        <v>JUNIO</v>
      </c>
      <c r="H12721" s="4" t="n">
        <f aca="false">H12720+(1/24)</f>
        <v>43265.9583333025</v>
      </c>
    </row>
    <row r="12722" customFormat="false" ht="13.8" hidden="false" customHeight="false" outlineLevel="0" collapsed="false">
      <c r="B12722" s="0" t="n">
        <f aca="false">HOUR(H12722)</f>
        <v>23</v>
      </c>
      <c r="C12722" s="0" t="n">
        <f aca="false">DAY(H12722)</f>
        <v>14</v>
      </c>
      <c r="D12722" s="3" t="str">
        <f aca="false">UPPER(TEXT(H12722,"dddd"))</f>
        <v>JUEVES</v>
      </c>
      <c r="E12722" s="0" t="n">
        <f aca="false">MONTH(H12722)</f>
        <v>6</v>
      </c>
      <c r="F12722" s="0" t="n">
        <f aca="false">YEAR(H12722)</f>
        <v>2018</v>
      </c>
      <c r="G12722" s="3" t="str">
        <f aca="false">UPPER(TEXT(H12722,"MMMM"))</f>
        <v>JUNIO</v>
      </c>
      <c r="H12722" s="4" t="n">
        <f aca="false">H12721+(1/24)</f>
        <v>43265.9999999692</v>
      </c>
    </row>
    <row r="12723" customFormat="false" ht="13.8" hidden="false" customHeight="false" outlineLevel="0" collapsed="false">
      <c r="B12723" s="0" t="n">
        <f aca="false">HOUR(H12723)</f>
        <v>0</v>
      </c>
      <c r="C12723" s="0" t="n">
        <f aca="false">DAY(H12723)</f>
        <v>15</v>
      </c>
      <c r="D12723" s="3" t="str">
        <f aca="false">UPPER(TEXT(H12723,"dddd"))</f>
        <v>VIERNES</v>
      </c>
      <c r="E12723" s="0" t="n">
        <f aca="false">MONTH(H12723)</f>
        <v>6</v>
      </c>
      <c r="F12723" s="0" t="n">
        <f aca="false">YEAR(H12723)</f>
        <v>2018</v>
      </c>
      <c r="G12723" s="3" t="str">
        <f aca="false">UPPER(TEXT(H12723,"MMMM"))</f>
        <v>JUNIO</v>
      </c>
      <c r="H12723" s="4" t="n">
        <f aca="false">H12722+(1/24)</f>
        <v>43266.0416666358</v>
      </c>
    </row>
    <row r="12724" customFormat="false" ht="13.8" hidden="false" customHeight="false" outlineLevel="0" collapsed="false">
      <c r="B12724" s="0" t="n">
        <f aca="false">HOUR(H12724)</f>
        <v>1</v>
      </c>
      <c r="C12724" s="0" t="n">
        <f aca="false">DAY(H12724)</f>
        <v>15</v>
      </c>
      <c r="D12724" s="3" t="str">
        <f aca="false">UPPER(TEXT(H12724,"dddd"))</f>
        <v>VIERNES</v>
      </c>
      <c r="E12724" s="0" t="n">
        <f aca="false">MONTH(H12724)</f>
        <v>6</v>
      </c>
      <c r="F12724" s="0" t="n">
        <f aca="false">YEAR(H12724)</f>
        <v>2018</v>
      </c>
      <c r="G12724" s="3" t="str">
        <f aca="false">UPPER(TEXT(H12724,"MMMM"))</f>
        <v>JUNIO</v>
      </c>
      <c r="H12724" s="4" t="n">
        <f aca="false">H12723+(1/24)</f>
        <v>43266.0833333025</v>
      </c>
    </row>
    <row r="12725" customFormat="false" ht="13.8" hidden="false" customHeight="false" outlineLevel="0" collapsed="false">
      <c r="B12725" s="0" t="n">
        <f aca="false">HOUR(H12725)</f>
        <v>2</v>
      </c>
      <c r="C12725" s="0" t="n">
        <f aca="false">DAY(H12725)</f>
        <v>15</v>
      </c>
      <c r="D12725" s="3" t="str">
        <f aca="false">UPPER(TEXT(H12725,"dddd"))</f>
        <v>VIERNES</v>
      </c>
      <c r="E12725" s="0" t="n">
        <f aca="false">MONTH(H12725)</f>
        <v>6</v>
      </c>
      <c r="F12725" s="0" t="n">
        <f aca="false">YEAR(H12725)</f>
        <v>2018</v>
      </c>
      <c r="G12725" s="3" t="str">
        <f aca="false">UPPER(TEXT(H12725,"MMMM"))</f>
        <v>JUNIO</v>
      </c>
      <c r="H12725" s="4" t="n">
        <f aca="false">H12724+(1/24)</f>
        <v>43266.1249999691</v>
      </c>
    </row>
    <row r="12726" customFormat="false" ht="13.8" hidden="false" customHeight="false" outlineLevel="0" collapsed="false">
      <c r="B12726" s="0" t="n">
        <f aca="false">HOUR(H12726)</f>
        <v>3</v>
      </c>
      <c r="C12726" s="0" t="n">
        <f aca="false">DAY(H12726)</f>
        <v>15</v>
      </c>
      <c r="D12726" s="3" t="str">
        <f aca="false">UPPER(TEXT(H12726,"dddd"))</f>
        <v>VIERNES</v>
      </c>
      <c r="E12726" s="0" t="n">
        <f aca="false">MONTH(H12726)</f>
        <v>6</v>
      </c>
      <c r="F12726" s="0" t="n">
        <f aca="false">YEAR(H12726)</f>
        <v>2018</v>
      </c>
      <c r="G12726" s="3" t="str">
        <f aca="false">UPPER(TEXT(H12726,"MMMM"))</f>
        <v>JUNIO</v>
      </c>
      <c r="H12726" s="4" t="n">
        <f aca="false">H12725+(1/24)</f>
        <v>43266.1666666358</v>
      </c>
    </row>
    <row r="12727" customFormat="false" ht="13.8" hidden="false" customHeight="false" outlineLevel="0" collapsed="false">
      <c r="B12727" s="0" t="n">
        <f aca="false">HOUR(H12727)</f>
        <v>4</v>
      </c>
      <c r="C12727" s="0" t="n">
        <f aca="false">DAY(H12727)</f>
        <v>15</v>
      </c>
      <c r="D12727" s="3" t="str">
        <f aca="false">UPPER(TEXT(H12727,"dddd"))</f>
        <v>VIERNES</v>
      </c>
      <c r="E12727" s="0" t="n">
        <f aca="false">MONTH(H12727)</f>
        <v>6</v>
      </c>
      <c r="F12727" s="0" t="n">
        <f aca="false">YEAR(H12727)</f>
        <v>2018</v>
      </c>
      <c r="G12727" s="3" t="str">
        <f aca="false">UPPER(TEXT(H12727,"MMMM"))</f>
        <v>JUNIO</v>
      </c>
      <c r="H12727" s="4" t="n">
        <f aca="false">H12726+(1/24)</f>
        <v>43266.2083333025</v>
      </c>
    </row>
    <row r="12728" customFormat="false" ht="13.8" hidden="false" customHeight="false" outlineLevel="0" collapsed="false">
      <c r="B12728" s="0" t="n">
        <f aca="false">HOUR(H12728)</f>
        <v>5</v>
      </c>
      <c r="C12728" s="0" t="n">
        <f aca="false">DAY(H12728)</f>
        <v>15</v>
      </c>
      <c r="D12728" s="3" t="str">
        <f aca="false">UPPER(TEXT(H12728,"dddd"))</f>
        <v>VIERNES</v>
      </c>
      <c r="E12728" s="0" t="n">
        <f aca="false">MONTH(H12728)</f>
        <v>6</v>
      </c>
      <c r="F12728" s="0" t="n">
        <f aca="false">YEAR(H12728)</f>
        <v>2018</v>
      </c>
      <c r="G12728" s="3" t="str">
        <f aca="false">UPPER(TEXT(H12728,"MMMM"))</f>
        <v>JUNIO</v>
      </c>
      <c r="H12728" s="4" t="n">
        <f aca="false">H12727+(1/24)</f>
        <v>43266.2499999691</v>
      </c>
    </row>
    <row r="12729" customFormat="false" ht="13.8" hidden="false" customHeight="false" outlineLevel="0" collapsed="false">
      <c r="B12729" s="0" t="n">
        <f aca="false">HOUR(H12729)</f>
        <v>6</v>
      </c>
      <c r="C12729" s="0" t="n">
        <f aca="false">DAY(H12729)</f>
        <v>15</v>
      </c>
      <c r="D12729" s="3" t="str">
        <f aca="false">UPPER(TEXT(H12729,"dddd"))</f>
        <v>VIERNES</v>
      </c>
      <c r="E12729" s="0" t="n">
        <f aca="false">MONTH(H12729)</f>
        <v>6</v>
      </c>
      <c r="F12729" s="0" t="n">
        <f aca="false">YEAR(H12729)</f>
        <v>2018</v>
      </c>
      <c r="G12729" s="3" t="str">
        <f aca="false">UPPER(TEXT(H12729,"MMMM"))</f>
        <v>JUNIO</v>
      </c>
      <c r="H12729" s="4" t="n">
        <f aca="false">H12728+(1/24)</f>
        <v>43266.2916666358</v>
      </c>
    </row>
    <row r="12730" customFormat="false" ht="13.8" hidden="false" customHeight="false" outlineLevel="0" collapsed="false">
      <c r="B12730" s="0" t="n">
        <f aca="false">HOUR(H12730)</f>
        <v>7</v>
      </c>
      <c r="C12730" s="0" t="n">
        <f aca="false">DAY(H12730)</f>
        <v>15</v>
      </c>
      <c r="D12730" s="3" t="str">
        <f aca="false">UPPER(TEXT(H12730,"dddd"))</f>
        <v>VIERNES</v>
      </c>
      <c r="E12730" s="0" t="n">
        <f aca="false">MONTH(H12730)</f>
        <v>6</v>
      </c>
      <c r="F12730" s="0" t="n">
        <f aca="false">YEAR(H12730)</f>
        <v>2018</v>
      </c>
      <c r="G12730" s="3" t="str">
        <f aca="false">UPPER(TEXT(H12730,"MMMM"))</f>
        <v>JUNIO</v>
      </c>
      <c r="H12730" s="4" t="n">
        <f aca="false">H12729+(1/24)</f>
        <v>43266.3333333025</v>
      </c>
    </row>
    <row r="12731" customFormat="false" ht="13.8" hidden="false" customHeight="false" outlineLevel="0" collapsed="false">
      <c r="B12731" s="0" t="n">
        <f aca="false">HOUR(H12731)</f>
        <v>8</v>
      </c>
      <c r="C12731" s="0" t="n">
        <f aca="false">DAY(H12731)</f>
        <v>15</v>
      </c>
      <c r="D12731" s="3" t="str">
        <f aca="false">UPPER(TEXT(H12731,"dddd"))</f>
        <v>VIERNES</v>
      </c>
      <c r="E12731" s="0" t="n">
        <f aca="false">MONTH(H12731)</f>
        <v>6</v>
      </c>
      <c r="F12731" s="0" t="n">
        <f aca="false">YEAR(H12731)</f>
        <v>2018</v>
      </c>
      <c r="G12731" s="3" t="str">
        <f aca="false">UPPER(TEXT(H12731,"MMMM"))</f>
        <v>JUNIO</v>
      </c>
      <c r="H12731" s="4" t="n">
        <f aca="false">H12730+(1/24)</f>
        <v>43266.3749999691</v>
      </c>
    </row>
    <row r="12732" customFormat="false" ht="13.8" hidden="false" customHeight="false" outlineLevel="0" collapsed="false">
      <c r="B12732" s="0" t="n">
        <f aca="false">HOUR(H12732)</f>
        <v>9</v>
      </c>
      <c r="C12732" s="0" t="n">
        <f aca="false">DAY(H12732)</f>
        <v>15</v>
      </c>
      <c r="D12732" s="3" t="str">
        <f aca="false">UPPER(TEXT(H12732,"dddd"))</f>
        <v>VIERNES</v>
      </c>
      <c r="E12732" s="0" t="n">
        <f aca="false">MONTH(H12732)</f>
        <v>6</v>
      </c>
      <c r="F12732" s="0" t="n">
        <f aca="false">YEAR(H12732)</f>
        <v>2018</v>
      </c>
      <c r="G12732" s="3" t="str">
        <f aca="false">UPPER(TEXT(H12732,"MMMM"))</f>
        <v>JUNIO</v>
      </c>
      <c r="H12732" s="4" t="n">
        <f aca="false">H12731+(1/24)</f>
        <v>43266.4166666358</v>
      </c>
    </row>
    <row r="12733" customFormat="false" ht="13.8" hidden="false" customHeight="false" outlineLevel="0" collapsed="false">
      <c r="B12733" s="0" t="n">
        <f aca="false">HOUR(H12733)</f>
        <v>10</v>
      </c>
      <c r="C12733" s="0" t="n">
        <f aca="false">DAY(H12733)</f>
        <v>15</v>
      </c>
      <c r="D12733" s="3" t="str">
        <f aca="false">UPPER(TEXT(H12733,"dddd"))</f>
        <v>VIERNES</v>
      </c>
      <c r="E12733" s="0" t="n">
        <f aca="false">MONTH(H12733)</f>
        <v>6</v>
      </c>
      <c r="F12733" s="0" t="n">
        <f aca="false">YEAR(H12733)</f>
        <v>2018</v>
      </c>
      <c r="G12733" s="3" t="str">
        <f aca="false">UPPER(TEXT(H12733,"MMMM"))</f>
        <v>JUNIO</v>
      </c>
      <c r="H12733" s="4" t="n">
        <f aca="false">H12732+(1/24)</f>
        <v>43266.4583333025</v>
      </c>
    </row>
    <row r="12734" customFormat="false" ht="13.8" hidden="false" customHeight="false" outlineLevel="0" collapsed="false">
      <c r="B12734" s="0" t="n">
        <f aca="false">HOUR(H12734)</f>
        <v>11</v>
      </c>
      <c r="C12734" s="0" t="n">
        <f aca="false">DAY(H12734)</f>
        <v>15</v>
      </c>
      <c r="D12734" s="3" t="str">
        <f aca="false">UPPER(TEXT(H12734,"dddd"))</f>
        <v>VIERNES</v>
      </c>
      <c r="E12734" s="0" t="n">
        <f aca="false">MONTH(H12734)</f>
        <v>6</v>
      </c>
      <c r="F12734" s="0" t="n">
        <f aca="false">YEAR(H12734)</f>
        <v>2018</v>
      </c>
      <c r="G12734" s="3" t="str">
        <f aca="false">UPPER(TEXT(H12734,"MMMM"))</f>
        <v>JUNIO</v>
      </c>
      <c r="H12734" s="4" t="n">
        <f aca="false">H12733+(1/24)</f>
        <v>43266.4999999691</v>
      </c>
    </row>
    <row r="12735" customFormat="false" ht="13.8" hidden="false" customHeight="false" outlineLevel="0" collapsed="false">
      <c r="B12735" s="0" t="n">
        <f aca="false">HOUR(H12735)</f>
        <v>12</v>
      </c>
      <c r="C12735" s="0" t="n">
        <f aca="false">DAY(H12735)</f>
        <v>15</v>
      </c>
      <c r="D12735" s="3" t="str">
        <f aca="false">UPPER(TEXT(H12735,"dddd"))</f>
        <v>VIERNES</v>
      </c>
      <c r="E12735" s="0" t="n">
        <f aca="false">MONTH(H12735)</f>
        <v>6</v>
      </c>
      <c r="F12735" s="0" t="n">
        <f aca="false">YEAR(H12735)</f>
        <v>2018</v>
      </c>
      <c r="G12735" s="3" t="str">
        <f aca="false">UPPER(TEXT(H12735,"MMMM"))</f>
        <v>JUNIO</v>
      </c>
      <c r="H12735" s="4" t="n">
        <f aca="false">H12734+(1/24)</f>
        <v>43266.5416666358</v>
      </c>
    </row>
    <row r="12736" customFormat="false" ht="13.8" hidden="false" customHeight="false" outlineLevel="0" collapsed="false">
      <c r="B12736" s="0" t="n">
        <f aca="false">HOUR(H12736)</f>
        <v>13</v>
      </c>
      <c r="C12736" s="0" t="n">
        <f aca="false">DAY(H12736)</f>
        <v>15</v>
      </c>
      <c r="D12736" s="3" t="str">
        <f aca="false">UPPER(TEXT(H12736,"dddd"))</f>
        <v>VIERNES</v>
      </c>
      <c r="E12736" s="0" t="n">
        <f aca="false">MONTH(H12736)</f>
        <v>6</v>
      </c>
      <c r="F12736" s="0" t="n">
        <f aca="false">YEAR(H12736)</f>
        <v>2018</v>
      </c>
      <c r="G12736" s="3" t="str">
        <f aca="false">UPPER(TEXT(H12736,"MMMM"))</f>
        <v>JUNIO</v>
      </c>
      <c r="H12736" s="4" t="n">
        <f aca="false">H12735+(1/24)</f>
        <v>43266.5833333025</v>
      </c>
    </row>
    <row r="12737" customFormat="false" ht="13.8" hidden="false" customHeight="false" outlineLevel="0" collapsed="false">
      <c r="B12737" s="0" t="n">
        <f aca="false">HOUR(H12737)</f>
        <v>14</v>
      </c>
      <c r="C12737" s="0" t="n">
        <f aca="false">DAY(H12737)</f>
        <v>15</v>
      </c>
      <c r="D12737" s="3" t="str">
        <f aca="false">UPPER(TEXT(H12737,"dddd"))</f>
        <v>VIERNES</v>
      </c>
      <c r="E12737" s="0" t="n">
        <f aca="false">MONTH(H12737)</f>
        <v>6</v>
      </c>
      <c r="F12737" s="0" t="n">
        <f aca="false">YEAR(H12737)</f>
        <v>2018</v>
      </c>
      <c r="G12737" s="3" t="str">
        <f aca="false">UPPER(TEXT(H12737,"MMMM"))</f>
        <v>JUNIO</v>
      </c>
      <c r="H12737" s="4" t="n">
        <f aca="false">H12736+(1/24)</f>
        <v>43266.6249999691</v>
      </c>
    </row>
    <row r="12738" customFormat="false" ht="13.8" hidden="false" customHeight="false" outlineLevel="0" collapsed="false">
      <c r="B12738" s="0" t="n">
        <f aca="false">HOUR(H12738)</f>
        <v>15</v>
      </c>
      <c r="C12738" s="0" t="n">
        <f aca="false">DAY(H12738)</f>
        <v>15</v>
      </c>
      <c r="D12738" s="3" t="str">
        <f aca="false">UPPER(TEXT(H12738,"dddd"))</f>
        <v>VIERNES</v>
      </c>
      <c r="E12738" s="0" t="n">
        <f aca="false">MONTH(H12738)</f>
        <v>6</v>
      </c>
      <c r="F12738" s="0" t="n">
        <f aca="false">YEAR(H12738)</f>
        <v>2018</v>
      </c>
      <c r="G12738" s="3" t="str">
        <f aca="false">UPPER(TEXT(H12738,"MMMM"))</f>
        <v>JUNIO</v>
      </c>
      <c r="H12738" s="4" t="n">
        <f aca="false">H12737+(1/24)</f>
        <v>43266.6666666358</v>
      </c>
    </row>
    <row r="12739" customFormat="false" ht="13.8" hidden="false" customHeight="false" outlineLevel="0" collapsed="false">
      <c r="B12739" s="0" t="n">
        <f aca="false">HOUR(H12739)</f>
        <v>16</v>
      </c>
      <c r="C12739" s="0" t="n">
        <f aca="false">DAY(H12739)</f>
        <v>15</v>
      </c>
      <c r="D12739" s="3" t="str">
        <f aca="false">UPPER(TEXT(H12739,"dddd"))</f>
        <v>VIERNES</v>
      </c>
      <c r="E12739" s="0" t="n">
        <f aca="false">MONTH(H12739)</f>
        <v>6</v>
      </c>
      <c r="F12739" s="0" t="n">
        <f aca="false">YEAR(H12739)</f>
        <v>2018</v>
      </c>
      <c r="G12739" s="3" t="str">
        <f aca="false">UPPER(TEXT(H12739,"MMMM"))</f>
        <v>JUNIO</v>
      </c>
      <c r="H12739" s="4" t="n">
        <f aca="false">H12738+(1/24)</f>
        <v>43266.7083333024</v>
      </c>
    </row>
    <row r="12740" customFormat="false" ht="13.8" hidden="false" customHeight="false" outlineLevel="0" collapsed="false">
      <c r="B12740" s="0" t="n">
        <f aca="false">HOUR(H12740)</f>
        <v>17</v>
      </c>
      <c r="C12740" s="0" t="n">
        <f aca="false">DAY(H12740)</f>
        <v>15</v>
      </c>
      <c r="D12740" s="3" t="str">
        <f aca="false">UPPER(TEXT(H12740,"dddd"))</f>
        <v>VIERNES</v>
      </c>
      <c r="E12740" s="0" t="n">
        <f aca="false">MONTH(H12740)</f>
        <v>6</v>
      </c>
      <c r="F12740" s="0" t="n">
        <f aca="false">YEAR(H12740)</f>
        <v>2018</v>
      </c>
      <c r="G12740" s="3" t="str">
        <f aca="false">UPPER(TEXT(H12740,"MMMM"))</f>
        <v>JUNIO</v>
      </c>
      <c r="H12740" s="4" t="n">
        <f aca="false">H12739+(1/24)</f>
        <v>43266.7499999691</v>
      </c>
    </row>
    <row r="12741" customFormat="false" ht="13.8" hidden="false" customHeight="false" outlineLevel="0" collapsed="false">
      <c r="B12741" s="0" t="n">
        <f aca="false">HOUR(H12741)</f>
        <v>18</v>
      </c>
      <c r="C12741" s="0" t="n">
        <f aca="false">DAY(H12741)</f>
        <v>15</v>
      </c>
      <c r="D12741" s="3" t="str">
        <f aca="false">UPPER(TEXT(H12741,"dddd"))</f>
        <v>VIERNES</v>
      </c>
      <c r="E12741" s="0" t="n">
        <f aca="false">MONTH(H12741)</f>
        <v>6</v>
      </c>
      <c r="F12741" s="0" t="n">
        <f aca="false">YEAR(H12741)</f>
        <v>2018</v>
      </c>
      <c r="G12741" s="3" t="str">
        <f aca="false">UPPER(TEXT(H12741,"MMMM"))</f>
        <v>JUNIO</v>
      </c>
      <c r="H12741" s="4" t="n">
        <f aca="false">H12740+(1/24)</f>
        <v>43266.7916666358</v>
      </c>
    </row>
    <row r="12742" customFormat="false" ht="13.8" hidden="false" customHeight="false" outlineLevel="0" collapsed="false">
      <c r="B12742" s="0" t="n">
        <f aca="false">HOUR(H12742)</f>
        <v>19</v>
      </c>
      <c r="C12742" s="0" t="n">
        <f aca="false">DAY(H12742)</f>
        <v>15</v>
      </c>
      <c r="D12742" s="3" t="str">
        <f aca="false">UPPER(TEXT(H12742,"dddd"))</f>
        <v>VIERNES</v>
      </c>
      <c r="E12742" s="0" t="n">
        <f aca="false">MONTH(H12742)</f>
        <v>6</v>
      </c>
      <c r="F12742" s="0" t="n">
        <f aca="false">YEAR(H12742)</f>
        <v>2018</v>
      </c>
      <c r="G12742" s="3" t="str">
        <f aca="false">UPPER(TEXT(H12742,"MMMM"))</f>
        <v>JUNIO</v>
      </c>
      <c r="H12742" s="4" t="n">
        <f aca="false">H12741+(1/24)</f>
        <v>43266.8333333024</v>
      </c>
    </row>
    <row r="12743" customFormat="false" ht="13.8" hidden="false" customHeight="false" outlineLevel="0" collapsed="false">
      <c r="B12743" s="0" t="n">
        <f aca="false">HOUR(H12743)</f>
        <v>20</v>
      </c>
      <c r="C12743" s="0" t="n">
        <f aca="false">DAY(H12743)</f>
        <v>15</v>
      </c>
      <c r="D12743" s="3" t="str">
        <f aca="false">UPPER(TEXT(H12743,"dddd"))</f>
        <v>VIERNES</v>
      </c>
      <c r="E12743" s="0" t="n">
        <f aca="false">MONTH(H12743)</f>
        <v>6</v>
      </c>
      <c r="F12743" s="0" t="n">
        <f aca="false">YEAR(H12743)</f>
        <v>2018</v>
      </c>
      <c r="G12743" s="3" t="str">
        <f aca="false">UPPER(TEXT(H12743,"MMMM"))</f>
        <v>JUNIO</v>
      </c>
      <c r="H12743" s="4" t="n">
        <f aca="false">H12742+(1/24)</f>
        <v>43266.8749999691</v>
      </c>
    </row>
    <row r="12744" customFormat="false" ht="13.8" hidden="false" customHeight="false" outlineLevel="0" collapsed="false">
      <c r="B12744" s="0" t="n">
        <f aca="false">HOUR(H12744)</f>
        <v>21</v>
      </c>
      <c r="C12744" s="0" t="n">
        <f aca="false">DAY(H12744)</f>
        <v>15</v>
      </c>
      <c r="D12744" s="3" t="str">
        <f aca="false">UPPER(TEXT(H12744,"dddd"))</f>
        <v>VIERNES</v>
      </c>
      <c r="E12744" s="0" t="n">
        <f aca="false">MONTH(H12744)</f>
        <v>6</v>
      </c>
      <c r="F12744" s="0" t="n">
        <f aca="false">YEAR(H12744)</f>
        <v>2018</v>
      </c>
      <c r="G12744" s="3" t="str">
        <f aca="false">UPPER(TEXT(H12744,"MMMM"))</f>
        <v>JUNIO</v>
      </c>
      <c r="H12744" s="4" t="n">
        <f aca="false">H12743+(1/24)</f>
        <v>43266.9166666358</v>
      </c>
    </row>
    <row r="12745" customFormat="false" ht="13.8" hidden="false" customHeight="false" outlineLevel="0" collapsed="false">
      <c r="B12745" s="0" t="n">
        <f aca="false">HOUR(H12745)</f>
        <v>22</v>
      </c>
      <c r="C12745" s="0" t="n">
        <f aca="false">DAY(H12745)</f>
        <v>15</v>
      </c>
      <c r="D12745" s="3" t="str">
        <f aca="false">UPPER(TEXT(H12745,"dddd"))</f>
        <v>VIERNES</v>
      </c>
      <c r="E12745" s="0" t="n">
        <f aca="false">MONTH(H12745)</f>
        <v>6</v>
      </c>
      <c r="F12745" s="0" t="n">
        <f aca="false">YEAR(H12745)</f>
        <v>2018</v>
      </c>
      <c r="G12745" s="3" t="str">
        <f aca="false">UPPER(TEXT(H12745,"MMMM"))</f>
        <v>JUNIO</v>
      </c>
      <c r="H12745" s="4" t="n">
        <f aca="false">H12744+(1/24)</f>
        <v>43266.9583333024</v>
      </c>
    </row>
    <row r="12746" customFormat="false" ht="13.8" hidden="false" customHeight="false" outlineLevel="0" collapsed="false">
      <c r="B12746" s="0" t="n">
        <f aca="false">HOUR(H12746)</f>
        <v>23</v>
      </c>
      <c r="C12746" s="0" t="n">
        <f aca="false">DAY(H12746)</f>
        <v>15</v>
      </c>
      <c r="D12746" s="3" t="str">
        <f aca="false">UPPER(TEXT(H12746,"dddd"))</f>
        <v>VIERNES</v>
      </c>
      <c r="E12746" s="0" t="n">
        <f aca="false">MONTH(H12746)</f>
        <v>6</v>
      </c>
      <c r="F12746" s="0" t="n">
        <f aca="false">YEAR(H12746)</f>
        <v>2018</v>
      </c>
      <c r="G12746" s="3" t="str">
        <f aca="false">UPPER(TEXT(H12746,"MMMM"))</f>
        <v>JUNIO</v>
      </c>
      <c r="H12746" s="4" t="n">
        <f aca="false">H12745+(1/24)</f>
        <v>43266.9999999691</v>
      </c>
    </row>
    <row r="12747" customFormat="false" ht="13.8" hidden="false" customHeight="false" outlineLevel="0" collapsed="false">
      <c r="B12747" s="0" t="n">
        <f aca="false">HOUR(H12747)</f>
        <v>0</v>
      </c>
      <c r="C12747" s="0" t="n">
        <f aca="false">DAY(H12747)</f>
        <v>16</v>
      </c>
      <c r="D12747" s="3" t="str">
        <f aca="false">UPPER(TEXT(H12747,"dddd"))</f>
        <v>SÁBADO</v>
      </c>
      <c r="E12747" s="0" t="n">
        <f aca="false">MONTH(H12747)</f>
        <v>6</v>
      </c>
      <c r="F12747" s="0" t="n">
        <f aca="false">YEAR(H12747)</f>
        <v>2018</v>
      </c>
      <c r="G12747" s="3" t="str">
        <f aca="false">UPPER(TEXT(H12747,"MMMM"))</f>
        <v>JUNIO</v>
      </c>
      <c r="H12747" s="4" t="n">
        <f aca="false">H12746+(1/24)</f>
        <v>43267.0416666358</v>
      </c>
    </row>
    <row r="12748" customFormat="false" ht="13.8" hidden="false" customHeight="false" outlineLevel="0" collapsed="false">
      <c r="B12748" s="0" t="n">
        <f aca="false">HOUR(H12748)</f>
        <v>1</v>
      </c>
      <c r="C12748" s="0" t="n">
        <f aca="false">DAY(H12748)</f>
        <v>16</v>
      </c>
      <c r="D12748" s="3" t="str">
        <f aca="false">UPPER(TEXT(H12748,"dddd"))</f>
        <v>SÁBADO</v>
      </c>
      <c r="E12748" s="0" t="n">
        <f aca="false">MONTH(H12748)</f>
        <v>6</v>
      </c>
      <c r="F12748" s="0" t="n">
        <f aca="false">YEAR(H12748)</f>
        <v>2018</v>
      </c>
      <c r="G12748" s="3" t="str">
        <f aca="false">UPPER(TEXT(H12748,"MMMM"))</f>
        <v>JUNIO</v>
      </c>
      <c r="H12748" s="4" t="n">
        <f aca="false">H12747+(1/24)</f>
        <v>43267.0833333024</v>
      </c>
    </row>
    <row r="12749" customFormat="false" ht="13.8" hidden="false" customHeight="false" outlineLevel="0" collapsed="false">
      <c r="B12749" s="0" t="n">
        <f aca="false">HOUR(H12749)</f>
        <v>2</v>
      </c>
      <c r="C12749" s="0" t="n">
        <f aca="false">DAY(H12749)</f>
        <v>16</v>
      </c>
      <c r="D12749" s="3" t="str">
        <f aca="false">UPPER(TEXT(H12749,"dddd"))</f>
        <v>SÁBADO</v>
      </c>
      <c r="E12749" s="0" t="n">
        <f aca="false">MONTH(H12749)</f>
        <v>6</v>
      </c>
      <c r="F12749" s="0" t="n">
        <f aca="false">YEAR(H12749)</f>
        <v>2018</v>
      </c>
      <c r="G12749" s="3" t="str">
        <f aca="false">UPPER(TEXT(H12749,"MMMM"))</f>
        <v>JUNIO</v>
      </c>
      <c r="H12749" s="4" t="n">
        <f aca="false">H12748+(1/24)</f>
        <v>43267.1249999691</v>
      </c>
    </row>
    <row r="12750" customFormat="false" ht="13.8" hidden="false" customHeight="false" outlineLevel="0" collapsed="false">
      <c r="B12750" s="0" t="n">
        <f aca="false">HOUR(H12750)</f>
        <v>3</v>
      </c>
      <c r="C12750" s="0" t="n">
        <f aca="false">DAY(H12750)</f>
        <v>16</v>
      </c>
      <c r="D12750" s="3" t="str">
        <f aca="false">UPPER(TEXT(H12750,"dddd"))</f>
        <v>SÁBADO</v>
      </c>
      <c r="E12750" s="0" t="n">
        <f aca="false">MONTH(H12750)</f>
        <v>6</v>
      </c>
      <c r="F12750" s="0" t="n">
        <f aca="false">YEAR(H12750)</f>
        <v>2018</v>
      </c>
      <c r="G12750" s="3" t="str">
        <f aca="false">UPPER(TEXT(H12750,"MMMM"))</f>
        <v>JUNIO</v>
      </c>
      <c r="H12750" s="4" t="n">
        <f aca="false">H12749+(1/24)</f>
        <v>43267.1666666358</v>
      </c>
    </row>
    <row r="12751" customFormat="false" ht="13.8" hidden="false" customHeight="false" outlineLevel="0" collapsed="false">
      <c r="B12751" s="0" t="n">
        <f aca="false">HOUR(H12751)</f>
        <v>4</v>
      </c>
      <c r="C12751" s="0" t="n">
        <f aca="false">DAY(H12751)</f>
        <v>16</v>
      </c>
      <c r="D12751" s="3" t="str">
        <f aca="false">UPPER(TEXT(H12751,"dddd"))</f>
        <v>SÁBADO</v>
      </c>
      <c r="E12751" s="0" t="n">
        <f aca="false">MONTH(H12751)</f>
        <v>6</v>
      </c>
      <c r="F12751" s="0" t="n">
        <f aca="false">YEAR(H12751)</f>
        <v>2018</v>
      </c>
      <c r="G12751" s="3" t="str">
        <f aca="false">UPPER(TEXT(H12751,"MMMM"))</f>
        <v>JUNIO</v>
      </c>
      <c r="H12751" s="4" t="n">
        <f aca="false">H12750+(1/24)</f>
        <v>43267.2083333024</v>
      </c>
    </row>
    <row r="12752" customFormat="false" ht="13.8" hidden="false" customHeight="false" outlineLevel="0" collapsed="false">
      <c r="B12752" s="0" t="n">
        <f aca="false">HOUR(H12752)</f>
        <v>5</v>
      </c>
      <c r="C12752" s="0" t="n">
        <f aca="false">DAY(H12752)</f>
        <v>16</v>
      </c>
      <c r="D12752" s="3" t="str">
        <f aca="false">UPPER(TEXT(H12752,"dddd"))</f>
        <v>SÁBADO</v>
      </c>
      <c r="E12752" s="0" t="n">
        <f aca="false">MONTH(H12752)</f>
        <v>6</v>
      </c>
      <c r="F12752" s="0" t="n">
        <f aca="false">YEAR(H12752)</f>
        <v>2018</v>
      </c>
      <c r="G12752" s="3" t="str">
        <f aca="false">UPPER(TEXT(H12752,"MMMM"))</f>
        <v>JUNIO</v>
      </c>
      <c r="H12752" s="4" t="n">
        <f aca="false">H12751+(1/24)</f>
        <v>43267.2499999691</v>
      </c>
    </row>
    <row r="12753" customFormat="false" ht="13.8" hidden="false" customHeight="false" outlineLevel="0" collapsed="false">
      <c r="B12753" s="0" t="n">
        <f aca="false">HOUR(H12753)</f>
        <v>6</v>
      </c>
      <c r="C12753" s="0" t="n">
        <f aca="false">DAY(H12753)</f>
        <v>16</v>
      </c>
      <c r="D12753" s="3" t="str">
        <f aca="false">UPPER(TEXT(H12753,"dddd"))</f>
        <v>SÁBADO</v>
      </c>
      <c r="E12753" s="0" t="n">
        <f aca="false">MONTH(H12753)</f>
        <v>6</v>
      </c>
      <c r="F12753" s="0" t="n">
        <f aca="false">YEAR(H12753)</f>
        <v>2018</v>
      </c>
      <c r="G12753" s="3" t="str">
        <f aca="false">UPPER(TEXT(H12753,"MMMM"))</f>
        <v>JUNIO</v>
      </c>
      <c r="H12753" s="4" t="n">
        <f aca="false">H12752+(1/24)</f>
        <v>43267.2916666357</v>
      </c>
    </row>
    <row r="12754" customFormat="false" ht="13.8" hidden="false" customHeight="false" outlineLevel="0" collapsed="false">
      <c r="B12754" s="0" t="n">
        <f aca="false">HOUR(H12754)</f>
        <v>7</v>
      </c>
      <c r="C12754" s="0" t="n">
        <f aca="false">DAY(H12754)</f>
        <v>16</v>
      </c>
      <c r="D12754" s="3" t="str">
        <f aca="false">UPPER(TEXT(H12754,"dddd"))</f>
        <v>SÁBADO</v>
      </c>
      <c r="E12754" s="0" t="n">
        <f aca="false">MONTH(H12754)</f>
        <v>6</v>
      </c>
      <c r="F12754" s="0" t="n">
        <f aca="false">YEAR(H12754)</f>
        <v>2018</v>
      </c>
      <c r="G12754" s="3" t="str">
        <f aca="false">UPPER(TEXT(H12754,"MMMM"))</f>
        <v>JUNIO</v>
      </c>
      <c r="H12754" s="4" t="n">
        <f aca="false">H12753+(1/24)</f>
        <v>43267.3333333024</v>
      </c>
    </row>
    <row r="12755" customFormat="false" ht="13.8" hidden="false" customHeight="false" outlineLevel="0" collapsed="false">
      <c r="B12755" s="0" t="n">
        <f aca="false">HOUR(H12755)</f>
        <v>8</v>
      </c>
      <c r="C12755" s="0" t="n">
        <f aca="false">DAY(H12755)</f>
        <v>16</v>
      </c>
      <c r="D12755" s="3" t="str">
        <f aca="false">UPPER(TEXT(H12755,"dddd"))</f>
        <v>SÁBADO</v>
      </c>
      <c r="E12755" s="0" t="n">
        <f aca="false">MONTH(H12755)</f>
        <v>6</v>
      </c>
      <c r="F12755" s="0" t="n">
        <f aca="false">YEAR(H12755)</f>
        <v>2018</v>
      </c>
      <c r="G12755" s="3" t="str">
        <f aca="false">UPPER(TEXT(H12755,"MMMM"))</f>
        <v>JUNIO</v>
      </c>
      <c r="H12755" s="4" t="n">
        <f aca="false">H12754+(1/24)</f>
        <v>43267.3749999691</v>
      </c>
    </row>
    <row r="12756" customFormat="false" ht="13.8" hidden="false" customHeight="false" outlineLevel="0" collapsed="false">
      <c r="B12756" s="0" t="n">
        <f aca="false">HOUR(H12756)</f>
        <v>9</v>
      </c>
      <c r="C12756" s="0" t="n">
        <f aca="false">DAY(H12756)</f>
        <v>16</v>
      </c>
      <c r="D12756" s="3" t="str">
        <f aca="false">UPPER(TEXT(H12756,"dddd"))</f>
        <v>SÁBADO</v>
      </c>
      <c r="E12756" s="0" t="n">
        <f aca="false">MONTH(H12756)</f>
        <v>6</v>
      </c>
      <c r="F12756" s="0" t="n">
        <f aca="false">YEAR(H12756)</f>
        <v>2018</v>
      </c>
      <c r="G12756" s="3" t="str">
        <f aca="false">UPPER(TEXT(H12756,"MMMM"))</f>
        <v>JUNIO</v>
      </c>
      <c r="H12756" s="4" t="n">
        <f aca="false">H12755+(1/24)</f>
        <v>43267.4166666357</v>
      </c>
    </row>
    <row r="12757" customFormat="false" ht="13.8" hidden="false" customHeight="false" outlineLevel="0" collapsed="false">
      <c r="B12757" s="0" t="n">
        <f aca="false">HOUR(H12757)</f>
        <v>10</v>
      </c>
      <c r="C12757" s="0" t="n">
        <f aca="false">DAY(H12757)</f>
        <v>16</v>
      </c>
      <c r="D12757" s="3" t="str">
        <f aca="false">UPPER(TEXT(H12757,"dddd"))</f>
        <v>SÁBADO</v>
      </c>
      <c r="E12757" s="0" t="n">
        <f aca="false">MONTH(H12757)</f>
        <v>6</v>
      </c>
      <c r="F12757" s="0" t="n">
        <f aca="false">YEAR(H12757)</f>
        <v>2018</v>
      </c>
      <c r="G12757" s="3" t="str">
        <f aca="false">UPPER(TEXT(H12757,"MMMM"))</f>
        <v>JUNIO</v>
      </c>
      <c r="H12757" s="4" t="n">
        <f aca="false">H12756+(1/24)</f>
        <v>43267.4583333024</v>
      </c>
    </row>
    <row r="12758" customFormat="false" ht="13.8" hidden="false" customHeight="false" outlineLevel="0" collapsed="false">
      <c r="B12758" s="0" t="n">
        <f aca="false">HOUR(H12758)</f>
        <v>11</v>
      </c>
      <c r="C12758" s="0" t="n">
        <f aca="false">DAY(H12758)</f>
        <v>16</v>
      </c>
      <c r="D12758" s="3" t="str">
        <f aca="false">UPPER(TEXT(H12758,"dddd"))</f>
        <v>SÁBADO</v>
      </c>
      <c r="E12758" s="0" t="n">
        <f aca="false">MONTH(H12758)</f>
        <v>6</v>
      </c>
      <c r="F12758" s="0" t="n">
        <f aca="false">YEAR(H12758)</f>
        <v>2018</v>
      </c>
      <c r="G12758" s="3" t="str">
        <f aca="false">UPPER(TEXT(H12758,"MMMM"))</f>
        <v>JUNIO</v>
      </c>
      <c r="H12758" s="4" t="n">
        <f aca="false">H12757+(1/24)</f>
        <v>43267.4999999691</v>
      </c>
    </row>
    <row r="12759" customFormat="false" ht="13.8" hidden="false" customHeight="false" outlineLevel="0" collapsed="false">
      <c r="B12759" s="0" t="n">
        <f aca="false">HOUR(H12759)</f>
        <v>12</v>
      </c>
      <c r="C12759" s="0" t="n">
        <f aca="false">DAY(H12759)</f>
        <v>16</v>
      </c>
      <c r="D12759" s="3" t="str">
        <f aca="false">UPPER(TEXT(H12759,"dddd"))</f>
        <v>SÁBADO</v>
      </c>
      <c r="E12759" s="0" t="n">
        <f aca="false">MONTH(H12759)</f>
        <v>6</v>
      </c>
      <c r="F12759" s="0" t="n">
        <f aca="false">YEAR(H12759)</f>
        <v>2018</v>
      </c>
      <c r="G12759" s="3" t="str">
        <f aca="false">UPPER(TEXT(H12759,"MMMM"))</f>
        <v>JUNIO</v>
      </c>
      <c r="H12759" s="4" t="n">
        <f aca="false">H12758+(1/24)</f>
        <v>43267.5416666357</v>
      </c>
    </row>
    <row r="12760" customFormat="false" ht="13.8" hidden="false" customHeight="false" outlineLevel="0" collapsed="false">
      <c r="B12760" s="0" t="n">
        <f aca="false">HOUR(H12760)</f>
        <v>13</v>
      </c>
      <c r="C12760" s="0" t="n">
        <f aca="false">DAY(H12760)</f>
        <v>16</v>
      </c>
      <c r="D12760" s="3" t="str">
        <f aca="false">UPPER(TEXT(H12760,"dddd"))</f>
        <v>SÁBADO</v>
      </c>
      <c r="E12760" s="0" t="n">
        <f aca="false">MONTH(H12760)</f>
        <v>6</v>
      </c>
      <c r="F12760" s="0" t="n">
        <f aca="false">YEAR(H12760)</f>
        <v>2018</v>
      </c>
      <c r="G12760" s="3" t="str">
        <f aca="false">UPPER(TEXT(H12760,"MMMM"))</f>
        <v>JUNIO</v>
      </c>
      <c r="H12760" s="4" t="n">
        <f aca="false">H12759+(1/24)</f>
        <v>43267.5833333024</v>
      </c>
    </row>
    <row r="12761" customFormat="false" ht="13.8" hidden="false" customHeight="false" outlineLevel="0" collapsed="false">
      <c r="B12761" s="0" t="n">
        <f aca="false">HOUR(H12761)</f>
        <v>14</v>
      </c>
      <c r="C12761" s="0" t="n">
        <f aca="false">DAY(H12761)</f>
        <v>16</v>
      </c>
      <c r="D12761" s="3" t="str">
        <f aca="false">UPPER(TEXT(H12761,"dddd"))</f>
        <v>SÁBADO</v>
      </c>
      <c r="E12761" s="0" t="n">
        <f aca="false">MONTH(H12761)</f>
        <v>6</v>
      </c>
      <c r="F12761" s="0" t="n">
        <f aca="false">YEAR(H12761)</f>
        <v>2018</v>
      </c>
      <c r="G12761" s="3" t="str">
        <f aca="false">UPPER(TEXT(H12761,"MMMM"))</f>
        <v>JUNIO</v>
      </c>
      <c r="H12761" s="4" t="n">
        <f aca="false">H12760+(1/24)</f>
        <v>43267.6249999691</v>
      </c>
    </row>
    <row r="12762" customFormat="false" ht="13.8" hidden="false" customHeight="false" outlineLevel="0" collapsed="false">
      <c r="B12762" s="0" t="n">
        <f aca="false">HOUR(H12762)</f>
        <v>15</v>
      </c>
      <c r="C12762" s="0" t="n">
        <f aca="false">DAY(H12762)</f>
        <v>16</v>
      </c>
      <c r="D12762" s="3" t="str">
        <f aca="false">UPPER(TEXT(H12762,"dddd"))</f>
        <v>SÁBADO</v>
      </c>
      <c r="E12762" s="0" t="n">
        <f aca="false">MONTH(H12762)</f>
        <v>6</v>
      </c>
      <c r="F12762" s="0" t="n">
        <f aca="false">YEAR(H12762)</f>
        <v>2018</v>
      </c>
      <c r="G12762" s="3" t="str">
        <f aca="false">UPPER(TEXT(H12762,"MMMM"))</f>
        <v>JUNIO</v>
      </c>
      <c r="H12762" s="4" t="n">
        <f aca="false">H12761+(1/24)</f>
        <v>43267.6666666357</v>
      </c>
    </row>
    <row r="12763" customFormat="false" ht="13.8" hidden="false" customHeight="false" outlineLevel="0" collapsed="false">
      <c r="B12763" s="0" t="n">
        <f aca="false">HOUR(H12763)</f>
        <v>16</v>
      </c>
      <c r="C12763" s="0" t="n">
        <f aca="false">DAY(H12763)</f>
        <v>16</v>
      </c>
      <c r="D12763" s="3" t="str">
        <f aca="false">UPPER(TEXT(H12763,"dddd"))</f>
        <v>SÁBADO</v>
      </c>
      <c r="E12763" s="0" t="n">
        <f aca="false">MONTH(H12763)</f>
        <v>6</v>
      </c>
      <c r="F12763" s="0" t="n">
        <f aca="false">YEAR(H12763)</f>
        <v>2018</v>
      </c>
      <c r="G12763" s="3" t="str">
        <f aca="false">UPPER(TEXT(H12763,"MMMM"))</f>
        <v>JUNIO</v>
      </c>
      <c r="H12763" s="4" t="n">
        <f aca="false">H12762+(1/24)</f>
        <v>43267.7083333024</v>
      </c>
    </row>
    <row r="12764" customFormat="false" ht="13.8" hidden="false" customHeight="false" outlineLevel="0" collapsed="false">
      <c r="B12764" s="0" t="n">
        <f aca="false">HOUR(H12764)</f>
        <v>17</v>
      </c>
      <c r="C12764" s="0" t="n">
        <f aca="false">DAY(H12764)</f>
        <v>16</v>
      </c>
      <c r="D12764" s="3" t="str">
        <f aca="false">UPPER(TEXT(H12764,"dddd"))</f>
        <v>SÁBADO</v>
      </c>
      <c r="E12764" s="0" t="n">
        <f aca="false">MONTH(H12764)</f>
        <v>6</v>
      </c>
      <c r="F12764" s="0" t="n">
        <f aca="false">YEAR(H12764)</f>
        <v>2018</v>
      </c>
      <c r="G12764" s="3" t="str">
        <f aca="false">UPPER(TEXT(H12764,"MMMM"))</f>
        <v>JUNIO</v>
      </c>
      <c r="H12764" s="4" t="n">
        <f aca="false">H12763+(1/24)</f>
        <v>43267.7499999691</v>
      </c>
    </row>
    <row r="12765" customFormat="false" ht="13.8" hidden="false" customHeight="false" outlineLevel="0" collapsed="false">
      <c r="B12765" s="0" t="n">
        <f aca="false">HOUR(H12765)</f>
        <v>18</v>
      </c>
      <c r="C12765" s="0" t="n">
        <f aca="false">DAY(H12765)</f>
        <v>16</v>
      </c>
      <c r="D12765" s="3" t="str">
        <f aca="false">UPPER(TEXT(H12765,"dddd"))</f>
        <v>SÁBADO</v>
      </c>
      <c r="E12765" s="0" t="n">
        <f aca="false">MONTH(H12765)</f>
        <v>6</v>
      </c>
      <c r="F12765" s="0" t="n">
        <f aca="false">YEAR(H12765)</f>
        <v>2018</v>
      </c>
      <c r="G12765" s="3" t="str">
        <f aca="false">UPPER(TEXT(H12765,"MMMM"))</f>
        <v>JUNIO</v>
      </c>
      <c r="H12765" s="4" t="n">
        <f aca="false">H12764+(1/24)</f>
        <v>43267.7916666357</v>
      </c>
    </row>
    <row r="12766" customFormat="false" ht="13.8" hidden="false" customHeight="false" outlineLevel="0" collapsed="false">
      <c r="B12766" s="0" t="n">
        <f aca="false">HOUR(H12766)</f>
        <v>19</v>
      </c>
      <c r="C12766" s="0" t="n">
        <f aca="false">DAY(H12766)</f>
        <v>16</v>
      </c>
      <c r="D12766" s="3" t="str">
        <f aca="false">UPPER(TEXT(H12766,"dddd"))</f>
        <v>SÁBADO</v>
      </c>
      <c r="E12766" s="0" t="n">
        <f aca="false">MONTH(H12766)</f>
        <v>6</v>
      </c>
      <c r="F12766" s="0" t="n">
        <f aca="false">YEAR(H12766)</f>
        <v>2018</v>
      </c>
      <c r="G12766" s="3" t="str">
        <f aca="false">UPPER(TEXT(H12766,"MMMM"))</f>
        <v>JUNIO</v>
      </c>
      <c r="H12766" s="4" t="n">
        <f aca="false">H12765+(1/24)</f>
        <v>43267.8333333024</v>
      </c>
    </row>
    <row r="12767" customFormat="false" ht="13.8" hidden="false" customHeight="false" outlineLevel="0" collapsed="false">
      <c r="B12767" s="0" t="n">
        <f aca="false">HOUR(H12767)</f>
        <v>20</v>
      </c>
      <c r="C12767" s="0" t="n">
        <f aca="false">DAY(H12767)</f>
        <v>16</v>
      </c>
      <c r="D12767" s="3" t="str">
        <f aca="false">UPPER(TEXT(H12767,"dddd"))</f>
        <v>SÁBADO</v>
      </c>
      <c r="E12767" s="0" t="n">
        <f aca="false">MONTH(H12767)</f>
        <v>6</v>
      </c>
      <c r="F12767" s="0" t="n">
        <f aca="false">YEAR(H12767)</f>
        <v>2018</v>
      </c>
      <c r="G12767" s="3" t="str">
        <f aca="false">UPPER(TEXT(H12767,"MMMM"))</f>
        <v>JUNIO</v>
      </c>
      <c r="H12767" s="4" t="n">
        <f aca="false">H12766+(1/24)</f>
        <v>43267.874999969</v>
      </c>
    </row>
    <row r="12768" customFormat="false" ht="13.8" hidden="false" customHeight="false" outlineLevel="0" collapsed="false">
      <c r="B12768" s="0" t="n">
        <f aca="false">HOUR(H12768)</f>
        <v>21</v>
      </c>
      <c r="C12768" s="0" t="n">
        <f aca="false">DAY(H12768)</f>
        <v>16</v>
      </c>
      <c r="D12768" s="3" t="str">
        <f aca="false">UPPER(TEXT(H12768,"dddd"))</f>
        <v>SÁBADO</v>
      </c>
      <c r="E12768" s="0" t="n">
        <f aca="false">MONTH(H12768)</f>
        <v>6</v>
      </c>
      <c r="F12768" s="0" t="n">
        <f aca="false">YEAR(H12768)</f>
        <v>2018</v>
      </c>
      <c r="G12768" s="3" t="str">
        <f aca="false">UPPER(TEXT(H12768,"MMMM"))</f>
        <v>JUNIO</v>
      </c>
      <c r="H12768" s="4" t="n">
        <f aca="false">H12767+(1/24)</f>
        <v>43267.9166666357</v>
      </c>
    </row>
    <row r="12769" customFormat="false" ht="13.8" hidden="false" customHeight="false" outlineLevel="0" collapsed="false">
      <c r="B12769" s="0" t="n">
        <f aca="false">HOUR(H12769)</f>
        <v>22</v>
      </c>
      <c r="C12769" s="0" t="n">
        <f aca="false">DAY(H12769)</f>
        <v>16</v>
      </c>
      <c r="D12769" s="3" t="str">
        <f aca="false">UPPER(TEXT(H12769,"dddd"))</f>
        <v>SÁBADO</v>
      </c>
      <c r="E12769" s="0" t="n">
        <f aca="false">MONTH(H12769)</f>
        <v>6</v>
      </c>
      <c r="F12769" s="0" t="n">
        <f aca="false">YEAR(H12769)</f>
        <v>2018</v>
      </c>
      <c r="G12769" s="3" t="str">
        <f aca="false">UPPER(TEXT(H12769,"MMMM"))</f>
        <v>JUNIO</v>
      </c>
      <c r="H12769" s="4" t="n">
        <f aca="false">H12768+(1/24)</f>
        <v>43267.9583333024</v>
      </c>
    </row>
    <row r="12770" customFormat="false" ht="13.8" hidden="false" customHeight="false" outlineLevel="0" collapsed="false">
      <c r="B12770" s="0" t="n">
        <f aca="false">HOUR(H12770)</f>
        <v>23</v>
      </c>
      <c r="C12770" s="0" t="n">
        <f aca="false">DAY(H12770)</f>
        <v>16</v>
      </c>
      <c r="D12770" s="3" t="str">
        <f aca="false">UPPER(TEXT(H12770,"dddd"))</f>
        <v>SÁBADO</v>
      </c>
      <c r="E12770" s="0" t="n">
        <f aca="false">MONTH(H12770)</f>
        <v>6</v>
      </c>
      <c r="F12770" s="0" t="n">
        <f aca="false">YEAR(H12770)</f>
        <v>2018</v>
      </c>
      <c r="G12770" s="3" t="str">
        <f aca="false">UPPER(TEXT(H12770,"MMMM"))</f>
        <v>JUNIO</v>
      </c>
      <c r="H12770" s="4" t="n">
        <f aca="false">H12769+(1/24)</f>
        <v>43267.999999969</v>
      </c>
    </row>
    <row r="12771" customFormat="false" ht="13.8" hidden="false" customHeight="false" outlineLevel="0" collapsed="false">
      <c r="B12771" s="0" t="n">
        <f aca="false">HOUR(H12771)</f>
        <v>0</v>
      </c>
      <c r="C12771" s="0" t="n">
        <f aca="false">DAY(H12771)</f>
        <v>17</v>
      </c>
      <c r="D12771" s="3" t="str">
        <f aca="false">UPPER(TEXT(H12771,"dddd"))</f>
        <v>DOMINGO</v>
      </c>
      <c r="E12771" s="0" t="n">
        <f aca="false">MONTH(H12771)</f>
        <v>6</v>
      </c>
      <c r="F12771" s="0" t="n">
        <f aca="false">YEAR(H12771)</f>
        <v>2018</v>
      </c>
      <c r="G12771" s="3" t="str">
        <f aca="false">UPPER(TEXT(H12771,"MMMM"))</f>
        <v>JUNIO</v>
      </c>
      <c r="H12771" s="4" t="n">
        <f aca="false">H12770+(1/24)</f>
        <v>43268.0416666357</v>
      </c>
    </row>
    <row r="12772" customFormat="false" ht="13.8" hidden="false" customHeight="false" outlineLevel="0" collapsed="false">
      <c r="B12772" s="0" t="n">
        <f aca="false">HOUR(H12772)</f>
        <v>1</v>
      </c>
      <c r="C12772" s="0" t="n">
        <f aca="false">DAY(H12772)</f>
        <v>17</v>
      </c>
      <c r="D12772" s="3" t="str">
        <f aca="false">UPPER(TEXT(H12772,"dddd"))</f>
        <v>DOMINGO</v>
      </c>
      <c r="E12772" s="0" t="n">
        <f aca="false">MONTH(H12772)</f>
        <v>6</v>
      </c>
      <c r="F12772" s="0" t="n">
        <f aca="false">YEAR(H12772)</f>
        <v>2018</v>
      </c>
      <c r="G12772" s="3" t="str">
        <f aca="false">UPPER(TEXT(H12772,"MMMM"))</f>
        <v>JUNIO</v>
      </c>
      <c r="H12772" s="4" t="n">
        <f aca="false">H12771+(1/24)</f>
        <v>43268.0833333024</v>
      </c>
    </row>
    <row r="12773" customFormat="false" ht="13.8" hidden="false" customHeight="false" outlineLevel="0" collapsed="false">
      <c r="B12773" s="0" t="n">
        <f aca="false">HOUR(H12773)</f>
        <v>2</v>
      </c>
      <c r="C12773" s="0" t="n">
        <f aca="false">DAY(H12773)</f>
        <v>17</v>
      </c>
      <c r="D12773" s="3" t="str">
        <f aca="false">UPPER(TEXT(H12773,"dddd"))</f>
        <v>DOMINGO</v>
      </c>
      <c r="E12773" s="0" t="n">
        <f aca="false">MONTH(H12773)</f>
        <v>6</v>
      </c>
      <c r="F12773" s="0" t="n">
        <f aca="false">YEAR(H12773)</f>
        <v>2018</v>
      </c>
      <c r="G12773" s="3" t="str">
        <f aca="false">UPPER(TEXT(H12773,"MMMM"))</f>
        <v>JUNIO</v>
      </c>
      <c r="H12773" s="4" t="n">
        <f aca="false">H12772+(1/24)</f>
        <v>43268.124999969</v>
      </c>
    </row>
    <row r="12774" customFormat="false" ht="13.8" hidden="false" customHeight="false" outlineLevel="0" collapsed="false">
      <c r="B12774" s="0" t="n">
        <f aca="false">HOUR(H12774)</f>
        <v>3</v>
      </c>
      <c r="C12774" s="0" t="n">
        <f aca="false">DAY(H12774)</f>
        <v>17</v>
      </c>
      <c r="D12774" s="3" t="str">
        <f aca="false">UPPER(TEXT(H12774,"dddd"))</f>
        <v>DOMINGO</v>
      </c>
      <c r="E12774" s="0" t="n">
        <f aca="false">MONTH(H12774)</f>
        <v>6</v>
      </c>
      <c r="F12774" s="0" t="n">
        <f aca="false">YEAR(H12774)</f>
        <v>2018</v>
      </c>
      <c r="G12774" s="3" t="str">
        <f aca="false">UPPER(TEXT(H12774,"MMMM"))</f>
        <v>JUNIO</v>
      </c>
      <c r="H12774" s="4" t="n">
        <f aca="false">H12773+(1/24)</f>
        <v>43268.1666666357</v>
      </c>
    </row>
    <row r="12775" customFormat="false" ht="13.8" hidden="false" customHeight="false" outlineLevel="0" collapsed="false">
      <c r="B12775" s="0" t="n">
        <f aca="false">HOUR(H12775)</f>
        <v>4</v>
      </c>
      <c r="C12775" s="0" t="n">
        <f aca="false">DAY(H12775)</f>
        <v>17</v>
      </c>
      <c r="D12775" s="3" t="str">
        <f aca="false">UPPER(TEXT(H12775,"dddd"))</f>
        <v>DOMINGO</v>
      </c>
      <c r="E12775" s="0" t="n">
        <f aca="false">MONTH(H12775)</f>
        <v>6</v>
      </c>
      <c r="F12775" s="0" t="n">
        <f aca="false">YEAR(H12775)</f>
        <v>2018</v>
      </c>
      <c r="G12775" s="3" t="str">
        <f aca="false">UPPER(TEXT(H12775,"MMMM"))</f>
        <v>JUNIO</v>
      </c>
      <c r="H12775" s="4" t="n">
        <f aca="false">H12774+(1/24)</f>
        <v>43268.2083333024</v>
      </c>
    </row>
    <row r="12776" customFormat="false" ht="13.8" hidden="false" customHeight="false" outlineLevel="0" collapsed="false">
      <c r="B12776" s="0" t="n">
        <f aca="false">HOUR(H12776)</f>
        <v>5</v>
      </c>
      <c r="C12776" s="0" t="n">
        <f aca="false">DAY(H12776)</f>
        <v>17</v>
      </c>
      <c r="D12776" s="3" t="str">
        <f aca="false">UPPER(TEXT(H12776,"dddd"))</f>
        <v>DOMINGO</v>
      </c>
      <c r="E12776" s="0" t="n">
        <f aca="false">MONTH(H12776)</f>
        <v>6</v>
      </c>
      <c r="F12776" s="0" t="n">
        <f aca="false">YEAR(H12776)</f>
        <v>2018</v>
      </c>
      <c r="G12776" s="3" t="str">
        <f aca="false">UPPER(TEXT(H12776,"MMMM"))</f>
        <v>JUNIO</v>
      </c>
      <c r="H12776" s="4" t="n">
        <f aca="false">H12775+(1/24)</f>
        <v>43268.249999969</v>
      </c>
    </row>
    <row r="12777" customFormat="false" ht="13.8" hidden="false" customHeight="false" outlineLevel="0" collapsed="false">
      <c r="B12777" s="0" t="n">
        <f aca="false">HOUR(H12777)</f>
        <v>6</v>
      </c>
      <c r="C12777" s="0" t="n">
        <f aca="false">DAY(H12777)</f>
        <v>17</v>
      </c>
      <c r="D12777" s="3" t="str">
        <f aca="false">UPPER(TEXT(H12777,"dddd"))</f>
        <v>DOMINGO</v>
      </c>
      <c r="E12777" s="0" t="n">
        <f aca="false">MONTH(H12777)</f>
        <v>6</v>
      </c>
      <c r="F12777" s="0" t="n">
        <f aca="false">YEAR(H12777)</f>
        <v>2018</v>
      </c>
      <c r="G12777" s="3" t="str">
        <f aca="false">UPPER(TEXT(H12777,"MMMM"))</f>
        <v>JUNIO</v>
      </c>
      <c r="H12777" s="4" t="n">
        <f aca="false">H12776+(1/24)</f>
        <v>43268.2916666357</v>
      </c>
    </row>
    <row r="12778" customFormat="false" ht="13.8" hidden="false" customHeight="false" outlineLevel="0" collapsed="false">
      <c r="B12778" s="0" t="n">
        <f aca="false">HOUR(H12778)</f>
        <v>7</v>
      </c>
      <c r="C12778" s="0" t="n">
        <f aca="false">DAY(H12778)</f>
        <v>17</v>
      </c>
      <c r="D12778" s="3" t="str">
        <f aca="false">UPPER(TEXT(H12778,"dddd"))</f>
        <v>DOMINGO</v>
      </c>
      <c r="E12778" s="0" t="n">
        <f aca="false">MONTH(H12778)</f>
        <v>6</v>
      </c>
      <c r="F12778" s="0" t="n">
        <f aca="false">YEAR(H12778)</f>
        <v>2018</v>
      </c>
      <c r="G12778" s="3" t="str">
        <f aca="false">UPPER(TEXT(H12778,"MMMM"))</f>
        <v>JUNIO</v>
      </c>
      <c r="H12778" s="4" t="n">
        <f aca="false">H12777+(1/24)</f>
        <v>43268.3333333024</v>
      </c>
    </row>
    <row r="12779" customFormat="false" ht="13.8" hidden="false" customHeight="false" outlineLevel="0" collapsed="false">
      <c r="B12779" s="0" t="n">
        <f aca="false">HOUR(H12779)</f>
        <v>8</v>
      </c>
      <c r="C12779" s="0" t="n">
        <f aca="false">DAY(H12779)</f>
        <v>17</v>
      </c>
      <c r="D12779" s="3" t="str">
        <f aca="false">UPPER(TEXT(H12779,"dddd"))</f>
        <v>DOMINGO</v>
      </c>
      <c r="E12779" s="0" t="n">
        <f aca="false">MONTH(H12779)</f>
        <v>6</v>
      </c>
      <c r="F12779" s="0" t="n">
        <f aca="false">YEAR(H12779)</f>
        <v>2018</v>
      </c>
      <c r="G12779" s="3" t="str">
        <f aca="false">UPPER(TEXT(H12779,"MMMM"))</f>
        <v>JUNIO</v>
      </c>
      <c r="H12779" s="4" t="n">
        <f aca="false">H12778+(1/24)</f>
        <v>43268.374999969</v>
      </c>
    </row>
    <row r="12780" customFormat="false" ht="13.8" hidden="false" customHeight="false" outlineLevel="0" collapsed="false">
      <c r="B12780" s="0" t="n">
        <f aca="false">HOUR(H12780)</f>
        <v>9</v>
      </c>
      <c r="C12780" s="0" t="n">
        <f aca="false">DAY(H12780)</f>
        <v>17</v>
      </c>
      <c r="D12780" s="3" t="str">
        <f aca="false">UPPER(TEXT(H12780,"dddd"))</f>
        <v>DOMINGO</v>
      </c>
      <c r="E12780" s="0" t="n">
        <f aca="false">MONTH(H12780)</f>
        <v>6</v>
      </c>
      <c r="F12780" s="0" t="n">
        <f aca="false">YEAR(H12780)</f>
        <v>2018</v>
      </c>
      <c r="G12780" s="3" t="str">
        <f aca="false">UPPER(TEXT(H12780,"MMMM"))</f>
        <v>JUNIO</v>
      </c>
      <c r="H12780" s="4" t="n">
        <f aca="false">H12779+(1/24)</f>
        <v>43268.4166666357</v>
      </c>
    </row>
    <row r="12781" customFormat="false" ht="13.8" hidden="false" customHeight="false" outlineLevel="0" collapsed="false">
      <c r="B12781" s="0" t="n">
        <f aca="false">HOUR(H12781)</f>
        <v>10</v>
      </c>
      <c r="C12781" s="0" t="n">
        <f aca="false">DAY(H12781)</f>
        <v>17</v>
      </c>
      <c r="D12781" s="3" t="str">
        <f aca="false">UPPER(TEXT(H12781,"dddd"))</f>
        <v>DOMINGO</v>
      </c>
      <c r="E12781" s="0" t="n">
        <f aca="false">MONTH(H12781)</f>
        <v>6</v>
      </c>
      <c r="F12781" s="0" t="n">
        <f aca="false">YEAR(H12781)</f>
        <v>2018</v>
      </c>
      <c r="G12781" s="3" t="str">
        <f aca="false">UPPER(TEXT(H12781,"MMMM"))</f>
        <v>JUNIO</v>
      </c>
      <c r="H12781" s="4" t="n">
        <f aca="false">H12780+(1/24)</f>
        <v>43268.4583333023</v>
      </c>
    </row>
    <row r="12782" customFormat="false" ht="13.8" hidden="false" customHeight="false" outlineLevel="0" collapsed="false">
      <c r="B12782" s="0" t="n">
        <f aca="false">HOUR(H12782)</f>
        <v>11</v>
      </c>
      <c r="C12782" s="0" t="n">
        <f aca="false">DAY(H12782)</f>
        <v>17</v>
      </c>
      <c r="D12782" s="3" t="str">
        <f aca="false">UPPER(TEXT(H12782,"dddd"))</f>
        <v>DOMINGO</v>
      </c>
      <c r="E12782" s="0" t="n">
        <f aca="false">MONTH(H12782)</f>
        <v>6</v>
      </c>
      <c r="F12782" s="0" t="n">
        <f aca="false">YEAR(H12782)</f>
        <v>2018</v>
      </c>
      <c r="G12782" s="3" t="str">
        <f aca="false">UPPER(TEXT(H12782,"MMMM"))</f>
        <v>JUNIO</v>
      </c>
      <c r="H12782" s="4" t="n">
        <f aca="false">H12781+(1/24)</f>
        <v>43268.499999969</v>
      </c>
    </row>
    <row r="12783" customFormat="false" ht="13.8" hidden="false" customHeight="false" outlineLevel="0" collapsed="false">
      <c r="B12783" s="0" t="n">
        <f aca="false">HOUR(H12783)</f>
        <v>12</v>
      </c>
      <c r="C12783" s="0" t="n">
        <f aca="false">DAY(H12783)</f>
        <v>17</v>
      </c>
      <c r="D12783" s="3" t="str">
        <f aca="false">UPPER(TEXT(H12783,"dddd"))</f>
        <v>DOMINGO</v>
      </c>
      <c r="E12783" s="0" t="n">
        <f aca="false">MONTH(H12783)</f>
        <v>6</v>
      </c>
      <c r="F12783" s="0" t="n">
        <f aca="false">YEAR(H12783)</f>
        <v>2018</v>
      </c>
      <c r="G12783" s="3" t="str">
        <f aca="false">UPPER(TEXT(H12783,"MMMM"))</f>
        <v>JUNIO</v>
      </c>
      <c r="H12783" s="4" t="n">
        <f aca="false">H12782+(1/24)</f>
        <v>43268.5416666357</v>
      </c>
    </row>
    <row r="12784" customFormat="false" ht="13.8" hidden="false" customHeight="false" outlineLevel="0" collapsed="false">
      <c r="B12784" s="0" t="n">
        <f aca="false">HOUR(H12784)</f>
        <v>13</v>
      </c>
      <c r="C12784" s="0" t="n">
        <f aca="false">DAY(H12784)</f>
        <v>17</v>
      </c>
      <c r="D12784" s="3" t="str">
        <f aca="false">UPPER(TEXT(H12784,"dddd"))</f>
        <v>DOMINGO</v>
      </c>
      <c r="E12784" s="0" t="n">
        <f aca="false">MONTH(H12784)</f>
        <v>6</v>
      </c>
      <c r="F12784" s="0" t="n">
        <f aca="false">YEAR(H12784)</f>
        <v>2018</v>
      </c>
      <c r="G12784" s="3" t="str">
        <f aca="false">UPPER(TEXT(H12784,"MMMM"))</f>
        <v>JUNIO</v>
      </c>
      <c r="H12784" s="4" t="n">
        <f aca="false">H12783+(1/24)</f>
        <v>43268.5833333023</v>
      </c>
    </row>
    <row r="12785" customFormat="false" ht="13.8" hidden="false" customHeight="false" outlineLevel="0" collapsed="false">
      <c r="B12785" s="0" t="n">
        <f aca="false">HOUR(H12785)</f>
        <v>14</v>
      </c>
      <c r="C12785" s="0" t="n">
        <f aca="false">DAY(H12785)</f>
        <v>17</v>
      </c>
      <c r="D12785" s="3" t="str">
        <f aca="false">UPPER(TEXT(H12785,"dddd"))</f>
        <v>DOMINGO</v>
      </c>
      <c r="E12785" s="0" t="n">
        <f aca="false">MONTH(H12785)</f>
        <v>6</v>
      </c>
      <c r="F12785" s="0" t="n">
        <f aca="false">YEAR(H12785)</f>
        <v>2018</v>
      </c>
      <c r="G12785" s="3" t="str">
        <f aca="false">UPPER(TEXT(H12785,"MMMM"))</f>
        <v>JUNIO</v>
      </c>
      <c r="H12785" s="4" t="n">
        <f aca="false">H12784+(1/24)</f>
        <v>43268.624999969</v>
      </c>
    </row>
    <row r="12786" customFormat="false" ht="13.8" hidden="false" customHeight="false" outlineLevel="0" collapsed="false">
      <c r="B12786" s="0" t="n">
        <f aca="false">HOUR(H12786)</f>
        <v>15</v>
      </c>
      <c r="C12786" s="0" t="n">
        <f aca="false">DAY(H12786)</f>
        <v>17</v>
      </c>
      <c r="D12786" s="3" t="str">
        <f aca="false">UPPER(TEXT(H12786,"dddd"))</f>
        <v>DOMINGO</v>
      </c>
      <c r="E12786" s="0" t="n">
        <f aca="false">MONTH(H12786)</f>
        <v>6</v>
      </c>
      <c r="F12786" s="0" t="n">
        <f aca="false">YEAR(H12786)</f>
        <v>2018</v>
      </c>
      <c r="G12786" s="3" t="str">
        <f aca="false">UPPER(TEXT(H12786,"MMMM"))</f>
        <v>JUNIO</v>
      </c>
      <c r="H12786" s="4" t="n">
        <f aca="false">H12785+(1/24)</f>
        <v>43268.6666666357</v>
      </c>
    </row>
    <row r="12787" customFormat="false" ht="13.8" hidden="false" customHeight="false" outlineLevel="0" collapsed="false">
      <c r="B12787" s="0" t="n">
        <f aca="false">HOUR(H12787)</f>
        <v>16</v>
      </c>
      <c r="C12787" s="0" t="n">
        <f aca="false">DAY(H12787)</f>
        <v>17</v>
      </c>
      <c r="D12787" s="3" t="str">
        <f aca="false">UPPER(TEXT(H12787,"dddd"))</f>
        <v>DOMINGO</v>
      </c>
      <c r="E12787" s="0" t="n">
        <f aca="false">MONTH(H12787)</f>
        <v>6</v>
      </c>
      <c r="F12787" s="0" t="n">
        <f aca="false">YEAR(H12787)</f>
        <v>2018</v>
      </c>
      <c r="G12787" s="3" t="str">
        <f aca="false">UPPER(TEXT(H12787,"MMMM"))</f>
        <v>JUNIO</v>
      </c>
      <c r="H12787" s="4" t="n">
        <f aca="false">H12786+(1/24)</f>
        <v>43268.7083333023</v>
      </c>
    </row>
    <row r="12788" customFormat="false" ht="13.8" hidden="false" customHeight="false" outlineLevel="0" collapsed="false">
      <c r="B12788" s="0" t="n">
        <f aca="false">HOUR(H12788)</f>
        <v>17</v>
      </c>
      <c r="C12788" s="0" t="n">
        <f aca="false">DAY(H12788)</f>
        <v>17</v>
      </c>
      <c r="D12788" s="3" t="str">
        <f aca="false">UPPER(TEXT(H12788,"dddd"))</f>
        <v>DOMINGO</v>
      </c>
      <c r="E12788" s="0" t="n">
        <f aca="false">MONTH(H12788)</f>
        <v>6</v>
      </c>
      <c r="F12788" s="0" t="n">
        <f aca="false">YEAR(H12788)</f>
        <v>2018</v>
      </c>
      <c r="G12788" s="3" t="str">
        <f aca="false">UPPER(TEXT(H12788,"MMMM"))</f>
        <v>JUNIO</v>
      </c>
      <c r="H12788" s="4" t="n">
        <f aca="false">H12787+(1/24)</f>
        <v>43268.749999969</v>
      </c>
    </row>
    <row r="12789" customFormat="false" ht="13.8" hidden="false" customHeight="false" outlineLevel="0" collapsed="false">
      <c r="B12789" s="0" t="n">
        <f aca="false">HOUR(H12789)</f>
        <v>18</v>
      </c>
      <c r="C12789" s="0" t="n">
        <f aca="false">DAY(H12789)</f>
        <v>17</v>
      </c>
      <c r="D12789" s="3" t="str">
        <f aca="false">UPPER(TEXT(H12789,"dddd"))</f>
        <v>DOMINGO</v>
      </c>
      <c r="E12789" s="0" t="n">
        <f aca="false">MONTH(H12789)</f>
        <v>6</v>
      </c>
      <c r="F12789" s="0" t="n">
        <f aca="false">YEAR(H12789)</f>
        <v>2018</v>
      </c>
      <c r="G12789" s="3" t="str">
        <f aca="false">UPPER(TEXT(H12789,"MMMM"))</f>
        <v>JUNIO</v>
      </c>
      <c r="H12789" s="4" t="n">
        <f aca="false">H12788+(1/24)</f>
        <v>43268.7916666357</v>
      </c>
    </row>
    <row r="12790" customFormat="false" ht="13.8" hidden="false" customHeight="false" outlineLevel="0" collapsed="false">
      <c r="B12790" s="0" t="n">
        <f aca="false">HOUR(H12790)</f>
        <v>19</v>
      </c>
      <c r="C12790" s="0" t="n">
        <f aca="false">DAY(H12790)</f>
        <v>17</v>
      </c>
      <c r="D12790" s="3" t="str">
        <f aca="false">UPPER(TEXT(H12790,"dddd"))</f>
        <v>DOMINGO</v>
      </c>
      <c r="E12790" s="0" t="n">
        <f aca="false">MONTH(H12790)</f>
        <v>6</v>
      </c>
      <c r="F12790" s="0" t="n">
        <f aca="false">YEAR(H12790)</f>
        <v>2018</v>
      </c>
      <c r="G12790" s="3" t="str">
        <f aca="false">UPPER(TEXT(H12790,"MMMM"))</f>
        <v>JUNIO</v>
      </c>
      <c r="H12790" s="4" t="n">
        <f aca="false">H12789+(1/24)</f>
        <v>43268.8333333023</v>
      </c>
    </row>
    <row r="12791" customFormat="false" ht="13.8" hidden="false" customHeight="false" outlineLevel="0" collapsed="false">
      <c r="B12791" s="0" t="n">
        <f aca="false">HOUR(H12791)</f>
        <v>20</v>
      </c>
      <c r="C12791" s="0" t="n">
        <f aca="false">DAY(H12791)</f>
        <v>17</v>
      </c>
      <c r="D12791" s="3" t="str">
        <f aca="false">UPPER(TEXT(H12791,"dddd"))</f>
        <v>DOMINGO</v>
      </c>
      <c r="E12791" s="0" t="n">
        <f aca="false">MONTH(H12791)</f>
        <v>6</v>
      </c>
      <c r="F12791" s="0" t="n">
        <f aca="false">YEAR(H12791)</f>
        <v>2018</v>
      </c>
      <c r="G12791" s="3" t="str">
        <f aca="false">UPPER(TEXT(H12791,"MMMM"))</f>
        <v>JUNIO</v>
      </c>
      <c r="H12791" s="4" t="n">
        <f aca="false">H12790+(1/24)</f>
        <v>43268.874999969</v>
      </c>
    </row>
    <row r="12792" customFormat="false" ht="13.8" hidden="false" customHeight="false" outlineLevel="0" collapsed="false">
      <c r="B12792" s="0" t="n">
        <f aca="false">HOUR(H12792)</f>
        <v>21</v>
      </c>
      <c r="C12792" s="0" t="n">
        <f aca="false">DAY(H12792)</f>
        <v>17</v>
      </c>
      <c r="D12792" s="3" t="str">
        <f aca="false">UPPER(TEXT(H12792,"dddd"))</f>
        <v>DOMINGO</v>
      </c>
      <c r="E12792" s="0" t="n">
        <f aca="false">MONTH(H12792)</f>
        <v>6</v>
      </c>
      <c r="F12792" s="0" t="n">
        <f aca="false">YEAR(H12792)</f>
        <v>2018</v>
      </c>
      <c r="G12792" s="3" t="str">
        <f aca="false">UPPER(TEXT(H12792,"MMMM"))</f>
        <v>JUNIO</v>
      </c>
      <c r="H12792" s="4" t="n">
        <f aca="false">H12791+(1/24)</f>
        <v>43268.9166666357</v>
      </c>
    </row>
    <row r="12793" customFormat="false" ht="13.8" hidden="false" customHeight="false" outlineLevel="0" collapsed="false">
      <c r="B12793" s="0" t="n">
        <f aca="false">HOUR(H12793)</f>
        <v>22</v>
      </c>
      <c r="C12793" s="0" t="n">
        <f aca="false">DAY(H12793)</f>
        <v>17</v>
      </c>
      <c r="D12793" s="3" t="str">
        <f aca="false">UPPER(TEXT(H12793,"dddd"))</f>
        <v>DOMINGO</v>
      </c>
      <c r="E12793" s="0" t="n">
        <f aca="false">MONTH(H12793)</f>
        <v>6</v>
      </c>
      <c r="F12793" s="0" t="n">
        <f aca="false">YEAR(H12793)</f>
        <v>2018</v>
      </c>
      <c r="G12793" s="3" t="str">
        <f aca="false">UPPER(TEXT(H12793,"MMMM"))</f>
        <v>JUNIO</v>
      </c>
      <c r="H12793" s="4" t="n">
        <f aca="false">H12792+(1/24)</f>
        <v>43268.9583333023</v>
      </c>
    </row>
    <row r="12794" customFormat="false" ht="13.8" hidden="false" customHeight="false" outlineLevel="0" collapsed="false">
      <c r="B12794" s="0" t="n">
        <f aca="false">HOUR(H12794)</f>
        <v>23</v>
      </c>
      <c r="C12794" s="0" t="n">
        <f aca="false">DAY(H12794)</f>
        <v>17</v>
      </c>
      <c r="D12794" s="3" t="str">
        <f aca="false">UPPER(TEXT(H12794,"dddd"))</f>
        <v>DOMINGO</v>
      </c>
      <c r="E12794" s="0" t="n">
        <f aca="false">MONTH(H12794)</f>
        <v>6</v>
      </c>
      <c r="F12794" s="0" t="n">
        <f aca="false">YEAR(H12794)</f>
        <v>2018</v>
      </c>
      <c r="G12794" s="3" t="str">
        <f aca="false">UPPER(TEXT(H12794,"MMMM"))</f>
        <v>JUNIO</v>
      </c>
      <c r="H12794" s="4" t="n">
        <f aca="false">H12793+(1/24)</f>
        <v>43268.999999969</v>
      </c>
    </row>
    <row r="12795" customFormat="false" ht="13.8" hidden="false" customHeight="false" outlineLevel="0" collapsed="false">
      <c r="B12795" s="0" t="n">
        <f aca="false">HOUR(H12795)</f>
        <v>0</v>
      </c>
      <c r="C12795" s="0" t="n">
        <f aca="false">DAY(H12795)</f>
        <v>18</v>
      </c>
      <c r="D12795" s="3" t="str">
        <f aca="false">UPPER(TEXT(H12795,"dddd"))</f>
        <v>LUNES</v>
      </c>
      <c r="E12795" s="0" t="n">
        <f aca="false">MONTH(H12795)</f>
        <v>6</v>
      </c>
      <c r="F12795" s="0" t="n">
        <f aca="false">YEAR(H12795)</f>
        <v>2018</v>
      </c>
      <c r="G12795" s="3" t="str">
        <f aca="false">UPPER(TEXT(H12795,"MMMM"))</f>
        <v>JUNIO</v>
      </c>
      <c r="H12795" s="4" t="n">
        <f aca="false">H12794+(1/24)</f>
        <v>43269.0416666356</v>
      </c>
    </row>
    <row r="12796" customFormat="false" ht="13.8" hidden="false" customHeight="false" outlineLevel="0" collapsed="false">
      <c r="B12796" s="0" t="n">
        <f aca="false">HOUR(H12796)</f>
        <v>1</v>
      </c>
      <c r="C12796" s="0" t="n">
        <f aca="false">DAY(H12796)</f>
        <v>18</v>
      </c>
      <c r="D12796" s="3" t="str">
        <f aca="false">UPPER(TEXT(H12796,"dddd"))</f>
        <v>LUNES</v>
      </c>
      <c r="E12796" s="0" t="n">
        <f aca="false">MONTH(H12796)</f>
        <v>6</v>
      </c>
      <c r="F12796" s="0" t="n">
        <f aca="false">YEAR(H12796)</f>
        <v>2018</v>
      </c>
      <c r="G12796" s="3" t="str">
        <f aca="false">UPPER(TEXT(H12796,"MMMM"))</f>
        <v>JUNIO</v>
      </c>
      <c r="H12796" s="4" t="n">
        <f aca="false">H12795+(1/24)</f>
        <v>43269.0833333023</v>
      </c>
    </row>
    <row r="12797" customFormat="false" ht="13.8" hidden="false" customHeight="false" outlineLevel="0" collapsed="false">
      <c r="B12797" s="0" t="n">
        <f aca="false">HOUR(H12797)</f>
        <v>2</v>
      </c>
      <c r="C12797" s="0" t="n">
        <f aca="false">DAY(H12797)</f>
        <v>18</v>
      </c>
      <c r="D12797" s="3" t="str">
        <f aca="false">UPPER(TEXT(H12797,"dddd"))</f>
        <v>LUNES</v>
      </c>
      <c r="E12797" s="0" t="n">
        <f aca="false">MONTH(H12797)</f>
        <v>6</v>
      </c>
      <c r="F12797" s="0" t="n">
        <f aca="false">YEAR(H12797)</f>
        <v>2018</v>
      </c>
      <c r="G12797" s="3" t="str">
        <f aca="false">UPPER(TEXT(H12797,"MMMM"))</f>
        <v>JUNIO</v>
      </c>
      <c r="H12797" s="4" t="n">
        <f aca="false">H12796+(1/24)</f>
        <v>43269.124999969</v>
      </c>
    </row>
    <row r="12798" customFormat="false" ht="13.8" hidden="false" customHeight="false" outlineLevel="0" collapsed="false">
      <c r="B12798" s="0" t="n">
        <f aca="false">HOUR(H12798)</f>
        <v>3</v>
      </c>
      <c r="C12798" s="0" t="n">
        <f aca="false">DAY(H12798)</f>
        <v>18</v>
      </c>
      <c r="D12798" s="3" t="str">
        <f aca="false">UPPER(TEXT(H12798,"dddd"))</f>
        <v>LUNES</v>
      </c>
      <c r="E12798" s="0" t="n">
        <f aca="false">MONTH(H12798)</f>
        <v>6</v>
      </c>
      <c r="F12798" s="0" t="n">
        <f aca="false">YEAR(H12798)</f>
        <v>2018</v>
      </c>
      <c r="G12798" s="3" t="str">
        <f aca="false">UPPER(TEXT(H12798,"MMMM"))</f>
        <v>JUNIO</v>
      </c>
      <c r="H12798" s="4" t="n">
        <f aca="false">H12797+(1/24)</f>
        <v>43269.1666666356</v>
      </c>
    </row>
    <row r="12799" customFormat="false" ht="13.8" hidden="false" customHeight="false" outlineLevel="0" collapsed="false">
      <c r="B12799" s="0" t="n">
        <f aca="false">HOUR(H12799)</f>
        <v>4</v>
      </c>
      <c r="C12799" s="0" t="n">
        <f aca="false">DAY(H12799)</f>
        <v>18</v>
      </c>
      <c r="D12799" s="3" t="str">
        <f aca="false">UPPER(TEXT(H12799,"dddd"))</f>
        <v>LUNES</v>
      </c>
      <c r="E12799" s="0" t="n">
        <f aca="false">MONTH(H12799)</f>
        <v>6</v>
      </c>
      <c r="F12799" s="0" t="n">
        <f aca="false">YEAR(H12799)</f>
        <v>2018</v>
      </c>
      <c r="G12799" s="3" t="str">
        <f aca="false">UPPER(TEXT(H12799,"MMMM"))</f>
        <v>JUNIO</v>
      </c>
      <c r="H12799" s="4" t="n">
        <f aca="false">H12798+(1/24)</f>
        <v>43269.2083333023</v>
      </c>
    </row>
    <row r="12800" customFormat="false" ht="13.8" hidden="false" customHeight="false" outlineLevel="0" collapsed="false">
      <c r="B12800" s="0" t="n">
        <f aca="false">HOUR(H12800)</f>
        <v>5</v>
      </c>
      <c r="C12800" s="0" t="n">
        <f aca="false">DAY(H12800)</f>
        <v>18</v>
      </c>
      <c r="D12800" s="3" t="str">
        <f aca="false">UPPER(TEXT(H12800,"dddd"))</f>
        <v>LUNES</v>
      </c>
      <c r="E12800" s="0" t="n">
        <f aca="false">MONTH(H12800)</f>
        <v>6</v>
      </c>
      <c r="F12800" s="0" t="n">
        <f aca="false">YEAR(H12800)</f>
        <v>2018</v>
      </c>
      <c r="G12800" s="3" t="str">
        <f aca="false">UPPER(TEXT(H12800,"MMMM"))</f>
        <v>JUNIO</v>
      </c>
      <c r="H12800" s="4" t="n">
        <f aca="false">H12799+(1/24)</f>
        <v>43269.249999969</v>
      </c>
    </row>
    <row r="12801" customFormat="false" ht="13.8" hidden="false" customHeight="false" outlineLevel="0" collapsed="false">
      <c r="B12801" s="0" t="n">
        <f aca="false">HOUR(H12801)</f>
        <v>6</v>
      </c>
      <c r="C12801" s="0" t="n">
        <f aca="false">DAY(H12801)</f>
        <v>18</v>
      </c>
      <c r="D12801" s="3" t="str">
        <f aca="false">UPPER(TEXT(H12801,"dddd"))</f>
        <v>LUNES</v>
      </c>
      <c r="E12801" s="0" t="n">
        <f aca="false">MONTH(H12801)</f>
        <v>6</v>
      </c>
      <c r="F12801" s="0" t="n">
        <f aca="false">YEAR(H12801)</f>
        <v>2018</v>
      </c>
      <c r="G12801" s="3" t="str">
        <f aca="false">UPPER(TEXT(H12801,"MMMM"))</f>
        <v>JUNIO</v>
      </c>
      <c r="H12801" s="4" t="n">
        <f aca="false">H12800+(1/24)</f>
        <v>43269.2916666356</v>
      </c>
    </row>
    <row r="12802" customFormat="false" ht="13.8" hidden="false" customHeight="false" outlineLevel="0" collapsed="false">
      <c r="B12802" s="0" t="n">
        <f aca="false">HOUR(H12802)</f>
        <v>7</v>
      </c>
      <c r="C12802" s="0" t="n">
        <f aca="false">DAY(H12802)</f>
        <v>18</v>
      </c>
      <c r="D12802" s="3" t="str">
        <f aca="false">UPPER(TEXT(H12802,"dddd"))</f>
        <v>LUNES</v>
      </c>
      <c r="E12802" s="0" t="n">
        <f aca="false">MONTH(H12802)</f>
        <v>6</v>
      </c>
      <c r="F12802" s="0" t="n">
        <f aca="false">YEAR(H12802)</f>
        <v>2018</v>
      </c>
      <c r="G12802" s="3" t="str">
        <f aca="false">UPPER(TEXT(H12802,"MMMM"))</f>
        <v>JUNIO</v>
      </c>
      <c r="H12802" s="4" t="n">
        <f aca="false">H12801+(1/24)</f>
        <v>43269.3333333023</v>
      </c>
    </row>
    <row r="12803" customFormat="false" ht="13.8" hidden="false" customHeight="false" outlineLevel="0" collapsed="false">
      <c r="B12803" s="0" t="n">
        <f aca="false">HOUR(H12803)</f>
        <v>8</v>
      </c>
      <c r="C12803" s="0" t="n">
        <f aca="false">DAY(H12803)</f>
        <v>18</v>
      </c>
      <c r="D12803" s="3" t="str">
        <f aca="false">UPPER(TEXT(H12803,"dddd"))</f>
        <v>LUNES</v>
      </c>
      <c r="E12803" s="0" t="n">
        <f aca="false">MONTH(H12803)</f>
        <v>6</v>
      </c>
      <c r="F12803" s="0" t="n">
        <f aca="false">YEAR(H12803)</f>
        <v>2018</v>
      </c>
      <c r="G12803" s="3" t="str">
        <f aca="false">UPPER(TEXT(H12803,"MMMM"))</f>
        <v>JUNIO</v>
      </c>
      <c r="H12803" s="4" t="n">
        <f aca="false">H12802+(1/24)</f>
        <v>43269.374999969</v>
      </c>
    </row>
    <row r="12804" customFormat="false" ht="13.8" hidden="false" customHeight="false" outlineLevel="0" collapsed="false">
      <c r="B12804" s="0" t="n">
        <f aca="false">HOUR(H12804)</f>
        <v>9</v>
      </c>
      <c r="C12804" s="0" t="n">
        <f aca="false">DAY(H12804)</f>
        <v>18</v>
      </c>
      <c r="D12804" s="3" t="str">
        <f aca="false">UPPER(TEXT(H12804,"dddd"))</f>
        <v>LUNES</v>
      </c>
      <c r="E12804" s="0" t="n">
        <f aca="false">MONTH(H12804)</f>
        <v>6</v>
      </c>
      <c r="F12804" s="0" t="n">
        <f aca="false">YEAR(H12804)</f>
        <v>2018</v>
      </c>
      <c r="G12804" s="3" t="str">
        <f aca="false">UPPER(TEXT(H12804,"MMMM"))</f>
        <v>JUNIO</v>
      </c>
      <c r="H12804" s="4" t="n">
        <f aca="false">H12803+(1/24)</f>
        <v>43269.4166666356</v>
      </c>
    </row>
    <row r="12805" customFormat="false" ht="13.8" hidden="false" customHeight="false" outlineLevel="0" collapsed="false">
      <c r="B12805" s="0" t="n">
        <f aca="false">HOUR(H12805)</f>
        <v>10</v>
      </c>
      <c r="C12805" s="0" t="n">
        <f aca="false">DAY(H12805)</f>
        <v>18</v>
      </c>
      <c r="D12805" s="3" t="str">
        <f aca="false">UPPER(TEXT(H12805,"dddd"))</f>
        <v>LUNES</v>
      </c>
      <c r="E12805" s="0" t="n">
        <f aca="false">MONTH(H12805)</f>
        <v>6</v>
      </c>
      <c r="F12805" s="0" t="n">
        <f aca="false">YEAR(H12805)</f>
        <v>2018</v>
      </c>
      <c r="G12805" s="3" t="str">
        <f aca="false">UPPER(TEXT(H12805,"MMMM"))</f>
        <v>JUNIO</v>
      </c>
      <c r="H12805" s="4" t="n">
        <f aca="false">H12804+(1/24)</f>
        <v>43269.4583333023</v>
      </c>
    </row>
    <row r="12806" customFormat="false" ht="13.8" hidden="false" customHeight="false" outlineLevel="0" collapsed="false">
      <c r="B12806" s="0" t="n">
        <f aca="false">HOUR(H12806)</f>
        <v>11</v>
      </c>
      <c r="C12806" s="0" t="n">
        <f aca="false">DAY(H12806)</f>
        <v>18</v>
      </c>
      <c r="D12806" s="3" t="str">
        <f aca="false">UPPER(TEXT(H12806,"dddd"))</f>
        <v>LUNES</v>
      </c>
      <c r="E12806" s="0" t="n">
        <f aca="false">MONTH(H12806)</f>
        <v>6</v>
      </c>
      <c r="F12806" s="0" t="n">
        <f aca="false">YEAR(H12806)</f>
        <v>2018</v>
      </c>
      <c r="G12806" s="3" t="str">
        <f aca="false">UPPER(TEXT(H12806,"MMMM"))</f>
        <v>JUNIO</v>
      </c>
      <c r="H12806" s="4" t="n">
        <f aca="false">H12805+(1/24)</f>
        <v>43269.499999969</v>
      </c>
    </row>
    <row r="12807" customFormat="false" ht="13.8" hidden="false" customHeight="false" outlineLevel="0" collapsed="false">
      <c r="B12807" s="0" t="n">
        <f aca="false">HOUR(H12807)</f>
        <v>12</v>
      </c>
      <c r="C12807" s="0" t="n">
        <f aca="false">DAY(H12807)</f>
        <v>18</v>
      </c>
      <c r="D12807" s="3" t="str">
        <f aca="false">UPPER(TEXT(H12807,"dddd"))</f>
        <v>LUNES</v>
      </c>
      <c r="E12807" s="0" t="n">
        <f aca="false">MONTH(H12807)</f>
        <v>6</v>
      </c>
      <c r="F12807" s="0" t="n">
        <f aca="false">YEAR(H12807)</f>
        <v>2018</v>
      </c>
      <c r="G12807" s="3" t="str">
        <f aca="false">UPPER(TEXT(H12807,"MMMM"))</f>
        <v>JUNIO</v>
      </c>
      <c r="H12807" s="4" t="n">
        <f aca="false">H12806+(1/24)</f>
        <v>43269.5416666356</v>
      </c>
    </row>
    <row r="12808" customFormat="false" ht="13.8" hidden="false" customHeight="false" outlineLevel="0" collapsed="false">
      <c r="B12808" s="0" t="n">
        <f aca="false">HOUR(H12808)</f>
        <v>13</v>
      </c>
      <c r="C12808" s="0" t="n">
        <f aca="false">DAY(H12808)</f>
        <v>18</v>
      </c>
      <c r="D12808" s="3" t="str">
        <f aca="false">UPPER(TEXT(H12808,"dddd"))</f>
        <v>LUNES</v>
      </c>
      <c r="E12808" s="0" t="n">
        <f aca="false">MONTH(H12808)</f>
        <v>6</v>
      </c>
      <c r="F12808" s="0" t="n">
        <f aca="false">YEAR(H12808)</f>
        <v>2018</v>
      </c>
      <c r="G12808" s="3" t="str">
        <f aca="false">UPPER(TEXT(H12808,"MMMM"))</f>
        <v>JUNIO</v>
      </c>
      <c r="H12808" s="4" t="n">
        <f aca="false">H12807+(1/24)</f>
        <v>43269.5833333023</v>
      </c>
    </row>
    <row r="12809" customFormat="false" ht="13.8" hidden="false" customHeight="false" outlineLevel="0" collapsed="false">
      <c r="B12809" s="0" t="n">
        <f aca="false">HOUR(H12809)</f>
        <v>14</v>
      </c>
      <c r="C12809" s="0" t="n">
        <f aca="false">DAY(H12809)</f>
        <v>18</v>
      </c>
      <c r="D12809" s="3" t="str">
        <f aca="false">UPPER(TEXT(H12809,"dddd"))</f>
        <v>LUNES</v>
      </c>
      <c r="E12809" s="0" t="n">
        <f aca="false">MONTH(H12809)</f>
        <v>6</v>
      </c>
      <c r="F12809" s="0" t="n">
        <f aca="false">YEAR(H12809)</f>
        <v>2018</v>
      </c>
      <c r="G12809" s="3" t="str">
        <f aca="false">UPPER(TEXT(H12809,"MMMM"))</f>
        <v>JUNIO</v>
      </c>
      <c r="H12809" s="4" t="n">
        <f aca="false">H12808+(1/24)</f>
        <v>43269.6249999689</v>
      </c>
    </row>
    <row r="12810" customFormat="false" ht="13.8" hidden="false" customHeight="false" outlineLevel="0" collapsed="false">
      <c r="B12810" s="0" t="n">
        <f aca="false">HOUR(H12810)</f>
        <v>15</v>
      </c>
      <c r="C12810" s="0" t="n">
        <f aca="false">DAY(H12810)</f>
        <v>18</v>
      </c>
      <c r="D12810" s="3" t="str">
        <f aca="false">UPPER(TEXT(H12810,"dddd"))</f>
        <v>LUNES</v>
      </c>
      <c r="E12810" s="0" t="n">
        <f aca="false">MONTH(H12810)</f>
        <v>6</v>
      </c>
      <c r="F12810" s="0" t="n">
        <f aca="false">YEAR(H12810)</f>
        <v>2018</v>
      </c>
      <c r="G12810" s="3" t="str">
        <f aca="false">UPPER(TEXT(H12810,"MMMM"))</f>
        <v>JUNIO</v>
      </c>
      <c r="H12810" s="4" t="n">
        <f aca="false">H12809+(1/24)</f>
        <v>43269.6666666356</v>
      </c>
    </row>
    <row r="12811" customFormat="false" ht="13.8" hidden="false" customHeight="false" outlineLevel="0" collapsed="false">
      <c r="B12811" s="0" t="n">
        <f aca="false">HOUR(H12811)</f>
        <v>16</v>
      </c>
      <c r="C12811" s="0" t="n">
        <f aca="false">DAY(H12811)</f>
        <v>18</v>
      </c>
      <c r="D12811" s="3" t="str">
        <f aca="false">UPPER(TEXT(H12811,"dddd"))</f>
        <v>LUNES</v>
      </c>
      <c r="E12811" s="0" t="n">
        <f aca="false">MONTH(H12811)</f>
        <v>6</v>
      </c>
      <c r="F12811" s="0" t="n">
        <f aca="false">YEAR(H12811)</f>
        <v>2018</v>
      </c>
      <c r="G12811" s="3" t="str">
        <f aca="false">UPPER(TEXT(H12811,"MMMM"))</f>
        <v>JUNIO</v>
      </c>
      <c r="H12811" s="4" t="n">
        <f aca="false">H12810+(1/24)</f>
        <v>43269.7083333023</v>
      </c>
    </row>
    <row r="12812" customFormat="false" ht="13.8" hidden="false" customHeight="false" outlineLevel="0" collapsed="false">
      <c r="B12812" s="0" t="n">
        <f aca="false">HOUR(H12812)</f>
        <v>17</v>
      </c>
      <c r="C12812" s="0" t="n">
        <f aca="false">DAY(H12812)</f>
        <v>18</v>
      </c>
      <c r="D12812" s="3" t="str">
        <f aca="false">UPPER(TEXT(H12812,"dddd"))</f>
        <v>LUNES</v>
      </c>
      <c r="E12812" s="0" t="n">
        <f aca="false">MONTH(H12812)</f>
        <v>6</v>
      </c>
      <c r="F12812" s="0" t="n">
        <f aca="false">YEAR(H12812)</f>
        <v>2018</v>
      </c>
      <c r="G12812" s="3" t="str">
        <f aca="false">UPPER(TEXT(H12812,"MMMM"))</f>
        <v>JUNIO</v>
      </c>
      <c r="H12812" s="4" t="n">
        <f aca="false">H12811+(1/24)</f>
        <v>43269.7499999689</v>
      </c>
    </row>
    <row r="12813" customFormat="false" ht="13.8" hidden="false" customHeight="false" outlineLevel="0" collapsed="false">
      <c r="B12813" s="0" t="n">
        <f aca="false">HOUR(H12813)</f>
        <v>18</v>
      </c>
      <c r="C12813" s="0" t="n">
        <f aca="false">DAY(H12813)</f>
        <v>18</v>
      </c>
      <c r="D12813" s="3" t="str">
        <f aca="false">UPPER(TEXT(H12813,"dddd"))</f>
        <v>LUNES</v>
      </c>
      <c r="E12813" s="0" t="n">
        <f aca="false">MONTH(H12813)</f>
        <v>6</v>
      </c>
      <c r="F12813" s="0" t="n">
        <f aca="false">YEAR(H12813)</f>
        <v>2018</v>
      </c>
      <c r="G12813" s="3" t="str">
        <f aca="false">UPPER(TEXT(H12813,"MMMM"))</f>
        <v>JUNIO</v>
      </c>
      <c r="H12813" s="4" t="n">
        <f aca="false">H12812+(1/24)</f>
        <v>43269.7916666356</v>
      </c>
    </row>
    <row r="12814" customFormat="false" ht="13.8" hidden="false" customHeight="false" outlineLevel="0" collapsed="false">
      <c r="B12814" s="0" t="n">
        <f aca="false">HOUR(H12814)</f>
        <v>19</v>
      </c>
      <c r="C12814" s="0" t="n">
        <f aca="false">DAY(H12814)</f>
        <v>18</v>
      </c>
      <c r="D12814" s="3" t="str">
        <f aca="false">UPPER(TEXT(H12814,"dddd"))</f>
        <v>LUNES</v>
      </c>
      <c r="E12814" s="0" t="n">
        <f aca="false">MONTH(H12814)</f>
        <v>6</v>
      </c>
      <c r="F12814" s="0" t="n">
        <f aca="false">YEAR(H12814)</f>
        <v>2018</v>
      </c>
      <c r="G12814" s="3" t="str">
        <f aca="false">UPPER(TEXT(H12814,"MMMM"))</f>
        <v>JUNIO</v>
      </c>
      <c r="H12814" s="4" t="n">
        <f aca="false">H12813+(1/24)</f>
        <v>43269.8333333023</v>
      </c>
    </row>
    <row r="12815" customFormat="false" ht="13.8" hidden="false" customHeight="false" outlineLevel="0" collapsed="false">
      <c r="B12815" s="0" t="n">
        <f aca="false">HOUR(H12815)</f>
        <v>20</v>
      </c>
      <c r="C12815" s="0" t="n">
        <f aca="false">DAY(H12815)</f>
        <v>18</v>
      </c>
      <c r="D12815" s="3" t="str">
        <f aca="false">UPPER(TEXT(H12815,"dddd"))</f>
        <v>LUNES</v>
      </c>
      <c r="E12815" s="0" t="n">
        <f aca="false">MONTH(H12815)</f>
        <v>6</v>
      </c>
      <c r="F12815" s="0" t="n">
        <f aca="false">YEAR(H12815)</f>
        <v>2018</v>
      </c>
      <c r="G12815" s="3" t="str">
        <f aca="false">UPPER(TEXT(H12815,"MMMM"))</f>
        <v>JUNIO</v>
      </c>
      <c r="H12815" s="4" t="n">
        <f aca="false">H12814+(1/24)</f>
        <v>43269.8749999689</v>
      </c>
    </row>
    <row r="12816" customFormat="false" ht="13.8" hidden="false" customHeight="false" outlineLevel="0" collapsed="false">
      <c r="B12816" s="0" t="n">
        <f aca="false">HOUR(H12816)</f>
        <v>21</v>
      </c>
      <c r="C12816" s="0" t="n">
        <f aca="false">DAY(H12816)</f>
        <v>18</v>
      </c>
      <c r="D12816" s="3" t="str">
        <f aca="false">UPPER(TEXT(H12816,"dddd"))</f>
        <v>LUNES</v>
      </c>
      <c r="E12816" s="0" t="n">
        <f aca="false">MONTH(H12816)</f>
        <v>6</v>
      </c>
      <c r="F12816" s="0" t="n">
        <f aca="false">YEAR(H12816)</f>
        <v>2018</v>
      </c>
      <c r="G12816" s="3" t="str">
        <f aca="false">UPPER(TEXT(H12816,"MMMM"))</f>
        <v>JUNIO</v>
      </c>
      <c r="H12816" s="4" t="n">
        <f aca="false">H12815+(1/24)</f>
        <v>43269.9166666356</v>
      </c>
    </row>
    <row r="12817" customFormat="false" ht="13.8" hidden="false" customHeight="false" outlineLevel="0" collapsed="false">
      <c r="B12817" s="0" t="n">
        <f aca="false">HOUR(H12817)</f>
        <v>22</v>
      </c>
      <c r="C12817" s="0" t="n">
        <f aca="false">DAY(H12817)</f>
        <v>18</v>
      </c>
      <c r="D12817" s="3" t="str">
        <f aca="false">UPPER(TEXT(H12817,"dddd"))</f>
        <v>LUNES</v>
      </c>
      <c r="E12817" s="0" t="n">
        <f aca="false">MONTH(H12817)</f>
        <v>6</v>
      </c>
      <c r="F12817" s="0" t="n">
        <f aca="false">YEAR(H12817)</f>
        <v>2018</v>
      </c>
      <c r="G12817" s="3" t="str">
        <f aca="false">UPPER(TEXT(H12817,"MMMM"))</f>
        <v>JUNIO</v>
      </c>
      <c r="H12817" s="4" t="n">
        <f aca="false">H12816+(1/24)</f>
        <v>43269.9583333023</v>
      </c>
    </row>
    <row r="12818" customFormat="false" ht="13.8" hidden="false" customHeight="false" outlineLevel="0" collapsed="false">
      <c r="B12818" s="0" t="n">
        <f aca="false">HOUR(H12818)</f>
        <v>23</v>
      </c>
      <c r="C12818" s="0" t="n">
        <f aca="false">DAY(H12818)</f>
        <v>18</v>
      </c>
      <c r="D12818" s="3" t="str">
        <f aca="false">UPPER(TEXT(H12818,"dddd"))</f>
        <v>LUNES</v>
      </c>
      <c r="E12818" s="0" t="n">
        <f aca="false">MONTH(H12818)</f>
        <v>6</v>
      </c>
      <c r="F12818" s="0" t="n">
        <f aca="false">YEAR(H12818)</f>
        <v>2018</v>
      </c>
      <c r="G12818" s="3" t="str">
        <f aca="false">UPPER(TEXT(H12818,"MMMM"))</f>
        <v>JUNIO</v>
      </c>
      <c r="H12818" s="4" t="n">
        <f aca="false">H12817+(1/24)</f>
        <v>43269.9999999689</v>
      </c>
    </row>
    <row r="12819" customFormat="false" ht="13.8" hidden="false" customHeight="false" outlineLevel="0" collapsed="false">
      <c r="B12819" s="0" t="n">
        <f aca="false">HOUR(H12819)</f>
        <v>0</v>
      </c>
      <c r="C12819" s="0" t="n">
        <f aca="false">DAY(H12819)</f>
        <v>19</v>
      </c>
      <c r="D12819" s="3" t="str">
        <f aca="false">UPPER(TEXT(H12819,"dddd"))</f>
        <v>MARTES</v>
      </c>
      <c r="E12819" s="0" t="n">
        <f aca="false">MONTH(H12819)</f>
        <v>6</v>
      </c>
      <c r="F12819" s="0" t="n">
        <f aca="false">YEAR(H12819)</f>
        <v>2018</v>
      </c>
      <c r="G12819" s="3" t="str">
        <f aca="false">UPPER(TEXT(H12819,"MMMM"))</f>
        <v>JUNIO</v>
      </c>
      <c r="H12819" s="4" t="n">
        <f aca="false">H12818+(1/24)</f>
        <v>43270.0416666356</v>
      </c>
    </row>
    <row r="12820" customFormat="false" ht="13.8" hidden="false" customHeight="false" outlineLevel="0" collapsed="false">
      <c r="B12820" s="0" t="n">
        <f aca="false">HOUR(H12820)</f>
        <v>1</v>
      </c>
      <c r="C12820" s="0" t="n">
        <f aca="false">DAY(H12820)</f>
        <v>19</v>
      </c>
      <c r="D12820" s="3" t="str">
        <f aca="false">UPPER(TEXT(H12820,"dddd"))</f>
        <v>MARTES</v>
      </c>
      <c r="E12820" s="0" t="n">
        <f aca="false">MONTH(H12820)</f>
        <v>6</v>
      </c>
      <c r="F12820" s="0" t="n">
        <f aca="false">YEAR(H12820)</f>
        <v>2018</v>
      </c>
      <c r="G12820" s="3" t="str">
        <f aca="false">UPPER(TEXT(H12820,"MMMM"))</f>
        <v>JUNIO</v>
      </c>
      <c r="H12820" s="4" t="n">
        <f aca="false">H12819+(1/24)</f>
        <v>43270.0833333023</v>
      </c>
    </row>
    <row r="12821" customFormat="false" ht="13.8" hidden="false" customHeight="false" outlineLevel="0" collapsed="false">
      <c r="B12821" s="0" t="n">
        <f aca="false">HOUR(H12821)</f>
        <v>2</v>
      </c>
      <c r="C12821" s="0" t="n">
        <f aca="false">DAY(H12821)</f>
        <v>19</v>
      </c>
      <c r="D12821" s="3" t="str">
        <f aca="false">UPPER(TEXT(H12821,"dddd"))</f>
        <v>MARTES</v>
      </c>
      <c r="E12821" s="0" t="n">
        <f aca="false">MONTH(H12821)</f>
        <v>6</v>
      </c>
      <c r="F12821" s="0" t="n">
        <f aca="false">YEAR(H12821)</f>
        <v>2018</v>
      </c>
      <c r="G12821" s="3" t="str">
        <f aca="false">UPPER(TEXT(H12821,"MMMM"))</f>
        <v>JUNIO</v>
      </c>
      <c r="H12821" s="4" t="n">
        <f aca="false">H12820+(1/24)</f>
        <v>43270.1249999689</v>
      </c>
    </row>
    <row r="12822" customFormat="false" ht="13.8" hidden="false" customHeight="false" outlineLevel="0" collapsed="false">
      <c r="B12822" s="0" t="n">
        <f aca="false">HOUR(H12822)</f>
        <v>3</v>
      </c>
      <c r="C12822" s="0" t="n">
        <f aca="false">DAY(H12822)</f>
        <v>19</v>
      </c>
      <c r="D12822" s="3" t="str">
        <f aca="false">UPPER(TEXT(H12822,"dddd"))</f>
        <v>MARTES</v>
      </c>
      <c r="E12822" s="0" t="n">
        <f aca="false">MONTH(H12822)</f>
        <v>6</v>
      </c>
      <c r="F12822" s="0" t="n">
        <f aca="false">YEAR(H12822)</f>
        <v>2018</v>
      </c>
      <c r="G12822" s="3" t="str">
        <f aca="false">UPPER(TEXT(H12822,"MMMM"))</f>
        <v>JUNIO</v>
      </c>
      <c r="H12822" s="4" t="n">
        <f aca="false">H12821+(1/24)</f>
        <v>43270.1666666356</v>
      </c>
    </row>
    <row r="12823" customFormat="false" ht="13.8" hidden="false" customHeight="false" outlineLevel="0" collapsed="false">
      <c r="B12823" s="0" t="n">
        <f aca="false">HOUR(H12823)</f>
        <v>4</v>
      </c>
      <c r="C12823" s="0" t="n">
        <f aca="false">DAY(H12823)</f>
        <v>19</v>
      </c>
      <c r="D12823" s="3" t="str">
        <f aca="false">UPPER(TEXT(H12823,"dddd"))</f>
        <v>MARTES</v>
      </c>
      <c r="E12823" s="0" t="n">
        <f aca="false">MONTH(H12823)</f>
        <v>6</v>
      </c>
      <c r="F12823" s="0" t="n">
        <f aca="false">YEAR(H12823)</f>
        <v>2018</v>
      </c>
      <c r="G12823" s="3" t="str">
        <f aca="false">UPPER(TEXT(H12823,"MMMM"))</f>
        <v>JUNIO</v>
      </c>
      <c r="H12823" s="4" t="n">
        <f aca="false">H12822+(1/24)</f>
        <v>43270.2083333022</v>
      </c>
    </row>
    <row r="12824" customFormat="false" ht="13.8" hidden="false" customHeight="false" outlineLevel="0" collapsed="false">
      <c r="B12824" s="0" t="n">
        <f aca="false">HOUR(H12824)</f>
        <v>5</v>
      </c>
      <c r="C12824" s="0" t="n">
        <f aca="false">DAY(H12824)</f>
        <v>19</v>
      </c>
      <c r="D12824" s="3" t="str">
        <f aca="false">UPPER(TEXT(H12824,"dddd"))</f>
        <v>MARTES</v>
      </c>
      <c r="E12824" s="0" t="n">
        <f aca="false">MONTH(H12824)</f>
        <v>6</v>
      </c>
      <c r="F12824" s="0" t="n">
        <f aca="false">YEAR(H12824)</f>
        <v>2018</v>
      </c>
      <c r="G12824" s="3" t="str">
        <f aca="false">UPPER(TEXT(H12824,"MMMM"))</f>
        <v>JUNIO</v>
      </c>
      <c r="H12824" s="4" t="n">
        <f aca="false">H12823+(1/24)</f>
        <v>43270.2499999689</v>
      </c>
    </row>
    <row r="12825" customFormat="false" ht="13.8" hidden="false" customHeight="false" outlineLevel="0" collapsed="false">
      <c r="B12825" s="0" t="n">
        <f aca="false">HOUR(H12825)</f>
        <v>6</v>
      </c>
      <c r="C12825" s="0" t="n">
        <f aca="false">DAY(H12825)</f>
        <v>19</v>
      </c>
      <c r="D12825" s="3" t="str">
        <f aca="false">UPPER(TEXT(H12825,"dddd"))</f>
        <v>MARTES</v>
      </c>
      <c r="E12825" s="0" t="n">
        <f aca="false">MONTH(H12825)</f>
        <v>6</v>
      </c>
      <c r="F12825" s="0" t="n">
        <f aca="false">YEAR(H12825)</f>
        <v>2018</v>
      </c>
      <c r="G12825" s="3" t="str">
        <f aca="false">UPPER(TEXT(H12825,"MMMM"))</f>
        <v>JUNIO</v>
      </c>
      <c r="H12825" s="4" t="n">
        <f aca="false">H12824+(1/24)</f>
        <v>43270.2916666356</v>
      </c>
    </row>
    <row r="12826" customFormat="false" ht="13.8" hidden="false" customHeight="false" outlineLevel="0" collapsed="false">
      <c r="B12826" s="0" t="n">
        <f aca="false">HOUR(H12826)</f>
        <v>7</v>
      </c>
      <c r="C12826" s="0" t="n">
        <f aca="false">DAY(H12826)</f>
        <v>19</v>
      </c>
      <c r="D12826" s="3" t="str">
        <f aca="false">UPPER(TEXT(H12826,"dddd"))</f>
        <v>MARTES</v>
      </c>
      <c r="E12826" s="0" t="n">
        <f aca="false">MONTH(H12826)</f>
        <v>6</v>
      </c>
      <c r="F12826" s="0" t="n">
        <f aca="false">YEAR(H12826)</f>
        <v>2018</v>
      </c>
      <c r="G12826" s="3" t="str">
        <f aca="false">UPPER(TEXT(H12826,"MMMM"))</f>
        <v>JUNIO</v>
      </c>
      <c r="H12826" s="4" t="n">
        <f aca="false">H12825+(1/24)</f>
        <v>43270.3333333022</v>
      </c>
    </row>
    <row r="12827" customFormat="false" ht="13.8" hidden="false" customHeight="false" outlineLevel="0" collapsed="false">
      <c r="B12827" s="0" t="n">
        <f aca="false">HOUR(H12827)</f>
        <v>8</v>
      </c>
      <c r="C12827" s="0" t="n">
        <f aca="false">DAY(H12827)</f>
        <v>19</v>
      </c>
      <c r="D12827" s="3" t="str">
        <f aca="false">UPPER(TEXT(H12827,"dddd"))</f>
        <v>MARTES</v>
      </c>
      <c r="E12827" s="0" t="n">
        <f aca="false">MONTH(H12827)</f>
        <v>6</v>
      </c>
      <c r="F12827" s="0" t="n">
        <f aca="false">YEAR(H12827)</f>
        <v>2018</v>
      </c>
      <c r="G12827" s="3" t="str">
        <f aca="false">UPPER(TEXT(H12827,"MMMM"))</f>
        <v>JUNIO</v>
      </c>
      <c r="H12827" s="4" t="n">
        <f aca="false">H12826+(1/24)</f>
        <v>43270.3749999689</v>
      </c>
    </row>
    <row r="12828" customFormat="false" ht="13.8" hidden="false" customHeight="false" outlineLevel="0" collapsed="false">
      <c r="B12828" s="0" t="n">
        <f aca="false">HOUR(H12828)</f>
        <v>9</v>
      </c>
      <c r="C12828" s="0" t="n">
        <f aca="false">DAY(H12828)</f>
        <v>19</v>
      </c>
      <c r="D12828" s="3" t="str">
        <f aca="false">UPPER(TEXT(H12828,"dddd"))</f>
        <v>MARTES</v>
      </c>
      <c r="E12828" s="0" t="n">
        <f aca="false">MONTH(H12828)</f>
        <v>6</v>
      </c>
      <c r="F12828" s="0" t="n">
        <f aca="false">YEAR(H12828)</f>
        <v>2018</v>
      </c>
      <c r="G12828" s="3" t="str">
        <f aca="false">UPPER(TEXT(H12828,"MMMM"))</f>
        <v>JUNIO</v>
      </c>
      <c r="H12828" s="4" t="n">
        <f aca="false">H12827+(1/24)</f>
        <v>43270.4166666356</v>
      </c>
    </row>
    <row r="12829" customFormat="false" ht="13.8" hidden="false" customHeight="false" outlineLevel="0" collapsed="false">
      <c r="B12829" s="0" t="n">
        <f aca="false">HOUR(H12829)</f>
        <v>10</v>
      </c>
      <c r="C12829" s="0" t="n">
        <f aca="false">DAY(H12829)</f>
        <v>19</v>
      </c>
      <c r="D12829" s="3" t="str">
        <f aca="false">UPPER(TEXT(H12829,"dddd"))</f>
        <v>MARTES</v>
      </c>
      <c r="E12829" s="0" t="n">
        <f aca="false">MONTH(H12829)</f>
        <v>6</v>
      </c>
      <c r="F12829" s="0" t="n">
        <f aca="false">YEAR(H12829)</f>
        <v>2018</v>
      </c>
      <c r="G12829" s="3" t="str">
        <f aca="false">UPPER(TEXT(H12829,"MMMM"))</f>
        <v>JUNIO</v>
      </c>
      <c r="H12829" s="4" t="n">
        <f aca="false">H12828+(1/24)</f>
        <v>43270.4583333022</v>
      </c>
    </row>
    <row r="12830" customFormat="false" ht="13.8" hidden="false" customHeight="false" outlineLevel="0" collapsed="false">
      <c r="B12830" s="0" t="n">
        <f aca="false">HOUR(H12830)</f>
        <v>11</v>
      </c>
      <c r="C12830" s="0" t="n">
        <f aca="false">DAY(H12830)</f>
        <v>19</v>
      </c>
      <c r="D12830" s="3" t="str">
        <f aca="false">UPPER(TEXT(H12830,"dddd"))</f>
        <v>MARTES</v>
      </c>
      <c r="E12830" s="0" t="n">
        <f aca="false">MONTH(H12830)</f>
        <v>6</v>
      </c>
      <c r="F12830" s="0" t="n">
        <f aca="false">YEAR(H12830)</f>
        <v>2018</v>
      </c>
      <c r="G12830" s="3" t="str">
        <f aca="false">UPPER(TEXT(H12830,"MMMM"))</f>
        <v>JUNIO</v>
      </c>
      <c r="H12830" s="4" t="n">
        <f aca="false">H12829+(1/24)</f>
        <v>43270.4999999689</v>
      </c>
    </row>
    <row r="12831" customFormat="false" ht="13.8" hidden="false" customHeight="false" outlineLevel="0" collapsed="false">
      <c r="B12831" s="0" t="n">
        <f aca="false">HOUR(H12831)</f>
        <v>12</v>
      </c>
      <c r="C12831" s="0" t="n">
        <f aca="false">DAY(H12831)</f>
        <v>19</v>
      </c>
      <c r="D12831" s="3" t="str">
        <f aca="false">UPPER(TEXT(H12831,"dddd"))</f>
        <v>MARTES</v>
      </c>
      <c r="E12831" s="0" t="n">
        <f aca="false">MONTH(H12831)</f>
        <v>6</v>
      </c>
      <c r="F12831" s="0" t="n">
        <f aca="false">YEAR(H12831)</f>
        <v>2018</v>
      </c>
      <c r="G12831" s="3" t="str">
        <f aca="false">UPPER(TEXT(H12831,"MMMM"))</f>
        <v>JUNIO</v>
      </c>
      <c r="H12831" s="4" t="n">
        <f aca="false">H12830+(1/24)</f>
        <v>43270.5416666356</v>
      </c>
    </row>
    <row r="12832" customFormat="false" ht="13.8" hidden="false" customHeight="false" outlineLevel="0" collapsed="false">
      <c r="B12832" s="0" t="n">
        <f aca="false">HOUR(H12832)</f>
        <v>13</v>
      </c>
      <c r="C12832" s="0" t="n">
        <f aca="false">DAY(H12832)</f>
        <v>19</v>
      </c>
      <c r="D12832" s="3" t="str">
        <f aca="false">UPPER(TEXT(H12832,"dddd"))</f>
        <v>MARTES</v>
      </c>
      <c r="E12832" s="0" t="n">
        <f aca="false">MONTH(H12832)</f>
        <v>6</v>
      </c>
      <c r="F12832" s="0" t="n">
        <f aca="false">YEAR(H12832)</f>
        <v>2018</v>
      </c>
      <c r="G12832" s="3" t="str">
        <f aca="false">UPPER(TEXT(H12832,"MMMM"))</f>
        <v>JUNIO</v>
      </c>
      <c r="H12832" s="4" t="n">
        <f aca="false">H12831+(1/24)</f>
        <v>43270.5833333022</v>
      </c>
    </row>
    <row r="12833" customFormat="false" ht="13.8" hidden="false" customHeight="false" outlineLevel="0" collapsed="false">
      <c r="B12833" s="0" t="n">
        <f aca="false">HOUR(H12833)</f>
        <v>14</v>
      </c>
      <c r="C12833" s="0" t="n">
        <f aca="false">DAY(H12833)</f>
        <v>19</v>
      </c>
      <c r="D12833" s="3" t="str">
        <f aca="false">UPPER(TEXT(H12833,"dddd"))</f>
        <v>MARTES</v>
      </c>
      <c r="E12833" s="0" t="n">
        <f aca="false">MONTH(H12833)</f>
        <v>6</v>
      </c>
      <c r="F12833" s="0" t="n">
        <f aca="false">YEAR(H12833)</f>
        <v>2018</v>
      </c>
      <c r="G12833" s="3" t="str">
        <f aca="false">UPPER(TEXT(H12833,"MMMM"))</f>
        <v>JUNIO</v>
      </c>
      <c r="H12833" s="4" t="n">
        <f aca="false">H12832+(1/24)</f>
        <v>43270.6249999689</v>
      </c>
    </row>
    <row r="12834" customFormat="false" ht="13.8" hidden="false" customHeight="false" outlineLevel="0" collapsed="false">
      <c r="B12834" s="0" t="n">
        <f aca="false">HOUR(H12834)</f>
        <v>15</v>
      </c>
      <c r="C12834" s="0" t="n">
        <f aca="false">DAY(H12834)</f>
        <v>19</v>
      </c>
      <c r="D12834" s="3" t="str">
        <f aca="false">UPPER(TEXT(H12834,"dddd"))</f>
        <v>MARTES</v>
      </c>
      <c r="E12834" s="0" t="n">
        <f aca="false">MONTH(H12834)</f>
        <v>6</v>
      </c>
      <c r="F12834" s="0" t="n">
        <f aca="false">YEAR(H12834)</f>
        <v>2018</v>
      </c>
      <c r="G12834" s="3" t="str">
        <f aca="false">UPPER(TEXT(H12834,"MMMM"))</f>
        <v>JUNIO</v>
      </c>
      <c r="H12834" s="4" t="n">
        <f aca="false">H12833+(1/24)</f>
        <v>43270.6666666356</v>
      </c>
    </row>
    <row r="12835" customFormat="false" ht="13.8" hidden="false" customHeight="false" outlineLevel="0" collapsed="false">
      <c r="B12835" s="0" t="n">
        <f aca="false">HOUR(H12835)</f>
        <v>16</v>
      </c>
      <c r="C12835" s="0" t="n">
        <f aca="false">DAY(H12835)</f>
        <v>19</v>
      </c>
      <c r="D12835" s="3" t="str">
        <f aca="false">UPPER(TEXT(H12835,"dddd"))</f>
        <v>MARTES</v>
      </c>
      <c r="E12835" s="0" t="n">
        <f aca="false">MONTH(H12835)</f>
        <v>6</v>
      </c>
      <c r="F12835" s="0" t="n">
        <f aca="false">YEAR(H12835)</f>
        <v>2018</v>
      </c>
      <c r="G12835" s="3" t="str">
        <f aca="false">UPPER(TEXT(H12835,"MMMM"))</f>
        <v>JUNIO</v>
      </c>
      <c r="H12835" s="4" t="n">
        <f aca="false">H12834+(1/24)</f>
        <v>43270.7083333022</v>
      </c>
    </row>
    <row r="12836" customFormat="false" ht="13.8" hidden="false" customHeight="false" outlineLevel="0" collapsed="false">
      <c r="B12836" s="0" t="n">
        <f aca="false">HOUR(H12836)</f>
        <v>17</v>
      </c>
      <c r="C12836" s="0" t="n">
        <f aca="false">DAY(H12836)</f>
        <v>19</v>
      </c>
      <c r="D12836" s="3" t="str">
        <f aca="false">UPPER(TEXT(H12836,"dddd"))</f>
        <v>MARTES</v>
      </c>
      <c r="E12836" s="0" t="n">
        <f aca="false">MONTH(H12836)</f>
        <v>6</v>
      </c>
      <c r="F12836" s="0" t="n">
        <f aca="false">YEAR(H12836)</f>
        <v>2018</v>
      </c>
      <c r="G12836" s="3" t="str">
        <f aca="false">UPPER(TEXT(H12836,"MMMM"))</f>
        <v>JUNIO</v>
      </c>
      <c r="H12836" s="4" t="n">
        <f aca="false">H12835+(1/24)</f>
        <v>43270.7499999689</v>
      </c>
    </row>
    <row r="12837" customFormat="false" ht="13.8" hidden="false" customHeight="false" outlineLevel="0" collapsed="false">
      <c r="B12837" s="0" t="n">
        <f aca="false">HOUR(H12837)</f>
        <v>18</v>
      </c>
      <c r="C12837" s="0" t="n">
        <f aca="false">DAY(H12837)</f>
        <v>19</v>
      </c>
      <c r="D12837" s="3" t="str">
        <f aca="false">UPPER(TEXT(H12837,"dddd"))</f>
        <v>MARTES</v>
      </c>
      <c r="E12837" s="0" t="n">
        <f aca="false">MONTH(H12837)</f>
        <v>6</v>
      </c>
      <c r="F12837" s="0" t="n">
        <f aca="false">YEAR(H12837)</f>
        <v>2018</v>
      </c>
      <c r="G12837" s="3" t="str">
        <f aca="false">UPPER(TEXT(H12837,"MMMM"))</f>
        <v>JUNIO</v>
      </c>
      <c r="H12837" s="4" t="n">
        <f aca="false">H12836+(1/24)</f>
        <v>43270.7916666355</v>
      </c>
    </row>
    <row r="12838" customFormat="false" ht="13.8" hidden="false" customHeight="false" outlineLevel="0" collapsed="false">
      <c r="B12838" s="0" t="n">
        <f aca="false">HOUR(H12838)</f>
        <v>19</v>
      </c>
      <c r="C12838" s="0" t="n">
        <f aca="false">DAY(H12838)</f>
        <v>19</v>
      </c>
      <c r="D12838" s="3" t="str">
        <f aca="false">UPPER(TEXT(H12838,"dddd"))</f>
        <v>MARTES</v>
      </c>
      <c r="E12838" s="0" t="n">
        <f aca="false">MONTH(H12838)</f>
        <v>6</v>
      </c>
      <c r="F12838" s="0" t="n">
        <f aca="false">YEAR(H12838)</f>
        <v>2018</v>
      </c>
      <c r="G12838" s="3" t="str">
        <f aca="false">UPPER(TEXT(H12838,"MMMM"))</f>
        <v>JUNIO</v>
      </c>
      <c r="H12838" s="4" t="n">
        <f aca="false">H12837+(1/24)</f>
        <v>43270.8333333022</v>
      </c>
    </row>
    <row r="12839" customFormat="false" ht="13.8" hidden="false" customHeight="false" outlineLevel="0" collapsed="false">
      <c r="B12839" s="0" t="n">
        <f aca="false">HOUR(H12839)</f>
        <v>20</v>
      </c>
      <c r="C12839" s="0" t="n">
        <f aca="false">DAY(H12839)</f>
        <v>19</v>
      </c>
      <c r="D12839" s="3" t="str">
        <f aca="false">UPPER(TEXT(H12839,"dddd"))</f>
        <v>MARTES</v>
      </c>
      <c r="E12839" s="0" t="n">
        <f aca="false">MONTH(H12839)</f>
        <v>6</v>
      </c>
      <c r="F12839" s="0" t="n">
        <f aca="false">YEAR(H12839)</f>
        <v>2018</v>
      </c>
      <c r="G12839" s="3" t="str">
        <f aca="false">UPPER(TEXT(H12839,"MMMM"))</f>
        <v>JUNIO</v>
      </c>
      <c r="H12839" s="4" t="n">
        <f aca="false">H12838+(1/24)</f>
        <v>43270.8749999689</v>
      </c>
    </row>
    <row r="12840" customFormat="false" ht="13.8" hidden="false" customHeight="false" outlineLevel="0" collapsed="false">
      <c r="B12840" s="0" t="n">
        <f aca="false">HOUR(H12840)</f>
        <v>21</v>
      </c>
      <c r="C12840" s="0" t="n">
        <f aca="false">DAY(H12840)</f>
        <v>19</v>
      </c>
      <c r="D12840" s="3" t="str">
        <f aca="false">UPPER(TEXT(H12840,"dddd"))</f>
        <v>MARTES</v>
      </c>
      <c r="E12840" s="0" t="n">
        <f aca="false">MONTH(H12840)</f>
        <v>6</v>
      </c>
      <c r="F12840" s="0" t="n">
        <f aca="false">YEAR(H12840)</f>
        <v>2018</v>
      </c>
      <c r="G12840" s="3" t="str">
        <f aca="false">UPPER(TEXT(H12840,"MMMM"))</f>
        <v>JUNIO</v>
      </c>
      <c r="H12840" s="4" t="n">
        <f aca="false">H12839+(1/24)</f>
        <v>43270.9166666355</v>
      </c>
    </row>
    <row r="12841" customFormat="false" ht="13.8" hidden="false" customHeight="false" outlineLevel="0" collapsed="false">
      <c r="B12841" s="0" t="n">
        <f aca="false">HOUR(H12841)</f>
        <v>22</v>
      </c>
      <c r="C12841" s="0" t="n">
        <f aca="false">DAY(H12841)</f>
        <v>19</v>
      </c>
      <c r="D12841" s="3" t="str">
        <f aca="false">UPPER(TEXT(H12841,"dddd"))</f>
        <v>MARTES</v>
      </c>
      <c r="E12841" s="0" t="n">
        <f aca="false">MONTH(H12841)</f>
        <v>6</v>
      </c>
      <c r="F12841" s="0" t="n">
        <f aca="false">YEAR(H12841)</f>
        <v>2018</v>
      </c>
      <c r="G12841" s="3" t="str">
        <f aca="false">UPPER(TEXT(H12841,"MMMM"))</f>
        <v>JUNIO</v>
      </c>
      <c r="H12841" s="4" t="n">
        <f aca="false">H12840+(1/24)</f>
        <v>43270.9583333022</v>
      </c>
    </row>
    <row r="12842" customFormat="false" ht="13.8" hidden="false" customHeight="false" outlineLevel="0" collapsed="false">
      <c r="B12842" s="0" t="n">
        <f aca="false">HOUR(H12842)</f>
        <v>23</v>
      </c>
      <c r="C12842" s="0" t="n">
        <f aca="false">DAY(H12842)</f>
        <v>19</v>
      </c>
      <c r="D12842" s="3" t="str">
        <f aca="false">UPPER(TEXT(H12842,"dddd"))</f>
        <v>MARTES</v>
      </c>
      <c r="E12842" s="0" t="n">
        <f aca="false">MONTH(H12842)</f>
        <v>6</v>
      </c>
      <c r="F12842" s="0" t="n">
        <f aca="false">YEAR(H12842)</f>
        <v>2018</v>
      </c>
      <c r="G12842" s="3" t="str">
        <f aca="false">UPPER(TEXT(H12842,"MMMM"))</f>
        <v>JUNIO</v>
      </c>
      <c r="H12842" s="4" t="n">
        <f aca="false">H12841+(1/24)</f>
        <v>43270.9999999689</v>
      </c>
    </row>
    <row r="12843" customFormat="false" ht="13.8" hidden="false" customHeight="false" outlineLevel="0" collapsed="false">
      <c r="B12843" s="0" t="n">
        <f aca="false">HOUR(H12843)</f>
        <v>0</v>
      </c>
      <c r="C12843" s="0" t="n">
        <f aca="false">DAY(H12843)</f>
        <v>20</v>
      </c>
      <c r="D12843" s="3" t="str">
        <f aca="false">UPPER(TEXT(H12843,"dddd"))</f>
        <v>MIÉRCOLES</v>
      </c>
      <c r="E12843" s="0" t="n">
        <f aca="false">MONTH(H12843)</f>
        <v>6</v>
      </c>
      <c r="F12843" s="0" t="n">
        <f aca="false">YEAR(H12843)</f>
        <v>2018</v>
      </c>
      <c r="G12843" s="3" t="str">
        <f aca="false">UPPER(TEXT(H12843,"MMMM"))</f>
        <v>JUNIO</v>
      </c>
      <c r="H12843" s="4" t="n">
        <f aca="false">H12842+(1/24)</f>
        <v>43271.0416666355</v>
      </c>
    </row>
    <row r="12844" customFormat="false" ht="13.8" hidden="false" customHeight="false" outlineLevel="0" collapsed="false">
      <c r="B12844" s="0" t="n">
        <f aca="false">HOUR(H12844)</f>
        <v>1</v>
      </c>
      <c r="C12844" s="0" t="n">
        <f aca="false">DAY(H12844)</f>
        <v>20</v>
      </c>
      <c r="D12844" s="3" t="str">
        <f aca="false">UPPER(TEXT(H12844,"dddd"))</f>
        <v>MIÉRCOLES</v>
      </c>
      <c r="E12844" s="0" t="n">
        <f aca="false">MONTH(H12844)</f>
        <v>6</v>
      </c>
      <c r="F12844" s="0" t="n">
        <f aca="false">YEAR(H12844)</f>
        <v>2018</v>
      </c>
      <c r="G12844" s="3" t="str">
        <f aca="false">UPPER(TEXT(H12844,"MMMM"))</f>
        <v>JUNIO</v>
      </c>
      <c r="H12844" s="4" t="n">
        <f aca="false">H12843+(1/24)</f>
        <v>43271.0833333022</v>
      </c>
    </row>
    <row r="12845" customFormat="false" ht="13.8" hidden="false" customHeight="false" outlineLevel="0" collapsed="false">
      <c r="B12845" s="0" t="n">
        <f aca="false">HOUR(H12845)</f>
        <v>2</v>
      </c>
      <c r="C12845" s="0" t="n">
        <f aca="false">DAY(H12845)</f>
        <v>20</v>
      </c>
      <c r="D12845" s="3" t="str">
        <f aca="false">UPPER(TEXT(H12845,"dddd"))</f>
        <v>MIÉRCOLES</v>
      </c>
      <c r="E12845" s="0" t="n">
        <f aca="false">MONTH(H12845)</f>
        <v>6</v>
      </c>
      <c r="F12845" s="0" t="n">
        <f aca="false">YEAR(H12845)</f>
        <v>2018</v>
      </c>
      <c r="G12845" s="3" t="str">
        <f aca="false">UPPER(TEXT(H12845,"MMMM"))</f>
        <v>JUNIO</v>
      </c>
      <c r="H12845" s="4" t="n">
        <f aca="false">H12844+(1/24)</f>
        <v>43271.1249999689</v>
      </c>
    </row>
    <row r="12846" customFormat="false" ht="13.8" hidden="false" customHeight="false" outlineLevel="0" collapsed="false">
      <c r="B12846" s="0" t="n">
        <f aca="false">HOUR(H12846)</f>
        <v>3</v>
      </c>
      <c r="C12846" s="0" t="n">
        <f aca="false">DAY(H12846)</f>
        <v>20</v>
      </c>
      <c r="D12846" s="3" t="str">
        <f aca="false">UPPER(TEXT(H12846,"dddd"))</f>
        <v>MIÉRCOLES</v>
      </c>
      <c r="E12846" s="0" t="n">
        <f aca="false">MONTH(H12846)</f>
        <v>6</v>
      </c>
      <c r="F12846" s="0" t="n">
        <f aca="false">YEAR(H12846)</f>
        <v>2018</v>
      </c>
      <c r="G12846" s="3" t="str">
        <f aca="false">UPPER(TEXT(H12846,"MMMM"))</f>
        <v>JUNIO</v>
      </c>
      <c r="H12846" s="4" t="n">
        <f aca="false">H12845+(1/24)</f>
        <v>43271.1666666355</v>
      </c>
    </row>
    <row r="12847" customFormat="false" ht="13.8" hidden="false" customHeight="false" outlineLevel="0" collapsed="false">
      <c r="B12847" s="0" t="n">
        <f aca="false">HOUR(H12847)</f>
        <v>4</v>
      </c>
      <c r="C12847" s="0" t="n">
        <f aca="false">DAY(H12847)</f>
        <v>20</v>
      </c>
      <c r="D12847" s="3" t="str">
        <f aca="false">UPPER(TEXT(H12847,"dddd"))</f>
        <v>MIÉRCOLES</v>
      </c>
      <c r="E12847" s="0" t="n">
        <f aca="false">MONTH(H12847)</f>
        <v>6</v>
      </c>
      <c r="F12847" s="0" t="n">
        <f aca="false">YEAR(H12847)</f>
        <v>2018</v>
      </c>
      <c r="G12847" s="3" t="str">
        <f aca="false">UPPER(TEXT(H12847,"MMMM"))</f>
        <v>JUNIO</v>
      </c>
      <c r="H12847" s="4" t="n">
        <f aca="false">H12846+(1/24)</f>
        <v>43271.2083333022</v>
      </c>
    </row>
    <row r="12848" customFormat="false" ht="13.8" hidden="false" customHeight="false" outlineLevel="0" collapsed="false">
      <c r="B12848" s="0" t="n">
        <f aca="false">HOUR(H12848)</f>
        <v>5</v>
      </c>
      <c r="C12848" s="0" t="n">
        <f aca="false">DAY(H12848)</f>
        <v>20</v>
      </c>
      <c r="D12848" s="3" t="str">
        <f aca="false">UPPER(TEXT(H12848,"dddd"))</f>
        <v>MIÉRCOLES</v>
      </c>
      <c r="E12848" s="0" t="n">
        <f aca="false">MONTH(H12848)</f>
        <v>6</v>
      </c>
      <c r="F12848" s="0" t="n">
        <f aca="false">YEAR(H12848)</f>
        <v>2018</v>
      </c>
      <c r="G12848" s="3" t="str">
        <f aca="false">UPPER(TEXT(H12848,"MMMM"))</f>
        <v>JUNIO</v>
      </c>
      <c r="H12848" s="4" t="n">
        <f aca="false">H12847+(1/24)</f>
        <v>43271.2499999689</v>
      </c>
    </row>
    <row r="12849" customFormat="false" ht="13.8" hidden="false" customHeight="false" outlineLevel="0" collapsed="false">
      <c r="B12849" s="0" t="n">
        <f aca="false">HOUR(H12849)</f>
        <v>6</v>
      </c>
      <c r="C12849" s="0" t="n">
        <f aca="false">DAY(H12849)</f>
        <v>20</v>
      </c>
      <c r="D12849" s="3" t="str">
        <f aca="false">UPPER(TEXT(H12849,"dddd"))</f>
        <v>MIÉRCOLES</v>
      </c>
      <c r="E12849" s="0" t="n">
        <f aca="false">MONTH(H12849)</f>
        <v>6</v>
      </c>
      <c r="F12849" s="0" t="n">
        <f aca="false">YEAR(H12849)</f>
        <v>2018</v>
      </c>
      <c r="G12849" s="3" t="str">
        <f aca="false">UPPER(TEXT(H12849,"MMMM"))</f>
        <v>JUNIO</v>
      </c>
      <c r="H12849" s="4" t="n">
        <f aca="false">H12848+(1/24)</f>
        <v>43271.2916666355</v>
      </c>
    </row>
    <row r="12850" customFormat="false" ht="13.8" hidden="false" customHeight="false" outlineLevel="0" collapsed="false">
      <c r="B12850" s="0" t="n">
        <f aca="false">HOUR(H12850)</f>
        <v>7</v>
      </c>
      <c r="C12850" s="0" t="n">
        <f aca="false">DAY(H12850)</f>
        <v>20</v>
      </c>
      <c r="D12850" s="3" t="str">
        <f aca="false">UPPER(TEXT(H12850,"dddd"))</f>
        <v>MIÉRCOLES</v>
      </c>
      <c r="E12850" s="0" t="n">
        <f aca="false">MONTH(H12850)</f>
        <v>6</v>
      </c>
      <c r="F12850" s="0" t="n">
        <f aca="false">YEAR(H12850)</f>
        <v>2018</v>
      </c>
      <c r="G12850" s="3" t="str">
        <f aca="false">UPPER(TEXT(H12850,"MMMM"))</f>
        <v>JUNIO</v>
      </c>
      <c r="H12850" s="4" t="n">
        <f aca="false">H12849+(1/24)</f>
        <v>43271.3333333022</v>
      </c>
    </row>
    <row r="12851" customFormat="false" ht="13.8" hidden="false" customHeight="false" outlineLevel="0" collapsed="false">
      <c r="B12851" s="0" t="n">
        <f aca="false">HOUR(H12851)</f>
        <v>8</v>
      </c>
      <c r="C12851" s="0" t="n">
        <f aca="false">DAY(H12851)</f>
        <v>20</v>
      </c>
      <c r="D12851" s="3" t="str">
        <f aca="false">UPPER(TEXT(H12851,"dddd"))</f>
        <v>MIÉRCOLES</v>
      </c>
      <c r="E12851" s="0" t="n">
        <f aca="false">MONTH(H12851)</f>
        <v>6</v>
      </c>
      <c r="F12851" s="0" t="n">
        <f aca="false">YEAR(H12851)</f>
        <v>2018</v>
      </c>
      <c r="G12851" s="3" t="str">
        <f aca="false">UPPER(TEXT(H12851,"MMMM"))</f>
        <v>JUNIO</v>
      </c>
      <c r="H12851" s="4" t="n">
        <f aca="false">H12850+(1/24)</f>
        <v>43271.3749999688</v>
      </c>
    </row>
    <row r="12852" customFormat="false" ht="13.8" hidden="false" customHeight="false" outlineLevel="0" collapsed="false">
      <c r="B12852" s="0" t="n">
        <f aca="false">HOUR(H12852)</f>
        <v>9</v>
      </c>
      <c r="C12852" s="0" t="n">
        <f aca="false">DAY(H12852)</f>
        <v>20</v>
      </c>
      <c r="D12852" s="3" t="str">
        <f aca="false">UPPER(TEXT(H12852,"dddd"))</f>
        <v>MIÉRCOLES</v>
      </c>
      <c r="E12852" s="0" t="n">
        <f aca="false">MONTH(H12852)</f>
        <v>6</v>
      </c>
      <c r="F12852" s="0" t="n">
        <f aca="false">YEAR(H12852)</f>
        <v>2018</v>
      </c>
      <c r="G12852" s="3" t="str">
        <f aca="false">UPPER(TEXT(H12852,"MMMM"))</f>
        <v>JUNIO</v>
      </c>
      <c r="H12852" s="4" t="n">
        <f aca="false">H12851+(1/24)</f>
        <v>43271.4166666355</v>
      </c>
    </row>
    <row r="12853" customFormat="false" ht="13.8" hidden="false" customHeight="false" outlineLevel="0" collapsed="false">
      <c r="B12853" s="0" t="n">
        <f aca="false">HOUR(H12853)</f>
        <v>10</v>
      </c>
      <c r="C12853" s="0" t="n">
        <f aca="false">DAY(H12853)</f>
        <v>20</v>
      </c>
      <c r="D12853" s="3" t="str">
        <f aca="false">UPPER(TEXT(H12853,"dddd"))</f>
        <v>MIÉRCOLES</v>
      </c>
      <c r="E12853" s="0" t="n">
        <f aca="false">MONTH(H12853)</f>
        <v>6</v>
      </c>
      <c r="F12853" s="0" t="n">
        <f aca="false">YEAR(H12853)</f>
        <v>2018</v>
      </c>
      <c r="G12853" s="3" t="str">
        <f aca="false">UPPER(TEXT(H12853,"MMMM"))</f>
        <v>JUNIO</v>
      </c>
      <c r="H12853" s="4" t="n">
        <f aca="false">H12852+(1/24)</f>
        <v>43271.4583333022</v>
      </c>
    </row>
    <row r="12854" customFormat="false" ht="13.8" hidden="false" customHeight="false" outlineLevel="0" collapsed="false">
      <c r="B12854" s="0" t="n">
        <f aca="false">HOUR(H12854)</f>
        <v>11</v>
      </c>
      <c r="C12854" s="0" t="n">
        <f aca="false">DAY(H12854)</f>
        <v>20</v>
      </c>
      <c r="D12854" s="3" t="str">
        <f aca="false">UPPER(TEXT(H12854,"dddd"))</f>
        <v>MIÉRCOLES</v>
      </c>
      <c r="E12854" s="0" t="n">
        <f aca="false">MONTH(H12854)</f>
        <v>6</v>
      </c>
      <c r="F12854" s="0" t="n">
        <f aca="false">YEAR(H12854)</f>
        <v>2018</v>
      </c>
      <c r="G12854" s="3" t="str">
        <f aca="false">UPPER(TEXT(H12854,"MMMM"))</f>
        <v>JUNIO</v>
      </c>
      <c r="H12854" s="4" t="n">
        <f aca="false">H12853+(1/24)</f>
        <v>43271.4999999688</v>
      </c>
    </row>
    <row r="12855" customFormat="false" ht="13.8" hidden="false" customHeight="false" outlineLevel="0" collapsed="false">
      <c r="B12855" s="0" t="n">
        <f aca="false">HOUR(H12855)</f>
        <v>12</v>
      </c>
      <c r="C12855" s="0" t="n">
        <f aca="false">DAY(H12855)</f>
        <v>20</v>
      </c>
      <c r="D12855" s="3" t="str">
        <f aca="false">UPPER(TEXT(H12855,"dddd"))</f>
        <v>MIÉRCOLES</v>
      </c>
      <c r="E12855" s="0" t="n">
        <f aca="false">MONTH(H12855)</f>
        <v>6</v>
      </c>
      <c r="F12855" s="0" t="n">
        <f aca="false">YEAR(H12855)</f>
        <v>2018</v>
      </c>
      <c r="G12855" s="3" t="str">
        <f aca="false">UPPER(TEXT(H12855,"MMMM"))</f>
        <v>JUNIO</v>
      </c>
      <c r="H12855" s="4" t="n">
        <f aca="false">H12854+(1/24)</f>
        <v>43271.5416666355</v>
      </c>
    </row>
    <row r="12856" customFormat="false" ht="13.8" hidden="false" customHeight="false" outlineLevel="0" collapsed="false">
      <c r="B12856" s="0" t="n">
        <f aca="false">HOUR(H12856)</f>
        <v>13</v>
      </c>
      <c r="C12856" s="0" t="n">
        <f aca="false">DAY(H12856)</f>
        <v>20</v>
      </c>
      <c r="D12856" s="3" t="str">
        <f aca="false">UPPER(TEXT(H12856,"dddd"))</f>
        <v>MIÉRCOLES</v>
      </c>
      <c r="E12856" s="0" t="n">
        <f aca="false">MONTH(H12856)</f>
        <v>6</v>
      </c>
      <c r="F12856" s="0" t="n">
        <f aca="false">YEAR(H12856)</f>
        <v>2018</v>
      </c>
      <c r="G12856" s="3" t="str">
        <f aca="false">UPPER(TEXT(H12856,"MMMM"))</f>
        <v>JUNIO</v>
      </c>
      <c r="H12856" s="4" t="n">
        <f aca="false">H12855+(1/24)</f>
        <v>43271.5833333022</v>
      </c>
    </row>
    <row r="12857" customFormat="false" ht="13.8" hidden="false" customHeight="false" outlineLevel="0" collapsed="false">
      <c r="B12857" s="0" t="n">
        <f aca="false">HOUR(H12857)</f>
        <v>14</v>
      </c>
      <c r="C12857" s="0" t="n">
        <f aca="false">DAY(H12857)</f>
        <v>20</v>
      </c>
      <c r="D12857" s="3" t="str">
        <f aca="false">UPPER(TEXT(H12857,"dddd"))</f>
        <v>MIÉRCOLES</v>
      </c>
      <c r="E12857" s="0" t="n">
        <f aca="false">MONTH(H12857)</f>
        <v>6</v>
      </c>
      <c r="F12857" s="0" t="n">
        <f aca="false">YEAR(H12857)</f>
        <v>2018</v>
      </c>
      <c r="G12857" s="3" t="str">
        <f aca="false">UPPER(TEXT(H12857,"MMMM"))</f>
        <v>JUNIO</v>
      </c>
      <c r="H12857" s="4" t="n">
        <f aca="false">H12856+(1/24)</f>
        <v>43271.6249999688</v>
      </c>
    </row>
    <row r="12858" customFormat="false" ht="13.8" hidden="false" customHeight="false" outlineLevel="0" collapsed="false">
      <c r="B12858" s="0" t="n">
        <f aca="false">HOUR(H12858)</f>
        <v>15</v>
      </c>
      <c r="C12858" s="0" t="n">
        <f aca="false">DAY(H12858)</f>
        <v>20</v>
      </c>
      <c r="D12858" s="3" t="str">
        <f aca="false">UPPER(TEXT(H12858,"dddd"))</f>
        <v>MIÉRCOLES</v>
      </c>
      <c r="E12858" s="0" t="n">
        <f aca="false">MONTH(H12858)</f>
        <v>6</v>
      </c>
      <c r="F12858" s="0" t="n">
        <f aca="false">YEAR(H12858)</f>
        <v>2018</v>
      </c>
      <c r="G12858" s="3" t="str">
        <f aca="false">UPPER(TEXT(H12858,"MMMM"))</f>
        <v>JUNIO</v>
      </c>
      <c r="H12858" s="4" t="n">
        <f aca="false">H12857+(1/24)</f>
        <v>43271.6666666355</v>
      </c>
    </row>
    <row r="12859" customFormat="false" ht="13.8" hidden="false" customHeight="false" outlineLevel="0" collapsed="false">
      <c r="B12859" s="0" t="n">
        <f aca="false">HOUR(H12859)</f>
        <v>16</v>
      </c>
      <c r="C12859" s="0" t="n">
        <f aca="false">DAY(H12859)</f>
        <v>20</v>
      </c>
      <c r="D12859" s="3" t="str">
        <f aca="false">UPPER(TEXT(H12859,"dddd"))</f>
        <v>MIÉRCOLES</v>
      </c>
      <c r="E12859" s="0" t="n">
        <f aca="false">MONTH(H12859)</f>
        <v>6</v>
      </c>
      <c r="F12859" s="0" t="n">
        <f aca="false">YEAR(H12859)</f>
        <v>2018</v>
      </c>
      <c r="G12859" s="3" t="str">
        <f aca="false">UPPER(TEXT(H12859,"MMMM"))</f>
        <v>JUNIO</v>
      </c>
      <c r="H12859" s="4" t="n">
        <f aca="false">H12858+(1/24)</f>
        <v>43271.7083333022</v>
      </c>
    </row>
    <row r="12860" customFormat="false" ht="13.8" hidden="false" customHeight="false" outlineLevel="0" collapsed="false">
      <c r="B12860" s="0" t="n">
        <f aca="false">HOUR(H12860)</f>
        <v>17</v>
      </c>
      <c r="C12860" s="0" t="n">
        <f aca="false">DAY(H12860)</f>
        <v>20</v>
      </c>
      <c r="D12860" s="3" t="str">
        <f aca="false">UPPER(TEXT(H12860,"dddd"))</f>
        <v>MIÉRCOLES</v>
      </c>
      <c r="E12860" s="0" t="n">
        <f aca="false">MONTH(H12860)</f>
        <v>6</v>
      </c>
      <c r="F12860" s="0" t="n">
        <f aca="false">YEAR(H12860)</f>
        <v>2018</v>
      </c>
      <c r="G12860" s="3" t="str">
        <f aca="false">UPPER(TEXT(H12860,"MMMM"))</f>
        <v>JUNIO</v>
      </c>
      <c r="H12860" s="4" t="n">
        <f aca="false">H12859+(1/24)</f>
        <v>43271.7499999688</v>
      </c>
    </row>
    <row r="12861" customFormat="false" ht="13.8" hidden="false" customHeight="false" outlineLevel="0" collapsed="false">
      <c r="B12861" s="0" t="n">
        <f aca="false">HOUR(H12861)</f>
        <v>18</v>
      </c>
      <c r="C12861" s="0" t="n">
        <f aca="false">DAY(H12861)</f>
        <v>20</v>
      </c>
      <c r="D12861" s="3" t="str">
        <f aca="false">UPPER(TEXT(H12861,"dddd"))</f>
        <v>MIÉRCOLES</v>
      </c>
      <c r="E12861" s="0" t="n">
        <f aca="false">MONTH(H12861)</f>
        <v>6</v>
      </c>
      <c r="F12861" s="0" t="n">
        <f aca="false">YEAR(H12861)</f>
        <v>2018</v>
      </c>
      <c r="G12861" s="3" t="str">
        <f aca="false">UPPER(TEXT(H12861,"MMMM"))</f>
        <v>JUNIO</v>
      </c>
      <c r="H12861" s="4" t="n">
        <f aca="false">H12860+(1/24)</f>
        <v>43271.7916666355</v>
      </c>
    </row>
    <row r="12862" customFormat="false" ht="13.8" hidden="false" customHeight="false" outlineLevel="0" collapsed="false">
      <c r="B12862" s="0" t="n">
        <f aca="false">HOUR(H12862)</f>
        <v>19</v>
      </c>
      <c r="C12862" s="0" t="n">
        <f aca="false">DAY(H12862)</f>
        <v>20</v>
      </c>
      <c r="D12862" s="3" t="str">
        <f aca="false">UPPER(TEXT(H12862,"dddd"))</f>
        <v>MIÉRCOLES</v>
      </c>
      <c r="E12862" s="0" t="n">
        <f aca="false">MONTH(H12862)</f>
        <v>6</v>
      </c>
      <c r="F12862" s="0" t="n">
        <f aca="false">YEAR(H12862)</f>
        <v>2018</v>
      </c>
      <c r="G12862" s="3" t="str">
        <f aca="false">UPPER(TEXT(H12862,"MMMM"))</f>
        <v>JUNIO</v>
      </c>
      <c r="H12862" s="4" t="n">
        <f aca="false">H12861+(1/24)</f>
        <v>43271.8333333022</v>
      </c>
    </row>
    <row r="12863" customFormat="false" ht="13.8" hidden="false" customHeight="false" outlineLevel="0" collapsed="false">
      <c r="B12863" s="0" t="n">
        <f aca="false">HOUR(H12863)</f>
        <v>20</v>
      </c>
      <c r="C12863" s="0" t="n">
        <f aca="false">DAY(H12863)</f>
        <v>20</v>
      </c>
      <c r="D12863" s="3" t="str">
        <f aca="false">UPPER(TEXT(H12863,"dddd"))</f>
        <v>MIÉRCOLES</v>
      </c>
      <c r="E12863" s="0" t="n">
        <f aca="false">MONTH(H12863)</f>
        <v>6</v>
      </c>
      <c r="F12863" s="0" t="n">
        <f aca="false">YEAR(H12863)</f>
        <v>2018</v>
      </c>
      <c r="G12863" s="3" t="str">
        <f aca="false">UPPER(TEXT(H12863,"MMMM"))</f>
        <v>JUNIO</v>
      </c>
      <c r="H12863" s="4" t="n">
        <f aca="false">H12862+(1/24)</f>
        <v>43271.8749999688</v>
      </c>
    </row>
    <row r="12864" customFormat="false" ht="13.8" hidden="false" customHeight="false" outlineLevel="0" collapsed="false">
      <c r="B12864" s="0" t="n">
        <f aca="false">HOUR(H12864)</f>
        <v>21</v>
      </c>
      <c r="C12864" s="0" t="n">
        <f aca="false">DAY(H12864)</f>
        <v>20</v>
      </c>
      <c r="D12864" s="3" t="str">
        <f aca="false">UPPER(TEXT(H12864,"dddd"))</f>
        <v>MIÉRCOLES</v>
      </c>
      <c r="E12864" s="0" t="n">
        <f aca="false">MONTH(H12864)</f>
        <v>6</v>
      </c>
      <c r="F12864" s="0" t="n">
        <f aca="false">YEAR(H12864)</f>
        <v>2018</v>
      </c>
      <c r="G12864" s="3" t="str">
        <f aca="false">UPPER(TEXT(H12864,"MMMM"))</f>
        <v>JUNIO</v>
      </c>
      <c r="H12864" s="4" t="n">
        <f aca="false">H12863+(1/24)</f>
        <v>43271.9166666355</v>
      </c>
    </row>
    <row r="12865" customFormat="false" ht="13.8" hidden="false" customHeight="false" outlineLevel="0" collapsed="false">
      <c r="B12865" s="0" t="n">
        <f aca="false">HOUR(H12865)</f>
        <v>22</v>
      </c>
      <c r="C12865" s="0" t="n">
        <f aca="false">DAY(H12865)</f>
        <v>20</v>
      </c>
      <c r="D12865" s="3" t="str">
        <f aca="false">UPPER(TEXT(H12865,"dddd"))</f>
        <v>MIÉRCOLES</v>
      </c>
      <c r="E12865" s="0" t="n">
        <f aca="false">MONTH(H12865)</f>
        <v>6</v>
      </c>
      <c r="F12865" s="0" t="n">
        <f aca="false">YEAR(H12865)</f>
        <v>2018</v>
      </c>
      <c r="G12865" s="3" t="str">
        <f aca="false">UPPER(TEXT(H12865,"MMMM"))</f>
        <v>JUNIO</v>
      </c>
      <c r="H12865" s="4" t="n">
        <f aca="false">H12864+(1/24)</f>
        <v>43271.9583333021</v>
      </c>
    </row>
    <row r="12866" customFormat="false" ht="13.8" hidden="false" customHeight="false" outlineLevel="0" collapsed="false">
      <c r="B12866" s="0" t="n">
        <f aca="false">HOUR(H12866)</f>
        <v>23</v>
      </c>
      <c r="C12866" s="0" t="n">
        <f aca="false">DAY(H12866)</f>
        <v>20</v>
      </c>
      <c r="D12866" s="3" t="str">
        <f aca="false">UPPER(TEXT(H12866,"dddd"))</f>
        <v>MIÉRCOLES</v>
      </c>
      <c r="E12866" s="0" t="n">
        <f aca="false">MONTH(H12866)</f>
        <v>6</v>
      </c>
      <c r="F12866" s="0" t="n">
        <f aca="false">YEAR(H12866)</f>
        <v>2018</v>
      </c>
      <c r="G12866" s="3" t="str">
        <f aca="false">UPPER(TEXT(H12866,"MMMM"))</f>
        <v>JUNIO</v>
      </c>
      <c r="H12866" s="4" t="n">
        <f aca="false">H12865+(1/24)</f>
        <v>43271.9999999688</v>
      </c>
    </row>
    <row r="12867" customFormat="false" ht="13.8" hidden="false" customHeight="false" outlineLevel="0" collapsed="false">
      <c r="B12867" s="0" t="n">
        <f aca="false">HOUR(H12867)</f>
        <v>0</v>
      </c>
      <c r="C12867" s="0" t="n">
        <f aca="false">DAY(H12867)</f>
        <v>21</v>
      </c>
      <c r="D12867" s="3" t="str">
        <f aca="false">UPPER(TEXT(H12867,"dddd"))</f>
        <v>JUEVES</v>
      </c>
      <c r="E12867" s="0" t="n">
        <f aca="false">MONTH(H12867)</f>
        <v>6</v>
      </c>
      <c r="F12867" s="0" t="n">
        <f aca="false">YEAR(H12867)</f>
        <v>2018</v>
      </c>
      <c r="G12867" s="3" t="str">
        <f aca="false">UPPER(TEXT(H12867,"MMMM"))</f>
        <v>JUNIO</v>
      </c>
      <c r="H12867" s="4" t="n">
        <f aca="false">H12866+(1/24)</f>
        <v>43272.0416666355</v>
      </c>
    </row>
    <row r="12868" customFormat="false" ht="13.8" hidden="false" customHeight="false" outlineLevel="0" collapsed="false">
      <c r="B12868" s="0" t="n">
        <f aca="false">HOUR(H12868)</f>
        <v>1</v>
      </c>
      <c r="C12868" s="0" t="n">
        <f aca="false">DAY(H12868)</f>
        <v>21</v>
      </c>
      <c r="D12868" s="3" t="str">
        <f aca="false">UPPER(TEXT(H12868,"dddd"))</f>
        <v>JUEVES</v>
      </c>
      <c r="E12868" s="0" t="n">
        <f aca="false">MONTH(H12868)</f>
        <v>6</v>
      </c>
      <c r="F12868" s="0" t="n">
        <f aca="false">YEAR(H12868)</f>
        <v>2018</v>
      </c>
      <c r="G12868" s="3" t="str">
        <f aca="false">UPPER(TEXT(H12868,"MMMM"))</f>
        <v>JUNIO</v>
      </c>
      <c r="H12868" s="4" t="n">
        <f aca="false">H12867+(1/24)</f>
        <v>43272.0833333021</v>
      </c>
    </row>
    <row r="12869" customFormat="false" ht="13.8" hidden="false" customHeight="false" outlineLevel="0" collapsed="false">
      <c r="B12869" s="0" t="n">
        <f aca="false">HOUR(H12869)</f>
        <v>2</v>
      </c>
      <c r="C12869" s="0" t="n">
        <f aca="false">DAY(H12869)</f>
        <v>21</v>
      </c>
      <c r="D12869" s="3" t="str">
        <f aca="false">UPPER(TEXT(H12869,"dddd"))</f>
        <v>JUEVES</v>
      </c>
      <c r="E12869" s="0" t="n">
        <f aca="false">MONTH(H12869)</f>
        <v>6</v>
      </c>
      <c r="F12869" s="0" t="n">
        <f aca="false">YEAR(H12869)</f>
        <v>2018</v>
      </c>
      <c r="G12869" s="3" t="str">
        <f aca="false">UPPER(TEXT(H12869,"MMMM"))</f>
        <v>JUNIO</v>
      </c>
      <c r="H12869" s="4" t="n">
        <f aca="false">H12868+(1/24)</f>
        <v>43272.1249999688</v>
      </c>
    </row>
    <row r="12870" customFormat="false" ht="13.8" hidden="false" customHeight="false" outlineLevel="0" collapsed="false">
      <c r="B12870" s="0" t="n">
        <f aca="false">HOUR(H12870)</f>
        <v>3</v>
      </c>
      <c r="C12870" s="0" t="n">
        <f aca="false">DAY(H12870)</f>
        <v>21</v>
      </c>
      <c r="D12870" s="3" t="str">
        <f aca="false">UPPER(TEXT(H12870,"dddd"))</f>
        <v>JUEVES</v>
      </c>
      <c r="E12870" s="0" t="n">
        <f aca="false">MONTH(H12870)</f>
        <v>6</v>
      </c>
      <c r="F12870" s="0" t="n">
        <f aca="false">YEAR(H12870)</f>
        <v>2018</v>
      </c>
      <c r="G12870" s="3" t="str">
        <f aca="false">UPPER(TEXT(H12870,"MMMM"))</f>
        <v>JUNIO</v>
      </c>
      <c r="H12870" s="4" t="n">
        <f aca="false">H12869+(1/24)</f>
        <v>43272.1666666355</v>
      </c>
    </row>
    <row r="12871" customFormat="false" ht="13.8" hidden="false" customHeight="false" outlineLevel="0" collapsed="false">
      <c r="B12871" s="0" t="n">
        <f aca="false">HOUR(H12871)</f>
        <v>4</v>
      </c>
      <c r="C12871" s="0" t="n">
        <f aca="false">DAY(H12871)</f>
        <v>21</v>
      </c>
      <c r="D12871" s="3" t="str">
        <f aca="false">UPPER(TEXT(H12871,"dddd"))</f>
        <v>JUEVES</v>
      </c>
      <c r="E12871" s="0" t="n">
        <f aca="false">MONTH(H12871)</f>
        <v>6</v>
      </c>
      <c r="F12871" s="0" t="n">
        <f aca="false">YEAR(H12871)</f>
        <v>2018</v>
      </c>
      <c r="G12871" s="3" t="str">
        <f aca="false">UPPER(TEXT(H12871,"MMMM"))</f>
        <v>JUNIO</v>
      </c>
      <c r="H12871" s="4" t="n">
        <f aca="false">H12870+(1/24)</f>
        <v>43272.2083333021</v>
      </c>
    </row>
    <row r="12872" customFormat="false" ht="13.8" hidden="false" customHeight="false" outlineLevel="0" collapsed="false">
      <c r="B12872" s="0" t="n">
        <f aca="false">HOUR(H12872)</f>
        <v>5</v>
      </c>
      <c r="C12872" s="0" t="n">
        <f aca="false">DAY(H12872)</f>
        <v>21</v>
      </c>
      <c r="D12872" s="3" t="str">
        <f aca="false">UPPER(TEXT(H12872,"dddd"))</f>
        <v>JUEVES</v>
      </c>
      <c r="E12872" s="0" t="n">
        <f aca="false">MONTH(H12872)</f>
        <v>6</v>
      </c>
      <c r="F12872" s="0" t="n">
        <f aca="false">YEAR(H12872)</f>
        <v>2018</v>
      </c>
      <c r="G12872" s="3" t="str">
        <f aca="false">UPPER(TEXT(H12872,"MMMM"))</f>
        <v>JUNIO</v>
      </c>
      <c r="H12872" s="4" t="n">
        <f aca="false">H12871+(1/24)</f>
        <v>43272.2499999688</v>
      </c>
    </row>
    <row r="12873" customFormat="false" ht="13.8" hidden="false" customHeight="false" outlineLevel="0" collapsed="false">
      <c r="B12873" s="0" t="n">
        <f aca="false">HOUR(H12873)</f>
        <v>6</v>
      </c>
      <c r="C12873" s="0" t="n">
        <f aca="false">DAY(H12873)</f>
        <v>21</v>
      </c>
      <c r="D12873" s="3" t="str">
        <f aca="false">UPPER(TEXT(H12873,"dddd"))</f>
        <v>JUEVES</v>
      </c>
      <c r="E12873" s="0" t="n">
        <f aca="false">MONTH(H12873)</f>
        <v>6</v>
      </c>
      <c r="F12873" s="0" t="n">
        <f aca="false">YEAR(H12873)</f>
        <v>2018</v>
      </c>
      <c r="G12873" s="3" t="str">
        <f aca="false">UPPER(TEXT(H12873,"MMMM"))</f>
        <v>JUNIO</v>
      </c>
      <c r="H12873" s="4" t="n">
        <f aca="false">H12872+(1/24)</f>
        <v>43272.2916666355</v>
      </c>
    </row>
    <row r="12874" customFormat="false" ht="13.8" hidden="false" customHeight="false" outlineLevel="0" collapsed="false">
      <c r="B12874" s="0" t="n">
        <f aca="false">HOUR(H12874)</f>
        <v>7</v>
      </c>
      <c r="C12874" s="0" t="n">
        <f aca="false">DAY(H12874)</f>
        <v>21</v>
      </c>
      <c r="D12874" s="3" t="str">
        <f aca="false">UPPER(TEXT(H12874,"dddd"))</f>
        <v>JUEVES</v>
      </c>
      <c r="E12874" s="0" t="n">
        <f aca="false">MONTH(H12874)</f>
        <v>6</v>
      </c>
      <c r="F12874" s="0" t="n">
        <f aca="false">YEAR(H12874)</f>
        <v>2018</v>
      </c>
      <c r="G12874" s="3" t="str">
        <f aca="false">UPPER(TEXT(H12874,"MMMM"))</f>
        <v>JUNIO</v>
      </c>
      <c r="H12874" s="4" t="n">
        <f aca="false">H12873+(1/24)</f>
        <v>43272.3333333021</v>
      </c>
    </row>
    <row r="12875" customFormat="false" ht="13.8" hidden="false" customHeight="false" outlineLevel="0" collapsed="false">
      <c r="B12875" s="0" t="n">
        <f aca="false">HOUR(H12875)</f>
        <v>8</v>
      </c>
      <c r="C12875" s="0" t="n">
        <f aca="false">DAY(H12875)</f>
        <v>21</v>
      </c>
      <c r="D12875" s="3" t="str">
        <f aca="false">UPPER(TEXT(H12875,"dddd"))</f>
        <v>JUEVES</v>
      </c>
      <c r="E12875" s="0" t="n">
        <f aca="false">MONTH(H12875)</f>
        <v>6</v>
      </c>
      <c r="F12875" s="0" t="n">
        <f aca="false">YEAR(H12875)</f>
        <v>2018</v>
      </c>
      <c r="G12875" s="3" t="str">
        <f aca="false">UPPER(TEXT(H12875,"MMMM"))</f>
        <v>JUNIO</v>
      </c>
      <c r="H12875" s="4" t="n">
        <f aca="false">H12874+(1/24)</f>
        <v>43272.3749999688</v>
      </c>
    </row>
    <row r="12876" customFormat="false" ht="13.8" hidden="false" customHeight="false" outlineLevel="0" collapsed="false">
      <c r="B12876" s="0" t="n">
        <f aca="false">HOUR(H12876)</f>
        <v>9</v>
      </c>
      <c r="C12876" s="0" t="n">
        <f aca="false">DAY(H12876)</f>
        <v>21</v>
      </c>
      <c r="D12876" s="3" t="str">
        <f aca="false">UPPER(TEXT(H12876,"dddd"))</f>
        <v>JUEVES</v>
      </c>
      <c r="E12876" s="0" t="n">
        <f aca="false">MONTH(H12876)</f>
        <v>6</v>
      </c>
      <c r="F12876" s="0" t="n">
        <f aca="false">YEAR(H12876)</f>
        <v>2018</v>
      </c>
      <c r="G12876" s="3" t="str">
        <f aca="false">UPPER(TEXT(H12876,"MMMM"))</f>
        <v>JUNIO</v>
      </c>
      <c r="H12876" s="4" t="n">
        <f aca="false">H12875+(1/24)</f>
        <v>43272.4166666355</v>
      </c>
    </row>
    <row r="12877" customFormat="false" ht="13.8" hidden="false" customHeight="false" outlineLevel="0" collapsed="false">
      <c r="B12877" s="0" t="n">
        <f aca="false">HOUR(H12877)</f>
        <v>10</v>
      </c>
      <c r="C12877" s="0" t="n">
        <f aca="false">DAY(H12877)</f>
        <v>21</v>
      </c>
      <c r="D12877" s="3" t="str">
        <f aca="false">UPPER(TEXT(H12877,"dddd"))</f>
        <v>JUEVES</v>
      </c>
      <c r="E12877" s="0" t="n">
        <f aca="false">MONTH(H12877)</f>
        <v>6</v>
      </c>
      <c r="F12877" s="0" t="n">
        <f aca="false">YEAR(H12877)</f>
        <v>2018</v>
      </c>
      <c r="G12877" s="3" t="str">
        <f aca="false">UPPER(TEXT(H12877,"MMMM"))</f>
        <v>JUNIO</v>
      </c>
      <c r="H12877" s="4" t="n">
        <f aca="false">H12876+(1/24)</f>
        <v>43272.4583333021</v>
      </c>
    </row>
    <row r="12878" customFormat="false" ht="13.8" hidden="false" customHeight="false" outlineLevel="0" collapsed="false">
      <c r="B12878" s="0" t="n">
        <f aca="false">HOUR(H12878)</f>
        <v>11</v>
      </c>
      <c r="C12878" s="0" t="n">
        <f aca="false">DAY(H12878)</f>
        <v>21</v>
      </c>
      <c r="D12878" s="3" t="str">
        <f aca="false">UPPER(TEXT(H12878,"dddd"))</f>
        <v>JUEVES</v>
      </c>
      <c r="E12878" s="0" t="n">
        <f aca="false">MONTH(H12878)</f>
        <v>6</v>
      </c>
      <c r="F12878" s="0" t="n">
        <f aca="false">YEAR(H12878)</f>
        <v>2018</v>
      </c>
      <c r="G12878" s="3" t="str">
        <f aca="false">UPPER(TEXT(H12878,"MMMM"))</f>
        <v>JUNIO</v>
      </c>
      <c r="H12878" s="4" t="n">
        <f aca="false">H12877+(1/24)</f>
        <v>43272.4999999688</v>
      </c>
    </row>
    <row r="12879" customFormat="false" ht="13.8" hidden="false" customHeight="false" outlineLevel="0" collapsed="false">
      <c r="B12879" s="0" t="n">
        <f aca="false">HOUR(H12879)</f>
        <v>12</v>
      </c>
      <c r="C12879" s="0" t="n">
        <f aca="false">DAY(H12879)</f>
        <v>21</v>
      </c>
      <c r="D12879" s="3" t="str">
        <f aca="false">UPPER(TEXT(H12879,"dddd"))</f>
        <v>JUEVES</v>
      </c>
      <c r="E12879" s="0" t="n">
        <f aca="false">MONTH(H12879)</f>
        <v>6</v>
      </c>
      <c r="F12879" s="0" t="n">
        <f aca="false">YEAR(H12879)</f>
        <v>2018</v>
      </c>
      <c r="G12879" s="3" t="str">
        <f aca="false">UPPER(TEXT(H12879,"MMMM"))</f>
        <v>JUNIO</v>
      </c>
      <c r="H12879" s="4" t="n">
        <f aca="false">H12878+(1/24)</f>
        <v>43272.5416666354</v>
      </c>
    </row>
    <row r="12880" customFormat="false" ht="13.8" hidden="false" customHeight="false" outlineLevel="0" collapsed="false">
      <c r="B12880" s="0" t="n">
        <f aca="false">HOUR(H12880)</f>
        <v>13</v>
      </c>
      <c r="C12880" s="0" t="n">
        <f aca="false">DAY(H12880)</f>
        <v>21</v>
      </c>
      <c r="D12880" s="3" t="str">
        <f aca="false">UPPER(TEXT(H12880,"dddd"))</f>
        <v>JUEVES</v>
      </c>
      <c r="E12880" s="0" t="n">
        <f aca="false">MONTH(H12880)</f>
        <v>6</v>
      </c>
      <c r="F12880" s="0" t="n">
        <f aca="false">YEAR(H12880)</f>
        <v>2018</v>
      </c>
      <c r="G12880" s="3" t="str">
        <f aca="false">UPPER(TEXT(H12880,"MMMM"))</f>
        <v>JUNIO</v>
      </c>
      <c r="H12880" s="4" t="n">
        <f aca="false">H12879+(1/24)</f>
        <v>43272.5833333021</v>
      </c>
    </row>
    <row r="12881" customFormat="false" ht="13.8" hidden="false" customHeight="false" outlineLevel="0" collapsed="false">
      <c r="B12881" s="0" t="n">
        <f aca="false">HOUR(H12881)</f>
        <v>14</v>
      </c>
      <c r="C12881" s="0" t="n">
        <f aca="false">DAY(H12881)</f>
        <v>21</v>
      </c>
      <c r="D12881" s="3" t="str">
        <f aca="false">UPPER(TEXT(H12881,"dddd"))</f>
        <v>JUEVES</v>
      </c>
      <c r="E12881" s="0" t="n">
        <f aca="false">MONTH(H12881)</f>
        <v>6</v>
      </c>
      <c r="F12881" s="0" t="n">
        <f aca="false">YEAR(H12881)</f>
        <v>2018</v>
      </c>
      <c r="G12881" s="3" t="str">
        <f aca="false">UPPER(TEXT(H12881,"MMMM"))</f>
        <v>JUNIO</v>
      </c>
      <c r="H12881" s="4" t="n">
        <f aca="false">H12880+(1/24)</f>
        <v>43272.6249999688</v>
      </c>
    </row>
    <row r="12882" customFormat="false" ht="13.8" hidden="false" customHeight="false" outlineLevel="0" collapsed="false">
      <c r="B12882" s="0" t="n">
        <f aca="false">HOUR(H12882)</f>
        <v>15</v>
      </c>
      <c r="C12882" s="0" t="n">
        <f aca="false">DAY(H12882)</f>
        <v>21</v>
      </c>
      <c r="D12882" s="3" t="str">
        <f aca="false">UPPER(TEXT(H12882,"dddd"))</f>
        <v>JUEVES</v>
      </c>
      <c r="E12882" s="0" t="n">
        <f aca="false">MONTH(H12882)</f>
        <v>6</v>
      </c>
      <c r="F12882" s="0" t="n">
        <f aca="false">YEAR(H12882)</f>
        <v>2018</v>
      </c>
      <c r="G12882" s="3" t="str">
        <f aca="false">UPPER(TEXT(H12882,"MMMM"))</f>
        <v>JUNIO</v>
      </c>
      <c r="H12882" s="4" t="n">
        <f aca="false">H12881+(1/24)</f>
        <v>43272.6666666354</v>
      </c>
    </row>
    <row r="12883" customFormat="false" ht="13.8" hidden="false" customHeight="false" outlineLevel="0" collapsed="false">
      <c r="B12883" s="0" t="n">
        <f aca="false">HOUR(H12883)</f>
        <v>16</v>
      </c>
      <c r="C12883" s="0" t="n">
        <f aca="false">DAY(H12883)</f>
        <v>21</v>
      </c>
      <c r="D12883" s="3" t="str">
        <f aca="false">UPPER(TEXT(H12883,"dddd"))</f>
        <v>JUEVES</v>
      </c>
      <c r="E12883" s="0" t="n">
        <f aca="false">MONTH(H12883)</f>
        <v>6</v>
      </c>
      <c r="F12883" s="0" t="n">
        <f aca="false">YEAR(H12883)</f>
        <v>2018</v>
      </c>
      <c r="G12883" s="3" t="str">
        <f aca="false">UPPER(TEXT(H12883,"MMMM"))</f>
        <v>JUNIO</v>
      </c>
      <c r="H12883" s="4" t="n">
        <f aca="false">H12882+(1/24)</f>
        <v>43272.7083333021</v>
      </c>
    </row>
    <row r="12884" customFormat="false" ht="13.8" hidden="false" customHeight="false" outlineLevel="0" collapsed="false">
      <c r="B12884" s="0" t="n">
        <f aca="false">HOUR(H12884)</f>
        <v>17</v>
      </c>
      <c r="C12884" s="0" t="n">
        <f aca="false">DAY(H12884)</f>
        <v>21</v>
      </c>
      <c r="D12884" s="3" t="str">
        <f aca="false">UPPER(TEXT(H12884,"dddd"))</f>
        <v>JUEVES</v>
      </c>
      <c r="E12884" s="0" t="n">
        <f aca="false">MONTH(H12884)</f>
        <v>6</v>
      </c>
      <c r="F12884" s="0" t="n">
        <f aca="false">YEAR(H12884)</f>
        <v>2018</v>
      </c>
      <c r="G12884" s="3" t="str">
        <f aca="false">UPPER(TEXT(H12884,"MMMM"))</f>
        <v>JUNIO</v>
      </c>
      <c r="H12884" s="4" t="n">
        <f aca="false">H12883+(1/24)</f>
        <v>43272.7499999688</v>
      </c>
    </row>
    <row r="12885" customFormat="false" ht="13.8" hidden="false" customHeight="false" outlineLevel="0" collapsed="false">
      <c r="B12885" s="0" t="n">
        <f aca="false">HOUR(H12885)</f>
        <v>18</v>
      </c>
      <c r="C12885" s="0" t="n">
        <f aca="false">DAY(H12885)</f>
        <v>21</v>
      </c>
      <c r="D12885" s="3" t="str">
        <f aca="false">UPPER(TEXT(H12885,"dddd"))</f>
        <v>JUEVES</v>
      </c>
      <c r="E12885" s="0" t="n">
        <f aca="false">MONTH(H12885)</f>
        <v>6</v>
      </c>
      <c r="F12885" s="0" t="n">
        <f aca="false">YEAR(H12885)</f>
        <v>2018</v>
      </c>
      <c r="G12885" s="3" t="str">
        <f aca="false">UPPER(TEXT(H12885,"MMMM"))</f>
        <v>JUNIO</v>
      </c>
      <c r="H12885" s="4" t="n">
        <f aca="false">H12884+(1/24)</f>
        <v>43272.7916666354</v>
      </c>
    </row>
    <row r="12886" customFormat="false" ht="13.8" hidden="false" customHeight="false" outlineLevel="0" collapsed="false">
      <c r="B12886" s="0" t="n">
        <f aca="false">HOUR(H12886)</f>
        <v>19</v>
      </c>
      <c r="C12886" s="0" t="n">
        <f aca="false">DAY(H12886)</f>
        <v>21</v>
      </c>
      <c r="D12886" s="3" t="str">
        <f aca="false">UPPER(TEXT(H12886,"dddd"))</f>
        <v>JUEVES</v>
      </c>
      <c r="E12886" s="0" t="n">
        <f aca="false">MONTH(H12886)</f>
        <v>6</v>
      </c>
      <c r="F12886" s="0" t="n">
        <f aca="false">YEAR(H12886)</f>
        <v>2018</v>
      </c>
      <c r="G12886" s="3" t="str">
        <f aca="false">UPPER(TEXT(H12886,"MMMM"))</f>
        <v>JUNIO</v>
      </c>
      <c r="H12886" s="4" t="n">
        <f aca="false">H12885+(1/24)</f>
        <v>43272.8333333021</v>
      </c>
    </row>
    <row r="12887" customFormat="false" ht="13.8" hidden="false" customHeight="false" outlineLevel="0" collapsed="false">
      <c r="B12887" s="0" t="n">
        <f aca="false">HOUR(H12887)</f>
        <v>20</v>
      </c>
      <c r="C12887" s="0" t="n">
        <f aca="false">DAY(H12887)</f>
        <v>21</v>
      </c>
      <c r="D12887" s="3" t="str">
        <f aca="false">UPPER(TEXT(H12887,"dddd"))</f>
        <v>JUEVES</v>
      </c>
      <c r="E12887" s="0" t="n">
        <f aca="false">MONTH(H12887)</f>
        <v>6</v>
      </c>
      <c r="F12887" s="0" t="n">
        <f aca="false">YEAR(H12887)</f>
        <v>2018</v>
      </c>
      <c r="G12887" s="3" t="str">
        <f aca="false">UPPER(TEXT(H12887,"MMMM"))</f>
        <v>JUNIO</v>
      </c>
      <c r="H12887" s="4" t="n">
        <f aca="false">H12886+(1/24)</f>
        <v>43272.8749999688</v>
      </c>
    </row>
    <row r="12888" customFormat="false" ht="13.8" hidden="false" customHeight="false" outlineLevel="0" collapsed="false">
      <c r="B12888" s="0" t="n">
        <f aca="false">HOUR(H12888)</f>
        <v>21</v>
      </c>
      <c r="C12888" s="0" t="n">
        <f aca="false">DAY(H12888)</f>
        <v>21</v>
      </c>
      <c r="D12888" s="3" t="str">
        <f aca="false">UPPER(TEXT(H12888,"dddd"))</f>
        <v>JUEVES</v>
      </c>
      <c r="E12888" s="0" t="n">
        <f aca="false">MONTH(H12888)</f>
        <v>6</v>
      </c>
      <c r="F12888" s="0" t="n">
        <f aca="false">YEAR(H12888)</f>
        <v>2018</v>
      </c>
      <c r="G12888" s="3" t="str">
        <f aca="false">UPPER(TEXT(H12888,"MMMM"))</f>
        <v>JUNIO</v>
      </c>
      <c r="H12888" s="4" t="n">
        <f aca="false">H12887+(1/24)</f>
        <v>43272.9166666354</v>
      </c>
    </row>
    <row r="12889" customFormat="false" ht="13.8" hidden="false" customHeight="false" outlineLevel="0" collapsed="false">
      <c r="B12889" s="0" t="n">
        <f aca="false">HOUR(H12889)</f>
        <v>22</v>
      </c>
      <c r="C12889" s="0" t="n">
        <f aca="false">DAY(H12889)</f>
        <v>21</v>
      </c>
      <c r="D12889" s="3" t="str">
        <f aca="false">UPPER(TEXT(H12889,"dddd"))</f>
        <v>JUEVES</v>
      </c>
      <c r="E12889" s="0" t="n">
        <f aca="false">MONTH(H12889)</f>
        <v>6</v>
      </c>
      <c r="F12889" s="0" t="n">
        <f aca="false">YEAR(H12889)</f>
        <v>2018</v>
      </c>
      <c r="G12889" s="3" t="str">
        <f aca="false">UPPER(TEXT(H12889,"MMMM"))</f>
        <v>JUNIO</v>
      </c>
      <c r="H12889" s="4" t="n">
        <f aca="false">H12888+(1/24)</f>
        <v>43272.9583333021</v>
      </c>
    </row>
    <row r="12890" customFormat="false" ht="13.8" hidden="false" customHeight="false" outlineLevel="0" collapsed="false">
      <c r="B12890" s="0" t="n">
        <f aca="false">HOUR(H12890)</f>
        <v>23</v>
      </c>
      <c r="C12890" s="0" t="n">
        <f aca="false">DAY(H12890)</f>
        <v>21</v>
      </c>
      <c r="D12890" s="3" t="str">
        <f aca="false">UPPER(TEXT(H12890,"dddd"))</f>
        <v>JUEVES</v>
      </c>
      <c r="E12890" s="0" t="n">
        <f aca="false">MONTH(H12890)</f>
        <v>6</v>
      </c>
      <c r="F12890" s="0" t="n">
        <f aca="false">YEAR(H12890)</f>
        <v>2018</v>
      </c>
      <c r="G12890" s="3" t="str">
        <f aca="false">UPPER(TEXT(H12890,"MMMM"))</f>
        <v>JUNIO</v>
      </c>
      <c r="H12890" s="4" t="n">
        <f aca="false">H12889+(1/24)</f>
        <v>43272.9999999687</v>
      </c>
    </row>
    <row r="12891" customFormat="false" ht="13.8" hidden="false" customHeight="false" outlineLevel="0" collapsed="false">
      <c r="B12891" s="0" t="n">
        <f aca="false">HOUR(H12891)</f>
        <v>0</v>
      </c>
      <c r="C12891" s="0" t="n">
        <f aca="false">DAY(H12891)</f>
        <v>22</v>
      </c>
      <c r="D12891" s="3" t="str">
        <f aca="false">UPPER(TEXT(H12891,"dddd"))</f>
        <v>VIERNES</v>
      </c>
      <c r="E12891" s="0" t="n">
        <f aca="false">MONTH(H12891)</f>
        <v>6</v>
      </c>
      <c r="F12891" s="0" t="n">
        <f aca="false">YEAR(H12891)</f>
        <v>2018</v>
      </c>
      <c r="G12891" s="3" t="str">
        <f aca="false">UPPER(TEXT(H12891,"MMMM"))</f>
        <v>JUNIO</v>
      </c>
      <c r="H12891" s="4" t="n">
        <f aca="false">H12890+(1/24)</f>
        <v>43273.0416666354</v>
      </c>
    </row>
    <row r="12892" customFormat="false" ht="13.8" hidden="false" customHeight="false" outlineLevel="0" collapsed="false">
      <c r="B12892" s="0" t="n">
        <f aca="false">HOUR(H12892)</f>
        <v>1</v>
      </c>
      <c r="C12892" s="0" t="n">
        <f aca="false">DAY(H12892)</f>
        <v>22</v>
      </c>
      <c r="D12892" s="3" t="str">
        <f aca="false">UPPER(TEXT(H12892,"dddd"))</f>
        <v>VIERNES</v>
      </c>
      <c r="E12892" s="0" t="n">
        <f aca="false">MONTH(H12892)</f>
        <v>6</v>
      </c>
      <c r="F12892" s="0" t="n">
        <f aca="false">YEAR(H12892)</f>
        <v>2018</v>
      </c>
      <c r="G12892" s="3" t="str">
        <f aca="false">UPPER(TEXT(H12892,"MMMM"))</f>
        <v>JUNIO</v>
      </c>
      <c r="H12892" s="4" t="n">
        <f aca="false">H12891+(1/24)</f>
        <v>43273.0833333021</v>
      </c>
    </row>
    <row r="12893" customFormat="false" ht="13.8" hidden="false" customHeight="false" outlineLevel="0" collapsed="false">
      <c r="B12893" s="0" t="n">
        <f aca="false">HOUR(H12893)</f>
        <v>2</v>
      </c>
      <c r="C12893" s="0" t="n">
        <f aca="false">DAY(H12893)</f>
        <v>22</v>
      </c>
      <c r="D12893" s="3" t="str">
        <f aca="false">UPPER(TEXT(H12893,"dddd"))</f>
        <v>VIERNES</v>
      </c>
      <c r="E12893" s="0" t="n">
        <f aca="false">MONTH(H12893)</f>
        <v>6</v>
      </c>
      <c r="F12893" s="0" t="n">
        <f aca="false">YEAR(H12893)</f>
        <v>2018</v>
      </c>
      <c r="G12893" s="3" t="str">
        <f aca="false">UPPER(TEXT(H12893,"MMMM"))</f>
        <v>JUNIO</v>
      </c>
      <c r="H12893" s="4" t="n">
        <f aca="false">H12892+(1/24)</f>
        <v>43273.1249999687</v>
      </c>
    </row>
    <row r="12894" customFormat="false" ht="13.8" hidden="false" customHeight="false" outlineLevel="0" collapsed="false">
      <c r="B12894" s="0" t="n">
        <f aca="false">HOUR(H12894)</f>
        <v>3</v>
      </c>
      <c r="C12894" s="0" t="n">
        <f aca="false">DAY(H12894)</f>
        <v>22</v>
      </c>
      <c r="D12894" s="3" t="str">
        <f aca="false">UPPER(TEXT(H12894,"dddd"))</f>
        <v>VIERNES</v>
      </c>
      <c r="E12894" s="0" t="n">
        <f aca="false">MONTH(H12894)</f>
        <v>6</v>
      </c>
      <c r="F12894" s="0" t="n">
        <f aca="false">YEAR(H12894)</f>
        <v>2018</v>
      </c>
      <c r="G12894" s="3" t="str">
        <f aca="false">UPPER(TEXT(H12894,"MMMM"))</f>
        <v>JUNIO</v>
      </c>
      <c r="H12894" s="4" t="n">
        <f aca="false">H12893+(1/24)</f>
        <v>43273.1666666354</v>
      </c>
    </row>
    <row r="12895" customFormat="false" ht="13.8" hidden="false" customHeight="false" outlineLevel="0" collapsed="false">
      <c r="B12895" s="0" t="n">
        <f aca="false">HOUR(H12895)</f>
        <v>4</v>
      </c>
      <c r="C12895" s="0" t="n">
        <f aca="false">DAY(H12895)</f>
        <v>22</v>
      </c>
      <c r="D12895" s="3" t="str">
        <f aca="false">UPPER(TEXT(H12895,"dddd"))</f>
        <v>VIERNES</v>
      </c>
      <c r="E12895" s="0" t="n">
        <f aca="false">MONTH(H12895)</f>
        <v>6</v>
      </c>
      <c r="F12895" s="0" t="n">
        <f aca="false">YEAR(H12895)</f>
        <v>2018</v>
      </c>
      <c r="G12895" s="3" t="str">
        <f aca="false">UPPER(TEXT(H12895,"MMMM"))</f>
        <v>JUNIO</v>
      </c>
      <c r="H12895" s="4" t="n">
        <f aca="false">H12894+(1/24)</f>
        <v>43273.2083333021</v>
      </c>
    </row>
    <row r="12896" customFormat="false" ht="13.8" hidden="false" customHeight="false" outlineLevel="0" collapsed="false">
      <c r="B12896" s="0" t="n">
        <f aca="false">HOUR(H12896)</f>
        <v>5</v>
      </c>
      <c r="C12896" s="0" t="n">
        <f aca="false">DAY(H12896)</f>
        <v>22</v>
      </c>
      <c r="D12896" s="3" t="str">
        <f aca="false">UPPER(TEXT(H12896,"dddd"))</f>
        <v>VIERNES</v>
      </c>
      <c r="E12896" s="0" t="n">
        <f aca="false">MONTH(H12896)</f>
        <v>6</v>
      </c>
      <c r="F12896" s="0" t="n">
        <f aca="false">YEAR(H12896)</f>
        <v>2018</v>
      </c>
      <c r="G12896" s="3" t="str">
        <f aca="false">UPPER(TEXT(H12896,"MMMM"))</f>
        <v>JUNIO</v>
      </c>
      <c r="H12896" s="4" t="n">
        <f aca="false">H12895+(1/24)</f>
        <v>43273.2499999687</v>
      </c>
    </row>
    <row r="12897" customFormat="false" ht="13.8" hidden="false" customHeight="false" outlineLevel="0" collapsed="false">
      <c r="B12897" s="0" t="n">
        <f aca="false">HOUR(H12897)</f>
        <v>6</v>
      </c>
      <c r="C12897" s="0" t="n">
        <f aca="false">DAY(H12897)</f>
        <v>22</v>
      </c>
      <c r="D12897" s="3" t="str">
        <f aca="false">UPPER(TEXT(H12897,"dddd"))</f>
        <v>VIERNES</v>
      </c>
      <c r="E12897" s="0" t="n">
        <f aca="false">MONTH(H12897)</f>
        <v>6</v>
      </c>
      <c r="F12897" s="0" t="n">
        <f aca="false">YEAR(H12897)</f>
        <v>2018</v>
      </c>
      <c r="G12897" s="3" t="str">
        <f aca="false">UPPER(TEXT(H12897,"MMMM"))</f>
        <v>JUNIO</v>
      </c>
      <c r="H12897" s="4" t="n">
        <f aca="false">H12896+(1/24)</f>
        <v>43273.2916666354</v>
      </c>
    </row>
    <row r="12898" customFormat="false" ht="13.8" hidden="false" customHeight="false" outlineLevel="0" collapsed="false">
      <c r="B12898" s="0" t="n">
        <f aca="false">HOUR(H12898)</f>
        <v>7</v>
      </c>
      <c r="C12898" s="0" t="n">
        <f aca="false">DAY(H12898)</f>
        <v>22</v>
      </c>
      <c r="D12898" s="3" t="str">
        <f aca="false">UPPER(TEXT(H12898,"dddd"))</f>
        <v>VIERNES</v>
      </c>
      <c r="E12898" s="0" t="n">
        <f aca="false">MONTH(H12898)</f>
        <v>6</v>
      </c>
      <c r="F12898" s="0" t="n">
        <f aca="false">YEAR(H12898)</f>
        <v>2018</v>
      </c>
      <c r="G12898" s="3" t="str">
        <f aca="false">UPPER(TEXT(H12898,"MMMM"))</f>
        <v>JUNIO</v>
      </c>
      <c r="H12898" s="4" t="n">
        <f aca="false">H12897+(1/24)</f>
        <v>43273.3333333021</v>
      </c>
    </row>
    <row r="12899" customFormat="false" ht="13.8" hidden="false" customHeight="false" outlineLevel="0" collapsed="false">
      <c r="B12899" s="0" t="n">
        <f aca="false">HOUR(H12899)</f>
        <v>8</v>
      </c>
      <c r="C12899" s="0" t="n">
        <f aca="false">DAY(H12899)</f>
        <v>22</v>
      </c>
      <c r="D12899" s="3" t="str">
        <f aca="false">UPPER(TEXT(H12899,"dddd"))</f>
        <v>VIERNES</v>
      </c>
      <c r="E12899" s="0" t="n">
        <f aca="false">MONTH(H12899)</f>
        <v>6</v>
      </c>
      <c r="F12899" s="0" t="n">
        <f aca="false">YEAR(H12899)</f>
        <v>2018</v>
      </c>
      <c r="G12899" s="3" t="str">
        <f aca="false">UPPER(TEXT(H12899,"MMMM"))</f>
        <v>JUNIO</v>
      </c>
      <c r="H12899" s="4" t="n">
        <f aca="false">H12898+(1/24)</f>
        <v>43273.3749999687</v>
      </c>
    </row>
    <row r="12900" customFormat="false" ht="13.8" hidden="false" customHeight="false" outlineLevel="0" collapsed="false">
      <c r="B12900" s="0" t="n">
        <f aca="false">HOUR(H12900)</f>
        <v>9</v>
      </c>
      <c r="C12900" s="0" t="n">
        <f aca="false">DAY(H12900)</f>
        <v>22</v>
      </c>
      <c r="D12900" s="3" t="str">
        <f aca="false">UPPER(TEXT(H12900,"dddd"))</f>
        <v>VIERNES</v>
      </c>
      <c r="E12900" s="0" t="n">
        <f aca="false">MONTH(H12900)</f>
        <v>6</v>
      </c>
      <c r="F12900" s="0" t="n">
        <f aca="false">YEAR(H12900)</f>
        <v>2018</v>
      </c>
      <c r="G12900" s="3" t="str">
        <f aca="false">UPPER(TEXT(H12900,"MMMM"))</f>
        <v>JUNIO</v>
      </c>
      <c r="H12900" s="4" t="n">
        <f aca="false">H12899+(1/24)</f>
        <v>43273.4166666354</v>
      </c>
    </row>
    <row r="12901" customFormat="false" ht="13.8" hidden="false" customHeight="false" outlineLevel="0" collapsed="false">
      <c r="B12901" s="0" t="n">
        <f aca="false">HOUR(H12901)</f>
        <v>10</v>
      </c>
      <c r="C12901" s="0" t="n">
        <f aca="false">DAY(H12901)</f>
        <v>22</v>
      </c>
      <c r="D12901" s="3" t="str">
        <f aca="false">UPPER(TEXT(H12901,"dddd"))</f>
        <v>VIERNES</v>
      </c>
      <c r="E12901" s="0" t="n">
        <f aca="false">MONTH(H12901)</f>
        <v>6</v>
      </c>
      <c r="F12901" s="0" t="n">
        <f aca="false">YEAR(H12901)</f>
        <v>2018</v>
      </c>
      <c r="G12901" s="3" t="str">
        <f aca="false">UPPER(TEXT(H12901,"MMMM"))</f>
        <v>JUNIO</v>
      </c>
      <c r="H12901" s="4" t="n">
        <f aca="false">H12900+(1/24)</f>
        <v>43273.4583333021</v>
      </c>
    </row>
    <row r="12902" customFormat="false" ht="13.8" hidden="false" customHeight="false" outlineLevel="0" collapsed="false">
      <c r="B12902" s="0" t="n">
        <f aca="false">HOUR(H12902)</f>
        <v>11</v>
      </c>
      <c r="C12902" s="0" t="n">
        <f aca="false">DAY(H12902)</f>
        <v>22</v>
      </c>
      <c r="D12902" s="3" t="str">
        <f aca="false">UPPER(TEXT(H12902,"dddd"))</f>
        <v>VIERNES</v>
      </c>
      <c r="E12902" s="0" t="n">
        <f aca="false">MONTH(H12902)</f>
        <v>6</v>
      </c>
      <c r="F12902" s="0" t="n">
        <f aca="false">YEAR(H12902)</f>
        <v>2018</v>
      </c>
      <c r="G12902" s="3" t="str">
        <f aca="false">UPPER(TEXT(H12902,"MMMM"))</f>
        <v>JUNIO</v>
      </c>
      <c r="H12902" s="4" t="n">
        <f aca="false">H12901+(1/24)</f>
        <v>43273.4999999687</v>
      </c>
    </row>
    <row r="12903" customFormat="false" ht="13.8" hidden="false" customHeight="false" outlineLevel="0" collapsed="false">
      <c r="B12903" s="0" t="n">
        <f aca="false">HOUR(H12903)</f>
        <v>12</v>
      </c>
      <c r="C12903" s="0" t="n">
        <f aca="false">DAY(H12903)</f>
        <v>22</v>
      </c>
      <c r="D12903" s="3" t="str">
        <f aca="false">UPPER(TEXT(H12903,"dddd"))</f>
        <v>VIERNES</v>
      </c>
      <c r="E12903" s="0" t="n">
        <f aca="false">MONTH(H12903)</f>
        <v>6</v>
      </c>
      <c r="F12903" s="0" t="n">
        <f aca="false">YEAR(H12903)</f>
        <v>2018</v>
      </c>
      <c r="G12903" s="3" t="str">
        <f aca="false">UPPER(TEXT(H12903,"MMMM"))</f>
        <v>JUNIO</v>
      </c>
      <c r="H12903" s="4" t="n">
        <f aca="false">H12902+(1/24)</f>
        <v>43273.5416666354</v>
      </c>
    </row>
    <row r="12904" customFormat="false" ht="13.8" hidden="false" customHeight="false" outlineLevel="0" collapsed="false">
      <c r="B12904" s="0" t="n">
        <f aca="false">HOUR(H12904)</f>
        <v>13</v>
      </c>
      <c r="C12904" s="0" t="n">
        <f aca="false">DAY(H12904)</f>
        <v>22</v>
      </c>
      <c r="D12904" s="3" t="str">
        <f aca="false">UPPER(TEXT(H12904,"dddd"))</f>
        <v>VIERNES</v>
      </c>
      <c r="E12904" s="0" t="n">
        <f aca="false">MONTH(H12904)</f>
        <v>6</v>
      </c>
      <c r="F12904" s="0" t="n">
        <f aca="false">YEAR(H12904)</f>
        <v>2018</v>
      </c>
      <c r="G12904" s="3" t="str">
        <f aca="false">UPPER(TEXT(H12904,"MMMM"))</f>
        <v>JUNIO</v>
      </c>
      <c r="H12904" s="4" t="n">
        <f aca="false">H12903+(1/24)</f>
        <v>43273.583333302</v>
      </c>
    </row>
    <row r="12905" customFormat="false" ht="13.8" hidden="false" customHeight="false" outlineLevel="0" collapsed="false">
      <c r="B12905" s="0" t="n">
        <f aca="false">HOUR(H12905)</f>
        <v>14</v>
      </c>
      <c r="C12905" s="0" t="n">
        <f aca="false">DAY(H12905)</f>
        <v>22</v>
      </c>
      <c r="D12905" s="3" t="str">
        <f aca="false">UPPER(TEXT(H12905,"dddd"))</f>
        <v>VIERNES</v>
      </c>
      <c r="E12905" s="0" t="n">
        <f aca="false">MONTH(H12905)</f>
        <v>6</v>
      </c>
      <c r="F12905" s="0" t="n">
        <f aca="false">YEAR(H12905)</f>
        <v>2018</v>
      </c>
      <c r="G12905" s="3" t="str">
        <f aca="false">UPPER(TEXT(H12905,"MMMM"))</f>
        <v>JUNIO</v>
      </c>
      <c r="H12905" s="4" t="n">
        <f aca="false">H12904+(1/24)</f>
        <v>43273.6249999687</v>
      </c>
    </row>
    <row r="12906" customFormat="false" ht="13.8" hidden="false" customHeight="false" outlineLevel="0" collapsed="false">
      <c r="B12906" s="0" t="n">
        <f aca="false">HOUR(H12906)</f>
        <v>15</v>
      </c>
      <c r="C12906" s="0" t="n">
        <f aca="false">DAY(H12906)</f>
        <v>22</v>
      </c>
      <c r="D12906" s="3" t="str">
        <f aca="false">UPPER(TEXT(H12906,"dddd"))</f>
        <v>VIERNES</v>
      </c>
      <c r="E12906" s="0" t="n">
        <f aca="false">MONTH(H12906)</f>
        <v>6</v>
      </c>
      <c r="F12906" s="0" t="n">
        <f aca="false">YEAR(H12906)</f>
        <v>2018</v>
      </c>
      <c r="G12906" s="3" t="str">
        <f aca="false">UPPER(TEXT(H12906,"MMMM"))</f>
        <v>JUNIO</v>
      </c>
      <c r="H12906" s="4" t="n">
        <f aca="false">H12905+(1/24)</f>
        <v>43273.6666666354</v>
      </c>
    </row>
    <row r="12907" customFormat="false" ht="13.8" hidden="false" customHeight="false" outlineLevel="0" collapsed="false">
      <c r="B12907" s="0" t="n">
        <f aca="false">HOUR(H12907)</f>
        <v>16</v>
      </c>
      <c r="C12907" s="0" t="n">
        <f aca="false">DAY(H12907)</f>
        <v>22</v>
      </c>
      <c r="D12907" s="3" t="str">
        <f aca="false">UPPER(TEXT(H12907,"dddd"))</f>
        <v>VIERNES</v>
      </c>
      <c r="E12907" s="0" t="n">
        <f aca="false">MONTH(H12907)</f>
        <v>6</v>
      </c>
      <c r="F12907" s="0" t="n">
        <f aca="false">YEAR(H12907)</f>
        <v>2018</v>
      </c>
      <c r="G12907" s="3" t="str">
        <f aca="false">UPPER(TEXT(H12907,"MMMM"))</f>
        <v>JUNIO</v>
      </c>
      <c r="H12907" s="4" t="n">
        <f aca="false">H12906+(1/24)</f>
        <v>43273.708333302</v>
      </c>
    </row>
    <row r="12908" customFormat="false" ht="13.8" hidden="false" customHeight="false" outlineLevel="0" collapsed="false">
      <c r="B12908" s="0" t="n">
        <f aca="false">HOUR(H12908)</f>
        <v>17</v>
      </c>
      <c r="C12908" s="0" t="n">
        <f aca="false">DAY(H12908)</f>
        <v>22</v>
      </c>
      <c r="D12908" s="3" t="str">
        <f aca="false">UPPER(TEXT(H12908,"dddd"))</f>
        <v>VIERNES</v>
      </c>
      <c r="E12908" s="0" t="n">
        <f aca="false">MONTH(H12908)</f>
        <v>6</v>
      </c>
      <c r="F12908" s="0" t="n">
        <f aca="false">YEAR(H12908)</f>
        <v>2018</v>
      </c>
      <c r="G12908" s="3" t="str">
        <f aca="false">UPPER(TEXT(H12908,"MMMM"))</f>
        <v>JUNIO</v>
      </c>
      <c r="H12908" s="4" t="n">
        <f aca="false">H12907+(1/24)</f>
        <v>43273.7499999687</v>
      </c>
    </row>
    <row r="12909" customFormat="false" ht="13.8" hidden="false" customHeight="false" outlineLevel="0" collapsed="false">
      <c r="B12909" s="0" t="n">
        <f aca="false">HOUR(H12909)</f>
        <v>18</v>
      </c>
      <c r="C12909" s="0" t="n">
        <f aca="false">DAY(H12909)</f>
        <v>22</v>
      </c>
      <c r="D12909" s="3" t="str">
        <f aca="false">UPPER(TEXT(H12909,"dddd"))</f>
        <v>VIERNES</v>
      </c>
      <c r="E12909" s="0" t="n">
        <f aca="false">MONTH(H12909)</f>
        <v>6</v>
      </c>
      <c r="F12909" s="0" t="n">
        <f aca="false">YEAR(H12909)</f>
        <v>2018</v>
      </c>
      <c r="G12909" s="3" t="str">
        <f aca="false">UPPER(TEXT(H12909,"MMMM"))</f>
        <v>JUNIO</v>
      </c>
      <c r="H12909" s="4" t="n">
        <f aca="false">H12908+(1/24)</f>
        <v>43273.7916666354</v>
      </c>
    </row>
    <row r="12910" customFormat="false" ht="13.8" hidden="false" customHeight="false" outlineLevel="0" collapsed="false">
      <c r="B12910" s="0" t="n">
        <f aca="false">HOUR(H12910)</f>
        <v>19</v>
      </c>
      <c r="C12910" s="0" t="n">
        <f aca="false">DAY(H12910)</f>
        <v>22</v>
      </c>
      <c r="D12910" s="3" t="str">
        <f aca="false">UPPER(TEXT(H12910,"dddd"))</f>
        <v>VIERNES</v>
      </c>
      <c r="E12910" s="0" t="n">
        <f aca="false">MONTH(H12910)</f>
        <v>6</v>
      </c>
      <c r="F12910" s="0" t="n">
        <f aca="false">YEAR(H12910)</f>
        <v>2018</v>
      </c>
      <c r="G12910" s="3" t="str">
        <f aca="false">UPPER(TEXT(H12910,"MMMM"))</f>
        <v>JUNIO</v>
      </c>
      <c r="H12910" s="4" t="n">
        <f aca="false">H12909+(1/24)</f>
        <v>43273.833333302</v>
      </c>
    </row>
    <row r="12911" customFormat="false" ht="13.8" hidden="false" customHeight="false" outlineLevel="0" collapsed="false">
      <c r="B12911" s="0" t="n">
        <f aca="false">HOUR(H12911)</f>
        <v>20</v>
      </c>
      <c r="C12911" s="0" t="n">
        <f aca="false">DAY(H12911)</f>
        <v>22</v>
      </c>
      <c r="D12911" s="3" t="str">
        <f aca="false">UPPER(TEXT(H12911,"dddd"))</f>
        <v>VIERNES</v>
      </c>
      <c r="E12911" s="0" t="n">
        <f aca="false">MONTH(H12911)</f>
        <v>6</v>
      </c>
      <c r="F12911" s="0" t="n">
        <f aca="false">YEAR(H12911)</f>
        <v>2018</v>
      </c>
      <c r="G12911" s="3" t="str">
        <f aca="false">UPPER(TEXT(H12911,"MMMM"))</f>
        <v>JUNIO</v>
      </c>
      <c r="H12911" s="4" t="n">
        <f aca="false">H12910+(1/24)</f>
        <v>43273.8749999687</v>
      </c>
    </row>
    <row r="12912" customFormat="false" ht="13.8" hidden="false" customHeight="false" outlineLevel="0" collapsed="false">
      <c r="B12912" s="0" t="n">
        <f aca="false">HOUR(H12912)</f>
        <v>21</v>
      </c>
      <c r="C12912" s="0" t="n">
        <f aca="false">DAY(H12912)</f>
        <v>22</v>
      </c>
      <c r="D12912" s="3" t="str">
        <f aca="false">UPPER(TEXT(H12912,"dddd"))</f>
        <v>VIERNES</v>
      </c>
      <c r="E12912" s="0" t="n">
        <f aca="false">MONTH(H12912)</f>
        <v>6</v>
      </c>
      <c r="F12912" s="0" t="n">
        <f aca="false">YEAR(H12912)</f>
        <v>2018</v>
      </c>
      <c r="G12912" s="3" t="str">
        <f aca="false">UPPER(TEXT(H12912,"MMMM"))</f>
        <v>JUNIO</v>
      </c>
      <c r="H12912" s="4" t="n">
        <f aca="false">H12911+(1/24)</f>
        <v>43273.9166666354</v>
      </c>
    </row>
    <row r="12913" customFormat="false" ht="13.8" hidden="false" customHeight="false" outlineLevel="0" collapsed="false">
      <c r="B12913" s="0" t="n">
        <f aca="false">HOUR(H12913)</f>
        <v>22</v>
      </c>
      <c r="C12913" s="0" t="n">
        <f aca="false">DAY(H12913)</f>
        <v>22</v>
      </c>
      <c r="D12913" s="3" t="str">
        <f aca="false">UPPER(TEXT(H12913,"dddd"))</f>
        <v>VIERNES</v>
      </c>
      <c r="E12913" s="0" t="n">
        <f aca="false">MONTH(H12913)</f>
        <v>6</v>
      </c>
      <c r="F12913" s="0" t="n">
        <f aca="false">YEAR(H12913)</f>
        <v>2018</v>
      </c>
      <c r="G12913" s="3" t="str">
        <f aca="false">UPPER(TEXT(H12913,"MMMM"))</f>
        <v>JUNIO</v>
      </c>
      <c r="H12913" s="4" t="n">
        <f aca="false">H12912+(1/24)</f>
        <v>43273.958333302</v>
      </c>
    </row>
    <row r="12914" customFormat="false" ht="13.8" hidden="false" customHeight="false" outlineLevel="0" collapsed="false">
      <c r="B12914" s="0" t="n">
        <f aca="false">HOUR(H12914)</f>
        <v>23</v>
      </c>
      <c r="C12914" s="0" t="n">
        <f aca="false">DAY(H12914)</f>
        <v>22</v>
      </c>
      <c r="D12914" s="3" t="str">
        <f aca="false">UPPER(TEXT(H12914,"dddd"))</f>
        <v>VIERNES</v>
      </c>
      <c r="E12914" s="0" t="n">
        <f aca="false">MONTH(H12914)</f>
        <v>6</v>
      </c>
      <c r="F12914" s="0" t="n">
        <f aca="false">YEAR(H12914)</f>
        <v>2018</v>
      </c>
      <c r="G12914" s="3" t="str">
        <f aca="false">UPPER(TEXT(H12914,"MMMM"))</f>
        <v>JUNIO</v>
      </c>
      <c r="H12914" s="4" t="n">
        <f aca="false">H12913+(1/24)</f>
        <v>43273.9999999687</v>
      </c>
    </row>
    <row r="12915" customFormat="false" ht="13.8" hidden="false" customHeight="false" outlineLevel="0" collapsed="false">
      <c r="B12915" s="0" t="n">
        <f aca="false">HOUR(H12915)</f>
        <v>0</v>
      </c>
      <c r="C12915" s="0" t="n">
        <f aca="false">DAY(H12915)</f>
        <v>23</v>
      </c>
      <c r="D12915" s="3" t="str">
        <f aca="false">UPPER(TEXT(H12915,"dddd"))</f>
        <v>SÁBADO</v>
      </c>
      <c r="E12915" s="0" t="n">
        <f aca="false">MONTH(H12915)</f>
        <v>6</v>
      </c>
      <c r="F12915" s="0" t="n">
        <f aca="false">YEAR(H12915)</f>
        <v>2018</v>
      </c>
      <c r="G12915" s="3" t="str">
        <f aca="false">UPPER(TEXT(H12915,"MMMM"))</f>
        <v>JUNIO</v>
      </c>
      <c r="H12915" s="4" t="n">
        <f aca="false">H12914+(1/24)</f>
        <v>43274.0416666354</v>
      </c>
    </row>
    <row r="12916" customFormat="false" ht="13.8" hidden="false" customHeight="false" outlineLevel="0" collapsed="false">
      <c r="B12916" s="0" t="n">
        <f aca="false">HOUR(H12916)</f>
        <v>1</v>
      </c>
      <c r="C12916" s="0" t="n">
        <f aca="false">DAY(H12916)</f>
        <v>23</v>
      </c>
      <c r="D12916" s="3" t="str">
        <f aca="false">UPPER(TEXT(H12916,"dddd"))</f>
        <v>SÁBADO</v>
      </c>
      <c r="E12916" s="0" t="n">
        <f aca="false">MONTH(H12916)</f>
        <v>6</v>
      </c>
      <c r="F12916" s="0" t="n">
        <f aca="false">YEAR(H12916)</f>
        <v>2018</v>
      </c>
      <c r="G12916" s="3" t="str">
        <f aca="false">UPPER(TEXT(H12916,"MMMM"))</f>
        <v>JUNIO</v>
      </c>
      <c r="H12916" s="4" t="n">
        <f aca="false">H12915+(1/24)</f>
        <v>43274.083333302</v>
      </c>
    </row>
    <row r="12917" customFormat="false" ht="13.8" hidden="false" customHeight="false" outlineLevel="0" collapsed="false">
      <c r="B12917" s="0" t="n">
        <f aca="false">HOUR(H12917)</f>
        <v>2</v>
      </c>
      <c r="C12917" s="0" t="n">
        <f aca="false">DAY(H12917)</f>
        <v>23</v>
      </c>
      <c r="D12917" s="3" t="str">
        <f aca="false">UPPER(TEXT(H12917,"dddd"))</f>
        <v>SÁBADO</v>
      </c>
      <c r="E12917" s="0" t="n">
        <f aca="false">MONTH(H12917)</f>
        <v>6</v>
      </c>
      <c r="F12917" s="0" t="n">
        <f aca="false">YEAR(H12917)</f>
        <v>2018</v>
      </c>
      <c r="G12917" s="3" t="str">
        <f aca="false">UPPER(TEXT(H12917,"MMMM"))</f>
        <v>JUNIO</v>
      </c>
      <c r="H12917" s="4" t="n">
        <f aca="false">H12916+(1/24)</f>
        <v>43274.1249999687</v>
      </c>
    </row>
    <row r="12918" customFormat="false" ht="13.8" hidden="false" customHeight="false" outlineLevel="0" collapsed="false">
      <c r="B12918" s="0" t="n">
        <f aca="false">HOUR(H12918)</f>
        <v>3</v>
      </c>
      <c r="C12918" s="0" t="n">
        <f aca="false">DAY(H12918)</f>
        <v>23</v>
      </c>
      <c r="D12918" s="3" t="str">
        <f aca="false">UPPER(TEXT(H12918,"dddd"))</f>
        <v>SÁBADO</v>
      </c>
      <c r="E12918" s="0" t="n">
        <f aca="false">MONTH(H12918)</f>
        <v>6</v>
      </c>
      <c r="F12918" s="0" t="n">
        <f aca="false">YEAR(H12918)</f>
        <v>2018</v>
      </c>
      <c r="G12918" s="3" t="str">
        <f aca="false">UPPER(TEXT(H12918,"MMMM"))</f>
        <v>JUNIO</v>
      </c>
      <c r="H12918" s="4" t="n">
        <f aca="false">H12917+(1/24)</f>
        <v>43274.1666666353</v>
      </c>
    </row>
    <row r="12919" customFormat="false" ht="13.8" hidden="false" customHeight="false" outlineLevel="0" collapsed="false">
      <c r="B12919" s="0" t="n">
        <f aca="false">HOUR(H12919)</f>
        <v>4</v>
      </c>
      <c r="C12919" s="0" t="n">
        <f aca="false">DAY(H12919)</f>
        <v>23</v>
      </c>
      <c r="D12919" s="3" t="str">
        <f aca="false">UPPER(TEXT(H12919,"dddd"))</f>
        <v>SÁBADO</v>
      </c>
      <c r="E12919" s="0" t="n">
        <f aca="false">MONTH(H12919)</f>
        <v>6</v>
      </c>
      <c r="F12919" s="0" t="n">
        <f aca="false">YEAR(H12919)</f>
        <v>2018</v>
      </c>
      <c r="G12919" s="3" t="str">
        <f aca="false">UPPER(TEXT(H12919,"MMMM"))</f>
        <v>JUNIO</v>
      </c>
      <c r="H12919" s="4" t="n">
        <f aca="false">H12918+(1/24)</f>
        <v>43274.208333302</v>
      </c>
    </row>
    <row r="12920" customFormat="false" ht="13.8" hidden="false" customHeight="false" outlineLevel="0" collapsed="false">
      <c r="B12920" s="0" t="n">
        <f aca="false">HOUR(H12920)</f>
        <v>5</v>
      </c>
      <c r="C12920" s="0" t="n">
        <f aca="false">DAY(H12920)</f>
        <v>23</v>
      </c>
      <c r="D12920" s="3" t="str">
        <f aca="false">UPPER(TEXT(H12920,"dddd"))</f>
        <v>SÁBADO</v>
      </c>
      <c r="E12920" s="0" t="n">
        <f aca="false">MONTH(H12920)</f>
        <v>6</v>
      </c>
      <c r="F12920" s="0" t="n">
        <f aca="false">YEAR(H12920)</f>
        <v>2018</v>
      </c>
      <c r="G12920" s="3" t="str">
        <f aca="false">UPPER(TEXT(H12920,"MMMM"))</f>
        <v>JUNIO</v>
      </c>
      <c r="H12920" s="4" t="n">
        <f aca="false">H12919+(1/24)</f>
        <v>43274.2499999687</v>
      </c>
    </row>
    <row r="12921" customFormat="false" ht="13.8" hidden="false" customHeight="false" outlineLevel="0" collapsed="false">
      <c r="B12921" s="0" t="n">
        <f aca="false">HOUR(H12921)</f>
        <v>6</v>
      </c>
      <c r="C12921" s="0" t="n">
        <f aca="false">DAY(H12921)</f>
        <v>23</v>
      </c>
      <c r="D12921" s="3" t="str">
        <f aca="false">UPPER(TEXT(H12921,"dddd"))</f>
        <v>SÁBADO</v>
      </c>
      <c r="E12921" s="0" t="n">
        <f aca="false">MONTH(H12921)</f>
        <v>6</v>
      </c>
      <c r="F12921" s="0" t="n">
        <f aca="false">YEAR(H12921)</f>
        <v>2018</v>
      </c>
      <c r="G12921" s="3" t="str">
        <f aca="false">UPPER(TEXT(H12921,"MMMM"))</f>
        <v>JUNIO</v>
      </c>
      <c r="H12921" s="4" t="n">
        <f aca="false">H12920+(1/24)</f>
        <v>43274.2916666353</v>
      </c>
    </row>
    <row r="12922" customFormat="false" ht="13.8" hidden="false" customHeight="false" outlineLevel="0" collapsed="false">
      <c r="B12922" s="0" t="n">
        <f aca="false">HOUR(H12922)</f>
        <v>7</v>
      </c>
      <c r="C12922" s="0" t="n">
        <f aca="false">DAY(H12922)</f>
        <v>23</v>
      </c>
      <c r="D12922" s="3" t="str">
        <f aca="false">UPPER(TEXT(H12922,"dddd"))</f>
        <v>SÁBADO</v>
      </c>
      <c r="E12922" s="0" t="n">
        <f aca="false">MONTH(H12922)</f>
        <v>6</v>
      </c>
      <c r="F12922" s="0" t="n">
        <f aca="false">YEAR(H12922)</f>
        <v>2018</v>
      </c>
      <c r="G12922" s="3" t="str">
        <f aca="false">UPPER(TEXT(H12922,"MMMM"))</f>
        <v>JUNIO</v>
      </c>
      <c r="H12922" s="4" t="n">
        <f aca="false">H12921+(1/24)</f>
        <v>43274.333333302</v>
      </c>
    </row>
    <row r="12923" customFormat="false" ht="13.8" hidden="false" customHeight="false" outlineLevel="0" collapsed="false">
      <c r="B12923" s="0" t="n">
        <f aca="false">HOUR(H12923)</f>
        <v>8</v>
      </c>
      <c r="C12923" s="0" t="n">
        <f aca="false">DAY(H12923)</f>
        <v>23</v>
      </c>
      <c r="D12923" s="3" t="str">
        <f aca="false">UPPER(TEXT(H12923,"dddd"))</f>
        <v>SÁBADO</v>
      </c>
      <c r="E12923" s="0" t="n">
        <f aca="false">MONTH(H12923)</f>
        <v>6</v>
      </c>
      <c r="F12923" s="0" t="n">
        <f aca="false">YEAR(H12923)</f>
        <v>2018</v>
      </c>
      <c r="G12923" s="3" t="str">
        <f aca="false">UPPER(TEXT(H12923,"MMMM"))</f>
        <v>JUNIO</v>
      </c>
      <c r="H12923" s="4" t="n">
        <f aca="false">H12922+(1/24)</f>
        <v>43274.3749999687</v>
      </c>
    </row>
    <row r="12924" customFormat="false" ht="13.8" hidden="false" customHeight="false" outlineLevel="0" collapsed="false">
      <c r="B12924" s="0" t="n">
        <f aca="false">HOUR(H12924)</f>
        <v>9</v>
      </c>
      <c r="C12924" s="0" t="n">
        <f aca="false">DAY(H12924)</f>
        <v>23</v>
      </c>
      <c r="D12924" s="3" t="str">
        <f aca="false">UPPER(TEXT(H12924,"dddd"))</f>
        <v>SÁBADO</v>
      </c>
      <c r="E12924" s="0" t="n">
        <f aca="false">MONTH(H12924)</f>
        <v>6</v>
      </c>
      <c r="F12924" s="0" t="n">
        <f aca="false">YEAR(H12924)</f>
        <v>2018</v>
      </c>
      <c r="G12924" s="3" t="str">
        <f aca="false">UPPER(TEXT(H12924,"MMMM"))</f>
        <v>JUNIO</v>
      </c>
      <c r="H12924" s="4" t="n">
        <f aca="false">H12923+(1/24)</f>
        <v>43274.4166666353</v>
      </c>
    </row>
    <row r="12925" customFormat="false" ht="13.8" hidden="false" customHeight="false" outlineLevel="0" collapsed="false">
      <c r="B12925" s="0" t="n">
        <f aca="false">HOUR(H12925)</f>
        <v>10</v>
      </c>
      <c r="C12925" s="0" t="n">
        <f aca="false">DAY(H12925)</f>
        <v>23</v>
      </c>
      <c r="D12925" s="3" t="str">
        <f aca="false">UPPER(TEXT(H12925,"dddd"))</f>
        <v>SÁBADO</v>
      </c>
      <c r="E12925" s="0" t="n">
        <f aca="false">MONTH(H12925)</f>
        <v>6</v>
      </c>
      <c r="F12925" s="0" t="n">
        <f aca="false">YEAR(H12925)</f>
        <v>2018</v>
      </c>
      <c r="G12925" s="3" t="str">
        <f aca="false">UPPER(TEXT(H12925,"MMMM"))</f>
        <v>JUNIO</v>
      </c>
      <c r="H12925" s="4" t="n">
        <f aca="false">H12924+(1/24)</f>
        <v>43274.458333302</v>
      </c>
    </row>
    <row r="12926" customFormat="false" ht="13.8" hidden="false" customHeight="false" outlineLevel="0" collapsed="false">
      <c r="B12926" s="0" t="n">
        <f aca="false">HOUR(H12926)</f>
        <v>11</v>
      </c>
      <c r="C12926" s="0" t="n">
        <f aca="false">DAY(H12926)</f>
        <v>23</v>
      </c>
      <c r="D12926" s="3" t="str">
        <f aca="false">UPPER(TEXT(H12926,"dddd"))</f>
        <v>SÁBADO</v>
      </c>
      <c r="E12926" s="0" t="n">
        <f aca="false">MONTH(H12926)</f>
        <v>6</v>
      </c>
      <c r="F12926" s="0" t="n">
        <f aca="false">YEAR(H12926)</f>
        <v>2018</v>
      </c>
      <c r="G12926" s="3" t="str">
        <f aca="false">UPPER(TEXT(H12926,"MMMM"))</f>
        <v>JUNIO</v>
      </c>
      <c r="H12926" s="4" t="n">
        <f aca="false">H12925+(1/24)</f>
        <v>43274.4999999687</v>
      </c>
    </row>
    <row r="12927" customFormat="false" ht="13.8" hidden="false" customHeight="false" outlineLevel="0" collapsed="false">
      <c r="B12927" s="0" t="n">
        <f aca="false">HOUR(H12927)</f>
        <v>12</v>
      </c>
      <c r="C12927" s="0" t="n">
        <f aca="false">DAY(H12927)</f>
        <v>23</v>
      </c>
      <c r="D12927" s="3" t="str">
        <f aca="false">UPPER(TEXT(H12927,"dddd"))</f>
        <v>SÁBADO</v>
      </c>
      <c r="E12927" s="0" t="n">
        <f aca="false">MONTH(H12927)</f>
        <v>6</v>
      </c>
      <c r="F12927" s="0" t="n">
        <f aca="false">YEAR(H12927)</f>
        <v>2018</v>
      </c>
      <c r="G12927" s="3" t="str">
        <f aca="false">UPPER(TEXT(H12927,"MMMM"))</f>
        <v>JUNIO</v>
      </c>
      <c r="H12927" s="4" t="n">
        <f aca="false">H12926+(1/24)</f>
        <v>43274.5416666353</v>
      </c>
    </row>
    <row r="12928" customFormat="false" ht="13.8" hidden="false" customHeight="false" outlineLevel="0" collapsed="false">
      <c r="B12928" s="0" t="n">
        <f aca="false">HOUR(H12928)</f>
        <v>13</v>
      </c>
      <c r="C12928" s="0" t="n">
        <f aca="false">DAY(H12928)</f>
        <v>23</v>
      </c>
      <c r="D12928" s="3" t="str">
        <f aca="false">UPPER(TEXT(H12928,"dddd"))</f>
        <v>SÁBADO</v>
      </c>
      <c r="E12928" s="0" t="n">
        <f aca="false">MONTH(H12928)</f>
        <v>6</v>
      </c>
      <c r="F12928" s="0" t="n">
        <f aca="false">YEAR(H12928)</f>
        <v>2018</v>
      </c>
      <c r="G12928" s="3" t="str">
        <f aca="false">UPPER(TEXT(H12928,"MMMM"))</f>
        <v>JUNIO</v>
      </c>
      <c r="H12928" s="4" t="n">
        <f aca="false">H12927+(1/24)</f>
        <v>43274.583333302</v>
      </c>
    </row>
    <row r="12929" customFormat="false" ht="13.8" hidden="false" customHeight="false" outlineLevel="0" collapsed="false">
      <c r="B12929" s="0" t="n">
        <f aca="false">HOUR(H12929)</f>
        <v>14</v>
      </c>
      <c r="C12929" s="0" t="n">
        <f aca="false">DAY(H12929)</f>
        <v>23</v>
      </c>
      <c r="D12929" s="3" t="str">
        <f aca="false">UPPER(TEXT(H12929,"dddd"))</f>
        <v>SÁBADO</v>
      </c>
      <c r="E12929" s="0" t="n">
        <f aca="false">MONTH(H12929)</f>
        <v>6</v>
      </c>
      <c r="F12929" s="0" t="n">
        <f aca="false">YEAR(H12929)</f>
        <v>2018</v>
      </c>
      <c r="G12929" s="3" t="str">
        <f aca="false">UPPER(TEXT(H12929,"MMMM"))</f>
        <v>JUNIO</v>
      </c>
      <c r="H12929" s="4" t="n">
        <f aca="false">H12928+(1/24)</f>
        <v>43274.6249999687</v>
      </c>
    </row>
    <row r="12930" customFormat="false" ht="13.8" hidden="false" customHeight="false" outlineLevel="0" collapsed="false">
      <c r="B12930" s="0" t="n">
        <f aca="false">HOUR(H12930)</f>
        <v>15</v>
      </c>
      <c r="C12930" s="0" t="n">
        <f aca="false">DAY(H12930)</f>
        <v>23</v>
      </c>
      <c r="D12930" s="3" t="str">
        <f aca="false">UPPER(TEXT(H12930,"dddd"))</f>
        <v>SÁBADO</v>
      </c>
      <c r="E12930" s="0" t="n">
        <f aca="false">MONTH(H12930)</f>
        <v>6</v>
      </c>
      <c r="F12930" s="0" t="n">
        <f aca="false">YEAR(H12930)</f>
        <v>2018</v>
      </c>
      <c r="G12930" s="3" t="str">
        <f aca="false">UPPER(TEXT(H12930,"MMMM"))</f>
        <v>JUNIO</v>
      </c>
      <c r="H12930" s="4" t="n">
        <f aca="false">H12929+(1/24)</f>
        <v>43274.6666666353</v>
      </c>
    </row>
    <row r="12931" customFormat="false" ht="13.8" hidden="false" customHeight="false" outlineLevel="0" collapsed="false">
      <c r="B12931" s="0" t="n">
        <f aca="false">HOUR(H12931)</f>
        <v>16</v>
      </c>
      <c r="C12931" s="0" t="n">
        <f aca="false">DAY(H12931)</f>
        <v>23</v>
      </c>
      <c r="D12931" s="3" t="str">
        <f aca="false">UPPER(TEXT(H12931,"dddd"))</f>
        <v>SÁBADO</v>
      </c>
      <c r="E12931" s="0" t="n">
        <f aca="false">MONTH(H12931)</f>
        <v>6</v>
      </c>
      <c r="F12931" s="0" t="n">
        <f aca="false">YEAR(H12931)</f>
        <v>2018</v>
      </c>
      <c r="G12931" s="3" t="str">
        <f aca="false">UPPER(TEXT(H12931,"MMMM"))</f>
        <v>JUNIO</v>
      </c>
      <c r="H12931" s="4" t="n">
        <f aca="false">H12930+(1/24)</f>
        <v>43274.708333302</v>
      </c>
    </row>
    <row r="12932" customFormat="false" ht="13.8" hidden="false" customHeight="false" outlineLevel="0" collapsed="false">
      <c r="B12932" s="0" t="n">
        <f aca="false">HOUR(H12932)</f>
        <v>17</v>
      </c>
      <c r="C12932" s="0" t="n">
        <f aca="false">DAY(H12932)</f>
        <v>23</v>
      </c>
      <c r="D12932" s="3" t="str">
        <f aca="false">UPPER(TEXT(H12932,"dddd"))</f>
        <v>SÁBADO</v>
      </c>
      <c r="E12932" s="0" t="n">
        <f aca="false">MONTH(H12932)</f>
        <v>6</v>
      </c>
      <c r="F12932" s="0" t="n">
        <f aca="false">YEAR(H12932)</f>
        <v>2018</v>
      </c>
      <c r="G12932" s="3" t="str">
        <f aca="false">UPPER(TEXT(H12932,"MMMM"))</f>
        <v>JUNIO</v>
      </c>
      <c r="H12932" s="4" t="n">
        <f aca="false">H12931+(1/24)</f>
        <v>43274.7499999686</v>
      </c>
    </row>
    <row r="12933" customFormat="false" ht="13.8" hidden="false" customHeight="false" outlineLevel="0" collapsed="false">
      <c r="B12933" s="0" t="n">
        <f aca="false">HOUR(H12933)</f>
        <v>18</v>
      </c>
      <c r="C12933" s="0" t="n">
        <f aca="false">DAY(H12933)</f>
        <v>23</v>
      </c>
      <c r="D12933" s="3" t="str">
        <f aca="false">UPPER(TEXT(H12933,"dddd"))</f>
        <v>SÁBADO</v>
      </c>
      <c r="E12933" s="0" t="n">
        <f aca="false">MONTH(H12933)</f>
        <v>6</v>
      </c>
      <c r="F12933" s="0" t="n">
        <f aca="false">YEAR(H12933)</f>
        <v>2018</v>
      </c>
      <c r="G12933" s="3" t="str">
        <f aca="false">UPPER(TEXT(H12933,"MMMM"))</f>
        <v>JUNIO</v>
      </c>
      <c r="H12933" s="4" t="n">
        <f aca="false">H12932+(1/24)</f>
        <v>43274.7916666353</v>
      </c>
    </row>
    <row r="12934" customFormat="false" ht="13.8" hidden="false" customHeight="false" outlineLevel="0" collapsed="false">
      <c r="B12934" s="0" t="n">
        <f aca="false">HOUR(H12934)</f>
        <v>19</v>
      </c>
      <c r="C12934" s="0" t="n">
        <f aca="false">DAY(H12934)</f>
        <v>23</v>
      </c>
      <c r="D12934" s="3" t="str">
        <f aca="false">UPPER(TEXT(H12934,"dddd"))</f>
        <v>SÁBADO</v>
      </c>
      <c r="E12934" s="0" t="n">
        <f aca="false">MONTH(H12934)</f>
        <v>6</v>
      </c>
      <c r="F12934" s="0" t="n">
        <f aca="false">YEAR(H12934)</f>
        <v>2018</v>
      </c>
      <c r="G12934" s="3" t="str">
        <f aca="false">UPPER(TEXT(H12934,"MMMM"))</f>
        <v>JUNIO</v>
      </c>
      <c r="H12934" s="4" t="n">
        <f aca="false">H12933+(1/24)</f>
        <v>43274.833333302</v>
      </c>
    </row>
    <row r="12935" customFormat="false" ht="13.8" hidden="false" customHeight="false" outlineLevel="0" collapsed="false">
      <c r="B12935" s="0" t="n">
        <f aca="false">HOUR(H12935)</f>
        <v>20</v>
      </c>
      <c r="C12935" s="0" t="n">
        <f aca="false">DAY(H12935)</f>
        <v>23</v>
      </c>
      <c r="D12935" s="3" t="str">
        <f aca="false">UPPER(TEXT(H12935,"dddd"))</f>
        <v>SÁBADO</v>
      </c>
      <c r="E12935" s="0" t="n">
        <f aca="false">MONTH(H12935)</f>
        <v>6</v>
      </c>
      <c r="F12935" s="0" t="n">
        <f aca="false">YEAR(H12935)</f>
        <v>2018</v>
      </c>
      <c r="G12935" s="3" t="str">
        <f aca="false">UPPER(TEXT(H12935,"MMMM"))</f>
        <v>JUNIO</v>
      </c>
      <c r="H12935" s="4" t="n">
        <f aca="false">H12934+(1/24)</f>
        <v>43274.8749999686</v>
      </c>
    </row>
    <row r="12936" customFormat="false" ht="13.8" hidden="false" customHeight="false" outlineLevel="0" collapsed="false">
      <c r="B12936" s="0" t="n">
        <f aca="false">HOUR(H12936)</f>
        <v>21</v>
      </c>
      <c r="C12936" s="0" t="n">
        <f aca="false">DAY(H12936)</f>
        <v>23</v>
      </c>
      <c r="D12936" s="3" t="str">
        <f aca="false">UPPER(TEXT(H12936,"dddd"))</f>
        <v>SÁBADO</v>
      </c>
      <c r="E12936" s="0" t="n">
        <f aca="false">MONTH(H12936)</f>
        <v>6</v>
      </c>
      <c r="F12936" s="0" t="n">
        <f aca="false">YEAR(H12936)</f>
        <v>2018</v>
      </c>
      <c r="G12936" s="3" t="str">
        <f aca="false">UPPER(TEXT(H12936,"MMMM"))</f>
        <v>JUNIO</v>
      </c>
      <c r="H12936" s="4" t="n">
        <f aca="false">H12935+(1/24)</f>
        <v>43274.9166666353</v>
      </c>
    </row>
    <row r="12937" customFormat="false" ht="13.8" hidden="false" customHeight="false" outlineLevel="0" collapsed="false">
      <c r="B12937" s="0" t="n">
        <f aca="false">HOUR(H12937)</f>
        <v>22</v>
      </c>
      <c r="C12937" s="0" t="n">
        <f aca="false">DAY(H12937)</f>
        <v>23</v>
      </c>
      <c r="D12937" s="3" t="str">
        <f aca="false">UPPER(TEXT(H12937,"dddd"))</f>
        <v>SÁBADO</v>
      </c>
      <c r="E12937" s="0" t="n">
        <f aca="false">MONTH(H12937)</f>
        <v>6</v>
      </c>
      <c r="F12937" s="0" t="n">
        <f aca="false">YEAR(H12937)</f>
        <v>2018</v>
      </c>
      <c r="G12937" s="3" t="str">
        <f aca="false">UPPER(TEXT(H12937,"MMMM"))</f>
        <v>JUNIO</v>
      </c>
      <c r="H12937" s="4" t="n">
        <f aca="false">H12936+(1/24)</f>
        <v>43274.958333302</v>
      </c>
    </row>
    <row r="12938" customFormat="false" ht="13.8" hidden="false" customHeight="false" outlineLevel="0" collapsed="false">
      <c r="B12938" s="0" t="n">
        <f aca="false">HOUR(H12938)</f>
        <v>23</v>
      </c>
      <c r="C12938" s="0" t="n">
        <f aca="false">DAY(H12938)</f>
        <v>23</v>
      </c>
      <c r="D12938" s="3" t="str">
        <f aca="false">UPPER(TEXT(H12938,"dddd"))</f>
        <v>SÁBADO</v>
      </c>
      <c r="E12938" s="0" t="n">
        <f aca="false">MONTH(H12938)</f>
        <v>6</v>
      </c>
      <c r="F12938" s="0" t="n">
        <f aca="false">YEAR(H12938)</f>
        <v>2018</v>
      </c>
      <c r="G12938" s="3" t="str">
        <f aca="false">UPPER(TEXT(H12938,"MMMM"))</f>
        <v>JUNIO</v>
      </c>
      <c r="H12938" s="4" t="n">
        <f aca="false">H12937+(1/24)</f>
        <v>43274.9999999686</v>
      </c>
    </row>
    <row r="12939" customFormat="false" ht="13.8" hidden="false" customHeight="false" outlineLevel="0" collapsed="false">
      <c r="B12939" s="0" t="n">
        <f aca="false">HOUR(H12939)</f>
        <v>0</v>
      </c>
      <c r="C12939" s="0" t="n">
        <f aca="false">DAY(H12939)</f>
        <v>24</v>
      </c>
      <c r="D12939" s="3" t="str">
        <f aca="false">UPPER(TEXT(H12939,"dddd"))</f>
        <v>DOMINGO</v>
      </c>
      <c r="E12939" s="0" t="n">
        <f aca="false">MONTH(H12939)</f>
        <v>6</v>
      </c>
      <c r="F12939" s="0" t="n">
        <f aca="false">YEAR(H12939)</f>
        <v>2018</v>
      </c>
      <c r="G12939" s="3" t="str">
        <f aca="false">UPPER(TEXT(H12939,"MMMM"))</f>
        <v>JUNIO</v>
      </c>
      <c r="H12939" s="4" t="n">
        <f aca="false">H12938+(1/24)</f>
        <v>43275.0416666353</v>
      </c>
    </row>
    <row r="12940" customFormat="false" ht="13.8" hidden="false" customHeight="false" outlineLevel="0" collapsed="false">
      <c r="B12940" s="0" t="n">
        <f aca="false">HOUR(H12940)</f>
        <v>1</v>
      </c>
      <c r="C12940" s="0" t="n">
        <f aca="false">DAY(H12940)</f>
        <v>24</v>
      </c>
      <c r="D12940" s="3" t="str">
        <f aca="false">UPPER(TEXT(H12940,"dddd"))</f>
        <v>DOMINGO</v>
      </c>
      <c r="E12940" s="0" t="n">
        <f aca="false">MONTH(H12940)</f>
        <v>6</v>
      </c>
      <c r="F12940" s="0" t="n">
        <f aca="false">YEAR(H12940)</f>
        <v>2018</v>
      </c>
      <c r="G12940" s="3" t="str">
        <f aca="false">UPPER(TEXT(H12940,"MMMM"))</f>
        <v>JUNIO</v>
      </c>
      <c r="H12940" s="4" t="n">
        <f aca="false">H12939+(1/24)</f>
        <v>43275.083333302</v>
      </c>
    </row>
    <row r="12941" customFormat="false" ht="13.8" hidden="false" customHeight="false" outlineLevel="0" collapsed="false">
      <c r="B12941" s="0" t="n">
        <f aca="false">HOUR(H12941)</f>
        <v>2</v>
      </c>
      <c r="C12941" s="0" t="n">
        <f aca="false">DAY(H12941)</f>
        <v>24</v>
      </c>
      <c r="D12941" s="3" t="str">
        <f aca="false">UPPER(TEXT(H12941,"dddd"))</f>
        <v>DOMINGO</v>
      </c>
      <c r="E12941" s="0" t="n">
        <f aca="false">MONTH(H12941)</f>
        <v>6</v>
      </c>
      <c r="F12941" s="0" t="n">
        <f aca="false">YEAR(H12941)</f>
        <v>2018</v>
      </c>
      <c r="G12941" s="3" t="str">
        <f aca="false">UPPER(TEXT(H12941,"MMMM"))</f>
        <v>JUNIO</v>
      </c>
      <c r="H12941" s="4" t="n">
        <f aca="false">H12940+(1/24)</f>
        <v>43275.1249999686</v>
      </c>
    </row>
    <row r="12942" customFormat="false" ht="13.8" hidden="false" customHeight="false" outlineLevel="0" collapsed="false">
      <c r="B12942" s="0" t="n">
        <f aca="false">HOUR(H12942)</f>
        <v>3</v>
      </c>
      <c r="C12942" s="0" t="n">
        <f aca="false">DAY(H12942)</f>
        <v>24</v>
      </c>
      <c r="D12942" s="3" t="str">
        <f aca="false">UPPER(TEXT(H12942,"dddd"))</f>
        <v>DOMINGO</v>
      </c>
      <c r="E12942" s="0" t="n">
        <f aca="false">MONTH(H12942)</f>
        <v>6</v>
      </c>
      <c r="F12942" s="0" t="n">
        <f aca="false">YEAR(H12942)</f>
        <v>2018</v>
      </c>
      <c r="G12942" s="3" t="str">
        <f aca="false">UPPER(TEXT(H12942,"MMMM"))</f>
        <v>JUNIO</v>
      </c>
      <c r="H12942" s="4" t="n">
        <f aca="false">H12941+(1/24)</f>
        <v>43275.1666666353</v>
      </c>
    </row>
    <row r="12943" customFormat="false" ht="13.8" hidden="false" customHeight="false" outlineLevel="0" collapsed="false">
      <c r="B12943" s="0" t="n">
        <f aca="false">HOUR(H12943)</f>
        <v>4</v>
      </c>
      <c r="C12943" s="0" t="n">
        <f aca="false">DAY(H12943)</f>
        <v>24</v>
      </c>
      <c r="D12943" s="3" t="str">
        <f aca="false">UPPER(TEXT(H12943,"dddd"))</f>
        <v>DOMINGO</v>
      </c>
      <c r="E12943" s="0" t="n">
        <f aca="false">MONTH(H12943)</f>
        <v>6</v>
      </c>
      <c r="F12943" s="0" t="n">
        <f aca="false">YEAR(H12943)</f>
        <v>2018</v>
      </c>
      <c r="G12943" s="3" t="str">
        <f aca="false">UPPER(TEXT(H12943,"MMMM"))</f>
        <v>JUNIO</v>
      </c>
      <c r="H12943" s="4" t="n">
        <f aca="false">H12942+(1/24)</f>
        <v>43275.208333302</v>
      </c>
    </row>
    <row r="12944" customFormat="false" ht="13.8" hidden="false" customHeight="false" outlineLevel="0" collapsed="false">
      <c r="B12944" s="0" t="n">
        <f aca="false">HOUR(H12944)</f>
        <v>5</v>
      </c>
      <c r="C12944" s="0" t="n">
        <f aca="false">DAY(H12944)</f>
        <v>24</v>
      </c>
      <c r="D12944" s="3" t="str">
        <f aca="false">UPPER(TEXT(H12944,"dddd"))</f>
        <v>DOMINGO</v>
      </c>
      <c r="E12944" s="0" t="n">
        <f aca="false">MONTH(H12944)</f>
        <v>6</v>
      </c>
      <c r="F12944" s="0" t="n">
        <f aca="false">YEAR(H12944)</f>
        <v>2018</v>
      </c>
      <c r="G12944" s="3" t="str">
        <f aca="false">UPPER(TEXT(H12944,"MMMM"))</f>
        <v>JUNIO</v>
      </c>
      <c r="H12944" s="4" t="n">
        <f aca="false">H12943+(1/24)</f>
        <v>43275.2499999686</v>
      </c>
    </row>
    <row r="12945" customFormat="false" ht="13.8" hidden="false" customHeight="false" outlineLevel="0" collapsed="false">
      <c r="B12945" s="0" t="n">
        <f aca="false">HOUR(H12945)</f>
        <v>6</v>
      </c>
      <c r="C12945" s="0" t="n">
        <f aca="false">DAY(H12945)</f>
        <v>24</v>
      </c>
      <c r="D12945" s="3" t="str">
        <f aca="false">UPPER(TEXT(H12945,"dddd"))</f>
        <v>DOMINGO</v>
      </c>
      <c r="E12945" s="0" t="n">
        <f aca="false">MONTH(H12945)</f>
        <v>6</v>
      </c>
      <c r="F12945" s="0" t="n">
        <f aca="false">YEAR(H12945)</f>
        <v>2018</v>
      </c>
      <c r="G12945" s="3" t="str">
        <f aca="false">UPPER(TEXT(H12945,"MMMM"))</f>
        <v>JUNIO</v>
      </c>
      <c r="H12945" s="4" t="n">
        <f aca="false">H12944+(1/24)</f>
        <v>43275.2916666353</v>
      </c>
    </row>
    <row r="12946" customFormat="false" ht="13.8" hidden="false" customHeight="false" outlineLevel="0" collapsed="false">
      <c r="B12946" s="0" t="n">
        <f aca="false">HOUR(H12946)</f>
        <v>7</v>
      </c>
      <c r="C12946" s="0" t="n">
        <f aca="false">DAY(H12946)</f>
        <v>24</v>
      </c>
      <c r="D12946" s="3" t="str">
        <f aca="false">UPPER(TEXT(H12946,"dddd"))</f>
        <v>DOMINGO</v>
      </c>
      <c r="E12946" s="0" t="n">
        <f aca="false">MONTH(H12946)</f>
        <v>6</v>
      </c>
      <c r="F12946" s="0" t="n">
        <f aca="false">YEAR(H12946)</f>
        <v>2018</v>
      </c>
      <c r="G12946" s="3" t="str">
        <f aca="false">UPPER(TEXT(H12946,"MMMM"))</f>
        <v>JUNIO</v>
      </c>
      <c r="H12946" s="4" t="n">
        <f aca="false">H12945+(1/24)</f>
        <v>43275.3333333019</v>
      </c>
    </row>
    <row r="12947" customFormat="false" ht="13.8" hidden="false" customHeight="false" outlineLevel="0" collapsed="false">
      <c r="B12947" s="0" t="n">
        <f aca="false">HOUR(H12947)</f>
        <v>8</v>
      </c>
      <c r="C12947" s="0" t="n">
        <f aca="false">DAY(H12947)</f>
        <v>24</v>
      </c>
      <c r="D12947" s="3" t="str">
        <f aca="false">UPPER(TEXT(H12947,"dddd"))</f>
        <v>DOMINGO</v>
      </c>
      <c r="E12947" s="0" t="n">
        <f aca="false">MONTH(H12947)</f>
        <v>6</v>
      </c>
      <c r="F12947" s="0" t="n">
        <f aca="false">YEAR(H12947)</f>
        <v>2018</v>
      </c>
      <c r="G12947" s="3" t="str">
        <f aca="false">UPPER(TEXT(H12947,"MMMM"))</f>
        <v>JUNIO</v>
      </c>
      <c r="H12947" s="4" t="n">
        <f aca="false">H12946+(1/24)</f>
        <v>43275.3749999686</v>
      </c>
    </row>
    <row r="12948" customFormat="false" ht="13.8" hidden="false" customHeight="false" outlineLevel="0" collapsed="false">
      <c r="B12948" s="0" t="n">
        <f aca="false">HOUR(H12948)</f>
        <v>9</v>
      </c>
      <c r="C12948" s="0" t="n">
        <f aca="false">DAY(H12948)</f>
        <v>24</v>
      </c>
      <c r="D12948" s="3" t="str">
        <f aca="false">UPPER(TEXT(H12948,"dddd"))</f>
        <v>DOMINGO</v>
      </c>
      <c r="E12948" s="0" t="n">
        <f aca="false">MONTH(H12948)</f>
        <v>6</v>
      </c>
      <c r="F12948" s="0" t="n">
        <f aca="false">YEAR(H12948)</f>
        <v>2018</v>
      </c>
      <c r="G12948" s="3" t="str">
        <f aca="false">UPPER(TEXT(H12948,"MMMM"))</f>
        <v>JUNIO</v>
      </c>
      <c r="H12948" s="4" t="n">
        <f aca="false">H12947+(1/24)</f>
        <v>43275.4166666353</v>
      </c>
    </row>
    <row r="12949" customFormat="false" ht="13.8" hidden="false" customHeight="false" outlineLevel="0" collapsed="false">
      <c r="B12949" s="0" t="n">
        <f aca="false">HOUR(H12949)</f>
        <v>10</v>
      </c>
      <c r="C12949" s="0" t="n">
        <f aca="false">DAY(H12949)</f>
        <v>24</v>
      </c>
      <c r="D12949" s="3" t="str">
        <f aca="false">UPPER(TEXT(H12949,"dddd"))</f>
        <v>DOMINGO</v>
      </c>
      <c r="E12949" s="0" t="n">
        <f aca="false">MONTH(H12949)</f>
        <v>6</v>
      </c>
      <c r="F12949" s="0" t="n">
        <f aca="false">YEAR(H12949)</f>
        <v>2018</v>
      </c>
      <c r="G12949" s="3" t="str">
        <f aca="false">UPPER(TEXT(H12949,"MMMM"))</f>
        <v>JUNIO</v>
      </c>
      <c r="H12949" s="4" t="n">
        <f aca="false">H12948+(1/24)</f>
        <v>43275.4583333019</v>
      </c>
    </row>
    <row r="12950" customFormat="false" ht="13.8" hidden="false" customHeight="false" outlineLevel="0" collapsed="false">
      <c r="B12950" s="0" t="n">
        <f aca="false">HOUR(H12950)</f>
        <v>11</v>
      </c>
      <c r="C12950" s="0" t="n">
        <f aca="false">DAY(H12950)</f>
        <v>24</v>
      </c>
      <c r="D12950" s="3" t="str">
        <f aca="false">UPPER(TEXT(H12950,"dddd"))</f>
        <v>DOMINGO</v>
      </c>
      <c r="E12950" s="0" t="n">
        <f aca="false">MONTH(H12950)</f>
        <v>6</v>
      </c>
      <c r="F12950" s="0" t="n">
        <f aca="false">YEAR(H12950)</f>
        <v>2018</v>
      </c>
      <c r="G12950" s="3" t="str">
        <f aca="false">UPPER(TEXT(H12950,"MMMM"))</f>
        <v>JUNIO</v>
      </c>
      <c r="H12950" s="4" t="n">
        <f aca="false">H12949+(1/24)</f>
        <v>43275.4999999686</v>
      </c>
    </row>
    <row r="12951" customFormat="false" ht="13.8" hidden="false" customHeight="false" outlineLevel="0" collapsed="false">
      <c r="B12951" s="0" t="n">
        <f aca="false">HOUR(H12951)</f>
        <v>12</v>
      </c>
      <c r="C12951" s="0" t="n">
        <f aca="false">DAY(H12951)</f>
        <v>24</v>
      </c>
      <c r="D12951" s="3" t="str">
        <f aca="false">UPPER(TEXT(H12951,"dddd"))</f>
        <v>DOMINGO</v>
      </c>
      <c r="E12951" s="0" t="n">
        <f aca="false">MONTH(H12951)</f>
        <v>6</v>
      </c>
      <c r="F12951" s="0" t="n">
        <f aca="false">YEAR(H12951)</f>
        <v>2018</v>
      </c>
      <c r="G12951" s="3" t="str">
        <f aca="false">UPPER(TEXT(H12951,"MMMM"))</f>
        <v>JUNIO</v>
      </c>
      <c r="H12951" s="4" t="n">
        <f aca="false">H12950+(1/24)</f>
        <v>43275.5416666353</v>
      </c>
    </row>
    <row r="12952" customFormat="false" ht="13.8" hidden="false" customHeight="false" outlineLevel="0" collapsed="false">
      <c r="B12952" s="0" t="n">
        <f aca="false">HOUR(H12952)</f>
        <v>13</v>
      </c>
      <c r="C12952" s="0" t="n">
        <f aca="false">DAY(H12952)</f>
        <v>24</v>
      </c>
      <c r="D12952" s="3" t="str">
        <f aca="false">UPPER(TEXT(H12952,"dddd"))</f>
        <v>DOMINGO</v>
      </c>
      <c r="E12952" s="0" t="n">
        <f aca="false">MONTH(H12952)</f>
        <v>6</v>
      </c>
      <c r="F12952" s="0" t="n">
        <f aca="false">YEAR(H12952)</f>
        <v>2018</v>
      </c>
      <c r="G12952" s="3" t="str">
        <f aca="false">UPPER(TEXT(H12952,"MMMM"))</f>
        <v>JUNIO</v>
      </c>
      <c r="H12952" s="4" t="n">
        <f aca="false">H12951+(1/24)</f>
        <v>43275.5833333019</v>
      </c>
    </row>
    <row r="12953" customFormat="false" ht="13.8" hidden="false" customHeight="false" outlineLevel="0" collapsed="false">
      <c r="B12953" s="0" t="n">
        <f aca="false">HOUR(H12953)</f>
        <v>14</v>
      </c>
      <c r="C12953" s="0" t="n">
        <f aca="false">DAY(H12953)</f>
        <v>24</v>
      </c>
      <c r="D12953" s="3" t="str">
        <f aca="false">UPPER(TEXT(H12953,"dddd"))</f>
        <v>DOMINGO</v>
      </c>
      <c r="E12953" s="0" t="n">
        <f aca="false">MONTH(H12953)</f>
        <v>6</v>
      </c>
      <c r="F12953" s="0" t="n">
        <f aca="false">YEAR(H12953)</f>
        <v>2018</v>
      </c>
      <c r="G12953" s="3" t="str">
        <f aca="false">UPPER(TEXT(H12953,"MMMM"))</f>
        <v>JUNIO</v>
      </c>
      <c r="H12953" s="4" t="n">
        <f aca="false">H12952+(1/24)</f>
        <v>43275.6249999686</v>
      </c>
    </row>
    <row r="12954" customFormat="false" ht="13.8" hidden="false" customHeight="false" outlineLevel="0" collapsed="false">
      <c r="B12954" s="0" t="n">
        <f aca="false">HOUR(H12954)</f>
        <v>15</v>
      </c>
      <c r="C12954" s="0" t="n">
        <f aca="false">DAY(H12954)</f>
        <v>24</v>
      </c>
      <c r="D12954" s="3" t="str">
        <f aca="false">UPPER(TEXT(H12954,"dddd"))</f>
        <v>DOMINGO</v>
      </c>
      <c r="E12954" s="0" t="n">
        <f aca="false">MONTH(H12954)</f>
        <v>6</v>
      </c>
      <c r="F12954" s="0" t="n">
        <f aca="false">YEAR(H12954)</f>
        <v>2018</v>
      </c>
      <c r="G12954" s="3" t="str">
        <f aca="false">UPPER(TEXT(H12954,"MMMM"))</f>
        <v>JUNIO</v>
      </c>
      <c r="H12954" s="4" t="n">
        <f aca="false">H12953+(1/24)</f>
        <v>43275.6666666353</v>
      </c>
    </row>
    <row r="12955" customFormat="false" ht="13.8" hidden="false" customHeight="false" outlineLevel="0" collapsed="false">
      <c r="B12955" s="0" t="n">
        <f aca="false">HOUR(H12955)</f>
        <v>16</v>
      </c>
      <c r="C12955" s="0" t="n">
        <f aca="false">DAY(H12955)</f>
        <v>24</v>
      </c>
      <c r="D12955" s="3" t="str">
        <f aca="false">UPPER(TEXT(H12955,"dddd"))</f>
        <v>DOMINGO</v>
      </c>
      <c r="E12955" s="0" t="n">
        <f aca="false">MONTH(H12955)</f>
        <v>6</v>
      </c>
      <c r="F12955" s="0" t="n">
        <f aca="false">YEAR(H12955)</f>
        <v>2018</v>
      </c>
      <c r="G12955" s="3" t="str">
        <f aca="false">UPPER(TEXT(H12955,"MMMM"))</f>
        <v>JUNIO</v>
      </c>
      <c r="H12955" s="4" t="n">
        <f aca="false">H12954+(1/24)</f>
        <v>43275.7083333019</v>
      </c>
    </row>
    <row r="12956" customFormat="false" ht="13.8" hidden="false" customHeight="false" outlineLevel="0" collapsed="false">
      <c r="B12956" s="0" t="n">
        <f aca="false">HOUR(H12956)</f>
        <v>17</v>
      </c>
      <c r="C12956" s="0" t="n">
        <f aca="false">DAY(H12956)</f>
        <v>24</v>
      </c>
      <c r="D12956" s="3" t="str">
        <f aca="false">UPPER(TEXT(H12956,"dddd"))</f>
        <v>DOMINGO</v>
      </c>
      <c r="E12956" s="0" t="n">
        <f aca="false">MONTH(H12956)</f>
        <v>6</v>
      </c>
      <c r="F12956" s="0" t="n">
        <f aca="false">YEAR(H12956)</f>
        <v>2018</v>
      </c>
      <c r="G12956" s="3" t="str">
        <f aca="false">UPPER(TEXT(H12956,"MMMM"))</f>
        <v>JUNIO</v>
      </c>
      <c r="H12956" s="4" t="n">
        <f aca="false">H12955+(1/24)</f>
        <v>43275.7499999686</v>
      </c>
    </row>
    <row r="12957" customFormat="false" ht="13.8" hidden="false" customHeight="false" outlineLevel="0" collapsed="false">
      <c r="B12957" s="0" t="n">
        <f aca="false">HOUR(H12957)</f>
        <v>18</v>
      </c>
      <c r="C12957" s="0" t="n">
        <f aca="false">DAY(H12957)</f>
        <v>24</v>
      </c>
      <c r="D12957" s="3" t="str">
        <f aca="false">UPPER(TEXT(H12957,"dddd"))</f>
        <v>DOMINGO</v>
      </c>
      <c r="E12957" s="0" t="n">
        <f aca="false">MONTH(H12957)</f>
        <v>6</v>
      </c>
      <c r="F12957" s="0" t="n">
        <f aca="false">YEAR(H12957)</f>
        <v>2018</v>
      </c>
      <c r="G12957" s="3" t="str">
        <f aca="false">UPPER(TEXT(H12957,"MMMM"))</f>
        <v>JUNIO</v>
      </c>
      <c r="H12957" s="4" t="n">
        <f aca="false">H12956+(1/24)</f>
        <v>43275.7916666353</v>
      </c>
    </row>
    <row r="12958" customFormat="false" ht="13.8" hidden="false" customHeight="false" outlineLevel="0" collapsed="false">
      <c r="B12958" s="0" t="n">
        <f aca="false">HOUR(H12958)</f>
        <v>19</v>
      </c>
      <c r="C12958" s="0" t="n">
        <f aca="false">DAY(H12958)</f>
        <v>24</v>
      </c>
      <c r="D12958" s="3" t="str">
        <f aca="false">UPPER(TEXT(H12958,"dddd"))</f>
        <v>DOMINGO</v>
      </c>
      <c r="E12958" s="0" t="n">
        <f aca="false">MONTH(H12958)</f>
        <v>6</v>
      </c>
      <c r="F12958" s="0" t="n">
        <f aca="false">YEAR(H12958)</f>
        <v>2018</v>
      </c>
      <c r="G12958" s="3" t="str">
        <f aca="false">UPPER(TEXT(H12958,"MMMM"))</f>
        <v>JUNIO</v>
      </c>
      <c r="H12958" s="4" t="n">
        <f aca="false">H12957+(1/24)</f>
        <v>43275.8333333019</v>
      </c>
    </row>
    <row r="12959" customFormat="false" ht="13.8" hidden="false" customHeight="false" outlineLevel="0" collapsed="false">
      <c r="B12959" s="0" t="n">
        <f aca="false">HOUR(H12959)</f>
        <v>20</v>
      </c>
      <c r="C12959" s="0" t="n">
        <f aca="false">DAY(H12959)</f>
        <v>24</v>
      </c>
      <c r="D12959" s="3" t="str">
        <f aca="false">UPPER(TEXT(H12959,"dddd"))</f>
        <v>DOMINGO</v>
      </c>
      <c r="E12959" s="0" t="n">
        <f aca="false">MONTH(H12959)</f>
        <v>6</v>
      </c>
      <c r="F12959" s="0" t="n">
        <f aca="false">YEAR(H12959)</f>
        <v>2018</v>
      </c>
      <c r="G12959" s="3" t="str">
        <f aca="false">UPPER(TEXT(H12959,"MMMM"))</f>
        <v>JUNIO</v>
      </c>
      <c r="H12959" s="4" t="n">
        <f aca="false">H12958+(1/24)</f>
        <v>43275.8749999686</v>
      </c>
    </row>
    <row r="12960" customFormat="false" ht="13.8" hidden="false" customHeight="false" outlineLevel="0" collapsed="false">
      <c r="B12960" s="0" t="n">
        <f aca="false">HOUR(H12960)</f>
        <v>21</v>
      </c>
      <c r="C12960" s="0" t="n">
        <f aca="false">DAY(H12960)</f>
        <v>24</v>
      </c>
      <c r="D12960" s="3" t="str">
        <f aca="false">UPPER(TEXT(H12960,"dddd"))</f>
        <v>DOMINGO</v>
      </c>
      <c r="E12960" s="0" t="n">
        <f aca="false">MONTH(H12960)</f>
        <v>6</v>
      </c>
      <c r="F12960" s="0" t="n">
        <f aca="false">YEAR(H12960)</f>
        <v>2018</v>
      </c>
      <c r="G12960" s="3" t="str">
        <f aca="false">UPPER(TEXT(H12960,"MMMM"))</f>
        <v>JUNIO</v>
      </c>
      <c r="H12960" s="4" t="n">
        <f aca="false">H12959+(1/24)</f>
        <v>43275.9166666352</v>
      </c>
    </row>
    <row r="12961" customFormat="false" ht="13.8" hidden="false" customHeight="false" outlineLevel="0" collapsed="false">
      <c r="B12961" s="0" t="n">
        <f aca="false">HOUR(H12961)</f>
        <v>22</v>
      </c>
      <c r="C12961" s="0" t="n">
        <f aca="false">DAY(H12961)</f>
        <v>24</v>
      </c>
      <c r="D12961" s="3" t="str">
        <f aca="false">UPPER(TEXT(H12961,"dddd"))</f>
        <v>DOMINGO</v>
      </c>
      <c r="E12961" s="0" t="n">
        <f aca="false">MONTH(H12961)</f>
        <v>6</v>
      </c>
      <c r="F12961" s="0" t="n">
        <f aca="false">YEAR(H12961)</f>
        <v>2018</v>
      </c>
      <c r="G12961" s="3" t="str">
        <f aca="false">UPPER(TEXT(H12961,"MMMM"))</f>
        <v>JUNIO</v>
      </c>
      <c r="H12961" s="4" t="n">
        <f aca="false">H12960+(1/24)</f>
        <v>43275.9583333019</v>
      </c>
    </row>
    <row r="12962" customFormat="false" ht="13.8" hidden="false" customHeight="false" outlineLevel="0" collapsed="false">
      <c r="B12962" s="0" t="n">
        <f aca="false">HOUR(H12962)</f>
        <v>23</v>
      </c>
      <c r="C12962" s="0" t="n">
        <f aca="false">DAY(H12962)</f>
        <v>24</v>
      </c>
      <c r="D12962" s="3" t="str">
        <f aca="false">UPPER(TEXT(H12962,"dddd"))</f>
        <v>DOMINGO</v>
      </c>
      <c r="E12962" s="0" t="n">
        <f aca="false">MONTH(H12962)</f>
        <v>6</v>
      </c>
      <c r="F12962" s="0" t="n">
        <f aca="false">YEAR(H12962)</f>
        <v>2018</v>
      </c>
      <c r="G12962" s="3" t="str">
        <f aca="false">UPPER(TEXT(H12962,"MMMM"))</f>
        <v>JUNIO</v>
      </c>
      <c r="H12962" s="4" t="n">
        <f aca="false">H12961+(1/24)</f>
        <v>43275.9999999686</v>
      </c>
    </row>
    <row r="12963" customFormat="false" ht="13.8" hidden="false" customHeight="false" outlineLevel="0" collapsed="false">
      <c r="B12963" s="0" t="n">
        <f aca="false">HOUR(H12963)</f>
        <v>0</v>
      </c>
      <c r="C12963" s="0" t="n">
        <f aca="false">DAY(H12963)</f>
        <v>25</v>
      </c>
      <c r="D12963" s="3" t="str">
        <f aca="false">UPPER(TEXT(H12963,"dddd"))</f>
        <v>LUNES</v>
      </c>
      <c r="E12963" s="0" t="n">
        <f aca="false">MONTH(H12963)</f>
        <v>6</v>
      </c>
      <c r="F12963" s="0" t="n">
        <f aca="false">YEAR(H12963)</f>
        <v>2018</v>
      </c>
      <c r="G12963" s="3" t="str">
        <f aca="false">UPPER(TEXT(H12963,"MMMM"))</f>
        <v>JUNIO</v>
      </c>
      <c r="H12963" s="4" t="n">
        <f aca="false">H12962+(1/24)</f>
        <v>43276.0416666352</v>
      </c>
    </row>
    <row r="12964" customFormat="false" ht="13.8" hidden="false" customHeight="false" outlineLevel="0" collapsed="false">
      <c r="B12964" s="0" t="n">
        <f aca="false">HOUR(H12964)</f>
        <v>1</v>
      </c>
      <c r="C12964" s="0" t="n">
        <f aca="false">DAY(H12964)</f>
        <v>25</v>
      </c>
      <c r="D12964" s="3" t="str">
        <f aca="false">UPPER(TEXT(H12964,"dddd"))</f>
        <v>LUNES</v>
      </c>
      <c r="E12964" s="0" t="n">
        <f aca="false">MONTH(H12964)</f>
        <v>6</v>
      </c>
      <c r="F12964" s="0" t="n">
        <f aca="false">YEAR(H12964)</f>
        <v>2018</v>
      </c>
      <c r="G12964" s="3" t="str">
        <f aca="false">UPPER(TEXT(H12964,"MMMM"))</f>
        <v>JUNIO</v>
      </c>
      <c r="H12964" s="4" t="n">
        <f aca="false">H12963+(1/24)</f>
        <v>43276.0833333019</v>
      </c>
    </row>
    <row r="12965" customFormat="false" ht="13.8" hidden="false" customHeight="false" outlineLevel="0" collapsed="false">
      <c r="B12965" s="0" t="n">
        <f aca="false">HOUR(H12965)</f>
        <v>2</v>
      </c>
      <c r="C12965" s="0" t="n">
        <f aca="false">DAY(H12965)</f>
        <v>25</v>
      </c>
      <c r="D12965" s="3" t="str">
        <f aca="false">UPPER(TEXT(H12965,"dddd"))</f>
        <v>LUNES</v>
      </c>
      <c r="E12965" s="0" t="n">
        <f aca="false">MONTH(H12965)</f>
        <v>6</v>
      </c>
      <c r="F12965" s="0" t="n">
        <f aca="false">YEAR(H12965)</f>
        <v>2018</v>
      </c>
      <c r="G12965" s="3" t="str">
        <f aca="false">UPPER(TEXT(H12965,"MMMM"))</f>
        <v>JUNIO</v>
      </c>
      <c r="H12965" s="4" t="n">
        <f aca="false">H12964+(1/24)</f>
        <v>43276.1249999686</v>
      </c>
    </row>
    <row r="12966" customFormat="false" ht="13.8" hidden="false" customHeight="false" outlineLevel="0" collapsed="false">
      <c r="B12966" s="0" t="n">
        <f aca="false">HOUR(H12966)</f>
        <v>3</v>
      </c>
      <c r="C12966" s="0" t="n">
        <f aca="false">DAY(H12966)</f>
        <v>25</v>
      </c>
      <c r="D12966" s="3" t="str">
        <f aca="false">UPPER(TEXT(H12966,"dddd"))</f>
        <v>LUNES</v>
      </c>
      <c r="E12966" s="0" t="n">
        <f aca="false">MONTH(H12966)</f>
        <v>6</v>
      </c>
      <c r="F12966" s="0" t="n">
        <f aca="false">YEAR(H12966)</f>
        <v>2018</v>
      </c>
      <c r="G12966" s="3" t="str">
        <f aca="false">UPPER(TEXT(H12966,"MMMM"))</f>
        <v>JUNIO</v>
      </c>
      <c r="H12966" s="4" t="n">
        <f aca="false">H12965+(1/24)</f>
        <v>43276.1666666352</v>
      </c>
    </row>
    <row r="12967" customFormat="false" ht="13.8" hidden="false" customHeight="false" outlineLevel="0" collapsed="false">
      <c r="B12967" s="0" t="n">
        <f aca="false">HOUR(H12967)</f>
        <v>4</v>
      </c>
      <c r="C12967" s="0" t="n">
        <f aca="false">DAY(H12967)</f>
        <v>25</v>
      </c>
      <c r="D12967" s="3" t="str">
        <f aca="false">UPPER(TEXT(H12967,"dddd"))</f>
        <v>LUNES</v>
      </c>
      <c r="E12967" s="0" t="n">
        <f aca="false">MONTH(H12967)</f>
        <v>6</v>
      </c>
      <c r="F12967" s="0" t="n">
        <f aca="false">YEAR(H12967)</f>
        <v>2018</v>
      </c>
      <c r="G12967" s="3" t="str">
        <f aca="false">UPPER(TEXT(H12967,"MMMM"))</f>
        <v>JUNIO</v>
      </c>
      <c r="H12967" s="4" t="n">
        <f aca="false">H12966+(1/24)</f>
        <v>43276.2083333019</v>
      </c>
    </row>
    <row r="12968" customFormat="false" ht="13.8" hidden="false" customHeight="false" outlineLevel="0" collapsed="false">
      <c r="B12968" s="0" t="n">
        <f aca="false">HOUR(H12968)</f>
        <v>5</v>
      </c>
      <c r="C12968" s="0" t="n">
        <f aca="false">DAY(H12968)</f>
        <v>25</v>
      </c>
      <c r="D12968" s="3" t="str">
        <f aca="false">UPPER(TEXT(H12968,"dddd"))</f>
        <v>LUNES</v>
      </c>
      <c r="E12968" s="0" t="n">
        <f aca="false">MONTH(H12968)</f>
        <v>6</v>
      </c>
      <c r="F12968" s="0" t="n">
        <f aca="false">YEAR(H12968)</f>
        <v>2018</v>
      </c>
      <c r="G12968" s="3" t="str">
        <f aca="false">UPPER(TEXT(H12968,"MMMM"))</f>
        <v>JUNIO</v>
      </c>
      <c r="H12968" s="4" t="n">
        <f aca="false">H12967+(1/24)</f>
        <v>43276.2499999686</v>
      </c>
    </row>
    <row r="12969" customFormat="false" ht="13.8" hidden="false" customHeight="false" outlineLevel="0" collapsed="false">
      <c r="B12969" s="0" t="n">
        <f aca="false">HOUR(H12969)</f>
        <v>6</v>
      </c>
      <c r="C12969" s="0" t="n">
        <f aca="false">DAY(H12969)</f>
        <v>25</v>
      </c>
      <c r="D12969" s="3" t="str">
        <f aca="false">UPPER(TEXT(H12969,"dddd"))</f>
        <v>LUNES</v>
      </c>
      <c r="E12969" s="0" t="n">
        <f aca="false">MONTH(H12969)</f>
        <v>6</v>
      </c>
      <c r="F12969" s="0" t="n">
        <f aca="false">YEAR(H12969)</f>
        <v>2018</v>
      </c>
      <c r="G12969" s="3" t="str">
        <f aca="false">UPPER(TEXT(H12969,"MMMM"))</f>
        <v>JUNIO</v>
      </c>
      <c r="H12969" s="4" t="n">
        <f aca="false">H12968+(1/24)</f>
        <v>43276.2916666352</v>
      </c>
    </row>
    <row r="12970" customFormat="false" ht="13.8" hidden="false" customHeight="false" outlineLevel="0" collapsed="false">
      <c r="B12970" s="0" t="n">
        <f aca="false">HOUR(H12970)</f>
        <v>7</v>
      </c>
      <c r="C12970" s="0" t="n">
        <f aca="false">DAY(H12970)</f>
        <v>25</v>
      </c>
      <c r="D12970" s="3" t="str">
        <f aca="false">UPPER(TEXT(H12970,"dddd"))</f>
        <v>LUNES</v>
      </c>
      <c r="E12970" s="0" t="n">
        <f aca="false">MONTH(H12970)</f>
        <v>6</v>
      </c>
      <c r="F12970" s="0" t="n">
        <f aca="false">YEAR(H12970)</f>
        <v>2018</v>
      </c>
      <c r="G12970" s="3" t="str">
        <f aca="false">UPPER(TEXT(H12970,"MMMM"))</f>
        <v>JUNIO</v>
      </c>
      <c r="H12970" s="4" t="n">
        <f aca="false">H12969+(1/24)</f>
        <v>43276.3333333019</v>
      </c>
    </row>
    <row r="12971" customFormat="false" ht="13.8" hidden="false" customHeight="false" outlineLevel="0" collapsed="false">
      <c r="B12971" s="0" t="n">
        <f aca="false">HOUR(H12971)</f>
        <v>8</v>
      </c>
      <c r="C12971" s="0" t="n">
        <f aca="false">DAY(H12971)</f>
        <v>25</v>
      </c>
      <c r="D12971" s="3" t="str">
        <f aca="false">UPPER(TEXT(H12971,"dddd"))</f>
        <v>LUNES</v>
      </c>
      <c r="E12971" s="0" t="n">
        <f aca="false">MONTH(H12971)</f>
        <v>6</v>
      </c>
      <c r="F12971" s="0" t="n">
        <f aca="false">YEAR(H12971)</f>
        <v>2018</v>
      </c>
      <c r="G12971" s="3" t="str">
        <f aca="false">UPPER(TEXT(H12971,"MMMM"))</f>
        <v>JUNIO</v>
      </c>
      <c r="H12971" s="4" t="n">
        <f aca="false">H12970+(1/24)</f>
        <v>43276.3749999686</v>
      </c>
    </row>
    <row r="12972" customFormat="false" ht="13.8" hidden="false" customHeight="false" outlineLevel="0" collapsed="false">
      <c r="B12972" s="0" t="n">
        <f aca="false">HOUR(H12972)</f>
        <v>9</v>
      </c>
      <c r="C12972" s="0" t="n">
        <f aca="false">DAY(H12972)</f>
        <v>25</v>
      </c>
      <c r="D12972" s="3" t="str">
        <f aca="false">UPPER(TEXT(H12972,"dddd"))</f>
        <v>LUNES</v>
      </c>
      <c r="E12972" s="0" t="n">
        <f aca="false">MONTH(H12972)</f>
        <v>6</v>
      </c>
      <c r="F12972" s="0" t="n">
        <f aca="false">YEAR(H12972)</f>
        <v>2018</v>
      </c>
      <c r="G12972" s="3" t="str">
        <f aca="false">UPPER(TEXT(H12972,"MMMM"))</f>
        <v>JUNIO</v>
      </c>
      <c r="H12972" s="4" t="n">
        <f aca="false">H12971+(1/24)</f>
        <v>43276.4166666352</v>
      </c>
    </row>
    <row r="12973" customFormat="false" ht="13.8" hidden="false" customHeight="false" outlineLevel="0" collapsed="false">
      <c r="B12973" s="0" t="n">
        <f aca="false">HOUR(H12973)</f>
        <v>10</v>
      </c>
      <c r="C12973" s="0" t="n">
        <f aca="false">DAY(H12973)</f>
        <v>25</v>
      </c>
      <c r="D12973" s="3" t="str">
        <f aca="false">UPPER(TEXT(H12973,"dddd"))</f>
        <v>LUNES</v>
      </c>
      <c r="E12973" s="0" t="n">
        <f aca="false">MONTH(H12973)</f>
        <v>6</v>
      </c>
      <c r="F12973" s="0" t="n">
        <f aca="false">YEAR(H12973)</f>
        <v>2018</v>
      </c>
      <c r="G12973" s="3" t="str">
        <f aca="false">UPPER(TEXT(H12973,"MMMM"))</f>
        <v>JUNIO</v>
      </c>
      <c r="H12973" s="4" t="n">
        <f aca="false">H12972+(1/24)</f>
        <v>43276.4583333019</v>
      </c>
    </row>
    <row r="12974" customFormat="false" ht="13.8" hidden="false" customHeight="false" outlineLevel="0" collapsed="false">
      <c r="B12974" s="0" t="n">
        <f aca="false">HOUR(H12974)</f>
        <v>11</v>
      </c>
      <c r="C12974" s="0" t="n">
        <f aca="false">DAY(H12974)</f>
        <v>25</v>
      </c>
      <c r="D12974" s="3" t="str">
        <f aca="false">UPPER(TEXT(H12974,"dddd"))</f>
        <v>LUNES</v>
      </c>
      <c r="E12974" s="0" t="n">
        <f aca="false">MONTH(H12974)</f>
        <v>6</v>
      </c>
      <c r="F12974" s="0" t="n">
        <f aca="false">YEAR(H12974)</f>
        <v>2018</v>
      </c>
      <c r="G12974" s="3" t="str">
        <f aca="false">UPPER(TEXT(H12974,"MMMM"))</f>
        <v>JUNIO</v>
      </c>
      <c r="H12974" s="4" t="n">
        <f aca="false">H12973+(1/24)</f>
        <v>43276.4999999685</v>
      </c>
    </row>
    <row r="12975" customFormat="false" ht="13.8" hidden="false" customHeight="false" outlineLevel="0" collapsed="false">
      <c r="B12975" s="0" t="n">
        <f aca="false">HOUR(H12975)</f>
        <v>12</v>
      </c>
      <c r="C12975" s="0" t="n">
        <f aca="false">DAY(H12975)</f>
        <v>25</v>
      </c>
      <c r="D12975" s="3" t="str">
        <f aca="false">UPPER(TEXT(H12975,"dddd"))</f>
        <v>LUNES</v>
      </c>
      <c r="E12975" s="0" t="n">
        <f aca="false">MONTH(H12975)</f>
        <v>6</v>
      </c>
      <c r="F12975" s="0" t="n">
        <f aca="false">YEAR(H12975)</f>
        <v>2018</v>
      </c>
      <c r="G12975" s="3" t="str">
        <f aca="false">UPPER(TEXT(H12975,"MMMM"))</f>
        <v>JUNIO</v>
      </c>
      <c r="H12975" s="4" t="n">
        <f aca="false">H12974+(1/24)</f>
        <v>43276.5416666352</v>
      </c>
    </row>
    <row r="12976" customFormat="false" ht="13.8" hidden="false" customHeight="false" outlineLevel="0" collapsed="false">
      <c r="B12976" s="0" t="n">
        <f aca="false">HOUR(H12976)</f>
        <v>13</v>
      </c>
      <c r="C12976" s="0" t="n">
        <f aca="false">DAY(H12976)</f>
        <v>25</v>
      </c>
      <c r="D12976" s="3" t="str">
        <f aca="false">UPPER(TEXT(H12976,"dddd"))</f>
        <v>LUNES</v>
      </c>
      <c r="E12976" s="0" t="n">
        <f aca="false">MONTH(H12976)</f>
        <v>6</v>
      </c>
      <c r="F12976" s="0" t="n">
        <f aca="false">YEAR(H12976)</f>
        <v>2018</v>
      </c>
      <c r="G12976" s="3" t="str">
        <f aca="false">UPPER(TEXT(H12976,"MMMM"))</f>
        <v>JUNIO</v>
      </c>
      <c r="H12976" s="4" t="n">
        <f aca="false">H12975+(1/24)</f>
        <v>43276.5833333019</v>
      </c>
    </row>
    <row r="12977" customFormat="false" ht="13.8" hidden="false" customHeight="false" outlineLevel="0" collapsed="false">
      <c r="B12977" s="0" t="n">
        <f aca="false">HOUR(H12977)</f>
        <v>14</v>
      </c>
      <c r="C12977" s="0" t="n">
        <f aca="false">DAY(H12977)</f>
        <v>25</v>
      </c>
      <c r="D12977" s="3" t="str">
        <f aca="false">UPPER(TEXT(H12977,"dddd"))</f>
        <v>LUNES</v>
      </c>
      <c r="E12977" s="0" t="n">
        <f aca="false">MONTH(H12977)</f>
        <v>6</v>
      </c>
      <c r="F12977" s="0" t="n">
        <f aca="false">YEAR(H12977)</f>
        <v>2018</v>
      </c>
      <c r="G12977" s="3" t="str">
        <f aca="false">UPPER(TEXT(H12977,"MMMM"))</f>
        <v>JUNIO</v>
      </c>
      <c r="H12977" s="4" t="n">
        <f aca="false">H12976+(1/24)</f>
        <v>43276.6249999685</v>
      </c>
    </row>
    <row r="12978" customFormat="false" ht="13.8" hidden="false" customHeight="false" outlineLevel="0" collapsed="false">
      <c r="B12978" s="0" t="n">
        <f aca="false">HOUR(H12978)</f>
        <v>15</v>
      </c>
      <c r="C12978" s="0" t="n">
        <f aca="false">DAY(H12978)</f>
        <v>25</v>
      </c>
      <c r="D12978" s="3" t="str">
        <f aca="false">UPPER(TEXT(H12978,"dddd"))</f>
        <v>LUNES</v>
      </c>
      <c r="E12978" s="0" t="n">
        <f aca="false">MONTH(H12978)</f>
        <v>6</v>
      </c>
      <c r="F12978" s="0" t="n">
        <f aca="false">YEAR(H12978)</f>
        <v>2018</v>
      </c>
      <c r="G12978" s="3" t="str">
        <f aca="false">UPPER(TEXT(H12978,"MMMM"))</f>
        <v>JUNIO</v>
      </c>
      <c r="H12978" s="4" t="n">
        <f aca="false">H12977+(1/24)</f>
        <v>43276.6666666352</v>
      </c>
    </row>
    <row r="12979" customFormat="false" ht="13.8" hidden="false" customHeight="false" outlineLevel="0" collapsed="false">
      <c r="B12979" s="0" t="n">
        <f aca="false">HOUR(H12979)</f>
        <v>16</v>
      </c>
      <c r="C12979" s="0" t="n">
        <f aca="false">DAY(H12979)</f>
        <v>25</v>
      </c>
      <c r="D12979" s="3" t="str">
        <f aca="false">UPPER(TEXT(H12979,"dddd"))</f>
        <v>LUNES</v>
      </c>
      <c r="E12979" s="0" t="n">
        <f aca="false">MONTH(H12979)</f>
        <v>6</v>
      </c>
      <c r="F12979" s="0" t="n">
        <f aca="false">YEAR(H12979)</f>
        <v>2018</v>
      </c>
      <c r="G12979" s="3" t="str">
        <f aca="false">UPPER(TEXT(H12979,"MMMM"))</f>
        <v>JUNIO</v>
      </c>
      <c r="H12979" s="4" t="n">
        <f aca="false">H12978+(1/24)</f>
        <v>43276.7083333019</v>
      </c>
    </row>
    <row r="12980" customFormat="false" ht="13.8" hidden="false" customHeight="false" outlineLevel="0" collapsed="false">
      <c r="B12980" s="0" t="n">
        <f aca="false">HOUR(H12980)</f>
        <v>17</v>
      </c>
      <c r="C12980" s="0" t="n">
        <f aca="false">DAY(H12980)</f>
        <v>25</v>
      </c>
      <c r="D12980" s="3" t="str">
        <f aca="false">UPPER(TEXT(H12980,"dddd"))</f>
        <v>LUNES</v>
      </c>
      <c r="E12980" s="0" t="n">
        <f aca="false">MONTH(H12980)</f>
        <v>6</v>
      </c>
      <c r="F12980" s="0" t="n">
        <f aca="false">YEAR(H12980)</f>
        <v>2018</v>
      </c>
      <c r="G12980" s="3" t="str">
        <f aca="false">UPPER(TEXT(H12980,"MMMM"))</f>
        <v>JUNIO</v>
      </c>
      <c r="H12980" s="4" t="n">
        <f aca="false">H12979+(1/24)</f>
        <v>43276.7499999685</v>
      </c>
    </row>
    <row r="12981" customFormat="false" ht="13.8" hidden="false" customHeight="false" outlineLevel="0" collapsed="false">
      <c r="B12981" s="0" t="n">
        <f aca="false">HOUR(H12981)</f>
        <v>18</v>
      </c>
      <c r="C12981" s="0" t="n">
        <f aca="false">DAY(H12981)</f>
        <v>25</v>
      </c>
      <c r="D12981" s="3" t="str">
        <f aca="false">UPPER(TEXT(H12981,"dddd"))</f>
        <v>LUNES</v>
      </c>
      <c r="E12981" s="0" t="n">
        <f aca="false">MONTH(H12981)</f>
        <v>6</v>
      </c>
      <c r="F12981" s="0" t="n">
        <f aca="false">YEAR(H12981)</f>
        <v>2018</v>
      </c>
      <c r="G12981" s="3" t="str">
        <f aca="false">UPPER(TEXT(H12981,"MMMM"))</f>
        <v>JUNIO</v>
      </c>
      <c r="H12981" s="4" t="n">
        <f aca="false">H12980+(1/24)</f>
        <v>43276.7916666352</v>
      </c>
    </row>
    <row r="12982" customFormat="false" ht="13.8" hidden="false" customHeight="false" outlineLevel="0" collapsed="false">
      <c r="B12982" s="0" t="n">
        <f aca="false">HOUR(H12982)</f>
        <v>19</v>
      </c>
      <c r="C12982" s="0" t="n">
        <f aca="false">DAY(H12982)</f>
        <v>25</v>
      </c>
      <c r="D12982" s="3" t="str">
        <f aca="false">UPPER(TEXT(H12982,"dddd"))</f>
        <v>LUNES</v>
      </c>
      <c r="E12982" s="0" t="n">
        <f aca="false">MONTH(H12982)</f>
        <v>6</v>
      </c>
      <c r="F12982" s="0" t="n">
        <f aca="false">YEAR(H12982)</f>
        <v>2018</v>
      </c>
      <c r="G12982" s="3" t="str">
        <f aca="false">UPPER(TEXT(H12982,"MMMM"))</f>
        <v>JUNIO</v>
      </c>
      <c r="H12982" s="4" t="n">
        <f aca="false">H12981+(1/24)</f>
        <v>43276.8333333019</v>
      </c>
    </row>
    <row r="12983" customFormat="false" ht="13.8" hidden="false" customHeight="false" outlineLevel="0" collapsed="false">
      <c r="B12983" s="0" t="n">
        <f aca="false">HOUR(H12983)</f>
        <v>20</v>
      </c>
      <c r="C12983" s="0" t="n">
        <f aca="false">DAY(H12983)</f>
        <v>25</v>
      </c>
      <c r="D12983" s="3" t="str">
        <f aca="false">UPPER(TEXT(H12983,"dddd"))</f>
        <v>LUNES</v>
      </c>
      <c r="E12983" s="0" t="n">
        <f aca="false">MONTH(H12983)</f>
        <v>6</v>
      </c>
      <c r="F12983" s="0" t="n">
        <f aca="false">YEAR(H12983)</f>
        <v>2018</v>
      </c>
      <c r="G12983" s="3" t="str">
        <f aca="false">UPPER(TEXT(H12983,"MMMM"))</f>
        <v>JUNIO</v>
      </c>
      <c r="H12983" s="4" t="n">
        <f aca="false">H12982+(1/24)</f>
        <v>43276.8749999685</v>
      </c>
    </row>
    <row r="12984" customFormat="false" ht="13.8" hidden="false" customHeight="false" outlineLevel="0" collapsed="false">
      <c r="B12984" s="0" t="n">
        <f aca="false">HOUR(H12984)</f>
        <v>21</v>
      </c>
      <c r="C12984" s="0" t="n">
        <f aca="false">DAY(H12984)</f>
        <v>25</v>
      </c>
      <c r="D12984" s="3" t="str">
        <f aca="false">UPPER(TEXT(H12984,"dddd"))</f>
        <v>LUNES</v>
      </c>
      <c r="E12984" s="0" t="n">
        <f aca="false">MONTH(H12984)</f>
        <v>6</v>
      </c>
      <c r="F12984" s="0" t="n">
        <f aca="false">YEAR(H12984)</f>
        <v>2018</v>
      </c>
      <c r="G12984" s="3" t="str">
        <f aca="false">UPPER(TEXT(H12984,"MMMM"))</f>
        <v>JUNIO</v>
      </c>
      <c r="H12984" s="4" t="n">
        <f aca="false">H12983+(1/24)</f>
        <v>43276.9166666352</v>
      </c>
    </row>
    <row r="12985" customFormat="false" ht="13.8" hidden="false" customHeight="false" outlineLevel="0" collapsed="false">
      <c r="B12985" s="0" t="n">
        <f aca="false">HOUR(H12985)</f>
        <v>22</v>
      </c>
      <c r="C12985" s="0" t="n">
        <f aca="false">DAY(H12985)</f>
        <v>25</v>
      </c>
      <c r="D12985" s="3" t="str">
        <f aca="false">UPPER(TEXT(H12985,"dddd"))</f>
        <v>LUNES</v>
      </c>
      <c r="E12985" s="0" t="n">
        <f aca="false">MONTH(H12985)</f>
        <v>6</v>
      </c>
      <c r="F12985" s="0" t="n">
        <f aca="false">YEAR(H12985)</f>
        <v>2018</v>
      </c>
      <c r="G12985" s="3" t="str">
        <f aca="false">UPPER(TEXT(H12985,"MMMM"))</f>
        <v>JUNIO</v>
      </c>
      <c r="H12985" s="4" t="n">
        <f aca="false">H12984+(1/24)</f>
        <v>43276.9583333019</v>
      </c>
    </row>
    <row r="12986" customFormat="false" ht="13.8" hidden="false" customHeight="false" outlineLevel="0" collapsed="false">
      <c r="B12986" s="0" t="n">
        <f aca="false">HOUR(H12986)</f>
        <v>23</v>
      </c>
      <c r="C12986" s="0" t="n">
        <f aca="false">DAY(H12986)</f>
        <v>25</v>
      </c>
      <c r="D12986" s="3" t="str">
        <f aca="false">UPPER(TEXT(H12986,"dddd"))</f>
        <v>LUNES</v>
      </c>
      <c r="E12986" s="0" t="n">
        <f aca="false">MONTH(H12986)</f>
        <v>6</v>
      </c>
      <c r="F12986" s="0" t="n">
        <f aca="false">YEAR(H12986)</f>
        <v>2018</v>
      </c>
      <c r="G12986" s="3" t="str">
        <f aca="false">UPPER(TEXT(H12986,"MMMM"))</f>
        <v>JUNIO</v>
      </c>
      <c r="H12986" s="4" t="n">
        <f aca="false">H12985+(1/24)</f>
        <v>43276.9999999685</v>
      </c>
    </row>
    <row r="12987" customFormat="false" ht="13.8" hidden="false" customHeight="false" outlineLevel="0" collapsed="false">
      <c r="B12987" s="0" t="n">
        <f aca="false">HOUR(H12987)</f>
        <v>0</v>
      </c>
      <c r="C12987" s="0" t="n">
        <f aca="false">DAY(H12987)</f>
        <v>26</v>
      </c>
      <c r="D12987" s="3" t="str">
        <f aca="false">UPPER(TEXT(H12987,"dddd"))</f>
        <v>MARTES</v>
      </c>
      <c r="E12987" s="0" t="n">
        <f aca="false">MONTH(H12987)</f>
        <v>6</v>
      </c>
      <c r="F12987" s="0" t="n">
        <f aca="false">YEAR(H12987)</f>
        <v>2018</v>
      </c>
      <c r="G12987" s="3" t="str">
        <f aca="false">UPPER(TEXT(H12987,"MMMM"))</f>
        <v>JUNIO</v>
      </c>
      <c r="H12987" s="4" t="n">
        <f aca="false">H12986+(1/24)</f>
        <v>43277.0416666352</v>
      </c>
    </row>
    <row r="12988" customFormat="false" ht="13.8" hidden="false" customHeight="false" outlineLevel="0" collapsed="false">
      <c r="B12988" s="0" t="n">
        <f aca="false">HOUR(H12988)</f>
        <v>1</v>
      </c>
      <c r="C12988" s="0" t="n">
        <f aca="false">DAY(H12988)</f>
        <v>26</v>
      </c>
      <c r="D12988" s="3" t="str">
        <f aca="false">UPPER(TEXT(H12988,"dddd"))</f>
        <v>MARTES</v>
      </c>
      <c r="E12988" s="0" t="n">
        <f aca="false">MONTH(H12988)</f>
        <v>6</v>
      </c>
      <c r="F12988" s="0" t="n">
        <f aca="false">YEAR(H12988)</f>
        <v>2018</v>
      </c>
      <c r="G12988" s="3" t="str">
        <f aca="false">UPPER(TEXT(H12988,"MMMM"))</f>
        <v>JUNIO</v>
      </c>
      <c r="H12988" s="4" t="n">
        <f aca="false">H12987+(1/24)</f>
        <v>43277.0833333018</v>
      </c>
    </row>
    <row r="12989" customFormat="false" ht="13.8" hidden="false" customHeight="false" outlineLevel="0" collapsed="false">
      <c r="B12989" s="0" t="n">
        <f aca="false">HOUR(H12989)</f>
        <v>2</v>
      </c>
      <c r="C12989" s="0" t="n">
        <f aca="false">DAY(H12989)</f>
        <v>26</v>
      </c>
      <c r="D12989" s="3" t="str">
        <f aca="false">UPPER(TEXT(H12989,"dddd"))</f>
        <v>MARTES</v>
      </c>
      <c r="E12989" s="0" t="n">
        <f aca="false">MONTH(H12989)</f>
        <v>6</v>
      </c>
      <c r="F12989" s="0" t="n">
        <f aca="false">YEAR(H12989)</f>
        <v>2018</v>
      </c>
      <c r="G12989" s="3" t="str">
        <f aca="false">UPPER(TEXT(H12989,"MMMM"))</f>
        <v>JUNIO</v>
      </c>
      <c r="H12989" s="4" t="n">
        <f aca="false">H12988+(1/24)</f>
        <v>43277.1249999685</v>
      </c>
    </row>
    <row r="12990" customFormat="false" ht="13.8" hidden="false" customHeight="false" outlineLevel="0" collapsed="false">
      <c r="B12990" s="0" t="n">
        <f aca="false">HOUR(H12990)</f>
        <v>3</v>
      </c>
      <c r="C12990" s="0" t="n">
        <f aca="false">DAY(H12990)</f>
        <v>26</v>
      </c>
      <c r="D12990" s="3" t="str">
        <f aca="false">UPPER(TEXT(H12990,"dddd"))</f>
        <v>MARTES</v>
      </c>
      <c r="E12990" s="0" t="n">
        <f aca="false">MONTH(H12990)</f>
        <v>6</v>
      </c>
      <c r="F12990" s="0" t="n">
        <f aca="false">YEAR(H12990)</f>
        <v>2018</v>
      </c>
      <c r="G12990" s="3" t="str">
        <f aca="false">UPPER(TEXT(H12990,"MMMM"))</f>
        <v>JUNIO</v>
      </c>
      <c r="H12990" s="4" t="n">
        <f aca="false">H12989+(1/24)</f>
        <v>43277.1666666352</v>
      </c>
    </row>
    <row r="12991" customFormat="false" ht="13.8" hidden="false" customHeight="false" outlineLevel="0" collapsed="false">
      <c r="B12991" s="0" t="n">
        <f aca="false">HOUR(H12991)</f>
        <v>4</v>
      </c>
      <c r="C12991" s="0" t="n">
        <f aca="false">DAY(H12991)</f>
        <v>26</v>
      </c>
      <c r="D12991" s="3" t="str">
        <f aca="false">UPPER(TEXT(H12991,"dddd"))</f>
        <v>MARTES</v>
      </c>
      <c r="E12991" s="0" t="n">
        <f aca="false">MONTH(H12991)</f>
        <v>6</v>
      </c>
      <c r="F12991" s="0" t="n">
        <f aca="false">YEAR(H12991)</f>
        <v>2018</v>
      </c>
      <c r="G12991" s="3" t="str">
        <f aca="false">UPPER(TEXT(H12991,"MMMM"))</f>
        <v>JUNIO</v>
      </c>
      <c r="H12991" s="4" t="n">
        <f aca="false">H12990+(1/24)</f>
        <v>43277.2083333018</v>
      </c>
    </row>
    <row r="12992" customFormat="false" ht="13.8" hidden="false" customHeight="false" outlineLevel="0" collapsed="false">
      <c r="B12992" s="0" t="n">
        <f aca="false">HOUR(H12992)</f>
        <v>5</v>
      </c>
      <c r="C12992" s="0" t="n">
        <f aca="false">DAY(H12992)</f>
        <v>26</v>
      </c>
      <c r="D12992" s="3" t="str">
        <f aca="false">UPPER(TEXT(H12992,"dddd"))</f>
        <v>MARTES</v>
      </c>
      <c r="E12992" s="0" t="n">
        <f aca="false">MONTH(H12992)</f>
        <v>6</v>
      </c>
      <c r="F12992" s="0" t="n">
        <f aca="false">YEAR(H12992)</f>
        <v>2018</v>
      </c>
      <c r="G12992" s="3" t="str">
        <f aca="false">UPPER(TEXT(H12992,"MMMM"))</f>
        <v>JUNIO</v>
      </c>
      <c r="H12992" s="4" t="n">
        <f aca="false">H12991+(1/24)</f>
        <v>43277.2499999685</v>
      </c>
    </row>
    <row r="12993" customFormat="false" ht="13.8" hidden="false" customHeight="false" outlineLevel="0" collapsed="false">
      <c r="B12993" s="0" t="n">
        <f aca="false">HOUR(H12993)</f>
        <v>6</v>
      </c>
      <c r="C12993" s="0" t="n">
        <f aca="false">DAY(H12993)</f>
        <v>26</v>
      </c>
      <c r="D12993" s="3" t="str">
        <f aca="false">UPPER(TEXT(H12993,"dddd"))</f>
        <v>MARTES</v>
      </c>
      <c r="E12993" s="0" t="n">
        <f aca="false">MONTH(H12993)</f>
        <v>6</v>
      </c>
      <c r="F12993" s="0" t="n">
        <f aca="false">YEAR(H12993)</f>
        <v>2018</v>
      </c>
      <c r="G12993" s="3" t="str">
        <f aca="false">UPPER(TEXT(H12993,"MMMM"))</f>
        <v>JUNIO</v>
      </c>
      <c r="H12993" s="4" t="n">
        <f aca="false">H12992+(1/24)</f>
        <v>43277.2916666352</v>
      </c>
    </row>
    <row r="12994" customFormat="false" ht="13.8" hidden="false" customHeight="false" outlineLevel="0" collapsed="false">
      <c r="B12994" s="0" t="n">
        <f aca="false">HOUR(H12994)</f>
        <v>7</v>
      </c>
      <c r="C12994" s="0" t="n">
        <f aca="false">DAY(H12994)</f>
        <v>26</v>
      </c>
      <c r="D12994" s="3" t="str">
        <f aca="false">UPPER(TEXT(H12994,"dddd"))</f>
        <v>MARTES</v>
      </c>
      <c r="E12994" s="0" t="n">
        <f aca="false">MONTH(H12994)</f>
        <v>6</v>
      </c>
      <c r="F12994" s="0" t="n">
        <f aca="false">YEAR(H12994)</f>
        <v>2018</v>
      </c>
      <c r="G12994" s="3" t="str">
        <f aca="false">UPPER(TEXT(H12994,"MMMM"))</f>
        <v>JUNIO</v>
      </c>
      <c r="H12994" s="4" t="n">
        <f aca="false">H12993+(1/24)</f>
        <v>43277.3333333018</v>
      </c>
    </row>
    <row r="12995" customFormat="false" ht="13.8" hidden="false" customHeight="false" outlineLevel="0" collapsed="false">
      <c r="B12995" s="0" t="n">
        <f aca="false">HOUR(H12995)</f>
        <v>8</v>
      </c>
      <c r="C12995" s="0" t="n">
        <f aca="false">DAY(H12995)</f>
        <v>26</v>
      </c>
      <c r="D12995" s="3" t="str">
        <f aca="false">UPPER(TEXT(H12995,"dddd"))</f>
        <v>MARTES</v>
      </c>
      <c r="E12995" s="0" t="n">
        <f aca="false">MONTH(H12995)</f>
        <v>6</v>
      </c>
      <c r="F12995" s="0" t="n">
        <f aca="false">YEAR(H12995)</f>
        <v>2018</v>
      </c>
      <c r="G12995" s="3" t="str">
        <f aca="false">UPPER(TEXT(H12995,"MMMM"))</f>
        <v>JUNIO</v>
      </c>
      <c r="H12995" s="4" t="n">
        <f aca="false">H12994+(1/24)</f>
        <v>43277.3749999685</v>
      </c>
    </row>
    <row r="12996" customFormat="false" ht="13.8" hidden="false" customHeight="false" outlineLevel="0" collapsed="false">
      <c r="B12996" s="0" t="n">
        <f aca="false">HOUR(H12996)</f>
        <v>9</v>
      </c>
      <c r="C12996" s="0" t="n">
        <f aca="false">DAY(H12996)</f>
        <v>26</v>
      </c>
      <c r="D12996" s="3" t="str">
        <f aca="false">UPPER(TEXT(H12996,"dddd"))</f>
        <v>MARTES</v>
      </c>
      <c r="E12996" s="0" t="n">
        <f aca="false">MONTH(H12996)</f>
        <v>6</v>
      </c>
      <c r="F12996" s="0" t="n">
        <f aca="false">YEAR(H12996)</f>
        <v>2018</v>
      </c>
      <c r="G12996" s="3" t="str">
        <f aca="false">UPPER(TEXT(H12996,"MMMM"))</f>
        <v>JUNIO</v>
      </c>
      <c r="H12996" s="4" t="n">
        <f aca="false">H12995+(1/24)</f>
        <v>43277.4166666352</v>
      </c>
    </row>
    <row r="12997" customFormat="false" ht="13.8" hidden="false" customHeight="false" outlineLevel="0" collapsed="false">
      <c r="B12997" s="0" t="n">
        <f aca="false">HOUR(H12997)</f>
        <v>10</v>
      </c>
      <c r="C12997" s="0" t="n">
        <f aca="false">DAY(H12997)</f>
        <v>26</v>
      </c>
      <c r="D12997" s="3" t="str">
        <f aca="false">UPPER(TEXT(H12997,"dddd"))</f>
        <v>MARTES</v>
      </c>
      <c r="E12997" s="0" t="n">
        <f aca="false">MONTH(H12997)</f>
        <v>6</v>
      </c>
      <c r="F12997" s="0" t="n">
        <f aca="false">YEAR(H12997)</f>
        <v>2018</v>
      </c>
      <c r="G12997" s="3" t="str">
        <f aca="false">UPPER(TEXT(H12997,"MMMM"))</f>
        <v>JUNIO</v>
      </c>
      <c r="H12997" s="4" t="n">
        <f aca="false">H12996+(1/24)</f>
        <v>43277.4583333018</v>
      </c>
    </row>
    <row r="12998" customFormat="false" ht="13.8" hidden="false" customHeight="false" outlineLevel="0" collapsed="false">
      <c r="B12998" s="0" t="n">
        <f aca="false">HOUR(H12998)</f>
        <v>11</v>
      </c>
      <c r="C12998" s="0" t="n">
        <f aca="false">DAY(H12998)</f>
        <v>26</v>
      </c>
      <c r="D12998" s="3" t="str">
        <f aca="false">UPPER(TEXT(H12998,"dddd"))</f>
        <v>MARTES</v>
      </c>
      <c r="E12998" s="0" t="n">
        <f aca="false">MONTH(H12998)</f>
        <v>6</v>
      </c>
      <c r="F12998" s="0" t="n">
        <f aca="false">YEAR(H12998)</f>
        <v>2018</v>
      </c>
      <c r="G12998" s="3" t="str">
        <f aca="false">UPPER(TEXT(H12998,"MMMM"))</f>
        <v>JUNIO</v>
      </c>
      <c r="H12998" s="4" t="n">
        <f aca="false">H12997+(1/24)</f>
        <v>43277.4999999685</v>
      </c>
    </row>
    <row r="12999" customFormat="false" ht="13.8" hidden="false" customHeight="false" outlineLevel="0" collapsed="false">
      <c r="B12999" s="0" t="n">
        <f aca="false">HOUR(H12999)</f>
        <v>12</v>
      </c>
      <c r="C12999" s="0" t="n">
        <f aca="false">DAY(H12999)</f>
        <v>26</v>
      </c>
      <c r="D12999" s="3" t="str">
        <f aca="false">UPPER(TEXT(H12999,"dddd"))</f>
        <v>MARTES</v>
      </c>
      <c r="E12999" s="0" t="n">
        <f aca="false">MONTH(H12999)</f>
        <v>6</v>
      </c>
      <c r="F12999" s="0" t="n">
        <f aca="false">YEAR(H12999)</f>
        <v>2018</v>
      </c>
      <c r="G12999" s="3" t="str">
        <f aca="false">UPPER(TEXT(H12999,"MMMM"))</f>
        <v>JUNIO</v>
      </c>
      <c r="H12999" s="4" t="n">
        <f aca="false">H12998+(1/24)</f>
        <v>43277.5416666351</v>
      </c>
    </row>
    <row r="13000" customFormat="false" ht="13.8" hidden="false" customHeight="false" outlineLevel="0" collapsed="false">
      <c r="B13000" s="0" t="n">
        <f aca="false">HOUR(H13000)</f>
        <v>13</v>
      </c>
      <c r="C13000" s="0" t="n">
        <f aca="false">DAY(H13000)</f>
        <v>26</v>
      </c>
      <c r="D13000" s="3" t="str">
        <f aca="false">UPPER(TEXT(H13000,"dddd"))</f>
        <v>MARTES</v>
      </c>
      <c r="E13000" s="0" t="n">
        <f aca="false">MONTH(H13000)</f>
        <v>6</v>
      </c>
      <c r="F13000" s="0" t="n">
        <f aca="false">YEAR(H13000)</f>
        <v>2018</v>
      </c>
      <c r="G13000" s="3" t="str">
        <f aca="false">UPPER(TEXT(H13000,"MMMM"))</f>
        <v>JUNIO</v>
      </c>
      <c r="H13000" s="4" t="n">
        <f aca="false">H12999+(1/24)</f>
        <v>43277.5833333018</v>
      </c>
    </row>
    <row r="13001" customFormat="false" ht="13.8" hidden="false" customHeight="false" outlineLevel="0" collapsed="false">
      <c r="B13001" s="0" t="n">
        <f aca="false">HOUR(H13001)</f>
        <v>14</v>
      </c>
      <c r="C13001" s="0" t="n">
        <f aca="false">DAY(H13001)</f>
        <v>26</v>
      </c>
      <c r="D13001" s="3" t="str">
        <f aca="false">UPPER(TEXT(H13001,"dddd"))</f>
        <v>MARTES</v>
      </c>
      <c r="E13001" s="0" t="n">
        <f aca="false">MONTH(H13001)</f>
        <v>6</v>
      </c>
      <c r="F13001" s="0" t="n">
        <f aca="false">YEAR(H13001)</f>
        <v>2018</v>
      </c>
      <c r="G13001" s="3" t="str">
        <f aca="false">UPPER(TEXT(H13001,"MMMM"))</f>
        <v>JUNIO</v>
      </c>
      <c r="H13001" s="4" t="n">
        <f aca="false">H13000+(1/24)</f>
        <v>43277.6249999685</v>
      </c>
    </row>
    <row r="13002" customFormat="false" ht="13.8" hidden="false" customHeight="false" outlineLevel="0" collapsed="false">
      <c r="B13002" s="0" t="n">
        <f aca="false">HOUR(H13002)</f>
        <v>15</v>
      </c>
      <c r="C13002" s="0" t="n">
        <f aca="false">DAY(H13002)</f>
        <v>26</v>
      </c>
      <c r="D13002" s="3" t="str">
        <f aca="false">UPPER(TEXT(H13002,"dddd"))</f>
        <v>MARTES</v>
      </c>
      <c r="E13002" s="0" t="n">
        <f aca="false">MONTH(H13002)</f>
        <v>6</v>
      </c>
      <c r="F13002" s="0" t="n">
        <f aca="false">YEAR(H13002)</f>
        <v>2018</v>
      </c>
      <c r="G13002" s="3" t="str">
        <f aca="false">UPPER(TEXT(H13002,"MMMM"))</f>
        <v>JUNIO</v>
      </c>
      <c r="H13002" s="4" t="n">
        <f aca="false">H13001+(1/24)</f>
        <v>43277.6666666351</v>
      </c>
    </row>
    <row r="13003" customFormat="false" ht="13.8" hidden="false" customHeight="false" outlineLevel="0" collapsed="false">
      <c r="B13003" s="0" t="n">
        <f aca="false">HOUR(H13003)</f>
        <v>16</v>
      </c>
      <c r="C13003" s="0" t="n">
        <f aca="false">DAY(H13003)</f>
        <v>26</v>
      </c>
      <c r="D13003" s="3" t="str">
        <f aca="false">UPPER(TEXT(H13003,"dddd"))</f>
        <v>MARTES</v>
      </c>
      <c r="E13003" s="0" t="n">
        <f aca="false">MONTH(H13003)</f>
        <v>6</v>
      </c>
      <c r="F13003" s="0" t="n">
        <f aca="false">YEAR(H13003)</f>
        <v>2018</v>
      </c>
      <c r="G13003" s="3" t="str">
        <f aca="false">UPPER(TEXT(H13003,"MMMM"))</f>
        <v>JUNIO</v>
      </c>
      <c r="H13003" s="4" t="n">
        <f aca="false">H13002+(1/24)</f>
        <v>43277.7083333018</v>
      </c>
    </row>
    <row r="13004" customFormat="false" ht="13.8" hidden="false" customHeight="false" outlineLevel="0" collapsed="false">
      <c r="B13004" s="0" t="n">
        <f aca="false">HOUR(H13004)</f>
        <v>17</v>
      </c>
      <c r="C13004" s="0" t="n">
        <f aca="false">DAY(H13004)</f>
        <v>26</v>
      </c>
      <c r="D13004" s="3" t="str">
        <f aca="false">UPPER(TEXT(H13004,"dddd"))</f>
        <v>MARTES</v>
      </c>
      <c r="E13004" s="0" t="n">
        <f aca="false">MONTH(H13004)</f>
        <v>6</v>
      </c>
      <c r="F13004" s="0" t="n">
        <f aca="false">YEAR(H13004)</f>
        <v>2018</v>
      </c>
      <c r="G13004" s="3" t="str">
        <f aca="false">UPPER(TEXT(H13004,"MMMM"))</f>
        <v>JUNIO</v>
      </c>
      <c r="H13004" s="4" t="n">
        <f aca="false">H13003+(1/24)</f>
        <v>43277.7499999685</v>
      </c>
    </row>
    <row r="13005" customFormat="false" ht="13.8" hidden="false" customHeight="false" outlineLevel="0" collapsed="false">
      <c r="B13005" s="0" t="n">
        <f aca="false">HOUR(H13005)</f>
        <v>18</v>
      </c>
      <c r="C13005" s="0" t="n">
        <f aca="false">DAY(H13005)</f>
        <v>26</v>
      </c>
      <c r="D13005" s="3" t="str">
        <f aca="false">UPPER(TEXT(H13005,"dddd"))</f>
        <v>MARTES</v>
      </c>
      <c r="E13005" s="0" t="n">
        <f aca="false">MONTH(H13005)</f>
        <v>6</v>
      </c>
      <c r="F13005" s="0" t="n">
        <f aca="false">YEAR(H13005)</f>
        <v>2018</v>
      </c>
      <c r="G13005" s="3" t="str">
        <f aca="false">UPPER(TEXT(H13005,"MMMM"))</f>
        <v>JUNIO</v>
      </c>
      <c r="H13005" s="4" t="n">
        <f aca="false">H13004+(1/24)</f>
        <v>43277.7916666351</v>
      </c>
    </row>
    <row r="13006" customFormat="false" ht="13.8" hidden="false" customHeight="false" outlineLevel="0" collapsed="false">
      <c r="B13006" s="0" t="n">
        <f aca="false">HOUR(H13006)</f>
        <v>19</v>
      </c>
      <c r="C13006" s="0" t="n">
        <f aca="false">DAY(H13006)</f>
        <v>26</v>
      </c>
      <c r="D13006" s="3" t="str">
        <f aca="false">UPPER(TEXT(H13006,"dddd"))</f>
        <v>MARTES</v>
      </c>
      <c r="E13006" s="0" t="n">
        <f aca="false">MONTH(H13006)</f>
        <v>6</v>
      </c>
      <c r="F13006" s="0" t="n">
        <f aca="false">YEAR(H13006)</f>
        <v>2018</v>
      </c>
      <c r="G13006" s="3" t="str">
        <f aca="false">UPPER(TEXT(H13006,"MMMM"))</f>
        <v>JUNIO</v>
      </c>
      <c r="H13006" s="4" t="n">
        <f aca="false">H13005+(1/24)</f>
        <v>43277.8333333018</v>
      </c>
    </row>
    <row r="13007" customFormat="false" ht="13.8" hidden="false" customHeight="false" outlineLevel="0" collapsed="false">
      <c r="B13007" s="0" t="n">
        <f aca="false">HOUR(H13007)</f>
        <v>20</v>
      </c>
      <c r="C13007" s="0" t="n">
        <f aca="false">DAY(H13007)</f>
        <v>26</v>
      </c>
      <c r="D13007" s="3" t="str">
        <f aca="false">UPPER(TEXT(H13007,"dddd"))</f>
        <v>MARTES</v>
      </c>
      <c r="E13007" s="0" t="n">
        <f aca="false">MONTH(H13007)</f>
        <v>6</v>
      </c>
      <c r="F13007" s="0" t="n">
        <f aca="false">YEAR(H13007)</f>
        <v>2018</v>
      </c>
      <c r="G13007" s="3" t="str">
        <f aca="false">UPPER(TEXT(H13007,"MMMM"))</f>
        <v>JUNIO</v>
      </c>
      <c r="H13007" s="4" t="n">
        <f aca="false">H13006+(1/24)</f>
        <v>43277.8749999685</v>
      </c>
    </row>
    <row r="13008" customFormat="false" ht="13.8" hidden="false" customHeight="false" outlineLevel="0" collapsed="false">
      <c r="B13008" s="0" t="n">
        <f aca="false">HOUR(H13008)</f>
        <v>21</v>
      </c>
      <c r="C13008" s="0" t="n">
        <f aca="false">DAY(H13008)</f>
        <v>26</v>
      </c>
      <c r="D13008" s="3" t="str">
        <f aca="false">UPPER(TEXT(H13008,"dddd"))</f>
        <v>MARTES</v>
      </c>
      <c r="E13008" s="0" t="n">
        <f aca="false">MONTH(H13008)</f>
        <v>6</v>
      </c>
      <c r="F13008" s="0" t="n">
        <f aca="false">YEAR(H13008)</f>
        <v>2018</v>
      </c>
      <c r="G13008" s="3" t="str">
        <f aca="false">UPPER(TEXT(H13008,"MMMM"))</f>
        <v>JUNIO</v>
      </c>
      <c r="H13008" s="4" t="n">
        <f aca="false">H13007+(1/24)</f>
        <v>43277.9166666351</v>
      </c>
    </row>
    <row r="13009" customFormat="false" ht="13.8" hidden="false" customHeight="false" outlineLevel="0" collapsed="false">
      <c r="B13009" s="0" t="n">
        <f aca="false">HOUR(H13009)</f>
        <v>22</v>
      </c>
      <c r="C13009" s="0" t="n">
        <f aca="false">DAY(H13009)</f>
        <v>26</v>
      </c>
      <c r="D13009" s="3" t="str">
        <f aca="false">UPPER(TEXT(H13009,"dddd"))</f>
        <v>MARTES</v>
      </c>
      <c r="E13009" s="0" t="n">
        <f aca="false">MONTH(H13009)</f>
        <v>6</v>
      </c>
      <c r="F13009" s="0" t="n">
        <f aca="false">YEAR(H13009)</f>
        <v>2018</v>
      </c>
      <c r="G13009" s="3" t="str">
        <f aca="false">UPPER(TEXT(H13009,"MMMM"))</f>
        <v>JUNIO</v>
      </c>
      <c r="H13009" s="4" t="n">
        <f aca="false">H13008+(1/24)</f>
        <v>43277.9583333018</v>
      </c>
    </row>
    <row r="13010" customFormat="false" ht="13.8" hidden="false" customHeight="false" outlineLevel="0" collapsed="false">
      <c r="B13010" s="0" t="n">
        <f aca="false">HOUR(H13010)</f>
        <v>23</v>
      </c>
      <c r="C13010" s="0" t="n">
        <f aca="false">DAY(H13010)</f>
        <v>26</v>
      </c>
      <c r="D13010" s="3" t="str">
        <f aca="false">UPPER(TEXT(H13010,"dddd"))</f>
        <v>MARTES</v>
      </c>
      <c r="E13010" s="0" t="n">
        <f aca="false">MONTH(H13010)</f>
        <v>6</v>
      </c>
      <c r="F13010" s="0" t="n">
        <f aca="false">YEAR(H13010)</f>
        <v>2018</v>
      </c>
      <c r="G13010" s="3" t="str">
        <f aca="false">UPPER(TEXT(H13010,"MMMM"))</f>
        <v>JUNIO</v>
      </c>
      <c r="H13010" s="4" t="n">
        <f aca="false">H13009+(1/24)</f>
        <v>43277.9999999685</v>
      </c>
    </row>
    <row r="13011" customFormat="false" ht="13.8" hidden="false" customHeight="false" outlineLevel="0" collapsed="false">
      <c r="B13011" s="0" t="n">
        <f aca="false">HOUR(H13011)</f>
        <v>0</v>
      </c>
      <c r="C13011" s="0" t="n">
        <f aca="false">DAY(H13011)</f>
        <v>27</v>
      </c>
      <c r="D13011" s="3" t="str">
        <f aca="false">UPPER(TEXT(H13011,"dddd"))</f>
        <v>MIÉRCOLES</v>
      </c>
      <c r="E13011" s="0" t="n">
        <f aca="false">MONTH(H13011)</f>
        <v>6</v>
      </c>
      <c r="F13011" s="0" t="n">
        <f aca="false">YEAR(H13011)</f>
        <v>2018</v>
      </c>
      <c r="G13011" s="3" t="str">
        <f aca="false">UPPER(TEXT(H13011,"MMMM"))</f>
        <v>JUNIO</v>
      </c>
      <c r="H13011" s="4" t="n">
        <f aca="false">H13010+(1/24)</f>
        <v>43278.0416666351</v>
      </c>
    </row>
    <row r="13012" customFormat="false" ht="13.8" hidden="false" customHeight="false" outlineLevel="0" collapsed="false">
      <c r="B13012" s="0" t="n">
        <f aca="false">HOUR(H13012)</f>
        <v>1</v>
      </c>
      <c r="C13012" s="0" t="n">
        <f aca="false">DAY(H13012)</f>
        <v>27</v>
      </c>
      <c r="D13012" s="3" t="str">
        <f aca="false">UPPER(TEXT(H13012,"dddd"))</f>
        <v>MIÉRCOLES</v>
      </c>
      <c r="E13012" s="0" t="n">
        <f aca="false">MONTH(H13012)</f>
        <v>6</v>
      </c>
      <c r="F13012" s="0" t="n">
        <f aca="false">YEAR(H13012)</f>
        <v>2018</v>
      </c>
      <c r="G13012" s="3" t="str">
        <f aca="false">UPPER(TEXT(H13012,"MMMM"))</f>
        <v>JUNIO</v>
      </c>
      <c r="H13012" s="4" t="n">
        <f aca="false">H13011+(1/24)</f>
        <v>43278.0833333018</v>
      </c>
    </row>
    <row r="13013" customFormat="false" ht="13.8" hidden="false" customHeight="false" outlineLevel="0" collapsed="false">
      <c r="B13013" s="0" t="n">
        <f aca="false">HOUR(H13013)</f>
        <v>2</v>
      </c>
      <c r="C13013" s="0" t="n">
        <f aca="false">DAY(H13013)</f>
        <v>27</v>
      </c>
      <c r="D13013" s="3" t="str">
        <f aca="false">UPPER(TEXT(H13013,"dddd"))</f>
        <v>MIÉRCOLES</v>
      </c>
      <c r="E13013" s="0" t="n">
        <f aca="false">MONTH(H13013)</f>
        <v>6</v>
      </c>
      <c r="F13013" s="0" t="n">
        <f aca="false">YEAR(H13013)</f>
        <v>2018</v>
      </c>
      <c r="G13013" s="3" t="str">
        <f aca="false">UPPER(TEXT(H13013,"MMMM"))</f>
        <v>JUNIO</v>
      </c>
      <c r="H13013" s="4" t="n">
        <f aca="false">H13012+(1/24)</f>
        <v>43278.1249999684</v>
      </c>
    </row>
    <row r="13014" customFormat="false" ht="13.8" hidden="false" customHeight="false" outlineLevel="0" collapsed="false">
      <c r="B13014" s="0" t="n">
        <f aca="false">HOUR(H13014)</f>
        <v>3</v>
      </c>
      <c r="C13014" s="0" t="n">
        <f aca="false">DAY(H13014)</f>
        <v>27</v>
      </c>
      <c r="D13014" s="3" t="str">
        <f aca="false">UPPER(TEXT(H13014,"dddd"))</f>
        <v>MIÉRCOLES</v>
      </c>
      <c r="E13014" s="0" t="n">
        <f aca="false">MONTH(H13014)</f>
        <v>6</v>
      </c>
      <c r="F13014" s="0" t="n">
        <f aca="false">YEAR(H13014)</f>
        <v>2018</v>
      </c>
      <c r="G13014" s="3" t="str">
        <f aca="false">UPPER(TEXT(H13014,"MMMM"))</f>
        <v>JUNIO</v>
      </c>
      <c r="H13014" s="4" t="n">
        <f aca="false">H13013+(1/24)</f>
        <v>43278.1666666351</v>
      </c>
    </row>
    <row r="13015" customFormat="false" ht="13.8" hidden="false" customHeight="false" outlineLevel="0" collapsed="false">
      <c r="B13015" s="0" t="n">
        <f aca="false">HOUR(H13015)</f>
        <v>4</v>
      </c>
      <c r="C13015" s="0" t="n">
        <f aca="false">DAY(H13015)</f>
        <v>27</v>
      </c>
      <c r="D13015" s="3" t="str">
        <f aca="false">UPPER(TEXT(H13015,"dddd"))</f>
        <v>MIÉRCOLES</v>
      </c>
      <c r="E13015" s="0" t="n">
        <f aca="false">MONTH(H13015)</f>
        <v>6</v>
      </c>
      <c r="F13015" s="0" t="n">
        <f aca="false">YEAR(H13015)</f>
        <v>2018</v>
      </c>
      <c r="G13015" s="3" t="str">
        <f aca="false">UPPER(TEXT(H13015,"MMMM"))</f>
        <v>JUNIO</v>
      </c>
      <c r="H13015" s="4" t="n">
        <f aca="false">H13014+(1/24)</f>
        <v>43278.2083333018</v>
      </c>
    </row>
    <row r="13016" customFormat="false" ht="13.8" hidden="false" customHeight="false" outlineLevel="0" collapsed="false">
      <c r="B13016" s="0" t="n">
        <f aca="false">HOUR(H13016)</f>
        <v>5</v>
      </c>
      <c r="C13016" s="0" t="n">
        <f aca="false">DAY(H13016)</f>
        <v>27</v>
      </c>
      <c r="D13016" s="3" t="str">
        <f aca="false">UPPER(TEXT(H13016,"dddd"))</f>
        <v>MIÉRCOLES</v>
      </c>
      <c r="E13016" s="0" t="n">
        <f aca="false">MONTH(H13016)</f>
        <v>6</v>
      </c>
      <c r="F13016" s="0" t="n">
        <f aca="false">YEAR(H13016)</f>
        <v>2018</v>
      </c>
      <c r="G13016" s="3" t="str">
        <f aca="false">UPPER(TEXT(H13016,"MMMM"))</f>
        <v>JUNIO</v>
      </c>
      <c r="H13016" s="4" t="n">
        <f aca="false">H13015+(1/24)</f>
        <v>43278.2499999684</v>
      </c>
    </row>
    <row r="13017" customFormat="false" ht="13.8" hidden="false" customHeight="false" outlineLevel="0" collapsed="false">
      <c r="B13017" s="0" t="n">
        <f aca="false">HOUR(H13017)</f>
        <v>6</v>
      </c>
      <c r="C13017" s="0" t="n">
        <f aca="false">DAY(H13017)</f>
        <v>27</v>
      </c>
      <c r="D13017" s="3" t="str">
        <f aca="false">UPPER(TEXT(H13017,"dddd"))</f>
        <v>MIÉRCOLES</v>
      </c>
      <c r="E13017" s="0" t="n">
        <f aca="false">MONTH(H13017)</f>
        <v>6</v>
      </c>
      <c r="F13017" s="0" t="n">
        <f aca="false">YEAR(H13017)</f>
        <v>2018</v>
      </c>
      <c r="G13017" s="3" t="str">
        <f aca="false">UPPER(TEXT(H13017,"MMMM"))</f>
        <v>JUNIO</v>
      </c>
      <c r="H13017" s="4" t="n">
        <f aca="false">H13016+(1/24)</f>
        <v>43278.2916666351</v>
      </c>
    </row>
    <row r="13018" customFormat="false" ht="13.8" hidden="false" customHeight="false" outlineLevel="0" collapsed="false">
      <c r="B13018" s="0" t="n">
        <f aca="false">HOUR(H13018)</f>
        <v>7</v>
      </c>
      <c r="C13018" s="0" t="n">
        <f aca="false">DAY(H13018)</f>
        <v>27</v>
      </c>
      <c r="D13018" s="3" t="str">
        <f aca="false">UPPER(TEXT(H13018,"dddd"))</f>
        <v>MIÉRCOLES</v>
      </c>
      <c r="E13018" s="0" t="n">
        <f aca="false">MONTH(H13018)</f>
        <v>6</v>
      </c>
      <c r="F13018" s="0" t="n">
        <f aca="false">YEAR(H13018)</f>
        <v>2018</v>
      </c>
      <c r="G13018" s="3" t="str">
        <f aca="false">UPPER(TEXT(H13018,"MMMM"))</f>
        <v>JUNIO</v>
      </c>
      <c r="H13018" s="4" t="n">
        <f aca="false">H13017+(1/24)</f>
        <v>43278.3333333018</v>
      </c>
    </row>
    <row r="13019" customFormat="false" ht="13.8" hidden="false" customHeight="false" outlineLevel="0" collapsed="false">
      <c r="B13019" s="0" t="n">
        <f aca="false">HOUR(H13019)</f>
        <v>8</v>
      </c>
      <c r="C13019" s="0" t="n">
        <f aca="false">DAY(H13019)</f>
        <v>27</v>
      </c>
      <c r="D13019" s="3" t="str">
        <f aca="false">UPPER(TEXT(H13019,"dddd"))</f>
        <v>MIÉRCOLES</v>
      </c>
      <c r="E13019" s="0" t="n">
        <f aca="false">MONTH(H13019)</f>
        <v>6</v>
      </c>
      <c r="F13019" s="0" t="n">
        <f aca="false">YEAR(H13019)</f>
        <v>2018</v>
      </c>
      <c r="G13019" s="3" t="str">
        <f aca="false">UPPER(TEXT(H13019,"MMMM"))</f>
        <v>JUNIO</v>
      </c>
      <c r="H13019" s="4" t="n">
        <f aca="false">H13018+(1/24)</f>
        <v>43278.3749999684</v>
      </c>
    </row>
    <row r="13020" customFormat="false" ht="13.8" hidden="false" customHeight="false" outlineLevel="0" collapsed="false">
      <c r="B13020" s="0" t="n">
        <f aca="false">HOUR(H13020)</f>
        <v>9</v>
      </c>
      <c r="C13020" s="0" t="n">
        <f aca="false">DAY(H13020)</f>
        <v>27</v>
      </c>
      <c r="D13020" s="3" t="str">
        <f aca="false">UPPER(TEXT(H13020,"dddd"))</f>
        <v>MIÉRCOLES</v>
      </c>
      <c r="E13020" s="0" t="n">
        <f aca="false">MONTH(H13020)</f>
        <v>6</v>
      </c>
      <c r="F13020" s="0" t="n">
        <f aca="false">YEAR(H13020)</f>
        <v>2018</v>
      </c>
      <c r="G13020" s="3" t="str">
        <f aca="false">UPPER(TEXT(H13020,"MMMM"))</f>
        <v>JUNIO</v>
      </c>
      <c r="H13020" s="4" t="n">
        <f aca="false">H13019+(1/24)</f>
        <v>43278.4166666351</v>
      </c>
    </row>
    <row r="13021" customFormat="false" ht="13.8" hidden="false" customHeight="false" outlineLevel="0" collapsed="false">
      <c r="B13021" s="0" t="n">
        <f aca="false">HOUR(H13021)</f>
        <v>10</v>
      </c>
      <c r="C13021" s="0" t="n">
        <f aca="false">DAY(H13021)</f>
        <v>27</v>
      </c>
      <c r="D13021" s="3" t="str">
        <f aca="false">UPPER(TEXT(H13021,"dddd"))</f>
        <v>MIÉRCOLES</v>
      </c>
      <c r="E13021" s="0" t="n">
        <f aca="false">MONTH(H13021)</f>
        <v>6</v>
      </c>
      <c r="F13021" s="0" t="n">
        <f aca="false">YEAR(H13021)</f>
        <v>2018</v>
      </c>
      <c r="G13021" s="3" t="str">
        <f aca="false">UPPER(TEXT(H13021,"MMMM"))</f>
        <v>JUNIO</v>
      </c>
      <c r="H13021" s="4" t="n">
        <f aca="false">H13020+(1/24)</f>
        <v>43278.4583333018</v>
      </c>
    </row>
    <row r="13022" customFormat="false" ht="13.8" hidden="false" customHeight="false" outlineLevel="0" collapsed="false">
      <c r="B13022" s="0" t="n">
        <f aca="false">HOUR(H13022)</f>
        <v>11</v>
      </c>
      <c r="C13022" s="0" t="n">
        <f aca="false">DAY(H13022)</f>
        <v>27</v>
      </c>
      <c r="D13022" s="3" t="str">
        <f aca="false">UPPER(TEXT(H13022,"dddd"))</f>
        <v>MIÉRCOLES</v>
      </c>
      <c r="E13022" s="0" t="n">
        <f aca="false">MONTH(H13022)</f>
        <v>6</v>
      </c>
      <c r="F13022" s="0" t="n">
        <f aca="false">YEAR(H13022)</f>
        <v>2018</v>
      </c>
      <c r="G13022" s="3" t="str">
        <f aca="false">UPPER(TEXT(H13022,"MMMM"))</f>
        <v>JUNIO</v>
      </c>
      <c r="H13022" s="4" t="n">
        <f aca="false">H13021+(1/24)</f>
        <v>43278.4999999684</v>
      </c>
    </row>
    <row r="13023" customFormat="false" ht="13.8" hidden="false" customHeight="false" outlineLevel="0" collapsed="false">
      <c r="B13023" s="0" t="n">
        <f aca="false">HOUR(H13023)</f>
        <v>12</v>
      </c>
      <c r="C13023" s="0" t="n">
        <f aca="false">DAY(H13023)</f>
        <v>27</v>
      </c>
      <c r="D13023" s="3" t="str">
        <f aca="false">UPPER(TEXT(H13023,"dddd"))</f>
        <v>MIÉRCOLES</v>
      </c>
      <c r="E13023" s="0" t="n">
        <f aca="false">MONTH(H13023)</f>
        <v>6</v>
      </c>
      <c r="F13023" s="0" t="n">
        <f aca="false">YEAR(H13023)</f>
        <v>2018</v>
      </c>
      <c r="G13023" s="3" t="str">
        <f aca="false">UPPER(TEXT(H13023,"MMMM"))</f>
        <v>JUNIO</v>
      </c>
      <c r="H13023" s="4" t="n">
        <f aca="false">H13022+(1/24)</f>
        <v>43278.5416666351</v>
      </c>
    </row>
    <row r="13024" customFormat="false" ht="13.8" hidden="false" customHeight="false" outlineLevel="0" collapsed="false">
      <c r="B13024" s="0" t="n">
        <f aca="false">HOUR(H13024)</f>
        <v>13</v>
      </c>
      <c r="C13024" s="0" t="n">
        <f aca="false">DAY(H13024)</f>
        <v>27</v>
      </c>
      <c r="D13024" s="3" t="str">
        <f aca="false">UPPER(TEXT(H13024,"dddd"))</f>
        <v>MIÉRCOLES</v>
      </c>
      <c r="E13024" s="0" t="n">
        <f aca="false">MONTH(H13024)</f>
        <v>6</v>
      </c>
      <c r="F13024" s="0" t="n">
        <f aca="false">YEAR(H13024)</f>
        <v>2018</v>
      </c>
      <c r="G13024" s="3" t="str">
        <f aca="false">UPPER(TEXT(H13024,"MMMM"))</f>
        <v>JUNIO</v>
      </c>
      <c r="H13024" s="4" t="n">
        <f aca="false">H13023+(1/24)</f>
        <v>43278.5833333018</v>
      </c>
    </row>
    <row r="13025" customFormat="false" ht="13.8" hidden="false" customHeight="false" outlineLevel="0" collapsed="false">
      <c r="B13025" s="0" t="n">
        <f aca="false">HOUR(H13025)</f>
        <v>14</v>
      </c>
      <c r="C13025" s="0" t="n">
        <f aca="false">DAY(H13025)</f>
        <v>27</v>
      </c>
      <c r="D13025" s="3" t="str">
        <f aca="false">UPPER(TEXT(H13025,"dddd"))</f>
        <v>MIÉRCOLES</v>
      </c>
      <c r="E13025" s="0" t="n">
        <f aca="false">MONTH(H13025)</f>
        <v>6</v>
      </c>
      <c r="F13025" s="0" t="n">
        <f aca="false">YEAR(H13025)</f>
        <v>2018</v>
      </c>
      <c r="G13025" s="3" t="str">
        <f aca="false">UPPER(TEXT(H13025,"MMMM"))</f>
        <v>JUNIO</v>
      </c>
      <c r="H13025" s="4" t="n">
        <f aca="false">H13024+(1/24)</f>
        <v>43278.6249999684</v>
      </c>
    </row>
    <row r="13026" customFormat="false" ht="13.8" hidden="false" customHeight="false" outlineLevel="0" collapsed="false">
      <c r="B13026" s="0" t="n">
        <f aca="false">HOUR(H13026)</f>
        <v>15</v>
      </c>
      <c r="C13026" s="0" t="n">
        <f aca="false">DAY(H13026)</f>
        <v>27</v>
      </c>
      <c r="D13026" s="3" t="str">
        <f aca="false">UPPER(TEXT(H13026,"dddd"))</f>
        <v>MIÉRCOLES</v>
      </c>
      <c r="E13026" s="0" t="n">
        <f aca="false">MONTH(H13026)</f>
        <v>6</v>
      </c>
      <c r="F13026" s="0" t="n">
        <f aca="false">YEAR(H13026)</f>
        <v>2018</v>
      </c>
      <c r="G13026" s="3" t="str">
        <f aca="false">UPPER(TEXT(H13026,"MMMM"))</f>
        <v>JUNIO</v>
      </c>
      <c r="H13026" s="4" t="n">
        <f aca="false">H13025+(1/24)</f>
        <v>43278.6666666351</v>
      </c>
    </row>
    <row r="13027" customFormat="false" ht="13.8" hidden="false" customHeight="false" outlineLevel="0" collapsed="false">
      <c r="B13027" s="0" t="n">
        <f aca="false">HOUR(H13027)</f>
        <v>16</v>
      </c>
      <c r="C13027" s="0" t="n">
        <f aca="false">DAY(H13027)</f>
        <v>27</v>
      </c>
      <c r="D13027" s="3" t="str">
        <f aca="false">UPPER(TEXT(H13027,"dddd"))</f>
        <v>MIÉRCOLES</v>
      </c>
      <c r="E13027" s="0" t="n">
        <f aca="false">MONTH(H13027)</f>
        <v>6</v>
      </c>
      <c r="F13027" s="0" t="n">
        <f aca="false">YEAR(H13027)</f>
        <v>2018</v>
      </c>
      <c r="G13027" s="3" t="str">
        <f aca="false">UPPER(TEXT(H13027,"MMMM"))</f>
        <v>JUNIO</v>
      </c>
      <c r="H13027" s="4" t="n">
        <f aca="false">H13026+(1/24)</f>
        <v>43278.7083333017</v>
      </c>
    </row>
    <row r="13028" customFormat="false" ht="13.8" hidden="false" customHeight="false" outlineLevel="0" collapsed="false">
      <c r="B13028" s="0" t="n">
        <f aca="false">HOUR(H13028)</f>
        <v>17</v>
      </c>
      <c r="C13028" s="0" t="n">
        <f aca="false">DAY(H13028)</f>
        <v>27</v>
      </c>
      <c r="D13028" s="3" t="str">
        <f aca="false">UPPER(TEXT(H13028,"dddd"))</f>
        <v>MIÉRCOLES</v>
      </c>
      <c r="E13028" s="0" t="n">
        <f aca="false">MONTH(H13028)</f>
        <v>6</v>
      </c>
      <c r="F13028" s="0" t="n">
        <f aca="false">YEAR(H13028)</f>
        <v>2018</v>
      </c>
      <c r="G13028" s="3" t="str">
        <f aca="false">UPPER(TEXT(H13028,"MMMM"))</f>
        <v>JUNIO</v>
      </c>
      <c r="H13028" s="4" t="n">
        <f aca="false">H13027+(1/24)</f>
        <v>43278.7499999684</v>
      </c>
    </row>
    <row r="13029" customFormat="false" ht="13.8" hidden="false" customHeight="false" outlineLevel="0" collapsed="false">
      <c r="B13029" s="0" t="n">
        <f aca="false">HOUR(H13029)</f>
        <v>18</v>
      </c>
      <c r="C13029" s="0" t="n">
        <f aca="false">DAY(H13029)</f>
        <v>27</v>
      </c>
      <c r="D13029" s="3" t="str">
        <f aca="false">UPPER(TEXT(H13029,"dddd"))</f>
        <v>MIÉRCOLES</v>
      </c>
      <c r="E13029" s="0" t="n">
        <f aca="false">MONTH(H13029)</f>
        <v>6</v>
      </c>
      <c r="F13029" s="0" t="n">
        <f aca="false">YEAR(H13029)</f>
        <v>2018</v>
      </c>
      <c r="G13029" s="3" t="str">
        <f aca="false">UPPER(TEXT(H13029,"MMMM"))</f>
        <v>JUNIO</v>
      </c>
      <c r="H13029" s="4" t="n">
        <f aca="false">H13028+(1/24)</f>
        <v>43278.7916666351</v>
      </c>
    </row>
    <row r="13030" customFormat="false" ht="13.8" hidden="false" customHeight="false" outlineLevel="0" collapsed="false">
      <c r="B13030" s="0" t="n">
        <f aca="false">HOUR(H13030)</f>
        <v>19</v>
      </c>
      <c r="C13030" s="0" t="n">
        <f aca="false">DAY(H13030)</f>
        <v>27</v>
      </c>
      <c r="D13030" s="3" t="str">
        <f aca="false">UPPER(TEXT(H13030,"dddd"))</f>
        <v>MIÉRCOLES</v>
      </c>
      <c r="E13030" s="0" t="n">
        <f aca="false">MONTH(H13030)</f>
        <v>6</v>
      </c>
      <c r="F13030" s="0" t="n">
        <f aca="false">YEAR(H13030)</f>
        <v>2018</v>
      </c>
      <c r="G13030" s="3" t="str">
        <f aca="false">UPPER(TEXT(H13030,"MMMM"))</f>
        <v>JUNIO</v>
      </c>
      <c r="H13030" s="4" t="n">
        <f aca="false">H13029+(1/24)</f>
        <v>43278.8333333017</v>
      </c>
    </row>
    <row r="13031" customFormat="false" ht="13.8" hidden="false" customHeight="false" outlineLevel="0" collapsed="false">
      <c r="B13031" s="0" t="n">
        <f aca="false">HOUR(H13031)</f>
        <v>20</v>
      </c>
      <c r="C13031" s="0" t="n">
        <f aca="false">DAY(H13031)</f>
        <v>27</v>
      </c>
      <c r="D13031" s="3" t="str">
        <f aca="false">UPPER(TEXT(H13031,"dddd"))</f>
        <v>MIÉRCOLES</v>
      </c>
      <c r="E13031" s="0" t="n">
        <f aca="false">MONTH(H13031)</f>
        <v>6</v>
      </c>
      <c r="F13031" s="0" t="n">
        <f aca="false">YEAR(H13031)</f>
        <v>2018</v>
      </c>
      <c r="G13031" s="3" t="str">
        <f aca="false">UPPER(TEXT(H13031,"MMMM"))</f>
        <v>JUNIO</v>
      </c>
      <c r="H13031" s="4" t="n">
        <f aca="false">H13030+(1/24)</f>
        <v>43278.8749999684</v>
      </c>
    </row>
    <row r="13032" customFormat="false" ht="13.8" hidden="false" customHeight="false" outlineLevel="0" collapsed="false">
      <c r="B13032" s="0" t="n">
        <f aca="false">HOUR(H13032)</f>
        <v>21</v>
      </c>
      <c r="C13032" s="0" t="n">
        <f aca="false">DAY(H13032)</f>
        <v>27</v>
      </c>
      <c r="D13032" s="3" t="str">
        <f aca="false">UPPER(TEXT(H13032,"dddd"))</f>
        <v>MIÉRCOLES</v>
      </c>
      <c r="E13032" s="0" t="n">
        <f aca="false">MONTH(H13032)</f>
        <v>6</v>
      </c>
      <c r="F13032" s="0" t="n">
        <f aca="false">YEAR(H13032)</f>
        <v>2018</v>
      </c>
      <c r="G13032" s="3" t="str">
        <f aca="false">UPPER(TEXT(H13032,"MMMM"))</f>
        <v>JUNIO</v>
      </c>
      <c r="H13032" s="4" t="n">
        <f aca="false">H13031+(1/24)</f>
        <v>43278.9166666351</v>
      </c>
    </row>
    <row r="13033" customFormat="false" ht="13.8" hidden="false" customHeight="false" outlineLevel="0" collapsed="false">
      <c r="B13033" s="0" t="n">
        <f aca="false">HOUR(H13033)</f>
        <v>22</v>
      </c>
      <c r="C13033" s="0" t="n">
        <f aca="false">DAY(H13033)</f>
        <v>27</v>
      </c>
      <c r="D13033" s="3" t="str">
        <f aca="false">UPPER(TEXT(H13033,"dddd"))</f>
        <v>MIÉRCOLES</v>
      </c>
      <c r="E13033" s="0" t="n">
        <f aca="false">MONTH(H13033)</f>
        <v>6</v>
      </c>
      <c r="F13033" s="0" t="n">
        <f aca="false">YEAR(H13033)</f>
        <v>2018</v>
      </c>
      <c r="G13033" s="3" t="str">
        <f aca="false">UPPER(TEXT(H13033,"MMMM"))</f>
        <v>JUNIO</v>
      </c>
      <c r="H13033" s="4" t="n">
        <f aca="false">H13032+(1/24)</f>
        <v>43278.9583333017</v>
      </c>
    </row>
    <row r="13034" customFormat="false" ht="13.8" hidden="false" customHeight="false" outlineLevel="0" collapsed="false">
      <c r="B13034" s="0" t="n">
        <f aca="false">HOUR(H13034)</f>
        <v>23</v>
      </c>
      <c r="C13034" s="0" t="n">
        <f aca="false">DAY(H13034)</f>
        <v>27</v>
      </c>
      <c r="D13034" s="3" t="str">
        <f aca="false">UPPER(TEXT(H13034,"dddd"))</f>
        <v>MIÉRCOLES</v>
      </c>
      <c r="E13034" s="0" t="n">
        <f aca="false">MONTH(H13034)</f>
        <v>6</v>
      </c>
      <c r="F13034" s="0" t="n">
        <f aca="false">YEAR(H13034)</f>
        <v>2018</v>
      </c>
      <c r="G13034" s="3" t="str">
        <f aca="false">UPPER(TEXT(H13034,"MMMM"))</f>
        <v>JUNIO</v>
      </c>
      <c r="H13034" s="4" t="n">
        <f aca="false">H13033+(1/24)</f>
        <v>43278.9999999684</v>
      </c>
    </row>
    <row r="13035" customFormat="false" ht="13.8" hidden="false" customHeight="false" outlineLevel="0" collapsed="false">
      <c r="B13035" s="0" t="n">
        <f aca="false">HOUR(H13035)</f>
        <v>0</v>
      </c>
      <c r="C13035" s="0" t="n">
        <f aca="false">DAY(H13035)</f>
        <v>28</v>
      </c>
      <c r="D13035" s="3" t="str">
        <f aca="false">UPPER(TEXT(H13035,"dddd"))</f>
        <v>JUEVES</v>
      </c>
      <c r="E13035" s="0" t="n">
        <f aca="false">MONTH(H13035)</f>
        <v>6</v>
      </c>
      <c r="F13035" s="0" t="n">
        <f aca="false">YEAR(H13035)</f>
        <v>2018</v>
      </c>
      <c r="G13035" s="3" t="str">
        <f aca="false">UPPER(TEXT(H13035,"MMMM"))</f>
        <v>JUNIO</v>
      </c>
      <c r="H13035" s="4" t="n">
        <f aca="false">H13034+(1/24)</f>
        <v>43279.0416666351</v>
      </c>
    </row>
    <row r="13036" customFormat="false" ht="13.8" hidden="false" customHeight="false" outlineLevel="0" collapsed="false">
      <c r="B13036" s="0" t="n">
        <f aca="false">HOUR(H13036)</f>
        <v>1</v>
      </c>
      <c r="C13036" s="0" t="n">
        <f aca="false">DAY(H13036)</f>
        <v>28</v>
      </c>
      <c r="D13036" s="3" t="str">
        <f aca="false">UPPER(TEXT(H13036,"dddd"))</f>
        <v>JUEVES</v>
      </c>
      <c r="E13036" s="0" t="n">
        <f aca="false">MONTH(H13036)</f>
        <v>6</v>
      </c>
      <c r="F13036" s="0" t="n">
        <f aca="false">YEAR(H13036)</f>
        <v>2018</v>
      </c>
      <c r="G13036" s="3" t="str">
        <f aca="false">UPPER(TEXT(H13036,"MMMM"))</f>
        <v>JUNIO</v>
      </c>
      <c r="H13036" s="4" t="n">
        <f aca="false">H13035+(1/24)</f>
        <v>43279.0833333017</v>
      </c>
    </row>
    <row r="13037" customFormat="false" ht="13.8" hidden="false" customHeight="false" outlineLevel="0" collapsed="false">
      <c r="B13037" s="0" t="n">
        <f aca="false">HOUR(H13037)</f>
        <v>2</v>
      </c>
      <c r="C13037" s="0" t="n">
        <f aca="false">DAY(H13037)</f>
        <v>28</v>
      </c>
      <c r="D13037" s="3" t="str">
        <f aca="false">UPPER(TEXT(H13037,"dddd"))</f>
        <v>JUEVES</v>
      </c>
      <c r="E13037" s="0" t="n">
        <f aca="false">MONTH(H13037)</f>
        <v>6</v>
      </c>
      <c r="F13037" s="0" t="n">
        <f aca="false">YEAR(H13037)</f>
        <v>2018</v>
      </c>
      <c r="G13037" s="3" t="str">
        <f aca="false">UPPER(TEXT(H13037,"MMMM"))</f>
        <v>JUNIO</v>
      </c>
      <c r="H13037" s="4" t="n">
        <f aca="false">H13036+(1/24)</f>
        <v>43279.1249999684</v>
      </c>
    </row>
    <row r="13038" customFormat="false" ht="13.8" hidden="false" customHeight="false" outlineLevel="0" collapsed="false">
      <c r="B13038" s="0" t="n">
        <f aca="false">HOUR(H13038)</f>
        <v>3</v>
      </c>
      <c r="C13038" s="0" t="n">
        <f aca="false">DAY(H13038)</f>
        <v>28</v>
      </c>
      <c r="D13038" s="3" t="str">
        <f aca="false">UPPER(TEXT(H13038,"dddd"))</f>
        <v>JUEVES</v>
      </c>
      <c r="E13038" s="0" t="n">
        <f aca="false">MONTH(H13038)</f>
        <v>6</v>
      </c>
      <c r="F13038" s="0" t="n">
        <f aca="false">YEAR(H13038)</f>
        <v>2018</v>
      </c>
      <c r="G13038" s="3" t="str">
        <f aca="false">UPPER(TEXT(H13038,"MMMM"))</f>
        <v>JUNIO</v>
      </c>
      <c r="H13038" s="4" t="n">
        <f aca="false">H13037+(1/24)</f>
        <v>43279.1666666351</v>
      </c>
    </row>
    <row r="13039" customFormat="false" ht="13.8" hidden="false" customHeight="false" outlineLevel="0" collapsed="false">
      <c r="B13039" s="0" t="n">
        <f aca="false">HOUR(H13039)</f>
        <v>4</v>
      </c>
      <c r="C13039" s="0" t="n">
        <f aca="false">DAY(H13039)</f>
        <v>28</v>
      </c>
      <c r="D13039" s="3" t="str">
        <f aca="false">UPPER(TEXT(H13039,"dddd"))</f>
        <v>JUEVES</v>
      </c>
      <c r="E13039" s="0" t="n">
        <f aca="false">MONTH(H13039)</f>
        <v>6</v>
      </c>
      <c r="F13039" s="0" t="n">
        <f aca="false">YEAR(H13039)</f>
        <v>2018</v>
      </c>
      <c r="G13039" s="3" t="str">
        <f aca="false">UPPER(TEXT(H13039,"MMMM"))</f>
        <v>JUNIO</v>
      </c>
      <c r="H13039" s="4" t="n">
        <f aca="false">H13038+(1/24)</f>
        <v>43279.2083333017</v>
      </c>
    </row>
    <row r="13040" customFormat="false" ht="13.8" hidden="false" customHeight="false" outlineLevel="0" collapsed="false">
      <c r="B13040" s="0" t="n">
        <f aca="false">HOUR(H13040)</f>
        <v>5</v>
      </c>
      <c r="C13040" s="0" t="n">
        <f aca="false">DAY(H13040)</f>
        <v>28</v>
      </c>
      <c r="D13040" s="3" t="str">
        <f aca="false">UPPER(TEXT(H13040,"dddd"))</f>
        <v>JUEVES</v>
      </c>
      <c r="E13040" s="0" t="n">
        <f aca="false">MONTH(H13040)</f>
        <v>6</v>
      </c>
      <c r="F13040" s="0" t="n">
        <f aca="false">YEAR(H13040)</f>
        <v>2018</v>
      </c>
      <c r="G13040" s="3" t="str">
        <f aca="false">UPPER(TEXT(H13040,"MMMM"))</f>
        <v>JUNIO</v>
      </c>
      <c r="H13040" s="4" t="n">
        <f aca="false">H13039+(1/24)</f>
        <v>43279.2499999684</v>
      </c>
    </row>
    <row r="13041" customFormat="false" ht="13.8" hidden="false" customHeight="false" outlineLevel="0" collapsed="false">
      <c r="B13041" s="0" t="n">
        <f aca="false">HOUR(H13041)</f>
        <v>6</v>
      </c>
      <c r="C13041" s="0" t="n">
        <f aca="false">DAY(H13041)</f>
        <v>28</v>
      </c>
      <c r="D13041" s="3" t="str">
        <f aca="false">UPPER(TEXT(H13041,"dddd"))</f>
        <v>JUEVES</v>
      </c>
      <c r="E13041" s="0" t="n">
        <f aca="false">MONTH(H13041)</f>
        <v>6</v>
      </c>
      <c r="F13041" s="0" t="n">
        <f aca="false">YEAR(H13041)</f>
        <v>2018</v>
      </c>
      <c r="G13041" s="3" t="str">
        <f aca="false">UPPER(TEXT(H13041,"MMMM"))</f>
        <v>JUNIO</v>
      </c>
      <c r="H13041" s="4" t="n">
        <f aca="false">H13040+(1/24)</f>
        <v>43279.291666635</v>
      </c>
    </row>
    <row r="13042" customFormat="false" ht="13.8" hidden="false" customHeight="false" outlineLevel="0" collapsed="false">
      <c r="B13042" s="0" t="n">
        <f aca="false">HOUR(H13042)</f>
        <v>7</v>
      </c>
      <c r="C13042" s="0" t="n">
        <f aca="false">DAY(H13042)</f>
        <v>28</v>
      </c>
      <c r="D13042" s="3" t="str">
        <f aca="false">UPPER(TEXT(H13042,"dddd"))</f>
        <v>JUEVES</v>
      </c>
      <c r="E13042" s="0" t="n">
        <f aca="false">MONTH(H13042)</f>
        <v>6</v>
      </c>
      <c r="F13042" s="0" t="n">
        <f aca="false">YEAR(H13042)</f>
        <v>2018</v>
      </c>
      <c r="G13042" s="3" t="str">
        <f aca="false">UPPER(TEXT(H13042,"MMMM"))</f>
        <v>JUNIO</v>
      </c>
      <c r="H13042" s="4" t="n">
        <f aca="false">H13041+(1/24)</f>
        <v>43279.3333333017</v>
      </c>
    </row>
    <row r="13043" customFormat="false" ht="13.8" hidden="false" customHeight="false" outlineLevel="0" collapsed="false">
      <c r="B13043" s="0" t="n">
        <f aca="false">HOUR(H13043)</f>
        <v>8</v>
      </c>
      <c r="C13043" s="0" t="n">
        <f aca="false">DAY(H13043)</f>
        <v>28</v>
      </c>
      <c r="D13043" s="3" t="str">
        <f aca="false">UPPER(TEXT(H13043,"dddd"))</f>
        <v>JUEVES</v>
      </c>
      <c r="E13043" s="0" t="n">
        <f aca="false">MONTH(H13043)</f>
        <v>6</v>
      </c>
      <c r="F13043" s="0" t="n">
        <f aca="false">YEAR(H13043)</f>
        <v>2018</v>
      </c>
      <c r="G13043" s="3" t="str">
        <f aca="false">UPPER(TEXT(H13043,"MMMM"))</f>
        <v>JUNIO</v>
      </c>
      <c r="H13043" s="4" t="n">
        <f aca="false">H13042+(1/24)</f>
        <v>43279.3749999684</v>
      </c>
    </row>
    <row r="13044" customFormat="false" ht="13.8" hidden="false" customHeight="false" outlineLevel="0" collapsed="false">
      <c r="B13044" s="0" t="n">
        <f aca="false">HOUR(H13044)</f>
        <v>9</v>
      </c>
      <c r="C13044" s="0" t="n">
        <f aca="false">DAY(H13044)</f>
        <v>28</v>
      </c>
      <c r="D13044" s="3" t="str">
        <f aca="false">UPPER(TEXT(H13044,"dddd"))</f>
        <v>JUEVES</v>
      </c>
      <c r="E13044" s="0" t="n">
        <f aca="false">MONTH(H13044)</f>
        <v>6</v>
      </c>
      <c r="F13044" s="0" t="n">
        <f aca="false">YEAR(H13044)</f>
        <v>2018</v>
      </c>
      <c r="G13044" s="3" t="str">
        <f aca="false">UPPER(TEXT(H13044,"MMMM"))</f>
        <v>JUNIO</v>
      </c>
      <c r="H13044" s="4" t="n">
        <f aca="false">H13043+(1/24)</f>
        <v>43279.416666635</v>
      </c>
    </row>
    <row r="13045" customFormat="false" ht="13.8" hidden="false" customHeight="false" outlineLevel="0" collapsed="false">
      <c r="B13045" s="0" t="n">
        <f aca="false">HOUR(H13045)</f>
        <v>10</v>
      </c>
      <c r="C13045" s="0" t="n">
        <f aca="false">DAY(H13045)</f>
        <v>28</v>
      </c>
      <c r="D13045" s="3" t="str">
        <f aca="false">UPPER(TEXT(H13045,"dddd"))</f>
        <v>JUEVES</v>
      </c>
      <c r="E13045" s="0" t="n">
        <f aca="false">MONTH(H13045)</f>
        <v>6</v>
      </c>
      <c r="F13045" s="0" t="n">
        <f aca="false">YEAR(H13045)</f>
        <v>2018</v>
      </c>
      <c r="G13045" s="3" t="str">
        <f aca="false">UPPER(TEXT(H13045,"MMMM"))</f>
        <v>JUNIO</v>
      </c>
      <c r="H13045" s="4" t="n">
        <f aca="false">H13044+(1/24)</f>
        <v>43279.4583333017</v>
      </c>
    </row>
    <row r="13046" customFormat="false" ht="13.8" hidden="false" customHeight="false" outlineLevel="0" collapsed="false">
      <c r="B13046" s="0" t="n">
        <f aca="false">HOUR(H13046)</f>
        <v>11</v>
      </c>
      <c r="C13046" s="0" t="n">
        <f aca="false">DAY(H13046)</f>
        <v>28</v>
      </c>
      <c r="D13046" s="3" t="str">
        <f aca="false">UPPER(TEXT(H13046,"dddd"))</f>
        <v>JUEVES</v>
      </c>
      <c r="E13046" s="0" t="n">
        <f aca="false">MONTH(H13046)</f>
        <v>6</v>
      </c>
      <c r="F13046" s="0" t="n">
        <f aca="false">YEAR(H13046)</f>
        <v>2018</v>
      </c>
      <c r="G13046" s="3" t="str">
        <f aca="false">UPPER(TEXT(H13046,"MMMM"))</f>
        <v>JUNIO</v>
      </c>
      <c r="H13046" s="4" t="n">
        <f aca="false">H13045+(1/24)</f>
        <v>43279.4999999684</v>
      </c>
    </row>
    <row r="13047" customFormat="false" ht="13.8" hidden="false" customHeight="false" outlineLevel="0" collapsed="false">
      <c r="B13047" s="0" t="n">
        <f aca="false">HOUR(H13047)</f>
        <v>12</v>
      </c>
      <c r="C13047" s="0" t="n">
        <f aca="false">DAY(H13047)</f>
        <v>28</v>
      </c>
      <c r="D13047" s="3" t="str">
        <f aca="false">UPPER(TEXT(H13047,"dddd"))</f>
        <v>JUEVES</v>
      </c>
      <c r="E13047" s="0" t="n">
        <f aca="false">MONTH(H13047)</f>
        <v>6</v>
      </c>
      <c r="F13047" s="0" t="n">
        <f aca="false">YEAR(H13047)</f>
        <v>2018</v>
      </c>
      <c r="G13047" s="3" t="str">
        <f aca="false">UPPER(TEXT(H13047,"MMMM"))</f>
        <v>JUNIO</v>
      </c>
      <c r="H13047" s="4" t="n">
        <f aca="false">H13046+(1/24)</f>
        <v>43279.541666635</v>
      </c>
    </row>
    <row r="13048" customFormat="false" ht="13.8" hidden="false" customHeight="false" outlineLevel="0" collapsed="false">
      <c r="B13048" s="0" t="n">
        <f aca="false">HOUR(H13048)</f>
        <v>13</v>
      </c>
      <c r="C13048" s="0" t="n">
        <f aca="false">DAY(H13048)</f>
        <v>28</v>
      </c>
      <c r="D13048" s="3" t="str">
        <f aca="false">UPPER(TEXT(H13048,"dddd"))</f>
        <v>JUEVES</v>
      </c>
      <c r="E13048" s="0" t="n">
        <f aca="false">MONTH(H13048)</f>
        <v>6</v>
      </c>
      <c r="F13048" s="0" t="n">
        <f aca="false">YEAR(H13048)</f>
        <v>2018</v>
      </c>
      <c r="G13048" s="3" t="str">
        <f aca="false">UPPER(TEXT(H13048,"MMMM"))</f>
        <v>JUNIO</v>
      </c>
      <c r="H13048" s="4" t="n">
        <f aca="false">H13047+(1/24)</f>
        <v>43279.5833333017</v>
      </c>
    </row>
    <row r="13049" customFormat="false" ht="13.8" hidden="false" customHeight="false" outlineLevel="0" collapsed="false">
      <c r="B13049" s="0" t="n">
        <f aca="false">HOUR(H13049)</f>
        <v>14</v>
      </c>
      <c r="C13049" s="0" t="n">
        <f aca="false">DAY(H13049)</f>
        <v>28</v>
      </c>
      <c r="D13049" s="3" t="str">
        <f aca="false">UPPER(TEXT(H13049,"dddd"))</f>
        <v>JUEVES</v>
      </c>
      <c r="E13049" s="0" t="n">
        <f aca="false">MONTH(H13049)</f>
        <v>6</v>
      </c>
      <c r="F13049" s="0" t="n">
        <f aca="false">YEAR(H13049)</f>
        <v>2018</v>
      </c>
      <c r="G13049" s="3" t="str">
        <f aca="false">UPPER(TEXT(H13049,"MMMM"))</f>
        <v>JUNIO</v>
      </c>
      <c r="H13049" s="4" t="n">
        <f aca="false">H13048+(1/24)</f>
        <v>43279.6249999684</v>
      </c>
    </row>
    <row r="13050" customFormat="false" ht="13.8" hidden="false" customHeight="false" outlineLevel="0" collapsed="false">
      <c r="B13050" s="0" t="n">
        <f aca="false">HOUR(H13050)</f>
        <v>15</v>
      </c>
      <c r="C13050" s="0" t="n">
        <f aca="false">DAY(H13050)</f>
        <v>28</v>
      </c>
      <c r="D13050" s="3" t="str">
        <f aca="false">UPPER(TEXT(H13050,"dddd"))</f>
        <v>JUEVES</v>
      </c>
      <c r="E13050" s="0" t="n">
        <f aca="false">MONTH(H13050)</f>
        <v>6</v>
      </c>
      <c r="F13050" s="0" t="n">
        <f aca="false">YEAR(H13050)</f>
        <v>2018</v>
      </c>
      <c r="G13050" s="3" t="str">
        <f aca="false">UPPER(TEXT(H13050,"MMMM"))</f>
        <v>JUNIO</v>
      </c>
      <c r="H13050" s="4" t="n">
        <f aca="false">H13049+(1/24)</f>
        <v>43279.666666635</v>
      </c>
    </row>
    <row r="13051" customFormat="false" ht="13.8" hidden="false" customHeight="false" outlineLevel="0" collapsed="false">
      <c r="B13051" s="0" t="n">
        <f aca="false">HOUR(H13051)</f>
        <v>16</v>
      </c>
      <c r="C13051" s="0" t="n">
        <f aca="false">DAY(H13051)</f>
        <v>28</v>
      </c>
      <c r="D13051" s="3" t="str">
        <f aca="false">UPPER(TEXT(H13051,"dddd"))</f>
        <v>JUEVES</v>
      </c>
      <c r="E13051" s="0" t="n">
        <f aca="false">MONTH(H13051)</f>
        <v>6</v>
      </c>
      <c r="F13051" s="0" t="n">
        <f aca="false">YEAR(H13051)</f>
        <v>2018</v>
      </c>
      <c r="G13051" s="3" t="str">
        <f aca="false">UPPER(TEXT(H13051,"MMMM"))</f>
        <v>JUNIO</v>
      </c>
      <c r="H13051" s="4" t="n">
        <f aca="false">H13050+(1/24)</f>
        <v>43279.7083333017</v>
      </c>
    </row>
    <row r="13052" customFormat="false" ht="13.8" hidden="false" customHeight="false" outlineLevel="0" collapsed="false">
      <c r="B13052" s="0" t="n">
        <f aca="false">HOUR(H13052)</f>
        <v>17</v>
      </c>
      <c r="C13052" s="0" t="n">
        <f aca="false">DAY(H13052)</f>
        <v>28</v>
      </c>
      <c r="D13052" s="3" t="str">
        <f aca="false">UPPER(TEXT(H13052,"dddd"))</f>
        <v>JUEVES</v>
      </c>
      <c r="E13052" s="0" t="n">
        <f aca="false">MONTH(H13052)</f>
        <v>6</v>
      </c>
      <c r="F13052" s="0" t="n">
        <f aca="false">YEAR(H13052)</f>
        <v>2018</v>
      </c>
      <c r="G13052" s="3" t="str">
        <f aca="false">UPPER(TEXT(H13052,"MMMM"))</f>
        <v>JUNIO</v>
      </c>
      <c r="H13052" s="4" t="n">
        <f aca="false">H13051+(1/24)</f>
        <v>43279.7499999684</v>
      </c>
    </row>
    <row r="13053" customFormat="false" ht="13.8" hidden="false" customHeight="false" outlineLevel="0" collapsed="false">
      <c r="B13053" s="0" t="n">
        <f aca="false">HOUR(H13053)</f>
        <v>18</v>
      </c>
      <c r="C13053" s="0" t="n">
        <f aca="false">DAY(H13053)</f>
        <v>28</v>
      </c>
      <c r="D13053" s="3" t="str">
        <f aca="false">UPPER(TEXT(H13053,"dddd"))</f>
        <v>JUEVES</v>
      </c>
      <c r="E13053" s="0" t="n">
        <f aca="false">MONTH(H13053)</f>
        <v>6</v>
      </c>
      <c r="F13053" s="0" t="n">
        <f aca="false">YEAR(H13053)</f>
        <v>2018</v>
      </c>
      <c r="G13053" s="3" t="str">
        <f aca="false">UPPER(TEXT(H13053,"MMMM"))</f>
        <v>JUNIO</v>
      </c>
      <c r="H13053" s="4" t="n">
        <f aca="false">H13052+(1/24)</f>
        <v>43279.791666635</v>
      </c>
    </row>
    <row r="13054" customFormat="false" ht="13.8" hidden="false" customHeight="false" outlineLevel="0" collapsed="false">
      <c r="B13054" s="0" t="n">
        <f aca="false">HOUR(H13054)</f>
        <v>19</v>
      </c>
      <c r="C13054" s="0" t="n">
        <f aca="false">DAY(H13054)</f>
        <v>28</v>
      </c>
      <c r="D13054" s="3" t="str">
        <f aca="false">UPPER(TEXT(H13054,"dddd"))</f>
        <v>JUEVES</v>
      </c>
      <c r="E13054" s="0" t="n">
        <f aca="false">MONTH(H13054)</f>
        <v>6</v>
      </c>
      <c r="F13054" s="0" t="n">
        <f aca="false">YEAR(H13054)</f>
        <v>2018</v>
      </c>
      <c r="G13054" s="3" t="str">
        <f aca="false">UPPER(TEXT(H13054,"MMMM"))</f>
        <v>JUNIO</v>
      </c>
      <c r="H13054" s="4" t="n">
        <f aca="false">H13053+(1/24)</f>
        <v>43279.8333333017</v>
      </c>
    </row>
    <row r="13055" customFormat="false" ht="13.8" hidden="false" customHeight="false" outlineLevel="0" collapsed="false">
      <c r="B13055" s="0" t="n">
        <f aca="false">HOUR(H13055)</f>
        <v>20</v>
      </c>
      <c r="C13055" s="0" t="n">
        <f aca="false">DAY(H13055)</f>
        <v>28</v>
      </c>
      <c r="D13055" s="3" t="str">
        <f aca="false">UPPER(TEXT(H13055,"dddd"))</f>
        <v>JUEVES</v>
      </c>
      <c r="E13055" s="0" t="n">
        <f aca="false">MONTH(H13055)</f>
        <v>6</v>
      </c>
      <c r="F13055" s="0" t="n">
        <f aca="false">YEAR(H13055)</f>
        <v>2018</v>
      </c>
      <c r="G13055" s="3" t="str">
        <f aca="false">UPPER(TEXT(H13055,"MMMM"))</f>
        <v>JUNIO</v>
      </c>
      <c r="H13055" s="4" t="n">
        <f aca="false">H13054+(1/24)</f>
        <v>43279.8749999683</v>
      </c>
    </row>
    <row r="13056" customFormat="false" ht="13.8" hidden="false" customHeight="false" outlineLevel="0" collapsed="false">
      <c r="B13056" s="0" t="n">
        <f aca="false">HOUR(H13056)</f>
        <v>21</v>
      </c>
      <c r="C13056" s="0" t="n">
        <f aca="false">DAY(H13056)</f>
        <v>28</v>
      </c>
      <c r="D13056" s="3" t="str">
        <f aca="false">UPPER(TEXT(H13056,"dddd"))</f>
        <v>JUEVES</v>
      </c>
      <c r="E13056" s="0" t="n">
        <f aca="false">MONTH(H13056)</f>
        <v>6</v>
      </c>
      <c r="F13056" s="0" t="n">
        <f aca="false">YEAR(H13056)</f>
        <v>2018</v>
      </c>
      <c r="G13056" s="3" t="str">
        <f aca="false">UPPER(TEXT(H13056,"MMMM"))</f>
        <v>JUNIO</v>
      </c>
      <c r="H13056" s="4" t="n">
        <f aca="false">H13055+(1/24)</f>
        <v>43279.916666635</v>
      </c>
    </row>
    <row r="13057" customFormat="false" ht="13.8" hidden="false" customHeight="false" outlineLevel="0" collapsed="false">
      <c r="B13057" s="0" t="n">
        <f aca="false">HOUR(H13057)</f>
        <v>22</v>
      </c>
      <c r="C13057" s="0" t="n">
        <f aca="false">DAY(H13057)</f>
        <v>28</v>
      </c>
      <c r="D13057" s="3" t="str">
        <f aca="false">UPPER(TEXT(H13057,"dddd"))</f>
        <v>JUEVES</v>
      </c>
      <c r="E13057" s="0" t="n">
        <f aca="false">MONTH(H13057)</f>
        <v>6</v>
      </c>
      <c r="F13057" s="0" t="n">
        <f aca="false">YEAR(H13057)</f>
        <v>2018</v>
      </c>
      <c r="G13057" s="3" t="str">
        <f aca="false">UPPER(TEXT(H13057,"MMMM"))</f>
        <v>JUNIO</v>
      </c>
      <c r="H13057" s="4" t="n">
        <f aca="false">H13056+(1/24)</f>
        <v>43279.9583333017</v>
      </c>
    </row>
    <row r="13058" customFormat="false" ht="13.8" hidden="false" customHeight="false" outlineLevel="0" collapsed="false">
      <c r="B13058" s="0" t="n">
        <f aca="false">HOUR(H13058)</f>
        <v>23</v>
      </c>
      <c r="C13058" s="0" t="n">
        <f aca="false">DAY(H13058)</f>
        <v>28</v>
      </c>
      <c r="D13058" s="3" t="str">
        <f aca="false">UPPER(TEXT(H13058,"dddd"))</f>
        <v>JUEVES</v>
      </c>
      <c r="E13058" s="0" t="n">
        <f aca="false">MONTH(H13058)</f>
        <v>6</v>
      </c>
      <c r="F13058" s="0" t="n">
        <f aca="false">YEAR(H13058)</f>
        <v>2018</v>
      </c>
      <c r="G13058" s="3" t="str">
        <f aca="false">UPPER(TEXT(H13058,"MMMM"))</f>
        <v>JUNIO</v>
      </c>
      <c r="H13058" s="4" t="n">
        <f aca="false">H13057+(1/24)</f>
        <v>43279.9999999683</v>
      </c>
    </row>
    <row r="13059" customFormat="false" ht="13.8" hidden="false" customHeight="false" outlineLevel="0" collapsed="false">
      <c r="B13059" s="0" t="n">
        <f aca="false">HOUR(H13059)</f>
        <v>0</v>
      </c>
      <c r="C13059" s="0" t="n">
        <f aca="false">DAY(H13059)</f>
        <v>29</v>
      </c>
      <c r="D13059" s="3" t="str">
        <f aca="false">UPPER(TEXT(H13059,"dddd"))</f>
        <v>VIERNES</v>
      </c>
      <c r="E13059" s="0" t="n">
        <f aca="false">MONTH(H13059)</f>
        <v>6</v>
      </c>
      <c r="F13059" s="0" t="n">
        <f aca="false">YEAR(H13059)</f>
        <v>2018</v>
      </c>
      <c r="G13059" s="3" t="str">
        <f aca="false">UPPER(TEXT(H13059,"MMMM"))</f>
        <v>JUNIO</v>
      </c>
      <c r="H13059" s="4" t="n">
        <f aca="false">H13058+(1/24)</f>
        <v>43280.041666635</v>
      </c>
    </row>
    <row r="13060" customFormat="false" ht="13.8" hidden="false" customHeight="false" outlineLevel="0" collapsed="false">
      <c r="B13060" s="0" t="n">
        <f aca="false">HOUR(H13060)</f>
        <v>1</v>
      </c>
      <c r="C13060" s="0" t="n">
        <f aca="false">DAY(H13060)</f>
        <v>29</v>
      </c>
      <c r="D13060" s="3" t="str">
        <f aca="false">UPPER(TEXT(H13060,"dddd"))</f>
        <v>VIERNES</v>
      </c>
      <c r="E13060" s="0" t="n">
        <f aca="false">MONTH(H13060)</f>
        <v>6</v>
      </c>
      <c r="F13060" s="0" t="n">
        <f aca="false">YEAR(H13060)</f>
        <v>2018</v>
      </c>
      <c r="G13060" s="3" t="str">
        <f aca="false">UPPER(TEXT(H13060,"MMMM"))</f>
        <v>JUNIO</v>
      </c>
      <c r="H13060" s="4" t="n">
        <f aca="false">H13059+(1/24)</f>
        <v>43280.0833333017</v>
      </c>
    </row>
    <row r="13061" customFormat="false" ht="13.8" hidden="false" customHeight="false" outlineLevel="0" collapsed="false">
      <c r="B13061" s="0" t="n">
        <f aca="false">HOUR(H13061)</f>
        <v>2</v>
      </c>
      <c r="C13061" s="0" t="n">
        <f aca="false">DAY(H13061)</f>
        <v>29</v>
      </c>
      <c r="D13061" s="3" t="str">
        <f aca="false">UPPER(TEXT(H13061,"dddd"))</f>
        <v>VIERNES</v>
      </c>
      <c r="E13061" s="0" t="n">
        <f aca="false">MONTH(H13061)</f>
        <v>6</v>
      </c>
      <c r="F13061" s="0" t="n">
        <f aca="false">YEAR(H13061)</f>
        <v>2018</v>
      </c>
      <c r="G13061" s="3" t="str">
        <f aca="false">UPPER(TEXT(H13061,"MMMM"))</f>
        <v>JUNIO</v>
      </c>
      <c r="H13061" s="4" t="n">
        <f aca="false">H13060+(1/24)</f>
        <v>43280.1249999683</v>
      </c>
    </row>
    <row r="13062" customFormat="false" ht="13.8" hidden="false" customHeight="false" outlineLevel="0" collapsed="false">
      <c r="B13062" s="0" t="n">
        <f aca="false">HOUR(H13062)</f>
        <v>3</v>
      </c>
      <c r="C13062" s="0" t="n">
        <f aca="false">DAY(H13062)</f>
        <v>29</v>
      </c>
      <c r="D13062" s="3" t="str">
        <f aca="false">UPPER(TEXT(H13062,"dddd"))</f>
        <v>VIERNES</v>
      </c>
      <c r="E13062" s="0" t="n">
        <f aca="false">MONTH(H13062)</f>
        <v>6</v>
      </c>
      <c r="F13062" s="0" t="n">
        <f aca="false">YEAR(H13062)</f>
        <v>2018</v>
      </c>
      <c r="G13062" s="3" t="str">
        <f aca="false">UPPER(TEXT(H13062,"MMMM"))</f>
        <v>JUNIO</v>
      </c>
      <c r="H13062" s="4" t="n">
        <f aca="false">H13061+(1/24)</f>
        <v>43280.166666635</v>
      </c>
    </row>
    <row r="13063" customFormat="false" ht="13.8" hidden="false" customHeight="false" outlineLevel="0" collapsed="false">
      <c r="B13063" s="0" t="n">
        <f aca="false">HOUR(H13063)</f>
        <v>4</v>
      </c>
      <c r="C13063" s="0" t="n">
        <f aca="false">DAY(H13063)</f>
        <v>29</v>
      </c>
      <c r="D13063" s="3" t="str">
        <f aca="false">UPPER(TEXT(H13063,"dddd"))</f>
        <v>VIERNES</v>
      </c>
      <c r="E13063" s="0" t="n">
        <f aca="false">MONTH(H13063)</f>
        <v>6</v>
      </c>
      <c r="F13063" s="0" t="n">
        <f aca="false">YEAR(H13063)</f>
        <v>2018</v>
      </c>
      <c r="G13063" s="3" t="str">
        <f aca="false">UPPER(TEXT(H13063,"MMMM"))</f>
        <v>JUNIO</v>
      </c>
      <c r="H13063" s="4" t="n">
        <f aca="false">H13062+(1/24)</f>
        <v>43280.2083333017</v>
      </c>
    </row>
    <row r="13064" customFormat="false" ht="13.8" hidden="false" customHeight="false" outlineLevel="0" collapsed="false">
      <c r="B13064" s="0" t="n">
        <f aca="false">HOUR(H13064)</f>
        <v>5</v>
      </c>
      <c r="C13064" s="0" t="n">
        <f aca="false">DAY(H13064)</f>
        <v>29</v>
      </c>
      <c r="D13064" s="3" t="str">
        <f aca="false">UPPER(TEXT(H13064,"dddd"))</f>
        <v>VIERNES</v>
      </c>
      <c r="E13064" s="0" t="n">
        <f aca="false">MONTH(H13064)</f>
        <v>6</v>
      </c>
      <c r="F13064" s="0" t="n">
        <f aca="false">YEAR(H13064)</f>
        <v>2018</v>
      </c>
      <c r="G13064" s="3" t="str">
        <f aca="false">UPPER(TEXT(H13064,"MMMM"))</f>
        <v>JUNIO</v>
      </c>
      <c r="H13064" s="4" t="n">
        <f aca="false">H13063+(1/24)</f>
        <v>43280.2499999683</v>
      </c>
    </row>
    <row r="13065" customFormat="false" ht="13.8" hidden="false" customHeight="false" outlineLevel="0" collapsed="false">
      <c r="B13065" s="0" t="n">
        <f aca="false">HOUR(H13065)</f>
        <v>6</v>
      </c>
      <c r="C13065" s="0" t="n">
        <f aca="false">DAY(H13065)</f>
        <v>29</v>
      </c>
      <c r="D13065" s="3" t="str">
        <f aca="false">UPPER(TEXT(H13065,"dddd"))</f>
        <v>VIERNES</v>
      </c>
      <c r="E13065" s="0" t="n">
        <f aca="false">MONTH(H13065)</f>
        <v>6</v>
      </c>
      <c r="F13065" s="0" t="n">
        <f aca="false">YEAR(H13065)</f>
        <v>2018</v>
      </c>
      <c r="G13065" s="3" t="str">
        <f aca="false">UPPER(TEXT(H13065,"MMMM"))</f>
        <v>JUNIO</v>
      </c>
      <c r="H13065" s="4" t="n">
        <f aca="false">H13064+(1/24)</f>
        <v>43280.291666635</v>
      </c>
    </row>
    <row r="13066" customFormat="false" ht="13.8" hidden="false" customHeight="false" outlineLevel="0" collapsed="false">
      <c r="B13066" s="0" t="n">
        <f aca="false">HOUR(H13066)</f>
        <v>7</v>
      </c>
      <c r="C13066" s="0" t="n">
        <f aca="false">DAY(H13066)</f>
        <v>29</v>
      </c>
      <c r="D13066" s="3" t="str">
        <f aca="false">UPPER(TEXT(H13066,"dddd"))</f>
        <v>VIERNES</v>
      </c>
      <c r="E13066" s="0" t="n">
        <f aca="false">MONTH(H13066)</f>
        <v>6</v>
      </c>
      <c r="F13066" s="0" t="n">
        <f aca="false">YEAR(H13066)</f>
        <v>2018</v>
      </c>
      <c r="G13066" s="3" t="str">
        <f aca="false">UPPER(TEXT(H13066,"MMMM"))</f>
        <v>JUNIO</v>
      </c>
      <c r="H13066" s="4" t="n">
        <f aca="false">H13065+(1/24)</f>
        <v>43280.3333333017</v>
      </c>
    </row>
    <row r="13067" customFormat="false" ht="13.8" hidden="false" customHeight="false" outlineLevel="0" collapsed="false">
      <c r="B13067" s="0" t="n">
        <f aca="false">HOUR(H13067)</f>
        <v>8</v>
      </c>
      <c r="C13067" s="0" t="n">
        <f aca="false">DAY(H13067)</f>
        <v>29</v>
      </c>
      <c r="D13067" s="3" t="str">
        <f aca="false">UPPER(TEXT(H13067,"dddd"))</f>
        <v>VIERNES</v>
      </c>
      <c r="E13067" s="0" t="n">
        <f aca="false">MONTH(H13067)</f>
        <v>6</v>
      </c>
      <c r="F13067" s="0" t="n">
        <f aca="false">YEAR(H13067)</f>
        <v>2018</v>
      </c>
      <c r="G13067" s="3" t="str">
        <f aca="false">UPPER(TEXT(H13067,"MMMM"))</f>
        <v>JUNIO</v>
      </c>
      <c r="H13067" s="4" t="n">
        <f aca="false">H13066+(1/24)</f>
        <v>43280.3749999683</v>
      </c>
    </row>
    <row r="13068" customFormat="false" ht="13.8" hidden="false" customHeight="false" outlineLevel="0" collapsed="false">
      <c r="B13068" s="0" t="n">
        <f aca="false">HOUR(H13068)</f>
        <v>9</v>
      </c>
      <c r="C13068" s="0" t="n">
        <f aca="false">DAY(H13068)</f>
        <v>29</v>
      </c>
      <c r="D13068" s="3" t="str">
        <f aca="false">UPPER(TEXT(H13068,"dddd"))</f>
        <v>VIERNES</v>
      </c>
      <c r="E13068" s="0" t="n">
        <f aca="false">MONTH(H13068)</f>
        <v>6</v>
      </c>
      <c r="F13068" s="0" t="n">
        <f aca="false">YEAR(H13068)</f>
        <v>2018</v>
      </c>
      <c r="G13068" s="3" t="str">
        <f aca="false">UPPER(TEXT(H13068,"MMMM"))</f>
        <v>JUNIO</v>
      </c>
      <c r="H13068" s="4" t="n">
        <f aca="false">H13067+(1/24)</f>
        <v>43280.416666635</v>
      </c>
    </row>
    <row r="13069" customFormat="false" ht="13.8" hidden="false" customHeight="false" outlineLevel="0" collapsed="false">
      <c r="B13069" s="0" t="n">
        <f aca="false">HOUR(H13069)</f>
        <v>10</v>
      </c>
      <c r="C13069" s="0" t="n">
        <f aca="false">DAY(H13069)</f>
        <v>29</v>
      </c>
      <c r="D13069" s="3" t="str">
        <f aca="false">UPPER(TEXT(H13069,"dddd"))</f>
        <v>VIERNES</v>
      </c>
      <c r="E13069" s="0" t="n">
        <f aca="false">MONTH(H13069)</f>
        <v>6</v>
      </c>
      <c r="F13069" s="0" t="n">
        <f aca="false">YEAR(H13069)</f>
        <v>2018</v>
      </c>
      <c r="G13069" s="3" t="str">
        <f aca="false">UPPER(TEXT(H13069,"MMMM"))</f>
        <v>JUNIO</v>
      </c>
      <c r="H13069" s="4" t="n">
        <f aca="false">H13068+(1/24)</f>
        <v>43280.4583333016</v>
      </c>
    </row>
    <row r="13070" customFormat="false" ht="13.8" hidden="false" customHeight="false" outlineLevel="0" collapsed="false">
      <c r="B13070" s="0" t="n">
        <f aca="false">HOUR(H13070)</f>
        <v>11</v>
      </c>
      <c r="C13070" s="0" t="n">
        <f aca="false">DAY(H13070)</f>
        <v>29</v>
      </c>
      <c r="D13070" s="3" t="str">
        <f aca="false">UPPER(TEXT(H13070,"dddd"))</f>
        <v>VIERNES</v>
      </c>
      <c r="E13070" s="0" t="n">
        <f aca="false">MONTH(H13070)</f>
        <v>6</v>
      </c>
      <c r="F13070" s="0" t="n">
        <f aca="false">YEAR(H13070)</f>
        <v>2018</v>
      </c>
      <c r="G13070" s="3" t="str">
        <f aca="false">UPPER(TEXT(H13070,"MMMM"))</f>
        <v>JUNIO</v>
      </c>
      <c r="H13070" s="4" t="n">
        <f aca="false">H13069+(1/24)</f>
        <v>43280.4999999683</v>
      </c>
    </row>
    <row r="13071" customFormat="false" ht="13.8" hidden="false" customHeight="false" outlineLevel="0" collapsed="false">
      <c r="B13071" s="0" t="n">
        <f aca="false">HOUR(H13071)</f>
        <v>12</v>
      </c>
      <c r="C13071" s="0" t="n">
        <f aca="false">DAY(H13071)</f>
        <v>29</v>
      </c>
      <c r="D13071" s="3" t="str">
        <f aca="false">UPPER(TEXT(H13071,"dddd"))</f>
        <v>VIERNES</v>
      </c>
      <c r="E13071" s="0" t="n">
        <f aca="false">MONTH(H13071)</f>
        <v>6</v>
      </c>
      <c r="F13071" s="0" t="n">
        <f aca="false">YEAR(H13071)</f>
        <v>2018</v>
      </c>
      <c r="G13071" s="3" t="str">
        <f aca="false">UPPER(TEXT(H13071,"MMMM"))</f>
        <v>JUNIO</v>
      </c>
      <c r="H13071" s="4" t="n">
        <f aca="false">H13070+(1/24)</f>
        <v>43280.541666635</v>
      </c>
    </row>
    <row r="13072" customFormat="false" ht="13.8" hidden="false" customHeight="false" outlineLevel="0" collapsed="false">
      <c r="B13072" s="0" t="n">
        <f aca="false">HOUR(H13072)</f>
        <v>13</v>
      </c>
      <c r="C13072" s="0" t="n">
        <f aca="false">DAY(H13072)</f>
        <v>29</v>
      </c>
      <c r="D13072" s="3" t="str">
        <f aca="false">UPPER(TEXT(H13072,"dddd"))</f>
        <v>VIERNES</v>
      </c>
      <c r="E13072" s="0" t="n">
        <f aca="false">MONTH(H13072)</f>
        <v>6</v>
      </c>
      <c r="F13072" s="0" t="n">
        <f aca="false">YEAR(H13072)</f>
        <v>2018</v>
      </c>
      <c r="G13072" s="3" t="str">
        <f aca="false">UPPER(TEXT(H13072,"MMMM"))</f>
        <v>JUNIO</v>
      </c>
      <c r="H13072" s="4" t="n">
        <f aca="false">H13071+(1/24)</f>
        <v>43280.5833333016</v>
      </c>
    </row>
    <row r="13073" customFormat="false" ht="13.8" hidden="false" customHeight="false" outlineLevel="0" collapsed="false">
      <c r="B13073" s="0" t="n">
        <f aca="false">HOUR(H13073)</f>
        <v>14</v>
      </c>
      <c r="C13073" s="0" t="n">
        <f aca="false">DAY(H13073)</f>
        <v>29</v>
      </c>
      <c r="D13073" s="3" t="str">
        <f aca="false">UPPER(TEXT(H13073,"dddd"))</f>
        <v>VIERNES</v>
      </c>
      <c r="E13073" s="0" t="n">
        <f aca="false">MONTH(H13073)</f>
        <v>6</v>
      </c>
      <c r="F13073" s="0" t="n">
        <f aca="false">YEAR(H13073)</f>
        <v>2018</v>
      </c>
      <c r="G13073" s="3" t="str">
        <f aca="false">UPPER(TEXT(H13073,"MMMM"))</f>
        <v>JUNIO</v>
      </c>
      <c r="H13073" s="4" t="n">
        <f aca="false">H13072+(1/24)</f>
        <v>43280.6249999683</v>
      </c>
    </row>
    <row r="13074" customFormat="false" ht="13.8" hidden="false" customHeight="false" outlineLevel="0" collapsed="false">
      <c r="B13074" s="0" t="n">
        <f aca="false">HOUR(H13074)</f>
        <v>15</v>
      </c>
      <c r="C13074" s="0" t="n">
        <f aca="false">DAY(H13074)</f>
        <v>29</v>
      </c>
      <c r="D13074" s="3" t="str">
        <f aca="false">UPPER(TEXT(H13074,"dddd"))</f>
        <v>VIERNES</v>
      </c>
      <c r="E13074" s="0" t="n">
        <f aca="false">MONTH(H13074)</f>
        <v>6</v>
      </c>
      <c r="F13074" s="0" t="n">
        <f aca="false">YEAR(H13074)</f>
        <v>2018</v>
      </c>
      <c r="G13074" s="3" t="str">
        <f aca="false">UPPER(TEXT(H13074,"MMMM"))</f>
        <v>JUNIO</v>
      </c>
      <c r="H13074" s="4" t="n">
        <f aca="false">H13073+(1/24)</f>
        <v>43280.666666635</v>
      </c>
    </row>
    <row r="13075" customFormat="false" ht="13.8" hidden="false" customHeight="false" outlineLevel="0" collapsed="false">
      <c r="B13075" s="0" t="n">
        <f aca="false">HOUR(H13075)</f>
        <v>16</v>
      </c>
      <c r="C13075" s="0" t="n">
        <f aca="false">DAY(H13075)</f>
        <v>29</v>
      </c>
      <c r="D13075" s="3" t="str">
        <f aca="false">UPPER(TEXT(H13075,"dddd"))</f>
        <v>VIERNES</v>
      </c>
      <c r="E13075" s="0" t="n">
        <f aca="false">MONTH(H13075)</f>
        <v>6</v>
      </c>
      <c r="F13075" s="0" t="n">
        <f aca="false">YEAR(H13075)</f>
        <v>2018</v>
      </c>
      <c r="G13075" s="3" t="str">
        <f aca="false">UPPER(TEXT(H13075,"MMMM"))</f>
        <v>JUNIO</v>
      </c>
      <c r="H13075" s="4" t="n">
        <f aca="false">H13074+(1/24)</f>
        <v>43280.7083333016</v>
      </c>
    </row>
    <row r="13076" customFormat="false" ht="13.8" hidden="false" customHeight="false" outlineLevel="0" collapsed="false">
      <c r="B13076" s="0" t="n">
        <f aca="false">HOUR(H13076)</f>
        <v>17</v>
      </c>
      <c r="C13076" s="0" t="n">
        <f aca="false">DAY(H13076)</f>
        <v>29</v>
      </c>
      <c r="D13076" s="3" t="str">
        <f aca="false">UPPER(TEXT(H13076,"dddd"))</f>
        <v>VIERNES</v>
      </c>
      <c r="E13076" s="0" t="n">
        <f aca="false">MONTH(H13076)</f>
        <v>6</v>
      </c>
      <c r="F13076" s="0" t="n">
        <f aca="false">YEAR(H13076)</f>
        <v>2018</v>
      </c>
      <c r="G13076" s="3" t="str">
        <f aca="false">UPPER(TEXT(H13076,"MMMM"))</f>
        <v>JUNIO</v>
      </c>
      <c r="H13076" s="4" t="n">
        <f aca="false">H13075+(1/24)</f>
        <v>43280.7499999683</v>
      </c>
    </row>
    <row r="13077" customFormat="false" ht="13.8" hidden="false" customHeight="false" outlineLevel="0" collapsed="false">
      <c r="B13077" s="0" t="n">
        <f aca="false">HOUR(H13077)</f>
        <v>18</v>
      </c>
      <c r="C13077" s="0" t="n">
        <f aca="false">DAY(H13077)</f>
        <v>29</v>
      </c>
      <c r="D13077" s="3" t="str">
        <f aca="false">UPPER(TEXT(H13077,"dddd"))</f>
        <v>VIERNES</v>
      </c>
      <c r="E13077" s="0" t="n">
        <f aca="false">MONTH(H13077)</f>
        <v>6</v>
      </c>
      <c r="F13077" s="0" t="n">
        <f aca="false">YEAR(H13077)</f>
        <v>2018</v>
      </c>
      <c r="G13077" s="3" t="str">
        <f aca="false">UPPER(TEXT(H13077,"MMMM"))</f>
        <v>JUNIO</v>
      </c>
      <c r="H13077" s="4" t="n">
        <f aca="false">H13076+(1/24)</f>
        <v>43280.791666635</v>
      </c>
    </row>
    <row r="13078" customFormat="false" ht="13.8" hidden="false" customHeight="false" outlineLevel="0" collapsed="false">
      <c r="B13078" s="0" t="n">
        <f aca="false">HOUR(H13078)</f>
        <v>19</v>
      </c>
      <c r="C13078" s="0" t="n">
        <f aca="false">DAY(H13078)</f>
        <v>29</v>
      </c>
      <c r="D13078" s="3" t="str">
        <f aca="false">UPPER(TEXT(H13078,"dddd"))</f>
        <v>VIERNES</v>
      </c>
      <c r="E13078" s="0" t="n">
        <f aca="false">MONTH(H13078)</f>
        <v>6</v>
      </c>
      <c r="F13078" s="0" t="n">
        <f aca="false">YEAR(H13078)</f>
        <v>2018</v>
      </c>
      <c r="G13078" s="3" t="str">
        <f aca="false">UPPER(TEXT(H13078,"MMMM"))</f>
        <v>JUNIO</v>
      </c>
      <c r="H13078" s="4" t="n">
        <f aca="false">H13077+(1/24)</f>
        <v>43280.8333333016</v>
      </c>
    </row>
    <row r="13079" customFormat="false" ht="13.8" hidden="false" customHeight="false" outlineLevel="0" collapsed="false">
      <c r="B13079" s="0" t="n">
        <f aca="false">HOUR(H13079)</f>
        <v>20</v>
      </c>
      <c r="C13079" s="0" t="n">
        <f aca="false">DAY(H13079)</f>
        <v>29</v>
      </c>
      <c r="D13079" s="3" t="str">
        <f aca="false">UPPER(TEXT(H13079,"dddd"))</f>
        <v>VIERNES</v>
      </c>
      <c r="E13079" s="0" t="n">
        <f aca="false">MONTH(H13079)</f>
        <v>6</v>
      </c>
      <c r="F13079" s="0" t="n">
        <f aca="false">YEAR(H13079)</f>
        <v>2018</v>
      </c>
      <c r="G13079" s="3" t="str">
        <f aca="false">UPPER(TEXT(H13079,"MMMM"))</f>
        <v>JUNIO</v>
      </c>
      <c r="H13079" s="4" t="n">
        <f aca="false">H13078+(1/24)</f>
        <v>43280.8749999683</v>
      </c>
    </row>
    <row r="13080" customFormat="false" ht="13.8" hidden="false" customHeight="false" outlineLevel="0" collapsed="false">
      <c r="B13080" s="0" t="n">
        <f aca="false">HOUR(H13080)</f>
        <v>21</v>
      </c>
      <c r="C13080" s="0" t="n">
        <f aca="false">DAY(H13080)</f>
        <v>29</v>
      </c>
      <c r="D13080" s="3" t="str">
        <f aca="false">UPPER(TEXT(H13080,"dddd"))</f>
        <v>VIERNES</v>
      </c>
      <c r="E13080" s="0" t="n">
        <f aca="false">MONTH(H13080)</f>
        <v>6</v>
      </c>
      <c r="F13080" s="0" t="n">
        <f aca="false">YEAR(H13080)</f>
        <v>2018</v>
      </c>
      <c r="G13080" s="3" t="str">
        <f aca="false">UPPER(TEXT(H13080,"MMMM"))</f>
        <v>JUNIO</v>
      </c>
      <c r="H13080" s="4" t="n">
        <f aca="false">H13079+(1/24)</f>
        <v>43280.916666635</v>
      </c>
    </row>
    <row r="13081" customFormat="false" ht="13.8" hidden="false" customHeight="false" outlineLevel="0" collapsed="false">
      <c r="B13081" s="0" t="n">
        <f aca="false">HOUR(H13081)</f>
        <v>22</v>
      </c>
      <c r="C13081" s="0" t="n">
        <f aca="false">DAY(H13081)</f>
        <v>29</v>
      </c>
      <c r="D13081" s="3" t="str">
        <f aca="false">UPPER(TEXT(H13081,"dddd"))</f>
        <v>VIERNES</v>
      </c>
      <c r="E13081" s="0" t="n">
        <f aca="false">MONTH(H13081)</f>
        <v>6</v>
      </c>
      <c r="F13081" s="0" t="n">
        <f aca="false">YEAR(H13081)</f>
        <v>2018</v>
      </c>
      <c r="G13081" s="3" t="str">
        <f aca="false">UPPER(TEXT(H13081,"MMMM"))</f>
        <v>JUNIO</v>
      </c>
      <c r="H13081" s="4" t="n">
        <f aca="false">H13080+(1/24)</f>
        <v>43280.9583333016</v>
      </c>
    </row>
    <row r="13082" customFormat="false" ht="13.8" hidden="false" customHeight="false" outlineLevel="0" collapsed="false">
      <c r="B13082" s="0" t="n">
        <f aca="false">HOUR(H13082)</f>
        <v>23</v>
      </c>
      <c r="C13082" s="0" t="n">
        <f aca="false">DAY(H13082)</f>
        <v>29</v>
      </c>
      <c r="D13082" s="3" t="str">
        <f aca="false">UPPER(TEXT(H13082,"dddd"))</f>
        <v>VIERNES</v>
      </c>
      <c r="E13082" s="0" t="n">
        <f aca="false">MONTH(H13082)</f>
        <v>6</v>
      </c>
      <c r="F13082" s="0" t="n">
        <f aca="false">YEAR(H13082)</f>
        <v>2018</v>
      </c>
      <c r="G13082" s="3" t="str">
        <f aca="false">UPPER(TEXT(H13082,"MMMM"))</f>
        <v>JUNIO</v>
      </c>
      <c r="H13082" s="4" t="n">
        <f aca="false">H13081+(1/24)</f>
        <v>43280.9999999683</v>
      </c>
    </row>
    <row r="13083" customFormat="false" ht="13.8" hidden="false" customHeight="false" outlineLevel="0" collapsed="false">
      <c r="B13083" s="0" t="n">
        <f aca="false">HOUR(H13083)</f>
        <v>0</v>
      </c>
      <c r="C13083" s="0" t="n">
        <f aca="false">DAY(H13083)</f>
        <v>30</v>
      </c>
      <c r="D13083" s="3" t="str">
        <f aca="false">UPPER(TEXT(H13083,"dddd"))</f>
        <v>SÁBADO</v>
      </c>
      <c r="E13083" s="0" t="n">
        <f aca="false">MONTH(H13083)</f>
        <v>6</v>
      </c>
      <c r="F13083" s="0" t="n">
        <f aca="false">YEAR(H13083)</f>
        <v>2018</v>
      </c>
      <c r="G13083" s="3" t="str">
        <f aca="false">UPPER(TEXT(H13083,"MMMM"))</f>
        <v>JUNIO</v>
      </c>
      <c r="H13083" s="4" t="n">
        <f aca="false">H13082+(1/24)</f>
        <v>43281.0416666349</v>
      </c>
    </row>
    <row r="13084" customFormat="false" ht="13.8" hidden="false" customHeight="false" outlineLevel="0" collapsed="false">
      <c r="B13084" s="0" t="n">
        <f aca="false">HOUR(H13084)</f>
        <v>1</v>
      </c>
      <c r="C13084" s="0" t="n">
        <f aca="false">DAY(H13084)</f>
        <v>30</v>
      </c>
      <c r="D13084" s="3" t="str">
        <f aca="false">UPPER(TEXT(H13084,"dddd"))</f>
        <v>SÁBADO</v>
      </c>
      <c r="E13084" s="0" t="n">
        <f aca="false">MONTH(H13084)</f>
        <v>6</v>
      </c>
      <c r="F13084" s="0" t="n">
        <f aca="false">YEAR(H13084)</f>
        <v>2018</v>
      </c>
      <c r="G13084" s="3" t="str">
        <f aca="false">UPPER(TEXT(H13084,"MMMM"))</f>
        <v>JUNIO</v>
      </c>
      <c r="H13084" s="4" t="n">
        <f aca="false">H13083+(1/24)</f>
        <v>43281.0833333016</v>
      </c>
    </row>
    <row r="13085" customFormat="false" ht="13.8" hidden="false" customHeight="false" outlineLevel="0" collapsed="false">
      <c r="B13085" s="0" t="n">
        <f aca="false">HOUR(H13085)</f>
        <v>2</v>
      </c>
      <c r="C13085" s="0" t="n">
        <f aca="false">DAY(H13085)</f>
        <v>30</v>
      </c>
      <c r="D13085" s="3" t="str">
        <f aca="false">UPPER(TEXT(H13085,"dddd"))</f>
        <v>SÁBADO</v>
      </c>
      <c r="E13085" s="0" t="n">
        <f aca="false">MONTH(H13085)</f>
        <v>6</v>
      </c>
      <c r="F13085" s="0" t="n">
        <f aca="false">YEAR(H13085)</f>
        <v>2018</v>
      </c>
      <c r="G13085" s="3" t="str">
        <f aca="false">UPPER(TEXT(H13085,"MMMM"))</f>
        <v>JUNIO</v>
      </c>
      <c r="H13085" s="4" t="n">
        <f aca="false">H13084+(1/24)</f>
        <v>43281.1249999683</v>
      </c>
    </row>
    <row r="13086" customFormat="false" ht="13.8" hidden="false" customHeight="false" outlineLevel="0" collapsed="false">
      <c r="B13086" s="0" t="n">
        <f aca="false">HOUR(H13086)</f>
        <v>3</v>
      </c>
      <c r="C13086" s="0" t="n">
        <f aca="false">DAY(H13086)</f>
        <v>30</v>
      </c>
      <c r="D13086" s="3" t="str">
        <f aca="false">UPPER(TEXT(H13086,"dddd"))</f>
        <v>SÁBADO</v>
      </c>
      <c r="E13086" s="0" t="n">
        <f aca="false">MONTH(H13086)</f>
        <v>6</v>
      </c>
      <c r="F13086" s="0" t="n">
        <f aca="false">YEAR(H13086)</f>
        <v>2018</v>
      </c>
      <c r="G13086" s="3" t="str">
        <f aca="false">UPPER(TEXT(H13086,"MMMM"))</f>
        <v>JUNIO</v>
      </c>
      <c r="H13086" s="4" t="n">
        <f aca="false">H13085+(1/24)</f>
        <v>43281.1666666349</v>
      </c>
    </row>
    <row r="13087" customFormat="false" ht="13.8" hidden="false" customHeight="false" outlineLevel="0" collapsed="false">
      <c r="B13087" s="0" t="n">
        <f aca="false">HOUR(H13087)</f>
        <v>4</v>
      </c>
      <c r="C13087" s="0" t="n">
        <f aca="false">DAY(H13087)</f>
        <v>30</v>
      </c>
      <c r="D13087" s="3" t="str">
        <f aca="false">UPPER(TEXT(H13087,"dddd"))</f>
        <v>SÁBADO</v>
      </c>
      <c r="E13087" s="0" t="n">
        <f aca="false">MONTH(H13087)</f>
        <v>6</v>
      </c>
      <c r="F13087" s="0" t="n">
        <f aca="false">YEAR(H13087)</f>
        <v>2018</v>
      </c>
      <c r="G13087" s="3" t="str">
        <f aca="false">UPPER(TEXT(H13087,"MMMM"))</f>
        <v>JUNIO</v>
      </c>
      <c r="H13087" s="4" t="n">
        <f aca="false">H13086+(1/24)</f>
        <v>43281.2083333016</v>
      </c>
    </row>
    <row r="13088" customFormat="false" ht="13.8" hidden="false" customHeight="false" outlineLevel="0" collapsed="false">
      <c r="B13088" s="0" t="n">
        <f aca="false">HOUR(H13088)</f>
        <v>5</v>
      </c>
      <c r="C13088" s="0" t="n">
        <f aca="false">DAY(H13088)</f>
        <v>30</v>
      </c>
      <c r="D13088" s="3" t="str">
        <f aca="false">UPPER(TEXT(H13088,"dddd"))</f>
        <v>SÁBADO</v>
      </c>
      <c r="E13088" s="0" t="n">
        <f aca="false">MONTH(H13088)</f>
        <v>6</v>
      </c>
      <c r="F13088" s="0" t="n">
        <f aca="false">YEAR(H13088)</f>
        <v>2018</v>
      </c>
      <c r="G13088" s="3" t="str">
        <f aca="false">UPPER(TEXT(H13088,"MMMM"))</f>
        <v>JUNIO</v>
      </c>
      <c r="H13088" s="4" t="n">
        <f aca="false">H13087+(1/24)</f>
        <v>43281.2499999683</v>
      </c>
    </row>
    <row r="13089" customFormat="false" ht="13.8" hidden="false" customHeight="false" outlineLevel="0" collapsed="false">
      <c r="B13089" s="0" t="n">
        <f aca="false">HOUR(H13089)</f>
        <v>6</v>
      </c>
      <c r="C13089" s="0" t="n">
        <f aca="false">DAY(H13089)</f>
        <v>30</v>
      </c>
      <c r="D13089" s="3" t="str">
        <f aca="false">UPPER(TEXT(H13089,"dddd"))</f>
        <v>SÁBADO</v>
      </c>
      <c r="E13089" s="0" t="n">
        <f aca="false">MONTH(H13089)</f>
        <v>6</v>
      </c>
      <c r="F13089" s="0" t="n">
        <f aca="false">YEAR(H13089)</f>
        <v>2018</v>
      </c>
      <c r="G13089" s="3" t="str">
        <f aca="false">UPPER(TEXT(H13089,"MMMM"))</f>
        <v>JUNIO</v>
      </c>
      <c r="H13089" s="4" t="n">
        <f aca="false">H13088+(1/24)</f>
        <v>43281.2916666349</v>
      </c>
    </row>
    <row r="13090" customFormat="false" ht="13.8" hidden="false" customHeight="false" outlineLevel="0" collapsed="false">
      <c r="B13090" s="0" t="n">
        <f aca="false">HOUR(H13090)</f>
        <v>7</v>
      </c>
      <c r="C13090" s="0" t="n">
        <f aca="false">DAY(H13090)</f>
        <v>30</v>
      </c>
      <c r="D13090" s="3" t="str">
        <f aca="false">UPPER(TEXT(H13090,"dddd"))</f>
        <v>SÁBADO</v>
      </c>
      <c r="E13090" s="0" t="n">
        <f aca="false">MONTH(H13090)</f>
        <v>6</v>
      </c>
      <c r="F13090" s="0" t="n">
        <f aca="false">YEAR(H13090)</f>
        <v>2018</v>
      </c>
      <c r="G13090" s="3" t="str">
        <f aca="false">UPPER(TEXT(H13090,"MMMM"))</f>
        <v>JUNIO</v>
      </c>
      <c r="H13090" s="4" t="n">
        <f aca="false">H13089+(1/24)</f>
        <v>43281.3333333016</v>
      </c>
    </row>
    <row r="13091" customFormat="false" ht="13.8" hidden="false" customHeight="false" outlineLevel="0" collapsed="false">
      <c r="B13091" s="0" t="n">
        <f aca="false">HOUR(H13091)</f>
        <v>8</v>
      </c>
      <c r="C13091" s="0" t="n">
        <f aca="false">DAY(H13091)</f>
        <v>30</v>
      </c>
      <c r="D13091" s="3" t="str">
        <f aca="false">UPPER(TEXT(H13091,"dddd"))</f>
        <v>SÁBADO</v>
      </c>
      <c r="E13091" s="0" t="n">
        <f aca="false">MONTH(H13091)</f>
        <v>6</v>
      </c>
      <c r="F13091" s="0" t="n">
        <f aca="false">YEAR(H13091)</f>
        <v>2018</v>
      </c>
      <c r="G13091" s="3" t="str">
        <f aca="false">UPPER(TEXT(H13091,"MMMM"))</f>
        <v>JUNIO</v>
      </c>
      <c r="H13091" s="4" t="n">
        <f aca="false">H13090+(1/24)</f>
        <v>43281.3749999683</v>
      </c>
    </row>
    <row r="13092" customFormat="false" ht="13.8" hidden="false" customHeight="false" outlineLevel="0" collapsed="false">
      <c r="B13092" s="0" t="n">
        <f aca="false">HOUR(H13092)</f>
        <v>9</v>
      </c>
      <c r="C13092" s="0" t="n">
        <f aca="false">DAY(H13092)</f>
        <v>30</v>
      </c>
      <c r="D13092" s="3" t="str">
        <f aca="false">UPPER(TEXT(H13092,"dddd"))</f>
        <v>SÁBADO</v>
      </c>
      <c r="E13092" s="0" t="n">
        <f aca="false">MONTH(H13092)</f>
        <v>6</v>
      </c>
      <c r="F13092" s="0" t="n">
        <f aca="false">YEAR(H13092)</f>
        <v>2018</v>
      </c>
      <c r="G13092" s="3" t="str">
        <f aca="false">UPPER(TEXT(H13092,"MMMM"))</f>
        <v>JUNIO</v>
      </c>
      <c r="H13092" s="4" t="n">
        <f aca="false">H13091+(1/24)</f>
        <v>43281.4166666349</v>
      </c>
    </row>
    <row r="13093" customFormat="false" ht="13.8" hidden="false" customHeight="false" outlineLevel="0" collapsed="false">
      <c r="B13093" s="0" t="n">
        <f aca="false">HOUR(H13093)</f>
        <v>10</v>
      </c>
      <c r="C13093" s="0" t="n">
        <f aca="false">DAY(H13093)</f>
        <v>30</v>
      </c>
      <c r="D13093" s="3" t="str">
        <f aca="false">UPPER(TEXT(H13093,"dddd"))</f>
        <v>SÁBADO</v>
      </c>
      <c r="E13093" s="0" t="n">
        <f aca="false">MONTH(H13093)</f>
        <v>6</v>
      </c>
      <c r="F13093" s="0" t="n">
        <f aca="false">YEAR(H13093)</f>
        <v>2018</v>
      </c>
      <c r="G13093" s="3" t="str">
        <f aca="false">UPPER(TEXT(H13093,"MMMM"))</f>
        <v>JUNIO</v>
      </c>
      <c r="H13093" s="4" t="n">
        <f aca="false">H13092+(1/24)</f>
        <v>43281.4583333016</v>
      </c>
    </row>
    <row r="13094" customFormat="false" ht="13.8" hidden="false" customHeight="false" outlineLevel="0" collapsed="false">
      <c r="B13094" s="0" t="n">
        <f aca="false">HOUR(H13094)</f>
        <v>11</v>
      </c>
      <c r="C13094" s="0" t="n">
        <f aca="false">DAY(H13094)</f>
        <v>30</v>
      </c>
      <c r="D13094" s="3" t="str">
        <f aca="false">UPPER(TEXT(H13094,"dddd"))</f>
        <v>SÁBADO</v>
      </c>
      <c r="E13094" s="0" t="n">
        <f aca="false">MONTH(H13094)</f>
        <v>6</v>
      </c>
      <c r="F13094" s="0" t="n">
        <f aca="false">YEAR(H13094)</f>
        <v>2018</v>
      </c>
      <c r="G13094" s="3" t="str">
        <f aca="false">UPPER(TEXT(H13094,"MMMM"))</f>
        <v>JUNIO</v>
      </c>
      <c r="H13094" s="4" t="n">
        <f aca="false">H13093+(1/24)</f>
        <v>43281.4999999683</v>
      </c>
    </row>
    <row r="13095" customFormat="false" ht="13.8" hidden="false" customHeight="false" outlineLevel="0" collapsed="false">
      <c r="B13095" s="0" t="n">
        <f aca="false">HOUR(H13095)</f>
        <v>12</v>
      </c>
      <c r="C13095" s="0" t="n">
        <f aca="false">DAY(H13095)</f>
        <v>30</v>
      </c>
      <c r="D13095" s="3" t="str">
        <f aca="false">UPPER(TEXT(H13095,"dddd"))</f>
        <v>SÁBADO</v>
      </c>
      <c r="E13095" s="0" t="n">
        <f aca="false">MONTH(H13095)</f>
        <v>6</v>
      </c>
      <c r="F13095" s="0" t="n">
        <f aca="false">YEAR(H13095)</f>
        <v>2018</v>
      </c>
      <c r="G13095" s="3" t="str">
        <f aca="false">UPPER(TEXT(H13095,"MMMM"))</f>
        <v>JUNIO</v>
      </c>
      <c r="H13095" s="4" t="n">
        <f aca="false">H13094+(1/24)</f>
        <v>43281.5416666349</v>
      </c>
    </row>
    <row r="13096" customFormat="false" ht="13.8" hidden="false" customHeight="false" outlineLevel="0" collapsed="false">
      <c r="B13096" s="0" t="n">
        <f aca="false">HOUR(H13096)</f>
        <v>13</v>
      </c>
      <c r="C13096" s="0" t="n">
        <f aca="false">DAY(H13096)</f>
        <v>30</v>
      </c>
      <c r="D13096" s="3" t="str">
        <f aca="false">UPPER(TEXT(H13096,"dddd"))</f>
        <v>SÁBADO</v>
      </c>
      <c r="E13096" s="0" t="n">
        <f aca="false">MONTH(H13096)</f>
        <v>6</v>
      </c>
      <c r="F13096" s="0" t="n">
        <f aca="false">YEAR(H13096)</f>
        <v>2018</v>
      </c>
      <c r="G13096" s="3" t="str">
        <f aca="false">UPPER(TEXT(H13096,"MMMM"))</f>
        <v>JUNIO</v>
      </c>
      <c r="H13096" s="4" t="n">
        <f aca="false">H13095+(1/24)</f>
        <v>43281.5833333016</v>
      </c>
    </row>
    <row r="13097" customFormat="false" ht="13.8" hidden="false" customHeight="false" outlineLevel="0" collapsed="false">
      <c r="B13097" s="0" t="n">
        <f aca="false">HOUR(H13097)</f>
        <v>14</v>
      </c>
      <c r="C13097" s="0" t="n">
        <f aca="false">DAY(H13097)</f>
        <v>30</v>
      </c>
      <c r="D13097" s="3" t="str">
        <f aca="false">UPPER(TEXT(H13097,"dddd"))</f>
        <v>SÁBADO</v>
      </c>
      <c r="E13097" s="0" t="n">
        <f aca="false">MONTH(H13097)</f>
        <v>6</v>
      </c>
      <c r="F13097" s="0" t="n">
        <f aca="false">YEAR(H13097)</f>
        <v>2018</v>
      </c>
      <c r="G13097" s="3" t="str">
        <f aca="false">UPPER(TEXT(H13097,"MMMM"))</f>
        <v>JUNIO</v>
      </c>
      <c r="H13097" s="4" t="n">
        <f aca="false">H13096+(1/24)</f>
        <v>43281.6249999682</v>
      </c>
    </row>
    <row r="13098" customFormat="false" ht="13.8" hidden="false" customHeight="false" outlineLevel="0" collapsed="false">
      <c r="B13098" s="0" t="n">
        <f aca="false">HOUR(H13098)</f>
        <v>15</v>
      </c>
      <c r="C13098" s="0" t="n">
        <f aca="false">DAY(H13098)</f>
        <v>30</v>
      </c>
      <c r="D13098" s="3" t="str">
        <f aca="false">UPPER(TEXT(H13098,"dddd"))</f>
        <v>SÁBADO</v>
      </c>
      <c r="E13098" s="0" t="n">
        <f aca="false">MONTH(H13098)</f>
        <v>6</v>
      </c>
      <c r="F13098" s="0" t="n">
        <f aca="false">YEAR(H13098)</f>
        <v>2018</v>
      </c>
      <c r="G13098" s="3" t="str">
        <f aca="false">UPPER(TEXT(H13098,"MMMM"))</f>
        <v>JUNIO</v>
      </c>
      <c r="H13098" s="4" t="n">
        <f aca="false">H13097+(1/24)</f>
        <v>43281.6666666349</v>
      </c>
    </row>
    <row r="13099" customFormat="false" ht="13.8" hidden="false" customHeight="false" outlineLevel="0" collapsed="false">
      <c r="B13099" s="0" t="n">
        <f aca="false">HOUR(H13099)</f>
        <v>16</v>
      </c>
      <c r="C13099" s="0" t="n">
        <f aca="false">DAY(H13099)</f>
        <v>30</v>
      </c>
      <c r="D13099" s="3" t="str">
        <f aca="false">UPPER(TEXT(H13099,"dddd"))</f>
        <v>SÁBADO</v>
      </c>
      <c r="E13099" s="0" t="n">
        <f aca="false">MONTH(H13099)</f>
        <v>6</v>
      </c>
      <c r="F13099" s="0" t="n">
        <f aca="false">YEAR(H13099)</f>
        <v>2018</v>
      </c>
      <c r="G13099" s="3" t="str">
        <f aca="false">UPPER(TEXT(H13099,"MMMM"))</f>
        <v>JUNIO</v>
      </c>
      <c r="H13099" s="4" t="n">
        <f aca="false">H13098+(1/24)</f>
        <v>43281.7083333016</v>
      </c>
    </row>
    <row r="13100" customFormat="false" ht="13.8" hidden="false" customHeight="false" outlineLevel="0" collapsed="false">
      <c r="B13100" s="0" t="n">
        <f aca="false">HOUR(H13100)</f>
        <v>17</v>
      </c>
      <c r="C13100" s="0" t="n">
        <f aca="false">DAY(H13100)</f>
        <v>30</v>
      </c>
      <c r="D13100" s="3" t="str">
        <f aca="false">UPPER(TEXT(H13100,"dddd"))</f>
        <v>SÁBADO</v>
      </c>
      <c r="E13100" s="0" t="n">
        <f aca="false">MONTH(H13100)</f>
        <v>6</v>
      </c>
      <c r="F13100" s="0" t="n">
        <f aca="false">YEAR(H13100)</f>
        <v>2018</v>
      </c>
      <c r="G13100" s="3" t="str">
        <f aca="false">UPPER(TEXT(H13100,"MMMM"))</f>
        <v>JUNIO</v>
      </c>
      <c r="H13100" s="4" t="n">
        <f aca="false">H13099+(1/24)</f>
        <v>43281.7499999682</v>
      </c>
    </row>
    <row r="13101" customFormat="false" ht="13.8" hidden="false" customHeight="false" outlineLevel="0" collapsed="false">
      <c r="B13101" s="0" t="n">
        <f aca="false">HOUR(H13101)</f>
        <v>18</v>
      </c>
      <c r="C13101" s="0" t="n">
        <f aca="false">DAY(H13101)</f>
        <v>30</v>
      </c>
      <c r="D13101" s="3" t="str">
        <f aca="false">UPPER(TEXT(H13101,"dddd"))</f>
        <v>SÁBADO</v>
      </c>
      <c r="E13101" s="0" t="n">
        <f aca="false">MONTH(H13101)</f>
        <v>6</v>
      </c>
      <c r="F13101" s="0" t="n">
        <f aca="false">YEAR(H13101)</f>
        <v>2018</v>
      </c>
      <c r="G13101" s="3" t="str">
        <f aca="false">UPPER(TEXT(H13101,"MMMM"))</f>
        <v>JUNIO</v>
      </c>
      <c r="H13101" s="4" t="n">
        <f aca="false">H13100+(1/24)</f>
        <v>43281.7916666349</v>
      </c>
    </row>
    <row r="13102" customFormat="false" ht="13.8" hidden="false" customHeight="false" outlineLevel="0" collapsed="false">
      <c r="B13102" s="0" t="n">
        <f aca="false">HOUR(H13102)</f>
        <v>19</v>
      </c>
      <c r="C13102" s="0" t="n">
        <f aca="false">DAY(H13102)</f>
        <v>30</v>
      </c>
      <c r="D13102" s="3" t="str">
        <f aca="false">UPPER(TEXT(H13102,"dddd"))</f>
        <v>SÁBADO</v>
      </c>
      <c r="E13102" s="0" t="n">
        <f aca="false">MONTH(H13102)</f>
        <v>6</v>
      </c>
      <c r="F13102" s="0" t="n">
        <f aca="false">YEAR(H13102)</f>
        <v>2018</v>
      </c>
      <c r="G13102" s="3" t="str">
        <f aca="false">UPPER(TEXT(H13102,"MMMM"))</f>
        <v>JUNIO</v>
      </c>
      <c r="H13102" s="4" t="n">
        <f aca="false">H13101+(1/24)</f>
        <v>43281.8333333016</v>
      </c>
    </row>
    <row r="13103" customFormat="false" ht="13.8" hidden="false" customHeight="false" outlineLevel="0" collapsed="false">
      <c r="B13103" s="0" t="n">
        <f aca="false">HOUR(H13103)</f>
        <v>20</v>
      </c>
      <c r="C13103" s="0" t="n">
        <f aca="false">DAY(H13103)</f>
        <v>30</v>
      </c>
      <c r="D13103" s="3" t="str">
        <f aca="false">UPPER(TEXT(H13103,"dddd"))</f>
        <v>SÁBADO</v>
      </c>
      <c r="E13103" s="0" t="n">
        <f aca="false">MONTH(H13103)</f>
        <v>6</v>
      </c>
      <c r="F13103" s="0" t="n">
        <f aca="false">YEAR(H13103)</f>
        <v>2018</v>
      </c>
      <c r="G13103" s="3" t="str">
        <f aca="false">UPPER(TEXT(H13103,"MMMM"))</f>
        <v>JUNIO</v>
      </c>
      <c r="H13103" s="4" t="n">
        <f aca="false">H13102+(1/24)</f>
        <v>43281.8749999682</v>
      </c>
    </row>
    <row r="13104" customFormat="false" ht="13.8" hidden="false" customHeight="false" outlineLevel="0" collapsed="false">
      <c r="B13104" s="0" t="n">
        <f aca="false">HOUR(H13104)</f>
        <v>21</v>
      </c>
      <c r="C13104" s="0" t="n">
        <f aca="false">DAY(H13104)</f>
        <v>30</v>
      </c>
      <c r="D13104" s="3" t="str">
        <f aca="false">UPPER(TEXT(H13104,"dddd"))</f>
        <v>SÁBADO</v>
      </c>
      <c r="E13104" s="0" t="n">
        <f aca="false">MONTH(H13104)</f>
        <v>6</v>
      </c>
      <c r="F13104" s="0" t="n">
        <f aca="false">YEAR(H13104)</f>
        <v>2018</v>
      </c>
      <c r="G13104" s="3" t="str">
        <f aca="false">UPPER(TEXT(H13104,"MMMM"))</f>
        <v>JUNIO</v>
      </c>
      <c r="H13104" s="4" t="n">
        <f aca="false">H13103+(1/24)</f>
        <v>43281.9166666349</v>
      </c>
    </row>
    <row r="13105" customFormat="false" ht="13.8" hidden="false" customHeight="false" outlineLevel="0" collapsed="false">
      <c r="B13105" s="0" t="n">
        <f aca="false">HOUR(H13105)</f>
        <v>22</v>
      </c>
      <c r="C13105" s="0" t="n">
        <f aca="false">DAY(H13105)</f>
        <v>30</v>
      </c>
      <c r="D13105" s="3" t="str">
        <f aca="false">UPPER(TEXT(H13105,"dddd"))</f>
        <v>SÁBADO</v>
      </c>
      <c r="E13105" s="0" t="n">
        <f aca="false">MONTH(H13105)</f>
        <v>6</v>
      </c>
      <c r="F13105" s="0" t="n">
        <f aca="false">YEAR(H13105)</f>
        <v>2018</v>
      </c>
      <c r="G13105" s="3" t="str">
        <f aca="false">UPPER(TEXT(H13105,"MMMM"))</f>
        <v>JUNIO</v>
      </c>
      <c r="H13105" s="4" t="n">
        <f aca="false">H13104+(1/24)</f>
        <v>43281.9583333016</v>
      </c>
    </row>
    <row r="13106" customFormat="false" ht="13.8" hidden="false" customHeight="false" outlineLevel="0" collapsed="false">
      <c r="B13106" s="0" t="n">
        <f aca="false">HOUR(H13106)</f>
        <v>23</v>
      </c>
      <c r="C13106" s="0" t="n">
        <f aca="false">DAY(H13106)</f>
        <v>30</v>
      </c>
      <c r="D13106" s="3" t="str">
        <f aca="false">UPPER(TEXT(H13106,"dddd"))</f>
        <v>SÁBADO</v>
      </c>
      <c r="E13106" s="0" t="n">
        <f aca="false">MONTH(H13106)</f>
        <v>6</v>
      </c>
      <c r="F13106" s="0" t="n">
        <f aca="false">YEAR(H13106)</f>
        <v>2018</v>
      </c>
      <c r="G13106" s="3" t="str">
        <f aca="false">UPPER(TEXT(H13106,"MMMM"))</f>
        <v>JUNIO</v>
      </c>
      <c r="H13106" s="4" t="n">
        <f aca="false">H13105+(1/24)</f>
        <v>43281.9999999682</v>
      </c>
    </row>
    <row r="13107" customFormat="false" ht="13.8" hidden="false" customHeight="false" outlineLevel="0" collapsed="false">
      <c r="B13107" s="0" t="n">
        <f aca="false">HOUR(H13107)</f>
        <v>0</v>
      </c>
      <c r="C13107" s="0" t="n">
        <f aca="false">DAY(H13107)</f>
        <v>1</v>
      </c>
      <c r="D13107" s="3" t="str">
        <f aca="false">UPPER(TEXT(H13107,"dddd"))</f>
        <v>DOMINGO</v>
      </c>
      <c r="E13107" s="0" t="n">
        <f aca="false">MONTH(H13107)</f>
        <v>7</v>
      </c>
      <c r="F13107" s="0" t="n">
        <f aca="false">YEAR(H13107)</f>
        <v>2018</v>
      </c>
      <c r="G13107" s="3" t="str">
        <f aca="false">UPPER(TEXT(H13107,"MMMM"))</f>
        <v>JULIO</v>
      </c>
      <c r="H13107" s="4" t="n">
        <f aca="false">H13106+(1/24)</f>
        <v>43282.0416666349</v>
      </c>
    </row>
    <row r="13108" customFormat="false" ht="13.8" hidden="false" customHeight="false" outlineLevel="0" collapsed="false">
      <c r="B13108" s="0" t="n">
        <f aca="false">HOUR(H13108)</f>
        <v>1</v>
      </c>
      <c r="C13108" s="0" t="n">
        <f aca="false">DAY(H13108)</f>
        <v>1</v>
      </c>
      <c r="D13108" s="3" t="str">
        <f aca="false">UPPER(TEXT(H13108,"dddd"))</f>
        <v>DOMINGO</v>
      </c>
      <c r="E13108" s="0" t="n">
        <f aca="false">MONTH(H13108)</f>
        <v>7</v>
      </c>
      <c r="F13108" s="0" t="n">
        <f aca="false">YEAR(H13108)</f>
        <v>2018</v>
      </c>
      <c r="G13108" s="3" t="str">
        <f aca="false">UPPER(TEXT(H13108,"MMMM"))</f>
        <v>JULIO</v>
      </c>
      <c r="H13108" s="4" t="n">
        <f aca="false">H13107+(1/24)</f>
        <v>43282.0833333015</v>
      </c>
    </row>
    <row r="13109" customFormat="false" ht="13.8" hidden="false" customHeight="false" outlineLevel="0" collapsed="false">
      <c r="B13109" s="0" t="n">
        <f aca="false">HOUR(H13109)</f>
        <v>2</v>
      </c>
      <c r="C13109" s="0" t="n">
        <f aca="false">DAY(H13109)</f>
        <v>1</v>
      </c>
      <c r="D13109" s="3" t="str">
        <f aca="false">UPPER(TEXT(H13109,"dddd"))</f>
        <v>DOMINGO</v>
      </c>
      <c r="E13109" s="0" t="n">
        <f aca="false">MONTH(H13109)</f>
        <v>7</v>
      </c>
      <c r="F13109" s="0" t="n">
        <f aca="false">YEAR(H13109)</f>
        <v>2018</v>
      </c>
      <c r="G13109" s="3" t="str">
        <f aca="false">UPPER(TEXT(H13109,"MMMM"))</f>
        <v>JULIO</v>
      </c>
      <c r="H13109" s="4" t="n">
        <f aca="false">H13108+(1/24)</f>
        <v>43282.1249999682</v>
      </c>
    </row>
    <row r="13110" customFormat="false" ht="13.8" hidden="false" customHeight="false" outlineLevel="0" collapsed="false">
      <c r="B13110" s="0" t="n">
        <f aca="false">HOUR(H13110)</f>
        <v>3</v>
      </c>
      <c r="C13110" s="0" t="n">
        <f aca="false">DAY(H13110)</f>
        <v>1</v>
      </c>
      <c r="D13110" s="3" t="str">
        <f aca="false">UPPER(TEXT(H13110,"dddd"))</f>
        <v>DOMINGO</v>
      </c>
      <c r="E13110" s="0" t="n">
        <f aca="false">MONTH(H13110)</f>
        <v>7</v>
      </c>
      <c r="F13110" s="0" t="n">
        <f aca="false">YEAR(H13110)</f>
        <v>2018</v>
      </c>
      <c r="G13110" s="3" t="str">
        <f aca="false">UPPER(TEXT(H13110,"MMMM"))</f>
        <v>JULIO</v>
      </c>
      <c r="H13110" s="4" t="n">
        <f aca="false">H13109+(1/24)</f>
        <v>43282.1666666349</v>
      </c>
    </row>
    <row r="13111" customFormat="false" ht="13.8" hidden="false" customHeight="false" outlineLevel="0" collapsed="false">
      <c r="B13111" s="0" t="n">
        <f aca="false">HOUR(H13111)</f>
        <v>4</v>
      </c>
      <c r="C13111" s="0" t="n">
        <f aca="false">DAY(H13111)</f>
        <v>1</v>
      </c>
      <c r="D13111" s="3" t="str">
        <f aca="false">UPPER(TEXT(H13111,"dddd"))</f>
        <v>DOMINGO</v>
      </c>
      <c r="E13111" s="0" t="n">
        <f aca="false">MONTH(H13111)</f>
        <v>7</v>
      </c>
      <c r="F13111" s="0" t="n">
        <f aca="false">YEAR(H13111)</f>
        <v>2018</v>
      </c>
      <c r="G13111" s="3" t="str">
        <f aca="false">UPPER(TEXT(H13111,"MMMM"))</f>
        <v>JULIO</v>
      </c>
      <c r="H13111" s="4" t="n">
        <f aca="false">H13110+(1/24)</f>
        <v>43282.2083333015</v>
      </c>
    </row>
    <row r="13112" customFormat="false" ht="13.8" hidden="false" customHeight="false" outlineLevel="0" collapsed="false">
      <c r="B13112" s="0" t="n">
        <f aca="false">HOUR(H13112)</f>
        <v>5</v>
      </c>
      <c r="C13112" s="0" t="n">
        <f aca="false">DAY(H13112)</f>
        <v>1</v>
      </c>
      <c r="D13112" s="3" t="str">
        <f aca="false">UPPER(TEXT(H13112,"dddd"))</f>
        <v>DOMINGO</v>
      </c>
      <c r="E13112" s="0" t="n">
        <f aca="false">MONTH(H13112)</f>
        <v>7</v>
      </c>
      <c r="F13112" s="0" t="n">
        <f aca="false">YEAR(H13112)</f>
        <v>2018</v>
      </c>
      <c r="G13112" s="3" t="str">
        <f aca="false">UPPER(TEXT(H13112,"MMMM"))</f>
        <v>JULIO</v>
      </c>
      <c r="H13112" s="4" t="n">
        <f aca="false">H13111+(1/24)</f>
        <v>43282.2499999682</v>
      </c>
    </row>
    <row r="13113" customFormat="false" ht="13.8" hidden="false" customHeight="false" outlineLevel="0" collapsed="false">
      <c r="B13113" s="0" t="n">
        <f aca="false">HOUR(H13113)</f>
        <v>6</v>
      </c>
      <c r="C13113" s="0" t="n">
        <f aca="false">DAY(H13113)</f>
        <v>1</v>
      </c>
      <c r="D13113" s="3" t="str">
        <f aca="false">UPPER(TEXT(H13113,"dddd"))</f>
        <v>DOMINGO</v>
      </c>
      <c r="E13113" s="0" t="n">
        <f aca="false">MONTH(H13113)</f>
        <v>7</v>
      </c>
      <c r="F13113" s="0" t="n">
        <f aca="false">YEAR(H13113)</f>
        <v>2018</v>
      </c>
      <c r="G13113" s="3" t="str">
        <f aca="false">UPPER(TEXT(H13113,"MMMM"))</f>
        <v>JULIO</v>
      </c>
      <c r="H13113" s="4" t="n">
        <f aca="false">H13112+(1/24)</f>
        <v>43282.2916666349</v>
      </c>
    </row>
    <row r="13114" customFormat="false" ht="13.8" hidden="false" customHeight="false" outlineLevel="0" collapsed="false">
      <c r="B13114" s="0" t="n">
        <f aca="false">HOUR(H13114)</f>
        <v>7</v>
      </c>
      <c r="C13114" s="0" t="n">
        <f aca="false">DAY(H13114)</f>
        <v>1</v>
      </c>
      <c r="D13114" s="3" t="str">
        <f aca="false">UPPER(TEXT(H13114,"dddd"))</f>
        <v>DOMINGO</v>
      </c>
      <c r="E13114" s="0" t="n">
        <f aca="false">MONTH(H13114)</f>
        <v>7</v>
      </c>
      <c r="F13114" s="0" t="n">
        <f aca="false">YEAR(H13114)</f>
        <v>2018</v>
      </c>
      <c r="G13114" s="3" t="str">
        <f aca="false">UPPER(TEXT(H13114,"MMMM"))</f>
        <v>JULIO</v>
      </c>
      <c r="H13114" s="4" t="n">
        <f aca="false">H13113+(1/24)</f>
        <v>43282.3333333015</v>
      </c>
    </row>
    <row r="13115" customFormat="false" ht="13.8" hidden="false" customHeight="false" outlineLevel="0" collapsed="false">
      <c r="B13115" s="0" t="n">
        <f aca="false">HOUR(H13115)</f>
        <v>8</v>
      </c>
      <c r="C13115" s="0" t="n">
        <f aca="false">DAY(H13115)</f>
        <v>1</v>
      </c>
      <c r="D13115" s="3" t="str">
        <f aca="false">UPPER(TEXT(H13115,"dddd"))</f>
        <v>DOMINGO</v>
      </c>
      <c r="E13115" s="0" t="n">
        <f aca="false">MONTH(H13115)</f>
        <v>7</v>
      </c>
      <c r="F13115" s="0" t="n">
        <f aca="false">YEAR(H13115)</f>
        <v>2018</v>
      </c>
      <c r="G13115" s="3" t="str">
        <f aca="false">UPPER(TEXT(H13115,"MMMM"))</f>
        <v>JULIO</v>
      </c>
      <c r="H13115" s="4" t="n">
        <f aca="false">H13114+(1/24)</f>
        <v>43282.3749999682</v>
      </c>
    </row>
    <row r="13116" customFormat="false" ht="13.8" hidden="false" customHeight="false" outlineLevel="0" collapsed="false">
      <c r="B13116" s="0" t="n">
        <f aca="false">HOUR(H13116)</f>
        <v>9</v>
      </c>
      <c r="C13116" s="0" t="n">
        <f aca="false">DAY(H13116)</f>
        <v>1</v>
      </c>
      <c r="D13116" s="3" t="str">
        <f aca="false">UPPER(TEXT(H13116,"dddd"))</f>
        <v>DOMINGO</v>
      </c>
      <c r="E13116" s="0" t="n">
        <f aca="false">MONTH(H13116)</f>
        <v>7</v>
      </c>
      <c r="F13116" s="0" t="n">
        <f aca="false">YEAR(H13116)</f>
        <v>2018</v>
      </c>
      <c r="G13116" s="3" t="str">
        <f aca="false">UPPER(TEXT(H13116,"MMMM"))</f>
        <v>JULIO</v>
      </c>
      <c r="H13116" s="4" t="n">
        <f aca="false">H13115+(1/24)</f>
        <v>43282.4166666349</v>
      </c>
    </row>
    <row r="13117" customFormat="false" ht="13.8" hidden="false" customHeight="false" outlineLevel="0" collapsed="false">
      <c r="B13117" s="0" t="n">
        <f aca="false">HOUR(H13117)</f>
        <v>10</v>
      </c>
      <c r="C13117" s="0" t="n">
        <f aca="false">DAY(H13117)</f>
        <v>1</v>
      </c>
      <c r="D13117" s="3" t="str">
        <f aca="false">UPPER(TEXT(H13117,"dddd"))</f>
        <v>DOMINGO</v>
      </c>
      <c r="E13117" s="0" t="n">
        <f aca="false">MONTH(H13117)</f>
        <v>7</v>
      </c>
      <c r="F13117" s="0" t="n">
        <f aca="false">YEAR(H13117)</f>
        <v>2018</v>
      </c>
      <c r="G13117" s="3" t="str">
        <f aca="false">UPPER(TEXT(H13117,"MMMM"))</f>
        <v>JULIO</v>
      </c>
      <c r="H13117" s="4" t="n">
        <f aca="false">H13116+(1/24)</f>
        <v>43282.4583333015</v>
      </c>
    </row>
    <row r="13118" customFormat="false" ht="13.8" hidden="false" customHeight="false" outlineLevel="0" collapsed="false">
      <c r="B13118" s="0" t="n">
        <f aca="false">HOUR(H13118)</f>
        <v>11</v>
      </c>
      <c r="C13118" s="0" t="n">
        <f aca="false">DAY(H13118)</f>
        <v>1</v>
      </c>
      <c r="D13118" s="3" t="str">
        <f aca="false">UPPER(TEXT(H13118,"dddd"))</f>
        <v>DOMINGO</v>
      </c>
      <c r="E13118" s="0" t="n">
        <f aca="false">MONTH(H13118)</f>
        <v>7</v>
      </c>
      <c r="F13118" s="0" t="n">
        <f aca="false">YEAR(H13118)</f>
        <v>2018</v>
      </c>
      <c r="G13118" s="3" t="str">
        <f aca="false">UPPER(TEXT(H13118,"MMMM"))</f>
        <v>JULIO</v>
      </c>
      <c r="H13118" s="4" t="n">
        <f aca="false">H13117+(1/24)</f>
        <v>43282.4999999682</v>
      </c>
    </row>
    <row r="13119" customFormat="false" ht="13.8" hidden="false" customHeight="false" outlineLevel="0" collapsed="false">
      <c r="B13119" s="0" t="n">
        <f aca="false">HOUR(H13119)</f>
        <v>12</v>
      </c>
      <c r="C13119" s="0" t="n">
        <f aca="false">DAY(H13119)</f>
        <v>1</v>
      </c>
      <c r="D13119" s="3" t="str">
        <f aca="false">UPPER(TEXT(H13119,"dddd"))</f>
        <v>DOMINGO</v>
      </c>
      <c r="E13119" s="0" t="n">
        <f aca="false">MONTH(H13119)</f>
        <v>7</v>
      </c>
      <c r="F13119" s="0" t="n">
        <f aca="false">YEAR(H13119)</f>
        <v>2018</v>
      </c>
      <c r="G13119" s="3" t="str">
        <f aca="false">UPPER(TEXT(H13119,"MMMM"))</f>
        <v>JULIO</v>
      </c>
      <c r="H13119" s="4" t="n">
        <f aca="false">H13118+(1/24)</f>
        <v>43282.5416666349</v>
      </c>
    </row>
    <row r="13120" customFormat="false" ht="13.8" hidden="false" customHeight="false" outlineLevel="0" collapsed="false">
      <c r="B13120" s="0" t="n">
        <f aca="false">HOUR(H13120)</f>
        <v>13</v>
      </c>
      <c r="C13120" s="0" t="n">
        <f aca="false">DAY(H13120)</f>
        <v>1</v>
      </c>
      <c r="D13120" s="3" t="str">
        <f aca="false">UPPER(TEXT(H13120,"dddd"))</f>
        <v>DOMINGO</v>
      </c>
      <c r="E13120" s="0" t="n">
        <f aca="false">MONTH(H13120)</f>
        <v>7</v>
      </c>
      <c r="F13120" s="0" t="n">
        <f aca="false">YEAR(H13120)</f>
        <v>2018</v>
      </c>
      <c r="G13120" s="3" t="str">
        <f aca="false">UPPER(TEXT(H13120,"MMMM"))</f>
        <v>JULIO</v>
      </c>
      <c r="H13120" s="4" t="n">
        <f aca="false">H13119+(1/24)</f>
        <v>43282.5833333015</v>
      </c>
    </row>
    <row r="13121" customFormat="false" ht="13.8" hidden="false" customHeight="false" outlineLevel="0" collapsed="false">
      <c r="B13121" s="0" t="n">
        <f aca="false">HOUR(H13121)</f>
        <v>14</v>
      </c>
      <c r="C13121" s="0" t="n">
        <f aca="false">DAY(H13121)</f>
        <v>1</v>
      </c>
      <c r="D13121" s="3" t="str">
        <f aca="false">UPPER(TEXT(H13121,"dddd"))</f>
        <v>DOMINGO</v>
      </c>
      <c r="E13121" s="0" t="n">
        <f aca="false">MONTH(H13121)</f>
        <v>7</v>
      </c>
      <c r="F13121" s="0" t="n">
        <f aca="false">YEAR(H13121)</f>
        <v>2018</v>
      </c>
      <c r="G13121" s="3" t="str">
        <f aca="false">UPPER(TEXT(H13121,"MMMM"))</f>
        <v>JULIO</v>
      </c>
      <c r="H13121" s="4" t="n">
        <f aca="false">H13120+(1/24)</f>
        <v>43282.6249999682</v>
      </c>
    </row>
    <row r="13122" customFormat="false" ht="13.8" hidden="false" customHeight="false" outlineLevel="0" collapsed="false">
      <c r="B13122" s="0" t="n">
        <f aca="false">HOUR(H13122)</f>
        <v>15</v>
      </c>
      <c r="C13122" s="0" t="n">
        <f aca="false">DAY(H13122)</f>
        <v>1</v>
      </c>
      <c r="D13122" s="3" t="str">
        <f aca="false">UPPER(TEXT(H13122,"dddd"))</f>
        <v>DOMINGO</v>
      </c>
      <c r="E13122" s="0" t="n">
        <f aca="false">MONTH(H13122)</f>
        <v>7</v>
      </c>
      <c r="F13122" s="0" t="n">
        <f aca="false">YEAR(H13122)</f>
        <v>2018</v>
      </c>
      <c r="G13122" s="3" t="str">
        <f aca="false">UPPER(TEXT(H13122,"MMMM"))</f>
        <v>JULIO</v>
      </c>
      <c r="H13122" s="4" t="n">
        <f aca="false">H13121+(1/24)</f>
        <v>43282.6666666348</v>
      </c>
    </row>
    <row r="13123" customFormat="false" ht="13.8" hidden="false" customHeight="false" outlineLevel="0" collapsed="false">
      <c r="B13123" s="0" t="n">
        <f aca="false">HOUR(H13123)</f>
        <v>16</v>
      </c>
      <c r="C13123" s="0" t="n">
        <f aca="false">DAY(H13123)</f>
        <v>1</v>
      </c>
      <c r="D13123" s="3" t="str">
        <f aca="false">UPPER(TEXT(H13123,"dddd"))</f>
        <v>DOMINGO</v>
      </c>
      <c r="E13123" s="0" t="n">
        <f aca="false">MONTH(H13123)</f>
        <v>7</v>
      </c>
      <c r="F13123" s="0" t="n">
        <f aca="false">YEAR(H13123)</f>
        <v>2018</v>
      </c>
      <c r="G13123" s="3" t="str">
        <f aca="false">UPPER(TEXT(H13123,"MMMM"))</f>
        <v>JULIO</v>
      </c>
      <c r="H13123" s="4" t="n">
        <f aca="false">H13122+(1/24)</f>
        <v>43282.7083333015</v>
      </c>
    </row>
    <row r="13124" customFormat="false" ht="13.8" hidden="false" customHeight="false" outlineLevel="0" collapsed="false">
      <c r="B13124" s="0" t="n">
        <f aca="false">HOUR(H13124)</f>
        <v>17</v>
      </c>
      <c r="C13124" s="0" t="n">
        <f aca="false">DAY(H13124)</f>
        <v>1</v>
      </c>
      <c r="D13124" s="3" t="str">
        <f aca="false">UPPER(TEXT(H13124,"dddd"))</f>
        <v>DOMINGO</v>
      </c>
      <c r="E13124" s="0" t="n">
        <f aca="false">MONTH(H13124)</f>
        <v>7</v>
      </c>
      <c r="F13124" s="0" t="n">
        <f aca="false">YEAR(H13124)</f>
        <v>2018</v>
      </c>
      <c r="G13124" s="3" t="str">
        <f aca="false">UPPER(TEXT(H13124,"MMMM"))</f>
        <v>JULIO</v>
      </c>
      <c r="H13124" s="4" t="n">
        <f aca="false">H13123+(1/24)</f>
        <v>43282.7499999682</v>
      </c>
    </row>
    <row r="13125" customFormat="false" ht="13.8" hidden="false" customHeight="false" outlineLevel="0" collapsed="false">
      <c r="B13125" s="0" t="n">
        <f aca="false">HOUR(H13125)</f>
        <v>18</v>
      </c>
      <c r="C13125" s="0" t="n">
        <f aca="false">DAY(H13125)</f>
        <v>1</v>
      </c>
      <c r="D13125" s="3" t="str">
        <f aca="false">UPPER(TEXT(H13125,"dddd"))</f>
        <v>DOMINGO</v>
      </c>
      <c r="E13125" s="0" t="n">
        <f aca="false">MONTH(H13125)</f>
        <v>7</v>
      </c>
      <c r="F13125" s="0" t="n">
        <f aca="false">YEAR(H13125)</f>
        <v>2018</v>
      </c>
      <c r="G13125" s="3" t="str">
        <f aca="false">UPPER(TEXT(H13125,"MMMM"))</f>
        <v>JULIO</v>
      </c>
      <c r="H13125" s="4" t="n">
        <f aca="false">H13124+(1/24)</f>
        <v>43282.7916666348</v>
      </c>
    </row>
    <row r="13126" customFormat="false" ht="13.8" hidden="false" customHeight="false" outlineLevel="0" collapsed="false">
      <c r="B13126" s="0" t="n">
        <f aca="false">HOUR(H13126)</f>
        <v>19</v>
      </c>
      <c r="C13126" s="0" t="n">
        <f aca="false">DAY(H13126)</f>
        <v>1</v>
      </c>
      <c r="D13126" s="3" t="str">
        <f aca="false">UPPER(TEXT(H13126,"dddd"))</f>
        <v>DOMINGO</v>
      </c>
      <c r="E13126" s="0" t="n">
        <f aca="false">MONTH(H13126)</f>
        <v>7</v>
      </c>
      <c r="F13126" s="0" t="n">
        <f aca="false">YEAR(H13126)</f>
        <v>2018</v>
      </c>
      <c r="G13126" s="3" t="str">
        <f aca="false">UPPER(TEXT(H13126,"MMMM"))</f>
        <v>JULIO</v>
      </c>
      <c r="H13126" s="4" t="n">
        <f aca="false">H13125+(1/24)</f>
        <v>43282.8333333015</v>
      </c>
    </row>
    <row r="13127" customFormat="false" ht="13.8" hidden="false" customHeight="false" outlineLevel="0" collapsed="false">
      <c r="B13127" s="0" t="n">
        <f aca="false">HOUR(H13127)</f>
        <v>20</v>
      </c>
      <c r="C13127" s="0" t="n">
        <f aca="false">DAY(H13127)</f>
        <v>1</v>
      </c>
      <c r="D13127" s="3" t="str">
        <f aca="false">UPPER(TEXT(H13127,"dddd"))</f>
        <v>DOMINGO</v>
      </c>
      <c r="E13127" s="0" t="n">
        <f aca="false">MONTH(H13127)</f>
        <v>7</v>
      </c>
      <c r="F13127" s="0" t="n">
        <f aca="false">YEAR(H13127)</f>
        <v>2018</v>
      </c>
      <c r="G13127" s="3" t="str">
        <f aca="false">UPPER(TEXT(H13127,"MMMM"))</f>
        <v>JULIO</v>
      </c>
      <c r="H13127" s="4" t="n">
        <f aca="false">H13126+(1/24)</f>
        <v>43282.8749999682</v>
      </c>
    </row>
    <row r="13128" customFormat="false" ht="13.8" hidden="false" customHeight="false" outlineLevel="0" collapsed="false">
      <c r="B13128" s="0" t="n">
        <f aca="false">HOUR(H13128)</f>
        <v>21</v>
      </c>
      <c r="C13128" s="0" t="n">
        <f aca="false">DAY(H13128)</f>
        <v>1</v>
      </c>
      <c r="D13128" s="3" t="str">
        <f aca="false">UPPER(TEXT(H13128,"dddd"))</f>
        <v>DOMINGO</v>
      </c>
      <c r="E13128" s="0" t="n">
        <f aca="false">MONTH(H13128)</f>
        <v>7</v>
      </c>
      <c r="F13128" s="0" t="n">
        <f aca="false">YEAR(H13128)</f>
        <v>2018</v>
      </c>
      <c r="G13128" s="3" t="str">
        <f aca="false">UPPER(TEXT(H13128,"MMMM"))</f>
        <v>JULIO</v>
      </c>
      <c r="H13128" s="4" t="n">
        <f aca="false">H13127+(1/24)</f>
        <v>43282.9166666348</v>
      </c>
    </row>
    <row r="13129" customFormat="false" ht="13.8" hidden="false" customHeight="false" outlineLevel="0" collapsed="false">
      <c r="B13129" s="0" t="n">
        <f aca="false">HOUR(H13129)</f>
        <v>22</v>
      </c>
      <c r="C13129" s="0" t="n">
        <f aca="false">DAY(H13129)</f>
        <v>1</v>
      </c>
      <c r="D13129" s="3" t="str">
        <f aca="false">UPPER(TEXT(H13129,"dddd"))</f>
        <v>DOMINGO</v>
      </c>
      <c r="E13129" s="0" t="n">
        <f aca="false">MONTH(H13129)</f>
        <v>7</v>
      </c>
      <c r="F13129" s="0" t="n">
        <f aca="false">YEAR(H13129)</f>
        <v>2018</v>
      </c>
      <c r="G13129" s="3" t="str">
        <f aca="false">UPPER(TEXT(H13129,"MMMM"))</f>
        <v>JULIO</v>
      </c>
      <c r="H13129" s="4" t="n">
        <f aca="false">H13128+(1/24)</f>
        <v>43282.9583333015</v>
      </c>
    </row>
    <row r="13130" customFormat="false" ht="13.8" hidden="false" customHeight="false" outlineLevel="0" collapsed="false">
      <c r="B13130" s="0" t="n">
        <f aca="false">HOUR(H13130)</f>
        <v>23</v>
      </c>
      <c r="C13130" s="0" t="n">
        <f aca="false">DAY(H13130)</f>
        <v>1</v>
      </c>
      <c r="D13130" s="3" t="str">
        <f aca="false">UPPER(TEXT(H13130,"dddd"))</f>
        <v>DOMINGO</v>
      </c>
      <c r="E13130" s="0" t="n">
        <f aca="false">MONTH(H13130)</f>
        <v>7</v>
      </c>
      <c r="F13130" s="0" t="n">
        <f aca="false">YEAR(H13130)</f>
        <v>2018</v>
      </c>
      <c r="G13130" s="3" t="str">
        <f aca="false">UPPER(TEXT(H13130,"MMMM"))</f>
        <v>JULIO</v>
      </c>
      <c r="H13130" s="4" t="n">
        <f aca="false">H13129+(1/24)</f>
        <v>43282.9999999682</v>
      </c>
    </row>
    <row r="13131" customFormat="false" ht="13.8" hidden="false" customHeight="false" outlineLevel="0" collapsed="false">
      <c r="B13131" s="0" t="n">
        <f aca="false">HOUR(H13131)</f>
        <v>0</v>
      </c>
      <c r="C13131" s="0" t="n">
        <f aca="false">DAY(H13131)</f>
        <v>2</v>
      </c>
      <c r="D13131" s="3" t="str">
        <f aca="false">UPPER(TEXT(H13131,"dddd"))</f>
        <v>LUNES</v>
      </c>
      <c r="E13131" s="0" t="n">
        <f aca="false">MONTH(H13131)</f>
        <v>7</v>
      </c>
      <c r="F13131" s="0" t="n">
        <f aca="false">YEAR(H13131)</f>
        <v>2018</v>
      </c>
      <c r="G13131" s="3" t="str">
        <f aca="false">UPPER(TEXT(H13131,"MMMM"))</f>
        <v>JULIO</v>
      </c>
      <c r="H13131" s="4" t="n">
        <f aca="false">H13130+(1/24)</f>
        <v>43283.0416666348</v>
      </c>
    </row>
    <row r="13132" customFormat="false" ht="13.8" hidden="false" customHeight="false" outlineLevel="0" collapsed="false">
      <c r="B13132" s="0" t="n">
        <f aca="false">HOUR(H13132)</f>
        <v>1</v>
      </c>
      <c r="C13132" s="0" t="n">
        <f aca="false">DAY(H13132)</f>
        <v>2</v>
      </c>
      <c r="D13132" s="3" t="str">
        <f aca="false">UPPER(TEXT(H13132,"dddd"))</f>
        <v>LUNES</v>
      </c>
      <c r="E13132" s="0" t="n">
        <f aca="false">MONTH(H13132)</f>
        <v>7</v>
      </c>
      <c r="F13132" s="0" t="n">
        <f aca="false">YEAR(H13132)</f>
        <v>2018</v>
      </c>
      <c r="G13132" s="3" t="str">
        <f aca="false">UPPER(TEXT(H13132,"MMMM"))</f>
        <v>JULIO</v>
      </c>
      <c r="H13132" s="4" t="n">
        <f aca="false">H13131+(1/24)</f>
        <v>43283.0833333015</v>
      </c>
    </row>
    <row r="13133" customFormat="false" ht="13.8" hidden="false" customHeight="false" outlineLevel="0" collapsed="false">
      <c r="B13133" s="0" t="n">
        <f aca="false">HOUR(H13133)</f>
        <v>2</v>
      </c>
      <c r="C13133" s="0" t="n">
        <f aca="false">DAY(H13133)</f>
        <v>2</v>
      </c>
      <c r="D13133" s="3" t="str">
        <f aca="false">UPPER(TEXT(H13133,"dddd"))</f>
        <v>LUNES</v>
      </c>
      <c r="E13133" s="0" t="n">
        <f aca="false">MONTH(H13133)</f>
        <v>7</v>
      </c>
      <c r="F13133" s="0" t="n">
        <f aca="false">YEAR(H13133)</f>
        <v>2018</v>
      </c>
      <c r="G13133" s="3" t="str">
        <f aca="false">UPPER(TEXT(H13133,"MMMM"))</f>
        <v>JULIO</v>
      </c>
      <c r="H13133" s="4" t="n">
        <f aca="false">H13132+(1/24)</f>
        <v>43283.1249999682</v>
      </c>
    </row>
    <row r="13134" customFormat="false" ht="13.8" hidden="false" customHeight="false" outlineLevel="0" collapsed="false">
      <c r="B13134" s="0" t="n">
        <f aca="false">HOUR(H13134)</f>
        <v>3</v>
      </c>
      <c r="C13134" s="0" t="n">
        <f aca="false">DAY(H13134)</f>
        <v>2</v>
      </c>
      <c r="D13134" s="3" t="str">
        <f aca="false">UPPER(TEXT(H13134,"dddd"))</f>
        <v>LUNES</v>
      </c>
      <c r="E13134" s="0" t="n">
        <f aca="false">MONTH(H13134)</f>
        <v>7</v>
      </c>
      <c r="F13134" s="0" t="n">
        <f aca="false">YEAR(H13134)</f>
        <v>2018</v>
      </c>
      <c r="G13134" s="3" t="str">
        <f aca="false">UPPER(TEXT(H13134,"MMMM"))</f>
        <v>JULIO</v>
      </c>
      <c r="H13134" s="4" t="n">
        <f aca="false">H13133+(1/24)</f>
        <v>43283.1666666348</v>
      </c>
    </row>
    <row r="13135" customFormat="false" ht="13.8" hidden="false" customHeight="false" outlineLevel="0" collapsed="false">
      <c r="B13135" s="0" t="n">
        <f aca="false">HOUR(H13135)</f>
        <v>4</v>
      </c>
      <c r="C13135" s="0" t="n">
        <f aca="false">DAY(H13135)</f>
        <v>2</v>
      </c>
      <c r="D13135" s="3" t="str">
        <f aca="false">UPPER(TEXT(H13135,"dddd"))</f>
        <v>LUNES</v>
      </c>
      <c r="E13135" s="0" t="n">
        <f aca="false">MONTH(H13135)</f>
        <v>7</v>
      </c>
      <c r="F13135" s="0" t="n">
        <f aca="false">YEAR(H13135)</f>
        <v>2018</v>
      </c>
      <c r="G13135" s="3" t="str">
        <f aca="false">UPPER(TEXT(H13135,"MMMM"))</f>
        <v>JULIO</v>
      </c>
      <c r="H13135" s="4" t="n">
        <f aca="false">H13134+(1/24)</f>
        <v>43283.2083333015</v>
      </c>
    </row>
    <row r="13136" customFormat="false" ht="13.8" hidden="false" customHeight="false" outlineLevel="0" collapsed="false">
      <c r="B13136" s="0" t="n">
        <f aca="false">HOUR(H13136)</f>
        <v>5</v>
      </c>
      <c r="C13136" s="0" t="n">
        <f aca="false">DAY(H13136)</f>
        <v>2</v>
      </c>
      <c r="D13136" s="3" t="str">
        <f aca="false">UPPER(TEXT(H13136,"dddd"))</f>
        <v>LUNES</v>
      </c>
      <c r="E13136" s="0" t="n">
        <f aca="false">MONTH(H13136)</f>
        <v>7</v>
      </c>
      <c r="F13136" s="0" t="n">
        <f aca="false">YEAR(H13136)</f>
        <v>2018</v>
      </c>
      <c r="G13136" s="3" t="str">
        <f aca="false">UPPER(TEXT(H13136,"MMMM"))</f>
        <v>JULIO</v>
      </c>
      <c r="H13136" s="4" t="n">
        <f aca="false">H13135+(1/24)</f>
        <v>43283.2499999681</v>
      </c>
    </row>
    <row r="13137" customFormat="false" ht="13.8" hidden="false" customHeight="false" outlineLevel="0" collapsed="false">
      <c r="B13137" s="0" t="n">
        <f aca="false">HOUR(H13137)</f>
        <v>6</v>
      </c>
      <c r="C13137" s="0" t="n">
        <f aca="false">DAY(H13137)</f>
        <v>2</v>
      </c>
      <c r="D13137" s="3" t="str">
        <f aca="false">UPPER(TEXT(H13137,"dddd"))</f>
        <v>LUNES</v>
      </c>
      <c r="E13137" s="0" t="n">
        <f aca="false">MONTH(H13137)</f>
        <v>7</v>
      </c>
      <c r="F13137" s="0" t="n">
        <f aca="false">YEAR(H13137)</f>
        <v>2018</v>
      </c>
      <c r="G13137" s="3" t="str">
        <f aca="false">UPPER(TEXT(H13137,"MMMM"))</f>
        <v>JULIO</v>
      </c>
      <c r="H13137" s="4" t="n">
        <f aca="false">H13136+(1/24)</f>
        <v>43283.2916666348</v>
      </c>
    </row>
    <row r="13138" customFormat="false" ht="13.8" hidden="false" customHeight="false" outlineLevel="0" collapsed="false">
      <c r="B13138" s="0" t="n">
        <f aca="false">HOUR(H13138)</f>
        <v>7</v>
      </c>
      <c r="C13138" s="0" t="n">
        <f aca="false">DAY(H13138)</f>
        <v>2</v>
      </c>
      <c r="D13138" s="3" t="str">
        <f aca="false">UPPER(TEXT(H13138,"dddd"))</f>
        <v>LUNES</v>
      </c>
      <c r="E13138" s="0" t="n">
        <f aca="false">MONTH(H13138)</f>
        <v>7</v>
      </c>
      <c r="F13138" s="0" t="n">
        <f aca="false">YEAR(H13138)</f>
        <v>2018</v>
      </c>
      <c r="G13138" s="3" t="str">
        <f aca="false">UPPER(TEXT(H13138,"MMMM"))</f>
        <v>JULIO</v>
      </c>
      <c r="H13138" s="4" t="n">
        <f aca="false">H13137+(1/24)</f>
        <v>43283.3333333015</v>
      </c>
    </row>
    <row r="13139" customFormat="false" ht="13.8" hidden="false" customHeight="false" outlineLevel="0" collapsed="false">
      <c r="B13139" s="0" t="n">
        <f aca="false">HOUR(H13139)</f>
        <v>8</v>
      </c>
      <c r="C13139" s="0" t="n">
        <f aca="false">DAY(H13139)</f>
        <v>2</v>
      </c>
      <c r="D13139" s="3" t="str">
        <f aca="false">UPPER(TEXT(H13139,"dddd"))</f>
        <v>LUNES</v>
      </c>
      <c r="E13139" s="0" t="n">
        <f aca="false">MONTH(H13139)</f>
        <v>7</v>
      </c>
      <c r="F13139" s="0" t="n">
        <f aca="false">YEAR(H13139)</f>
        <v>2018</v>
      </c>
      <c r="G13139" s="3" t="str">
        <f aca="false">UPPER(TEXT(H13139,"MMMM"))</f>
        <v>JULIO</v>
      </c>
      <c r="H13139" s="4" t="n">
        <f aca="false">H13138+(1/24)</f>
        <v>43283.3749999681</v>
      </c>
    </row>
    <row r="13140" customFormat="false" ht="13.8" hidden="false" customHeight="false" outlineLevel="0" collapsed="false">
      <c r="B13140" s="0" t="n">
        <f aca="false">HOUR(H13140)</f>
        <v>9</v>
      </c>
      <c r="C13140" s="0" t="n">
        <f aca="false">DAY(H13140)</f>
        <v>2</v>
      </c>
      <c r="D13140" s="3" t="str">
        <f aca="false">UPPER(TEXT(H13140,"dddd"))</f>
        <v>LUNES</v>
      </c>
      <c r="E13140" s="0" t="n">
        <f aca="false">MONTH(H13140)</f>
        <v>7</v>
      </c>
      <c r="F13140" s="0" t="n">
        <f aca="false">YEAR(H13140)</f>
        <v>2018</v>
      </c>
      <c r="G13140" s="3" t="str">
        <f aca="false">UPPER(TEXT(H13140,"MMMM"))</f>
        <v>JULIO</v>
      </c>
      <c r="H13140" s="4" t="n">
        <f aca="false">H13139+(1/24)</f>
        <v>43283.4166666348</v>
      </c>
    </row>
    <row r="13141" customFormat="false" ht="13.8" hidden="false" customHeight="false" outlineLevel="0" collapsed="false">
      <c r="B13141" s="0" t="n">
        <f aca="false">HOUR(H13141)</f>
        <v>10</v>
      </c>
      <c r="C13141" s="0" t="n">
        <f aca="false">DAY(H13141)</f>
        <v>2</v>
      </c>
      <c r="D13141" s="3" t="str">
        <f aca="false">UPPER(TEXT(H13141,"dddd"))</f>
        <v>LUNES</v>
      </c>
      <c r="E13141" s="0" t="n">
        <f aca="false">MONTH(H13141)</f>
        <v>7</v>
      </c>
      <c r="F13141" s="0" t="n">
        <f aca="false">YEAR(H13141)</f>
        <v>2018</v>
      </c>
      <c r="G13141" s="3" t="str">
        <f aca="false">UPPER(TEXT(H13141,"MMMM"))</f>
        <v>JULIO</v>
      </c>
      <c r="H13141" s="4" t="n">
        <f aca="false">H13140+(1/24)</f>
        <v>43283.4583333015</v>
      </c>
    </row>
    <row r="13142" customFormat="false" ht="13.8" hidden="false" customHeight="false" outlineLevel="0" collapsed="false">
      <c r="B13142" s="0" t="n">
        <f aca="false">HOUR(H13142)</f>
        <v>11</v>
      </c>
      <c r="C13142" s="0" t="n">
        <f aca="false">DAY(H13142)</f>
        <v>2</v>
      </c>
      <c r="D13142" s="3" t="str">
        <f aca="false">UPPER(TEXT(H13142,"dddd"))</f>
        <v>LUNES</v>
      </c>
      <c r="E13142" s="0" t="n">
        <f aca="false">MONTH(H13142)</f>
        <v>7</v>
      </c>
      <c r="F13142" s="0" t="n">
        <f aca="false">YEAR(H13142)</f>
        <v>2018</v>
      </c>
      <c r="G13142" s="3" t="str">
        <f aca="false">UPPER(TEXT(H13142,"MMMM"))</f>
        <v>JULIO</v>
      </c>
      <c r="H13142" s="4" t="n">
        <f aca="false">H13141+(1/24)</f>
        <v>43283.4999999681</v>
      </c>
    </row>
    <row r="13143" customFormat="false" ht="13.8" hidden="false" customHeight="false" outlineLevel="0" collapsed="false">
      <c r="B13143" s="0" t="n">
        <f aca="false">HOUR(H13143)</f>
        <v>12</v>
      </c>
      <c r="C13143" s="0" t="n">
        <f aca="false">DAY(H13143)</f>
        <v>2</v>
      </c>
      <c r="D13143" s="3" t="str">
        <f aca="false">UPPER(TEXT(H13143,"dddd"))</f>
        <v>LUNES</v>
      </c>
      <c r="E13143" s="0" t="n">
        <f aca="false">MONTH(H13143)</f>
        <v>7</v>
      </c>
      <c r="F13143" s="0" t="n">
        <f aca="false">YEAR(H13143)</f>
        <v>2018</v>
      </c>
      <c r="G13143" s="3" t="str">
        <f aca="false">UPPER(TEXT(H13143,"MMMM"))</f>
        <v>JULIO</v>
      </c>
      <c r="H13143" s="4" t="n">
        <f aca="false">H13142+(1/24)</f>
        <v>43283.5416666348</v>
      </c>
    </row>
    <row r="13144" customFormat="false" ht="13.8" hidden="false" customHeight="false" outlineLevel="0" collapsed="false">
      <c r="B13144" s="0" t="n">
        <f aca="false">HOUR(H13144)</f>
        <v>13</v>
      </c>
      <c r="C13144" s="0" t="n">
        <f aca="false">DAY(H13144)</f>
        <v>2</v>
      </c>
      <c r="D13144" s="3" t="str">
        <f aca="false">UPPER(TEXT(H13144,"dddd"))</f>
        <v>LUNES</v>
      </c>
      <c r="E13144" s="0" t="n">
        <f aca="false">MONTH(H13144)</f>
        <v>7</v>
      </c>
      <c r="F13144" s="0" t="n">
        <f aca="false">YEAR(H13144)</f>
        <v>2018</v>
      </c>
      <c r="G13144" s="3" t="str">
        <f aca="false">UPPER(TEXT(H13144,"MMMM"))</f>
        <v>JULIO</v>
      </c>
      <c r="H13144" s="4" t="n">
        <f aca="false">H13143+(1/24)</f>
        <v>43283.5833333015</v>
      </c>
    </row>
    <row r="13145" customFormat="false" ht="13.8" hidden="false" customHeight="false" outlineLevel="0" collapsed="false">
      <c r="B13145" s="0" t="n">
        <f aca="false">HOUR(H13145)</f>
        <v>14</v>
      </c>
      <c r="C13145" s="0" t="n">
        <f aca="false">DAY(H13145)</f>
        <v>2</v>
      </c>
      <c r="D13145" s="3" t="str">
        <f aca="false">UPPER(TEXT(H13145,"dddd"))</f>
        <v>LUNES</v>
      </c>
      <c r="E13145" s="0" t="n">
        <f aca="false">MONTH(H13145)</f>
        <v>7</v>
      </c>
      <c r="F13145" s="0" t="n">
        <f aca="false">YEAR(H13145)</f>
        <v>2018</v>
      </c>
      <c r="G13145" s="3" t="str">
        <f aca="false">UPPER(TEXT(H13145,"MMMM"))</f>
        <v>JULIO</v>
      </c>
      <c r="H13145" s="4" t="n">
        <f aca="false">H13144+(1/24)</f>
        <v>43283.6249999681</v>
      </c>
    </row>
    <row r="13146" customFormat="false" ht="13.8" hidden="false" customHeight="false" outlineLevel="0" collapsed="false">
      <c r="B13146" s="0" t="n">
        <f aca="false">HOUR(H13146)</f>
        <v>15</v>
      </c>
      <c r="C13146" s="0" t="n">
        <f aca="false">DAY(H13146)</f>
        <v>2</v>
      </c>
      <c r="D13146" s="3" t="str">
        <f aca="false">UPPER(TEXT(H13146,"dddd"))</f>
        <v>LUNES</v>
      </c>
      <c r="E13146" s="0" t="n">
        <f aca="false">MONTH(H13146)</f>
        <v>7</v>
      </c>
      <c r="F13146" s="0" t="n">
        <f aca="false">YEAR(H13146)</f>
        <v>2018</v>
      </c>
      <c r="G13146" s="3" t="str">
        <f aca="false">UPPER(TEXT(H13146,"MMMM"))</f>
        <v>JULIO</v>
      </c>
      <c r="H13146" s="4" t="n">
        <f aca="false">H13145+(1/24)</f>
        <v>43283.6666666348</v>
      </c>
    </row>
    <row r="13147" customFormat="false" ht="13.8" hidden="false" customHeight="false" outlineLevel="0" collapsed="false">
      <c r="B13147" s="0" t="n">
        <f aca="false">HOUR(H13147)</f>
        <v>16</v>
      </c>
      <c r="C13147" s="0" t="n">
        <f aca="false">DAY(H13147)</f>
        <v>2</v>
      </c>
      <c r="D13147" s="3" t="str">
        <f aca="false">UPPER(TEXT(H13147,"dddd"))</f>
        <v>LUNES</v>
      </c>
      <c r="E13147" s="0" t="n">
        <f aca="false">MONTH(H13147)</f>
        <v>7</v>
      </c>
      <c r="F13147" s="0" t="n">
        <f aca="false">YEAR(H13147)</f>
        <v>2018</v>
      </c>
      <c r="G13147" s="3" t="str">
        <f aca="false">UPPER(TEXT(H13147,"MMMM"))</f>
        <v>JULIO</v>
      </c>
      <c r="H13147" s="4" t="n">
        <f aca="false">H13146+(1/24)</f>
        <v>43283.7083333015</v>
      </c>
    </row>
    <row r="13148" customFormat="false" ht="13.8" hidden="false" customHeight="false" outlineLevel="0" collapsed="false">
      <c r="B13148" s="0" t="n">
        <f aca="false">HOUR(H13148)</f>
        <v>17</v>
      </c>
      <c r="C13148" s="0" t="n">
        <f aca="false">DAY(H13148)</f>
        <v>2</v>
      </c>
      <c r="D13148" s="3" t="str">
        <f aca="false">UPPER(TEXT(H13148,"dddd"))</f>
        <v>LUNES</v>
      </c>
      <c r="E13148" s="0" t="n">
        <f aca="false">MONTH(H13148)</f>
        <v>7</v>
      </c>
      <c r="F13148" s="0" t="n">
        <f aca="false">YEAR(H13148)</f>
        <v>2018</v>
      </c>
      <c r="G13148" s="3" t="str">
        <f aca="false">UPPER(TEXT(H13148,"MMMM"))</f>
        <v>JULIO</v>
      </c>
      <c r="H13148" s="4" t="n">
        <f aca="false">H13147+(1/24)</f>
        <v>43283.7499999681</v>
      </c>
    </row>
    <row r="13149" customFormat="false" ht="13.8" hidden="false" customHeight="false" outlineLevel="0" collapsed="false">
      <c r="B13149" s="0" t="n">
        <f aca="false">HOUR(H13149)</f>
        <v>18</v>
      </c>
      <c r="C13149" s="0" t="n">
        <f aca="false">DAY(H13149)</f>
        <v>2</v>
      </c>
      <c r="D13149" s="3" t="str">
        <f aca="false">UPPER(TEXT(H13149,"dddd"))</f>
        <v>LUNES</v>
      </c>
      <c r="E13149" s="0" t="n">
        <f aca="false">MONTH(H13149)</f>
        <v>7</v>
      </c>
      <c r="F13149" s="0" t="n">
        <f aca="false">YEAR(H13149)</f>
        <v>2018</v>
      </c>
      <c r="G13149" s="3" t="str">
        <f aca="false">UPPER(TEXT(H13149,"MMMM"))</f>
        <v>JULIO</v>
      </c>
      <c r="H13149" s="4" t="n">
        <f aca="false">H13148+(1/24)</f>
        <v>43283.7916666348</v>
      </c>
    </row>
    <row r="13150" customFormat="false" ht="13.8" hidden="false" customHeight="false" outlineLevel="0" collapsed="false">
      <c r="B13150" s="0" t="n">
        <f aca="false">HOUR(H13150)</f>
        <v>19</v>
      </c>
      <c r="C13150" s="0" t="n">
        <f aca="false">DAY(H13150)</f>
        <v>2</v>
      </c>
      <c r="D13150" s="3" t="str">
        <f aca="false">UPPER(TEXT(H13150,"dddd"))</f>
        <v>LUNES</v>
      </c>
      <c r="E13150" s="0" t="n">
        <f aca="false">MONTH(H13150)</f>
        <v>7</v>
      </c>
      <c r="F13150" s="0" t="n">
        <f aca="false">YEAR(H13150)</f>
        <v>2018</v>
      </c>
      <c r="G13150" s="3" t="str">
        <f aca="false">UPPER(TEXT(H13150,"MMMM"))</f>
        <v>JULIO</v>
      </c>
      <c r="H13150" s="4" t="n">
        <f aca="false">H13149+(1/24)</f>
        <v>43283.8333333014</v>
      </c>
    </row>
    <row r="13151" customFormat="false" ht="13.8" hidden="false" customHeight="false" outlineLevel="0" collapsed="false">
      <c r="B13151" s="0" t="n">
        <f aca="false">HOUR(H13151)</f>
        <v>20</v>
      </c>
      <c r="C13151" s="0" t="n">
        <f aca="false">DAY(H13151)</f>
        <v>2</v>
      </c>
      <c r="D13151" s="3" t="str">
        <f aca="false">UPPER(TEXT(H13151,"dddd"))</f>
        <v>LUNES</v>
      </c>
      <c r="E13151" s="0" t="n">
        <f aca="false">MONTH(H13151)</f>
        <v>7</v>
      </c>
      <c r="F13151" s="0" t="n">
        <f aca="false">YEAR(H13151)</f>
        <v>2018</v>
      </c>
      <c r="G13151" s="3" t="str">
        <f aca="false">UPPER(TEXT(H13151,"MMMM"))</f>
        <v>JULIO</v>
      </c>
      <c r="H13151" s="4" t="n">
        <f aca="false">H13150+(1/24)</f>
        <v>43283.8749999681</v>
      </c>
    </row>
    <row r="13152" customFormat="false" ht="13.8" hidden="false" customHeight="false" outlineLevel="0" collapsed="false">
      <c r="B13152" s="0" t="n">
        <f aca="false">HOUR(H13152)</f>
        <v>21</v>
      </c>
      <c r="C13152" s="0" t="n">
        <f aca="false">DAY(H13152)</f>
        <v>2</v>
      </c>
      <c r="D13152" s="3" t="str">
        <f aca="false">UPPER(TEXT(H13152,"dddd"))</f>
        <v>LUNES</v>
      </c>
      <c r="E13152" s="0" t="n">
        <f aca="false">MONTH(H13152)</f>
        <v>7</v>
      </c>
      <c r="F13152" s="0" t="n">
        <f aca="false">YEAR(H13152)</f>
        <v>2018</v>
      </c>
      <c r="G13152" s="3" t="str">
        <f aca="false">UPPER(TEXT(H13152,"MMMM"))</f>
        <v>JULIO</v>
      </c>
      <c r="H13152" s="4" t="n">
        <f aca="false">H13151+(1/24)</f>
        <v>43283.9166666348</v>
      </c>
    </row>
    <row r="13153" customFormat="false" ht="13.8" hidden="false" customHeight="false" outlineLevel="0" collapsed="false">
      <c r="B13153" s="0" t="n">
        <f aca="false">HOUR(H13153)</f>
        <v>22</v>
      </c>
      <c r="C13153" s="0" t="n">
        <f aca="false">DAY(H13153)</f>
        <v>2</v>
      </c>
      <c r="D13153" s="3" t="str">
        <f aca="false">UPPER(TEXT(H13153,"dddd"))</f>
        <v>LUNES</v>
      </c>
      <c r="E13153" s="0" t="n">
        <f aca="false">MONTH(H13153)</f>
        <v>7</v>
      </c>
      <c r="F13153" s="0" t="n">
        <f aca="false">YEAR(H13153)</f>
        <v>2018</v>
      </c>
      <c r="G13153" s="3" t="str">
        <f aca="false">UPPER(TEXT(H13153,"MMMM"))</f>
        <v>JULIO</v>
      </c>
      <c r="H13153" s="4" t="n">
        <f aca="false">H13152+(1/24)</f>
        <v>43283.9583333014</v>
      </c>
    </row>
    <row r="13154" customFormat="false" ht="13.8" hidden="false" customHeight="false" outlineLevel="0" collapsed="false">
      <c r="B13154" s="0" t="n">
        <f aca="false">HOUR(H13154)</f>
        <v>23</v>
      </c>
      <c r="C13154" s="0" t="n">
        <f aca="false">DAY(H13154)</f>
        <v>2</v>
      </c>
      <c r="D13154" s="3" t="str">
        <f aca="false">UPPER(TEXT(H13154,"dddd"))</f>
        <v>LUNES</v>
      </c>
      <c r="E13154" s="0" t="n">
        <f aca="false">MONTH(H13154)</f>
        <v>7</v>
      </c>
      <c r="F13154" s="0" t="n">
        <f aca="false">YEAR(H13154)</f>
        <v>2018</v>
      </c>
      <c r="G13154" s="3" t="str">
        <f aca="false">UPPER(TEXT(H13154,"MMMM"))</f>
        <v>JULIO</v>
      </c>
      <c r="H13154" s="4" t="n">
        <f aca="false">H13153+(1/24)</f>
        <v>43283.9999999681</v>
      </c>
    </row>
    <row r="13155" customFormat="false" ht="13.8" hidden="false" customHeight="false" outlineLevel="0" collapsed="false">
      <c r="B13155" s="0" t="n">
        <f aca="false">HOUR(H13155)</f>
        <v>0</v>
      </c>
      <c r="C13155" s="0" t="n">
        <f aca="false">DAY(H13155)</f>
        <v>3</v>
      </c>
      <c r="D13155" s="3" t="str">
        <f aca="false">UPPER(TEXT(H13155,"dddd"))</f>
        <v>MARTES</v>
      </c>
      <c r="E13155" s="0" t="n">
        <f aca="false">MONTH(H13155)</f>
        <v>7</v>
      </c>
      <c r="F13155" s="0" t="n">
        <f aca="false">YEAR(H13155)</f>
        <v>2018</v>
      </c>
      <c r="G13155" s="3" t="str">
        <f aca="false">UPPER(TEXT(H13155,"MMMM"))</f>
        <v>JULIO</v>
      </c>
      <c r="H13155" s="4" t="n">
        <f aca="false">H13154+(1/24)</f>
        <v>43284.0416666348</v>
      </c>
    </row>
    <row r="13156" customFormat="false" ht="13.8" hidden="false" customHeight="false" outlineLevel="0" collapsed="false">
      <c r="B13156" s="0" t="n">
        <f aca="false">HOUR(H13156)</f>
        <v>1</v>
      </c>
      <c r="C13156" s="0" t="n">
        <f aca="false">DAY(H13156)</f>
        <v>3</v>
      </c>
      <c r="D13156" s="3" t="str">
        <f aca="false">UPPER(TEXT(H13156,"dddd"))</f>
        <v>MARTES</v>
      </c>
      <c r="E13156" s="0" t="n">
        <f aca="false">MONTH(H13156)</f>
        <v>7</v>
      </c>
      <c r="F13156" s="0" t="n">
        <f aca="false">YEAR(H13156)</f>
        <v>2018</v>
      </c>
      <c r="G13156" s="3" t="str">
        <f aca="false">UPPER(TEXT(H13156,"MMMM"))</f>
        <v>JULIO</v>
      </c>
      <c r="H13156" s="4" t="n">
        <f aca="false">H13155+(1/24)</f>
        <v>43284.0833333014</v>
      </c>
    </row>
    <row r="13157" customFormat="false" ht="13.8" hidden="false" customHeight="false" outlineLevel="0" collapsed="false">
      <c r="B13157" s="0" t="n">
        <f aca="false">HOUR(H13157)</f>
        <v>2</v>
      </c>
      <c r="C13157" s="0" t="n">
        <f aca="false">DAY(H13157)</f>
        <v>3</v>
      </c>
      <c r="D13157" s="3" t="str">
        <f aca="false">UPPER(TEXT(H13157,"dddd"))</f>
        <v>MARTES</v>
      </c>
      <c r="E13157" s="0" t="n">
        <f aca="false">MONTH(H13157)</f>
        <v>7</v>
      </c>
      <c r="F13157" s="0" t="n">
        <f aca="false">YEAR(H13157)</f>
        <v>2018</v>
      </c>
      <c r="G13157" s="3" t="str">
        <f aca="false">UPPER(TEXT(H13157,"MMMM"))</f>
        <v>JULIO</v>
      </c>
      <c r="H13157" s="4" t="n">
        <f aca="false">H13156+(1/24)</f>
        <v>43284.1249999681</v>
      </c>
    </row>
    <row r="13158" customFormat="false" ht="13.8" hidden="false" customHeight="false" outlineLevel="0" collapsed="false">
      <c r="B13158" s="0" t="n">
        <f aca="false">HOUR(H13158)</f>
        <v>3</v>
      </c>
      <c r="C13158" s="0" t="n">
        <f aca="false">DAY(H13158)</f>
        <v>3</v>
      </c>
      <c r="D13158" s="3" t="str">
        <f aca="false">UPPER(TEXT(H13158,"dddd"))</f>
        <v>MARTES</v>
      </c>
      <c r="E13158" s="0" t="n">
        <f aca="false">MONTH(H13158)</f>
        <v>7</v>
      </c>
      <c r="F13158" s="0" t="n">
        <f aca="false">YEAR(H13158)</f>
        <v>2018</v>
      </c>
      <c r="G13158" s="3" t="str">
        <f aca="false">UPPER(TEXT(H13158,"MMMM"))</f>
        <v>JULIO</v>
      </c>
      <c r="H13158" s="4" t="n">
        <f aca="false">H13157+(1/24)</f>
        <v>43284.1666666348</v>
      </c>
    </row>
    <row r="13159" customFormat="false" ht="13.8" hidden="false" customHeight="false" outlineLevel="0" collapsed="false">
      <c r="B13159" s="0" t="n">
        <f aca="false">HOUR(H13159)</f>
        <v>4</v>
      </c>
      <c r="C13159" s="0" t="n">
        <f aca="false">DAY(H13159)</f>
        <v>3</v>
      </c>
      <c r="D13159" s="3" t="str">
        <f aca="false">UPPER(TEXT(H13159,"dddd"))</f>
        <v>MARTES</v>
      </c>
      <c r="E13159" s="0" t="n">
        <f aca="false">MONTH(H13159)</f>
        <v>7</v>
      </c>
      <c r="F13159" s="0" t="n">
        <f aca="false">YEAR(H13159)</f>
        <v>2018</v>
      </c>
      <c r="G13159" s="3" t="str">
        <f aca="false">UPPER(TEXT(H13159,"MMMM"))</f>
        <v>JULIO</v>
      </c>
      <c r="H13159" s="4" t="n">
        <f aca="false">H13158+(1/24)</f>
        <v>43284.2083333014</v>
      </c>
    </row>
    <row r="13160" customFormat="false" ht="13.8" hidden="false" customHeight="false" outlineLevel="0" collapsed="false">
      <c r="B13160" s="0" t="n">
        <f aca="false">HOUR(H13160)</f>
        <v>5</v>
      </c>
      <c r="C13160" s="0" t="n">
        <f aca="false">DAY(H13160)</f>
        <v>3</v>
      </c>
      <c r="D13160" s="3" t="str">
        <f aca="false">UPPER(TEXT(H13160,"dddd"))</f>
        <v>MARTES</v>
      </c>
      <c r="E13160" s="0" t="n">
        <f aca="false">MONTH(H13160)</f>
        <v>7</v>
      </c>
      <c r="F13160" s="0" t="n">
        <f aca="false">YEAR(H13160)</f>
        <v>2018</v>
      </c>
      <c r="G13160" s="3" t="str">
        <f aca="false">UPPER(TEXT(H13160,"MMMM"))</f>
        <v>JULIO</v>
      </c>
      <c r="H13160" s="4" t="n">
        <f aca="false">H13159+(1/24)</f>
        <v>43284.2499999681</v>
      </c>
    </row>
    <row r="13161" customFormat="false" ht="13.8" hidden="false" customHeight="false" outlineLevel="0" collapsed="false">
      <c r="B13161" s="0" t="n">
        <f aca="false">HOUR(H13161)</f>
        <v>6</v>
      </c>
      <c r="C13161" s="0" t="n">
        <f aca="false">DAY(H13161)</f>
        <v>3</v>
      </c>
      <c r="D13161" s="3" t="str">
        <f aca="false">UPPER(TEXT(H13161,"dddd"))</f>
        <v>MARTES</v>
      </c>
      <c r="E13161" s="0" t="n">
        <f aca="false">MONTH(H13161)</f>
        <v>7</v>
      </c>
      <c r="F13161" s="0" t="n">
        <f aca="false">YEAR(H13161)</f>
        <v>2018</v>
      </c>
      <c r="G13161" s="3" t="str">
        <f aca="false">UPPER(TEXT(H13161,"MMMM"))</f>
        <v>JULIO</v>
      </c>
      <c r="H13161" s="4" t="n">
        <f aca="false">H13160+(1/24)</f>
        <v>43284.2916666348</v>
      </c>
    </row>
    <row r="13162" customFormat="false" ht="13.8" hidden="false" customHeight="false" outlineLevel="0" collapsed="false">
      <c r="B13162" s="0" t="n">
        <f aca="false">HOUR(H13162)</f>
        <v>7</v>
      </c>
      <c r="C13162" s="0" t="n">
        <f aca="false">DAY(H13162)</f>
        <v>3</v>
      </c>
      <c r="D13162" s="3" t="str">
        <f aca="false">UPPER(TEXT(H13162,"dddd"))</f>
        <v>MARTES</v>
      </c>
      <c r="E13162" s="0" t="n">
        <f aca="false">MONTH(H13162)</f>
        <v>7</v>
      </c>
      <c r="F13162" s="0" t="n">
        <f aca="false">YEAR(H13162)</f>
        <v>2018</v>
      </c>
      <c r="G13162" s="3" t="str">
        <f aca="false">UPPER(TEXT(H13162,"MMMM"))</f>
        <v>JULIO</v>
      </c>
      <c r="H13162" s="4" t="n">
        <f aca="false">H13161+(1/24)</f>
        <v>43284.3333333014</v>
      </c>
    </row>
    <row r="13163" customFormat="false" ht="13.8" hidden="false" customHeight="false" outlineLevel="0" collapsed="false">
      <c r="B13163" s="0" t="n">
        <f aca="false">HOUR(H13163)</f>
        <v>8</v>
      </c>
      <c r="C13163" s="0" t="n">
        <f aca="false">DAY(H13163)</f>
        <v>3</v>
      </c>
      <c r="D13163" s="3" t="str">
        <f aca="false">UPPER(TEXT(H13163,"dddd"))</f>
        <v>MARTES</v>
      </c>
      <c r="E13163" s="0" t="n">
        <f aca="false">MONTH(H13163)</f>
        <v>7</v>
      </c>
      <c r="F13163" s="0" t="n">
        <f aca="false">YEAR(H13163)</f>
        <v>2018</v>
      </c>
      <c r="G13163" s="3" t="str">
        <f aca="false">UPPER(TEXT(H13163,"MMMM"))</f>
        <v>JULIO</v>
      </c>
      <c r="H13163" s="4" t="n">
        <f aca="false">H13162+(1/24)</f>
        <v>43284.3749999681</v>
      </c>
    </row>
    <row r="13164" customFormat="false" ht="13.8" hidden="false" customHeight="false" outlineLevel="0" collapsed="false">
      <c r="B13164" s="0" t="n">
        <f aca="false">HOUR(H13164)</f>
        <v>9</v>
      </c>
      <c r="C13164" s="0" t="n">
        <f aca="false">DAY(H13164)</f>
        <v>3</v>
      </c>
      <c r="D13164" s="3" t="str">
        <f aca="false">UPPER(TEXT(H13164,"dddd"))</f>
        <v>MARTES</v>
      </c>
      <c r="E13164" s="0" t="n">
        <f aca="false">MONTH(H13164)</f>
        <v>7</v>
      </c>
      <c r="F13164" s="0" t="n">
        <f aca="false">YEAR(H13164)</f>
        <v>2018</v>
      </c>
      <c r="G13164" s="3" t="str">
        <f aca="false">UPPER(TEXT(H13164,"MMMM"))</f>
        <v>JULIO</v>
      </c>
      <c r="H13164" s="4" t="n">
        <f aca="false">H13163+(1/24)</f>
        <v>43284.4166666347</v>
      </c>
    </row>
    <row r="13165" customFormat="false" ht="13.8" hidden="false" customHeight="false" outlineLevel="0" collapsed="false">
      <c r="B13165" s="0" t="n">
        <f aca="false">HOUR(H13165)</f>
        <v>10</v>
      </c>
      <c r="C13165" s="0" t="n">
        <f aca="false">DAY(H13165)</f>
        <v>3</v>
      </c>
      <c r="D13165" s="3" t="str">
        <f aca="false">UPPER(TEXT(H13165,"dddd"))</f>
        <v>MARTES</v>
      </c>
      <c r="E13165" s="0" t="n">
        <f aca="false">MONTH(H13165)</f>
        <v>7</v>
      </c>
      <c r="F13165" s="0" t="n">
        <f aca="false">YEAR(H13165)</f>
        <v>2018</v>
      </c>
      <c r="G13165" s="3" t="str">
        <f aca="false">UPPER(TEXT(H13165,"MMMM"))</f>
        <v>JULIO</v>
      </c>
      <c r="H13165" s="4" t="n">
        <f aca="false">H13164+(1/24)</f>
        <v>43284.4583333014</v>
      </c>
    </row>
    <row r="13166" customFormat="false" ht="13.8" hidden="false" customHeight="false" outlineLevel="0" collapsed="false">
      <c r="B13166" s="0" t="n">
        <f aca="false">HOUR(H13166)</f>
        <v>11</v>
      </c>
      <c r="C13166" s="0" t="n">
        <f aca="false">DAY(H13166)</f>
        <v>3</v>
      </c>
      <c r="D13166" s="3" t="str">
        <f aca="false">UPPER(TEXT(H13166,"dddd"))</f>
        <v>MARTES</v>
      </c>
      <c r="E13166" s="0" t="n">
        <f aca="false">MONTH(H13166)</f>
        <v>7</v>
      </c>
      <c r="F13166" s="0" t="n">
        <f aca="false">YEAR(H13166)</f>
        <v>2018</v>
      </c>
      <c r="G13166" s="3" t="str">
        <f aca="false">UPPER(TEXT(H13166,"MMMM"))</f>
        <v>JULIO</v>
      </c>
      <c r="H13166" s="4" t="n">
        <f aca="false">H13165+(1/24)</f>
        <v>43284.4999999681</v>
      </c>
    </row>
    <row r="13167" customFormat="false" ht="13.8" hidden="false" customHeight="false" outlineLevel="0" collapsed="false">
      <c r="B13167" s="0" t="n">
        <f aca="false">HOUR(H13167)</f>
        <v>12</v>
      </c>
      <c r="C13167" s="0" t="n">
        <f aca="false">DAY(H13167)</f>
        <v>3</v>
      </c>
      <c r="D13167" s="3" t="str">
        <f aca="false">UPPER(TEXT(H13167,"dddd"))</f>
        <v>MARTES</v>
      </c>
      <c r="E13167" s="0" t="n">
        <f aca="false">MONTH(H13167)</f>
        <v>7</v>
      </c>
      <c r="F13167" s="0" t="n">
        <f aca="false">YEAR(H13167)</f>
        <v>2018</v>
      </c>
      <c r="G13167" s="3" t="str">
        <f aca="false">UPPER(TEXT(H13167,"MMMM"))</f>
        <v>JULIO</v>
      </c>
      <c r="H13167" s="4" t="n">
        <f aca="false">H13166+(1/24)</f>
        <v>43284.5416666347</v>
      </c>
    </row>
    <row r="13168" customFormat="false" ht="13.8" hidden="false" customHeight="false" outlineLevel="0" collapsed="false">
      <c r="B13168" s="0" t="n">
        <f aca="false">HOUR(H13168)</f>
        <v>13</v>
      </c>
      <c r="C13168" s="0" t="n">
        <f aca="false">DAY(H13168)</f>
        <v>3</v>
      </c>
      <c r="D13168" s="3" t="str">
        <f aca="false">UPPER(TEXT(H13168,"dddd"))</f>
        <v>MARTES</v>
      </c>
      <c r="E13168" s="0" t="n">
        <f aca="false">MONTH(H13168)</f>
        <v>7</v>
      </c>
      <c r="F13168" s="0" t="n">
        <f aca="false">YEAR(H13168)</f>
        <v>2018</v>
      </c>
      <c r="G13168" s="3" t="str">
        <f aca="false">UPPER(TEXT(H13168,"MMMM"))</f>
        <v>JULIO</v>
      </c>
      <c r="H13168" s="4" t="n">
        <f aca="false">H13167+(1/24)</f>
        <v>43284.5833333014</v>
      </c>
    </row>
    <row r="13169" customFormat="false" ht="13.8" hidden="false" customHeight="false" outlineLevel="0" collapsed="false">
      <c r="B13169" s="0" t="n">
        <f aca="false">HOUR(H13169)</f>
        <v>14</v>
      </c>
      <c r="C13169" s="0" t="n">
        <f aca="false">DAY(H13169)</f>
        <v>3</v>
      </c>
      <c r="D13169" s="3" t="str">
        <f aca="false">UPPER(TEXT(H13169,"dddd"))</f>
        <v>MARTES</v>
      </c>
      <c r="E13169" s="0" t="n">
        <f aca="false">MONTH(H13169)</f>
        <v>7</v>
      </c>
      <c r="F13169" s="0" t="n">
        <f aca="false">YEAR(H13169)</f>
        <v>2018</v>
      </c>
      <c r="G13169" s="3" t="str">
        <f aca="false">UPPER(TEXT(H13169,"MMMM"))</f>
        <v>JULIO</v>
      </c>
      <c r="H13169" s="4" t="n">
        <f aca="false">H13168+(1/24)</f>
        <v>43284.6249999681</v>
      </c>
    </row>
    <row r="13170" customFormat="false" ht="13.8" hidden="false" customHeight="false" outlineLevel="0" collapsed="false">
      <c r="B13170" s="0" t="n">
        <f aca="false">HOUR(H13170)</f>
        <v>15</v>
      </c>
      <c r="C13170" s="0" t="n">
        <f aca="false">DAY(H13170)</f>
        <v>3</v>
      </c>
      <c r="D13170" s="3" t="str">
        <f aca="false">UPPER(TEXT(H13170,"dddd"))</f>
        <v>MARTES</v>
      </c>
      <c r="E13170" s="0" t="n">
        <f aca="false">MONTH(H13170)</f>
        <v>7</v>
      </c>
      <c r="F13170" s="0" t="n">
        <f aca="false">YEAR(H13170)</f>
        <v>2018</v>
      </c>
      <c r="G13170" s="3" t="str">
        <f aca="false">UPPER(TEXT(H13170,"MMMM"))</f>
        <v>JULIO</v>
      </c>
      <c r="H13170" s="4" t="n">
        <f aca="false">H13169+(1/24)</f>
        <v>43284.6666666347</v>
      </c>
    </row>
    <row r="13171" customFormat="false" ht="13.8" hidden="false" customHeight="false" outlineLevel="0" collapsed="false">
      <c r="B13171" s="0" t="n">
        <f aca="false">HOUR(H13171)</f>
        <v>16</v>
      </c>
      <c r="C13171" s="0" t="n">
        <f aca="false">DAY(H13171)</f>
        <v>3</v>
      </c>
      <c r="D13171" s="3" t="str">
        <f aca="false">UPPER(TEXT(H13171,"dddd"))</f>
        <v>MARTES</v>
      </c>
      <c r="E13171" s="0" t="n">
        <f aca="false">MONTH(H13171)</f>
        <v>7</v>
      </c>
      <c r="F13171" s="0" t="n">
        <f aca="false">YEAR(H13171)</f>
        <v>2018</v>
      </c>
      <c r="G13171" s="3" t="str">
        <f aca="false">UPPER(TEXT(H13171,"MMMM"))</f>
        <v>JULIO</v>
      </c>
      <c r="H13171" s="4" t="n">
        <f aca="false">H13170+(1/24)</f>
        <v>43284.7083333014</v>
      </c>
    </row>
    <row r="13172" customFormat="false" ht="13.8" hidden="false" customHeight="false" outlineLevel="0" collapsed="false">
      <c r="B13172" s="0" t="n">
        <f aca="false">HOUR(H13172)</f>
        <v>17</v>
      </c>
      <c r="C13172" s="0" t="n">
        <f aca="false">DAY(H13172)</f>
        <v>3</v>
      </c>
      <c r="D13172" s="3" t="str">
        <f aca="false">UPPER(TEXT(H13172,"dddd"))</f>
        <v>MARTES</v>
      </c>
      <c r="E13172" s="0" t="n">
        <f aca="false">MONTH(H13172)</f>
        <v>7</v>
      </c>
      <c r="F13172" s="0" t="n">
        <f aca="false">YEAR(H13172)</f>
        <v>2018</v>
      </c>
      <c r="G13172" s="3" t="str">
        <f aca="false">UPPER(TEXT(H13172,"MMMM"))</f>
        <v>JULIO</v>
      </c>
      <c r="H13172" s="4" t="n">
        <f aca="false">H13171+(1/24)</f>
        <v>43284.7499999681</v>
      </c>
    </row>
    <row r="13173" customFormat="false" ht="13.8" hidden="false" customHeight="false" outlineLevel="0" collapsed="false">
      <c r="B13173" s="0" t="n">
        <f aca="false">HOUR(H13173)</f>
        <v>18</v>
      </c>
      <c r="C13173" s="0" t="n">
        <f aca="false">DAY(H13173)</f>
        <v>3</v>
      </c>
      <c r="D13173" s="3" t="str">
        <f aca="false">UPPER(TEXT(H13173,"dddd"))</f>
        <v>MARTES</v>
      </c>
      <c r="E13173" s="0" t="n">
        <f aca="false">MONTH(H13173)</f>
        <v>7</v>
      </c>
      <c r="F13173" s="0" t="n">
        <f aca="false">YEAR(H13173)</f>
        <v>2018</v>
      </c>
      <c r="G13173" s="3" t="str">
        <f aca="false">UPPER(TEXT(H13173,"MMMM"))</f>
        <v>JULIO</v>
      </c>
      <c r="H13173" s="4" t="n">
        <f aca="false">H13172+(1/24)</f>
        <v>43284.7916666347</v>
      </c>
    </row>
    <row r="13174" customFormat="false" ht="13.8" hidden="false" customHeight="false" outlineLevel="0" collapsed="false">
      <c r="B13174" s="0" t="n">
        <f aca="false">HOUR(H13174)</f>
        <v>19</v>
      </c>
      <c r="C13174" s="0" t="n">
        <f aca="false">DAY(H13174)</f>
        <v>3</v>
      </c>
      <c r="D13174" s="3" t="str">
        <f aca="false">UPPER(TEXT(H13174,"dddd"))</f>
        <v>MARTES</v>
      </c>
      <c r="E13174" s="0" t="n">
        <f aca="false">MONTH(H13174)</f>
        <v>7</v>
      </c>
      <c r="F13174" s="0" t="n">
        <f aca="false">YEAR(H13174)</f>
        <v>2018</v>
      </c>
      <c r="G13174" s="3" t="str">
        <f aca="false">UPPER(TEXT(H13174,"MMMM"))</f>
        <v>JULIO</v>
      </c>
      <c r="H13174" s="4" t="n">
        <f aca="false">H13173+(1/24)</f>
        <v>43284.8333333014</v>
      </c>
    </row>
    <row r="13175" customFormat="false" ht="13.8" hidden="false" customHeight="false" outlineLevel="0" collapsed="false">
      <c r="B13175" s="0" t="n">
        <f aca="false">HOUR(H13175)</f>
        <v>20</v>
      </c>
      <c r="C13175" s="0" t="n">
        <f aca="false">DAY(H13175)</f>
        <v>3</v>
      </c>
      <c r="D13175" s="3" t="str">
        <f aca="false">UPPER(TEXT(H13175,"dddd"))</f>
        <v>MARTES</v>
      </c>
      <c r="E13175" s="0" t="n">
        <f aca="false">MONTH(H13175)</f>
        <v>7</v>
      </c>
      <c r="F13175" s="0" t="n">
        <f aca="false">YEAR(H13175)</f>
        <v>2018</v>
      </c>
      <c r="G13175" s="3" t="str">
        <f aca="false">UPPER(TEXT(H13175,"MMMM"))</f>
        <v>JULIO</v>
      </c>
      <c r="H13175" s="4" t="n">
        <f aca="false">H13174+(1/24)</f>
        <v>43284.8749999681</v>
      </c>
    </row>
    <row r="13176" customFormat="false" ht="13.8" hidden="false" customHeight="false" outlineLevel="0" collapsed="false">
      <c r="B13176" s="0" t="n">
        <f aca="false">HOUR(H13176)</f>
        <v>21</v>
      </c>
      <c r="C13176" s="0" t="n">
        <f aca="false">DAY(H13176)</f>
        <v>3</v>
      </c>
      <c r="D13176" s="3" t="str">
        <f aca="false">UPPER(TEXT(H13176,"dddd"))</f>
        <v>MARTES</v>
      </c>
      <c r="E13176" s="0" t="n">
        <f aca="false">MONTH(H13176)</f>
        <v>7</v>
      </c>
      <c r="F13176" s="0" t="n">
        <f aca="false">YEAR(H13176)</f>
        <v>2018</v>
      </c>
      <c r="G13176" s="3" t="str">
        <f aca="false">UPPER(TEXT(H13176,"MMMM"))</f>
        <v>JULIO</v>
      </c>
      <c r="H13176" s="4" t="n">
        <f aca="false">H13175+(1/24)</f>
        <v>43284.9166666347</v>
      </c>
    </row>
    <row r="13177" customFormat="false" ht="13.8" hidden="false" customHeight="false" outlineLevel="0" collapsed="false">
      <c r="B13177" s="0" t="n">
        <f aca="false">HOUR(H13177)</f>
        <v>22</v>
      </c>
      <c r="C13177" s="0" t="n">
        <f aca="false">DAY(H13177)</f>
        <v>3</v>
      </c>
      <c r="D13177" s="3" t="str">
        <f aca="false">UPPER(TEXT(H13177,"dddd"))</f>
        <v>MARTES</v>
      </c>
      <c r="E13177" s="0" t="n">
        <f aca="false">MONTH(H13177)</f>
        <v>7</v>
      </c>
      <c r="F13177" s="0" t="n">
        <f aca="false">YEAR(H13177)</f>
        <v>2018</v>
      </c>
      <c r="G13177" s="3" t="str">
        <f aca="false">UPPER(TEXT(H13177,"MMMM"))</f>
        <v>JULIO</v>
      </c>
      <c r="H13177" s="4" t="n">
        <f aca="false">H13176+(1/24)</f>
        <v>43284.9583333014</v>
      </c>
    </row>
    <row r="13178" customFormat="false" ht="13.8" hidden="false" customHeight="false" outlineLevel="0" collapsed="false">
      <c r="B13178" s="0" t="n">
        <f aca="false">HOUR(H13178)</f>
        <v>23</v>
      </c>
      <c r="C13178" s="0" t="n">
        <f aca="false">DAY(H13178)</f>
        <v>3</v>
      </c>
      <c r="D13178" s="3" t="str">
        <f aca="false">UPPER(TEXT(H13178,"dddd"))</f>
        <v>MARTES</v>
      </c>
      <c r="E13178" s="0" t="n">
        <f aca="false">MONTH(H13178)</f>
        <v>7</v>
      </c>
      <c r="F13178" s="0" t="n">
        <f aca="false">YEAR(H13178)</f>
        <v>2018</v>
      </c>
      <c r="G13178" s="3" t="str">
        <f aca="false">UPPER(TEXT(H13178,"MMMM"))</f>
        <v>JULIO</v>
      </c>
      <c r="H13178" s="4" t="n">
        <f aca="false">H13177+(1/24)</f>
        <v>43284.999999968</v>
      </c>
    </row>
    <row r="13179" customFormat="false" ht="13.8" hidden="false" customHeight="false" outlineLevel="0" collapsed="false">
      <c r="B13179" s="0" t="n">
        <f aca="false">HOUR(H13179)</f>
        <v>0</v>
      </c>
      <c r="C13179" s="0" t="n">
        <f aca="false">DAY(H13179)</f>
        <v>4</v>
      </c>
      <c r="D13179" s="3" t="str">
        <f aca="false">UPPER(TEXT(H13179,"dddd"))</f>
        <v>MIÉRCOLES</v>
      </c>
      <c r="E13179" s="0" t="n">
        <f aca="false">MONTH(H13179)</f>
        <v>7</v>
      </c>
      <c r="F13179" s="0" t="n">
        <f aca="false">YEAR(H13179)</f>
        <v>2018</v>
      </c>
      <c r="G13179" s="3" t="str">
        <f aca="false">UPPER(TEXT(H13179,"MMMM"))</f>
        <v>JULIO</v>
      </c>
      <c r="H13179" s="4" t="n">
        <f aca="false">H13178+(1/24)</f>
        <v>43285.0416666347</v>
      </c>
    </row>
    <row r="13180" customFormat="false" ht="13.8" hidden="false" customHeight="false" outlineLevel="0" collapsed="false">
      <c r="B13180" s="0" t="n">
        <f aca="false">HOUR(H13180)</f>
        <v>1</v>
      </c>
      <c r="C13180" s="0" t="n">
        <f aca="false">DAY(H13180)</f>
        <v>4</v>
      </c>
      <c r="D13180" s="3" t="str">
        <f aca="false">UPPER(TEXT(H13180,"dddd"))</f>
        <v>MIÉRCOLES</v>
      </c>
      <c r="E13180" s="0" t="n">
        <f aca="false">MONTH(H13180)</f>
        <v>7</v>
      </c>
      <c r="F13180" s="0" t="n">
        <f aca="false">YEAR(H13180)</f>
        <v>2018</v>
      </c>
      <c r="G13180" s="3" t="str">
        <f aca="false">UPPER(TEXT(H13180,"MMMM"))</f>
        <v>JULIO</v>
      </c>
      <c r="H13180" s="4" t="n">
        <f aca="false">H13179+(1/24)</f>
        <v>43285.0833333014</v>
      </c>
    </row>
    <row r="13181" customFormat="false" ht="13.8" hidden="false" customHeight="false" outlineLevel="0" collapsed="false">
      <c r="B13181" s="0" t="n">
        <f aca="false">HOUR(H13181)</f>
        <v>2</v>
      </c>
      <c r="C13181" s="0" t="n">
        <f aca="false">DAY(H13181)</f>
        <v>4</v>
      </c>
      <c r="D13181" s="3" t="str">
        <f aca="false">UPPER(TEXT(H13181,"dddd"))</f>
        <v>MIÉRCOLES</v>
      </c>
      <c r="E13181" s="0" t="n">
        <f aca="false">MONTH(H13181)</f>
        <v>7</v>
      </c>
      <c r="F13181" s="0" t="n">
        <f aca="false">YEAR(H13181)</f>
        <v>2018</v>
      </c>
      <c r="G13181" s="3" t="str">
        <f aca="false">UPPER(TEXT(H13181,"MMMM"))</f>
        <v>JULIO</v>
      </c>
      <c r="H13181" s="4" t="n">
        <f aca="false">H13180+(1/24)</f>
        <v>43285.124999968</v>
      </c>
    </row>
    <row r="13182" customFormat="false" ht="13.8" hidden="false" customHeight="false" outlineLevel="0" collapsed="false">
      <c r="B13182" s="0" t="n">
        <f aca="false">HOUR(H13182)</f>
        <v>3</v>
      </c>
      <c r="C13182" s="0" t="n">
        <f aca="false">DAY(H13182)</f>
        <v>4</v>
      </c>
      <c r="D13182" s="3" t="str">
        <f aca="false">UPPER(TEXT(H13182,"dddd"))</f>
        <v>MIÉRCOLES</v>
      </c>
      <c r="E13182" s="0" t="n">
        <f aca="false">MONTH(H13182)</f>
        <v>7</v>
      </c>
      <c r="F13182" s="0" t="n">
        <f aca="false">YEAR(H13182)</f>
        <v>2018</v>
      </c>
      <c r="G13182" s="3" t="str">
        <f aca="false">UPPER(TEXT(H13182,"MMMM"))</f>
        <v>JULIO</v>
      </c>
      <c r="H13182" s="4" t="n">
        <f aca="false">H13181+(1/24)</f>
        <v>43285.1666666347</v>
      </c>
    </row>
    <row r="13183" customFormat="false" ht="13.8" hidden="false" customHeight="false" outlineLevel="0" collapsed="false">
      <c r="B13183" s="0" t="n">
        <f aca="false">HOUR(H13183)</f>
        <v>4</v>
      </c>
      <c r="C13183" s="0" t="n">
        <f aca="false">DAY(H13183)</f>
        <v>4</v>
      </c>
      <c r="D13183" s="3" t="str">
        <f aca="false">UPPER(TEXT(H13183,"dddd"))</f>
        <v>MIÉRCOLES</v>
      </c>
      <c r="E13183" s="0" t="n">
        <f aca="false">MONTH(H13183)</f>
        <v>7</v>
      </c>
      <c r="F13183" s="0" t="n">
        <f aca="false">YEAR(H13183)</f>
        <v>2018</v>
      </c>
      <c r="G13183" s="3" t="str">
        <f aca="false">UPPER(TEXT(H13183,"MMMM"))</f>
        <v>JULIO</v>
      </c>
      <c r="H13183" s="4" t="n">
        <f aca="false">H13182+(1/24)</f>
        <v>43285.2083333014</v>
      </c>
    </row>
    <row r="13184" customFormat="false" ht="13.8" hidden="false" customHeight="false" outlineLevel="0" collapsed="false">
      <c r="B13184" s="0" t="n">
        <f aca="false">HOUR(H13184)</f>
        <v>5</v>
      </c>
      <c r="C13184" s="0" t="n">
        <f aca="false">DAY(H13184)</f>
        <v>4</v>
      </c>
      <c r="D13184" s="3" t="str">
        <f aca="false">UPPER(TEXT(H13184,"dddd"))</f>
        <v>MIÉRCOLES</v>
      </c>
      <c r="E13184" s="0" t="n">
        <f aca="false">MONTH(H13184)</f>
        <v>7</v>
      </c>
      <c r="F13184" s="0" t="n">
        <f aca="false">YEAR(H13184)</f>
        <v>2018</v>
      </c>
      <c r="G13184" s="3" t="str">
        <f aca="false">UPPER(TEXT(H13184,"MMMM"))</f>
        <v>JULIO</v>
      </c>
      <c r="H13184" s="4" t="n">
        <f aca="false">H13183+(1/24)</f>
        <v>43285.249999968</v>
      </c>
    </row>
    <row r="13185" customFormat="false" ht="13.8" hidden="false" customHeight="false" outlineLevel="0" collapsed="false">
      <c r="B13185" s="0" t="n">
        <f aca="false">HOUR(H13185)</f>
        <v>6</v>
      </c>
      <c r="C13185" s="0" t="n">
        <f aca="false">DAY(H13185)</f>
        <v>4</v>
      </c>
      <c r="D13185" s="3" t="str">
        <f aca="false">UPPER(TEXT(H13185,"dddd"))</f>
        <v>MIÉRCOLES</v>
      </c>
      <c r="E13185" s="0" t="n">
        <f aca="false">MONTH(H13185)</f>
        <v>7</v>
      </c>
      <c r="F13185" s="0" t="n">
        <f aca="false">YEAR(H13185)</f>
        <v>2018</v>
      </c>
      <c r="G13185" s="3" t="str">
        <f aca="false">UPPER(TEXT(H13185,"MMMM"))</f>
        <v>JULIO</v>
      </c>
      <c r="H13185" s="4" t="n">
        <f aca="false">H13184+(1/24)</f>
        <v>43285.2916666347</v>
      </c>
    </row>
    <row r="13186" customFormat="false" ht="13.8" hidden="false" customHeight="false" outlineLevel="0" collapsed="false">
      <c r="B13186" s="0" t="n">
        <f aca="false">HOUR(H13186)</f>
        <v>7</v>
      </c>
      <c r="C13186" s="0" t="n">
        <f aca="false">DAY(H13186)</f>
        <v>4</v>
      </c>
      <c r="D13186" s="3" t="str">
        <f aca="false">UPPER(TEXT(H13186,"dddd"))</f>
        <v>MIÉRCOLES</v>
      </c>
      <c r="E13186" s="0" t="n">
        <f aca="false">MONTH(H13186)</f>
        <v>7</v>
      </c>
      <c r="F13186" s="0" t="n">
        <f aca="false">YEAR(H13186)</f>
        <v>2018</v>
      </c>
      <c r="G13186" s="3" t="str">
        <f aca="false">UPPER(TEXT(H13186,"MMMM"))</f>
        <v>JULIO</v>
      </c>
      <c r="H13186" s="4" t="n">
        <f aca="false">H13185+(1/24)</f>
        <v>43285.3333333014</v>
      </c>
    </row>
    <row r="13187" customFormat="false" ht="13.8" hidden="false" customHeight="false" outlineLevel="0" collapsed="false">
      <c r="B13187" s="0" t="n">
        <f aca="false">HOUR(H13187)</f>
        <v>8</v>
      </c>
      <c r="C13187" s="0" t="n">
        <f aca="false">DAY(H13187)</f>
        <v>4</v>
      </c>
      <c r="D13187" s="3" t="str">
        <f aca="false">UPPER(TEXT(H13187,"dddd"))</f>
        <v>MIÉRCOLES</v>
      </c>
      <c r="E13187" s="0" t="n">
        <f aca="false">MONTH(H13187)</f>
        <v>7</v>
      </c>
      <c r="F13187" s="0" t="n">
        <f aca="false">YEAR(H13187)</f>
        <v>2018</v>
      </c>
      <c r="G13187" s="3" t="str">
        <f aca="false">UPPER(TEXT(H13187,"MMMM"))</f>
        <v>JULIO</v>
      </c>
      <c r="H13187" s="4" t="n">
        <f aca="false">H13186+(1/24)</f>
        <v>43285.374999968</v>
      </c>
    </row>
    <row r="13188" customFormat="false" ht="13.8" hidden="false" customHeight="false" outlineLevel="0" collapsed="false">
      <c r="B13188" s="0" t="n">
        <f aca="false">HOUR(H13188)</f>
        <v>9</v>
      </c>
      <c r="C13188" s="0" t="n">
        <f aca="false">DAY(H13188)</f>
        <v>4</v>
      </c>
      <c r="D13188" s="3" t="str">
        <f aca="false">UPPER(TEXT(H13188,"dddd"))</f>
        <v>MIÉRCOLES</v>
      </c>
      <c r="E13188" s="0" t="n">
        <f aca="false">MONTH(H13188)</f>
        <v>7</v>
      </c>
      <c r="F13188" s="0" t="n">
        <f aca="false">YEAR(H13188)</f>
        <v>2018</v>
      </c>
      <c r="G13188" s="3" t="str">
        <f aca="false">UPPER(TEXT(H13188,"MMMM"))</f>
        <v>JULIO</v>
      </c>
      <c r="H13188" s="4" t="n">
        <f aca="false">H13187+(1/24)</f>
        <v>43285.4166666347</v>
      </c>
    </row>
    <row r="13189" customFormat="false" ht="13.8" hidden="false" customHeight="false" outlineLevel="0" collapsed="false">
      <c r="B13189" s="0" t="n">
        <f aca="false">HOUR(H13189)</f>
        <v>10</v>
      </c>
      <c r="C13189" s="0" t="n">
        <f aca="false">DAY(H13189)</f>
        <v>4</v>
      </c>
      <c r="D13189" s="3" t="str">
        <f aca="false">UPPER(TEXT(H13189,"dddd"))</f>
        <v>MIÉRCOLES</v>
      </c>
      <c r="E13189" s="0" t="n">
        <f aca="false">MONTH(H13189)</f>
        <v>7</v>
      </c>
      <c r="F13189" s="0" t="n">
        <f aca="false">YEAR(H13189)</f>
        <v>2018</v>
      </c>
      <c r="G13189" s="3" t="str">
        <f aca="false">UPPER(TEXT(H13189,"MMMM"))</f>
        <v>JULIO</v>
      </c>
      <c r="H13189" s="4" t="n">
        <f aca="false">H13188+(1/24)</f>
        <v>43285.4583333014</v>
      </c>
    </row>
    <row r="13190" customFormat="false" ht="13.8" hidden="false" customHeight="false" outlineLevel="0" collapsed="false">
      <c r="B13190" s="0" t="n">
        <f aca="false">HOUR(H13190)</f>
        <v>11</v>
      </c>
      <c r="C13190" s="0" t="n">
        <f aca="false">DAY(H13190)</f>
        <v>4</v>
      </c>
      <c r="D13190" s="3" t="str">
        <f aca="false">UPPER(TEXT(H13190,"dddd"))</f>
        <v>MIÉRCOLES</v>
      </c>
      <c r="E13190" s="0" t="n">
        <f aca="false">MONTH(H13190)</f>
        <v>7</v>
      </c>
      <c r="F13190" s="0" t="n">
        <f aca="false">YEAR(H13190)</f>
        <v>2018</v>
      </c>
      <c r="G13190" s="3" t="str">
        <f aca="false">UPPER(TEXT(H13190,"MMMM"))</f>
        <v>JULIO</v>
      </c>
      <c r="H13190" s="4" t="n">
        <f aca="false">H13189+(1/24)</f>
        <v>43285.499999968</v>
      </c>
    </row>
    <row r="13191" customFormat="false" ht="13.8" hidden="false" customHeight="false" outlineLevel="0" collapsed="false">
      <c r="B13191" s="0" t="n">
        <f aca="false">HOUR(H13191)</f>
        <v>12</v>
      </c>
      <c r="C13191" s="0" t="n">
        <f aca="false">DAY(H13191)</f>
        <v>4</v>
      </c>
      <c r="D13191" s="3" t="str">
        <f aca="false">UPPER(TEXT(H13191,"dddd"))</f>
        <v>MIÉRCOLES</v>
      </c>
      <c r="E13191" s="0" t="n">
        <f aca="false">MONTH(H13191)</f>
        <v>7</v>
      </c>
      <c r="F13191" s="0" t="n">
        <f aca="false">YEAR(H13191)</f>
        <v>2018</v>
      </c>
      <c r="G13191" s="3" t="str">
        <f aca="false">UPPER(TEXT(H13191,"MMMM"))</f>
        <v>JULIO</v>
      </c>
      <c r="H13191" s="4" t="n">
        <f aca="false">H13190+(1/24)</f>
        <v>43285.5416666347</v>
      </c>
    </row>
    <row r="13192" customFormat="false" ht="13.8" hidden="false" customHeight="false" outlineLevel="0" collapsed="false">
      <c r="B13192" s="0" t="n">
        <f aca="false">HOUR(H13192)</f>
        <v>13</v>
      </c>
      <c r="C13192" s="0" t="n">
        <f aca="false">DAY(H13192)</f>
        <v>4</v>
      </c>
      <c r="D13192" s="3" t="str">
        <f aca="false">UPPER(TEXT(H13192,"dddd"))</f>
        <v>MIÉRCOLES</v>
      </c>
      <c r="E13192" s="0" t="n">
        <f aca="false">MONTH(H13192)</f>
        <v>7</v>
      </c>
      <c r="F13192" s="0" t="n">
        <f aca="false">YEAR(H13192)</f>
        <v>2018</v>
      </c>
      <c r="G13192" s="3" t="str">
        <f aca="false">UPPER(TEXT(H13192,"MMMM"))</f>
        <v>JULIO</v>
      </c>
      <c r="H13192" s="4" t="n">
        <f aca="false">H13191+(1/24)</f>
        <v>43285.5833333013</v>
      </c>
    </row>
    <row r="13193" customFormat="false" ht="13.8" hidden="false" customHeight="false" outlineLevel="0" collapsed="false">
      <c r="B13193" s="0" t="n">
        <f aca="false">HOUR(H13193)</f>
        <v>14</v>
      </c>
      <c r="C13193" s="0" t="n">
        <f aca="false">DAY(H13193)</f>
        <v>4</v>
      </c>
      <c r="D13193" s="3" t="str">
        <f aca="false">UPPER(TEXT(H13193,"dddd"))</f>
        <v>MIÉRCOLES</v>
      </c>
      <c r="E13193" s="0" t="n">
        <f aca="false">MONTH(H13193)</f>
        <v>7</v>
      </c>
      <c r="F13193" s="0" t="n">
        <f aca="false">YEAR(H13193)</f>
        <v>2018</v>
      </c>
      <c r="G13193" s="3" t="str">
        <f aca="false">UPPER(TEXT(H13193,"MMMM"))</f>
        <v>JULIO</v>
      </c>
      <c r="H13193" s="4" t="n">
        <f aca="false">H13192+(1/24)</f>
        <v>43285.624999968</v>
      </c>
    </row>
    <row r="13194" customFormat="false" ht="13.8" hidden="false" customHeight="false" outlineLevel="0" collapsed="false">
      <c r="B13194" s="0" t="n">
        <f aca="false">HOUR(H13194)</f>
        <v>15</v>
      </c>
      <c r="C13194" s="0" t="n">
        <f aca="false">DAY(H13194)</f>
        <v>4</v>
      </c>
      <c r="D13194" s="3" t="str">
        <f aca="false">UPPER(TEXT(H13194,"dddd"))</f>
        <v>MIÉRCOLES</v>
      </c>
      <c r="E13194" s="0" t="n">
        <f aca="false">MONTH(H13194)</f>
        <v>7</v>
      </c>
      <c r="F13194" s="0" t="n">
        <f aca="false">YEAR(H13194)</f>
        <v>2018</v>
      </c>
      <c r="G13194" s="3" t="str">
        <f aca="false">UPPER(TEXT(H13194,"MMMM"))</f>
        <v>JULIO</v>
      </c>
      <c r="H13194" s="4" t="n">
        <f aca="false">H13193+(1/24)</f>
        <v>43285.6666666347</v>
      </c>
    </row>
    <row r="13195" customFormat="false" ht="13.8" hidden="false" customHeight="false" outlineLevel="0" collapsed="false">
      <c r="B13195" s="0" t="n">
        <f aca="false">HOUR(H13195)</f>
        <v>16</v>
      </c>
      <c r="C13195" s="0" t="n">
        <f aca="false">DAY(H13195)</f>
        <v>4</v>
      </c>
      <c r="D13195" s="3" t="str">
        <f aca="false">UPPER(TEXT(H13195,"dddd"))</f>
        <v>MIÉRCOLES</v>
      </c>
      <c r="E13195" s="0" t="n">
        <f aca="false">MONTH(H13195)</f>
        <v>7</v>
      </c>
      <c r="F13195" s="0" t="n">
        <f aca="false">YEAR(H13195)</f>
        <v>2018</v>
      </c>
      <c r="G13195" s="3" t="str">
        <f aca="false">UPPER(TEXT(H13195,"MMMM"))</f>
        <v>JULIO</v>
      </c>
      <c r="H13195" s="4" t="n">
        <f aca="false">H13194+(1/24)</f>
        <v>43285.7083333013</v>
      </c>
    </row>
    <row r="13196" customFormat="false" ht="13.8" hidden="false" customHeight="false" outlineLevel="0" collapsed="false">
      <c r="B13196" s="0" t="n">
        <f aca="false">HOUR(H13196)</f>
        <v>17</v>
      </c>
      <c r="C13196" s="0" t="n">
        <f aca="false">DAY(H13196)</f>
        <v>4</v>
      </c>
      <c r="D13196" s="3" t="str">
        <f aca="false">UPPER(TEXT(H13196,"dddd"))</f>
        <v>MIÉRCOLES</v>
      </c>
      <c r="E13196" s="0" t="n">
        <f aca="false">MONTH(H13196)</f>
        <v>7</v>
      </c>
      <c r="F13196" s="0" t="n">
        <f aca="false">YEAR(H13196)</f>
        <v>2018</v>
      </c>
      <c r="G13196" s="3" t="str">
        <f aca="false">UPPER(TEXT(H13196,"MMMM"))</f>
        <v>JULIO</v>
      </c>
      <c r="H13196" s="4" t="n">
        <f aca="false">H13195+(1/24)</f>
        <v>43285.749999968</v>
      </c>
    </row>
    <row r="13197" customFormat="false" ht="13.8" hidden="false" customHeight="false" outlineLevel="0" collapsed="false">
      <c r="B13197" s="0" t="n">
        <f aca="false">HOUR(H13197)</f>
        <v>18</v>
      </c>
      <c r="C13197" s="0" t="n">
        <f aca="false">DAY(H13197)</f>
        <v>4</v>
      </c>
      <c r="D13197" s="3" t="str">
        <f aca="false">UPPER(TEXT(H13197,"dddd"))</f>
        <v>MIÉRCOLES</v>
      </c>
      <c r="E13197" s="0" t="n">
        <f aca="false">MONTH(H13197)</f>
        <v>7</v>
      </c>
      <c r="F13197" s="0" t="n">
        <f aca="false">YEAR(H13197)</f>
        <v>2018</v>
      </c>
      <c r="G13197" s="3" t="str">
        <f aca="false">UPPER(TEXT(H13197,"MMMM"))</f>
        <v>JULIO</v>
      </c>
      <c r="H13197" s="4" t="n">
        <f aca="false">H13196+(1/24)</f>
        <v>43285.7916666347</v>
      </c>
    </row>
    <row r="13198" customFormat="false" ht="13.8" hidden="false" customHeight="false" outlineLevel="0" collapsed="false">
      <c r="B13198" s="0" t="n">
        <f aca="false">HOUR(H13198)</f>
        <v>19</v>
      </c>
      <c r="C13198" s="0" t="n">
        <f aca="false">DAY(H13198)</f>
        <v>4</v>
      </c>
      <c r="D13198" s="3" t="str">
        <f aca="false">UPPER(TEXT(H13198,"dddd"))</f>
        <v>MIÉRCOLES</v>
      </c>
      <c r="E13198" s="0" t="n">
        <f aca="false">MONTH(H13198)</f>
        <v>7</v>
      </c>
      <c r="F13198" s="0" t="n">
        <f aca="false">YEAR(H13198)</f>
        <v>2018</v>
      </c>
      <c r="G13198" s="3" t="str">
        <f aca="false">UPPER(TEXT(H13198,"MMMM"))</f>
        <v>JULIO</v>
      </c>
      <c r="H13198" s="4" t="n">
        <f aca="false">H13197+(1/24)</f>
        <v>43285.8333333013</v>
      </c>
    </row>
    <row r="13199" customFormat="false" ht="13.8" hidden="false" customHeight="false" outlineLevel="0" collapsed="false">
      <c r="B13199" s="0" t="n">
        <f aca="false">HOUR(H13199)</f>
        <v>20</v>
      </c>
      <c r="C13199" s="0" t="n">
        <f aca="false">DAY(H13199)</f>
        <v>4</v>
      </c>
      <c r="D13199" s="3" t="str">
        <f aca="false">UPPER(TEXT(H13199,"dddd"))</f>
        <v>MIÉRCOLES</v>
      </c>
      <c r="E13199" s="0" t="n">
        <f aca="false">MONTH(H13199)</f>
        <v>7</v>
      </c>
      <c r="F13199" s="0" t="n">
        <f aca="false">YEAR(H13199)</f>
        <v>2018</v>
      </c>
      <c r="G13199" s="3" t="str">
        <f aca="false">UPPER(TEXT(H13199,"MMMM"))</f>
        <v>JULIO</v>
      </c>
      <c r="H13199" s="4" t="n">
        <f aca="false">H13198+(1/24)</f>
        <v>43285.874999968</v>
      </c>
    </row>
    <row r="13200" customFormat="false" ht="13.8" hidden="false" customHeight="false" outlineLevel="0" collapsed="false">
      <c r="B13200" s="0" t="n">
        <f aca="false">HOUR(H13200)</f>
        <v>21</v>
      </c>
      <c r="C13200" s="0" t="n">
        <f aca="false">DAY(H13200)</f>
        <v>4</v>
      </c>
      <c r="D13200" s="3" t="str">
        <f aca="false">UPPER(TEXT(H13200,"dddd"))</f>
        <v>MIÉRCOLES</v>
      </c>
      <c r="E13200" s="0" t="n">
        <f aca="false">MONTH(H13200)</f>
        <v>7</v>
      </c>
      <c r="F13200" s="0" t="n">
        <f aca="false">YEAR(H13200)</f>
        <v>2018</v>
      </c>
      <c r="G13200" s="3" t="str">
        <f aca="false">UPPER(TEXT(H13200,"MMMM"))</f>
        <v>JULIO</v>
      </c>
      <c r="H13200" s="4" t="n">
        <f aca="false">H13199+(1/24)</f>
        <v>43285.9166666347</v>
      </c>
    </row>
    <row r="13201" customFormat="false" ht="13.8" hidden="false" customHeight="false" outlineLevel="0" collapsed="false">
      <c r="B13201" s="0" t="n">
        <f aca="false">HOUR(H13201)</f>
        <v>22</v>
      </c>
      <c r="C13201" s="0" t="n">
        <f aca="false">DAY(H13201)</f>
        <v>4</v>
      </c>
      <c r="D13201" s="3" t="str">
        <f aca="false">UPPER(TEXT(H13201,"dddd"))</f>
        <v>MIÉRCOLES</v>
      </c>
      <c r="E13201" s="0" t="n">
        <f aca="false">MONTH(H13201)</f>
        <v>7</v>
      </c>
      <c r="F13201" s="0" t="n">
        <f aca="false">YEAR(H13201)</f>
        <v>2018</v>
      </c>
      <c r="G13201" s="3" t="str">
        <f aca="false">UPPER(TEXT(H13201,"MMMM"))</f>
        <v>JULIO</v>
      </c>
      <c r="H13201" s="4" t="n">
        <f aca="false">H13200+(1/24)</f>
        <v>43285.9583333013</v>
      </c>
    </row>
    <row r="13202" customFormat="false" ht="13.8" hidden="false" customHeight="false" outlineLevel="0" collapsed="false">
      <c r="B13202" s="0" t="n">
        <f aca="false">HOUR(H13202)</f>
        <v>23</v>
      </c>
      <c r="C13202" s="0" t="n">
        <f aca="false">DAY(H13202)</f>
        <v>4</v>
      </c>
      <c r="D13202" s="3" t="str">
        <f aca="false">UPPER(TEXT(H13202,"dddd"))</f>
        <v>MIÉRCOLES</v>
      </c>
      <c r="E13202" s="0" t="n">
        <f aca="false">MONTH(H13202)</f>
        <v>7</v>
      </c>
      <c r="F13202" s="0" t="n">
        <f aca="false">YEAR(H13202)</f>
        <v>2018</v>
      </c>
      <c r="G13202" s="3" t="str">
        <f aca="false">UPPER(TEXT(H13202,"MMMM"))</f>
        <v>JULIO</v>
      </c>
      <c r="H13202" s="4" t="n">
        <f aca="false">H13201+(1/24)</f>
        <v>43285.999999968</v>
      </c>
    </row>
    <row r="13203" customFormat="false" ht="13.8" hidden="false" customHeight="false" outlineLevel="0" collapsed="false">
      <c r="B13203" s="0" t="n">
        <f aca="false">HOUR(H13203)</f>
        <v>0</v>
      </c>
      <c r="C13203" s="0" t="n">
        <f aca="false">DAY(H13203)</f>
        <v>5</v>
      </c>
      <c r="D13203" s="3" t="str">
        <f aca="false">UPPER(TEXT(H13203,"dddd"))</f>
        <v>JUEVES</v>
      </c>
      <c r="E13203" s="0" t="n">
        <f aca="false">MONTH(H13203)</f>
        <v>7</v>
      </c>
      <c r="F13203" s="0" t="n">
        <f aca="false">YEAR(H13203)</f>
        <v>2018</v>
      </c>
      <c r="G13203" s="3" t="str">
        <f aca="false">UPPER(TEXT(H13203,"MMMM"))</f>
        <v>JULIO</v>
      </c>
      <c r="H13203" s="4" t="n">
        <f aca="false">H13202+(1/24)</f>
        <v>43286.0416666347</v>
      </c>
    </row>
    <row r="13204" customFormat="false" ht="13.8" hidden="false" customHeight="false" outlineLevel="0" collapsed="false">
      <c r="B13204" s="0" t="n">
        <f aca="false">HOUR(H13204)</f>
        <v>1</v>
      </c>
      <c r="C13204" s="0" t="n">
        <f aca="false">DAY(H13204)</f>
        <v>5</v>
      </c>
      <c r="D13204" s="3" t="str">
        <f aca="false">UPPER(TEXT(H13204,"dddd"))</f>
        <v>JUEVES</v>
      </c>
      <c r="E13204" s="0" t="n">
        <f aca="false">MONTH(H13204)</f>
        <v>7</v>
      </c>
      <c r="F13204" s="0" t="n">
        <f aca="false">YEAR(H13204)</f>
        <v>2018</v>
      </c>
      <c r="G13204" s="3" t="str">
        <f aca="false">UPPER(TEXT(H13204,"MMMM"))</f>
        <v>JULIO</v>
      </c>
      <c r="H13204" s="4" t="n">
        <f aca="false">H13203+(1/24)</f>
        <v>43286.0833333013</v>
      </c>
    </row>
    <row r="13205" customFormat="false" ht="13.8" hidden="false" customHeight="false" outlineLevel="0" collapsed="false">
      <c r="B13205" s="0" t="n">
        <f aca="false">HOUR(H13205)</f>
        <v>2</v>
      </c>
      <c r="C13205" s="0" t="n">
        <f aca="false">DAY(H13205)</f>
        <v>5</v>
      </c>
      <c r="D13205" s="3" t="str">
        <f aca="false">UPPER(TEXT(H13205,"dddd"))</f>
        <v>JUEVES</v>
      </c>
      <c r="E13205" s="0" t="n">
        <f aca="false">MONTH(H13205)</f>
        <v>7</v>
      </c>
      <c r="F13205" s="0" t="n">
        <f aca="false">YEAR(H13205)</f>
        <v>2018</v>
      </c>
      <c r="G13205" s="3" t="str">
        <f aca="false">UPPER(TEXT(H13205,"MMMM"))</f>
        <v>JULIO</v>
      </c>
      <c r="H13205" s="4" t="n">
        <f aca="false">H13204+(1/24)</f>
        <v>43286.124999968</v>
      </c>
    </row>
    <row r="13206" customFormat="false" ht="13.8" hidden="false" customHeight="false" outlineLevel="0" collapsed="false">
      <c r="B13206" s="0" t="n">
        <f aca="false">HOUR(H13206)</f>
        <v>3</v>
      </c>
      <c r="C13206" s="0" t="n">
        <f aca="false">DAY(H13206)</f>
        <v>5</v>
      </c>
      <c r="D13206" s="3" t="str">
        <f aca="false">UPPER(TEXT(H13206,"dddd"))</f>
        <v>JUEVES</v>
      </c>
      <c r="E13206" s="0" t="n">
        <f aca="false">MONTH(H13206)</f>
        <v>7</v>
      </c>
      <c r="F13206" s="0" t="n">
        <f aca="false">YEAR(H13206)</f>
        <v>2018</v>
      </c>
      <c r="G13206" s="3" t="str">
        <f aca="false">UPPER(TEXT(H13206,"MMMM"))</f>
        <v>JULIO</v>
      </c>
      <c r="H13206" s="4" t="n">
        <f aca="false">H13205+(1/24)</f>
        <v>43286.1666666346</v>
      </c>
    </row>
    <row r="13207" customFormat="false" ht="13.8" hidden="false" customHeight="false" outlineLevel="0" collapsed="false">
      <c r="B13207" s="0" t="n">
        <f aca="false">HOUR(H13207)</f>
        <v>4</v>
      </c>
      <c r="C13207" s="0" t="n">
        <f aca="false">DAY(H13207)</f>
        <v>5</v>
      </c>
      <c r="D13207" s="3" t="str">
        <f aca="false">UPPER(TEXT(H13207,"dddd"))</f>
        <v>JUEVES</v>
      </c>
      <c r="E13207" s="0" t="n">
        <f aca="false">MONTH(H13207)</f>
        <v>7</v>
      </c>
      <c r="F13207" s="0" t="n">
        <f aca="false">YEAR(H13207)</f>
        <v>2018</v>
      </c>
      <c r="G13207" s="3" t="str">
        <f aca="false">UPPER(TEXT(H13207,"MMMM"))</f>
        <v>JULIO</v>
      </c>
      <c r="H13207" s="4" t="n">
        <f aca="false">H13206+(1/24)</f>
        <v>43286.2083333013</v>
      </c>
    </row>
    <row r="13208" customFormat="false" ht="13.8" hidden="false" customHeight="false" outlineLevel="0" collapsed="false">
      <c r="B13208" s="0" t="n">
        <f aca="false">HOUR(H13208)</f>
        <v>5</v>
      </c>
      <c r="C13208" s="0" t="n">
        <f aca="false">DAY(H13208)</f>
        <v>5</v>
      </c>
      <c r="D13208" s="3" t="str">
        <f aca="false">UPPER(TEXT(H13208,"dddd"))</f>
        <v>JUEVES</v>
      </c>
      <c r="E13208" s="0" t="n">
        <f aca="false">MONTH(H13208)</f>
        <v>7</v>
      </c>
      <c r="F13208" s="0" t="n">
        <f aca="false">YEAR(H13208)</f>
        <v>2018</v>
      </c>
      <c r="G13208" s="3" t="str">
        <f aca="false">UPPER(TEXT(H13208,"MMMM"))</f>
        <v>JULIO</v>
      </c>
      <c r="H13208" s="4" t="n">
        <f aca="false">H13207+(1/24)</f>
        <v>43286.249999968</v>
      </c>
    </row>
    <row r="13209" customFormat="false" ht="13.8" hidden="false" customHeight="false" outlineLevel="0" collapsed="false">
      <c r="B13209" s="0" t="n">
        <f aca="false">HOUR(H13209)</f>
        <v>6</v>
      </c>
      <c r="C13209" s="0" t="n">
        <f aca="false">DAY(H13209)</f>
        <v>5</v>
      </c>
      <c r="D13209" s="3" t="str">
        <f aca="false">UPPER(TEXT(H13209,"dddd"))</f>
        <v>JUEVES</v>
      </c>
      <c r="E13209" s="0" t="n">
        <f aca="false">MONTH(H13209)</f>
        <v>7</v>
      </c>
      <c r="F13209" s="0" t="n">
        <f aca="false">YEAR(H13209)</f>
        <v>2018</v>
      </c>
      <c r="G13209" s="3" t="str">
        <f aca="false">UPPER(TEXT(H13209,"MMMM"))</f>
        <v>JULIO</v>
      </c>
      <c r="H13209" s="4" t="n">
        <f aca="false">H13208+(1/24)</f>
        <v>43286.2916666346</v>
      </c>
    </row>
    <row r="13210" customFormat="false" ht="13.8" hidden="false" customHeight="false" outlineLevel="0" collapsed="false">
      <c r="B13210" s="0" t="n">
        <f aca="false">HOUR(H13210)</f>
        <v>7</v>
      </c>
      <c r="C13210" s="0" t="n">
        <f aca="false">DAY(H13210)</f>
        <v>5</v>
      </c>
      <c r="D13210" s="3" t="str">
        <f aca="false">UPPER(TEXT(H13210,"dddd"))</f>
        <v>JUEVES</v>
      </c>
      <c r="E13210" s="0" t="n">
        <f aca="false">MONTH(H13210)</f>
        <v>7</v>
      </c>
      <c r="F13210" s="0" t="n">
        <f aca="false">YEAR(H13210)</f>
        <v>2018</v>
      </c>
      <c r="G13210" s="3" t="str">
        <f aca="false">UPPER(TEXT(H13210,"MMMM"))</f>
        <v>JULIO</v>
      </c>
      <c r="H13210" s="4" t="n">
        <f aca="false">H13209+(1/24)</f>
        <v>43286.3333333013</v>
      </c>
    </row>
    <row r="13211" customFormat="false" ht="13.8" hidden="false" customHeight="false" outlineLevel="0" collapsed="false">
      <c r="B13211" s="0" t="n">
        <f aca="false">HOUR(H13211)</f>
        <v>8</v>
      </c>
      <c r="C13211" s="0" t="n">
        <f aca="false">DAY(H13211)</f>
        <v>5</v>
      </c>
      <c r="D13211" s="3" t="str">
        <f aca="false">UPPER(TEXT(H13211,"dddd"))</f>
        <v>JUEVES</v>
      </c>
      <c r="E13211" s="0" t="n">
        <f aca="false">MONTH(H13211)</f>
        <v>7</v>
      </c>
      <c r="F13211" s="0" t="n">
        <f aca="false">YEAR(H13211)</f>
        <v>2018</v>
      </c>
      <c r="G13211" s="3" t="str">
        <f aca="false">UPPER(TEXT(H13211,"MMMM"))</f>
        <v>JULIO</v>
      </c>
      <c r="H13211" s="4" t="n">
        <f aca="false">H13210+(1/24)</f>
        <v>43286.374999968</v>
      </c>
    </row>
    <row r="13212" customFormat="false" ht="13.8" hidden="false" customHeight="false" outlineLevel="0" collapsed="false">
      <c r="B13212" s="0" t="n">
        <f aca="false">HOUR(H13212)</f>
        <v>9</v>
      </c>
      <c r="C13212" s="0" t="n">
        <f aca="false">DAY(H13212)</f>
        <v>5</v>
      </c>
      <c r="D13212" s="3" t="str">
        <f aca="false">UPPER(TEXT(H13212,"dddd"))</f>
        <v>JUEVES</v>
      </c>
      <c r="E13212" s="0" t="n">
        <f aca="false">MONTH(H13212)</f>
        <v>7</v>
      </c>
      <c r="F13212" s="0" t="n">
        <f aca="false">YEAR(H13212)</f>
        <v>2018</v>
      </c>
      <c r="G13212" s="3" t="str">
        <f aca="false">UPPER(TEXT(H13212,"MMMM"))</f>
        <v>JULIO</v>
      </c>
      <c r="H13212" s="4" t="n">
        <f aca="false">H13211+(1/24)</f>
        <v>43286.4166666346</v>
      </c>
    </row>
    <row r="13213" customFormat="false" ht="13.8" hidden="false" customHeight="false" outlineLevel="0" collapsed="false">
      <c r="B13213" s="0" t="n">
        <f aca="false">HOUR(H13213)</f>
        <v>10</v>
      </c>
      <c r="C13213" s="0" t="n">
        <f aca="false">DAY(H13213)</f>
        <v>5</v>
      </c>
      <c r="D13213" s="3" t="str">
        <f aca="false">UPPER(TEXT(H13213,"dddd"))</f>
        <v>JUEVES</v>
      </c>
      <c r="E13213" s="0" t="n">
        <f aca="false">MONTH(H13213)</f>
        <v>7</v>
      </c>
      <c r="F13213" s="0" t="n">
        <f aca="false">YEAR(H13213)</f>
        <v>2018</v>
      </c>
      <c r="G13213" s="3" t="str">
        <f aca="false">UPPER(TEXT(H13213,"MMMM"))</f>
        <v>JULIO</v>
      </c>
      <c r="H13213" s="4" t="n">
        <f aca="false">H13212+(1/24)</f>
        <v>43286.4583333013</v>
      </c>
    </row>
    <row r="13214" customFormat="false" ht="13.8" hidden="false" customHeight="false" outlineLevel="0" collapsed="false">
      <c r="B13214" s="0" t="n">
        <f aca="false">HOUR(H13214)</f>
        <v>11</v>
      </c>
      <c r="C13214" s="0" t="n">
        <f aca="false">DAY(H13214)</f>
        <v>5</v>
      </c>
      <c r="D13214" s="3" t="str">
        <f aca="false">UPPER(TEXT(H13214,"dddd"))</f>
        <v>JUEVES</v>
      </c>
      <c r="E13214" s="0" t="n">
        <f aca="false">MONTH(H13214)</f>
        <v>7</v>
      </c>
      <c r="F13214" s="0" t="n">
        <f aca="false">YEAR(H13214)</f>
        <v>2018</v>
      </c>
      <c r="G13214" s="3" t="str">
        <f aca="false">UPPER(TEXT(H13214,"MMMM"))</f>
        <v>JULIO</v>
      </c>
      <c r="H13214" s="4" t="n">
        <f aca="false">H13213+(1/24)</f>
        <v>43286.499999968</v>
      </c>
    </row>
    <row r="13215" customFormat="false" ht="13.8" hidden="false" customHeight="false" outlineLevel="0" collapsed="false">
      <c r="B13215" s="0" t="n">
        <f aca="false">HOUR(H13215)</f>
        <v>12</v>
      </c>
      <c r="C13215" s="0" t="n">
        <f aca="false">DAY(H13215)</f>
        <v>5</v>
      </c>
      <c r="D13215" s="3" t="str">
        <f aca="false">UPPER(TEXT(H13215,"dddd"))</f>
        <v>JUEVES</v>
      </c>
      <c r="E13215" s="0" t="n">
        <f aca="false">MONTH(H13215)</f>
        <v>7</v>
      </c>
      <c r="F13215" s="0" t="n">
        <f aca="false">YEAR(H13215)</f>
        <v>2018</v>
      </c>
      <c r="G13215" s="3" t="str">
        <f aca="false">UPPER(TEXT(H13215,"MMMM"))</f>
        <v>JULIO</v>
      </c>
      <c r="H13215" s="4" t="n">
        <f aca="false">H13214+(1/24)</f>
        <v>43286.5416666346</v>
      </c>
    </row>
    <row r="13216" customFormat="false" ht="13.8" hidden="false" customHeight="false" outlineLevel="0" collapsed="false">
      <c r="B13216" s="0" t="n">
        <f aca="false">HOUR(H13216)</f>
        <v>13</v>
      </c>
      <c r="C13216" s="0" t="n">
        <f aca="false">DAY(H13216)</f>
        <v>5</v>
      </c>
      <c r="D13216" s="3" t="str">
        <f aca="false">UPPER(TEXT(H13216,"dddd"))</f>
        <v>JUEVES</v>
      </c>
      <c r="E13216" s="0" t="n">
        <f aca="false">MONTH(H13216)</f>
        <v>7</v>
      </c>
      <c r="F13216" s="0" t="n">
        <f aca="false">YEAR(H13216)</f>
        <v>2018</v>
      </c>
      <c r="G13216" s="3" t="str">
        <f aca="false">UPPER(TEXT(H13216,"MMMM"))</f>
        <v>JULIO</v>
      </c>
      <c r="H13216" s="4" t="n">
        <f aca="false">H13215+(1/24)</f>
        <v>43286.5833333013</v>
      </c>
    </row>
    <row r="13217" customFormat="false" ht="13.8" hidden="false" customHeight="false" outlineLevel="0" collapsed="false">
      <c r="B13217" s="0" t="n">
        <f aca="false">HOUR(H13217)</f>
        <v>14</v>
      </c>
      <c r="C13217" s="0" t="n">
        <f aca="false">DAY(H13217)</f>
        <v>5</v>
      </c>
      <c r="D13217" s="3" t="str">
        <f aca="false">UPPER(TEXT(H13217,"dddd"))</f>
        <v>JUEVES</v>
      </c>
      <c r="E13217" s="0" t="n">
        <f aca="false">MONTH(H13217)</f>
        <v>7</v>
      </c>
      <c r="F13217" s="0" t="n">
        <f aca="false">YEAR(H13217)</f>
        <v>2018</v>
      </c>
      <c r="G13217" s="3" t="str">
        <f aca="false">UPPER(TEXT(H13217,"MMMM"))</f>
        <v>JULIO</v>
      </c>
      <c r="H13217" s="4" t="n">
        <f aca="false">H13216+(1/24)</f>
        <v>43286.6249999679</v>
      </c>
    </row>
    <row r="13218" customFormat="false" ht="13.8" hidden="false" customHeight="false" outlineLevel="0" collapsed="false">
      <c r="B13218" s="0" t="n">
        <f aca="false">HOUR(H13218)</f>
        <v>15</v>
      </c>
      <c r="C13218" s="0" t="n">
        <f aca="false">DAY(H13218)</f>
        <v>5</v>
      </c>
      <c r="D13218" s="3" t="str">
        <f aca="false">UPPER(TEXT(H13218,"dddd"))</f>
        <v>JUEVES</v>
      </c>
      <c r="E13218" s="0" t="n">
        <f aca="false">MONTH(H13218)</f>
        <v>7</v>
      </c>
      <c r="F13218" s="0" t="n">
        <f aca="false">YEAR(H13218)</f>
        <v>2018</v>
      </c>
      <c r="G13218" s="3" t="str">
        <f aca="false">UPPER(TEXT(H13218,"MMMM"))</f>
        <v>JULIO</v>
      </c>
      <c r="H13218" s="4" t="n">
        <f aca="false">H13217+(1/24)</f>
        <v>43286.6666666346</v>
      </c>
    </row>
    <row r="13219" customFormat="false" ht="13.8" hidden="false" customHeight="false" outlineLevel="0" collapsed="false">
      <c r="B13219" s="0" t="n">
        <f aca="false">HOUR(H13219)</f>
        <v>16</v>
      </c>
      <c r="C13219" s="0" t="n">
        <f aca="false">DAY(H13219)</f>
        <v>5</v>
      </c>
      <c r="D13219" s="3" t="str">
        <f aca="false">UPPER(TEXT(H13219,"dddd"))</f>
        <v>JUEVES</v>
      </c>
      <c r="E13219" s="0" t="n">
        <f aca="false">MONTH(H13219)</f>
        <v>7</v>
      </c>
      <c r="F13219" s="0" t="n">
        <f aca="false">YEAR(H13219)</f>
        <v>2018</v>
      </c>
      <c r="G13219" s="3" t="str">
        <f aca="false">UPPER(TEXT(H13219,"MMMM"))</f>
        <v>JULIO</v>
      </c>
      <c r="H13219" s="4" t="n">
        <f aca="false">H13218+(1/24)</f>
        <v>43286.7083333013</v>
      </c>
    </row>
    <row r="13220" customFormat="false" ht="13.8" hidden="false" customHeight="false" outlineLevel="0" collapsed="false">
      <c r="B13220" s="0" t="n">
        <f aca="false">HOUR(H13220)</f>
        <v>17</v>
      </c>
      <c r="C13220" s="0" t="n">
        <f aca="false">DAY(H13220)</f>
        <v>5</v>
      </c>
      <c r="D13220" s="3" t="str">
        <f aca="false">UPPER(TEXT(H13220,"dddd"))</f>
        <v>JUEVES</v>
      </c>
      <c r="E13220" s="0" t="n">
        <f aca="false">MONTH(H13220)</f>
        <v>7</v>
      </c>
      <c r="F13220" s="0" t="n">
        <f aca="false">YEAR(H13220)</f>
        <v>2018</v>
      </c>
      <c r="G13220" s="3" t="str">
        <f aca="false">UPPER(TEXT(H13220,"MMMM"))</f>
        <v>JULIO</v>
      </c>
      <c r="H13220" s="4" t="n">
        <f aca="false">H13219+(1/24)</f>
        <v>43286.7499999679</v>
      </c>
    </row>
    <row r="13221" customFormat="false" ht="13.8" hidden="false" customHeight="false" outlineLevel="0" collapsed="false">
      <c r="B13221" s="0" t="n">
        <f aca="false">HOUR(H13221)</f>
        <v>18</v>
      </c>
      <c r="C13221" s="0" t="n">
        <f aca="false">DAY(H13221)</f>
        <v>5</v>
      </c>
      <c r="D13221" s="3" t="str">
        <f aca="false">UPPER(TEXT(H13221,"dddd"))</f>
        <v>JUEVES</v>
      </c>
      <c r="E13221" s="0" t="n">
        <f aca="false">MONTH(H13221)</f>
        <v>7</v>
      </c>
      <c r="F13221" s="0" t="n">
        <f aca="false">YEAR(H13221)</f>
        <v>2018</v>
      </c>
      <c r="G13221" s="3" t="str">
        <f aca="false">UPPER(TEXT(H13221,"MMMM"))</f>
        <v>JULIO</v>
      </c>
      <c r="H13221" s="4" t="n">
        <f aca="false">H13220+(1/24)</f>
        <v>43286.7916666346</v>
      </c>
    </row>
    <row r="13222" customFormat="false" ht="13.8" hidden="false" customHeight="false" outlineLevel="0" collapsed="false">
      <c r="B13222" s="0" t="n">
        <f aca="false">HOUR(H13222)</f>
        <v>19</v>
      </c>
      <c r="C13222" s="0" t="n">
        <f aca="false">DAY(H13222)</f>
        <v>5</v>
      </c>
      <c r="D13222" s="3" t="str">
        <f aca="false">UPPER(TEXT(H13222,"dddd"))</f>
        <v>JUEVES</v>
      </c>
      <c r="E13222" s="0" t="n">
        <f aca="false">MONTH(H13222)</f>
        <v>7</v>
      </c>
      <c r="F13222" s="0" t="n">
        <f aca="false">YEAR(H13222)</f>
        <v>2018</v>
      </c>
      <c r="G13222" s="3" t="str">
        <f aca="false">UPPER(TEXT(H13222,"MMMM"))</f>
        <v>JULIO</v>
      </c>
      <c r="H13222" s="4" t="n">
        <f aca="false">H13221+(1/24)</f>
        <v>43286.8333333013</v>
      </c>
    </row>
    <row r="13223" customFormat="false" ht="13.8" hidden="false" customHeight="false" outlineLevel="0" collapsed="false">
      <c r="B13223" s="0" t="n">
        <f aca="false">HOUR(H13223)</f>
        <v>20</v>
      </c>
      <c r="C13223" s="0" t="n">
        <f aca="false">DAY(H13223)</f>
        <v>5</v>
      </c>
      <c r="D13223" s="3" t="str">
        <f aca="false">UPPER(TEXT(H13223,"dddd"))</f>
        <v>JUEVES</v>
      </c>
      <c r="E13223" s="0" t="n">
        <f aca="false">MONTH(H13223)</f>
        <v>7</v>
      </c>
      <c r="F13223" s="0" t="n">
        <f aca="false">YEAR(H13223)</f>
        <v>2018</v>
      </c>
      <c r="G13223" s="3" t="str">
        <f aca="false">UPPER(TEXT(H13223,"MMMM"))</f>
        <v>JULIO</v>
      </c>
      <c r="H13223" s="4" t="n">
        <f aca="false">H13222+(1/24)</f>
        <v>43286.8749999679</v>
      </c>
    </row>
    <row r="13224" customFormat="false" ht="13.8" hidden="false" customHeight="false" outlineLevel="0" collapsed="false">
      <c r="B13224" s="0" t="n">
        <f aca="false">HOUR(H13224)</f>
        <v>21</v>
      </c>
      <c r="C13224" s="0" t="n">
        <f aca="false">DAY(H13224)</f>
        <v>5</v>
      </c>
      <c r="D13224" s="3" t="str">
        <f aca="false">UPPER(TEXT(H13224,"dddd"))</f>
        <v>JUEVES</v>
      </c>
      <c r="E13224" s="0" t="n">
        <f aca="false">MONTH(H13224)</f>
        <v>7</v>
      </c>
      <c r="F13224" s="0" t="n">
        <f aca="false">YEAR(H13224)</f>
        <v>2018</v>
      </c>
      <c r="G13224" s="3" t="str">
        <f aca="false">UPPER(TEXT(H13224,"MMMM"))</f>
        <v>JULIO</v>
      </c>
      <c r="H13224" s="4" t="n">
        <f aca="false">H13223+(1/24)</f>
        <v>43286.9166666346</v>
      </c>
    </row>
    <row r="13225" customFormat="false" ht="13.8" hidden="false" customHeight="false" outlineLevel="0" collapsed="false">
      <c r="B13225" s="0" t="n">
        <f aca="false">HOUR(H13225)</f>
        <v>22</v>
      </c>
      <c r="C13225" s="0" t="n">
        <f aca="false">DAY(H13225)</f>
        <v>5</v>
      </c>
      <c r="D13225" s="3" t="str">
        <f aca="false">UPPER(TEXT(H13225,"dddd"))</f>
        <v>JUEVES</v>
      </c>
      <c r="E13225" s="0" t="n">
        <f aca="false">MONTH(H13225)</f>
        <v>7</v>
      </c>
      <c r="F13225" s="0" t="n">
        <f aca="false">YEAR(H13225)</f>
        <v>2018</v>
      </c>
      <c r="G13225" s="3" t="str">
        <f aca="false">UPPER(TEXT(H13225,"MMMM"))</f>
        <v>JULIO</v>
      </c>
      <c r="H13225" s="4" t="n">
        <f aca="false">H13224+(1/24)</f>
        <v>43286.9583333013</v>
      </c>
    </row>
    <row r="13226" customFormat="false" ht="13.8" hidden="false" customHeight="false" outlineLevel="0" collapsed="false">
      <c r="B13226" s="0" t="n">
        <f aca="false">HOUR(H13226)</f>
        <v>23</v>
      </c>
      <c r="C13226" s="0" t="n">
        <f aca="false">DAY(H13226)</f>
        <v>5</v>
      </c>
      <c r="D13226" s="3" t="str">
        <f aca="false">UPPER(TEXT(H13226,"dddd"))</f>
        <v>JUEVES</v>
      </c>
      <c r="E13226" s="0" t="n">
        <f aca="false">MONTH(H13226)</f>
        <v>7</v>
      </c>
      <c r="F13226" s="0" t="n">
        <f aca="false">YEAR(H13226)</f>
        <v>2018</v>
      </c>
      <c r="G13226" s="3" t="str">
        <f aca="false">UPPER(TEXT(H13226,"MMMM"))</f>
        <v>JULIO</v>
      </c>
      <c r="H13226" s="4" t="n">
        <f aca="false">H13225+(1/24)</f>
        <v>43286.9999999679</v>
      </c>
    </row>
    <row r="13227" customFormat="false" ht="13.8" hidden="false" customHeight="false" outlineLevel="0" collapsed="false">
      <c r="B13227" s="0" t="n">
        <f aca="false">HOUR(H13227)</f>
        <v>0</v>
      </c>
      <c r="C13227" s="0" t="n">
        <f aca="false">DAY(H13227)</f>
        <v>6</v>
      </c>
      <c r="D13227" s="3" t="str">
        <f aca="false">UPPER(TEXT(H13227,"dddd"))</f>
        <v>VIERNES</v>
      </c>
      <c r="E13227" s="0" t="n">
        <f aca="false">MONTH(H13227)</f>
        <v>7</v>
      </c>
      <c r="F13227" s="0" t="n">
        <f aca="false">YEAR(H13227)</f>
        <v>2018</v>
      </c>
      <c r="G13227" s="3" t="str">
        <f aca="false">UPPER(TEXT(H13227,"MMMM"))</f>
        <v>JULIO</v>
      </c>
      <c r="H13227" s="4" t="n">
        <f aca="false">H13226+(1/24)</f>
        <v>43287.0416666346</v>
      </c>
    </row>
    <row r="13228" customFormat="false" ht="13.8" hidden="false" customHeight="false" outlineLevel="0" collapsed="false">
      <c r="B13228" s="0" t="n">
        <f aca="false">HOUR(H13228)</f>
        <v>1</v>
      </c>
      <c r="C13228" s="0" t="n">
        <f aca="false">DAY(H13228)</f>
        <v>6</v>
      </c>
      <c r="D13228" s="3" t="str">
        <f aca="false">UPPER(TEXT(H13228,"dddd"))</f>
        <v>VIERNES</v>
      </c>
      <c r="E13228" s="0" t="n">
        <f aca="false">MONTH(H13228)</f>
        <v>7</v>
      </c>
      <c r="F13228" s="0" t="n">
        <f aca="false">YEAR(H13228)</f>
        <v>2018</v>
      </c>
      <c r="G13228" s="3" t="str">
        <f aca="false">UPPER(TEXT(H13228,"MMMM"))</f>
        <v>JULIO</v>
      </c>
      <c r="H13228" s="4" t="n">
        <f aca="false">H13227+(1/24)</f>
        <v>43287.0833333013</v>
      </c>
    </row>
    <row r="13229" customFormat="false" ht="13.8" hidden="false" customHeight="false" outlineLevel="0" collapsed="false">
      <c r="B13229" s="0" t="n">
        <f aca="false">HOUR(H13229)</f>
        <v>2</v>
      </c>
      <c r="C13229" s="0" t="n">
        <f aca="false">DAY(H13229)</f>
        <v>6</v>
      </c>
      <c r="D13229" s="3" t="str">
        <f aca="false">UPPER(TEXT(H13229,"dddd"))</f>
        <v>VIERNES</v>
      </c>
      <c r="E13229" s="0" t="n">
        <f aca="false">MONTH(H13229)</f>
        <v>7</v>
      </c>
      <c r="F13229" s="0" t="n">
        <f aca="false">YEAR(H13229)</f>
        <v>2018</v>
      </c>
      <c r="G13229" s="3" t="str">
        <f aca="false">UPPER(TEXT(H13229,"MMMM"))</f>
        <v>JULIO</v>
      </c>
      <c r="H13229" s="4" t="n">
        <f aca="false">H13228+(1/24)</f>
        <v>43287.1249999679</v>
      </c>
    </row>
    <row r="13230" customFormat="false" ht="13.8" hidden="false" customHeight="false" outlineLevel="0" collapsed="false">
      <c r="B13230" s="0" t="n">
        <f aca="false">HOUR(H13230)</f>
        <v>3</v>
      </c>
      <c r="C13230" s="0" t="n">
        <f aca="false">DAY(H13230)</f>
        <v>6</v>
      </c>
      <c r="D13230" s="3" t="str">
        <f aca="false">UPPER(TEXT(H13230,"dddd"))</f>
        <v>VIERNES</v>
      </c>
      <c r="E13230" s="0" t="n">
        <f aca="false">MONTH(H13230)</f>
        <v>7</v>
      </c>
      <c r="F13230" s="0" t="n">
        <f aca="false">YEAR(H13230)</f>
        <v>2018</v>
      </c>
      <c r="G13230" s="3" t="str">
        <f aca="false">UPPER(TEXT(H13230,"MMMM"))</f>
        <v>JULIO</v>
      </c>
      <c r="H13230" s="4" t="n">
        <f aca="false">H13229+(1/24)</f>
        <v>43287.1666666346</v>
      </c>
    </row>
    <row r="13231" customFormat="false" ht="13.8" hidden="false" customHeight="false" outlineLevel="0" collapsed="false">
      <c r="B13231" s="0" t="n">
        <f aca="false">HOUR(H13231)</f>
        <v>4</v>
      </c>
      <c r="C13231" s="0" t="n">
        <f aca="false">DAY(H13231)</f>
        <v>6</v>
      </c>
      <c r="D13231" s="3" t="str">
        <f aca="false">UPPER(TEXT(H13231,"dddd"))</f>
        <v>VIERNES</v>
      </c>
      <c r="E13231" s="0" t="n">
        <f aca="false">MONTH(H13231)</f>
        <v>7</v>
      </c>
      <c r="F13231" s="0" t="n">
        <f aca="false">YEAR(H13231)</f>
        <v>2018</v>
      </c>
      <c r="G13231" s="3" t="str">
        <f aca="false">UPPER(TEXT(H13231,"MMMM"))</f>
        <v>JULIO</v>
      </c>
      <c r="H13231" s="4" t="n">
        <f aca="false">H13230+(1/24)</f>
        <v>43287.2083333012</v>
      </c>
    </row>
    <row r="13232" customFormat="false" ht="13.8" hidden="false" customHeight="false" outlineLevel="0" collapsed="false">
      <c r="B13232" s="0" t="n">
        <f aca="false">HOUR(H13232)</f>
        <v>5</v>
      </c>
      <c r="C13232" s="0" t="n">
        <f aca="false">DAY(H13232)</f>
        <v>6</v>
      </c>
      <c r="D13232" s="3" t="str">
        <f aca="false">UPPER(TEXT(H13232,"dddd"))</f>
        <v>VIERNES</v>
      </c>
      <c r="E13232" s="0" t="n">
        <f aca="false">MONTH(H13232)</f>
        <v>7</v>
      </c>
      <c r="F13232" s="0" t="n">
        <f aca="false">YEAR(H13232)</f>
        <v>2018</v>
      </c>
      <c r="G13232" s="3" t="str">
        <f aca="false">UPPER(TEXT(H13232,"MMMM"))</f>
        <v>JULIO</v>
      </c>
      <c r="H13232" s="4" t="n">
        <f aca="false">H13231+(1/24)</f>
        <v>43287.2499999679</v>
      </c>
    </row>
    <row r="13233" customFormat="false" ht="13.8" hidden="false" customHeight="false" outlineLevel="0" collapsed="false">
      <c r="B13233" s="0" t="n">
        <f aca="false">HOUR(H13233)</f>
        <v>6</v>
      </c>
      <c r="C13233" s="0" t="n">
        <f aca="false">DAY(H13233)</f>
        <v>6</v>
      </c>
      <c r="D13233" s="3" t="str">
        <f aca="false">UPPER(TEXT(H13233,"dddd"))</f>
        <v>VIERNES</v>
      </c>
      <c r="E13233" s="0" t="n">
        <f aca="false">MONTH(H13233)</f>
        <v>7</v>
      </c>
      <c r="F13233" s="0" t="n">
        <f aca="false">YEAR(H13233)</f>
        <v>2018</v>
      </c>
      <c r="G13233" s="3" t="str">
        <f aca="false">UPPER(TEXT(H13233,"MMMM"))</f>
        <v>JULIO</v>
      </c>
      <c r="H13233" s="4" t="n">
        <f aca="false">H13232+(1/24)</f>
        <v>43287.2916666346</v>
      </c>
    </row>
    <row r="13234" customFormat="false" ht="13.8" hidden="false" customHeight="false" outlineLevel="0" collapsed="false">
      <c r="B13234" s="0" t="n">
        <f aca="false">HOUR(H13234)</f>
        <v>7</v>
      </c>
      <c r="C13234" s="0" t="n">
        <f aca="false">DAY(H13234)</f>
        <v>6</v>
      </c>
      <c r="D13234" s="3" t="str">
        <f aca="false">UPPER(TEXT(H13234,"dddd"))</f>
        <v>VIERNES</v>
      </c>
      <c r="E13234" s="0" t="n">
        <f aca="false">MONTH(H13234)</f>
        <v>7</v>
      </c>
      <c r="F13234" s="0" t="n">
        <f aca="false">YEAR(H13234)</f>
        <v>2018</v>
      </c>
      <c r="G13234" s="3" t="str">
        <f aca="false">UPPER(TEXT(H13234,"MMMM"))</f>
        <v>JULIO</v>
      </c>
      <c r="H13234" s="4" t="n">
        <f aca="false">H13233+(1/24)</f>
        <v>43287.3333333012</v>
      </c>
    </row>
    <row r="13235" customFormat="false" ht="13.8" hidden="false" customHeight="false" outlineLevel="0" collapsed="false">
      <c r="B13235" s="0" t="n">
        <f aca="false">HOUR(H13235)</f>
        <v>8</v>
      </c>
      <c r="C13235" s="0" t="n">
        <f aca="false">DAY(H13235)</f>
        <v>6</v>
      </c>
      <c r="D13235" s="3" t="str">
        <f aca="false">UPPER(TEXT(H13235,"dddd"))</f>
        <v>VIERNES</v>
      </c>
      <c r="E13235" s="0" t="n">
        <f aca="false">MONTH(H13235)</f>
        <v>7</v>
      </c>
      <c r="F13235" s="0" t="n">
        <f aca="false">YEAR(H13235)</f>
        <v>2018</v>
      </c>
      <c r="G13235" s="3" t="str">
        <f aca="false">UPPER(TEXT(H13235,"MMMM"))</f>
        <v>JULIO</v>
      </c>
      <c r="H13235" s="4" t="n">
        <f aca="false">H13234+(1/24)</f>
        <v>43287.3749999679</v>
      </c>
    </row>
    <row r="13236" customFormat="false" ht="13.8" hidden="false" customHeight="false" outlineLevel="0" collapsed="false">
      <c r="B13236" s="0" t="n">
        <f aca="false">HOUR(H13236)</f>
        <v>9</v>
      </c>
      <c r="C13236" s="0" t="n">
        <f aca="false">DAY(H13236)</f>
        <v>6</v>
      </c>
      <c r="D13236" s="3" t="str">
        <f aca="false">UPPER(TEXT(H13236,"dddd"))</f>
        <v>VIERNES</v>
      </c>
      <c r="E13236" s="0" t="n">
        <f aca="false">MONTH(H13236)</f>
        <v>7</v>
      </c>
      <c r="F13236" s="0" t="n">
        <f aca="false">YEAR(H13236)</f>
        <v>2018</v>
      </c>
      <c r="G13236" s="3" t="str">
        <f aca="false">UPPER(TEXT(H13236,"MMMM"))</f>
        <v>JULIO</v>
      </c>
      <c r="H13236" s="4" t="n">
        <f aca="false">H13235+(1/24)</f>
        <v>43287.4166666346</v>
      </c>
    </row>
    <row r="13237" customFormat="false" ht="13.8" hidden="false" customHeight="false" outlineLevel="0" collapsed="false">
      <c r="B13237" s="0" t="n">
        <f aca="false">HOUR(H13237)</f>
        <v>10</v>
      </c>
      <c r="C13237" s="0" t="n">
        <f aca="false">DAY(H13237)</f>
        <v>6</v>
      </c>
      <c r="D13237" s="3" t="str">
        <f aca="false">UPPER(TEXT(H13237,"dddd"))</f>
        <v>VIERNES</v>
      </c>
      <c r="E13237" s="0" t="n">
        <f aca="false">MONTH(H13237)</f>
        <v>7</v>
      </c>
      <c r="F13237" s="0" t="n">
        <f aca="false">YEAR(H13237)</f>
        <v>2018</v>
      </c>
      <c r="G13237" s="3" t="str">
        <f aca="false">UPPER(TEXT(H13237,"MMMM"))</f>
        <v>JULIO</v>
      </c>
      <c r="H13237" s="4" t="n">
        <f aca="false">H13236+(1/24)</f>
        <v>43287.4583333012</v>
      </c>
    </row>
    <row r="13238" customFormat="false" ht="13.8" hidden="false" customHeight="false" outlineLevel="0" collapsed="false">
      <c r="B13238" s="0" t="n">
        <f aca="false">HOUR(H13238)</f>
        <v>11</v>
      </c>
      <c r="C13238" s="0" t="n">
        <f aca="false">DAY(H13238)</f>
        <v>6</v>
      </c>
      <c r="D13238" s="3" t="str">
        <f aca="false">UPPER(TEXT(H13238,"dddd"))</f>
        <v>VIERNES</v>
      </c>
      <c r="E13238" s="0" t="n">
        <f aca="false">MONTH(H13238)</f>
        <v>7</v>
      </c>
      <c r="F13238" s="0" t="n">
        <f aca="false">YEAR(H13238)</f>
        <v>2018</v>
      </c>
      <c r="G13238" s="3" t="str">
        <f aca="false">UPPER(TEXT(H13238,"MMMM"))</f>
        <v>JULIO</v>
      </c>
      <c r="H13238" s="4" t="n">
        <f aca="false">H13237+(1/24)</f>
        <v>43287.4999999679</v>
      </c>
    </row>
    <row r="13239" customFormat="false" ht="13.8" hidden="false" customHeight="false" outlineLevel="0" collapsed="false">
      <c r="B13239" s="0" t="n">
        <f aca="false">HOUR(H13239)</f>
        <v>12</v>
      </c>
      <c r="C13239" s="0" t="n">
        <f aca="false">DAY(H13239)</f>
        <v>6</v>
      </c>
      <c r="D13239" s="3" t="str">
        <f aca="false">UPPER(TEXT(H13239,"dddd"))</f>
        <v>VIERNES</v>
      </c>
      <c r="E13239" s="0" t="n">
        <f aca="false">MONTH(H13239)</f>
        <v>7</v>
      </c>
      <c r="F13239" s="0" t="n">
        <f aca="false">YEAR(H13239)</f>
        <v>2018</v>
      </c>
      <c r="G13239" s="3" t="str">
        <f aca="false">UPPER(TEXT(H13239,"MMMM"))</f>
        <v>JULIO</v>
      </c>
      <c r="H13239" s="4" t="n">
        <f aca="false">H13238+(1/24)</f>
        <v>43287.5416666346</v>
      </c>
    </row>
    <row r="13240" customFormat="false" ht="13.8" hidden="false" customHeight="false" outlineLevel="0" collapsed="false">
      <c r="B13240" s="0" t="n">
        <f aca="false">HOUR(H13240)</f>
        <v>13</v>
      </c>
      <c r="C13240" s="0" t="n">
        <f aca="false">DAY(H13240)</f>
        <v>6</v>
      </c>
      <c r="D13240" s="3" t="str">
        <f aca="false">UPPER(TEXT(H13240,"dddd"))</f>
        <v>VIERNES</v>
      </c>
      <c r="E13240" s="0" t="n">
        <f aca="false">MONTH(H13240)</f>
        <v>7</v>
      </c>
      <c r="F13240" s="0" t="n">
        <f aca="false">YEAR(H13240)</f>
        <v>2018</v>
      </c>
      <c r="G13240" s="3" t="str">
        <f aca="false">UPPER(TEXT(H13240,"MMMM"))</f>
        <v>JULIO</v>
      </c>
      <c r="H13240" s="4" t="n">
        <f aca="false">H13239+(1/24)</f>
        <v>43287.5833333012</v>
      </c>
    </row>
    <row r="13241" customFormat="false" ht="13.8" hidden="false" customHeight="false" outlineLevel="0" collapsed="false">
      <c r="B13241" s="0" t="n">
        <f aca="false">HOUR(H13241)</f>
        <v>14</v>
      </c>
      <c r="C13241" s="0" t="n">
        <f aca="false">DAY(H13241)</f>
        <v>6</v>
      </c>
      <c r="D13241" s="3" t="str">
        <f aca="false">UPPER(TEXT(H13241,"dddd"))</f>
        <v>VIERNES</v>
      </c>
      <c r="E13241" s="0" t="n">
        <f aca="false">MONTH(H13241)</f>
        <v>7</v>
      </c>
      <c r="F13241" s="0" t="n">
        <f aca="false">YEAR(H13241)</f>
        <v>2018</v>
      </c>
      <c r="G13241" s="3" t="str">
        <f aca="false">UPPER(TEXT(H13241,"MMMM"))</f>
        <v>JULIO</v>
      </c>
      <c r="H13241" s="4" t="n">
        <f aca="false">H13240+(1/24)</f>
        <v>43287.6249999679</v>
      </c>
    </row>
    <row r="13242" customFormat="false" ht="13.8" hidden="false" customHeight="false" outlineLevel="0" collapsed="false">
      <c r="B13242" s="0" t="n">
        <f aca="false">HOUR(H13242)</f>
        <v>15</v>
      </c>
      <c r="C13242" s="0" t="n">
        <f aca="false">DAY(H13242)</f>
        <v>6</v>
      </c>
      <c r="D13242" s="3" t="str">
        <f aca="false">UPPER(TEXT(H13242,"dddd"))</f>
        <v>VIERNES</v>
      </c>
      <c r="E13242" s="0" t="n">
        <f aca="false">MONTH(H13242)</f>
        <v>7</v>
      </c>
      <c r="F13242" s="0" t="n">
        <f aca="false">YEAR(H13242)</f>
        <v>2018</v>
      </c>
      <c r="G13242" s="3" t="str">
        <f aca="false">UPPER(TEXT(H13242,"MMMM"))</f>
        <v>JULIO</v>
      </c>
      <c r="H13242" s="4" t="n">
        <f aca="false">H13241+(1/24)</f>
        <v>43287.6666666346</v>
      </c>
    </row>
    <row r="13243" customFormat="false" ht="13.8" hidden="false" customHeight="false" outlineLevel="0" collapsed="false">
      <c r="B13243" s="0" t="n">
        <f aca="false">HOUR(H13243)</f>
        <v>16</v>
      </c>
      <c r="C13243" s="0" t="n">
        <f aca="false">DAY(H13243)</f>
        <v>6</v>
      </c>
      <c r="D13243" s="3" t="str">
        <f aca="false">UPPER(TEXT(H13243,"dddd"))</f>
        <v>VIERNES</v>
      </c>
      <c r="E13243" s="0" t="n">
        <f aca="false">MONTH(H13243)</f>
        <v>7</v>
      </c>
      <c r="F13243" s="0" t="n">
        <f aca="false">YEAR(H13243)</f>
        <v>2018</v>
      </c>
      <c r="G13243" s="3" t="str">
        <f aca="false">UPPER(TEXT(H13243,"MMMM"))</f>
        <v>JULIO</v>
      </c>
      <c r="H13243" s="4" t="n">
        <f aca="false">H13242+(1/24)</f>
        <v>43287.7083333012</v>
      </c>
    </row>
    <row r="13244" customFormat="false" ht="13.8" hidden="false" customHeight="false" outlineLevel="0" collapsed="false">
      <c r="B13244" s="0" t="n">
        <f aca="false">HOUR(H13244)</f>
        <v>17</v>
      </c>
      <c r="C13244" s="0" t="n">
        <f aca="false">DAY(H13244)</f>
        <v>6</v>
      </c>
      <c r="D13244" s="3" t="str">
        <f aca="false">UPPER(TEXT(H13244,"dddd"))</f>
        <v>VIERNES</v>
      </c>
      <c r="E13244" s="0" t="n">
        <f aca="false">MONTH(H13244)</f>
        <v>7</v>
      </c>
      <c r="F13244" s="0" t="n">
        <f aca="false">YEAR(H13244)</f>
        <v>2018</v>
      </c>
      <c r="G13244" s="3" t="str">
        <f aca="false">UPPER(TEXT(H13244,"MMMM"))</f>
        <v>JULIO</v>
      </c>
      <c r="H13244" s="4" t="n">
        <f aca="false">H13243+(1/24)</f>
        <v>43287.7499999679</v>
      </c>
    </row>
    <row r="13245" customFormat="false" ht="13.8" hidden="false" customHeight="false" outlineLevel="0" collapsed="false">
      <c r="B13245" s="0" t="n">
        <f aca="false">HOUR(H13245)</f>
        <v>18</v>
      </c>
      <c r="C13245" s="0" t="n">
        <f aca="false">DAY(H13245)</f>
        <v>6</v>
      </c>
      <c r="D13245" s="3" t="str">
        <f aca="false">UPPER(TEXT(H13245,"dddd"))</f>
        <v>VIERNES</v>
      </c>
      <c r="E13245" s="0" t="n">
        <f aca="false">MONTH(H13245)</f>
        <v>7</v>
      </c>
      <c r="F13245" s="0" t="n">
        <f aca="false">YEAR(H13245)</f>
        <v>2018</v>
      </c>
      <c r="G13245" s="3" t="str">
        <f aca="false">UPPER(TEXT(H13245,"MMMM"))</f>
        <v>JULIO</v>
      </c>
      <c r="H13245" s="4" t="n">
        <f aca="false">H13244+(1/24)</f>
        <v>43287.7916666345</v>
      </c>
    </row>
    <row r="13246" customFormat="false" ht="13.8" hidden="false" customHeight="false" outlineLevel="0" collapsed="false">
      <c r="B13246" s="0" t="n">
        <f aca="false">HOUR(H13246)</f>
        <v>19</v>
      </c>
      <c r="C13246" s="0" t="n">
        <f aca="false">DAY(H13246)</f>
        <v>6</v>
      </c>
      <c r="D13246" s="3" t="str">
        <f aca="false">UPPER(TEXT(H13246,"dddd"))</f>
        <v>VIERNES</v>
      </c>
      <c r="E13246" s="0" t="n">
        <f aca="false">MONTH(H13246)</f>
        <v>7</v>
      </c>
      <c r="F13246" s="0" t="n">
        <f aca="false">YEAR(H13246)</f>
        <v>2018</v>
      </c>
      <c r="G13246" s="3" t="str">
        <f aca="false">UPPER(TEXT(H13246,"MMMM"))</f>
        <v>JULIO</v>
      </c>
      <c r="H13246" s="4" t="n">
        <f aca="false">H13245+(1/24)</f>
        <v>43287.8333333012</v>
      </c>
    </row>
    <row r="13247" customFormat="false" ht="13.8" hidden="false" customHeight="false" outlineLevel="0" collapsed="false">
      <c r="B13247" s="0" t="n">
        <f aca="false">HOUR(H13247)</f>
        <v>20</v>
      </c>
      <c r="C13247" s="0" t="n">
        <f aca="false">DAY(H13247)</f>
        <v>6</v>
      </c>
      <c r="D13247" s="3" t="str">
        <f aca="false">UPPER(TEXT(H13247,"dddd"))</f>
        <v>VIERNES</v>
      </c>
      <c r="E13247" s="0" t="n">
        <f aca="false">MONTH(H13247)</f>
        <v>7</v>
      </c>
      <c r="F13247" s="0" t="n">
        <f aca="false">YEAR(H13247)</f>
        <v>2018</v>
      </c>
      <c r="G13247" s="3" t="str">
        <f aca="false">UPPER(TEXT(H13247,"MMMM"))</f>
        <v>JULIO</v>
      </c>
      <c r="H13247" s="4" t="n">
        <f aca="false">H13246+(1/24)</f>
        <v>43287.8749999679</v>
      </c>
    </row>
    <row r="13248" customFormat="false" ht="13.8" hidden="false" customHeight="false" outlineLevel="0" collapsed="false">
      <c r="B13248" s="0" t="n">
        <f aca="false">HOUR(H13248)</f>
        <v>21</v>
      </c>
      <c r="C13248" s="0" t="n">
        <f aca="false">DAY(H13248)</f>
        <v>6</v>
      </c>
      <c r="D13248" s="3" t="str">
        <f aca="false">UPPER(TEXT(H13248,"dddd"))</f>
        <v>VIERNES</v>
      </c>
      <c r="E13248" s="0" t="n">
        <f aca="false">MONTH(H13248)</f>
        <v>7</v>
      </c>
      <c r="F13248" s="0" t="n">
        <f aca="false">YEAR(H13248)</f>
        <v>2018</v>
      </c>
      <c r="G13248" s="3" t="str">
        <f aca="false">UPPER(TEXT(H13248,"MMMM"))</f>
        <v>JULIO</v>
      </c>
      <c r="H13248" s="4" t="n">
        <f aca="false">H13247+(1/24)</f>
        <v>43287.9166666345</v>
      </c>
    </row>
    <row r="13249" customFormat="false" ht="13.8" hidden="false" customHeight="false" outlineLevel="0" collapsed="false">
      <c r="B13249" s="0" t="n">
        <f aca="false">HOUR(H13249)</f>
        <v>22</v>
      </c>
      <c r="C13249" s="0" t="n">
        <f aca="false">DAY(H13249)</f>
        <v>6</v>
      </c>
      <c r="D13249" s="3" t="str">
        <f aca="false">UPPER(TEXT(H13249,"dddd"))</f>
        <v>VIERNES</v>
      </c>
      <c r="E13249" s="0" t="n">
        <f aca="false">MONTH(H13249)</f>
        <v>7</v>
      </c>
      <c r="F13249" s="0" t="n">
        <f aca="false">YEAR(H13249)</f>
        <v>2018</v>
      </c>
      <c r="G13249" s="3" t="str">
        <f aca="false">UPPER(TEXT(H13249,"MMMM"))</f>
        <v>JULIO</v>
      </c>
      <c r="H13249" s="4" t="n">
        <f aca="false">H13248+(1/24)</f>
        <v>43287.9583333012</v>
      </c>
    </row>
    <row r="13250" customFormat="false" ht="13.8" hidden="false" customHeight="false" outlineLevel="0" collapsed="false">
      <c r="B13250" s="0" t="n">
        <f aca="false">HOUR(H13250)</f>
        <v>23</v>
      </c>
      <c r="C13250" s="0" t="n">
        <f aca="false">DAY(H13250)</f>
        <v>6</v>
      </c>
      <c r="D13250" s="3" t="str">
        <f aca="false">UPPER(TEXT(H13250,"dddd"))</f>
        <v>VIERNES</v>
      </c>
      <c r="E13250" s="0" t="n">
        <f aca="false">MONTH(H13250)</f>
        <v>7</v>
      </c>
      <c r="F13250" s="0" t="n">
        <f aca="false">YEAR(H13250)</f>
        <v>2018</v>
      </c>
      <c r="G13250" s="3" t="str">
        <f aca="false">UPPER(TEXT(H13250,"MMMM"))</f>
        <v>JULIO</v>
      </c>
      <c r="H13250" s="4" t="n">
        <f aca="false">H13249+(1/24)</f>
        <v>43287.9999999679</v>
      </c>
    </row>
    <row r="13251" customFormat="false" ht="13.8" hidden="false" customHeight="false" outlineLevel="0" collapsed="false">
      <c r="B13251" s="0" t="n">
        <f aca="false">HOUR(H13251)</f>
        <v>0</v>
      </c>
      <c r="C13251" s="0" t="n">
        <f aca="false">DAY(H13251)</f>
        <v>7</v>
      </c>
      <c r="D13251" s="3" t="str">
        <f aca="false">UPPER(TEXT(H13251,"dddd"))</f>
        <v>SÁBADO</v>
      </c>
      <c r="E13251" s="0" t="n">
        <f aca="false">MONTH(H13251)</f>
        <v>7</v>
      </c>
      <c r="F13251" s="0" t="n">
        <f aca="false">YEAR(H13251)</f>
        <v>2018</v>
      </c>
      <c r="G13251" s="3" t="str">
        <f aca="false">UPPER(TEXT(H13251,"MMMM"))</f>
        <v>JULIO</v>
      </c>
      <c r="H13251" s="4" t="n">
        <f aca="false">H13250+(1/24)</f>
        <v>43288.0416666345</v>
      </c>
    </row>
    <row r="13252" customFormat="false" ht="13.8" hidden="false" customHeight="false" outlineLevel="0" collapsed="false">
      <c r="B13252" s="0" t="n">
        <f aca="false">HOUR(H13252)</f>
        <v>1</v>
      </c>
      <c r="C13252" s="0" t="n">
        <f aca="false">DAY(H13252)</f>
        <v>7</v>
      </c>
      <c r="D13252" s="3" t="str">
        <f aca="false">UPPER(TEXT(H13252,"dddd"))</f>
        <v>SÁBADO</v>
      </c>
      <c r="E13252" s="0" t="n">
        <f aca="false">MONTH(H13252)</f>
        <v>7</v>
      </c>
      <c r="F13252" s="0" t="n">
        <f aca="false">YEAR(H13252)</f>
        <v>2018</v>
      </c>
      <c r="G13252" s="3" t="str">
        <f aca="false">UPPER(TEXT(H13252,"MMMM"))</f>
        <v>JULIO</v>
      </c>
      <c r="H13252" s="4" t="n">
        <f aca="false">H13251+(1/24)</f>
        <v>43288.0833333012</v>
      </c>
    </row>
    <row r="13253" customFormat="false" ht="13.8" hidden="false" customHeight="false" outlineLevel="0" collapsed="false">
      <c r="B13253" s="0" t="n">
        <f aca="false">HOUR(H13253)</f>
        <v>2</v>
      </c>
      <c r="C13253" s="0" t="n">
        <f aca="false">DAY(H13253)</f>
        <v>7</v>
      </c>
      <c r="D13253" s="3" t="str">
        <f aca="false">UPPER(TEXT(H13253,"dddd"))</f>
        <v>SÁBADO</v>
      </c>
      <c r="E13253" s="0" t="n">
        <f aca="false">MONTH(H13253)</f>
        <v>7</v>
      </c>
      <c r="F13253" s="0" t="n">
        <f aca="false">YEAR(H13253)</f>
        <v>2018</v>
      </c>
      <c r="G13253" s="3" t="str">
        <f aca="false">UPPER(TEXT(H13253,"MMMM"))</f>
        <v>JULIO</v>
      </c>
      <c r="H13253" s="4" t="n">
        <f aca="false">H13252+(1/24)</f>
        <v>43288.1249999679</v>
      </c>
    </row>
    <row r="13254" customFormat="false" ht="13.8" hidden="false" customHeight="false" outlineLevel="0" collapsed="false">
      <c r="B13254" s="0" t="n">
        <f aca="false">HOUR(H13254)</f>
        <v>3</v>
      </c>
      <c r="C13254" s="0" t="n">
        <f aca="false">DAY(H13254)</f>
        <v>7</v>
      </c>
      <c r="D13254" s="3" t="str">
        <f aca="false">UPPER(TEXT(H13254,"dddd"))</f>
        <v>SÁBADO</v>
      </c>
      <c r="E13254" s="0" t="n">
        <f aca="false">MONTH(H13254)</f>
        <v>7</v>
      </c>
      <c r="F13254" s="0" t="n">
        <f aca="false">YEAR(H13254)</f>
        <v>2018</v>
      </c>
      <c r="G13254" s="3" t="str">
        <f aca="false">UPPER(TEXT(H13254,"MMMM"))</f>
        <v>JULIO</v>
      </c>
      <c r="H13254" s="4" t="n">
        <f aca="false">H13253+(1/24)</f>
        <v>43288.1666666345</v>
      </c>
    </row>
    <row r="13255" customFormat="false" ht="13.8" hidden="false" customHeight="false" outlineLevel="0" collapsed="false">
      <c r="B13255" s="0" t="n">
        <f aca="false">HOUR(H13255)</f>
        <v>4</v>
      </c>
      <c r="C13255" s="0" t="n">
        <f aca="false">DAY(H13255)</f>
        <v>7</v>
      </c>
      <c r="D13255" s="3" t="str">
        <f aca="false">UPPER(TEXT(H13255,"dddd"))</f>
        <v>SÁBADO</v>
      </c>
      <c r="E13255" s="0" t="n">
        <f aca="false">MONTH(H13255)</f>
        <v>7</v>
      </c>
      <c r="F13255" s="0" t="n">
        <f aca="false">YEAR(H13255)</f>
        <v>2018</v>
      </c>
      <c r="G13255" s="3" t="str">
        <f aca="false">UPPER(TEXT(H13255,"MMMM"))</f>
        <v>JULIO</v>
      </c>
      <c r="H13255" s="4" t="n">
        <f aca="false">H13254+(1/24)</f>
        <v>43288.2083333012</v>
      </c>
    </row>
    <row r="13256" customFormat="false" ht="13.8" hidden="false" customHeight="false" outlineLevel="0" collapsed="false">
      <c r="B13256" s="0" t="n">
        <f aca="false">HOUR(H13256)</f>
        <v>5</v>
      </c>
      <c r="C13256" s="0" t="n">
        <f aca="false">DAY(H13256)</f>
        <v>7</v>
      </c>
      <c r="D13256" s="3" t="str">
        <f aca="false">UPPER(TEXT(H13256,"dddd"))</f>
        <v>SÁBADO</v>
      </c>
      <c r="E13256" s="0" t="n">
        <f aca="false">MONTH(H13256)</f>
        <v>7</v>
      </c>
      <c r="F13256" s="0" t="n">
        <f aca="false">YEAR(H13256)</f>
        <v>2018</v>
      </c>
      <c r="G13256" s="3" t="str">
        <f aca="false">UPPER(TEXT(H13256,"MMMM"))</f>
        <v>JULIO</v>
      </c>
      <c r="H13256" s="4" t="n">
        <f aca="false">H13255+(1/24)</f>
        <v>43288.2499999679</v>
      </c>
    </row>
    <row r="13257" customFormat="false" ht="13.8" hidden="false" customHeight="false" outlineLevel="0" collapsed="false">
      <c r="B13257" s="0" t="n">
        <f aca="false">HOUR(H13257)</f>
        <v>6</v>
      </c>
      <c r="C13257" s="0" t="n">
        <f aca="false">DAY(H13257)</f>
        <v>7</v>
      </c>
      <c r="D13257" s="3" t="str">
        <f aca="false">UPPER(TEXT(H13257,"dddd"))</f>
        <v>SÁBADO</v>
      </c>
      <c r="E13257" s="0" t="n">
        <f aca="false">MONTH(H13257)</f>
        <v>7</v>
      </c>
      <c r="F13257" s="0" t="n">
        <f aca="false">YEAR(H13257)</f>
        <v>2018</v>
      </c>
      <c r="G13257" s="3" t="str">
        <f aca="false">UPPER(TEXT(H13257,"MMMM"))</f>
        <v>JULIO</v>
      </c>
      <c r="H13257" s="4" t="n">
        <f aca="false">H13256+(1/24)</f>
        <v>43288.2916666345</v>
      </c>
    </row>
    <row r="13258" customFormat="false" ht="13.8" hidden="false" customHeight="false" outlineLevel="0" collapsed="false">
      <c r="B13258" s="0" t="n">
        <f aca="false">HOUR(H13258)</f>
        <v>7</v>
      </c>
      <c r="C13258" s="0" t="n">
        <f aca="false">DAY(H13258)</f>
        <v>7</v>
      </c>
      <c r="D13258" s="3" t="str">
        <f aca="false">UPPER(TEXT(H13258,"dddd"))</f>
        <v>SÁBADO</v>
      </c>
      <c r="E13258" s="0" t="n">
        <f aca="false">MONTH(H13258)</f>
        <v>7</v>
      </c>
      <c r="F13258" s="0" t="n">
        <f aca="false">YEAR(H13258)</f>
        <v>2018</v>
      </c>
      <c r="G13258" s="3" t="str">
        <f aca="false">UPPER(TEXT(H13258,"MMMM"))</f>
        <v>JULIO</v>
      </c>
      <c r="H13258" s="4" t="n">
        <f aca="false">H13257+(1/24)</f>
        <v>43288.3333333012</v>
      </c>
    </row>
    <row r="13259" customFormat="false" ht="13.8" hidden="false" customHeight="false" outlineLevel="0" collapsed="false">
      <c r="B13259" s="0" t="n">
        <f aca="false">HOUR(H13259)</f>
        <v>8</v>
      </c>
      <c r="C13259" s="0" t="n">
        <f aca="false">DAY(H13259)</f>
        <v>7</v>
      </c>
      <c r="D13259" s="3" t="str">
        <f aca="false">UPPER(TEXT(H13259,"dddd"))</f>
        <v>SÁBADO</v>
      </c>
      <c r="E13259" s="0" t="n">
        <f aca="false">MONTH(H13259)</f>
        <v>7</v>
      </c>
      <c r="F13259" s="0" t="n">
        <f aca="false">YEAR(H13259)</f>
        <v>2018</v>
      </c>
      <c r="G13259" s="3" t="str">
        <f aca="false">UPPER(TEXT(H13259,"MMMM"))</f>
        <v>JULIO</v>
      </c>
      <c r="H13259" s="4" t="n">
        <f aca="false">H13258+(1/24)</f>
        <v>43288.3749999678</v>
      </c>
    </row>
    <row r="13260" customFormat="false" ht="13.8" hidden="false" customHeight="false" outlineLevel="0" collapsed="false">
      <c r="B13260" s="0" t="n">
        <f aca="false">HOUR(H13260)</f>
        <v>9</v>
      </c>
      <c r="C13260" s="0" t="n">
        <f aca="false">DAY(H13260)</f>
        <v>7</v>
      </c>
      <c r="D13260" s="3" t="str">
        <f aca="false">UPPER(TEXT(H13260,"dddd"))</f>
        <v>SÁBADO</v>
      </c>
      <c r="E13260" s="0" t="n">
        <f aca="false">MONTH(H13260)</f>
        <v>7</v>
      </c>
      <c r="F13260" s="0" t="n">
        <f aca="false">YEAR(H13260)</f>
        <v>2018</v>
      </c>
      <c r="G13260" s="3" t="str">
        <f aca="false">UPPER(TEXT(H13260,"MMMM"))</f>
        <v>JULIO</v>
      </c>
      <c r="H13260" s="4" t="n">
        <f aca="false">H13259+(1/24)</f>
        <v>43288.4166666345</v>
      </c>
    </row>
    <row r="13261" customFormat="false" ht="13.8" hidden="false" customHeight="false" outlineLevel="0" collapsed="false">
      <c r="B13261" s="0" t="n">
        <f aca="false">HOUR(H13261)</f>
        <v>10</v>
      </c>
      <c r="C13261" s="0" t="n">
        <f aca="false">DAY(H13261)</f>
        <v>7</v>
      </c>
      <c r="D13261" s="3" t="str">
        <f aca="false">UPPER(TEXT(H13261,"dddd"))</f>
        <v>SÁBADO</v>
      </c>
      <c r="E13261" s="0" t="n">
        <f aca="false">MONTH(H13261)</f>
        <v>7</v>
      </c>
      <c r="F13261" s="0" t="n">
        <f aca="false">YEAR(H13261)</f>
        <v>2018</v>
      </c>
      <c r="G13261" s="3" t="str">
        <f aca="false">UPPER(TEXT(H13261,"MMMM"))</f>
        <v>JULIO</v>
      </c>
      <c r="H13261" s="4" t="n">
        <f aca="false">H13260+(1/24)</f>
        <v>43288.4583333012</v>
      </c>
    </row>
    <row r="13262" customFormat="false" ht="13.8" hidden="false" customHeight="false" outlineLevel="0" collapsed="false">
      <c r="B13262" s="0" t="n">
        <f aca="false">HOUR(H13262)</f>
        <v>11</v>
      </c>
      <c r="C13262" s="0" t="n">
        <f aca="false">DAY(H13262)</f>
        <v>7</v>
      </c>
      <c r="D13262" s="3" t="str">
        <f aca="false">UPPER(TEXT(H13262,"dddd"))</f>
        <v>SÁBADO</v>
      </c>
      <c r="E13262" s="0" t="n">
        <f aca="false">MONTH(H13262)</f>
        <v>7</v>
      </c>
      <c r="F13262" s="0" t="n">
        <f aca="false">YEAR(H13262)</f>
        <v>2018</v>
      </c>
      <c r="G13262" s="3" t="str">
        <f aca="false">UPPER(TEXT(H13262,"MMMM"))</f>
        <v>JULIO</v>
      </c>
      <c r="H13262" s="4" t="n">
        <f aca="false">H13261+(1/24)</f>
        <v>43288.4999999678</v>
      </c>
    </row>
    <row r="13263" customFormat="false" ht="13.8" hidden="false" customHeight="false" outlineLevel="0" collapsed="false">
      <c r="B13263" s="0" t="n">
        <f aca="false">HOUR(H13263)</f>
        <v>12</v>
      </c>
      <c r="C13263" s="0" t="n">
        <f aca="false">DAY(H13263)</f>
        <v>7</v>
      </c>
      <c r="D13263" s="3" t="str">
        <f aca="false">UPPER(TEXT(H13263,"dddd"))</f>
        <v>SÁBADO</v>
      </c>
      <c r="E13263" s="0" t="n">
        <f aca="false">MONTH(H13263)</f>
        <v>7</v>
      </c>
      <c r="F13263" s="0" t="n">
        <f aca="false">YEAR(H13263)</f>
        <v>2018</v>
      </c>
      <c r="G13263" s="3" t="str">
        <f aca="false">UPPER(TEXT(H13263,"MMMM"))</f>
        <v>JULIO</v>
      </c>
      <c r="H13263" s="4" t="n">
        <f aca="false">H13262+(1/24)</f>
        <v>43288.5416666345</v>
      </c>
    </row>
    <row r="13264" customFormat="false" ht="13.8" hidden="false" customHeight="false" outlineLevel="0" collapsed="false">
      <c r="B13264" s="0" t="n">
        <f aca="false">HOUR(H13264)</f>
        <v>13</v>
      </c>
      <c r="C13264" s="0" t="n">
        <f aca="false">DAY(H13264)</f>
        <v>7</v>
      </c>
      <c r="D13264" s="3" t="str">
        <f aca="false">UPPER(TEXT(H13264,"dddd"))</f>
        <v>SÁBADO</v>
      </c>
      <c r="E13264" s="0" t="n">
        <f aca="false">MONTH(H13264)</f>
        <v>7</v>
      </c>
      <c r="F13264" s="0" t="n">
        <f aca="false">YEAR(H13264)</f>
        <v>2018</v>
      </c>
      <c r="G13264" s="3" t="str">
        <f aca="false">UPPER(TEXT(H13264,"MMMM"))</f>
        <v>JULIO</v>
      </c>
      <c r="H13264" s="4" t="n">
        <f aca="false">H13263+(1/24)</f>
        <v>43288.5833333012</v>
      </c>
    </row>
    <row r="13265" customFormat="false" ht="13.8" hidden="false" customHeight="false" outlineLevel="0" collapsed="false">
      <c r="B13265" s="0" t="n">
        <f aca="false">HOUR(H13265)</f>
        <v>14</v>
      </c>
      <c r="C13265" s="0" t="n">
        <f aca="false">DAY(H13265)</f>
        <v>7</v>
      </c>
      <c r="D13265" s="3" t="str">
        <f aca="false">UPPER(TEXT(H13265,"dddd"))</f>
        <v>SÁBADO</v>
      </c>
      <c r="E13265" s="0" t="n">
        <f aca="false">MONTH(H13265)</f>
        <v>7</v>
      </c>
      <c r="F13265" s="0" t="n">
        <f aca="false">YEAR(H13265)</f>
        <v>2018</v>
      </c>
      <c r="G13265" s="3" t="str">
        <f aca="false">UPPER(TEXT(H13265,"MMMM"))</f>
        <v>JULIO</v>
      </c>
      <c r="H13265" s="4" t="n">
        <f aca="false">H13264+(1/24)</f>
        <v>43288.6249999678</v>
      </c>
    </row>
    <row r="13266" customFormat="false" ht="13.8" hidden="false" customHeight="false" outlineLevel="0" collapsed="false">
      <c r="B13266" s="0" t="n">
        <f aca="false">HOUR(H13266)</f>
        <v>15</v>
      </c>
      <c r="C13266" s="0" t="n">
        <f aca="false">DAY(H13266)</f>
        <v>7</v>
      </c>
      <c r="D13266" s="3" t="str">
        <f aca="false">UPPER(TEXT(H13266,"dddd"))</f>
        <v>SÁBADO</v>
      </c>
      <c r="E13266" s="0" t="n">
        <f aca="false">MONTH(H13266)</f>
        <v>7</v>
      </c>
      <c r="F13266" s="0" t="n">
        <f aca="false">YEAR(H13266)</f>
        <v>2018</v>
      </c>
      <c r="G13266" s="3" t="str">
        <f aca="false">UPPER(TEXT(H13266,"MMMM"))</f>
        <v>JULIO</v>
      </c>
      <c r="H13266" s="4" t="n">
        <f aca="false">H13265+(1/24)</f>
        <v>43288.6666666345</v>
      </c>
    </row>
    <row r="13267" customFormat="false" ht="13.8" hidden="false" customHeight="false" outlineLevel="0" collapsed="false">
      <c r="B13267" s="0" t="n">
        <f aca="false">HOUR(H13267)</f>
        <v>16</v>
      </c>
      <c r="C13267" s="0" t="n">
        <f aca="false">DAY(H13267)</f>
        <v>7</v>
      </c>
      <c r="D13267" s="3" t="str">
        <f aca="false">UPPER(TEXT(H13267,"dddd"))</f>
        <v>SÁBADO</v>
      </c>
      <c r="E13267" s="0" t="n">
        <f aca="false">MONTH(H13267)</f>
        <v>7</v>
      </c>
      <c r="F13267" s="0" t="n">
        <f aca="false">YEAR(H13267)</f>
        <v>2018</v>
      </c>
      <c r="G13267" s="3" t="str">
        <f aca="false">UPPER(TEXT(H13267,"MMMM"))</f>
        <v>JULIO</v>
      </c>
      <c r="H13267" s="4" t="n">
        <f aca="false">H13266+(1/24)</f>
        <v>43288.7083333012</v>
      </c>
    </row>
    <row r="13268" customFormat="false" ht="13.8" hidden="false" customHeight="false" outlineLevel="0" collapsed="false">
      <c r="B13268" s="0" t="n">
        <f aca="false">HOUR(H13268)</f>
        <v>17</v>
      </c>
      <c r="C13268" s="0" t="n">
        <f aca="false">DAY(H13268)</f>
        <v>7</v>
      </c>
      <c r="D13268" s="3" t="str">
        <f aca="false">UPPER(TEXT(H13268,"dddd"))</f>
        <v>SÁBADO</v>
      </c>
      <c r="E13268" s="0" t="n">
        <f aca="false">MONTH(H13268)</f>
        <v>7</v>
      </c>
      <c r="F13268" s="0" t="n">
        <f aca="false">YEAR(H13268)</f>
        <v>2018</v>
      </c>
      <c r="G13268" s="3" t="str">
        <f aca="false">UPPER(TEXT(H13268,"MMMM"))</f>
        <v>JULIO</v>
      </c>
      <c r="H13268" s="4" t="n">
        <f aca="false">H13267+(1/24)</f>
        <v>43288.7499999678</v>
      </c>
    </row>
    <row r="13269" customFormat="false" ht="13.8" hidden="false" customHeight="false" outlineLevel="0" collapsed="false">
      <c r="B13269" s="0" t="n">
        <f aca="false">HOUR(H13269)</f>
        <v>18</v>
      </c>
      <c r="C13269" s="0" t="n">
        <f aca="false">DAY(H13269)</f>
        <v>7</v>
      </c>
      <c r="D13269" s="3" t="str">
        <f aca="false">UPPER(TEXT(H13269,"dddd"))</f>
        <v>SÁBADO</v>
      </c>
      <c r="E13269" s="0" t="n">
        <f aca="false">MONTH(H13269)</f>
        <v>7</v>
      </c>
      <c r="F13269" s="0" t="n">
        <f aca="false">YEAR(H13269)</f>
        <v>2018</v>
      </c>
      <c r="G13269" s="3" t="str">
        <f aca="false">UPPER(TEXT(H13269,"MMMM"))</f>
        <v>JULIO</v>
      </c>
      <c r="H13269" s="4" t="n">
        <f aca="false">H13268+(1/24)</f>
        <v>43288.7916666345</v>
      </c>
    </row>
    <row r="13270" customFormat="false" ht="13.8" hidden="false" customHeight="false" outlineLevel="0" collapsed="false">
      <c r="B13270" s="0" t="n">
        <f aca="false">HOUR(H13270)</f>
        <v>19</v>
      </c>
      <c r="C13270" s="0" t="n">
        <f aca="false">DAY(H13270)</f>
        <v>7</v>
      </c>
      <c r="D13270" s="3" t="str">
        <f aca="false">UPPER(TEXT(H13270,"dddd"))</f>
        <v>SÁBADO</v>
      </c>
      <c r="E13270" s="0" t="n">
        <f aca="false">MONTH(H13270)</f>
        <v>7</v>
      </c>
      <c r="F13270" s="0" t="n">
        <f aca="false">YEAR(H13270)</f>
        <v>2018</v>
      </c>
      <c r="G13270" s="3" t="str">
        <f aca="false">UPPER(TEXT(H13270,"MMMM"))</f>
        <v>JULIO</v>
      </c>
      <c r="H13270" s="4" t="n">
        <f aca="false">H13269+(1/24)</f>
        <v>43288.8333333012</v>
      </c>
    </row>
    <row r="13271" customFormat="false" ht="13.8" hidden="false" customHeight="false" outlineLevel="0" collapsed="false">
      <c r="B13271" s="0" t="n">
        <f aca="false">HOUR(H13271)</f>
        <v>20</v>
      </c>
      <c r="C13271" s="0" t="n">
        <f aca="false">DAY(H13271)</f>
        <v>7</v>
      </c>
      <c r="D13271" s="3" t="str">
        <f aca="false">UPPER(TEXT(H13271,"dddd"))</f>
        <v>SÁBADO</v>
      </c>
      <c r="E13271" s="0" t="n">
        <f aca="false">MONTH(H13271)</f>
        <v>7</v>
      </c>
      <c r="F13271" s="0" t="n">
        <f aca="false">YEAR(H13271)</f>
        <v>2018</v>
      </c>
      <c r="G13271" s="3" t="str">
        <f aca="false">UPPER(TEXT(H13271,"MMMM"))</f>
        <v>JULIO</v>
      </c>
      <c r="H13271" s="4" t="n">
        <f aca="false">H13270+(1/24)</f>
        <v>43288.8749999678</v>
      </c>
    </row>
    <row r="13272" customFormat="false" ht="13.8" hidden="false" customHeight="false" outlineLevel="0" collapsed="false">
      <c r="B13272" s="0" t="n">
        <f aca="false">HOUR(H13272)</f>
        <v>21</v>
      </c>
      <c r="C13272" s="0" t="n">
        <f aca="false">DAY(H13272)</f>
        <v>7</v>
      </c>
      <c r="D13272" s="3" t="str">
        <f aca="false">UPPER(TEXT(H13272,"dddd"))</f>
        <v>SÁBADO</v>
      </c>
      <c r="E13272" s="0" t="n">
        <f aca="false">MONTH(H13272)</f>
        <v>7</v>
      </c>
      <c r="F13272" s="0" t="n">
        <f aca="false">YEAR(H13272)</f>
        <v>2018</v>
      </c>
      <c r="G13272" s="3" t="str">
        <f aca="false">UPPER(TEXT(H13272,"MMMM"))</f>
        <v>JULIO</v>
      </c>
      <c r="H13272" s="4" t="n">
        <f aca="false">H13271+(1/24)</f>
        <v>43288.9166666345</v>
      </c>
    </row>
    <row r="13273" customFormat="false" ht="13.8" hidden="false" customHeight="false" outlineLevel="0" collapsed="false">
      <c r="B13273" s="0" t="n">
        <f aca="false">HOUR(H13273)</f>
        <v>22</v>
      </c>
      <c r="C13273" s="0" t="n">
        <f aca="false">DAY(H13273)</f>
        <v>7</v>
      </c>
      <c r="D13273" s="3" t="str">
        <f aca="false">UPPER(TEXT(H13273,"dddd"))</f>
        <v>SÁBADO</v>
      </c>
      <c r="E13273" s="0" t="n">
        <f aca="false">MONTH(H13273)</f>
        <v>7</v>
      </c>
      <c r="F13273" s="0" t="n">
        <f aca="false">YEAR(H13273)</f>
        <v>2018</v>
      </c>
      <c r="G13273" s="3" t="str">
        <f aca="false">UPPER(TEXT(H13273,"MMMM"))</f>
        <v>JULIO</v>
      </c>
      <c r="H13273" s="4" t="n">
        <f aca="false">H13272+(1/24)</f>
        <v>43288.9583333011</v>
      </c>
    </row>
    <row r="13274" customFormat="false" ht="13.8" hidden="false" customHeight="false" outlineLevel="0" collapsed="false">
      <c r="B13274" s="0" t="n">
        <f aca="false">HOUR(H13274)</f>
        <v>23</v>
      </c>
      <c r="C13274" s="0" t="n">
        <f aca="false">DAY(H13274)</f>
        <v>7</v>
      </c>
      <c r="D13274" s="3" t="str">
        <f aca="false">UPPER(TEXT(H13274,"dddd"))</f>
        <v>SÁBADO</v>
      </c>
      <c r="E13274" s="0" t="n">
        <f aca="false">MONTH(H13274)</f>
        <v>7</v>
      </c>
      <c r="F13274" s="0" t="n">
        <f aca="false">YEAR(H13274)</f>
        <v>2018</v>
      </c>
      <c r="G13274" s="3" t="str">
        <f aca="false">UPPER(TEXT(H13274,"MMMM"))</f>
        <v>JULIO</v>
      </c>
      <c r="H13274" s="4" t="n">
        <f aca="false">H13273+(1/24)</f>
        <v>43288.9999999678</v>
      </c>
    </row>
    <row r="13275" customFormat="false" ht="13.8" hidden="false" customHeight="false" outlineLevel="0" collapsed="false">
      <c r="B13275" s="0" t="n">
        <f aca="false">HOUR(H13275)</f>
        <v>0</v>
      </c>
      <c r="C13275" s="0" t="n">
        <f aca="false">DAY(H13275)</f>
        <v>8</v>
      </c>
      <c r="D13275" s="3" t="str">
        <f aca="false">UPPER(TEXT(H13275,"dddd"))</f>
        <v>DOMINGO</v>
      </c>
      <c r="E13275" s="0" t="n">
        <f aca="false">MONTH(H13275)</f>
        <v>7</v>
      </c>
      <c r="F13275" s="0" t="n">
        <f aca="false">YEAR(H13275)</f>
        <v>2018</v>
      </c>
      <c r="G13275" s="3" t="str">
        <f aca="false">UPPER(TEXT(H13275,"MMMM"))</f>
        <v>JULIO</v>
      </c>
      <c r="H13275" s="4" t="n">
        <f aca="false">H13274+(1/24)</f>
        <v>43289.0416666345</v>
      </c>
    </row>
    <row r="13276" customFormat="false" ht="13.8" hidden="false" customHeight="false" outlineLevel="0" collapsed="false">
      <c r="B13276" s="0" t="n">
        <f aca="false">HOUR(H13276)</f>
        <v>1</v>
      </c>
      <c r="C13276" s="0" t="n">
        <f aca="false">DAY(H13276)</f>
        <v>8</v>
      </c>
      <c r="D13276" s="3" t="str">
        <f aca="false">UPPER(TEXT(H13276,"dddd"))</f>
        <v>DOMINGO</v>
      </c>
      <c r="E13276" s="0" t="n">
        <f aca="false">MONTH(H13276)</f>
        <v>7</v>
      </c>
      <c r="F13276" s="0" t="n">
        <f aca="false">YEAR(H13276)</f>
        <v>2018</v>
      </c>
      <c r="G13276" s="3" t="str">
        <f aca="false">UPPER(TEXT(H13276,"MMMM"))</f>
        <v>JULIO</v>
      </c>
      <c r="H13276" s="4" t="n">
        <f aca="false">H13275+(1/24)</f>
        <v>43289.0833333011</v>
      </c>
    </row>
    <row r="13277" customFormat="false" ht="13.8" hidden="false" customHeight="false" outlineLevel="0" collapsed="false">
      <c r="B13277" s="0" t="n">
        <f aca="false">HOUR(H13277)</f>
        <v>2</v>
      </c>
      <c r="C13277" s="0" t="n">
        <f aca="false">DAY(H13277)</f>
        <v>8</v>
      </c>
      <c r="D13277" s="3" t="str">
        <f aca="false">UPPER(TEXT(H13277,"dddd"))</f>
        <v>DOMINGO</v>
      </c>
      <c r="E13277" s="0" t="n">
        <f aca="false">MONTH(H13277)</f>
        <v>7</v>
      </c>
      <c r="F13277" s="0" t="n">
        <f aca="false">YEAR(H13277)</f>
        <v>2018</v>
      </c>
      <c r="G13277" s="3" t="str">
        <f aca="false">UPPER(TEXT(H13277,"MMMM"))</f>
        <v>JULIO</v>
      </c>
      <c r="H13277" s="4" t="n">
        <f aca="false">H13276+(1/24)</f>
        <v>43289.1249999678</v>
      </c>
    </row>
    <row r="13278" customFormat="false" ht="13.8" hidden="false" customHeight="false" outlineLevel="0" collapsed="false">
      <c r="B13278" s="0" t="n">
        <f aca="false">HOUR(H13278)</f>
        <v>3</v>
      </c>
      <c r="C13278" s="0" t="n">
        <f aca="false">DAY(H13278)</f>
        <v>8</v>
      </c>
      <c r="D13278" s="3" t="str">
        <f aca="false">UPPER(TEXT(H13278,"dddd"))</f>
        <v>DOMINGO</v>
      </c>
      <c r="E13278" s="0" t="n">
        <f aca="false">MONTH(H13278)</f>
        <v>7</v>
      </c>
      <c r="F13278" s="0" t="n">
        <f aca="false">YEAR(H13278)</f>
        <v>2018</v>
      </c>
      <c r="G13278" s="3" t="str">
        <f aca="false">UPPER(TEXT(H13278,"MMMM"))</f>
        <v>JULIO</v>
      </c>
      <c r="H13278" s="4" t="n">
        <f aca="false">H13277+(1/24)</f>
        <v>43289.1666666345</v>
      </c>
    </row>
    <row r="13279" customFormat="false" ht="13.8" hidden="false" customHeight="false" outlineLevel="0" collapsed="false">
      <c r="B13279" s="0" t="n">
        <f aca="false">HOUR(H13279)</f>
        <v>4</v>
      </c>
      <c r="C13279" s="0" t="n">
        <f aca="false">DAY(H13279)</f>
        <v>8</v>
      </c>
      <c r="D13279" s="3" t="str">
        <f aca="false">UPPER(TEXT(H13279,"dddd"))</f>
        <v>DOMINGO</v>
      </c>
      <c r="E13279" s="0" t="n">
        <f aca="false">MONTH(H13279)</f>
        <v>7</v>
      </c>
      <c r="F13279" s="0" t="n">
        <f aca="false">YEAR(H13279)</f>
        <v>2018</v>
      </c>
      <c r="G13279" s="3" t="str">
        <f aca="false">UPPER(TEXT(H13279,"MMMM"))</f>
        <v>JULIO</v>
      </c>
      <c r="H13279" s="4" t="n">
        <f aca="false">H13278+(1/24)</f>
        <v>43289.2083333011</v>
      </c>
    </row>
    <row r="13280" customFormat="false" ht="13.8" hidden="false" customHeight="false" outlineLevel="0" collapsed="false">
      <c r="B13280" s="0" t="n">
        <f aca="false">HOUR(H13280)</f>
        <v>5</v>
      </c>
      <c r="C13280" s="0" t="n">
        <f aca="false">DAY(H13280)</f>
        <v>8</v>
      </c>
      <c r="D13280" s="3" t="str">
        <f aca="false">UPPER(TEXT(H13280,"dddd"))</f>
        <v>DOMINGO</v>
      </c>
      <c r="E13280" s="0" t="n">
        <f aca="false">MONTH(H13280)</f>
        <v>7</v>
      </c>
      <c r="F13280" s="0" t="n">
        <f aca="false">YEAR(H13280)</f>
        <v>2018</v>
      </c>
      <c r="G13280" s="3" t="str">
        <f aca="false">UPPER(TEXT(H13280,"MMMM"))</f>
        <v>JULIO</v>
      </c>
      <c r="H13280" s="4" t="n">
        <f aca="false">H13279+(1/24)</f>
        <v>43289.2499999678</v>
      </c>
    </row>
    <row r="13281" customFormat="false" ht="13.8" hidden="false" customHeight="false" outlineLevel="0" collapsed="false">
      <c r="B13281" s="0" t="n">
        <f aca="false">HOUR(H13281)</f>
        <v>6</v>
      </c>
      <c r="C13281" s="0" t="n">
        <f aca="false">DAY(H13281)</f>
        <v>8</v>
      </c>
      <c r="D13281" s="3" t="str">
        <f aca="false">UPPER(TEXT(H13281,"dddd"))</f>
        <v>DOMINGO</v>
      </c>
      <c r="E13281" s="0" t="n">
        <f aca="false">MONTH(H13281)</f>
        <v>7</v>
      </c>
      <c r="F13281" s="0" t="n">
        <f aca="false">YEAR(H13281)</f>
        <v>2018</v>
      </c>
      <c r="G13281" s="3" t="str">
        <f aca="false">UPPER(TEXT(H13281,"MMMM"))</f>
        <v>JULIO</v>
      </c>
      <c r="H13281" s="4" t="n">
        <f aca="false">H13280+(1/24)</f>
        <v>43289.2916666345</v>
      </c>
    </row>
    <row r="13282" customFormat="false" ht="13.8" hidden="false" customHeight="false" outlineLevel="0" collapsed="false">
      <c r="B13282" s="0" t="n">
        <f aca="false">HOUR(H13282)</f>
        <v>7</v>
      </c>
      <c r="C13282" s="0" t="n">
        <f aca="false">DAY(H13282)</f>
        <v>8</v>
      </c>
      <c r="D13282" s="3" t="str">
        <f aca="false">UPPER(TEXT(H13282,"dddd"))</f>
        <v>DOMINGO</v>
      </c>
      <c r="E13282" s="0" t="n">
        <f aca="false">MONTH(H13282)</f>
        <v>7</v>
      </c>
      <c r="F13282" s="0" t="n">
        <f aca="false">YEAR(H13282)</f>
        <v>2018</v>
      </c>
      <c r="G13282" s="3" t="str">
        <f aca="false">UPPER(TEXT(H13282,"MMMM"))</f>
        <v>JULIO</v>
      </c>
      <c r="H13282" s="4" t="n">
        <f aca="false">H13281+(1/24)</f>
        <v>43289.3333333011</v>
      </c>
    </row>
    <row r="13283" customFormat="false" ht="13.8" hidden="false" customHeight="false" outlineLevel="0" collapsed="false">
      <c r="B13283" s="0" t="n">
        <f aca="false">HOUR(H13283)</f>
        <v>8</v>
      </c>
      <c r="C13283" s="0" t="n">
        <f aca="false">DAY(H13283)</f>
        <v>8</v>
      </c>
      <c r="D13283" s="3" t="str">
        <f aca="false">UPPER(TEXT(H13283,"dddd"))</f>
        <v>DOMINGO</v>
      </c>
      <c r="E13283" s="0" t="n">
        <f aca="false">MONTH(H13283)</f>
        <v>7</v>
      </c>
      <c r="F13283" s="0" t="n">
        <f aca="false">YEAR(H13283)</f>
        <v>2018</v>
      </c>
      <c r="G13283" s="3" t="str">
        <f aca="false">UPPER(TEXT(H13283,"MMMM"))</f>
        <v>JULIO</v>
      </c>
      <c r="H13283" s="4" t="n">
        <f aca="false">H13282+(1/24)</f>
        <v>43289.3749999678</v>
      </c>
    </row>
    <row r="13284" customFormat="false" ht="13.8" hidden="false" customHeight="false" outlineLevel="0" collapsed="false">
      <c r="B13284" s="0" t="n">
        <f aca="false">HOUR(H13284)</f>
        <v>9</v>
      </c>
      <c r="C13284" s="0" t="n">
        <f aca="false">DAY(H13284)</f>
        <v>8</v>
      </c>
      <c r="D13284" s="3" t="str">
        <f aca="false">UPPER(TEXT(H13284,"dddd"))</f>
        <v>DOMINGO</v>
      </c>
      <c r="E13284" s="0" t="n">
        <f aca="false">MONTH(H13284)</f>
        <v>7</v>
      </c>
      <c r="F13284" s="0" t="n">
        <f aca="false">YEAR(H13284)</f>
        <v>2018</v>
      </c>
      <c r="G13284" s="3" t="str">
        <f aca="false">UPPER(TEXT(H13284,"MMMM"))</f>
        <v>JULIO</v>
      </c>
      <c r="H13284" s="4" t="n">
        <f aca="false">H13283+(1/24)</f>
        <v>43289.4166666345</v>
      </c>
    </row>
    <row r="13285" customFormat="false" ht="13.8" hidden="false" customHeight="false" outlineLevel="0" collapsed="false">
      <c r="B13285" s="0" t="n">
        <f aca="false">HOUR(H13285)</f>
        <v>10</v>
      </c>
      <c r="C13285" s="0" t="n">
        <f aca="false">DAY(H13285)</f>
        <v>8</v>
      </c>
      <c r="D13285" s="3" t="str">
        <f aca="false">UPPER(TEXT(H13285,"dddd"))</f>
        <v>DOMINGO</v>
      </c>
      <c r="E13285" s="0" t="n">
        <f aca="false">MONTH(H13285)</f>
        <v>7</v>
      </c>
      <c r="F13285" s="0" t="n">
        <f aca="false">YEAR(H13285)</f>
        <v>2018</v>
      </c>
      <c r="G13285" s="3" t="str">
        <f aca="false">UPPER(TEXT(H13285,"MMMM"))</f>
        <v>JULIO</v>
      </c>
      <c r="H13285" s="4" t="n">
        <f aca="false">H13284+(1/24)</f>
        <v>43289.4583333011</v>
      </c>
    </row>
    <row r="13286" customFormat="false" ht="13.8" hidden="false" customHeight="false" outlineLevel="0" collapsed="false">
      <c r="B13286" s="0" t="n">
        <f aca="false">HOUR(H13286)</f>
        <v>11</v>
      </c>
      <c r="C13286" s="0" t="n">
        <f aca="false">DAY(H13286)</f>
        <v>8</v>
      </c>
      <c r="D13286" s="3" t="str">
        <f aca="false">UPPER(TEXT(H13286,"dddd"))</f>
        <v>DOMINGO</v>
      </c>
      <c r="E13286" s="0" t="n">
        <f aca="false">MONTH(H13286)</f>
        <v>7</v>
      </c>
      <c r="F13286" s="0" t="n">
        <f aca="false">YEAR(H13286)</f>
        <v>2018</v>
      </c>
      <c r="G13286" s="3" t="str">
        <f aca="false">UPPER(TEXT(H13286,"MMMM"))</f>
        <v>JULIO</v>
      </c>
      <c r="H13286" s="4" t="n">
        <f aca="false">H13285+(1/24)</f>
        <v>43289.4999999678</v>
      </c>
    </row>
    <row r="13287" customFormat="false" ht="13.8" hidden="false" customHeight="false" outlineLevel="0" collapsed="false">
      <c r="B13287" s="0" t="n">
        <f aca="false">HOUR(H13287)</f>
        <v>12</v>
      </c>
      <c r="C13287" s="0" t="n">
        <f aca="false">DAY(H13287)</f>
        <v>8</v>
      </c>
      <c r="D13287" s="3" t="str">
        <f aca="false">UPPER(TEXT(H13287,"dddd"))</f>
        <v>DOMINGO</v>
      </c>
      <c r="E13287" s="0" t="n">
        <f aca="false">MONTH(H13287)</f>
        <v>7</v>
      </c>
      <c r="F13287" s="0" t="n">
        <f aca="false">YEAR(H13287)</f>
        <v>2018</v>
      </c>
      <c r="G13287" s="3" t="str">
        <f aca="false">UPPER(TEXT(H13287,"MMMM"))</f>
        <v>JULIO</v>
      </c>
      <c r="H13287" s="4" t="n">
        <f aca="false">H13286+(1/24)</f>
        <v>43289.5416666344</v>
      </c>
    </row>
    <row r="13288" customFormat="false" ht="13.8" hidden="false" customHeight="false" outlineLevel="0" collapsed="false">
      <c r="B13288" s="0" t="n">
        <f aca="false">HOUR(H13288)</f>
        <v>13</v>
      </c>
      <c r="C13288" s="0" t="n">
        <f aca="false">DAY(H13288)</f>
        <v>8</v>
      </c>
      <c r="D13288" s="3" t="str">
        <f aca="false">UPPER(TEXT(H13288,"dddd"))</f>
        <v>DOMINGO</v>
      </c>
      <c r="E13288" s="0" t="n">
        <f aca="false">MONTH(H13288)</f>
        <v>7</v>
      </c>
      <c r="F13288" s="0" t="n">
        <f aca="false">YEAR(H13288)</f>
        <v>2018</v>
      </c>
      <c r="G13288" s="3" t="str">
        <f aca="false">UPPER(TEXT(H13288,"MMMM"))</f>
        <v>JULIO</v>
      </c>
      <c r="H13288" s="4" t="n">
        <f aca="false">H13287+(1/24)</f>
        <v>43289.5833333011</v>
      </c>
    </row>
    <row r="13289" customFormat="false" ht="13.8" hidden="false" customHeight="false" outlineLevel="0" collapsed="false">
      <c r="B13289" s="0" t="n">
        <f aca="false">HOUR(H13289)</f>
        <v>14</v>
      </c>
      <c r="C13289" s="0" t="n">
        <f aca="false">DAY(H13289)</f>
        <v>8</v>
      </c>
      <c r="D13289" s="3" t="str">
        <f aca="false">UPPER(TEXT(H13289,"dddd"))</f>
        <v>DOMINGO</v>
      </c>
      <c r="E13289" s="0" t="n">
        <f aca="false">MONTH(H13289)</f>
        <v>7</v>
      </c>
      <c r="F13289" s="0" t="n">
        <f aca="false">YEAR(H13289)</f>
        <v>2018</v>
      </c>
      <c r="G13289" s="3" t="str">
        <f aca="false">UPPER(TEXT(H13289,"MMMM"))</f>
        <v>JULIO</v>
      </c>
      <c r="H13289" s="4" t="n">
        <f aca="false">H13288+(1/24)</f>
        <v>43289.6249999678</v>
      </c>
    </row>
    <row r="13290" customFormat="false" ht="13.8" hidden="false" customHeight="false" outlineLevel="0" collapsed="false">
      <c r="B13290" s="0" t="n">
        <f aca="false">HOUR(H13290)</f>
        <v>15</v>
      </c>
      <c r="C13290" s="0" t="n">
        <f aca="false">DAY(H13290)</f>
        <v>8</v>
      </c>
      <c r="D13290" s="3" t="str">
        <f aca="false">UPPER(TEXT(H13290,"dddd"))</f>
        <v>DOMINGO</v>
      </c>
      <c r="E13290" s="0" t="n">
        <f aca="false">MONTH(H13290)</f>
        <v>7</v>
      </c>
      <c r="F13290" s="0" t="n">
        <f aca="false">YEAR(H13290)</f>
        <v>2018</v>
      </c>
      <c r="G13290" s="3" t="str">
        <f aca="false">UPPER(TEXT(H13290,"MMMM"))</f>
        <v>JULIO</v>
      </c>
      <c r="H13290" s="4" t="n">
        <f aca="false">H13289+(1/24)</f>
        <v>43289.6666666344</v>
      </c>
    </row>
    <row r="13291" customFormat="false" ht="13.8" hidden="false" customHeight="false" outlineLevel="0" collapsed="false">
      <c r="B13291" s="0" t="n">
        <f aca="false">HOUR(H13291)</f>
        <v>16</v>
      </c>
      <c r="C13291" s="0" t="n">
        <f aca="false">DAY(H13291)</f>
        <v>8</v>
      </c>
      <c r="D13291" s="3" t="str">
        <f aca="false">UPPER(TEXT(H13291,"dddd"))</f>
        <v>DOMINGO</v>
      </c>
      <c r="E13291" s="0" t="n">
        <f aca="false">MONTH(H13291)</f>
        <v>7</v>
      </c>
      <c r="F13291" s="0" t="n">
        <f aca="false">YEAR(H13291)</f>
        <v>2018</v>
      </c>
      <c r="G13291" s="3" t="str">
        <f aca="false">UPPER(TEXT(H13291,"MMMM"))</f>
        <v>JULIO</v>
      </c>
      <c r="H13291" s="4" t="n">
        <f aca="false">H13290+(1/24)</f>
        <v>43289.7083333011</v>
      </c>
    </row>
    <row r="13292" customFormat="false" ht="13.8" hidden="false" customHeight="false" outlineLevel="0" collapsed="false">
      <c r="B13292" s="0" t="n">
        <f aca="false">HOUR(H13292)</f>
        <v>17</v>
      </c>
      <c r="C13292" s="0" t="n">
        <f aca="false">DAY(H13292)</f>
        <v>8</v>
      </c>
      <c r="D13292" s="3" t="str">
        <f aca="false">UPPER(TEXT(H13292,"dddd"))</f>
        <v>DOMINGO</v>
      </c>
      <c r="E13292" s="0" t="n">
        <f aca="false">MONTH(H13292)</f>
        <v>7</v>
      </c>
      <c r="F13292" s="0" t="n">
        <f aca="false">YEAR(H13292)</f>
        <v>2018</v>
      </c>
      <c r="G13292" s="3" t="str">
        <f aca="false">UPPER(TEXT(H13292,"MMMM"))</f>
        <v>JULIO</v>
      </c>
      <c r="H13292" s="4" t="n">
        <f aca="false">H13291+(1/24)</f>
        <v>43289.7499999678</v>
      </c>
    </row>
    <row r="13293" customFormat="false" ht="13.8" hidden="false" customHeight="false" outlineLevel="0" collapsed="false">
      <c r="B13293" s="0" t="n">
        <f aca="false">HOUR(H13293)</f>
        <v>18</v>
      </c>
      <c r="C13293" s="0" t="n">
        <f aca="false">DAY(H13293)</f>
        <v>8</v>
      </c>
      <c r="D13293" s="3" t="str">
        <f aca="false">UPPER(TEXT(H13293,"dddd"))</f>
        <v>DOMINGO</v>
      </c>
      <c r="E13293" s="0" t="n">
        <f aca="false">MONTH(H13293)</f>
        <v>7</v>
      </c>
      <c r="F13293" s="0" t="n">
        <f aca="false">YEAR(H13293)</f>
        <v>2018</v>
      </c>
      <c r="G13293" s="3" t="str">
        <f aca="false">UPPER(TEXT(H13293,"MMMM"))</f>
        <v>JULIO</v>
      </c>
      <c r="H13293" s="4" t="n">
        <f aca="false">H13292+(1/24)</f>
        <v>43289.7916666344</v>
      </c>
    </row>
    <row r="13294" customFormat="false" ht="13.8" hidden="false" customHeight="false" outlineLevel="0" collapsed="false">
      <c r="B13294" s="0" t="n">
        <f aca="false">HOUR(H13294)</f>
        <v>19</v>
      </c>
      <c r="C13294" s="0" t="n">
        <f aca="false">DAY(H13294)</f>
        <v>8</v>
      </c>
      <c r="D13294" s="3" t="str">
        <f aca="false">UPPER(TEXT(H13294,"dddd"))</f>
        <v>DOMINGO</v>
      </c>
      <c r="E13294" s="0" t="n">
        <f aca="false">MONTH(H13294)</f>
        <v>7</v>
      </c>
      <c r="F13294" s="0" t="n">
        <f aca="false">YEAR(H13294)</f>
        <v>2018</v>
      </c>
      <c r="G13294" s="3" t="str">
        <f aca="false">UPPER(TEXT(H13294,"MMMM"))</f>
        <v>JULIO</v>
      </c>
      <c r="H13294" s="4" t="n">
        <f aca="false">H13293+(1/24)</f>
        <v>43289.8333333011</v>
      </c>
    </row>
    <row r="13295" customFormat="false" ht="13.8" hidden="false" customHeight="false" outlineLevel="0" collapsed="false">
      <c r="B13295" s="0" t="n">
        <f aca="false">HOUR(H13295)</f>
        <v>20</v>
      </c>
      <c r="C13295" s="0" t="n">
        <f aca="false">DAY(H13295)</f>
        <v>8</v>
      </c>
      <c r="D13295" s="3" t="str">
        <f aca="false">UPPER(TEXT(H13295,"dddd"))</f>
        <v>DOMINGO</v>
      </c>
      <c r="E13295" s="0" t="n">
        <f aca="false">MONTH(H13295)</f>
        <v>7</v>
      </c>
      <c r="F13295" s="0" t="n">
        <f aca="false">YEAR(H13295)</f>
        <v>2018</v>
      </c>
      <c r="G13295" s="3" t="str">
        <f aca="false">UPPER(TEXT(H13295,"MMMM"))</f>
        <v>JULIO</v>
      </c>
      <c r="H13295" s="4" t="n">
        <f aca="false">H13294+(1/24)</f>
        <v>43289.8749999678</v>
      </c>
    </row>
    <row r="13296" customFormat="false" ht="13.8" hidden="false" customHeight="false" outlineLevel="0" collapsed="false">
      <c r="B13296" s="0" t="n">
        <f aca="false">HOUR(H13296)</f>
        <v>21</v>
      </c>
      <c r="C13296" s="0" t="n">
        <f aca="false">DAY(H13296)</f>
        <v>8</v>
      </c>
      <c r="D13296" s="3" t="str">
        <f aca="false">UPPER(TEXT(H13296,"dddd"))</f>
        <v>DOMINGO</v>
      </c>
      <c r="E13296" s="0" t="n">
        <f aca="false">MONTH(H13296)</f>
        <v>7</v>
      </c>
      <c r="F13296" s="0" t="n">
        <f aca="false">YEAR(H13296)</f>
        <v>2018</v>
      </c>
      <c r="G13296" s="3" t="str">
        <f aca="false">UPPER(TEXT(H13296,"MMMM"))</f>
        <v>JULIO</v>
      </c>
      <c r="H13296" s="4" t="n">
        <f aca="false">H13295+(1/24)</f>
        <v>43289.9166666344</v>
      </c>
    </row>
    <row r="13297" customFormat="false" ht="13.8" hidden="false" customHeight="false" outlineLevel="0" collapsed="false">
      <c r="B13297" s="0" t="n">
        <f aca="false">HOUR(H13297)</f>
        <v>22</v>
      </c>
      <c r="C13297" s="0" t="n">
        <f aca="false">DAY(H13297)</f>
        <v>8</v>
      </c>
      <c r="D13297" s="3" t="str">
        <f aca="false">UPPER(TEXT(H13297,"dddd"))</f>
        <v>DOMINGO</v>
      </c>
      <c r="E13297" s="0" t="n">
        <f aca="false">MONTH(H13297)</f>
        <v>7</v>
      </c>
      <c r="F13297" s="0" t="n">
        <f aca="false">YEAR(H13297)</f>
        <v>2018</v>
      </c>
      <c r="G13297" s="3" t="str">
        <f aca="false">UPPER(TEXT(H13297,"MMMM"))</f>
        <v>JULIO</v>
      </c>
      <c r="H13297" s="4" t="n">
        <f aca="false">H13296+(1/24)</f>
        <v>43289.9583333011</v>
      </c>
    </row>
    <row r="13298" customFormat="false" ht="13.8" hidden="false" customHeight="false" outlineLevel="0" collapsed="false">
      <c r="B13298" s="0" t="n">
        <f aca="false">HOUR(H13298)</f>
        <v>23</v>
      </c>
      <c r="C13298" s="0" t="n">
        <f aca="false">DAY(H13298)</f>
        <v>8</v>
      </c>
      <c r="D13298" s="3" t="str">
        <f aca="false">UPPER(TEXT(H13298,"dddd"))</f>
        <v>DOMINGO</v>
      </c>
      <c r="E13298" s="0" t="n">
        <f aca="false">MONTH(H13298)</f>
        <v>7</v>
      </c>
      <c r="F13298" s="0" t="n">
        <f aca="false">YEAR(H13298)</f>
        <v>2018</v>
      </c>
      <c r="G13298" s="3" t="str">
        <f aca="false">UPPER(TEXT(H13298,"MMMM"))</f>
        <v>JULIO</v>
      </c>
      <c r="H13298" s="4" t="n">
        <f aca="false">H13297+(1/24)</f>
        <v>43289.9999999678</v>
      </c>
    </row>
    <row r="13299" customFormat="false" ht="13.8" hidden="false" customHeight="false" outlineLevel="0" collapsed="false">
      <c r="B13299" s="0" t="n">
        <f aca="false">HOUR(H13299)</f>
        <v>0</v>
      </c>
      <c r="C13299" s="0" t="n">
        <f aca="false">DAY(H13299)</f>
        <v>9</v>
      </c>
      <c r="D13299" s="3" t="str">
        <f aca="false">UPPER(TEXT(H13299,"dddd"))</f>
        <v>LUNES</v>
      </c>
      <c r="E13299" s="0" t="n">
        <f aca="false">MONTH(H13299)</f>
        <v>7</v>
      </c>
      <c r="F13299" s="0" t="n">
        <f aca="false">YEAR(H13299)</f>
        <v>2018</v>
      </c>
      <c r="G13299" s="3" t="str">
        <f aca="false">UPPER(TEXT(H13299,"MMMM"))</f>
        <v>JULIO</v>
      </c>
      <c r="H13299" s="4" t="n">
        <f aca="false">H13298+(1/24)</f>
        <v>43290.0416666344</v>
      </c>
    </row>
    <row r="13300" customFormat="false" ht="13.8" hidden="false" customHeight="false" outlineLevel="0" collapsed="false">
      <c r="B13300" s="0" t="n">
        <f aca="false">HOUR(H13300)</f>
        <v>1</v>
      </c>
      <c r="C13300" s="0" t="n">
        <f aca="false">DAY(H13300)</f>
        <v>9</v>
      </c>
      <c r="D13300" s="3" t="str">
        <f aca="false">UPPER(TEXT(H13300,"dddd"))</f>
        <v>LUNES</v>
      </c>
      <c r="E13300" s="0" t="n">
        <f aca="false">MONTH(H13300)</f>
        <v>7</v>
      </c>
      <c r="F13300" s="0" t="n">
        <f aca="false">YEAR(H13300)</f>
        <v>2018</v>
      </c>
      <c r="G13300" s="3" t="str">
        <f aca="false">UPPER(TEXT(H13300,"MMMM"))</f>
        <v>JULIO</v>
      </c>
      <c r="H13300" s="4" t="n">
        <f aca="false">H13299+(1/24)</f>
        <v>43290.0833333011</v>
      </c>
    </row>
    <row r="13301" customFormat="false" ht="13.8" hidden="false" customHeight="false" outlineLevel="0" collapsed="false">
      <c r="B13301" s="0" t="n">
        <f aca="false">HOUR(H13301)</f>
        <v>2</v>
      </c>
      <c r="C13301" s="0" t="n">
        <f aca="false">DAY(H13301)</f>
        <v>9</v>
      </c>
      <c r="D13301" s="3" t="str">
        <f aca="false">UPPER(TEXT(H13301,"dddd"))</f>
        <v>LUNES</v>
      </c>
      <c r="E13301" s="0" t="n">
        <f aca="false">MONTH(H13301)</f>
        <v>7</v>
      </c>
      <c r="F13301" s="0" t="n">
        <f aca="false">YEAR(H13301)</f>
        <v>2018</v>
      </c>
      <c r="G13301" s="3" t="str">
        <f aca="false">UPPER(TEXT(H13301,"MMMM"))</f>
        <v>JULIO</v>
      </c>
      <c r="H13301" s="4" t="n">
        <f aca="false">H13300+(1/24)</f>
        <v>43290.1249999677</v>
      </c>
    </row>
    <row r="13302" customFormat="false" ht="13.8" hidden="false" customHeight="false" outlineLevel="0" collapsed="false">
      <c r="B13302" s="0" t="n">
        <f aca="false">HOUR(H13302)</f>
        <v>3</v>
      </c>
      <c r="C13302" s="0" t="n">
        <f aca="false">DAY(H13302)</f>
        <v>9</v>
      </c>
      <c r="D13302" s="3" t="str">
        <f aca="false">UPPER(TEXT(H13302,"dddd"))</f>
        <v>LUNES</v>
      </c>
      <c r="E13302" s="0" t="n">
        <f aca="false">MONTH(H13302)</f>
        <v>7</v>
      </c>
      <c r="F13302" s="0" t="n">
        <f aca="false">YEAR(H13302)</f>
        <v>2018</v>
      </c>
      <c r="G13302" s="3" t="str">
        <f aca="false">UPPER(TEXT(H13302,"MMMM"))</f>
        <v>JULIO</v>
      </c>
      <c r="H13302" s="4" t="n">
        <f aca="false">H13301+(1/24)</f>
        <v>43290.1666666344</v>
      </c>
    </row>
    <row r="13303" customFormat="false" ht="13.8" hidden="false" customHeight="false" outlineLevel="0" collapsed="false">
      <c r="B13303" s="0" t="n">
        <f aca="false">HOUR(H13303)</f>
        <v>4</v>
      </c>
      <c r="C13303" s="0" t="n">
        <f aca="false">DAY(H13303)</f>
        <v>9</v>
      </c>
      <c r="D13303" s="3" t="str">
        <f aca="false">UPPER(TEXT(H13303,"dddd"))</f>
        <v>LUNES</v>
      </c>
      <c r="E13303" s="0" t="n">
        <f aca="false">MONTH(H13303)</f>
        <v>7</v>
      </c>
      <c r="F13303" s="0" t="n">
        <f aca="false">YEAR(H13303)</f>
        <v>2018</v>
      </c>
      <c r="G13303" s="3" t="str">
        <f aca="false">UPPER(TEXT(H13303,"MMMM"))</f>
        <v>JULIO</v>
      </c>
      <c r="H13303" s="4" t="n">
        <f aca="false">H13302+(1/24)</f>
        <v>43290.2083333011</v>
      </c>
    </row>
    <row r="13304" customFormat="false" ht="13.8" hidden="false" customHeight="false" outlineLevel="0" collapsed="false">
      <c r="B13304" s="0" t="n">
        <f aca="false">HOUR(H13304)</f>
        <v>5</v>
      </c>
      <c r="C13304" s="0" t="n">
        <f aca="false">DAY(H13304)</f>
        <v>9</v>
      </c>
      <c r="D13304" s="3" t="str">
        <f aca="false">UPPER(TEXT(H13304,"dddd"))</f>
        <v>LUNES</v>
      </c>
      <c r="E13304" s="0" t="n">
        <f aca="false">MONTH(H13304)</f>
        <v>7</v>
      </c>
      <c r="F13304" s="0" t="n">
        <f aca="false">YEAR(H13304)</f>
        <v>2018</v>
      </c>
      <c r="G13304" s="3" t="str">
        <f aca="false">UPPER(TEXT(H13304,"MMMM"))</f>
        <v>JULIO</v>
      </c>
      <c r="H13304" s="4" t="n">
        <f aca="false">H13303+(1/24)</f>
        <v>43290.2499999677</v>
      </c>
    </row>
    <row r="13305" customFormat="false" ht="13.8" hidden="false" customHeight="false" outlineLevel="0" collapsed="false">
      <c r="B13305" s="0" t="n">
        <f aca="false">HOUR(H13305)</f>
        <v>6</v>
      </c>
      <c r="C13305" s="0" t="n">
        <f aca="false">DAY(H13305)</f>
        <v>9</v>
      </c>
      <c r="D13305" s="3" t="str">
        <f aca="false">UPPER(TEXT(H13305,"dddd"))</f>
        <v>LUNES</v>
      </c>
      <c r="E13305" s="0" t="n">
        <f aca="false">MONTH(H13305)</f>
        <v>7</v>
      </c>
      <c r="F13305" s="0" t="n">
        <f aca="false">YEAR(H13305)</f>
        <v>2018</v>
      </c>
      <c r="G13305" s="3" t="str">
        <f aca="false">UPPER(TEXT(H13305,"MMMM"))</f>
        <v>JULIO</v>
      </c>
      <c r="H13305" s="4" t="n">
        <f aca="false">H13304+(1/24)</f>
        <v>43290.2916666344</v>
      </c>
    </row>
    <row r="13306" customFormat="false" ht="13.8" hidden="false" customHeight="false" outlineLevel="0" collapsed="false">
      <c r="B13306" s="0" t="n">
        <f aca="false">HOUR(H13306)</f>
        <v>7</v>
      </c>
      <c r="C13306" s="0" t="n">
        <f aca="false">DAY(H13306)</f>
        <v>9</v>
      </c>
      <c r="D13306" s="3" t="str">
        <f aca="false">UPPER(TEXT(H13306,"dddd"))</f>
        <v>LUNES</v>
      </c>
      <c r="E13306" s="0" t="n">
        <f aca="false">MONTH(H13306)</f>
        <v>7</v>
      </c>
      <c r="F13306" s="0" t="n">
        <f aca="false">YEAR(H13306)</f>
        <v>2018</v>
      </c>
      <c r="G13306" s="3" t="str">
        <f aca="false">UPPER(TEXT(H13306,"MMMM"))</f>
        <v>JULIO</v>
      </c>
      <c r="H13306" s="4" t="n">
        <f aca="false">H13305+(1/24)</f>
        <v>43290.3333333011</v>
      </c>
    </row>
    <row r="13307" customFormat="false" ht="13.8" hidden="false" customHeight="false" outlineLevel="0" collapsed="false">
      <c r="B13307" s="0" t="n">
        <f aca="false">HOUR(H13307)</f>
        <v>8</v>
      </c>
      <c r="C13307" s="0" t="n">
        <f aca="false">DAY(H13307)</f>
        <v>9</v>
      </c>
      <c r="D13307" s="3" t="str">
        <f aca="false">UPPER(TEXT(H13307,"dddd"))</f>
        <v>LUNES</v>
      </c>
      <c r="E13307" s="0" t="n">
        <f aca="false">MONTH(H13307)</f>
        <v>7</v>
      </c>
      <c r="F13307" s="0" t="n">
        <f aca="false">YEAR(H13307)</f>
        <v>2018</v>
      </c>
      <c r="G13307" s="3" t="str">
        <f aca="false">UPPER(TEXT(H13307,"MMMM"))</f>
        <v>JULIO</v>
      </c>
      <c r="H13307" s="4" t="n">
        <f aca="false">H13306+(1/24)</f>
        <v>43290.3749999677</v>
      </c>
    </row>
    <row r="13308" customFormat="false" ht="13.8" hidden="false" customHeight="false" outlineLevel="0" collapsed="false">
      <c r="B13308" s="0" t="n">
        <f aca="false">HOUR(H13308)</f>
        <v>9</v>
      </c>
      <c r="C13308" s="0" t="n">
        <f aca="false">DAY(H13308)</f>
        <v>9</v>
      </c>
      <c r="D13308" s="3" t="str">
        <f aca="false">UPPER(TEXT(H13308,"dddd"))</f>
        <v>LUNES</v>
      </c>
      <c r="E13308" s="0" t="n">
        <f aca="false">MONTH(H13308)</f>
        <v>7</v>
      </c>
      <c r="F13308" s="0" t="n">
        <f aca="false">YEAR(H13308)</f>
        <v>2018</v>
      </c>
      <c r="G13308" s="3" t="str">
        <f aca="false">UPPER(TEXT(H13308,"MMMM"))</f>
        <v>JULIO</v>
      </c>
      <c r="H13308" s="4" t="n">
        <f aca="false">H13307+(1/24)</f>
        <v>43290.4166666344</v>
      </c>
    </row>
    <row r="13309" customFormat="false" ht="13.8" hidden="false" customHeight="false" outlineLevel="0" collapsed="false">
      <c r="B13309" s="0" t="n">
        <f aca="false">HOUR(H13309)</f>
        <v>10</v>
      </c>
      <c r="C13309" s="0" t="n">
        <f aca="false">DAY(H13309)</f>
        <v>9</v>
      </c>
      <c r="D13309" s="3" t="str">
        <f aca="false">UPPER(TEXT(H13309,"dddd"))</f>
        <v>LUNES</v>
      </c>
      <c r="E13309" s="0" t="n">
        <f aca="false">MONTH(H13309)</f>
        <v>7</v>
      </c>
      <c r="F13309" s="0" t="n">
        <f aca="false">YEAR(H13309)</f>
        <v>2018</v>
      </c>
      <c r="G13309" s="3" t="str">
        <f aca="false">UPPER(TEXT(H13309,"MMMM"))</f>
        <v>JULIO</v>
      </c>
      <c r="H13309" s="4" t="n">
        <f aca="false">H13308+(1/24)</f>
        <v>43290.4583333011</v>
      </c>
    </row>
    <row r="13310" customFormat="false" ht="13.8" hidden="false" customHeight="false" outlineLevel="0" collapsed="false">
      <c r="B13310" s="0" t="n">
        <f aca="false">HOUR(H13310)</f>
        <v>11</v>
      </c>
      <c r="C13310" s="0" t="n">
        <f aca="false">DAY(H13310)</f>
        <v>9</v>
      </c>
      <c r="D13310" s="3" t="str">
        <f aca="false">UPPER(TEXT(H13310,"dddd"))</f>
        <v>LUNES</v>
      </c>
      <c r="E13310" s="0" t="n">
        <f aca="false">MONTH(H13310)</f>
        <v>7</v>
      </c>
      <c r="F13310" s="0" t="n">
        <f aca="false">YEAR(H13310)</f>
        <v>2018</v>
      </c>
      <c r="G13310" s="3" t="str">
        <f aca="false">UPPER(TEXT(H13310,"MMMM"))</f>
        <v>JULIO</v>
      </c>
      <c r="H13310" s="4" t="n">
        <f aca="false">H13309+(1/24)</f>
        <v>43290.4999999677</v>
      </c>
    </row>
    <row r="13311" customFormat="false" ht="13.8" hidden="false" customHeight="false" outlineLevel="0" collapsed="false">
      <c r="B13311" s="0" t="n">
        <f aca="false">HOUR(H13311)</f>
        <v>12</v>
      </c>
      <c r="C13311" s="0" t="n">
        <f aca="false">DAY(H13311)</f>
        <v>9</v>
      </c>
      <c r="D13311" s="3" t="str">
        <f aca="false">UPPER(TEXT(H13311,"dddd"))</f>
        <v>LUNES</v>
      </c>
      <c r="E13311" s="0" t="n">
        <f aca="false">MONTH(H13311)</f>
        <v>7</v>
      </c>
      <c r="F13311" s="0" t="n">
        <f aca="false">YEAR(H13311)</f>
        <v>2018</v>
      </c>
      <c r="G13311" s="3" t="str">
        <f aca="false">UPPER(TEXT(H13311,"MMMM"))</f>
        <v>JULIO</v>
      </c>
      <c r="H13311" s="4" t="n">
        <f aca="false">H13310+(1/24)</f>
        <v>43290.5416666344</v>
      </c>
    </row>
    <row r="13312" customFormat="false" ht="13.8" hidden="false" customHeight="false" outlineLevel="0" collapsed="false">
      <c r="B13312" s="0" t="n">
        <f aca="false">HOUR(H13312)</f>
        <v>13</v>
      </c>
      <c r="C13312" s="0" t="n">
        <f aca="false">DAY(H13312)</f>
        <v>9</v>
      </c>
      <c r="D13312" s="3" t="str">
        <f aca="false">UPPER(TEXT(H13312,"dddd"))</f>
        <v>LUNES</v>
      </c>
      <c r="E13312" s="0" t="n">
        <f aca="false">MONTH(H13312)</f>
        <v>7</v>
      </c>
      <c r="F13312" s="0" t="n">
        <f aca="false">YEAR(H13312)</f>
        <v>2018</v>
      </c>
      <c r="G13312" s="3" t="str">
        <f aca="false">UPPER(TEXT(H13312,"MMMM"))</f>
        <v>JULIO</v>
      </c>
      <c r="H13312" s="4" t="n">
        <f aca="false">H13311+(1/24)</f>
        <v>43290.5833333011</v>
      </c>
    </row>
    <row r="13313" customFormat="false" ht="13.8" hidden="false" customHeight="false" outlineLevel="0" collapsed="false">
      <c r="B13313" s="0" t="n">
        <f aca="false">HOUR(H13313)</f>
        <v>14</v>
      </c>
      <c r="C13313" s="0" t="n">
        <f aca="false">DAY(H13313)</f>
        <v>9</v>
      </c>
      <c r="D13313" s="3" t="str">
        <f aca="false">UPPER(TEXT(H13313,"dddd"))</f>
        <v>LUNES</v>
      </c>
      <c r="E13313" s="0" t="n">
        <f aca="false">MONTH(H13313)</f>
        <v>7</v>
      </c>
      <c r="F13313" s="0" t="n">
        <f aca="false">YEAR(H13313)</f>
        <v>2018</v>
      </c>
      <c r="G13313" s="3" t="str">
        <f aca="false">UPPER(TEXT(H13313,"MMMM"))</f>
        <v>JULIO</v>
      </c>
      <c r="H13313" s="4" t="n">
        <f aca="false">H13312+(1/24)</f>
        <v>43290.6249999677</v>
      </c>
    </row>
    <row r="13314" customFormat="false" ht="13.8" hidden="false" customHeight="false" outlineLevel="0" collapsed="false">
      <c r="B13314" s="0" t="n">
        <f aca="false">HOUR(H13314)</f>
        <v>15</v>
      </c>
      <c r="C13314" s="0" t="n">
        <f aca="false">DAY(H13314)</f>
        <v>9</v>
      </c>
      <c r="D13314" s="3" t="str">
        <f aca="false">UPPER(TEXT(H13314,"dddd"))</f>
        <v>LUNES</v>
      </c>
      <c r="E13314" s="0" t="n">
        <f aca="false">MONTH(H13314)</f>
        <v>7</v>
      </c>
      <c r="F13314" s="0" t="n">
        <f aca="false">YEAR(H13314)</f>
        <v>2018</v>
      </c>
      <c r="G13314" s="3" t="str">
        <f aca="false">UPPER(TEXT(H13314,"MMMM"))</f>
        <v>JULIO</v>
      </c>
      <c r="H13314" s="4" t="n">
        <f aca="false">H13313+(1/24)</f>
        <v>43290.6666666344</v>
      </c>
    </row>
    <row r="13315" customFormat="false" ht="13.8" hidden="false" customHeight="false" outlineLevel="0" collapsed="false">
      <c r="B13315" s="0" t="n">
        <f aca="false">HOUR(H13315)</f>
        <v>16</v>
      </c>
      <c r="C13315" s="0" t="n">
        <f aca="false">DAY(H13315)</f>
        <v>9</v>
      </c>
      <c r="D13315" s="3" t="str">
        <f aca="false">UPPER(TEXT(H13315,"dddd"))</f>
        <v>LUNES</v>
      </c>
      <c r="E13315" s="0" t="n">
        <f aca="false">MONTH(H13315)</f>
        <v>7</v>
      </c>
      <c r="F13315" s="0" t="n">
        <f aca="false">YEAR(H13315)</f>
        <v>2018</v>
      </c>
      <c r="G13315" s="3" t="str">
        <f aca="false">UPPER(TEXT(H13315,"MMMM"))</f>
        <v>JULIO</v>
      </c>
      <c r="H13315" s="4" t="n">
        <f aca="false">H13314+(1/24)</f>
        <v>43290.708333301</v>
      </c>
    </row>
    <row r="13316" customFormat="false" ht="13.8" hidden="false" customHeight="false" outlineLevel="0" collapsed="false">
      <c r="B13316" s="0" t="n">
        <f aca="false">HOUR(H13316)</f>
        <v>17</v>
      </c>
      <c r="C13316" s="0" t="n">
        <f aca="false">DAY(H13316)</f>
        <v>9</v>
      </c>
      <c r="D13316" s="3" t="str">
        <f aca="false">UPPER(TEXT(H13316,"dddd"))</f>
        <v>LUNES</v>
      </c>
      <c r="E13316" s="0" t="n">
        <f aca="false">MONTH(H13316)</f>
        <v>7</v>
      </c>
      <c r="F13316" s="0" t="n">
        <f aca="false">YEAR(H13316)</f>
        <v>2018</v>
      </c>
      <c r="G13316" s="3" t="str">
        <f aca="false">UPPER(TEXT(H13316,"MMMM"))</f>
        <v>JULIO</v>
      </c>
      <c r="H13316" s="4" t="n">
        <f aca="false">H13315+(1/24)</f>
        <v>43290.7499999677</v>
      </c>
    </row>
    <row r="13317" customFormat="false" ht="13.8" hidden="false" customHeight="false" outlineLevel="0" collapsed="false">
      <c r="B13317" s="0" t="n">
        <f aca="false">HOUR(H13317)</f>
        <v>18</v>
      </c>
      <c r="C13317" s="0" t="n">
        <f aca="false">DAY(H13317)</f>
        <v>9</v>
      </c>
      <c r="D13317" s="3" t="str">
        <f aca="false">UPPER(TEXT(H13317,"dddd"))</f>
        <v>LUNES</v>
      </c>
      <c r="E13317" s="0" t="n">
        <f aca="false">MONTH(H13317)</f>
        <v>7</v>
      </c>
      <c r="F13317" s="0" t="n">
        <f aca="false">YEAR(H13317)</f>
        <v>2018</v>
      </c>
      <c r="G13317" s="3" t="str">
        <f aca="false">UPPER(TEXT(H13317,"MMMM"))</f>
        <v>JULIO</v>
      </c>
      <c r="H13317" s="4" t="n">
        <f aca="false">H13316+(1/24)</f>
        <v>43290.7916666344</v>
      </c>
    </row>
    <row r="13318" customFormat="false" ht="13.8" hidden="false" customHeight="false" outlineLevel="0" collapsed="false">
      <c r="B13318" s="0" t="n">
        <f aca="false">HOUR(H13318)</f>
        <v>19</v>
      </c>
      <c r="C13318" s="0" t="n">
        <f aca="false">DAY(H13318)</f>
        <v>9</v>
      </c>
      <c r="D13318" s="3" t="str">
        <f aca="false">UPPER(TEXT(H13318,"dddd"))</f>
        <v>LUNES</v>
      </c>
      <c r="E13318" s="0" t="n">
        <f aca="false">MONTH(H13318)</f>
        <v>7</v>
      </c>
      <c r="F13318" s="0" t="n">
        <f aca="false">YEAR(H13318)</f>
        <v>2018</v>
      </c>
      <c r="G13318" s="3" t="str">
        <f aca="false">UPPER(TEXT(H13318,"MMMM"))</f>
        <v>JULIO</v>
      </c>
      <c r="H13318" s="4" t="n">
        <f aca="false">H13317+(1/24)</f>
        <v>43290.833333301</v>
      </c>
    </row>
    <row r="13319" customFormat="false" ht="13.8" hidden="false" customHeight="false" outlineLevel="0" collapsed="false">
      <c r="B13319" s="0" t="n">
        <f aca="false">HOUR(H13319)</f>
        <v>20</v>
      </c>
      <c r="C13319" s="0" t="n">
        <f aca="false">DAY(H13319)</f>
        <v>9</v>
      </c>
      <c r="D13319" s="3" t="str">
        <f aca="false">UPPER(TEXT(H13319,"dddd"))</f>
        <v>LUNES</v>
      </c>
      <c r="E13319" s="0" t="n">
        <f aca="false">MONTH(H13319)</f>
        <v>7</v>
      </c>
      <c r="F13319" s="0" t="n">
        <f aca="false">YEAR(H13319)</f>
        <v>2018</v>
      </c>
      <c r="G13319" s="3" t="str">
        <f aca="false">UPPER(TEXT(H13319,"MMMM"))</f>
        <v>JULIO</v>
      </c>
      <c r="H13319" s="4" t="n">
        <f aca="false">H13318+(1/24)</f>
        <v>43290.8749999677</v>
      </c>
    </row>
    <row r="13320" customFormat="false" ht="13.8" hidden="false" customHeight="false" outlineLevel="0" collapsed="false">
      <c r="B13320" s="0" t="n">
        <f aca="false">HOUR(H13320)</f>
        <v>21</v>
      </c>
      <c r="C13320" s="0" t="n">
        <f aca="false">DAY(H13320)</f>
        <v>9</v>
      </c>
      <c r="D13320" s="3" t="str">
        <f aca="false">UPPER(TEXT(H13320,"dddd"))</f>
        <v>LUNES</v>
      </c>
      <c r="E13320" s="0" t="n">
        <f aca="false">MONTH(H13320)</f>
        <v>7</v>
      </c>
      <c r="F13320" s="0" t="n">
        <f aca="false">YEAR(H13320)</f>
        <v>2018</v>
      </c>
      <c r="G13320" s="3" t="str">
        <f aca="false">UPPER(TEXT(H13320,"MMMM"))</f>
        <v>JULIO</v>
      </c>
      <c r="H13320" s="4" t="n">
        <f aca="false">H13319+(1/24)</f>
        <v>43290.9166666344</v>
      </c>
    </row>
    <row r="13321" customFormat="false" ht="13.8" hidden="false" customHeight="false" outlineLevel="0" collapsed="false">
      <c r="B13321" s="0" t="n">
        <f aca="false">HOUR(H13321)</f>
        <v>22</v>
      </c>
      <c r="C13321" s="0" t="n">
        <f aca="false">DAY(H13321)</f>
        <v>9</v>
      </c>
      <c r="D13321" s="3" t="str">
        <f aca="false">UPPER(TEXT(H13321,"dddd"))</f>
        <v>LUNES</v>
      </c>
      <c r="E13321" s="0" t="n">
        <f aca="false">MONTH(H13321)</f>
        <v>7</v>
      </c>
      <c r="F13321" s="0" t="n">
        <f aca="false">YEAR(H13321)</f>
        <v>2018</v>
      </c>
      <c r="G13321" s="3" t="str">
        <f aca="false">UPPER(TEXT(H13321,"MMMM"))</f>
        <v>JULIO</v>
      </c>
      <c r="H13321" s="4" t="n">
        <f aca="false">H13320+(1/24)</f>
        <v>43290.958333301</v>
      </c>
    </row>
    <row r="13322" customFormat="false" ht="13.8" hidden="false" customHeight="false" outlineLevel="0" collapsed="false">
      <c r="B13322" s="0" t="n">
        <f aca="false">HOUR(H13322)</f>
        <v>23</v>
      </c>
      <c r="C13322" s="0" t="n">
        <f aca="false">DAY(H13322)</f>
        <v>9</v>
      </c>
      <c r="D13322" s="3" t="str">
        <f aca="false">UPPER(TEXT(H13322,"dddd"))</f>
        <v>LUNES</v>
      </c>
      <c r="E13322" s="0" t="n">
        <f aca="false">MONTH(H13322)</f>
        <v>7</v>
      </c>
      <c r="F13322" s="0" t="n">
        <f aca="false">YEAR(H13322)</f>
        <v>2018</v>
      </c>
      <c r="G13322" s="3" t="str">
        <f aca="false">UPPER(TEXT(H13322,"MMMM"))</f>
        <v>JULIO</v>
      </c>
      <c r="H13322" s="4" t="n">
        <f aca="false">H13321+(1/24)</f>
        <v>43290.9999999677</v>
      </c>
    </row>
    <row r="13323" customFormat="false" ht="13.8" hidden="false" customHeight="false" outlineLevel="0" collapsed="false">
      <c r="B13323" s="0" t="n">
        <f aca="false">HOUR(H13323)</f>
        <v>0</v>
      </c>
      <c r="C13323" s="0" t="n">
        <f aca="false">DAY(H13323)</f>
        <v>10</v>
      </c>
      <c r="D13323" s="3" t="str">
        <f aca="false">UPPER(TEXT(H13323,"dddd"))</f>
        <v>MARTES</v>
      </c>
      <c r="E13323" s="0" t="n">
        <f aca="false">MONTH(H13323)</f>
        <v>7</v>
      </c>
      <c r="F13323" s="0" t="n">
        <f aca="false">YEAR(H13323)</f>
        <v>2018</v>
      </c>
      <c r="G13323" s="3" t="str">
        <f aca="false">UPPER(TEXT(H13323,"MMMM"))</f>
        <v>JULIO</v>
      </c>
      <c r="H13323" s="4" t="n">
        <f aca="false">H13322+(1/24)</f>
        <v>43291.0416666344</v>
      </c>
    </row>
    <row r="13324" customFormat="false" ht="13.8" hidden="false" customHeight="false" outlineLevel="0" collapsed="false">
      <c r="B13324" s="0" t="n">
        <f aca="false">HOUR(H13324)</f>
        <v>1</v>
      </c>
      <c r="C13324" s="0" t="n">
        <f aca="false">DAY(H13324)</f>
        <v>10</v>
      </c>
      <c r="D13324" s="3" t="str">
        <f aca="false">UPPER(TEXT(H13324,"dddd"))</f>
        <v>MARTES</v>
      </c>
      <c r="E13324" s="0" t="n">
        <f aca="false">MONTH(H13324)</f>
        <v>7</v>
      </c>
      <c r="F13324" s="0" t="n">
        <f aca="false">YEAR(H13324)</f>
        <v>2018</v>
      </c>
      <c r="G13324" s="3" t="str">
        <f aca="false">UPPER(TEXT(H13324,"MMMM"))</f>
        <v>JULIO</v>
      </c>
      <c r="H13324" s="4" t="n">
        <f aca="false">H13323+(1/24)</f>
        <v>43291.083333301</v>
      </c>
    </row>
    <row r="13325" customFormat="false" ht="13.8" hidden="false" customHeight="false" outlineLevel="0" collapsed="false">
      <c r="B13325" s="0" t="n">
        <f aca="false">HOUR(H13325)</f>
        <v>2</v>
      </c>
      <c r="C13325" s="0" t="n">
        <f aca="false">DAY(H13325)</f>
        <v>10</v>
      </c>
      <c r="D13325" s="3" t="str">
        <f aca="false">UPPER(TEXT(H13325,"dddd"))</f>
        <v>MARTES</v>
      </c>
      <c r="E13325" s="0" t="n">
        <f aca="false">MONTH(H13325)</f>
        <v>7</v>
      </c>
      <c r="F13325" s="0" t="n">
        <f aca="false">YEAR(H13325)</f>
        <v>2018</v>
      </c>
      <c r="G13325" s="3" t="str">
        <f aca="false">UPPER(TEXT(H13325,"MMMM"))</f>
        <v>JULIO</v>
      </c>
      <c r="H13325" s="4" t="n">
        <f aca="false">H13324+(1/24)</f>
        <v>43291.1249999677</v>
      </c>
    </row>
    <row r="13326" customFormat="false" ht="13.8" hidden="false" customHeight="false" outlineLevel="0" collapsed="false">
      <c r="B13326" s="0" t="n">
        <f aca="false">HOUR(H13326)</f>
        <v>3</v>
      </c>
      <c r="C13326" s="0" t="n">
        <f aca="false">DAY(H13326)</f>
        <v>10</v>
      </c>
      <c r="D13326" s="3" t="str">
        <f aca="false">UPPER(TEXT(H13326,"dddd"))</f>
        <v>MARTES</v>
      </c>
      <c r="E13326" s="0" t="n">
        <f aca="false">MONTH(H13326)</f>
        <v>7</v>
      </c>
      <c r="F13326" s="0" t="n">
        <f aca="false">YEAR(H13326)</f>
        <v>2018</v>
      </c>
      <c r="G13326" s="3" t="str">
        <f aca="false">UPPER(TEXT(H13326,"MMMM"))</f>
        <v>JULIO</v>
      </c>
      <c r="H13326" s="4" t="n">
        <f aca="false">H13325+(1/24)</f>
        <v>43291.1666666344</v>
      </c>
    </row>
    <row r="13327" customFormat="false" ht="13.8" hidden="false" customHeight="false" outlineLevel="0" collapsed="false">
      <c r="B13327" s="0" t="n">
        <f aca="false">HOUR(H13327)</f>
        <v>4</v>
      </c>
      <c r="C13327" s="0" t="n">
        <f aca="false">DAY(H13327)</f>
        <v>10</v>
      </c>
      <c r="D13327" s="3" t="str">
        <f aca="false">UPPER(TEXT(H13327,"dddd"))</f>
        <v>MARTES</v>
      </c>
      <c r="E13327" s="0" t="n">
        <f aca="false">MONTH(H13327)</f>
        <v>7</v>
      </c>
      <c r="F13327" s="0" t="n">
        <f aca="false">YEAR(H13327)</f>
        <v>2018</v>
      </c>
      <c r="G13327" s="3" t="str">
        <f aca="false">UPPER(TEXT(H13327,"MMMM"))</f>
        <v>JULIO</v>
      </c>
      <c r="H13327" s="4" t="n">
        <f aca="false">H13326+(1/24)</f>
        <v>43291.208333301</v>
      </c>
    </row>
    <row r="13328" customFormat="false" ht="13.8" hidden="false" customHeight="false" outlineLevel="0" collapsed="false">
      <c r="B13328" s="0" t="n">
        <f aca="false">HOUR(H13328)</f>
        <v>5</v>
      </c>
      <c r="C13328" s="0" t="n">
        <f aca="false">DAY(H13328)</f>
        <v>10</v>
      </c>
      <c r="D13328" s="3" t="str">
        <f aca="false">UPPER(TEXT(H13328,"dddd"))</f>
        <v>MARTES</v>
      </c>
      <c r="E13328" s="0" t="n">
        <f aca="false">MONTH(H13328)</f>
        <v>7</v>
      </c>
      <c r="F13328" s="0" t="n">
        <f aca="false">YEAR(H13328)</f>
        <v>2018</v>
      </c>
      <c r="G13328" s="3" t="str">
        <f aca="false">UPPER(TEXT(H13328,"MMMM"))</f>
        <v>JULIO</v>
      </c>
      <c r="H13328" s="4" t="n">
        <f aca="false">H13327+(1/24)</f>
        <v>43291.2499999677</v>
      </c>
    </row>
    <row r="13329" customFormat="false" ht="13.8" hidden="false" customHeight="false" outlineLevel="0" collapsed="false">
      <c r="B13329" s="0" t="n">
        <f aca="false">HOUR(H13329)</f>
        <v>6</v>
      </c>
      <c r="C13329" s="0" t="n">
        <f aca="false">DAY(H13329)</f>
        <v>10</v>
      </c>
      <c r="D13329" s="3" t="str">
        <f aca="false">UPPER(TEXT(H13329,"dddd"))</f>
        <v>MARTES</v>
      </c>
      <c r="E13329" s="0" t="n">
        <f aca="false">MONTH(H13329)</f>
        <v>7</v>
      </c>
      <c r="F13329" s="0" t="n">
        <f aca="false">YEAR(H13329)</f>
        <v>2018</v>
      </c>
      <c r="G13329" s="3" t="str">
        <f aca="false">UPPER(TEXT(H13329,"MMMM"))</f>
        <v>JULIO</v>
      </c>
      <c r="H13329" s="4" t="n">
        <f aca="false">H13328+(1/24)</f>
        <v>43291.2916666343</v>
      </c>
    </row>
    <row r="13330" customFormat="false" ht="13.8" hidden="false" customHeight="false" outlineLevel="0" collapsed="false">
      <c r="B13330" s="0" t="n">
        <f aca="false">HOUR(H13330)</f>
        <v>7</v>
      </c>
      <c r="C13330" s="0" t="n">
        <f aca="false">DAY(H13330)</f>
        <v>10</v>
      </c>
      <c r="D13330" s="3" t="str">
        <f aca="false">UPPER(TEXT(H13330,"dddd"))</f>
        <v>MARTES</v>
      </c>
      <c r="E13330" s="0" t="n">
        <f aca="false">MONTH(H13330)</f>
        <v>7</v>
      </c>
      <c r="F13330" s="0" t="n">
        <f aca="false">YEAR(H13330)</f>
        <v>2018</v>
      </c>
      <c r="G13330" s="3" t="str">
        <f aca="false">UPPER(TEXT(H13330,"MMMM"))</f>
        <v>JULIO</v>
      </c>
      <c r="H13330" s="4" t="n">
        <f aca="false">H13329+(1/24)</f>
        <v>43291.333333301</v>
      </c>
    </row>
    <row r="13331" customFormat="false" ht="13.8" hidden="false" customHeight="false" outlineLevel="0" collapsed="false">
      <c r="B13331" s="0" t="n">
        <f aca="false">HOUR(H13331)</f>
        <v>8</v>
      </c>
      <c r="C13331" s="0" t="n">
        <f aca="false">DAY(H13331)</f>
        <v>10</v>
      </c>
      <c r="D13331" s="3" t="str">
        <f aca="false">UPPER(TEXT(H13331,"dddd"))</f>
        <v>MARTES</v>
      </c>
      <c r="E13331" s="0" t="n">
        <f aca="false">MONTH(H13331)</f>
        <v>7</v>
      </c>
      <c r="F13331" s="0" t="n">
        <f aca="false">YEAR(H13331)</f>
        <v>2018</v>
      </c>
      <c r="G13331" s="3" t="str">
        <f aca="false">UPPER(TEXT(H13331,"MMMM"))</f>
        <v>JULIO</v>
      </c>
      <c r="H13331" s="4" t="n">
        <f aca="false">H13330+(1/24)</f>
        <v>43291.3749999677</v>
      </c>
    </row>
    <row r="13332" customFormat="false" ht="13.8" hidden="false" customHeight="false" outlineLevel="0" collapsed="false">
      <c r="B13332" s="0" t="n">
        <f aca="false">HOUR(H13332)</f>
        <v>9</v>
      </c>
      <c r="C13332" s="0" t="n">
        <f aca="false">DAY(H13332)</f>
        <v>10</v>
      </c>
      <c r="D13332" s="3" t="str">
        <f aca="false">UPPER(TEXT(H13332,"dddd"))</f>
        <v>MARTES</v>
      </c>
      <c r="E13332" s="0" t="n">
        <f aca="false">MONTH(H13332)</f>
        <v>7</v>
      </c>
      <c r="F13332" s="0" t="n">
        <f aca="false">YEAR(H13332)</f>
        <v>2018</v>
      </c>
      <c r="G13332" s="3" t="str">
        <f aca="false">UPPER(TEXT(H13332,"MMMM"))</f>
        <v>JULIO</v>
      </c>
      <c r="H13332" s="4" t="n">
        <f aca="false">H13331+(1/24)</f>
        <v>43291.4166666343</v>
      </c>
    </row>
    <row r="13333" customFormat="false" ht="13.8" hidden="false" customHeight="false" outlineLevel="0" collapsed="false">
      <c r="B13333" s="0" t="n">
        <f aca="false">HOUR(H13333)</f>
        <v>10</v>
      </c>
      <c r="C13333" s="0" t="n">
        <f aca="false">DAY(H13333)</f>
        <v>10</v>
      </c>
      <c r="D13333" s="3" t="str">
        <f aca="false">UPPER(TEXT(H13333,"dddd"))</f>
        <v>MARTES</v>
      </c>
      <c r="E13333" s="0" t="n">
        <f aca="false">MONTH(H13333)</f>
        <v>7</v>
      </c>
      <c r="F13333" s="0" t="n">
        <f aca="false">YEAR(H13333)</f>
        <v>2018</v>
      </c>
      <c r="G13333" s="3" t="str">
        <f aca="false">UPPER(TEXT(H13333,"MMMM"))</f>
        <v>JULIO</v>
      </c>
      <c r="H13333" s="4" t="n">
        <f aca="false">H13332+(1/24)</f>
        <v>43291.458333301</v>
      </c>
    </row>
    <row r="13334" customFormat="false" ht="13.8" hidden="false" customHeight="false" outlineLevel="0" collapsed="false">
      <c r="B13334" s="0" t="n">
        <f aca="false">HOUR(H13334)</f>
        <v>11</v>
      </c>
      <c r="C13334" s="0" t="n">
        <f aca="false">DAY(H13334)</f>
        <v>10</v>
      </c>
      <c r="D13334" s="3" t="str">
        <f aca="false">UPPER(TEXT(H13334,"dddd"))</f>
        <v>MARTES</v>
      </c>
      <c r="E13334" s="0" t="n">
        <f aca="false">MONTH(H13334)</f>
        <v>7</v>
      </c>
      <c r="F13334" s="0" t="n">
        <f aca="false">YEAR(H13334)</f>
        <v>2018</v>
      </c>
      <c r="G13334" s="3" t="str">
        <f aca="false">UPPER(TEXT(H13334,"MMMM"))</f>
        <v>JULIO</v>
      </c>
      <c r="H13334" s="4" t="n">
        <f aca="false">H13333+(1/24)</f>
        <v>43291.4999999677</v>
      </c>
    </row>
    <row r="13335" customFormat="false" ht="13.8" hidden="false" customHeight="false" outlineLevel="0" collapsed="false">
      <c r="B13335" s="0" t="n">
        <f aca="false">HOUR(H13335)</f>
        <v>12</v>
      </c>
      <c r="C13335" s="0" t="n">
        <f aca="false">DAY(H13335)</f>
        <v>10</v>
      </c>
      <c r="D13335" s="3" t="str">
        <f aca="false">UPPER(TEXT(H13335,"dddd"))</f>
        <v>MARTES</v>
      </c>
      <c r="E13335" s="0" t="n">
        <f aca="false">MONTH(H13335)</f>
        <v>7</v>
      </c>
      <c r="F13335" s="0" t="n">
        <f aca="false">YEAR(H13335)</f>
        <v>2018</v>
      </c>
      <c r="G13335" s="3" t="str">
        <f aca="false">UPPER(TEXT(H13335,"MMMM"))</f>
        <v>JULIO</v>
      </c>
      <c r="H13335" s="4" t="n">
        <f aca="false">H13334+(1/24)</f>
        <v>43291.5416666343</v>
      </c>
    </row>
    <row r="13336" customFormat="false" ht="13.8" hidden="false" customHeight="false" outlineLevel="0" collapsed="false">
      <c r="B13336" s="0" t="n">
        <f aca="false">HOUR(H13336)</f>
        <v>13</v>
      </c>
      <c r="C13336" s="0" t="n">
        <f aca="false">DAY(H13336)</f>
        <v>10</v>
      </c>
      <c r="D13336" s="3" t="str">
        <f aca="false">UPPER(TEXT(H13336,"dddd"))</f>
        <v>MARTES</v>
      </c>
      <c r="E13336" s="0" t="n">
        <f aca="false">MONTH(H13336)</f>
        <v>7</v>
      </c>
      <c r="F13336" s="0" t="n">
        <f aca="false">YEAR(H13336)</f>
        <v>2018</v>
      </c>
      <c r="G13336" s="3" t="str">
        <f aca="false">UPPER(TEXT(H13336,"MMMM"))</f>
        <v>JULIO</v>
      </c>
      <c r="H13336" s="4" t="n">
        <f aca="false">H13335+(1/24)</f>
        <v>43291.583333301</v>
      </c>
    </row>
    <row r="13337" customFormat="false" ht="13.8" hidden="false" customHeight="false" outlineLevel="0" collapsed="false">
      <c r="B13337" s="0" t="n">
        <f aca="false">HOUR(H13337)</f>
        <v>14</v>
      </c>
      <c r="C13337" s="0" t="n">
        <f aca="false">DAY(H13337)</f>
        <v>10</v>
      </c>
      <c r="D13337" s="3" t="str">
        <f aca="false">UPPER(TEXT(H13337,"dddd"))</f>
        <v>MARTES</v>
      </c>
      <c r="E13337" s="0" t="n">
        <f aca="false">MONTH(H13337)</f>
        <v>7</v>
      </c>
      <c r="F13337" s="0" t="n">
        <f aca="false">YEAR(H13337)</f>
        <v>2018</v>
      </c>
      <c r="G13337" s="3" t="str">
        <f aca="false">UPPER(TEXT(H13337,"MMMM"))</f>
        <v>JULIO</v>
      </c>
      <c r="H13337" s="4" t="n">
        <f aca="false">H13336+(1/24)</f>
        <v>43291.6249999677</v>
      </c>
    </row>
    <row r="13338" customFormat="false" ht="13.8" hidden="false" customHeight="false" outlineLevel="0" collapsed="false">
      <c r="B13338" s="0" t="n">
        <f aca="false">HOUR(H13338)</f>
        <v>15</v>
      </c>
      <c r="C13338" s="0" t="n">
        <f aca="false">DAY(H13338)</f>
        <v>10</v>
      </c>
      <c r="D13338" s="3" t="str">
        <f aca="false">UPPER(TEXT(H13338,"dddd"))</f>
        <v>MARTES</v>
      </c>
      <c r="E13338" s="0" t="n">
        <f aca="false">MONTH(H13338)</f>
        <v>7</v>
      </c>
      <c r="F13338" s="0" t="n">
        <f aca="false">YEAR(H13338)</f>
        <v>2018</v>
      </c>
      <c r="G13338" s="3" t="str">
        <f aca="false">UPPER(TEXT(H13338,"MMMM"))</f>
        <v>JULIO</v>
      </c>
      <c r="H13338" s="4" t="n">
        <f aca="false">H13337+(1/24)</f>
        <v>43291.6666666343</v>
      </c>
    </row>
    <row r="13339" customFormat="false" ht="13.8" hidden="false" customHeight="false" outlineLevel="0" collapsed="false">
      <c r="B13339" s="0" t="n">
        <f aca="false">HOUR(H13339)</f>
        <v>16</v>
      </c>
      <c r="C13339" s="0" t="n">
        <f aca="false">DAY(H13339)</f>
        <v>10</v>
      </c>
      <c r="D13339" s="3" t="str">
        <f aca="false">UPPER(TEXT(H13339,"dddd"))</f>
        <v>MARTES</v>
      </c>
      <c r="E13339" s="0" t="n">
        <f aca="false">MONTH(H13339)</f>
        <v>7</v>
      </c>
      <c r="F13339" s="0" t="n">
        <f aca="false">YEAR(H13339)</f>
        <v>2018</v>
      </c>
      <c r="G13339" s="3" t="str">
        <f aca="false">UPPER(TEXT(H13339,"MMMM"))</f>
        <v>JULIO</v>
      </c>
      <c r="H13339" s="4" t="n">
        <f aca="false">H13338+(1/24)</f>
        <v>43291.708333301</v>
      </c>
    </row>
    <row r="13340" customFormat="false" ht="13.8" hidden="false" customHeight="false" outlineLevel="0" collapsed="false">
      <c r="B13340" s="0" t="n">
        <f aca="false">HOUR(H13340)</f>
        <v>17</v>
      </c>
      <c r="C13340" s="0" t="n">
        <f aca="false">DAY(H13340)</f>
        <v>10</v>
      </c>
      <c r="D13340" s="3" t="str">
        <f aca="false">UPPER(TEXT(H13340,"dddd"))</f>
        <v>MARTES</v>
      </c>
      <c r="E13340" s="0" t="n">
        <f aca="false">MONTH(H13340)</f>
        <v>7</v>
      </c>
      <c r="F13340" s="0" t="n">
        <f aca="false">YEAR(H13340)</f>
        <v>2018</v>
      </c>
      <c r="G13340" s="3" t="str">
        <f aca="false">UPPER(TEXT(H13340,"MMMM"))</f>
        <v>JULIO</v>
      </c>
      <c r="H13340" s="4" t="n">
        <f aca="false">H13339+(1/24)</f>
        <v>43291.7499999677</v>
      </c>
    </row>
    <row r="13341" customFormat="false" ht="13.8" hidden="false" customHeight="false" outlineLevel="0" collapsed="false">
      <c r="B13341" s="0" t="n">
        <f aca="false">HOUR(H13341)</f>
        <v>18</v>
      </c>
      <c r="C13341" s="0" t="n">
        <f aca="false">DAY(H13341)</f>
        <v>10</v>
      </c>
      <c r="D13341" s="3" t="str">
        <f aca="false">UPPER(TEXT(H13341,"dddd"))</f>
        <v>MARTES</v>
      </c>
      <c r="E13341" s="0" t="n">
        <f aca="false">MONTH(H13341)</f>
        <v>7</v>
      </c>
      <c r="F13341" s="0" t="n">
        <f aca="false">YEAR(H13341)</f>
        <v>2018</v>
      </c>
      <c r="G13341" s="3" t="str">
        <f aca="false">UPPER(TEXT(H13341,"MMMM"))</f>
        <v>JULIO</v>
      </c>
      <c r="H13341" s="4" t="n">
        <f aca="false">H13340+(1/24)</f>
        <v>43291.7916666343</v>
      </c>
    </row>
    <row r="13342" customFormat="false" ht="13.8" hidden="false" customHeight="false" outlineLevel="0" collapsed="false">
      <c r="B13342" s="0" t="n">
        <f aca="false">HOUR(H13342)</f>
        <v>19</v>
      </c>
      <c r="C13342" s="0" t="n">
        <f aca="false">DAY(H13342)</f>
        <v>10</v>
      </c>
      <c r="D13342" s="3" t="str">
        <f aca="false">UPPER(TEXT(H13342,"dddd"))</f>
        <v>MARTES</v>
      </c>
      <c r="E13342" s="0" t="n">
        <f aca="false">MONTH(H13342)</f>
        <v>7</v>
      </c>
      <c r="F13342" s="0" t="n">
        <f aca="false">YEAR(H13342)</f>
        <v>2018</v>
      </c>
      <c r="G13342" s="3" t="str">
        <f aca="false">UPPER(TEXT(H13342,"MMMM"))</f>
        <v>JULIO</v>
      </c>
      <c r="H13342" s="4" t="n">
        <f aca="false">H13341+(1/24)</f>
        <v>43291.833333301</v>
      </c>
    </row>
    <row r="13343" customFormat="false" ht="13.8" hidden="false" customHeight="false" outlineLevel="0" collapsed="false">
      <c r="B13343" s="0" t="n">
        <f aca="false">HOUR(H13343)</f>
        <v>20</v>
      </c>
      <c r="C13343" s="0" t="n">
        <f aca="false">DAY(H13343)</f>
        <v>10</v>
      </c>
      <c r="D13343" s="3" t="str">
        <f aca="false">UPPER(TEXT(H13343,"dddd"))</f>
        <v>MARTES</v>
      </c>
      <c r="E13343" s="0" t="n">
        <f aca="false">MONTH(H13343)</f>
        <v>7</v>
      </c>
      <c r="F13343" s="0" t="n">
        <f aca="false">YEAR(H13343)</f>
        <v>2018</v>
      </c>
      <c r="G13343" s="3" t="str">
        <f aca="false">UPPER(TEXT(H13343,"MMMM"))</f>
        <v>JULIO</v>
      </c>
      <c r="H13343" s="4" t="n">
        <f aca="false">H13342+(1/24)</f>
        <v>43291.8749999676</v>
      </c>
    </row>
    <row r="13344" customFormat="false" ht="13.8" hidden="false" customHeight="false" outlineLevel="0" collapsed="false">
      <c r="B13344" s="0" t="n">
        <f aca="false">HOUR(H13344)</f>
        <v>21</v>
      </c>
      <c r="C13344" s="0" t="n">
        <f aca="false">DAY(H13344)</f>
        <v>10</v>
      </c>
      <c r="D13344" s="3" t="str">
        <f aca="false">UPPER(TEXT(H13344,"dddd"))</f>
        <v>MARTES</v>
      </c>
      <c r="E13344" s="0" t="n">
        <f aca="false">MONTH(H13344)</f>
        <v>7</v>
      </c>
      <c r="F13344" s="0" t="n">
        <f aca="false">YEAR(H13344)</f>
        <v>2018</v>
      </c>
      <c r="G13344" s="3" t="str">
        <f aca="false">UPPER(TEXT(H13344,"MMMM"))</f>
        <v>JULIO</v>
      </c>
      <c r="H13344" s="4" t="n">
        <f aca="false">H13343+(1/24)</f>
        <v>43291.9166666343</v>
      </c>
    </row>
    <row r="13345" customFormat="false" ht="13.8" hidden="false" customHeight="false" outlineLevel="0" collapsed="false">
      <c r="B13345" s="0" t="n">
        <f aca="false">HOUR(H13345)</f>
        <v>22</v>
      </c>
      <c r="C13345" s="0" t="n">
        <f aca="false">DAY(H13345)</f>
        <v>10</v>
      </c>
      <c r="D13345" s="3" t="str">
        <f aca="false">UPPER(TEXT(H13345,"dddd"))</f>
        <v>MARTES</v>
      </c>
      <c r="E13345" s="0" t="n">
        <f aca="false">MONTH(H13345)</f>
        <v>7</v>
      </c>
      <c r="F13345" s="0" t="n">
        <f aca="false">YEAR(H13345)</f>
        <v>2018</v>
      </c>
      <c r="G13345" s="3" t="str">
        <f aca="false">UPPER(TEXT(H13345,"MMMM"))</f>
        <v>JULIO</v>
      </c>
      <c r="H13345" s="4" t="n">
        <f aca="false">H13344+(1/24)</f>
        <v>43291.958333301</v>
      </c>
    </row>
    <row r="13346" customFormat="false" ht="13.8" hidden="false" customHeight="false" outlineLevel="0" collapsed="false">
      <c r="B13346" s="0" t="n">
        <f aca="false">HOUR(H13346)</f>
        <v>23</v>
      </c>
      <c r="C13346" s="0" t="n">
        <f aca="false">DAY(H13346)</f>
        <v>10</v>
      </c>
      <c r="D13346" s="3" t="str">
        <f aca="false">UPPER(TEXT(H13346,"dddd"))</f>
        <v>MARTES</v>
      </c>
      <c r="E13346" s="0" t="n">
        <f aca="false">MONTH(H13346)</f>
        <v>7</v>
      </c>
      <c r="F13346" s="0" t="n">
        <f aca="false">YEAR(H13346)</f>
        <v>2018</v>
      </c>
      <c r="G13346" s="3" t="str">
        <f aca="false">UPPER(TEXT(H13346,"MMMM"))</f>
        <v>JULIO</v>
      </c>
      <c r="H13346" s="4" t="n">
        <f aca="false">H13345+(1/24)</f>
        <v>43291.9999999676</v>
      </c>
    </row>
    <row r="13347" customFormat="false" ht="13.8" hidden="false" customHeight="false" outlineLevel="0" collapsed="false">
      <c r="B13347" s="0" t="n">
        <f aca="false">HOUR(H13347)</f>
        <v>0</v>
      </c>
      <c r="C13347" s="0" t="n">
        <f aca="false">DAY(H13347)</f>
        <v>11</v>
      </c>
      <c r="D13347" s="3" t="str">
        <f aca="false">UPPER(TEXT(H13347,"dddd"))</f>
        <v>MIÉRCOLES</v>
      </c>
      <c r="E13347" s="0" t="n">
        <f aca="false">MONTH(H13347)</f>
        <v>7</v>
      </c>
      <c r="F13347" s="0" t="n">
        <f aca="false">YEAR(H13347)</f>
        <v>2018</v>
      </c>
      <c r="G13347" s="3" t="str">
        <f aca="false">UPPER(TEXT(H13347,"MMMM"))</f>
        <v>JULIO</v>
      </c>
      <c r="H13347" s="4" t="n">
        <f aca="false">H13346+(1/24)</f>
        <v>43292.0416666343</v>
      </c>
    </row>
    <row r="13348" customFormat="false" ht="13.8" hidden="false" customHeight="false" outlineLevel="0" collapsed="false">
      <c r="B13348" s="0" t="n">
        <f aca="false">HOUR(H13348)</f>
        <v>1</v>
      </c>
      <c r="C13348" s="0" t="n">
        <f aca="false">DAY(H13348)</f>
        <v>11</v>
      </c>
      <c r="D13348" s="3" t="str">
        <f aca="false">UPPER(TEXT(H13348,"dddd"))</f>
        <v>MIÉRCOLES</v>
      </c>
      <c r="E13348" s="0" t="n">
        <f aca="false">MONTH(H13348)</f>
        <v>7</v>
      </c>
      <c r="F13348" s="0" t="n">
        <f aca="false">YEAR(H13348)</f>
        <v>2018</v>
      </c>
      <c r="G13348" s="3" t="str">
        <f aca="false">UPPER(TEXT(H13348,"MMMM"))</f>
        <v>JULIO</v>
      </c>
      <c r="H13348" s="4" t="n">
        <f aca="false">H13347+(1/24)</f>
        <v>43292.083333301</v>
      </c>
    </row>
    <row r="13349" customFormat="false" ht="13.8" hidden="false" customHeight="false" outlineLevel="0" collapsed="false">
      <c r="B13349" s="0" t="n">
        <f aca="false">HOUR(H13349)</f>
        <v>2</v>
      </c>
      <c r="C13349" s="0" t="n">
        <f aca="false">DAY(H13349)</f>
        <v>11</v>
      </c>
      <c r="D13349" s="3" t="str">
        <f aca="false">UPPER(TEXT(H13349,"dddd"))</f>
        <v>MIÉRCOLES</v>
      </c>
      <c r="E13349" s="0" t="n">
        <f aca="false">MONTH(H13349)</f>
        <v>7</v>
      </c>
      <c r="F13349" s="0" t="n">
        <f aca="false">YEAR(H13349)</f>
        <v>2018</v>
      </c>
      <c r="G13349" s="3" t="str">
        <f aca="false">UPPER(TEXT(H13349,"MMMM"))</f>
        <v>JULIO</v>
      </c>
      <c r="H13349" s="4" t="n">
        <f aca="false">H13348+(1/24)</f>
        <v>43292.1249999676</v>
      </c>
    </row>
    <row r="13350" customFormat="false" ht="13.8" hidden="false" customHeight="false" outlineLevel="0" collapsed="false">
      <c r="B13350" s="0" t="n">
        <f aca="false">HOUR(H13350)</f>
        <v>3</v>
      </c>
      <c r="C13350" s="0" t="n">
        <f aca="false">DAY(H13350)</f>
        <v>11</v>
      </c>
      <c r="D13350" s="3" t="str">
        <f aca="false">UPPER(TEXT(H13350,"dddd"))</f>
        <v>MIÉRCOLES</v>
      </c>
      <c r="E13350" s="0" t="n">
        <f aca="false">MONTH(H13350)</f>
        <v>7</v>
      </c>
      <c r="F13350" s="0" t="n">
        <f aca="false">YEAR(H13350)</f>
        <v>2018</v>
      </c>
      <c r="G13350" s="3" t="str">
        <f aca="false">UPPER(TEXT(H13350,"MMMM"))</f>
        <v>JULIO</v>
      </c>
      <c r="H13350" s="4" t="n">
        <f aca="false">H13349+(1/24)</f>
        <v>43292.1666666343</v>
      </c>
    </row>
    <row r="13351" customFormat="false" ht="13.8" hidden="false" customHeight="false" outlineLevel="0" collapsed="false">
      <c r="B13351" s="0" t="n">
        <f aca="false">HOUR(H13351)</f>
        <v>4</v>
      </c>
      <c r="C13351" s="0" t="n">
        <f aca="false">DAY(H13351)</f>
        <v>11</v>
      </c>
      <c r="D13351" s="3" t="str">
        <f aca="false">UPPER(TEXT(H13351,"dddd"))</f>
        <v>MIÉRCOLES</v>
      </c>
      <c r="E13351" s="0" t="n">
        <f aca="false">MONTH(H13351)</f>
        <v>7</v>
      </c>
      <c r="F13351" s="0" t="n">
        <f aca="false">YEAR(H13351)</f>
        <v>2018</v>
      </c>
      <c r="G13351" s="3" t="str">
        <f aca="false">UPPER(TEXT(H13351,"MMMM"))</f>
        <v>JULIO</v>
      </c>
      <c r="H13351" s="4" t="n">
        <f aca="false">H13350+(1/24)</f>
        <v>43292.208333301</v>
      </c>
    </row>
    <row r="13352" customFormat="false" ht="13.8" hidden="false" customHeight="false" outlineLevel="0" collapsed="false">
      <c r="B13352" s="0" t="n">
        <f aca="false">HOUR(H13352)</f>
        <v>5</v>
      </c>
      <c r="C13352" s="0" t="n">
        <f aca="false">DAY(H13352)</f>
        <v>11</v>
      </c>
      <c r="D13352" s="3" t="str">
        <f aca="false">UPPER(TEXT(H13352,"dddd"))</f>
        <v>MIÉRCOLES</v>
      </c>
      <c r="E13352" s="0" t="n">
        <f aca="false">MONTH(H13352)</f>
        <v>7</v>
      </c>
      <c r="F13352" s="0" t="n">
        <f aca="false">YEAR(H13352)</f>
        <v>2018</v>
      </c>
      <c r="G13352" s="3" t="str">
        <f aca="false">UPPER(TEXT(H13352,"MMMM"))</f>
        <v>JULIO</v>
      </c>
      <c r="H13352" s="4" t="n">
        <f aca="false">H13351+(1/24)</f>
        <v>43292.2499999676</v>
      </c>
    </row>
    <row r="13353" customFormat="false" ht="13.8" hidden="false" customHeight="false" outlineLevel="0" collapsed="false">
      <c r="B13353" s="0" t="n">
        <f aca="false">HOUR(H13353)</f>
        <v>6</v>
      </c>
      <c r="C13353" s="0" t="n">
        <f aca="false">DAY(H13353)</f>
        <v>11</v>
      </c>
      <c r="D13353" s="3" t="str">
        <f aca="false">UPPER(TEXT(H13353,"dddd"))</f>
        <v>MIÉRCOLES</v>
      </c>
      <c r="E13353" s="0" t="n">
        <f aca="false">MONTH(H13353)</f>
        <v>7</v>
      </c>
      <c r="F13353" s="0" t="n">
        <f aca="false">YEAR(H13353)</f>
        <v>2018</v>
      </c>
      <c r="G13353" s="3" t="str">
        <f aca="false">UPPER(TEXT(H13353,"MMMM"))</f>
        <v>JULIO</v>
      </c>
      <c r="H13353" s="4" t="n">
        <f aca="false">H13352+(1/24)</f>
        <v>43292.2916666343</v>
      </c>
    </row>
    <row r="13354" customFormat="false" ht="13.8" hidden="false" customHeight="false" outlineLevel="0" collapsed="false">
      <c r="B13354" s="0" t="n">
        <f aca="false">HOUR(H13354)</f>
        <v>7</v>
      </c>
      <c r="C13354" s="0" t="n">
        <f aca="false">DAY(H13354)</f>
        <v>11</v>
      </c>
      <c r="D13354" s="3" t="str">
        <f aca="false">UPPER(TEXT(H13354,"dddd"))</f>
        <v>MIÉRCOLES</v>
      </c>
      <c r="E13354" s="0" t="n">
        <f aca="false">MONTH(H13354)</f>
        <v>7</v>
      </c>
      <c r="F13354" s="0" t="n">
        <f aca="false">YEAR(H13354)</f>
        <v>2018</v>
      </c>
      <c r="G13354" s="3" t="str">
        <f aca="false">UPPER(TEXT(H13354,"MMMM"))</f>
        <v>JULIO</v>
      </c>
      <c r="H13354" s="4" t="n">
        <f aca="false">H13353+(1/24)</f>
        <v>43292.333333301</v>
      </c>
    </row>
    <row r="13355" customFormat="false" ht="13.8" hidden="false" customHeight="false" outlineLevel="0" collapsed="false">
      <c r="B13355" s="0" t="n">
        <f aca="false">HOUR(H13355)</f>
        <v>8</v>
      </c>
      <c r="C13355" s="0" t="n">
        <f aca="false">DAY(H13355)</f>
        <v>11</v>
      </c>
      <c r="D13355" s="3" t="str">
        <f aca="false">UPPER(TEXT(H13355,"dddd"))</f>
        <v>MIÉRCOLES</v>
      </c>
      <c r="E13355" s="0" t="n">
        <f aca="false">MONTH(H13355)</f>
        <v>7</v>
      </c>
      <c r="F13355" s="0" t="n">
        <f aca="false">YEAR(H13355)</f>
        <v>2018</v>
      </c>
      <c r="G13355" s="3" t="str">
        <f aca="false">UPPER(TEXT(H13355,"MMMM"))</f>
        <v>JULIO</v>
      </c>
      <c r="H13355" s="4" t="n">
        <f aca="false">H13354+(1/24)</f>
        <v>43292.3749999676</v>
      </c>
    </row>
    <row r="13356" customFormat="false" ht="13.8" hidden="false" customHeight="false" outlineLevel="0" collapsed="false">
      <c r="B13356" s="0" t="n">
        <f aca="false">HOUR(H13356)</f>
        <v>9</v>
      </c>
      <c r="C13356" s="0" t="n">
        <f aca="false">DAY(H13356)</f>
        <v>11</v>
      </c>
      <c r="D13356" s="3" t="str">
        <f aca="false">UPPER(TEXT(H13356,"dddd"))</f>
        <v>MIÉRCOLES</v>
      </c>
      <c r="E13356" s="0" t="n">
        <f aca="false">MONTH(H13356)</f>
        <v>7</v>
      </c>
      <c r="F13356" s="0" t="n">
        <f aca="false">YEAR(H13356)</f>
        <v>2018</v>
      </c>
      <c r="G13356" s="3" t="str">
        <f aca="false">UPPER(TEXT(H13356,"MMMM"))</f>
        <v>JULIO</v>
      </c>
      <c r="H13356" s="4" t="n">
        <f aca="false">H13355+(1/24)</f>
        <v>43292.4166666343</v>
      </c>
    </row>
    <row r="13357" customFormat="false" ht="13.8" hidden="false" customHeight="false" outlineLevel="0" collapsed="false">
      <c r="B13357" s="0" t="n">
        <f aca="false">HOUR(H13357)</f>
        <v>10</v>
      </c>
      <c r="C13357" s="0" t="n">
        <f aca="false">DAY(H13357)</f>
        <v>11</v>
      </c>
      <c r="D13357" s="3" t="str">
        <f aca="false">UPPER(TEXT(H13357,"dddd"))</f>
        <v>MIÉRCOLES</v>
      </c>
      <c r="E13357" s="0" t="n">
        <f aca="false">MONTH(H13357)</f>
        <v>7</v>
      </c>
      <c r="F13357" s="0" t="n">
        <f aca="false">YEAR(H13357)</f>
        <v>2018</v>
      </c>
      <c r="G13357" s="3" t="str">
        <f aca="false">UPPER(TEXT(H13357,"MMMM"))</f>
        <v>JULIO</v>
      </c>
      <c r="H13357" s="4" t="n">
        <f aca="false">H13356+(1/24)</f>
        <v>43292.4583333009</v>
      </c>
    </row>
    <row r="13358" customFormat="false" ht="13.8" hidden="false" customHeight="false" outlineLevel="0" collapsed="false">
      <c r="B13358" s="0" t="n">
        <f aca="false">HOUR(H13358)</f>
        <v>11</v>
      </c>
      <c r="C13358" s="0" t="n">
        <f aca="false">DAY(H13358)</f>
        <v>11</v>
      </c>
      <c r="D13358" s="3" t="str">
        <f aca="false">UPPER(TEXT(H13358,"dddd"))</f>
        <v>MIÉRCOLES</v>
      </c>
      <c r="E13358" s="0" t="n">
        <f aca="false">MONTH(H13358)</f>
        <v>7</v>
      </c>
      <c r="F13358" s="0" t="n">
        <f aca="false">YEAR(H13358)</f>
        <v>2018</v>
      </c>
      <c r="G13358" s="3" t="str">
        <f aca="false">UPPER(TEXT(H13358,"MMMM"))</f>
        <v>JULIO</v>
      </c>
      <c r="H13358" s="4" t="n">
        <f aca="false">H13357+(1/24)</f>
        <v>43292.4999999676</v>
      </c>
    </row>
    <row r="13359" customFormat="false" ht="13.8" hidden="false" customHeight="false" outlineLevel="0" collapsed="false">
      <c r="B13359" s="0" t="n">
        <f aca="false">HOUR(H13359)</f>
        <v>12</v>
      </c>
      <c r="C13359" s="0" t="n">
        <f aca="false">DAY(H13359)</f>
        <v>11</v>
      </c>
      <c r="D13359" s="3" t="str">
        <f aca="false">UPPER(TEXT(H13359,"dddd"))</f>
        <v>MIÉRCOLES</v>
      </c>
      <c r="E13359" s="0" t="n">
        <f aca="false">MONTH(H13359)</f>
        <v>7</v>
      </c>
      <c r="F13359" s="0" t="n">
        <f aca="false">YEAR(H13359)</f>
        <v>2018</v>
      </c>
      <c r="G13359" s="3" t="str">
        <f aca="false">UPPER(TEXT(H13359,"MMMM"))</f>
        <v>JULIO</v>
      </c>
      <c r="H13359" s="4" t="n">
        <f aca="false">H13358+(1/24)</f>
        <v>43292.5416666343</v>
      </c>
    </row>
    <row r="13360" customFormat="false" ht="13.8" hidden="false" customHeight="false" outlineLevel="0" collapsed="false">
      <c r="B13360" s="0" t="n">
        <f aca="false">HOUR(H13360)</f>
        <v>13</v>
      </c>
      <c r="C13360" s="0" t="n">
        <f aca="false">DAY(H13360)</f>
        <v>11</v>
      </c>
      <c r="D13360" s="3" t="str">
        <f aca="false">UPPER(TEXT(H13360,"dddd"))</f>
        <v>MIÉRCOLES</v>
      </c>
      <c r="E13360" s="0" t="n">
        <f aca="false">MONTH(H13360)</f>
        <v>7</v>
      </c>
      <c r="F13360" s="0" t="n">
        <f aca="false">YEAR(H13360)</f>
        <v>2018</v>
      </c>
      <c r="G13360" s="3" t="str">
        <f aca="false">UPPER(TEXT(H13360,"MMMM"))</f>
        <v>JULIO</v>
      </c>
      <c r="H13360" s="4" t="n">
        <f aca="false">H13359+(1/24)</f>
        <v>43292.5833333009</v>
      </c>
    </row>
    <row r="13361" customFormat="false" ht="13.8" hidden="false" customHeight="false" outlineLevel="0" collapsed="false">
      <c r="B13361" s="0" t="n">
        <f aca="false">HOUR(H13361)</f>
        <v>14</v>
      </c>
      <c r="C13361" s="0" t="n">
        <f aca="false">DAY(H13361)</f>
        <v>11</v>
      </c>
      <c r="D13361" s="3" t="str">
        <f aca="false">UPPER(TEXT(H13361,"dddd"))</f>
        <v>MIÉRCOLES</v>
      </c>
      <c r="E13361" s="0" t="n">
        <f aca="false">MONTH(H13361)</f>
        <v>7</v>
      </c>
      <c r="F13361" s="0" t="n">
        <f aca="false">YEAR(H13361)</f>
        <v>2018</v>
      </c>
      <c r="G13361" s="3" t="str">
        <f aca="false">UPPER(TEXT(H13361,"MMMM"))</f>
        <v>JULIO</v>
      </c>
      <c r="H13361" s="4" t="n">
        <f aca="false">H13360+(1/24)</f>
        <v>43292.6249999676</v>
      </c>
    </row>
    <row r="13362" customFormat="false" ht="13.8" hidden="false" customHeight="false" outlineLevel="0" collapsed="false">
      <c r="B13362" s="0" t="n">
        <f aca="false">HOUR(H13362)</f>
        <v>15</v>
      </c>
      <c r="C13362" s="0" t="n">
        <f aca="false">DAY(H13362)</f>
        <v>11</v>
      </c>
      <c r="D13362" s="3" t="str">
        <f aca="false">UPPER(TEXT(H13362,"dddd"))</f>
        <v>MIÉRCOLES</v>
      </c>
      <c r="E13362" s="0" t="n">
        <f aca="false">MONTH(H13362)</f>
        <v>7</v>
      </c>
      <c r="F13362" s="0" t="n">
        <f aca="false">YEAR(H13362)</f>
        <v>2018</v>
      </c>
      <c r="G13362" s="3" t="str">
        <f aca="false">UPPER(TEXT(H13362,"MMMM"))</f>
        <v>JULIO</v>
      </c>
      <c r="H13362" s="4" t="n">
        <f aca="false">H13361+(1/24)</f>
        <v>43292.6666666343</v>
      </c>
    </row>
    <row r="13363" customFormat="false" ht="13.8" hidden="false" customHeight="false" outlineLevel="0" collapsed="false">
      <c r="B13363" s="0" t="n">
        <f aca="false">HOUR(H13363)</f>
        <v>16</v>
      </c>
      <c r="C13363" s="0" t="n">
        <f aca="false">DAY(H13363)</f>
        <v>11</v>
      </c>
      <c r="D13363" s="3" t="str">
        <f aca="false">UPPER(TEXT(H13363,"dddd"))</f>
        <v>MIÉRCOLES</v>
      </c>
      <c r="E13363" s="0" t="n">
        <f aca="false">MONTH(H13363)</f>
        <v>7</v>
      </c>
      <c r="F13363" s="0" t="n">
        <f aca="false">YEAR(H13363)</f>
        <v>2018</v>
      </c>
      <c r="G13363" s="3" t="str">
        <f aca="false">UPPER(TEXT(H13363,"MMMM"))</f>
        <v>JULIO</v>
      </c>
      <c r="H13363" s="4" t="n">
        <f aca="false">H13362+(1/24)</f>
        <v>43292.7083333009</v>
      </c>
    </row>
    <row r="13364" customFormat="false" ht="13.8" hidden="false" customHeight="false" outlineLevel="0" collapsed="false">
      <c r="B13364" s="0" t="n">
        <f aca="false">HOUR(H13364)</f>
        <v>17</v>
      </c>
      <c r="C13364" s="0" t="n">
        <f aca="false">DAY(H13364)</f>
        <v>11</v>
      </c>
      <c r="D13364" s="3" t="str">
        <f aca="false">UPPER(TEXT(H13364,"dddd"))</f>
        <v>MIÉRCOLES</v>
      </c>
      <c r="E13364" s="0" t="n">
        <f aca="false">MONTH(H13364)</f>
        <v>7</v>
      </c>
      <c r="F13364" s="0" t="n">
        <f aca="false">YEAR(H13364)</f>
        <v>2018</v>
      </c>
      <c r="G13364" s="3" t="str">
        <f aca="false">UPPER(TEXT(H13364,"MMMM"))</f>
        <v>JULIO</v>
      </c>
      <c r="H13364" s="4" t="n">
        <f aca="false">H13363+(1/24)</f>
        <v>43292.7499999676</v>
      </c>
    </row>
    <row r="13365" customFormat="false" ht="13.8" hidden="false" customHeight="false" outlineLevel="0" collapsed="false">
      <c r="B13365" s="0" t="n">
        <f aca="false">HOUR(H13365)</f>
        <v>18</v>
      </c>
      <c r="C13365" s="0" t="n">
        <f aca="false">DAY(H13365)</f>
        <v>11</v>
      </c>
      <c r="D13365" s="3" t="str">
        <f aca="false">UPPER(TEXT(H13365,"dddd"))</f>
        <v>MIÉRCOLES</v>
      </c>
      <c r="E13365" s="0" t="n">
        <f aca="false">MONTH(H13365)</f>
        <v>7</v>
      </c>
      <c r="F13365" s="0" t="n">
        <f aca="false">YEAR(H13365)</f>
        <v>2018</v>
      </c>
      <c r="G13365" s="3" t="str">
        <f aca="false">UPPER(TEXT(H13365,"MMMM"))</f>
        <v>JULIO</v>
      </c>
      <c r="H13365" s="4" t="n">
        <f aca="false">H13364+(1/24)</f>
        <v>43292.7916666343</v>
      </c>
    </row>
    <row r="13366" customFormat="false" ht="13.8" hidden="false" customHeight="false" outlineLevel="0" collapsed="false">
      <c r="B13366" s="0" t="n">
        <f aca="false">HOUR(H13366)</f>
        <v>19</v>
      </c>
      <c r="C13366" s="0" t="n">
        <f aca="false">DAY(H13366)</f>
        <v>11</v>
      </c>
      <c r="D13366" s="3" t="str">
        <f aca="false">UPPER(TEXT(H13366,"dddd"))</f>
        <v>MIÉRCOLES</v>
      </c>
      <c r="E13366" s="0" t="n">
        <f aca="false">MONTH(H13366)</f>
        <v>7</v>
      </c>
      <c r="F13366" s="0" t="n">
        <f aca="false">YEAR(H13366)</f>
        <v>2018</v>
      </c>
      <c r="G13366" s="3" t="str">
        <f aca="false">UPPER(TEXT(H13366,"MMMM"))</f>
        <v>JULIO</v>
      </c>
      <c r="H13366" s="4" t="n">
        <f aca="false">H13365+(1/24)</f>
        <v>43292.8333333009</v>
      </c>
    </row>
    <row r="13367" customFormat="false" ht="13.8" hidden="false" customHeight="false" outlineLevel="0" collapsed="false">
      <c r="B13367" s="0" t="n">
        <f aca="false">HOUR(H13367)</f>
        <v>20</v>
      </c>
      <c r="C13367" s="0" t="n">
        <f aca="false">DAY(H13367)</f>
        <v>11</v>
      </c>
      <c r="D13367" s="3" t="str">
        <f aca="false">UPPER(TEXT(H13367,"dddd"))</f>
        <v>MIÉRCOLES</v>
      </c>
      <c r="E13367" s="0" t="n">
        <f aca="false">MONTH(H13367)</f>
        <v>7</v>
      </c>
      <c r="F13367" s="0" t="n">
        <f aca="false">YEAR(H13367)</f>
        <v>2018</v>
      </c>
      <c r="G13367" s="3" t="str">
        <f aca="false">UPPER(TEXT(H13367,"MMMM"))</f>
        <v>JULIO</v>
      </c>
      <c r="H13367" s="4" t="n">
        <f aca="false">H13366+(1/24)</f>
        <v>43292.8749999676</v>
      </c>
    </row>
    <row r="13368" customFormat="false" ht="13.8" hidden="false" customHeight="false" outlineLevel="0" collapsed="false">
      <c r="B13368" s="0" t="n">
        <f aca="false">HOUR(H13368)</f>
        <v>21</v>
      </c>
      <c r="C13368" s="0" t="n">
        <f aca="false">DAY(H13368)</f>
        <v>11</v>
      </c>
      <c r="D13368" s="3" t="str">
        <f aca="false">UPPER(TEXT(H13368,"dddd"))</f>
        <v>MIÉRCOLES</v>
      </c>
      <c r="E13368" s="0" t="n">
        <f aca="false">MONTH(H13368)</f>
        <v>7</v>
      </c>
      <c r="F13368" s="0" t="n">
        <f aca="false">YEAR(H13368)</f>
        <v>2018</v>
      </c>
      <c r="G13368" s="3" t="str">
        <f aca="false">UPPER(TEXT(H13368,"MMMM"))</f>
        <v>JULIO</v>
      </c>
      <c r="H13368" s="4" t="n">
        <f aca="false">H13367+(1/24)</f>
        <v>43292.9166666343</v>
      </c>
    </row>
    <row r="13369" customFormat="false" ht="13.8" hidden="false" customHeight="false" outlineLevel="0" collapsed="false">
      <c r="B13369" s="0" t="n">
        <f aca="false">HOUR(H13369)</f>
        <v>22</v>
      </c>
      <c r="C13369" s="0" t="n">
        <f aca="false">DAY(H13369)</f>
        <v>11</v>
      </c>
      <c r="D13369" s="3" t="str">
        <f aca="false">UPPER(TEXT(H13369,"dddd"))</f>
        <v>MIÉRCOLES</v>
      </c>
      <c r="E13369" s="0" t="n">
        <f aca="false">MONTH(H13369)</f>
        <v>7</v>
      </c>
      <c r="F13369" s="0" t="n">
        <f aca="false">YEAR(H13369)</f>
        <v>2018</v>
      </c>
      <c r="G13369" s="3" t="str">
        <f aca="false">UPPER(TEXT(H13369,"MMMM"))</f>
        <v>JULIO</v>
      </c>
      <c r="H13369" s="4" t="n">
        <f aca="false">H13368+(1/24)</f>
        <v>43292.9583333009</v>
      </c>
    </row>
    <row r="13370" customFormat="false" ht="13.8" hidden="false" customHeight="false" outlineLevel="0" collapsed="false">
      <c r="B13370" s="0" t="n">
        <f aca="false">HOUR(H13370)</f>
        <v>23</v>
      </c>
      <c r="C13370" s="0" t="n">
        <f aca="false">DAY(H13370)</f>
        <v>11</v>
      </c>
      <c r="D13370" s="3" t="str">
        <f aca="false">UPPER(TEXT(H13370,"dddd"))</f>
        <v>MIÉRCOLES</v>
      </c>
      <c r="E13370" s="0" t="n">
        <f aca="false">MONTH(H13370)</f>
        <v>7</v>
      </c>
      <c r="F13370" s="0" t="n">
        <f aca="false">YEAR(H13370)</f>
        <v>2018</v>
      </c>
      <c r="G13370" s="3" t="str">
        <f aca="false">UPPER(TEXT(H13370,"MMMM"))</f>
        <v>JULIO</v>
      </c>
      <c r="H13370" s="4" t="n">
        <f aca="false">H13369+(1/24)</f>
        <v>43292.9999999676</v>
      </c>
    </row>
    <row r="13371" customFormat="false" ht="13.8" hidden="false" customHeight="false" outlineLevel="0" collapsed="false">
      <c r="B13371" s="0" t="n">
        <f aca="false">HOUR(H13371)</f>
        <v>0</v>
      </c>
      <c r="C13371" s="0" t="n">
        <f aca="false">DAY(H13371)</f>
        <v>12</v>
      </c>
      <c r="D13371" s="3" t="str">
        <f aca="false">UPPER(TEXT(H13371,"dddd"))</f>
        <v>JUEVES</v>
      </c>
      <c r="E13371" s="0" t="n">
        <f aca="false">MONTH(H13371)</f>
        <v>7</v>
      </c>
      <c r="F13371" s="0" t="n">
        <f aca="false">YEAR(H13371)</f>
        <v>2018</v>
      </c>
      <c r="G13371" s="3" t="str">
        <f aca="false">UPPER(TEXT(H13371,"MMMM"))</f>
        <v>JULIO</v>
      </c>
      <c r="H13371" s="4" t="n">
        <f aca="false">H13370+(1/24)</f>
        <v>43293.0416666342</v>
      </c>
    </row>
    <row r="13372" customFormat="false" ht="13.8" hidden="false" customHeight="false" outlineLevel="0" collapsed="false">
      <c r="B13372" s="0" t="n">
        <f aca="false">HOUR(H13372)</f>
        <v>1</v>
      </c>
      <c r="C13372" s="0" t="n">
        <f aca="false">DAY(H13372)</f>
        <v>12</v>
      </c>
      <c r="D13372" s="3" t="str">
        <f aca="false">UPPER(TEXT(H13372,"dddd"))</f>
        <v>JUEVES</v>
      </c>
      <c r="E13372" s="0" t="n">
        <f aca="false">MONTH(H13372)</f>
        <v>7</v>
      </c>
      <c r="F13372" s="0" t="n">
        <f aca="false">YEAR(H13372)</f>
        <v>2018</v>
      </c>
      <c r="G13372" s="3" t="str">
        <f aca="false">UPPER(TEXT(H13372,"MMMM"))</f>
        <v>JULIO</v>
      </c>
      <c r="H13372" s="4" t="n">
        <f aca="false">H13371+(1/24)</f>
        <v>43293.0833333009</v>
      </c>
    </row>
    <row r="13373" customFormat="false" ht="13.8" hidden="false" customHeight="false" outlineLevel="0" collapsed="false">
      <c r="B13373" s="0" t="n">
        <f aca="false">HOUR(H13373)</f>
        <v>2</v>
      </c>
      <c r="C13373" s="0" t="n">
        <f aca="false">DAY(H13373)</f>
        <v>12</v>
      </c>
      <c r="D13373" s="3" t="str">
        <f aca="false">UPPER(TEXT(H13373,"dddd"))</f>
        <v>JUEVES</v>
      </c>
      <c r="E13373" s="0" t="n">
        <f aca="false">MONTH(H13373)</f>
        <v>7</v>
      </c>
      <c r="F13373" s="0" t="n">
        <f aca="false">YEAR(H13373)</f>
        <v>2018</v>
      </c>
      <c r="G13373" s="3" t="str">
        <f aca="false">UPPER(TEXT(H13373,"MMMM"))</f>
        <v>JULIO</v>
      </c>
      <c r="H13373" s="4" t="n">
        <f aca="false">H13372+(1/24)</f>
        <v>43293.1249999676</v>
      </c>
    </row>
    <row r="13374" customFormat="false" ht="13.8" hidden="false" customHeight="false" outlineLevel="0" collapsed="false">
      <c r="B13374" s="0" t="n">
        <f aca="false">HOUR(H13374)</f>
        <v>3</v>
      </c>
      <c r="C13374" s="0" t="n">
        <f aca="false">DAY(H13374)</f>
        <v>12</v>
      </c>
      <c r="D13374" s="3" t="str">
        <f aca="false">UPPER(TEXT(H13374,"dddd"))</f>
        <v>JUEVES</v>
      </c>
      <c r="E13374" s="0" t="n">
        <f aca="false">MONTH(H13374)</f>
        <v>7</v>
      </c>
      <c r="F13374" s="0" t="n">
        <f aca="false">YEAR(H13374)</f>
        <v>2018</v>
      </c>
      <c r="G13374" s="3" t="str">
        <f aca="false">UPPER(TEXT(H13374,"MMMM"))</f>
        <v>JULIO</v>
      </c>
      <c r="H13374" s="4" t="n">
        <f aca="false">H13373+(1/24)</f>
        <v>43293.1666666342</v>
      </c>
    </row>
    <row r="13375" customFormat="false" ht="13.8" hidden="false" customHeight="false" outlineLevel="0" collapsed="false">
      <c r="B13375" s="0" t="n">
        <f aca="false">HOUR(H13375)</f>
        <v>4</v>
      </c>
      <c r="C13375" s="0" t="n">
        <f aca="false">DAY(H13375)</f>
        <v>12</v>
      </c>
      <c r="D13375" s="3" t="str">
        <f aca="false">UPPER(TEXT(H13375,"dddd"))</f>
        <v>JUEVES</v>
      </c>
      <c r="E13375" s="0" t="n">
        <f aca="false">MONTH(H13375)</f>
        <v>7</v>
      </c>
      <c r="F13375" s="0" t="n">
        <f aca="false">YEAR(H13375)</f>
        <v>2018</v>
      </c>
      <c r="G13375" s="3" t="str">
        <f aca="false">UPPER(TEXT(H13375,"MMMM"))</f>
        <v>JULIO</v>
      </c>
      <c r="H13375" s="4" t="n">
        <f aca="false">H13374+(1/24)</f>
        <v>43293.2083333009</v>
      </c>
    </row>
    <row r="13376" customFormat="false" ht="13.8" hidden="false" customHeight="false" outlineLevel="0" collapsed="false">
      <c r="B13376" s="0" t="n">
        <f aca="false">HOUR(H13376)</f>
        <v>5</v>
      </c>
      <c r="C13376" s="0" t="n">
        <f aca="false">DAY(H13376)</f>
        <v>12</v>
      </c>
      <c r="D13376" s="3" t="str">
        <f aca="false">UPPER(TEXT(H13376,"dddd"))</f>
        <v>JUEVES</v>
      </c>
      <c r="E13376" s="0" t="n">
        <f aca="false">MONTH(H13376)</f>
        <v>7</v>
      </c>
      <c r="F13376" s="0" t="n">
        <f aca="false">YEAR(H13376)</f>
        <v>2018</v>
      </c>
      <c r="G13376" s="3" t="str">
        <f aca="false">UPPER(TEXT(H13376,"MMMM"))</f>
        <v>JULIO</v>
      </c>
      <c r="H13376" s="4" t="n">
        <f aca="false">H13375+(1/24)</f>
        <v>43293.2499999676</v>
      </c>
    </row>
    <row r="13377" customFormat="false" ht="13.8" hidden="false" customHeight="false" outlineLevel="0" collapsed="false">
      <c r="B13377" s="0" t="n">
        <f aca="false">HOUR(H13377)</f>
        <v>6</v>
      </c>
      <c r="C13377" s="0" t="n">
        <f aca="false">DAY(H13377)</f>
        <v>12</v>
      </c>
      <c r="D13377" s="3" t="str">
        <f aca="false">UPPER(TEXT(H13377,"dddd"))</f>
        <v>JUEVES</v>
      </c>
      <c r="E13377" s="0" t="n">
        <f aca="false">MONTH(H13377)</f>
        <v>7</v>
      </c>
      <c r="F13377" s="0" t="n">
        <f aca="false">YEAR(H13377)</f>
        <v>2018</v>
      </c>
      <c r="G13377" s="3" t="str">
        <f aca="false">UPPER(TEXT(H13377,"MMMM"))</f>
        <v>JULIO</v>
      </c>
      <c r="H13377" s="4" t="n">
        <f aca="false">H13376+(1/24)</f>
        <v>43293.2916666342</v>
      </c>
    </row>
    <row r="13378" customFormat="false" ht="13.8" hidden="false" customHeight="false" outlineLevel="0" collapsed="false">
      <c r="B13378" s="0" t="n">
        <f aca="false">HOUR(H13378)</f>
        <v>7</v>
      </c>
      <c r="C13378" s="0" t="n">
        <f aca="false">DAY(H13378)</f>
        <v>12</v>
      </c>
      <c r="D13378" s="3" t="str">
        <f aca="false">UPPER(TEXT(H13378,"dddd"))</f>
        <v>JUEVES</v>
      </c>
      <c r="E13378" s="0" t="n">
        <f aca="false">MONTH(H13378)</f>
        <v>7</v>
      </c>
      <c r="F13378" s="0" t="n">
        <f aca="false">YEAR(H13378)</f>
        <v>2018</v>
      </c>
      <c r="G13378" s="3" t="str">
        <f aca="false">UPPER(TEXT(H13378,"MMMM"))</f>
        <v>JULIO</v>
      </c>
      <c r="H13378" s="4" t="n">
        <f aca="false">H13377+(1/24)</f>
        <v>43293.3333333009</v>
      </c>
    </row>
    <row r="13379" customFormat="false" ht="13.8" hidden="false" customHeight="false" outlineLevel="0" collapsed="false">
      <c r="B13379" s="0" t="n">
        <f aca="false">HOUR(H13379)</f>
        <v>8</v>
      </c>
      <c r="C13379" s="0" t="n">
        <f aca="false">DAY(H13379)</f>
        <v>12</v>
      </c>
      <c r="D13379" s="3" t="str">
        <f aca="false">UPPER(TEXT(H13379,"dddd"))</f>
        <v>JUEVES</v>
      </c>
      <c r="E13379" s="0" t="n">
        <f aca="false">MONTH(H13379)</f>
        <v>7</v>
      </c>
      <c r="F13379" s="0" t="n">
        <f aca="false">YEAR(H13379)</f>
        <v>2018</v>
      </c>
      <c r="G13379" s="3" t="str">
        <f aca="false">UPPER(TEXT(H13379,"MMMM"))</f>
        <v>JULIO</v>
      </c>
      <c r="H13379" s="4" t="n">
        <f aca="false">H13378+(1/24)</f>
        <v>43293.3749999676</v>
      </c>
    </row>
    <row r="13380" customFormat="false" ht="13.8" hidden="false" customHeight="false" outlineLevel="0" collapsed="false">
      <c r="B13380" s="0" t="n">
        <f aca="false">HOUR(H13380)</f>
        <v>9</v>
      </c>
      <c r="C13380" s="0" t="n">
        <f aca="false">DAY(H13380)</f>
        <v>12</v>
      </c>
      <c r="D13380" s="3" t="str">
        <f aca="false">UPPER(TEXT(H13380,"dddd"))</f>
        <v>JUEVES</v>
      </c>
      <c r="E13380" s="0" t="n">
        <f aca="false">MONTH(H13380)</f>
        <v>7</v>
      </c>
      <c r="F13380" s="0" t="n">
        <f aca="false">YEAR(H13380)</f>
        <v>2018</v>
      </c>
      <c r="G13380" s="3" t="str">
        <f aca="false">UPPER(TEXT(H13380,"MMMM"))</f>
        <v>JULIO</v>
      </c>
      <c r="H13380" s="4" t="n">
        <f aca="false">H13379+(1/24)</f>
        <v>43293.4166666342</v>
      </c>
    </row>
    <row r="13381" customFormat="false" ht="13.8" hidden="false" customHeight="false" outlineLevel="0" collapsed="false">
      <c r="B13381" s="0" t="n">
        <f aca="false">HOUR(H13381)</f>
        <v>10</v>
      </c>
      <c r="C13381" s="0" t="n">
        <f aca="false">DAY(H13381)</f>
        <v>12</v>
      </c>
      <c r="D13381" s="3" t="str">
        <f aca="false">UPPER(TEXT(H13381,"dddd"))</f>
        <v>JUEVES</v>
      </c>
      <c r="E13381" s="0" t="n">
        <f aca="false">MONTH(H13381)</f>
        <v>7</v>
      </c>
      <c r="F13381" s="0" t="n">
        <f aca="false">YEAR(H13381)</f>
        <v>2018</v>
      </c>
      <c r="G13381" s="3" t="str">
        <f aca="false">UPPER(TEXT(H13381,"MMMM"))</f>
        <v>JULIO</v>
      </c>
      <c r="H13381" s="4" t="n">
        <f aca="false">H13380+(1/24)</f>
        <v>43293.4583333009</v>
      </c>
    </row>
    <row r="13382" customFormat="false" ht="13.8" hidden="false" customHeight="false" outlineLevel="0" collapsed="false">
      <c r="B13382" s="0" t="n">
        <f aca="false">HOUR(H13382)</f>
        <v>11</v>
      </c>
      <c r="C13382" s="0" t="n">
        <f aca="false">DAY(H13382)</f>
        <v>12</v>
      </c>
      <c r="D13382" s="3" t="str">
        <f aca="false">UPPER(TEXT(H13382,"dddd"))</f>
        <v>JUEVES</v>
      </c>
      <c r="E13382" s="0" t="n">
        <f aca="false">MONTH(H13382)</f>
        <v>7</v>
      </c>
      <c r="F13382" s="0" t="n">
        <f aca="false">YEAR(H13382)</f>
        <v>2018</v>
      </c>
      <c r="G13382" s="3" t="str">
        <f aca="false">UPPER(TEXT(H13382,"MMMM"))</f>
        <v>JULIO</v>
      </c>
      <c r="H13382" s="4" t="n">
        <f aca="false">H13381+(1/24)</f>
        <v>43293.4999999676</v>
      </c>
    </row>
    <row r="13383" customFormat="false" ht="13.8" hidden="false" customHeight="false" outlineLevel="0" collapsed="false">
      <c r="B13383" s="0" t="n">
        <f aca="false">HOUR(H13383)</f>
        <v>12</v>
      </c>
      <c r="C13383" s="0" t="n">
        <f aca="false">DAY(H13383)</f>
        <v>12</v>
      </c>
      <c r="D13383" s="3" t="str">
        <f aca="false">UPPER(TEXT(H13383,"dddd"))</f>
        <v>JUEVES</v>
      </c>
      <c r="E13383" s="0" t="n">
        <f aca="false">MONTH(H13383)</f>
        <v>7</v>
      </c>
      <c r="F13383" s="0" t="n">
        <f aca="false">YEAR(H13383)</f>
        <v>2018</v>
      </c>
      <c r="G13383" s="3" t="str">
        <f aca="false">UPPER(TEXT(H13383,"MMMM"))</f>
        <v>JULIO</v>
      </c>
      <c r="H13383" s="4" t="n">
        <f aca="false">H13382+(1/24)</f>
        <v>43293.5416666342</v>
      </c>
    </row>
    <row r="13384" customFormat="false" ht="13.8" hidden="false" customHeight="false" outlineLevel="0" collapsed="false">
      <c r="B13384" s="0" t="n">
        <f aca="false">HOUR(H13384)</f>
        <v>13</v>
      </c>
      <c r="C13384" s="0" t="n">
        <f aca="false">DAY(H13384)</f>
        <v>12</v>
      </c>
      <c r="D13384" s="3" t="str">
        <f aca="false">UPPER(TEXT(H13384,"dddd"))</f>
        <v>JUEVES</v>
      </c>
      <c r="E13384" s="0" t="n">
        <f aca="false">MONTH(H13384)</f>
        <v>7</v>
      </c>
      <c r="F13384" s="0" t="n">
        <f aca="false">YEAR(H13384)</f>
        <v>2018</v>
      </c>
      <c r="G13384" s="3" t="str">
        <f aca="false">UPPER(TEXT(H13384,"MMMM"))</f>
        <v>JULIO</v>
      </c>
      <c r="H13384" s="4" t="n">
        <f aca="false">H13383+(1/24)</f>
        <v>43293.5833333009</v>
      </c>
    </row>
    <row r="13385" customFormat="false" ht="13.8" hidden="false" customHeight="false" outlineLevel="0" collapsed="false">
      <c r="B13385" s="0" t="n">
        <f aca="false">HOUR(H13385)</f>
        <v>14</v>
      </c>
      <c r="C13385" s="0" t="n">
        <f aca="false">DAY(H13385)</f>
        <v>12</v>
      </c>
      <c r="D13385" s="3" t="str">
        <f aca="false">UPPER(TEXT(H13385,"dddd"))</f>
        <v>JUEVES</v>
      </c>
      <c r="E13385" s="0" t="n">
        <f aca="false">MONTH(H13385)</f>
        <v>7</v>
      </c>
      <c r="F13385" s="0" t="n">
        <f aca="false">YEAR(H13385)</f>
        <v>2018</v>
      </c>
      <c r="G13385" s="3" t="str">
        <f aca="false">UPPER(TEXT(H13385,"MMMM"))</f>
        <v>JULIO</v>
      </c>
      <c r="H13385" s="4" t="n">
        <f aca="false">H13384+(1/24)</f>
        <v>43293.6249999675</v>
      </c>
    </row>
    <row r="13386" customFormat="false" ht="13.8" hidden="false" customHeight="false" outlineLevel="0" collapsed="false">
      <c r="B13386" s="0" t="n">
        <f aca="false">HOUR(H13386)</f>
        <v>15</v>
      </c>
      <c r="C13386" s="0" t="n">
        <f aca="false">DAY(H13386)</f>
        <v>12</v>
      </c>
      <c r="D13386" s="3" t="str">
        <f aca="false">UPPER(TEXT(H13386,"dddd"))</f>
        <v>JUEVES</v>
      </c>
      <c r="E13386" s="0" t="n">
        <f aca="false">MONTH(H13386)</f>
        <v>7</v>
      </c>
      <c r="F13386" s="0" t="n">
        <f aca="false">YEAR(H13386)</f>
        <v>2018</v>
      </c>
      <c r="G13386" s="3" t="str">
        <f aca="false">UPPER(TEXT(H13386,"MMMM"))</f>
        <v>JULIO</v>
      </c>
      <c r="H13386" s="4" t="n">
        <f aca="false">H13385+(1/24)</f>
        <v>43293.6666666342</v>
      </c>
    </row>
    <row r="13387" customFormat="false" ht="13.8" hidden="false" customHeight="false" outlineLevel="0" collapsed="false">
      <c r="B13387" s="0" t="n">
        <f aca="false">HOUR(H13387)</f>
        <v>16</v>
      </c>
      <c r="C13387" s="0" t="n">
        <f aca="false">DAY(H13387)</f>
        <v>12</v>
      </c>
      <c r="D13387" s="3" t="str">
        <f aca="false">UPPER(TEXT(H13387,"dddd"))</f>
        <v>JUEVES</v>
      </c>
      <c r="E13387" s="0" t="n">
        <f aca="false">MONTH(H13387)</f>
        <v>7</v>
      </c>
      <c r="F13387" s="0" t="n">
        <f aca="false">YEAR(H13387)</f>
        <v>2018</v>
      </c>
      <c r="G13387" s="3" t="str">
        <f aca="false">UPPER(TEXT(H13387,"MMMM"))</f>
        <v>JULIO</v>
      </c>
      <c r="H13387" s="4" t="n">
        <f aca="false">H13386+(1/24)</f>
        <v>43293.7083333009</v>
      </c>
    </row>
    <row r="13388" customFormat="false" ht="13.8" hidden="false" customHeight="false" outlineLevel="0" collapsed="false">
      <c r="B13388" s="0" t="n">
        <f aca="false">HOUR(H13388)</f>
        <v>17</v>
      </c>
      <c r="C13388" s="0" t="n">
        <f aca="false">DAY(H13388)</f>
        <v>12</v>
      </c>
      <c r="D13388" s="3" t="str">
        <f aca="false">UPPER(TEXT(H13388,"dddd"))</f>
        <v>JUEVES</v>
      </c>
      <c r="E13388" s="0" t="n">
        <f aca="false">MONTH(H13388)</f>
        <v>7</v>
      </c>
      <c r="F13388" s="0" t="n">
        <f aca="false">YEAR(H13388)</f>
        <v>2018</v>
      </c>
      <c r="G13388" s="3" t="str">
        <f aca="false">UPPER(TEXT(H13388,"MMMM"))</f>
        <v>JULIO</v>
      </c>
      <c r="H13388" s="4" t="n">
        <f aca="false">H13387+(1/24)</f>
        <v>43293.7499999675</v>
      </c>
    </row>
    <row r="13389" customFormat="false" ht="13.8" hidden="false" customHeight="false" outlineLevel="0" collapsed="false">
      <c r="B13389" s="0" t="n">
        <f aca="false">HOUR(H13389)</f>
        <v>18</v>
      </c>
      <c r="C13389" s="0" t="n">
        <f aca="false">DAY(H13389)</f>
        <v>12</v>
      </c>
      <c r="D13389" s="3" t="str">
        <f aca="false">UPPER(TEXT(H13389,"dddd"))</f>
        <v>JUEVES</v>
      </c>
      <c r="E13389" s="0" t="n">
        <f aca="false">MONTH(H13389)</f>
        <v>7</v>
      </c>
      <c r="F13389" s="0" t="n">
        <f aca="false">YEAR(H13389)</f>
        <v>2018</v>
      </c>
      <c r="G13389" s="3" t="str">
        <f aca="false">UPPER(TEXT(H13389,"MMMM"))</f>
        <v>JULIO</v>
      </c>
      <c r="H13389" s="4" t="n">
        <f aca="false">H13388+(1/24)</f>
        <v>43293.7916666342</v>
      </c>
    </row>
    <row r="13390" customFormat="false" ht="13.8" hidden="false" customHeight="false" outlineLevel="0" collapsed="false">
      <c r="B13390" s="0" t="n">
        <f aca="false">HOUR(H13390)</f>
        <v>19</v>
      </c>
      <c r="C13390" s="0" t="n">
        <f aca="false">DAY(H13390)</f>
        <v>12</v>
      </c>
      <c r="D13390" s="3" t="str">
        <f aca="false">UPPER(TEXT(H13390,"dddd"))</f>
        <v>JUEVES</v>
      </c>
      <c r="E13390" s="0" t="n">
        <f aca="false">MONTH(H13390)</f>
        <v>7</v>
      </c>
      <c r="F13390" s="0" t="n">
        <f aca="false">YEAR(H13390)</f>
        <v>2018</v>
      </c>
      <c r="G13390" s="3" t="str">
        <f aca="false">UPPER(TEXT(H13390,"MMMM"))</f>
        <v>JULIO</v>
      </c>
      <c r="H13390" s="4" t="n">
        <f aca="false">H13389+(1/24)</f>
        <v>43293.8333333009</v>
      </c>
    </row>
    <row r="13391" customFormat="false" ht="13.8" hidden="false" customHeight="false" outlineLevel="0" collapsed="false">
      <c r="B13391" s="0" t="n">
        <f aca="false">HOUR(H13391)</f>
        <v>20</v>
      </c>
      <c r="C13391" s="0" t="n">
        <f aca="false">DAY(H13391)</f>
        <v>12</v>
      </c>
      <c r="D13391" s="3" t="str">
        <f aca="false">UPPER(TEXT(H13391,"dddd"))</f>
        <v>JUEVES</v>
      </c>
      <c r="E13391" s="0" t="n">
        <f aca="false">MONTH(H13391)</f>
        <v>7</v>
      </c>
      <c r="F13391" s="0" t="n">
        <f aca="false">YEAR(H13391)</f>
        <v>2018</v>
      </c>
      <c r="G13391" s="3" t="str">
        <f aca="false">UPPER(TEXT(H13391,"MMMM"))</f>
        <v>JULIO</v>
      </c>
      <c r="H13391" s="4" t="n">
        <f aca="false">H13390+(1/24)</f>
        <v>43293.8749999675</v>
      </c>
    </row>
    <row r="13392" customFormat="false" ht="13.8" hidden="false" customHeight="false" outlineLevel="0" collapsed="false">
      <c r="B13392" s="0" t="n">
        <f aca="false">HOUR(H13392)</f>
        <v>21</v>
      </c>
      <c r="C13392" s="0" t="n">
        <f aca="false">DAY(H13392)</f>
        <v>12</v>
      </c>
      <c r="D13392" s="3" t="str">
        <f aca="false">UPPER(TEXT(H13392,"dddd"))</f>
        <v>JUEVES</v>
      </c>
      <c r="E13392" s="0" t="n">
        <f aca="false">MONTH(H13392)</f>
        <v>7</v>
      </c>
      <c r="F13392" s="0" t="n">
        <f aca="false">YEAR(H13392)</f>
        <v>2018</v>
      </c>
      <c r="G13392" s="3" t="str">
        <f aca="false">UPPER(TEXT(H13392,"MMMM"))</f>
        <v>JULIO</v>
      </c>
      <c r="H13392" s="4" t="n">
        <f aca="false">H13391+(1/24)</f>
        <v>43293.9166666342</v>
      </c>
    </row>
    <row r="13393" customFormat="false" ht="13.8" hidden="false" customHeight="false" outlineLevel="0" collapsed="false">
      <c r="B13393" s="0" t="n">
        <f aca="false">HOUR(H13393)</f>
        <v>22</v>
      </c>
      <c r="C13393" s="0" t="n">
        <f aca="false">DAY(H13393)</f>
        <v>12</v>
      </c>
      <c r="D13393" s="3" t="str">
        <f aca="false">UPPER(TEXT(H13393,"dddd"))</f>
        <v>JUEVES</v>
      </c>
      <c r="E13393" s="0" t="n">
        <f aca="false">MONTH(H13393)</f>
        <v>7</v>
      </c>
      <c r="F13393" s="0" t="n">
        <f aca="false">YEAR(H13393)</f>
        <v>2018</v>
      </c>
      <c r="G13393" s="3" t="str">
        <f aca="false">UPPER(TEXT(H13393,"MMMM"))</f>
        <v>JULIO</v>
      </c>
      <c r="H13393" s="4" t="n">
        <f aca="false">H13392+(1/24)</f>
        <v>43293.9583333009</v>
      </c>
    </row>
    <row r="13394" customFormat="false" ht="13.8" hidden="false" customHeight="false" outlineLevel="0" collapsed="false">
      <c r="B13394" s="0" t="n">
        <f aca="false">HOUR(H13394)</f>
        <v>23</v>
      </c>
      <c r="C13394" s="0" t="n">
        <f aca="false">DAY(H13394)</f>
        <v>12</v>
      </c>
      <c r="D13394" s="3" t="str">
        <f aca="false">UPPER(TEXT(H13394,"dddd"))</f>
        <v>JUEVES</v>
      </c>
      <c r="E13394" s="0" t="n">
        <f aca="false">MONTH(H13394)</f>
        <v>7</v>
      </c>
      <c r="F13394" s="0" t="n">
        <f aca="false">YEAR(H13394)</f>
        <v>2018</v>
      </c>
      <c r="G13394" s="3" t="str">
        <f aca="false">UPPER(TEXT(H13394,"MMMM"))</f>
        <v>JULIO</v>
      </c>
      <c r="H13394" s="4" t="n">
        <f aca="false">H13393+(1/24)</f>
        <v>43293.9999999675</v>
      </c>
    </row>
    <row r="13395" customFormat="false" ht="13.8" hidden="false" customHeight="false" outlineLevel="0" collapsed="false">
      <c r="B13395" s="0" t="n">
        <f aca="false">HOUR(H13395)</f>
        <v>0</v>
      </c>
      <c r="C13395" s="0" t="n">
        <f aca="false">DAY(H13395)</f>
        <v>13</v>
      </c>
      <c r="D13395" s="3" t="str">
        <f aca="false">UPPER(TEXT(H13395,"dddd"))</f>
        <v>VIERNES</v>
      </c>
      <c r="E13395" s="0" t="n">
        <f aca="false">MONTH(H13395)</f>
        <v>7</v>
      </c>
      <c r="F13395" s="0" t="n">
        <f aca="false">YEAR(H13395)</f>
        <v>2018</v>
      </c>
      <c r="G13395" s="3" t="str">
        <f aca="false">UPPER(TEXT(H13395,"MMMM"))</f>
        <v>JULIO</v>
      </c>
      <c r="H13395" s="4" t="n">
        <f aca="false">H13394+(1/24)</f>
        <v>43294.0416666342</v>
      </c>
    </row>
    <row r="13396" customFormat="false" ht="13.8" hidden="false" customHeight="false" outlineLevel="0" collapsed="false">
      <c r="B13396" s="0" t="n">
        <f aca="false">HOUR(H13396)</f>
        <v>1</v>
      </c>
      <c r="C13396" s="0" t="n">
        <f aca="false">DAY(H13396)</f>
        <v>13</v>
      </c>
      <c r="D13396" s="3" t="str">
        <f aca="false">UPPER(TEXT(H13396,"dddd"))</f>
        <v>VIERNES</v>
      </c>
      <c r="E13396" s="0" t="n">
        <f aca="false">MONTH(H13396)</f>
        <v>7</v>
      </c>
      <c r="F13396" s="0" t="n">
        <f aca="false">YEAR(H13396)</f>
        <v>2018</v>
      </c>
      <c r="G13396" s="3" t="str">
        <f aca="false">UPPER(TEXT(H13396,"MMMM"))</f>
        <v>JULIO</v>
      </c>
      <c r="H13396" s="4" t="n">
        <f aca="false">H13395+(1/24)</f>
        <v>43294.0833333009</v>
      </c>
    </row>
    <row r="13397" customFormat="false" ht="13.8" hidden="false" customHeight="false" outlineLevel="0" collapsed="false">
      <c r="B13397" s="0" t="n">
        <f aca="false">HOUR(H13397)</f>
        <v>2</v>
      </c>
      <c r="C13397" s="0" t="n">
        <f aca="false">DAY(H13397)</f>
        <v>13</v>
      </c>
      <c r="D13397" s="3" t="str">
        <f aca="false">UPPER(TEXT(H13397,"dddd"))</f>
        <v>VIERNES</v>
      </c>
      <c r="E13397" s="0" t="n">
        <f aca="false">MONTH(H13397)</f>
        <v>7</v>
      </c>
      <c r="F13397" s="0" t="n">
        <f aca="false">YEAR(H13397)</f>
        <v>2018</v>
      </c>
      <c r="G13397" s="3" t="str">
        <f aca="false">UPPER(TEXT(H13397,"MMMM"))</f>
        <v>JULIO</v>
      </c>
      <c r="H13397" s="4" t="n">
        <f aca="false">H13396+(1/24)</f>
        <v>43294.1249999675</v>
      </c>
    </row>
    <row r="13398" customFormat="false" ht="13.8" hidden="false" customHeight="false" outlineLevel="0" collapsed="false">
      <c r="B13398" s="0" t="n">
        <f aca="false">HOUR(H13398)</f>
        <v>3</v>
      </c>
      <c r="C13398" s="0" t="n">
        <f aca="false">DAY(H13398)</f>
        <v>13</v>
      </c>
      <c r="D13398" s="3" t="str">
        <f aca="false">UPPER(TEXT(H13398,"dddd"))</f>
        <v>VIERNES</v>
      </c>
      <c r="E13398" s="0" t="n">
        <f aca="false">MONTH(H13398)</f>
        <v>7</v>
      </c>
      <c r="F13398" s="0" t="n">
        <f aca="false">YEAR(H13398)</f>
        <v>2018</v>
      </c>
      <c r="G13398" s="3" t="str">
        <f aca="false">UPPER(TEXT(H13398,"MMMM"))</f>
        <v>JULIO</v>
      </c>
      <c r="H13398" s="4" t="n">
        <f aca="false">H13397+(1/24)</f>
        <v>43294.1666666342</v>
      </c>
    </row>
    <row r="13399" customFormat="false" ht="13.8" hidden="false" customHeight="false" outlineLevel="0" collapsed="false">
      <c r="B13399" s="0" t="n">
        <f aca="false">HOUR(H13399)</f>
        <v>4</v>
      </c>
      <c r="C13399" s="0" t="n">
        <f aca="false">DAY(H13399)</f>
        <v>13</v>
      </c>
      <c r="D13399" s="3" t="str">
        <f aca="false">UPPER(TEXT(H13399,"dddd"))</f>
        <v>VIERNES</v>
      </c>
      <c r="E13399" s="0" t="n">
        <f aca="false">MONTH(H13399)</f>
        <v>7</v>
      </c>
      <c r="F13399" s="0" t="n">
        <f aca="false">YEAR(H13399)</f>
        <v>2018</v>
      </c>
      <c r="G13399" s="3" t="str">
        <f aca="false">UPPER(TEXT(H13399,"MMMM"))</f>
        <v>JULIO</v>
      </c>
      <c r="H13399" s="4" t="n">
        <f aca="false">H13398+(1/24)</f>
        <v>43294.2083333008</v>
      </c>
    </row>
    <row r="13400" customFormat="false" ht="13.8" hidden="false" customHeight="false" outlineLevel="0" collapsed="false">
      <c r="B13400" s="0" t="n">
        <f aca="false">HOUR(H13400)</f>
        <v>5</v>
      </c>
      <c r="C13400" s="0" t="n">
        <f aca="false">DAY(H13400)</f>
        <v>13</v>
      </c>
      <c r="D13400" s="3" t="str">
        <f aca="false">UPPER(TEXT(H13400,"dddd"))</f>
        <v>VIERNES</v>
      </c>
      <c r="E13400" s="0" t="n">
        <f aca="false">MONTH(H13400)</f>
        <v>7</v>
      </c>
      <c r="F13400" s="0" t="n">
        <f aca="false">YEAR(H13400)</f>
        <v>2018</v>
      </c>
      <c r="G13400" s="3" t="str">
        <f aca="false">UPPER(TEXT(H13400,"MMMM"))</f>
        <v>JULIO</v>
      </c>
      <c r="H13400" s="4" t="n">
        <f aca="false">H13399+(1/24)</f>
        <v>43294.2499999675</v>
      </c>
    </row>
    <row r="13401" customFormat="false" ht="13.8" hidden="false" customHeight="false" outlineLevel="0" collapsed="false">
      <c r="B13401" s="0" t="n">
        <f aca="false">HOUR(H13401)</f>
        <v>6</v>
      </c>
      <c r="C13401" s="0" t="n">
        <f aca="false">DAY(H13401)</f>
        <v>13</v>
      </c>
      <c r="D13401" s="3" t="str">
        <f aca="false">UPPER(TEXT(H13401,"dddd"))</f>
        <v>VIERNES</v>
      </c>
      <c r="E13401" s="0" t="n">
        <f aca="false">MONTH(H13401)</f>
        <v>7</v>
      </c>
      <c r="F13401" s="0" t="n">
        <f aca="false">YEAR(H13401)</f>
        <v>2018</v>
      </c>
      <c r="G13401" s="3" t="str">
        <f aca="false">UPPER(TEXT(H13401,"MMMM"))</f>
        <v>JULIO</v>
      </c>
      <c r="H13401" s="4" t="n">
        <f aca="false">H13400+(1/24)</f>
        <v>43294.2916666342</v>
      </c>
    </row>
    <row r="13402" customFormat="false" ht="13.8" hidden="false" customHeight="false" outlineLevel="0" collapsed="false">
      <c r="B13402" s="0" t="n">
        <f aca="false">HOUR(H13402)</f>
        <v>7</v>
      </c>
      <c r="C13402" s="0" t="n">
        <f aca="false">DAY(H13402)</f>
        <v>13</v>
      </c>
      <c r="D13402" s="3" t="str">
        <f aca="false">UPPER(TEXT(H13402,"dddd"))</f>
        <v>VIERNES</v>
      </c>
      <c r="E13402" s="0" t="n">
        <f aca="false">MONTH(H13402)</f>
        <v>7</v>
      </c>
      <c r="F13402" s="0" t="n">
        <f aca="false">YEAR(H13402)</f>
        <v>2018</v>
      </c>
      <c r="G13402" s="3" t="str">
        <f aca="false">UPPER(TEXT(H13402,"MMMM"))</f>
        <v>JULIO</v>
      </c>
      <c r="H13402" s="4" t="n">
        <f aca="false">H13401+(1/24)</f>
        <v>43294.3333333008</v>
      </c>
    </row>
    <row r="13403" customFormat="false" ht="13.8" hidden="false" customHeight="false" outlineLevel="0" collapsed="false">
      <c r="B13403" s="0" t="n">
        <f aca="false">HOUR(H13403)</f>
        <v>8</v>
      </c>
      <c r="C13403" s="0" t="n">
        <f aca="false">DAY(H13403)</f>
        <v>13</v>
      </c>
      <c r="D13403" s="3" t="str">
        <f aca="false">UPPER(TEXT(H13403,"dddd"))</f>
        <v>VIERNES</v>
      </c>
      <c r="E13403" s="0" t="n">
        <f aca="false">MONTH(H13403)</f>
        <v>7</v>
      </c>
      <c r="F13403" s="0" t="n">
        <f aca="false">YEAR(H13403)</f>
        <v>2018</v>
      </c>
      <c r="G13403" s="3" t="str">
        <f aca="false">UPPER(TEXT(H13403,"MMMM"))</f>
        <v>JULIO</v>
      </c>
      <c r="H13403" s="4" t="n">
        <f aca="false">H13402+(1/24)</f>
        <v>43294.3749999675</v>
      </c>
    </row>
    <row r="13404" customFormat="false" ht="13.8" hidden="false" customHeight="false" outlineLevel="0" collapsed="false">
      <c r="B13404" s="0" t="n">
        <f aca="false">HOUR(H13404)</f>
        <v>9</v>
      </c>
      <c r="C13404" s="0" t="n">
        <f aca="false">DAY(H13404)</f>
        <v>13</v>
      </c>
      <c r="D13404" s="3" t="str">
        <f aca="false">UPPER(TEXT(H13404,"dddd"))</f>
        <v>VIERNES</v>
      </c>
      <c r="E13404" s="0" t="n">
        <f aca="false">MONTH(H13404)</f>
        <v>7</v>
      </c>
      <c r="F13404" s="0" t="n">
        <f aca="false">YEAR(H13404)</f>
        <v>2018</v>
      </c>
      <c r="G13404" s="3" t="str">
        <f aca="false">UPPER(TEXT(H13404,"MMMM"))</f>
        <v>JULIO</v>
      </c>
      <c r="H13404" s="4" t="n">
        <f aca="false">H13403+(1/24)</f>
        <v>43294.4166666342</v>
      </c>
    </row>
    <row r="13405" customFormat="false" ht="13.8" hidden="false" customHeight="false" outlineLevel="0" collapsed="false">
      <c r="B13405" s="0" t="n">
        <f aca="false">HOUR(H13405)</f>
        <v>10</v>
      </c>
      <c r="C13405" s="0" t="n">
        <f aca="false">DAY(H13405)</f>
        <v>13</v>
      </c>
      <c r="D13405" s="3" t="str">
        <f aca="false">UPPER(TEXT(H13405,"dddd"))</f>
        <v>VIERNES</v>
      </c>
      <c r="E13405" s="0" t="n">
        <f aca="false">MONTH(H13405)</f>
        <v>7</v>
      </c>
      <c r="F13405" s="0" t="n">
        <f aca="false">YEAR(H13405)</f>
        <v>2018</v>
      </c>
      <c r="G13405" s="3" t="str">
        <f aca="false">UPPER(TEXT(H13405,"MMMM"))</f>
        <v>JULIO</v>
      </c>
      <c r="H13405" s="4" t="n">
        <f aca="false">H13404+(1/24)</f>
        <v>43294.4583333008</v>
      </c>
    </row>
    <row r="13406" customFormat="false" ht="13.8" hidden="false" customHeight="false" outlineLevel="0" collapsed="false">
      <c r="B13406" s="0" t="n">
        <f aca="false">HOUR(H13406)</f>
        <v>11</v>
      </c>
      <c r="C13406" s="0" t="n">
        <f aca="false">DAY(H13406)</f>
        <v>13</v>
      </c>
      <c r="D13406" s="3" t="str">
        <f aca="false">UPPER(TEXT(H13406,"dddd"))</f>
        <v>VIERNES</v>
      </c>
      <c r="E13406" s="0" t="n">
        <f aca="false">MONTH(H13406)</f>
        <v>7</v>
      </c>
      <c r="F13406" s="0" t="n">
        <f aca="false">YEAR(H13406)</f>
        <v>2018</v>
      </c>
      <c r="G13406" s="3" t="str">
        <f aca="false">UPPER(TEXT(H13406,"MMMM"))</f>
        <v>JULIO</v>
      </c>
      <c r="H13406" s="4" t="n">
        <f aca="false">H13405+(1/24)</f>
        <v>43294.4999999675</v>
      </c>
    </row>
    <row r="13407" customFormat="false" ht="13.8" hidden="false" customHeight="false" outlineLevel="0" collapsed="false">
      <c r="B13407" s="0" t="n">
        <f aca="false">HOUR(H13407)</f>
        <v>12</v>
      </c>
      <c r="C13407" s="0" t="n">
        <f aca="false">DAY(H13407)</f>
        <v>13</v>
      </c>
      <c r="D13407" s="3" t="str">
        <f aca="false">UPPER(TEXT(H13407,"dddd"))</f>
        <v>VIERNES</v>
      </c>
      <c r="E13407" s="0" t="n">
        <f aca="false">MONTH(H13407)</f>
        <v>7</v>
      </c>
      <c r="F13407" s="0" t="n">
        <f aca="false">YEAR(H13407)</f>
        <v>2018</v>
      </c>
      <c r="G13407" s="3" t="str">
        <f aca="false">UPPER(TEXT(H13407,"MMMM"))</f>
        <v>JULIO</v>
      </c>
      <c r="H13407" s="4" t="n">
        <f aca="false">H13406+(1/24)</f>
        <v>43294.5416666342</v>
      </c>
    </row>
    <row r="13408" customFormat="false" ht="13.8" hidden="false" customHeight="false" outlineLevel="0" collapsed="false">
      <c r="B13408" s="0" t="n">
        <f aca="false">HOUR(H13408)</f>
        <v>13</v>
      </c>
      <c r="C13408" s="0" t="n">
        <f aca="false">DAY(H13408)</f>
        <v>13</v>
      </c>
      <c r="D13408" s="3" t="str">
        <f aca="false">UPPER(TEXT(H13408,"dddd"))</f>
        <v>VIERNES</v>
      </c>
      <c r="E13408" s="0" t="n">
        <f aca="false">MONTH(H13408)</f>
        <v>7</v>
      </c>
      <c r="F13408" s="0" t="n">
        <f aca="false">YEAR(H13408)</f>
        <v>2018</v>
      </c>
      <c r="G13408" s="3" t="str">
        <f aca="false">UPPER(TEXT(H13408,"MMMM"))</f>
        <v>JULIO</v>
      </c>
      <c r="H13408" s="4" t="n">
        <f aca="false">H13407+(1/24)</f>
        <v>43294.5833333008</v>
      </c>
    </row>
    <row r="13409" customFormat="false" ht="13.8" hidden="false" customHeight="false" outlineLevel="0" collapsed="false">
      <c r="B13409" s="0" t="n">
        <f aca="false">HOUR(H13409)</f>
        <v>14</v>
      </c>
      <c r="C13409" s="0" t="n">
        <f aca="false">DAY(H13409)</f>
        <v>13</v>
      </c>
      <c r="D13409" s="3" t="str">
        <f aca="false">UPPER(TEXT(H13409,"dddd"))</f>
        <v>VIERNES</v>
      </c>
      <c r="E13409" s="0" t="n">
        <f aca="false">MONTH(H13409)</f>
        <v>7</v>
      </c>
      <c r="F13409" s="0" t="n">
        <f aca="false">YEAR(H13409)</f>
        <v>2018</v>
      </c>
      <c r="G13409" s="3" t="str">
        <f aca="false">UPPER(TEXT(H13409,"MMMM"))</f>
        <v>JULIO</v>
      </c>
      <c r="H13409" s="4" t="n">
        <f aca="false">H13408+(1/24)</f>
        <v>43294.6249999675</v>
      </c>
    </row>
    <row r="13410" customFormat="false" ht="13.8" hidden="false" customHeight="false" outlineLevel="0" collapsed="false">
      <c r="B13410" s="0" t="n">
        <f aca="false">HOUR(H13410)</f>
        <v>15</v>
      </c>
      <c r="C13410" s="0" t="n">
        <f aca="false">DAY(H13410)</f>
        <v>13</v>
      </c>
      <c r="D13410" s="3" t="str">
        <f aca="false">UPPER(TEXT(H13410,"dddd"))</f>
        <v>VIERNES</v>
      </c>
      <c r="E13410" s="0" t="n">
        <f aca="false">MONTH(H13410)</f>
        <v>7</v>
      </c>
      <c r="F13410" s="0" t="n">
        <f aca="false">YEAR(H13410)</f>
        <v>2018</v>
      </c>
      <c r="G13410" s="3" t="str">
        <f aca="false">UPPER(TEXT(H13410,"MMMM"))</f>
        <v>JULIO</v>
      </c>
      <c r="H13410" s="4" t="n">
        <f aca="false">H13409+(1/24)</f>
        <v>43294.6666666342</v>
      </c>
    </row>
    <row r="13411" customFormat="false" ht="13.8" hidden="false" customHeight="false" outlineLevel="0" collapsed="false">
      <c r="B13411" s="0" t="n">
        <f aca="false">HOUR(H13411)</f>
        <v>16</v>
      </c>
      <c r="C13411" s="0" t="n">
        <f aca="false">DAY(H13411)</f>
        <v>13</v>
      </c>
      <c r="D13411" s="3" t="str">
        <f aca="false">UPPER(TEXT(H13411,"dddd"))</f>
        <v>VIERNES</v>
      </c>
      <c r="E13411" s="0" t="n">
        <f aca="false">MONTH(H13411)</f>
        <v>7</v>
      </c>
      <c r="F13411" s="0" t="n">
        <f aca="false">YEAR(H13411)</f>
        <v>2018</v>
      </c>
      <c r="G13411" s="3" t="str">
        <f aca="false">UPPER(TEXT(H13411,"MMMM"))</f>
        <v>JULIO</v>
      </c>
      <c r="H13411" s="4" t="n">
        <f aca="false">H13410+(1/24)</f>
        <v>43294.7083333008</v>
      </c>
    </row>
    <row r="13412" customFormat="false" ht="13.8" hidden="false" customHeight="false" outlineLevel="0" collapsed="false">
      <c r="B13412" s="0" t="n">
        <f aca="false">HOUR(H13412)</f>
        <v>17</v>
      </c>
      <c r="C13412" s="0" t="n">
        <f aca="false">DAY(H13412)</f>
        <v>13</v>
      </c>
      <c r="D13412" s="3" t="str">
        <f aca="false">UPPER(TEXT(H13412,"dddd"))</f>
        <v>VIERNES</v>
      </c>
      <c r="E13412" s="0" t="n">
        <f aca="false">MONTH(H13412)</f>
        <v>7</v>
      </c>
      <c r="F13412" s="0" t="n">
        <f aca="false">YEAR(H13412)</f>
        <v>2018</v>
      </c>
      <c r="G13412" s="3" t="str">
        <f aca="false">UPPER(TEXT(H13412,"MMMM"))</f>
        <v>JULIO</v>
      </c>
      <c r="H13412" s="4" t="n">
        <f aca="false">H13411+(1/24)</f>
        <v>43294.7499999675</v>
      </c>
    </row>
    <row r="13413" customFormat="false" ht="13.8" hidden="false" customHeight="false" outlineLevel="0" collapsed="false">
      <c r="B13413" s="0" t="n">
        <f aca="false">HOUR(H13413)</f>
        <v>18</v>
      </c>
      <c r="C13413" s="0" t="n">
        <f aca="false">DAY(H13413)</f>
        <v>13</v>
      </c>
      <c r="D13413" s="3" t="str">
        <f aca="false">UPPER(TEXT(H13413,"dddd"))</f>
        <v>VIERNES</v>
      </c>
      <c r="E13413" s="0" t="n">
        <f aca="false">MONTH(H13413)</f>
        <v>7</v>
      </c>
      <c r="F13413" s="0" t="n">
        <f aca="false">YEAR(H13413)</f>
        <v>2018</v>
      </c>
      <c r="G13413" s="3" t="str">
        <f aca="false">UPPER(TEXT(H13413,"MMMM"))</f>
        <v>JULIO</v>
      </c>
      <c r="H13413" s="4" t="n">
        <f aca="false">H13412+(1/24)</f>
        <v>43294.7916666341</v>
      </c>
    </row>
    <row r="13414" customFormat="false" ht="13.8" hidden="false" customHeight="false" outlineLevel="0" collapsed="false">
      <c r="B13414" s="0" t="n">
        <f aca="false">HOUR(H13414)</f>
        <v>19</v>
      </c>
      <c r="C13414" s="0" t="n">
        <f aca="false">DAY(H13414)</f>
        <v>13</v>
      </c>
      <c r="D13414" s="3" t="str">
        <f aca="false">UPPER(TEXT(H13414,"dddd"))</f>
        <v>VIERNES</v>
      </c>
      <c r="E13414" s="0" t="n">
        <f aca="false">MONTH(H13414)</f>
        <v>7</v>
      </c>
      <c r="F13414" s="0" t="n">
        <f aca="false">YEAR(H13414)</f>
        <v>2018</v>
      </c>
      <c r="G13414" s="3" t="str">
        <f aca="false">UPPER(TEXT(H13414,"MMMM"))</f>
        <v>JULIO</v>
      </c>
      <c r="H13414" s="4" t="n">
        <f aca="false">H13413+(1/24)</f>
        <v>43294.8333333008</v>
      </c>
    </row>
    <row r="13415" customFormat="false" ht="13.8" hidden="false" customHeight="false" outlineLevel="0" collapsed="false">
      <c r="B13415" s="0" t="n">
        <f aca="false">HOUR(H13415)</f>
        <v>20</v>
      </c>
      <c r="C13415" s="0" t="n">
        <f aca="false">DAY(H13415)</f>
        <v>13</v>
      </c>
      <c r="D13415" s="3" t="str">
        <f aca="false">UPPER(TEXT(H13415,"dddd"))</f>
        <v>VIERNES</v>
      </c>
      <c r="E13415" s="0" t="n">
        <f aca="false">MONTH(H13415)</f>
        <v>7</v>
      </c>
      <c r="F13415" s="0" t="n">
        <f aca="false">YEAR(H13415)</f>
        <v>2018</v>
      </c>
      <c r="G13415" s="3" t="str">
        <f aca="false">UPPER(TEXT(H13415,"MMMM"))</f>
        <v>JULIO</v>
      </c>
      <c r="H13415" s="4" t="n">
        <f aca="false">H13414+(1/24)</f>
        <v>43294.8749999675</v>
      </c>
    </row>
    <row r="13416" customFormat="false" ht="13.8" hidden="false" customHeight="false" outlineLevel="0" collapsed="false">
      <c r="B13416" s="0" t="n">
        <f aca="false">HOUR(H13416)</f>
        <v>21</v>
      </c>
      <c r="C13416" s="0" t="n">
        <f aca="false">DAY(H13416)</f>
        <v>13</v>
      </c>
      <c r="D13416" s="3" t="str">
        <f aca="false">UPPER(TEXT(H13416,"dddd"))</f>
        <v>VIERNES</v>
      </c>
      <c r="E13416" s="0" t="n">
        <f aca="false">MONTH(H13416)</f>
        <v>7</v>
      </c>
      <c r="F13416" s="0" t="n">
        <f aca="false">YEAR(H13416)</f>
        <v>2018</v>
      </c>
      <c r="G13416" s="3" t="str">
        <f aca="false">UPPER(TEXT(H13416,"MMMM"))</f>
        <v>JULIO</v>
      </c>
      <c r="H13416" s="4" t="n">
        <f aca="false">H13415+(1/24)</f>
        <v>43294.9166666341</v>
      </c>
    </row>
    <row r="13417" customFormat="false" ht="13.8" hidden="false" customHeight="false" outlineLevel="0" collapsed="false">
      <c r="B13417" s="0" t="n">
        <f aca="false">HOUR(H13417)</f>
        <v>22</v>
      </c>
      <c r="C13417" s="0" t="n">
        <f aca="false">DAY(H13417)</f>
        <v>13</v>
      </c>
      <c r="D13417" s="3" t="str">
        <f aca="false">UPPER(TEXT(H13417,"dddd"))</f>
        <v>VIERNES</v>
      </c>
      <c r="E13417" s="0" t="n">
        <f aca="false">MONTH(H13417)</f>
        <v>7</v>
      </c>
      <c r="F13417" s="0" t="n">
        <f aca="false">YEAR(H13417)</f>
        <v>2018</v>
      </c>
      <c r="G13417" s="3" t="str">
        <f aca="false">UPPER(TEXT(H13417,"MMMM"))</f>
        <v>JULIO</v>
      </c>
      <c r="H13417" s="4" t="n">
        <f aca="false">H13416+(1/24)</f>
        <v>43294.9583333008</v>
      </c>
    </row>
    <row r="13418" customFormat="false" ht="13.8" hidden="false" customHeight="false" outlineLevel="0" collapsed="false">
      <c r="B13418" s="0" t="n">
        <f aca="false">HOUR(H13418)</f>
        <v>23</v>
      </c>
      <c r="C13418" s="0" t="n">
        <f aca="false">DAY(H13418)</f>
        <v>13</v>
      </c>
      <c r="D13418" s="3" t="str">
        <f aca="false">UPPER(TEXT(H13418,"dddd"))</f>
        <v>VIERNES</v>
      </c>
      <c r="E13418" s="0" t="n">
        <f aca="false">MONTH(H13418)</f>
        <v>7</v>
      </c>
      <c r="F13418" s="0" t="n">
        <f aca="false">YEAR(H13418)</f>
        <v>2018</v>
      </c>
      <c r="G13418" s="3" t="str">
        <f aca="false">UPPER(TEXT(H13418,"MMMM"))</f>
        <v>JULIO</v>
      </c>
      <c r="H13418" s="4" t="n">
        <f aca="false">H13417+(1/24)</f>
        <v>43294.9999999675</v>
      </c>
    </row>
    <row r="13419" customFormat="false" ht="13.8" hidden="false" customHeight="false" outlineLevel="0" collapsed="false">
      <c r="B13419" s="0" t="n">
        <f aca="false">HOUR(H13419)</f>
        <v>0</v>
      </c>
      <c r="C13419" s="0" t="n">
        <f aca="false">DAY(H13419)</f>
        <v>14</v>
      </c>
      <c r="D13419" s="3" t="str">
        <f aca="false">UPPER(TEXT(H13419,"dddd"))</f>
        <v>SÁBADO</v>
      </c>
      <c r="E13419" s="0" t="n">
        <f aca="false">MONTH(H13419)</f>
        <v>7</v>
      </c>
      <c r="F13419" s="0" t="n">
        <f aca="false">YEAR(H13419)</f>
        <v>2018</v>
      </c>
      <c r="G13419" s="3" t="str">
        <f aca="false">UPPER(TEXT(H13419,"MMMM"))</f>
        <v>JULIO</v>
      </c>
      <c r="H13419" s="4" t="n">
        <f aca="false">H13418+(1/24)</f>
        <v>43295.0416666341</v>
      </c>
    </row>
    <row r="13420" customFormat="false" ht="13.8" hidden="false" customHeight="false" outlineLevel="0" collapsed="false">
      <c r="B13420" s="0" t="n">
        <f aca="false">HOUR(H13420)</f>
        <v>1</v>
      </c>
      <c r="C13420" s="0" t="n">
        <f aca="false">DAY(H13420)</f>
        <v>14</v>
      </c>
      <c r="D13420" s="3" t="str">
        <f aca="false">UPPER(TEXT(H13420,"dddd"))</f>
        <v>SÁBADO</v>
      </c>
      <c r="E13420" s="0" t="n">
        <f aca="false">MONTH(H13420)</f>
        <v>7</v>
      </c>
      <c r="F13420" s="0" t="n">
        <f aca="false">YEAR(H13420)</f>
        <v>2018</v>
      </c>
      <c r="G13420" s="3" t="str">
        <f aca="false">UPPER(TEXT(H13420,"MMMM"))</f>
        <v>JULIO</v>
      </c>
      <c r="H13420" s="4" t="n">
        <f aca="false">H13419+(1/24)</f>
        <v>43295.0833333008</v>
      </c>
    </row>
    <row r="13421" customFormat="false" ht="13.8" hidden="false" customHeight="false" outlineLevel="0" collapsed="false">
      <c r="B13421" s="0" t="n">
        <f aca="false">HOUR(H13421)</f>
        <v>2</v>
      </c>
      <c r="C13421" s="0" t="n">
        <f aca="false">DAY(H13421)</f>
        <v>14</v>
      </c>
      <c r="D13421" s="3" t="str">
        <f aca="false">UPPER(TEXT(H13421,"dddd"))</f>
        <v>SÁBADO</v>
      </c>
      <c r="E13421" s="0" t="n">
        <f aca="false">MONTH(H13421)</f>
        <v>7</v>
      </c>
      <c r="F13421" s="0" t="n">
        <f aca="false">YEAR(H13421)</f>
        <v>2018</v>
      </c>
      <c r="G13421" s="3" t="str">
        <f aca="false">UPPER(TEXT(H13421,"MMMM"))</f>
        <v>JULIO</v>
      </c>
      <c r="H13421" s="4" t="n">
        <f aca="false">H13420+(1/24)</f>
        <v>43295.1249999675</v>
      </c>
    </row>
    <row r="13422" customFormat="false" ht="13.8" hidden="false" customHeight="false" outlineLevel="0" collapsed="false">
      <c r="B13422" s="0" t="n">
        <f aca="false">HOUR(H13422)</f>
        <v>3</v>
      </c>
      <c r="C13422" s="0" t="n">
        <f aca="false">DAY(H13422)</f>
        <v>14</v>
      </c>
      <c r="D13422" s="3" t="str">
        <f aca="false">UPPER(TEXT(H13422,"dddd"))</f>
        <v>SÁBADO</v>
      </c>
      <c r="E13422" s="0" t="n">
        <f aca="false">MONTH(H13422)</f>
        <v>7</v>
      </c>
      <c r="F13422" s="0" t="n">
        <f aca="false">YEAR(H13422)</f>
        <v>2018</v>
      </c>
      <c r="G13422" s="3" t="str">
        <f aca="false">UPPER(TEXT(H13422,"MMMM"))</f>
        <v>JULIO</v>
      </c>
      <c r="H13422" s="4" t="n">
        <f aca="false">H13421+(1/24)</f>
        <v>43295.1666666341</v>
      </c>
    </row>
    <row r="13423" customFormat="false" ht="13.8" hidden="false" customHeight="false" outlineLevel="0" collapsed="false">
      <c r="B13423" s="0" t="n">
        <f aca="false">HOUR(H13423)</f>
        <v>4</v>
      </c>
      <c r="C13423" s="0" t="n">
        <f aca="false">DAY(H13423)</f>
        <v>14</v>
      </c>
      <c r="D13423" s="3" t="str">
        <f aca="false">UPPER(TEXT(H13423,"dddd"))</f>
        <v>SÁBADO</v>
      </c>
      <c r="E13423" s="0" t="n">
        <f aca="false">MONTH(H13423)</f>
        <v>7</v>
      </c>
      <c r="F13423" s="0" t="n">
        <f aca="false">YEAR(H13423)</f>
        <v>2018</v>
      </c>
      <c r="G13423" s="3" t="str">
        <f aca="false">UPPER(TEXT(H13423,"MMMM"))</f>
        <v>JULIO</v>
      </c>
      <c r="H13423" s="4" t="n">
        <f aca="false">H13422+(1/24)</f>
        <v>43295.2083333008</v>
      </c>
    </row>
    <row r="13424" customFormat="false" ht="13.8" hidden="false" customHeight="false" outlineLevel="0" collapsed="false">
      <c r="B13424" s="0" t="n">
        <f aca="false">HOUR(H13424)</f>
        <v>5</v>
      </c>
      <c r="C13424" s="0" t="n">
        <f aca="false">DAY(H13424)</f>
        <v>14</v>
      </c>
      <c r="D13424" s="3" t="str">
        <f aca="false">UPPER(TEXT(H13424,"dddd"))</f>
        <v>SÁBADO</v>
      </c>
      <c r="E13424" s="0" t="n">
        <f aca="false">MONTH(H13424)</f>
        <v>7</v>
      </c>
      <c r="F13424" s="0" t="n">
        <f aca="false">YEAR(H13424)</f>
        <v>2018</v>
      </c>
      <c r="G13424" s="3" t="str">
        <f aca="false">UPPER(TEXT(H13424,"MMMM"))</f>
        <v>JULIO</v>
      </c>
      <c r="H13424" s="4" t="n">
        <f aca="false">H13423+(1/24)</f>
        <v>43295.2499999675</v>
      </c>
    </row>
    <row r="13425" customFormat="false" ht="13.8" hidden="false" customHeight="false" outlineLevel="0" collapsed="false">
      <c r="B13425" s="0" t="n">
        <f aca="false">HOUR(H13425)</f>
        <v>6</v>
      </c>
      <c r="C13425" s="0" t="n">
        <f aca="false">DAY(H13425)</f>
        <v>14</v>
      </c>
      <c r="D13425" s="3" t="str">
        <f aca="false">UPPER(TEXT(H13425,"dddd"))</f>
        <v>SÁBADO</v>
      </c>
      <c r="E13425" s="0" t="n">
        <f aca="false">MONTH(H13425)</f>
        <v>7</v>
      </c>
      <c r="F13425" s="0" t="n">
        <f aca="false">YEAR(H13425)</f>
        <v>2018</v>
      </c>
      <c r="G13425" s="3" t="str">
        <f aca="false">UPPER(TEXT(H13425,"MMMM"))</f>
        <v>JULIO</v>
      </c>
      <c r="H13425" s="4" t="n">
        <f aca="false">H13424+(1/24)</f>
        <v>43295.2916666341</v>
      </c>
    </row>
    <row r="13426" customFormat="false" ht="13.8" hidden="false" customHeight="false" outlineLevel="0" collapsed="false">
      <c r="B13426" s="0" t="n">
        <f aca="false">HOUR(H13426)</f>
        <v>7</v>
      </c>
      <c r="C13426" s="0" t="n">
        <f aca="false">DAY(H13426)</f>
        <v>14</v>
      </c>
      <c r="D13426" s="3" t="str">
        <f aca="false">UPPER(TEXT(H13426,"dddd"))</f>
        <v>SÁBADO</v>
      </c>
      <c r="E13426" s="0" t="n">
        <f aca="false">MONTH(H13426)</f>
        <v>7</v>
      </c>
      <c r="F13426" s="0" t="n">
        <f aca="false">YEAR(H13426)</f>
        <v>2018</v>
      </c>
      <c r="G13426" s="3" t="str">
        <f aca="false">UPPER(TEXT(H13426,"MMMM"))</f>
        <v>JULIO</v>
      </c>
      <c r="H13426" s="4" t="n">
        <f aca="false">H13425+(1/24)</f>
        <v>43295.3333333008</v>
      </c>
    </row>
    <row r="13427" customFormat="false" ht="13.8" hidden="false" customHeight="false" outlineLevel="0" collapsed="false">
      <c r="B13427" s="0" t="n">
        <f aca="false">HOUR(H13427)</f>
        <v>8</v>
      </c>
      <c r="C13427" s="0" t="n">
        <f aca="false">DAY(H13427)</f>
        <v>14</v>
      </c>
      <c r="D13427" s="3" t="str">
        <f aca="false">UPPER(TEXT(H13427,"dddd"))</f>
        <v>SÁBADO</v>
      </c>
      <c r="E13427" s="0" t="n">
        <f aca="false">MONTH(H13427)</f>
        <v>7</v>
      </c>
      <c r="F13427" s="0" t="n">
        <f aca="false">YEAR(H13427)</f>
        <v>2018</v>
      </c>
      <c r="G13427" s="3" t="str">
        <f aca="false">UPPER(TEXT(H13427,"MMMM"))</f>
        <v>JULIO</v>
      </c>
      <c r="H13427" s="4" t="n">
        <f aca="false">H13426+(1/24)</f>
        <v>43295.3749999674</v>
      </c>
    </row>
    <row r="13428" customFormat="false" ht="13.8" hidden="false" customHeight="false" outlineLevel="0" collapsed="false">
      <c r="B13428" s="0" t="n">
        <f aca="false">HOUR(H13428)</f>
        <v>9</v>
      </c>
      <c r="C13428" s="0" t="n">
        <f aca="false">DAY(H13428)</f>
        <v>14</v>
      </c>
      <c r="D13428" s="3" t="str">
        <f aca="false">UPPER(TEXT(H13428,"dddd"))</f>
        <v>SÁBADO</v>
      </c>
      <c r="E13428" s="0" t="n">
        <f aca="false">MONTH(H13428)</f>
        <v>7</v>
      </c>
      <c r="F13428" s="0" t="n">
        <f aca="false">YEAR(H13428)</f>
        <v>2018</v>
      </c>
      <c r="G13428" s="3" t="str">
        <f aca="false">UPPER(TEXT(H13428,"MMMM"))</f>
        <v>JULIO</v>
      </c>
      <c r="H13428" s="4" t="n">
        <f aca="false">H13427+(1/24)</f>
        <v>43295.4166666341</v>
      </c>
    </row>
    <row r="13429" customFormat="false" ht="13.8" hidden="false" customHeight="false" outlineLevel="0" collapsed="false">
      <c r="B13429" s="0" t="n">
        <f aca="false">HOUR(H13429)</f>
        <v>10</v>
      </c>
      <c r="C13429" s="0" t="n">
        <f aca="false">DAY(H13429)</f>
        <v>14</v>
      </c>
      <c r="D13429" s="3" t="str">
        <f aca="false">UPPER(TEXT(H13429,"dddd"))</f>
        <v>SÁBADO</v>
      </c>
      <c r="E13429" s="0" t="n">
        <f aca="false">MONTH(H13429)</f>
        <v>7</v>
      </c>
      <c r="F13429" s="0" t="n">
        <f aca="false">YEAR(H13429)</f>
        <v>2018</v>
      </c>
      <c r="G13429" s="3" t="str">
        <f aca="false">UPPER(TEXT(H13429,"MMMM"))</f>
        <v>JULIO</v>
      </c>
      <c r="H13429" s="4" t="n">
        <f aca="false">H13428+(1/24)</f>
        <v>43295.4583333008</v>
      </c>
    </row>
    <row r="13430" customFormat="false" ht="13.8" hidden="false" customHeight="false" outlineLevel="0" collapsed="false">
      <c r="B13430" s="0" t="n">
        <f aca="false">HOUR(H13430)</f>
        <v>11</v>
      </c>
      <c r="C13430" s="0" t="n">
        <f aca="false">DAY(H13430)</f>
        <v>14</v>
      </c>
      <c r="D13430" s="3" t="str">
        <f aca="false">UPPER(TEXT(H13430,"dddd"))</f>
        <v>SÁBADO</v>
      </c>
      <c r="E13430" s="0" t="n">
        <f aca="false">MONTH(H13430)</f>
        <v>7</v>
      </c>
      <c r="F13430" s="0" t="n">
        <f aca="false">YEAR(H13430)</f>
        <v>2018</v>
      </c>
      <c r="G13430" s="3" t="str">
        <f aca="false">UPPER(TEXT(H13430,"MMMM"))</f>
        <v>JULIO</v>
      </c>
      <c r="H13430" s="4" t="n">
        <f aca="false">H13429+(1/24)</f>
        <v>43295.4999999674</v>
      </c>
    </row>
    <row r="13431" customFormat="false" ht="13.8" hidden="false" customHeight="false" outlineLevel="0" collapsed="false">
      <c r="B13431" s="0" t="n">
        <f aca="false">HOUR(H13431)</f>
        <v>12</v>
      </c>
      <c r="C13431" s="0" t="n">
        <f aca="false">DAY(H13431)</f>
        <v>14</v>
      </c>
      <c r="D13431" s="3" t="str">
        <f aca="false">UPPER(TEXT(H13431,"dddd"))</f>
        <v>SÁBADO</v>
      </c>
      <c r="E13431" s="0" t="n">
        <f aca="false">MONTH(H13431)</f>
        <v>7</v>
      </c>
      <c r="F13431" s="0" t="n">
        <f aca="false">YEAR(H13431)</f>
        <v>2018</v>
      </c>
      <c r="G13431" s="3" t="str">
        <f aca="false">UPPER(TEXT(H13431,"MMMM"))</f>
        <v>JULIO</v>
      </c>
      <c r="H13431" s="4" t="n">
        <f aca="false">H13430+(1/24)</f>
        <v>43295.5416666341</v>
      </c>
    </row>
    <row r="13432" customFormat="false" ht="13.8" hidden="false" customHeight="false" outlineLevel="0" collapsed="false">
      <c r="B13432" s="0" t="n">
        <f aca="false">HOUR(H13432)</f>
        <v>13</v>
      </c>
      <c r="C13432" s="0" t="n">
        <f aca="false">DAY(H13432)</f>
        <v>14</v>
      </c>
      <c r="D13432" s="3" t="str">
        <f aca="false">UPPER(TEXT(H13432,"dddd"))</f>
        <v>SÁBADO</v>
      </c>
      <c r="E13432" s="0" t="n">
        <f aca="false">MONTH(H13432)</f>
        <v>7</v>
      </c>
      <c r="F13432" s="0" t="n">
        <f aca="false">YEAR(H13432)</f>
        <v>2018</v>
      </c>
      <c r="G13432" s="3" t="str">
        <f aca="false">UPPER(TEXT(H13432,"MMMM"))</f>
        <v>JULIO</v>
      </c>
      <c r="H13432" s="4" t="n">
        <f aca="false">H13431+(1/24)</f>
        <v>43295.5833333008</v>
      </c>
    </row>
    <row r="13433" customFormat="false" ht="13.8" hidden="false" customHeight="false" outlineLevel="0" collapsed="false">
      <c r="B13433" s="0" t="n">
        <f aca="false">HOUR(H13433)</f>
        <v>14</v>
      </c>
      <c r="C13433" s="0" t="n">
        <f aca="false">DAY(H13433)</f>
        <v>14</v>
      </c>
      <c r="D13433" s="3" t="str">
        <f aca="false">UPPER(TEXT(H13433,"dddd"))</f>
        <v>SÁBADO</v>
      </c>
      <c r="E13433" s="0" t="n">
        <f aca="false">MONTH(H13433)</f>
        <v>7</v>
      </c>
      <c r="F13433" s="0" t="n">
        <f aca="false">YEAR(H13433)</f>
        <v>2018</v>
      </c>
      <c r="G13433" s="3" t="str">
        <f aca="false">UPPER(TEXT(H13433,"MMMM"))</f>
        <v>JULIO</v>
      </c>
      <c r="H13433" s="4" t="n">
        <f aca="false">H13432+(1/24)</f>
        <v>43295.6249999674</v>
      </c>
    </row>
    <row r="13434" customFormat="false" ht="13.8" hidden="false" customHeight="false" outlineLevel="0" collapsed="false">
      <c r="B13434" s="0" t="n">
        <f aca="false">HOUR(H13434)</f>
        <v>15</v>
      </c>
      <c r="C13434" s="0" t="n">
        <f aca="false">DAY(H13434)</f>
        <v>14</v>
      </c>
      <c r="D13434" s="3" t="str">
        <f aca="false">UPPER(TEXT(H13434,"dddd"))</f>
        <v>SÁBADO</v>
      </c>
      <c r="E13434" s="0" t="n">
        <f aca="false">MONTH(H13434)</f>
        <v>7</v>
      </c>
      <c r="F13434" s="0" t="n">
        <f aca="false">YEAR(H13434)</f>
        <v>2018</v>
      </c>
      <c r="G13434" s="3" t="str">
        <f aca="false">UPPER(TEXT(H13434,"MMMM"))</f>
        <v>JULIO</v>
      </c>
      <c r="H13434" s="4" t="n">
        <f aca="false">H13433+(1/24)</f>
        <v>43295.6666666341</v>
      </c>
    </row>
    <row r="13435" customFormat="false" ht="13.8" hidden="false" customHeight="false" outlineLevel="0" collapsed="false">
      <c r="B13435" s="0" t="n">
        <f aca="false">HOUR(H13435)</f>
        <v>16</v>
      </c>
      <c r="C13435" s="0" t="n">
        <f aca="false">DAY(H13435)</f>
        <v>14</v>
      </c>
      <c r="D13435" s="3" t="str">
        <f aca="false">UPPER(TEXT(H13435,"dddd"))</f>
        <v>SÁBADO</v>
      </c>
      <c r="E13435" s="0" t="n">
        <f aca="false">MONTH(H13435)</f>
        <v>7</v>
      </c>
      <c r="F13435" s="0" t="n">
        <f aca="false">YEAR(H13435)</f>
        <v>2018</v>
      </c>
      <c r="G13435" s="3" t="str">
        <f aca="false">UPPER(TEXT(H13435,"MMMM"))</f>
        <v>JULIO</v>
      </c>
      <c r="H13435" s="4" t="n">
        <f aca="false">H13434+(1/24)</f>
        <v>43295.7083333008</v>
      </c>
    </row>
    <row r="13436" customFormat="false" ht="13.8" hidden="false" customHeight="false" outlineLevel="0" collapsed="false">
      <c r="B13436" s="0" t="n">
        <f aca="false">HOUR(H13436)</f>
        <v>17</v>
      </c>
      <c r="C13436" s="0" t="n">
        <f aca="false">DAY(H13436)</f>
        <v>14</v>
      </c>
      <c r="D13436" s="3" t="str">
        <f aca="false">UPPER(TEXT(H13436,"dddd"))</f>
        <v>SÁBADO</v>
      </c>
      <c r="E13436" s="0" t="n">
        <f aca="false">MONTH(H13436)</f>
        <v>7</v>
      </c>
      <c r="F13436" s="0" t="n">
        <f aca="false">YEAR(H13436)</f>
        <v>2018</v>
      </c>
      <c r="G13436" s="3" t="str">
        <f aca="false">UPPER(TEXT(H13436,"MMMM"))</f>
        <v>JULIO</v>
      </c>
      <c r="H13436" s="4" t="n">
        <f aca="false">H13435+(1/24)</f>
        <v>43295.7499999674</v>
      </c>
    </row>
    <row r="13437" customFormat="false" ht="13.8" hidden="false" customHeight="false" outlineLevel="0" collapsed="false">
      <c r="B13437" s="0" t="n">
        <f aca="false">HOUR(H13437)</f>
        <v>18</v>
      </c>
      <c r="C13437" s="0" t="n">
        <f aca="false">DAY(H13437)</f>
        <v>14</v>
      </c>
      <c r="D13437" s="3" t="str">
        <f aca="false">UPPER(TEXT(H13437,"dddd"))</f>
        <v>SÁBADO</v>
      </c>
      <c r="E13437" s="0" t="n">
        <f aca="false">MONTH(H13437)</f>
        <v>7</v>
      </c>
      <c r="F13437" s="0" t="n">
        <f aca="false">YEAR(H13437)</f>
        <v>2018</v>
      </c>
      <c r="G13437" s="3" t="str">
        <f aca="false">UPPER(TEXT(H13437,"MMMM"))</f>
        <v>JULIO</v>
      </c>
      <c r="H13437" s="4" t="n">
        <f aca="false">H13436+(1/24)</f>
        <v>43295.7916666341</v>
      </c>
    </row>
    <row r="13438" customFormat="false" ht="13.8" hidden="false" customHeight="false" outlineLevel="0" collapsed="false">
      <c r="B13438" s="0" t="n">
        <f aca="false">HOUR(H13438)</f>
        <v>19</v>
      </c>
      <c r="C13438" s="0" t="n">
        <f aca="false">DAY(H13438)</f>
        <v>14</v>
      </c>
      <c r="D13438" s="3" t="str">
        <f aca="false">UPPER(TEXT(H13438,"dddd"))</f>
        <v>SÁBADO</v>
      </c>
      <c r="E13438" s="0" t="n">
        <f aca="false">MONTH(H13438)</f>
        <v>7</v>
      </c>
      <c r="F13438" s="0" t="n">
        <f aca="false">YEAR(H13438)</f>
        <v>2018</v>
      </c>
      <c r="G13438" s="3" t="str">
        <f aca="false">UPPER(TEXT(H13438,"MMMM"))</f>
        <v>JULIO</v>
      </c>
      <c r="H13438" s="4" t="n">
        <f aca="false">H13437+(1/24)</f>
        <v>43295.8333333008</v>
      </c>
    </row>
    <row r="13439" customFormat="false" ht="13.8" hidden="false" customHeight="false" outlineLevel="0" collapsed="false">
      <c r="B13439" s="0" t="n">
        <f aca="false">HOUR(H13439)</f>
        <v>20</v>
      </c>
      <c r="C13439" s="0" t="n">
        <f aca="false">DAY(H13439)</f>
        <v>14</v>
      </c>
      <c r="D13439" s="3" t="str">
        <f aca="false">UPPER(TEXT(H13439,"dddd"))</f>
        <v>SÁBADO</v>
      </c>
      <c r="E13439" s="0" t="n">
        <f aca="false">MONTH(H13439)</f>
        <v>7</v>
      </c>
      <c r="F13439" s="0" t="n">
        <f aca="false">YEAR(H13439)</f>
        <v>2018</v>
      </c>
      <c r="G13439" s="3" t="str">
        <f aca="false">UPPER(TEXT(H13439,"MMMM"))</f>
        <v>JULIO</v>
      </c>
      <c r="H13439" s="4" t="n">
        <f aca="false">H13438+(1/24)</f>
        <v>43295.8749999674</v>
      </c>
    </row>
    <row r="13440" customFormat="false" ht="13.8" hidden="false" customHeight="false" outlineLevel="0" collapsed="false">
      <c r="B13440" s="0" t="n">
        <f aca="false">HOUR(H13440)</f>
        <v>21</v>
      </c>
      <c r="C13440" s="0" t="n">
        <f aca="false">DAY(H13440)</f>
        <v>14</v>
      </c>
      <c r="D13440" s="3" t="str">
        <f aca="false">UPPER(TEXT(H13440,"dddd"))</f>
        <v>SÁBADO</v>
      </c>
      <c r="E13440" s="0" t="n">
        <f aca="false">MONTH(H13440)</f>
        <v>7</v>
      </c>
      <c r="F13440" s="0" t="n">
        <f aca="false">YEAR(H13440)</f>
        <v>2018</v>
      </c>
      <c r="G13440" s="3" t="str">
        <f aca="false">UPPER(TEXT(H13440,"MMMM"))</f>
        <v>JULIO</v>
      </c>
      <c r="H13440" s="4" t="n">
        <f aca="false">H13439+(1/24)</f>
        <v>43295.9166666341</v>
      </c>
    </row>
    <row r="13441" customFormat="false" ht="13.8" hidden="false" customHeight="false" outlineLevel="0" collapsed="false">
      <c r="B13441" s="0" t="n">
        <f aca="false">HOUR(H13441)</f>
        <v>22</v>
      </c>
      <c r="C13441" s="0" t="n">
        <f aca="false">DAY(H13441)</f>
        <v>14</v>
      </c>
      <c r="D13441" s="3" t="str">
        <f aca="false">UPPER(TEXT(H13441,"dddd"))</f>
        <v>SÁBADO</v>
      </c>
      <c r="E13441" s="0" t="n">
        <f aca="false">MONTH(H13441)</f>
        <v>7</v>
      </c>
      <c r="F13441" s="0" t="n">
        <f aca="false">YEAR(H13441)</f>
        <v>2018</v>
      </c>
      <c r="G13441" s="3" t="str">
        <f aca="false">UPPER(TEXT(H13441,"MMMM"))</f>
        <v>JULIO</v>
      </c>
      <c r="H13441" s="4" t="n">
        <f aca="false">H13440+(1/24)</f>
        <v>43295.9583333007</v>
      </c>
    </row>
    <row r="13442" customFormat="false" ht="13.8" hidden="false" customHeight="false" outlineLevel="0" collapsed="false">
      <c r="B13442" s="0" t="n">
        <f aca="false">HOUR(H13442)</f>
        <v>23</v>
      </c>
      <c r="C13442" s="0" t="n">
        <f aca="false">DAY(H13442)</f>
        <v>14</v>
      </c>
      <c r="D13442" s="3" t="str">
        <f aca="false">UPPER(TEXT(H13442,"dddd"))</f>
        <v>SÁBADO</v>
      </c>
      <c r="E13442" s="0" t="n">
        <f aca="false">MONTH(H13442)</f>
        <v>7</v>
      </c>
      <c r="F13442" s="0" t="n">
        <f aca="false">YEAR(H13442)</f>
        <v>2018</v>
      </c>
      <c r="G13442" s="3" t="str">
        <f aca="false">UPPER(TEXT(H13442,"MMMM"))</f>
        <v>JULIO</v>
      </c>
      <c r="H13442" s="4" t="n">
        <f aca="false">H13441+(1/24)</f>
        <v>43295.9999999674</v>
      </c>
    </row>
    <row r="13443" customFormat="false" ht="13.8" hidden="false" customHeight="false" outlineLevel="0" collapsed="false">
      <c r="B13443" s="0" t="n">
        <f aca="false">HOUR(H13443)</f>
        <v>0</v>
      </c>
      <c r="C13443" s="0" t="n">
        <f aca="false">DAY(H13443)</f>
        <v>15</v>
      </c>
      <c r="D13443" s="3" t="str">
        <f aca="false">UPPER(TEXT(H13443,"dddd"))</f>
        <v>DOMINGO</v>
      </c>
      <c r="E13443" s="0" t="n">
        <f aca="false">MONTH(H13443)</f>
        <v>7</v>
      </c>
      <c r="F13443" s="0" t="n">
        <f aca="false">YEAR(H13443)</f>
        <v>2018</v>
      </c>
      <c r="G13443" s="3" t="str">
        <f aca="false">UPPER(TEXT(H13443,"MMMM"))</f>
        <v>JULIO</v>
      </c>
      <c r="H13443" s="4" t="n">
        <f aca="false">H13442+(1/24)</f>
        <v>43296.0416666341</v>
      </c>
    </row>
    <row r="13444" customFormat="false" ht="13.8" hidden="false" customHeight="false" outlineLevel="0" collapsed="false">
      <c r="B13444" s="0" t="n">
        <f aca="false">HOUR(H13444)</f>
        <v>1</v>
      </c>
      <c r="C13444" s="0" t="n">
        <f aca="false">DAY(H13444)</f>
        <v>15</v>
      </c>
      <c r="D13444" s="3" t="str">
        <f aca="false">UPPER(TEXT(H13444,"dddd"))</f>
        <v>DOMINGO</v>
      </c>
      <c r="E13444" s="0" t="n">
        <f aca="false">MONTH(H13444)</f>
        <v>7</v>
      </c>
      <c r="F13444" s="0" t="n">
        <f aca="false">YEAR(H13444)</f>
        <v>2018</v>
      </c>
      <c r="G13444" s="3" t="str">
        <f aca="false">UPPER(TEXT(H13444,"MMMM"))</f>
        <v>JULIO</v>
      </c>
      <c r="H13444" s="4" t="n">
        <f aca="false">H13443+(1/24)</f>
        <v>43296.0833333007</v>
      </c>
    </row>
    <row r="13445" customFormat="false" ht="13.8" hidden="false" customHeight="false" outlineLevel="0" collapsed="false">
      <c r="B13445" s="0" t="n">
        <f aca="false">HOUR(H13445)</f>
        <v>2</v>
      </c>
      <c r="C13445" s="0" t="n">
        <f aca="false">DAY(H13445)</f>
        <v>15</v>
      </c>
      <c r="D13445" s="3" t="str">
        <f aca="false">UPPER(TEXT(H13445,"dddd"))</f>
        <v>DOMINGO</v>
      </c>
      <c r="E13445" s="0" t="n">
        <f aca="false">MONTH(H13445)</f>
        <v>7</v>
      </c>
      <c r="F13445" s="0" t="n">
        <f aca="false">YEAR(H13445)</f>
        <v>2018</v>
      </c>
      <c r="G13445" s="3" t="str">
        <f aca="false">UPPER(TEXT(H13445,"MMMM"))</f>
        <v>JULIO</v>
      </c>
      <c r="H13445" s="4" t="n">
        <f aca="false">H13444+(1/24)</f>
        <v>43296.1249999674</v>
      </c>
    </row>
    <row r="13446" customFormat="false" ht="13.8" hidden="false" customHeight="false" outlineLevel="0" collapsed="false">
      <c r="B13446" s="0" t="n">
        <f aca="false">HOUR(H13446)</f>
        <v>3</v>
      </c>
      <c r="C13446" s="0" t="n">
        <f aca="false">DAY(H13446)</f>
        <v>15</v>
      </c>
      <c r="D13446" s="3" t="str">
        <f aca="false">UPPER(TEXT(H13446,"dddd"))</f>
        <v>DOMINGO</v>
      </c>
      <c r="E13446" s="0" t="n">
        <f aca="false">MONTH(H13446)</f>
        <v>7</v>
      </c>
      <c r="F13446" s="0" t="n">
        <f aca="false">YEAR(H13446)</f>
        <v>2018</v>
      </c>
      <c r="G13446" s="3" t="str">
        <f aca="false">UPPER(TEXT(H13446,"MMMM"))</f>
        <v>JULIO</v>
      </c>
      <c r="H13446" s="4" t="n">
        <f aca="false">H13445+(1/24)</f>
        <v>43296.1666666341</v>
      </c>
    </row>
    <row r="13447" customFormat="false" ht="13.8" hidden="false" customHeight="false" outlineLevel="0" collapsed="false">
      <c r="B13447" s="0" t="n">
        <f aca="false">HOUR(H13447)</f>
        <v>4</v>
      </c>
      <c r="C13447" s="0" t="n">
        <f aca="false">DAY(H13447)</f>
        <v>15</v>
      </c>
      <c r="D13447" s="3" t="str">
        <f aca="false">UPPER(TEXT(H13447,"dddd"))</f>
        <v>DOMINGO</v>
      </c>
      <c r="E13447" s="0" t="n">
        <f aca="false">MONTH(H13447)</f>
        <v>7</v>
      </c>
      <c r="F13447" s="0" t="n">
        <f aca="false">YEAR(H13447)</f>
        <v>2018</v>
      </c>
      <c r="G13447" s="3" t="str">
        <f aca="false">UPPER(TEXT(H13447,"MMMM"))</f>
        <v>JULIO</v>
      </c>
      <c r="H13447" s="4" t="n">
        <f aca="false">H13446+(1/24)</f>
        <v>43296.2083333007</v>
      </c>
    </row>
    <row r="13448" customFormat="false" ht="13.8" hidden="false" customHeight="false" outlineLevel="0" collapsed="false">
      <c r="B13448" s="0" t="n">
        <f aca="false">HOUR(H13448)</f>
        <v>5</v>
      </c>
      <c r="C13448" s="0" t="n">
        <f aca="false">DAY(H13448)</f>
        <v>15</v>
      </c>
      <c r="D13448" s="3" t="str">
        <f aca="false">UPPER(TEXT(H13448,"dddd"))</f>
        <v>DOMINGO</v>
      </c>
      <c r="E13448" s="0" t="n">
        <f aca="false">MONTH(H13448)</f>
        <v>7</v>
      </c>
      <c r="F13448" s="0" t="n">
        <f aca="false">YEAR(H13448)</f>
        <v>2018</v>
      </c>
      <c r="G13448" s="3" t="str">
        <f aca="false">UPPER(TEXT(H13448,"MMMM"))</f>
        <v>JULIO</v>
      </c>
      <c r="H13448" s="4" t="n">
        <f aca="false">H13447+(1/24)</f>
        <v>43296.2499999674</v>
      </c>
    </row>
    <row r="13449" customFormat="false" ht="13.8" hidden="false" customHeight="false" outlineLevel="0" collapsed="false">
      <c r="B13449" s="0" t="n">
        <f aca="false">HOUR(H13449)</f>
        <v>6</v>
      </c>
      <c r="C13449" s="0" t="n">
        <f aca="false">DAY(H13449)</f>
        <v>15</v>
      </c>
      <c r="D13449" s="3" t="str">
        <f aca="false">UPPER(TEXT(H13449,"dddd"))</f>
        <v>DOMINGO</v>
      </c>
      <c r="E13449" s="0" t="n">
        <f aca="false">MONTH(H13449)</f>
        <v>7</v>
      </c>
      <c r="F13449" s="0" t="n">
        <f aca="false">YEAR(H13449)</f>
        <v>2018</v>
      </c>
      <c r="G13449" s="3" t="str">
        <f aca="false">UPPER(TEXT(H13449,"MMMM"))</f>
        <v>JULIO</v>
      </c>
      <c r="H13449" s="4" t="n">
        <f aca="false">H13448+(1/24)</f>
        <v>43296.2916666341</v>
      </c>
    </row>
    <row r="13450" customFormat="false" ht="13.8" hidden="false" customHeight="false" outlineLevel="0" collapsed="false">
      <c r="B13450" s="0" t="n">
        <f aca="false">HOUR(H13450)</f>
        <v>7</v>
      </c>
      <c r="C13450" s="0" t="n">
        <f aca="false">DAY(H13450)</f>
        <v>15</v>
      </c>
      <c r="D13450" s="3" t="str">
        <f aca="false">UPPER(TEXT(H13450,"dddd"))</f>
        <v>DOMINGO</v>
      </c>
      <c r="E13450" s="0" t="n">
        <f aca="false">MONTH(H13450)</f>
        <v>7</v>
      </c>
      <c r="F13450" s="0" t="n">
        <f aca="false">YEAR(H13450)</f>
        <v>2018</v>
      </c>
      <c r="G13450" s="3" t="str">
        <f aca="false">UPPER(TEXT(H13450,"MMMM"))</f>
        <v>JULIO</v>
      </c>
      <c r="H13450" s="4" t="n">
        <f aca="false">H13449+(1/24)</f>
        <v>43296.3333333007</v>
      </c>
    </row>
    <row r="13451" customFormat="false" ht="13.8" hidden="false" customHeight="false" outlineLevel="0" collapsed="false">
      <c r="B13451" s="0" t="n">
        <f aca="false">HOUR(H13451)</f>
        <v>8</v>
      </c>
      <c r="C13451" s="0" t="n">
        <f aca="false">DAY(H13451)</f>
        <v>15</v>
      </c>
      <c r="D13451" s="3" t="str">
        <f aca="false">UPPER(TEXT(H13451,"dddd"))</f>
        <v>DOMINGO</v>
      </c>
      <c r="E13451" s="0" t="n">
        <f aca="false">MONTH(H13451)</f>
        <v>7</v>
      </c>
      <c r="F13451" s="0" t="n">
        <f aca="false">YEAR(H13451)</f>
        <v>2018</v>
      </c>
      <c r="G13451" s="3" t="str">
        <f aca="false">UPPER(TEXT(H13451,"MMMM"))</f>
        <v>JULIO</v>
      </c>
      <c r="H13451" s="4" t="n">
        <f aca="false">H13450+(1/24)</f>
        <v>43296.3749999674</v>
      </c>
    </row>
    <row r="13452" customFormat="false" ht="13.8" hidden="false" customHeight="false" outlineLevel="0" collapsed="false">
      <c r="B13452" s="0" t="n">
        <f aca="false">HOUR(H13452)</f>
        <v>9</v>
      </c>
      <c r="C13452" s="0" t="n">
        <f aca="false">DAY(H13452)</f>
        <v>15</v>
      </c>
      <c r="D13452" s="3" t="str">
        <f aca="false">UPPER(TEXT(H13452,"dddd"))</f>
        <v>DOMINGO</v>
      </c>
      <c r="E13452" s="0" t="n">
        <f aca="false">MONTH(H13452)</f>
        <v>7</v>
      </c>
      <c r="F13452" s="0" t="n">
        <f aca="false">YEAR(H13452)</f>
        <v>2018</v>
      </c>
      <c r="G13452" s="3" t="str">
        <f aca="false">UPPER(TEXT(H13452,"MMMM"))</f>
        <v>JULIO</v>
      </c>
      <c r="H13452" s="4" t="n">
        <f aca="false">H13451+(1/24)</f>
        <v>43296.4166666341</v>
      </c>
    </row>
    <row r="13453" customFormat="false" ht="13.8" hidden="false" customHeight="false" outlineLevel="0" collapsed="false">
      <c r="B13453" s="0" t="n">
        <f aca="false">HOUR(H13453)</f>
        <v>10</v>
      </c>
      <c r="C13453" s="0" t="n">
        <f aca="false">DAY(H13453)</f>
        <v>15</v>
      </c>
      <c r="D13453" s="3" t="str">
        <f aca="false">UPPER(TEXT(H13453,"dddd"))</f>
        <v>DOMINGO</v>
      </c>
      <c r="E13453" s="0" t="n">
        <f aca="false">MONTH(H13453)</f>
        <v>7</v>
      </c>
      <c r="F13453" s="0" t="n">
        <f aca="false">YEAR(H13453)</f>
        <v>2018</v>
      </c>
      <c r="G13453" s="3" t="str">
        <f aca="false">UPPER(TEXT(H13453,"MMMM"))</f>
        <v>JULIO</v>
      </c>
      <c r="H13453" s="4" t="n">
        <f aca="false">H13452+(1/24)</f>
        <v>43296.4583333007</v>
      </c>
    </row>
    <row r="13454" customFormat="false" ht="13.8" hidden="false" customHeight="false" outlineLevel="0" collapsed="false">
      <c r="B13454" s="0" t="n">
        <f aca="false">HOUR(H13454)</f>
        <v>11</v>
      </c>
      <c r="C13454" s="0" t="n">
        <f aca="false">DAY(H13454)</f>
        <v>15</v>
      </c>
      <c r="D13454" s="3" t="str">
        <f aca="false">UPPER(TEXT(H13454,"dddd"))</f>
        <v>DOMINGO</v>
      </c>
      <c r="E13454" s="0" t="n">
        <f aca="false">MONTH(H13454)</f>
        <v>7</v>
      </c>
      <c r="F13454" s="0" t="n">
        <f aca="false">YEAR(H13454)</f>
        <v>2018</v>
      </c>
      <c r="G13454" s="3" t="str">
        <f aca="false">UPPER(TEXT(H13454,"MMMM"))</f>
        <v>JULIO</v>
      </c>
      <c r="H13454" s="4" t="n">
        <f aca="false">H13453+(1/24)</f>
        <v>43296.4999999674</v>
      </c>
    </row>
    <row r="13455" customFormat="false" ht="13.8" hidden="false" customHeight="false" outlineLevel="0" collapsed="false">
      <c r="B13455" s="0" t="n">
        <f aca="false">HOUR(H13455)</f>
        <v>12</v>
      </c>
      <c r="C13455" s="0" t="n">
        <f aca="false">DAY(H13455)</f>
        <v>15</v>
      </c>
      <c r="D13455" s="3" t="str">
        <f aca="false">UPPER(TEXT(H13455,"dddd"))</f>
        <v>DOMINGO</v>
      </c>
      <c r="E13455" s="0" t="n">
        <f aca="false">MONTH(H13455)</f>
        <v>7</v>
      </c>
      <c r="F13455" s="0" t="n">
        <f aca="false">YEAR(H13455)</f>
        <v>2018</v>
      </c>
      <c r="G13455" s="3" t="str">
        <f aca="false">UPPER(TEXT(H13455,"MMMM"))</f>
        <v>JULIO</v>
      </c>
      <c r="H13455" s="4" t="n">
        <f aca="false">H13454+(1/24)</f>
        <v>43296.541666634</v>
      </c>
    </row>
    <row r="13456" customFormat="false" ht="13.8" hidden="false" customHeight="false" outlineLevel="0" collapsed="false">
      <c r="B13456" s="0" t="n">
        <f aca="false">HOUR(H13456)</f>
        <v>13</v>
      </c>
      <c r="C13456" s="0" t="n">
        <f aca="false">DAY(H13456)</f>
        <v>15</v>
      </c>
      <c r="D13456" s="3" t="str">
        <f aca="false">UPPER(TEXT(H13456,"dddd"))</f>
        <v>DOMINGO</v>
      </c>
      <c r="E13456" s="0" t="n">
        <f aca="false">MONTH(H13456)</f>
        <v>7</v>
      </c>
      <c r="F13456" s="0" t="n">
        <f aca="false">YEAR(H13456)</f>
        <v>2018</v>
      </c>
      <c r="G13456" s="3" t="str">
        <f aca="false">UPPER(TEXT(H13456,"MMMM"))</f>
        <v>JULIO</v>
      </c>
      <c r="H13456" s="4" t="n">
        <f aca="false">H13455+(1/24)</f>
        <v>43296.5833333007</v>
      </c>
    </row>
    <row r="13457" customFormat="false" ht="13.8" hidden="false" customHeight="false" outlineLevel="0" collapsed="false">
      <c r="B13457" s="0" t="n">
        <f aca="false">HOUR(H13457)</f>
        <v>14</v>
      </c>
      <c r="C13457" s="0" t="n">
        <f aca="false">DAY(H13457)</f>
        <v>15</v>
      </c>
      <c r="D13457" s="3" t="str">
        <f aca="false">UPPER(TEXT(H13457,"dddd"))</f>
        <v>DOMINGO</v>
      </c>
      <c r="E13457" s="0" t="n">
        <f aca="false">MONTH(H13457)</f>
        <v>7</v>
      </c>
      <c r="F13457" s="0" t="n">
        <f aca="false">YEAR(H13457)</f>
        <v>2018</v>
      </c>
      <c r="G13457" s="3" t="str">
        <f aca="false">UPPER(TEXT(H13457,"MMMM"))</f>
        <v>JULIO</v>
      </c>
      <c r="H13457" s="4" t="n">
        <f aca="false">H13456+(1/24)</f>
        <v>43296.6249999674</v>
      </c>
    </row>
    <row r="13458" customFormat="false" ht="13.8" hidden="false" customHeight="false" outlineLevel="0" collapsed="false">
      <c r="B13458" s="0" t="n">
        <f aca="false">HOUR(H13458)</f>
        <v>15</v>
      </c>
      <c r="C13458" s="0" t="n">
        <f aca="false">DAY(H13458)</f>
        <v>15</v>
      </c>
      <c r="D13458" s="3" t="str">
        <f aca="false">UPPER(TEXT(H13458,"dddd"))</f>
        <v>DOMINGO</v>
      </c>
      <c r="E13458" s="0" t="n">
        <f aca="false">MONTH(H13458)</f>
        <v>7</v>
      </c>
      <c r="F13458" s="0" t="n">
        <f aca="false">YEAR(H13458)</f>
        <v>2018</v>
      </c>
      <c r="G13458" s="3" t="str">
        <f aca="false">UPPER(TEXT(H13458,"MMMM"))</f>
        <v>JULIO</v>
      </c>
      <c r="H13458" s="4" t="n">
        <f aca="false">H13457+(1/24)</f>
        <v>43296.666666634</v>
      </c>
    </row>
    <row r="13459" customFormat="false" ht="13.8" hidden="false" customHeight="false" outlineLevel="0" collapsed="false">
      <c r="B13459" s="0" t="n">
        <f aca="false">HOUR(H13459)</f>
        <v>16</v>
      </c>
      <c r="C13459" s="0" t="n">
        <f aca="false">DAY(H13459)</f>
        <v>15</v>
      </c>
      <c r="D13459" s="3" t="str">
        <f aca="false">UPPER(TEXT(H13459,"dddd"))</f>
        <v>DOMINGO</v>
      </c>
      <c r="E13459" s="0" t="n">
        <f aca="false">MONTH(H13459)</f>
        <v>7</v>
      </c>
      <c r="F13459" s="0" t="n">
        <f aca="false">YEAR(H13459)</f>
        <v>2018</v>
      </c>
      <c r="G13459" s="3" t="str">
        <f aca="false">UPPER(TEXT(H13459,"MMMM"))</f>
        <v>JULIO</v>
      </c>
      <c r="H13459" s="4" t="n">
        <f aca="false">H13458+(1/24)</f>
        <v>43296.7083333007</v>
      </c>
    </row>
    <row r="13460" customFormat="false" ht="13.8" hidden="false" customHeight="false" outlineLevel="0" collapsed="false">
      <c r="B13460" s="0" t="n">
        <f aca="false">HOUR(H13460)</f>
        <v>17</v>
      </c>
      <c r="C13460" s="0" t="n">
        <f aca="false">DAY(H13460)</f>
        <v>15</v>
      </c>
      <c r="D13460" s="3" t="str">
        <f aca="false">UPPER(TEXT(H13460,"dddd"))</f>
        <v>DOMINGO</v>
      </c>
      <c r="E13460" s="0" t="n">
        <f aca="false">MONTH(H13460)</f>
        <v>7</v>
      </c>
      <c r="F13460" s="0" t="n">
        <f aca="false">YEAR(H13460)</f>
        <v>2018</v>
      </c>
      <c r="G13460" s="3" t="str">
        <f aca="false">UPPER(TEXT(H13460,"MMMM"))</f>
        <v>JULIO</v>
      </c>
      <c r="H13460" s="4" t="n">
        <f aca="false">H13459+(1/24)</f>
        <v>43296.7499999674</v>
      </c>
    </row>
    <row r="13461" customFormat="false" ht="13.8" hidden="false" customHeight="false" outlineLevel="0" collapsed="false">
      <c r="B13461" s="0" t="n">
        <f aca="false">HOUR(H13461)</f>
        <v>18</v>
      </c>
      <c r="C13461" s="0" t="n">
        <f aca="false">DAY(H13461)</f>
        <v>15</v>
      </c>
      <c r="D13461" s="3" t="str">
        <f aca="false">UPPER(TEXT(H13461,"dddd"))</f>
        <v>DOMINGO</v>
      </c>
      <c r="E13461" s="0" t="n">
        <f aca="false">MONTH(H13461)</f>
        <v>7</v>
      </c>
      <c r="F13461" s="0" t="n">
        <f aca="false">YEAR(H13461)</f>
        <v>2018</v>
      </c>
      <c r="G13461" s="3" t="str">
        <f aca="false">UPPER(TEXT(H13461,"MMMM"))</f>
        <v>JULIO</v>
      </c>
      <c r="H13461" s="4" t="n">
        <f aca="false">H13460+(1/24)</f>
        <v>43296.791666634</v>
      </c>
    </row>
    <row r="13462" customFormat="false" ht="13.8" hidden="false" customHeight="false" outlineLevel="0" collapsed="false">
      <c r="B13462" s="0" t="n">
        <f aca="false">HOUR(H13462)</f>
        <v>19</v>
      </c>
      <c r="C13462" s="0" t="n">
        <f aca="false">DAY(H13462)</f>
        <v>15</v>
      </c>
      <c r="D13462" s="3" t="str">
        <f aca="false">UPPER(TEXT(H13462,"dddd"))</f>
        <v>DOMINGO</v>
      </c>
      <c r="E13462" s="0" t="n">
        <f aca="false">MONTH(H13462)</f>
        <v>7</v>
      </c>
      <c r="F13462" s="0" t="n">
        <f aca="false">YEAR(H13462)</f>
        <v>2018</v>
      </c>
      <c r="G13462" s="3" t="str">
        <f aca="false">UPPER(TEXT(H13462,"MMMM"))</f>
        <v>JULIO</v>
      </c>
      <c r="H13462" s="4" t="n">
        <f aca="false">H13461+(1/24)</f>
        <v>43296.8333333007</v>
      </c>
    </row>
    <row r="13463" customFormat="false" ht="13.8" hidden="false" customHeight="false" outlineLevel="0" collapsed="false">
      <c r="B13463" s="0" t="n">
        <f aca="false">HOUR(H13463)</f>
        <v>20</v>
      </c>
      <c r="C13463" s="0" t="n">
        <f aca="false">DAY(H13463)</f>
        <v>15</v>
      </c>
      <c r="D13463" s="3" t="str">
        <f aca="false">UPPER(TEXT(H13463,"dddd"))</f>
        <v>DOMINGO</v>
      </c>
      <c r="E13463" s="0" t="n">
        <f aca="false">MONTH(H13463)</f>
        <v>7</v>
      </c>
      <c r="F13463" s="0" t="n">
        <f aca="false">YEAR(H13463)</f>
        <v>2018</v>
      </c>
      <c r="G13463" s="3" t="str">
        <f aca="false">UPPER(TEXT(H13463,"MMMM"))</f>
        <v>JULIO</v>
      </c>
      <c r="H13463" s="4" t="n">
        <f aca="false">H13462+(1/24)</f>
        <v>43296.8749999674</v>
      </c>
    </row>
    <row r="13464" customFormat="false" ht="13.8" hidden="false" customHeight="false" outlineLevel="0" collapsed="false">
      <c r="B13464" s="0" t="n">
        <f aca="false">HOUR(H13464)</f>
        <v>21</v>
      </c>
      <c r="C13464" s="0" t="n">
        <f aca="false">DAY(H13464)</f>
        <v>15</v>
      </c>
      <c r="D13464" s="3" t="str">
        <f aca="false">UPPER(TEXT(H13464,"dddd"))</f>
        <v>DOMINGO</v>
      </c>
      <c r="E13464" s="0" t="n">
        <f aca="false">MONTH(H13464)</f>
        <v>7</v>
      </c>
      <c r="F13464" s="0" t="n">
        <f aca="false">YEAR(H13464)</f>
        <v>2018</v>
      </c>
      <c r="G13464" s="3" t="str">
        <f aca="false">UPPER(TEXT(H13464,"MMMM"))</f>
        <v>JULIO</v>
      </c>
      <c r="H13464" s="4" t="n">
        <f aca="false">H13463+(1/24)</f>
        <v>43296.916666634</v>
      </c>
    </row>
    <row r="13465" customFormat="false" ht="13.8" hidden="false" customHeight="false" outlineLevel="0" collapsed="false">
      <c r="B13465" s="0" t="n">
        <f aca="false">HOUR(H13465)</f>
        <v>22</v>
      </c>
      <c r="C13465" s="0" t="n">
        <f aca="false">DAY(H13465)</f>
        <v>15</v>
      </c>
      <c r="D13465" s="3" t="str">
        <f aca="false">UPPER(TEXT(H13465,"dddd"))</f>
        <v>DOMINGO</v>
      </c>
      <c r="E13465" s="0" t="n">
        <f aca="false">MONTH(H13465)</f>
        <v>7</v>
      </c>
      <c r="F13465" s="0" t="n">
        <f aca="false">YEAR(H13465)</f>
        <v>2018</v>
      </c>
      <c r="G13465" s="3" t="str">
        <f aca="false">UPPER(TEXT(H13465,"MMMM"))</f>
        <v>JULIO</v>
      </c>
      <c r="H13465" s="4" t="n">
        <f aca="false">H13464+(1/24)</f>
        <v>43296.9583333007</v>
      </c>
    </row>
    <row r="13466" customFormat="false" ht="13.8" hidden="false" customHeight="false" outlineLevel="0" collapsed="false">
      <c r="B13466" s="0" t="n">
        <f aca="false">HOUR(H13466)</f>
        <v>23</v>
      </c>
      <c r="C13466" s="0" t="n">
        <f aca="false">DAY(H13466)</f>
        <v>15</v>
      </c>
      <c r="D13466" s="3" t="str">
        <f aca="false">UPPER(TEXT(H13466,"dddd"))</f>
        <v>DOMINGO</v>
      </c>
      <c r="E13466" s="0" t="n">
        <f aca="false">MONTH(H13466)</f>
        <v>7</v>
      </c>
      <c r="F13466" s="0" t="n">
        <f aca="false">YEAR(H13466)</f>
        <v>2018</v>
      </c>
      <c r="G13466" s="3" t="str">
        <f aca="false">UPPER(TEXT(H13466,"MMMM"))</f>
        <v>JULIO</v>
      </c>
      <c r="H13466" s="4" t="n">
        <f aca="false">H13465+(1/24)</f>
        <v>43296.9999999674</v>
      </c>
    </row>
    <row r="13467" customFormat="false" ht="13.8" hidden="false" customHeight="false" outlineLevel="0" collapsed="false">
      <c r="B13467" s="0" t="n">
        <f aca="false">HOUR(H13467)</f>
        <v>0</v>
      </c>
      <c r="C13467" s="0" t="n">
        <f aca="false">DAY(H13467)</f>
        <v>16</v>
      </c>
      <c r="D13467" s="3" t="str">
        <f aca="false">UPPER(TEXT(H13467,"dddd"))</f>
        <v>LUNES</v>
      </c>
      <c r="E13467" s="0" t="n">
        <f aca="false">MONTH(H13467)</f>
        <v>7</v>
      </c>
      <c r="F13467" s="0" t="n">
        <f aca="false">YEAR(H13467)</f>
        <v>2018</v>
      </c>
      <c r="G13467" s="3" t="str">
        <f aca="false">UPPER(TEXT(H13467,"MMMM"))</f>
        <v>JULIO</v>
      </c>
      <c r="H13467" s="4" t="n">
        <f aca="false">H13466+(1/24)</f>
        <v>43297.041666634</v>
      </c>
    </row>
    <row r="13468" customFormat="false" ht="13.8" hidden="false" customHeight="false" outlineLevel="0" collapsed="false">
      <c r="B13468" s="0" t="n">
        <f aca="false">HOUR(H13468)</f>
        <v>1</v>
      </c>
      <c r="C13468" s="0" t="n">
        <f aca="false">DAY(H13468)</f>
        <v>16</v>
      </c>
      <c r="D13468" s="3" t="str">
        <f aca="false">UPPER(TEXT(H13468,"dddd"))</f>
        <v>LUNES</v>
      </c>
      <c r="E13468" s="0" t="n">
        <f aca="false">MONTH(H13468)</f>
        <v>7</v>
      </c>
      <c r="F13468" s="0" t="n">
        <f aca="false">YEAR(H13468)</f>
        <v>2018</v>
      </c>
      <c r="G13468" s="3" t="str">
        <f aca="false">UPPER(TEXT(H13468,"MMMM"))</f>
        <v>JULIO</v>
      </c>
      <c r="H13468" s="4" t="n">
        <f aca="false">H13467+(1/24)</f>
        <v>43297.0833333007</v>
      </c>
    </row>
    <row r="13469" customFormat="false" ht="13.8" hidden="false" customHeight="false" outlineLevel="0" collapsed="false">
      <c r="B13469" s="0" t="n">
        <f aca="false">HOUR(H13469)</f>
        <v>2</v>
      </c>
      <c r="C13469" s="0" t="n">
        <f aca="false">DAY(H13469)</f>
        <v>16</v>
      </c>
      <c r="D13469" s="3" t="str">
        <f aca="false">UPPER(TEXT(H13469,"dddd"))</f>
        <v>LUNES</v>
      </c>
      <c r="E13469" s="0" t="n">
        <f aca="false">MONTH(H13469)</f>
        <v>7</v>
      </c>
      <c r="F13469" s="0" t="n">
        <f aca="false">YEAR(H13469)</f>
        <v>2018</v>
      </c>
      <c r="G13469" s="3" t="str">
        <f aca="false">UPPER(TEXT(H13469,"MMMM"))</f>
        <v>JULIO</v>
      </c>
      <c r="H13469" s="4" t="n">
        <f aca="false">H13468+(1/24)</f>
        <v>43297.1249999673</v>
      </c>
    </row>
    <row r="13470" customFormat="false" ht="13.8" hidden="false" customHeight="false" outlineLevel="0" collapsed="false">
      <c r="B13470" s="0" t="n">
        <f aca="false">HOUR(H13470)</f>
        <v>3</v>
      </c>
      <c r="C13470" s="0" t="n">
        <f aca="false">DAY(H13470)</f>
        <v>16</v>
      </c>
      <c r="D13470" s="3" t="str">
        <f aca="false">UPPER(TEXT(H13470,"dddd"))</f>
        <v>LUNES</v>
      </c>
      <c r="E13470" s="0" t="n">
        <f aca="false">MONTH(H13470)</f>
        <v>7</v>
      </c>
      <c r="F13470" s="0" t="n">
        <f aca="false">YEAR(H13470)</f>
        <v>2018</v>
      </c>
      <c r="G13470" s="3" t="str">
        <f aca="false">UPPER(TEXT(H13470,"MMMM"))</f>
        <v>JULIO</v>
      </c>
      <c r="H13470" s="4" t="n">
        <f aca="false">H13469+(1/24)</f>
        <v>43297.166666634</v>
      </c>
    </row>
    <row r="13471" customFormat="false" ht="13.8" hidden="false" customHeight="false" outlineLevel="0" collapsed="false">
      <c r="B13471" s="0" t="n">
        <f aca="false">HOUR(H13471)</f>
        <v>4</v>
      </c>
      <c r="C13471" s="0" t="n">
        <f aca="false">DAY(H13471)</f>
        <v>16</v>
      </c>
      <c r="D13471" s="3" t="str">
        <f aca="false">UPPER(TEXT(H13471,"dddd"))</f>
        <v>LUNES</v>
      </c>
      <c r="E13471" s="0" t="n">
        <f aca="false">MONTH(H13471)</f>
        <v>7</v>
      </c>
      <c r="F13471" s="0" t="n">
        <f aca="false">YEAR(H13471)</f>
        <v>2018</v>
      </c>
      <c r="G13471" s="3" t="str">
        <f aca="false">UPPER(TEXT(H13471,"MMMM"))</f>
        <v>JULIO</v>
      </c>
      <c r="H13471" s="4" t="n">
        <f aca="false">H13470+(1/24)</f>
        <v>43297.2083333007</v>
      </c>
    </row>
    <row r="13472" customFormat="false" ht="13.8" hidden="false" customHeight="false" outlineLevel="0" collapsed="false">
      <c r="B13472" s="0" t="n">
        <f aca="false">HOUR(H13472)</f>
        <v>5</v>
      </c>
      <c r="C13472" s="0" t="n">
        <f aca="false">DAY(H13472)</f>
        <v>16</v>
      </c>
      <c r="D13472" s="3" t="str">
        <f aca="false">UPPER(TEXT(H13472,"dddd"))</f>
        <v>LUNES</v>
      </c>
      <c r="E13472" s="0" t="n">
        <f aca="false">MONTH(H13472)</f>
        <v>7</v>
      </c>
      <c r="F13472" s="0" t="n">
        <f aca="false">YEAR(H13472)</f>
        <v>2018</v>
      </c>
      <c r="G13472" s="3" t="str">
        <f aca="false">UPPER(TEXT(H13472,"MMMM"))</f>
        <v>JULIO</v>
      </c>
      <c r="H13472" s="4" t="n">
        <f aca="false">H13471+(1/24)</f>
        <v>43297.2499999673</v>
      </c>
    </row>
    <row r="13473" customFormat="false" ht="13.8" hidden="false" customHeight="false" outlineLevel="0" collapsed="false">
      <c r="B13473" s="0" t="n">
        <f aca="false">HOUR(H13473)</f>
        <v>6</v>
      </c>
      <c r="C13473" s="0" t="n">
        <f aca="false">DAY(H13473)</f>
        <v>16</v>
      </c>
      <c r="D13473" s="3" t="str">
        <f aca="false">UPPER(TEXT(H13473,"dddd"))</f>
        <v>LUNES</v>
      </c>
      <c r="E13473" s="0" t="n">
        <f aca="false">MONTH(H13473)</f>
        <v>7</v>
      </c>
      <c r="F13473" s="0" t="n">
        <f aca="false">YEAR(H13473)</f>
        <v>2018</v>
      </c>
      <c r="G13473" s="3" t="str">
        <f aca="false">UPPER(TEXT(H13473,"MMMM"))</f>
        <v>JULIO</v>
      </c>
      <c r="H13473" s="4" t="n">
        <f aca="false">H13472+(1/24)</f>
        <v>43297.291666634</v>
      </c>
    </row>
    <row r="13474" customFormat="false" ht="13.8" hidden="false" customHeight="false" outlineLevel="0" collapsed="false">
      <c r="B13474" s="0" t="n">
        <f aca="false">HOUR(H13474)</f>
        <v>7</v>
      </c>
      <c r="C13474" s="0" t="n">
        <f aca="false">DAY(H13474)</f>
        <v>16</v>
      </c>
      <c r="D13474" s="3" t="str">
        <f aca="false">UPPER(TEXT(H13474,"dddd"))</f>
        <v>LUNES</v>
      </c>
      <c r="E13474" s="0" t="n">
        <f aca="false">MONTH(H13474)</f>
        <v>7</v>
      </c>
      <c r="F13474" s="0" t="n">
        <f aca="false">YEAR(H13474)</f>
        <v>2018</v>
      </c>
      <c r="G13474" s="3" t="str">
        <f aca="false">UPPER(TEXT(H13474,"MMMM"))</f>
        <v>JULIO</v>
      </c>
      <c r="H13474" s="4" t="n">
        <f aca="false">H13473+(1/24)</f>
        <v>43297.3333333007</v>
      </c>
    </row>
    <row r="13475" customFormat="false" ht="13.8" hidden="false" customHeight="false" outlineLevel="0" collapsed="false">
      <c r="B13475" s="0" t="n">
        <f aca="false">HOUR(H13475)</f>
        <v>8</v>
      </c>
      <c r="C13475" s="0" t="n">
        <f aca="false">DAY(H13475)</f>
        <v>16</v>
      </c>
      <c r="D13475" s="3" t="str">
        <f aca="false">UPPER(TEXT(H13475,"dddd"))</f>
        <v>LUNES</v>
      </c>
      <c r="E13475" s="0" t="n">
        <f aca="false">MONTH(H13475)</f>
        <v>7</v>
      </c>
      <c r="F13475" s="0" t="n">
        <f aca="false">YEAR(H13475)</f>
        <v>2018</v>
      </c>
      <c r="G13475" s="3" t="str">
        <f aca="false">UPPER(TEXT(H13475,"MMMM"))</f>
        <v>JULIO</v>
      </c>
      <c r="H13475" s="4" t="n">
        <f aca="false">H13474+(1/24)</f>
        <v>43297.3749999673</v>
      </c>
    </row>
    <row r="13476" customFormat="false" ht="13.8" hidden="false" customHeight="false" outlineLevel="0" collapsed="false">
      <c r="B13476" s="0" t="n">
        <f aca="false">HOUR(H13476)</f>
        <v>9</v>
      </c>
      <c r="C13476" s="0" t="n">
        <f aca="false">DAY(H13476)</f>
        <v>16</v>
      </c>
      <c r="D13476" s="3" t="str">
        <f aca="false">UPPER(TEXT(H13476,"dddd"))</f>
        <v>LUNES</v>
      </c>
      <c r="E13476" s="0" t="n">
        <f aca="false">MONTH(H13476)</f>
        <v>7</v>
      </c>
      <c r="F13476" s="0" t="n">
        <f aca="false">YEAR(H13476)</f>
        <v>2018</v>
      </c>
      <c r="G13476" s="3" t="str">
        <f aca="false">UPPER(TEXT(H13476,"MMMM"))</f>
        <v>JULIO</v>
      </c>
      <c r="H13476" s="4" t="n">
        <f aca="false">H13475+(1/24)</f>
        <v>43297.416666634</v>
      </c>
    </row>
    <row r="13477" customFormat="false" ht="13.8" hidden="false" customHeight="false" outlineLevel="0" collapsed="false">
      <c r="B13477" s="0" t="n">
        <f aca="false">HOUR(H13477)</f>
        <v>10</v>
      </c>
      <c r="C13477" s="0" t="n">
        <f aca="false">DAY(H13477)</f>
        <v>16</v>
      </c>
      <c r="D13477" s="3" t="str">
        <f aca="false">UPPER(TEXT(H13477,"dddd"))</f>
        <v>LUNES</v>
      </c>
      <c r="E13477" s="0" t="n">
        <f aca="false">MONTH(H13477)</f>
        <v>7</v>
      </c>
      <c r="F13477" s="0" t="n">
        <f aca="false">YEAR(H13477)</f>
        <v>2018</v>
      </c>
      <c r="G13477" s="3" t="str">
        <f aca="false">UPPER(TEXT(H13477,"MMMM"))</f>
        <v>JULIO</v>
      </c>
      <c r="H13477" s="4" t="n">
        <f aca="false">H13476+(1/24)</f>
        <v>43297.4583333007</v>
      </c>
    </row>
    <row r="13478" customFormat="false" ht="13.8" hidden="false" customHeight="false" outlineLevel="0" collapsed="false">
      <c r="B13478" s="0" t="n">
        <f aca="false">HOUR(H13478)</f>
        <v>11</v>
      </c>
      <c r="C13478" s="0" t="n">
        <f aca="false">DAY(H13478)</f>
        <v>16</v>
      </c>
      <c r="D13478" s="3" t="str">
        <f aca="false">UPPER(TEXT(H13478,"dddd"))</f>
        <v>LUNES</v>
      </c>
      <c r="E13478" s="0" t="n">
        <f aca="false">MONTH(H13478)</f>
        <v>7</v>
      </c>
      <c r="F13478" s="0" t="n">
        <f aca="false">YEAR(H13478)</f>
        <v>2018</v>
      </c>
      <c r="G13478" s="3" t="str">
        <f aca="false">UPPER(TEXT(H13478,"MMMM"))</f>
        <v>JULIO</v>
      </c>
      <c r="H13478" s="4" t="n">
        <f aca="false">H13477+(1/24)</f>
        <v>43297.4999999673</v>
      </c>
    </row>
    <row r="13479" customFormat="false" ht="13.8" hidden="false" customHeight="false" outlineLevel="0" collapsed="false">
      <c r="B13479" s="0" t="n">
        <f aca="false">HOUR(H13479)</f>
        <v>12</v>
      </c>
      <c r="C13479" s="0" t="n">
        <f aca="false">DAY(H13479)</f>
        <v>16</v>
      </c>
      <c r="D13479" s="3" t="str">
        <f aca="false">UPPER(TEXT(H13479,"dddd"))</f>
        <v>LUNES</v>
      </c>
      <c r="E13479" s="0" t="n">
        <f aca="false">MONTH(H13479)</f>
        <v>7</v>
      </c>
      <c r="F13479" s="0" t="n">
        <f aca="false">YEAR(H13479)</f>
        <v>2018</v>
      </c>
      <c r="G13479" s="3" t="str">
        <f aca="false">UPPER(TEXT(H13479,"MMMM"))</f>
        <v>JULIO</v>
      </c>
      <c r="H13479" s="4" t="n">
        <f aca="false">H13478+(1/24)</f>
        <v>43297.541666634</v>
      </c>
    </row>
    <row r="13480" customFormat="false" ht="13.8" hidden="false" customHeight="false" outlineLevel="0" collapsed="false">
      <c r="B13480" s="0" t="n">
        <f aca="false">HOUR(H13480)</f>
        <v>13</v>
      </c>
      <c r="C13480" s="0" t="n">
        <f aca="false">DAY(H13480)</f>
        <v>16</v>
      </c>
      <c r="D13480" s="3" t="str">
        <f aca="false">UPPER(TEXT(H13480,"dddd"))</f>
        <v>LUNES</v>
      </c>
      <c r="E13480" s="0" t="n">
        <f aca="false">MONTH(H13480)</f>
        <v>7</v>
      </c>
      <c r="F13480" s="0" t="n">
        <f aca="false">YEAR(H13480)</f>
        <v>2018</v>
      </c>
      <c r="G13480" s="3" t="str">
        <f aca="false">UPPER(TEXT(H13480,"MMMM"))</f>
        <v>JULIO</v>
      </c>
      <c r="H13480" s="4" t="n">
        <f aca="false">H13479+(1/24)</f>
        <v>43297.5833333007</v>
      </c>
    </row>
    <row r="13481" customFormat="false" ht="13.8" hidden="false" customHeight="false" outlineLevel="0" collapsed="false">
      <c r="B13481" s="0" t="n">
        <f aca="false">HOUR(H13481)</f>
        <v>14</v>
      </c>
      <c r="C13481" s="0" t="n">
        <f aca="false">DAY(H13481)</f>
        <v>16</v>
      </c>
      <c r="D13481" s="3" t="str">
        <f aca="false">UPPER(TEXT(H13481,"dddd"))</f>
        <v>LUNES</v>
      </c>
      <c r="E13481" s="0" t="n">
        <f aca="false">MONTH(H13481)</f>
        <v>7</v>
      </c>
      <c r="F13481" s="0" t="n">
        <f aca="false">YEAR(H13481)</f>
        <v>2018</v>
      </c>
      <c r="G13481" s="3" t="str">
        <f aca="false">UPPER(TEXT(H13481,"MMMM"))</f>
        <v>JULIO</v>
      </c>
      <c r="H13481" s="4" t="n">
        <f aca="false">H13480+(1/24)</f>
        <v>43297.6249999673</v>
      </c>
    </row>
    <row r="13482" customFormat="false" ht="13.8" hidden="false" customHeight="false" outlineLevel="0" collapsed="false">
      <c r="B13482" s="0" t="n">
        <f aca="false">HOUR(H13482)</f>
        <v>15</v>
      </c>
      <c r="C13482" s="0" t="n">
        <f aca="false">DAY(H13482)</f>
        <v>16</v>
      </c>
      <c r="D13482" s="3" t="str">
        <f aca="false">UPPER(TEXT(H13482,"dddd"))</f>
        <v>LUNES</v>
      </c>
      <c r="E13482" s="0" t="n">
        <f aca="false">MONTH(H13482)</f>
        <v>7</v>
      </c>
      <c r="F13482" s="0" t="n">
        <f aca="false">YEAR(H13482)</f>
        <v>2018</v>
      </c>
      <c r="G13482" s="3" t="str">
        <f aca="false">UPPER(TEXT(H13482,"MMMM"))</f>
        <v>JULIO</v>
      </c>
      <c r="H13482" s="4" t="n">
        <f aca="false">H13481+(1/24)</f>
        <v>43297.666666634</v>
      </c>
    </row>
    <row r="13483" customFormat="false" ht="13.8" hidden="false" customHeight="false" outlineLevel="0" collapsed="false">
      <c r="B13483" s="0" t="n">
        <f aca="false">HOUR(H13483)</f>
        <v>16</v>
      </c>
      <c r="C13483" s="0" t="n">
        <f aca="false">DAY(H13483)</f>
        <v>16</v>
      </c>
      <c r="D13483" s="3" t="str">
        <f aca="false">UPPER(TEXT(H13483,"dddd"))</f>
        <v>LUNES</v>
      </c>
      <c r="E13483" s="0" t="n">
        <f aca="false">MONTH(H13483)</f>
        <v>7</v>
      </c>
      <c r="F13483" s="0" t="n">
        <f aca="false">YEAR(H13483)</f>
        <v>2018</v>
      </c>
      <c r="G13483" s="3" t="str">
        <f aca="false">UPPER(TEXT(H13483,"MMMM"))</f>
        <v>JULIO</v>
      </c>
      <c r="H13483" s="4" t="n">
        <f aca="false">H13482+(1/24)</f>
        <v>43297.7083333006</v>
      </c>
    </row>
    <row r="13484" customFormat="false" ht="13.8" hidden="false" customHeight="false" outlineLevel="0" collapsed="false">
      <c r="B13484" s="0" t="n">
        <f aca="false">HOUR(H13484)</f>
        <v>17</v>
      </c>
      <c r="C13484" s="0" t="n">
        <f aca="false">DAY(H13484)</f>
        <v>16</v>
      </c>
      <c r="D13484" s="3" t="str">
        <f aca="false">UPPER(TEXT(H13484,"dddd"))</f>
        <v>LUNES</v>
      </c>
      <c r="E13484" s="0" t="n">
        <f aca="false">MONTH(H13484)</f>
        <v>7</v>
      </c>
      <c r="F13484" s="0" t="n">
        <f aca="false">YEAR(H13484)</f>
        <v>2018</v>
      </c>
      <c r="G13484" s="3" t="str">
        <f aca="false">UPPER(TEXT(H13484,"MMMM"))</f>
        <v>JULIO</v>
      </c>
      <c r="H13484" s="4" t="n">
        <f aca="false">H13483+(1/24)</f>
        <v>43297.7499999673</v>
      </c>
    </row>
    <row r="13485" customFormat="false" ht="13.8" hidden="false" customHeight="false" outlineLevel="0" collapsed="false">
      <c r="B13485" s="0" t="n">
        <f aca="false">HOUR(H13485)</f>
        <v>18</v>
      </c>
      <c r="C13485" s="0" t="n">
        <f aca="false">DAY(H13485)</f>
        <v>16</v>
      </c>
      <c r="D13485" s="3" t="str">
        <f aca="false">UPPER(TEXT(H13485,"dddd"))</f>
        <v>LUNES</v>
      </c>
      <c r="E13485" s="0" t="n">
        <f aca="false">MONTH(H13485)</f>
        <v>7</v>
      </c>
      <c r="F13485" s="0" t="n">
        <f aca="false">YEAR(H13485)</f>
        <v>2018</v>
      </c>
      <c r="G13485" s="3" t="str">
        <f aca="false">UPPER(TEXT(H13485,"MMMM"))</f>
        <v>JULIO</v>
      </c>
      <c r="H13485" s="4" t="n">
        <f aca="false">H13484+(1/24)</f>
        <v>43297.791666634</v>
      </c>
    </row>
    <row r="13486" customFormat="false" ht="13.8" hidden="false" customHeight="false" outlineLevel="0" collapsed="false">
      <c r="B13486" s="0" t="n">
        <f aca="false">HOUR(H13486)</f>
        <v>19</v>
      </c>
      <c r="C13486" s="0" t="n">
        <f aca="false">DAY(H13486)</f>
        <v>16</v>
      </c>
      <c r="D13486" s="3" t="str">
        <f aca="false">UPPER(TEXT(H13486,"dddd"))</f>
        <v>LUNES</v>
      </c>
      <c r="E13486" s="0" t="n">
        <f aca="false">MONTH(H13486)</f>
        <v>7</v>
      </c>
      <c r="F13486" s="0" t="n">
        <f aca="false">YEAR(H13486)</f>
        <v>2018</v>
      </c>
      <c r="G13486" s="3" t="str">
        <f aca="false">UPPER(TEXT(H13486,"MMMM"))</f>
        <v>JULIO</v>
      </c>
      <c r="H13486" s="4" t="n">
        <f aca="false">H13485+(1/24)</f>
        <v>43297.8333333006</v>
      </c>
    </row>
    <row r="13487" customFormat="false" ht="13.8" hidden="false" customHeight="false" outlineLevel="0" collapsed="false">
      <c r="B13487" s="0" t="n">
        <f aca="false">HOUR(H13487)</f>
        <v>20</v>
      </c>
      <c r="C13487" s="0" t="n">
        <f aca="false">DAY(H13487)</f>
        <v>16</v>
      </c>
      <c r="D13487" s="3" t="str">
        <f aca="false">UPPER(TEXT(H13487,"dddd"))</f>
        <v>LUNES</v>
      </c>
      <c r="E13487" s="0" t="n">
        <f aca="false">MONTH(H13487)</f>
        <v>7</v>
      </c>
      <c r="F13487" s="0" t="n">
        <f aca="false">YEAR(H13487)</f>
        <v>2018</v>
      </c>
      <c r="G13487" s="3" t="str">
        <f aca="false">UPPER(TEXT(H13487,"MMMM"))</f>
        <v>JULIO</v>
      </c>
      <c r="H13487" s="4" t="n">
        <f aca="false">H13486+(1/24)</f>
        <v>43297.8749999673</v>
      </c>
    </row>
    <row r="13488" customFormat="false" ht="13.8" hidden="false" customHeight="false" outlineLevel="0" collapsed="false">
      <c r="B13488" s="0" t="n">
        <f aca="false">HOUR(H13488)</f>
        <v>21</v>
      </c>
      <c r="C13488" s="0" t="n">
        <f aca="false">DAY(H13488)</f>
        <v>16</v>
      </c>
      <c r="D13488" s="3" t="str">
        <f aca="false">UPPER(TEXT(H13488,"dddd"))</f>
        <v>LUNES</v>
      </c>
      <c r="E13488" s="0" t="n">
        <f aca="false">MONTH(H13488)</f>
        <v>7</v>
      </c>
      <c r="F13488" s="0" t="n">
        <f aca="false">YEAR(H13488)</f>
        <v>2018</v>
      </c>
      <c r="G13488" s="3" t="str">
        <f aca="false">UPPER(TEXT(H13488,"MMMM"))</f>
        <v>JULIO</v>
      </c>
      <c r="H13488" s="4" t="n">
        <f aca="false">H13487+(1/24)</f>
        <v>43297.916666634</v>
      </c>
    </row>
    <row r="13489" customFormat="false" ht="13.8" hidden="false" customHeight="false" outlineLevel="0" collapsed="false">
      <c r="B13489" s="0" t="n">
        <f aca="false">HOUR(H13489)</f>
        <v>22</v>
      </c>
      <c r="C13489" s="0" t="n">
        <f aca="false">DAY(H13489)</f>
        <v>16</v>
      </c>
      <c r="D13489" s="3" t="str">
        <f aca="false">UPPER(TEXT(H13489,"dddd"))</f>
        <v>LUNES</v>
      </c>
      <c r="E13489" s="0" t="n">
        <f aca="false">MONTH(H13489)</f>
        <v>7</v>
      </c>
      <c r="F13489" s="0" t="n">
        <f aca="false">YEAR(H13489)</f>
        <v>2018</v>
      </c>
      <c r="G13489" s="3" t="str">
        <f aca="false">UPPER(TEXT(H13489,"MMMM"))</f>
        <v>JULIO</v>
      </c>
      <c r="H13489" s="4" t="n">
        <f aca="false">H13488+(1/24)</f>
        <v>43297.9583333006</v>
      </c>
    </row>
    <row r="13490" customFormat="false" ht="13.8" hidden="false" customHeight="false" outlineLevel="0" collapsed="false">
      <c r="B13490" s="0" t="n">
        <f aca="false">HOUR(H13490)</f>
        <v>23</v>
      </c>
      <c r="C13490" s="0" t="n">
        <f aca="false">DAY(H13490)</f>
        <v>16</v>
      </c>
      <c r="D13490" s="3" t="str">
        <f aca="false">UPPER(TEXT(H13490,"dddd"))</f>
        <v>LUNES</v>
      </c>
      <c r="E13490" s="0" t="n">
        <f aca="false">MONTH(H13490)</f>
        <v>7</v>
      </c>
      <c r="F13490" s="0" t="n">
        <f aca="false">YEAR(H13490)</f>
        <v>2018</v>
      </c>
      <c r="G13490" s="3" t="str">
        <f aca="false">UPPER(TEXT(H13490,"MMMM"))</f>
        <v>JULIO</v>
      </c>
      <c r="H13490" s="4" t="n">
        <f aca="false">H13489+(1/24)</f>
        <v>43297.9999999673</v>
      </c>
    </row>
    <row r="13491" customFormat="false" ht="13.8" hidden="false" customHeight="false" outlineLevel="0" collapsed="false">
      <c r="B13491" s="0" t="n">
        <f aca="false">HOUR(H13491)</f>
        <v>0</v>
      </c>
      <c r="C13491" s="0" t="n">
        <f aca="false">DAY(H13491)</f>
        <v>17</v>
      </c>
      <c r="D13491" s="3" t="str">
        <f aca="false">UPPER(TEXT(H13491,"dddd"))</f>
        <v>MARTES</v>
      </c>
      <c r="E13491" s="0" t="n">
        <f aca="false">MONTH(H13491)</f>
        <v>7</v>
      </c>
      <c r="F13491" s="0" t="n">
        <f aca="false">YEAR(H13491)</f>
        <v>2018</v>
      </c>
      <c r="G13491" s="3" t="str">
        <f aca="false">UPPER(TEXT(H13491,"MMMM"))</f>
        <v>JULIO</v>
      </c>
      <c r="H13491" s="4" t="n">
        <f aca="false">H13490+(1/24)</f>
        <v>43298.041666634</v>
      </c>
    </row>
    <row r="13492" customFormat="false" ht="13.8" hidden="false" customHeight="false" outlineLevel="0" collapsed="false">
      <c r="B13492" s="0" t="n">
        <f aca="false">HOUR(H13492)</f>
        <v>1</v>
      </c>
      <c r="C13492" s="0" t="n">
        <f aca="false">DAY(H13492)</f>
        <v>17</v>
      </c>
      <c r="D13492" s="3" t="str">
        <f aca="false">UPPER(TEXT(H13492,"dddd"))</f>
        <v>MARTES</v>
      </c>
      <c r="E13492" s="0" t="n">
        <f aca="false">MONTH(H13492)</f>
        <v>7</v>
      </c>
      <c r="F13492" s="0" t="n">
        <f aca="false">YEAR(H13492)</f>
        <v>2018</v>
      </c>
      <c r="G13492" s="3" t="str">
        <f aca="false">UPPER(TEXT(H13492,"MMMM"))</f>
        <v>JULIO</v>
      </c>
      <c r="H13492" s="4" t="n">
        <f aca="false">H13491+(1/24)</f>
        <v>43298.0833333006</v>
      </c>
    </row>
    <row r="13493" customFormat="false" ht="13.8" hidden="false" customHeight="false" outlineLevel="0" collapsed="false">
      <c r="B13493" s="0" t="n">
        <f aca="false">HOUR(H13493)</f>
        <v>2</v>
      </c>
      <c r="C13493" s="0" t="n">
        <f aca="false">DAY(H13493)</f>
        <v>17</v>
      </c>
      <c r="D13493" s="3" t="str">
        <f aca="false">UPPER(TEXT(H13493,"dddd"))</f>
        <v>MARTES</v>
      </c>
      <c r="E13493" s="0" t="n">
        <f aca="false">MONTH(H13493)</f>
        <v>7</v>
      </c>
      <c r="F13493" s="0" t="n">
        <f aca="false">YEAR(H13493)</f>
        <v>2018</v>
      </c>
      <c r="G13493" s="3" t="str">
        <f aca="false">UPPER(TEXT(H13493,"MMMM"))</f>
        <v>JULIO</v>
      </c>
      <c r="H13493" s="4" t="n">
        <f aca="false">H13492+(1/24)</f>
        <v>43298.1249999673</v>
      </c>
    </row>
    <row r="13494" customFormat="false" ht="13.8" hidden="false" customHeight="false" outlineLevel="0" collapsed="false">
      <c r="B13494" s="0" t="n">
        <f aca="false">HOUR(H13494)</f>
        <v>3</v>
      </c>
      <c r="C13494" s="0" t="n">
        <f aca="false">DAY(H13494)</f>
        <v>17</v>
      </c>
      <c r="D13494" s="3" t="str">
        <f aca="false">UPPER(TEXT(H13494,"dddd"))</f>
        <v>MARTES</v>
      </c>
      <c r="E13494" s="0" t="n">
        <f aca="false">MONTH(H13494)</f>
        <v>7</v>
      </c>
      <c r="F13494" s="0" t="n">
        <f aca="false">YEAR(H13494)</f>
        <v>2018</v>
      </c>
      <c r="G13494" s="3" t="str">
        <f aca="false">UPPER(TEXT(H13494,"MMMM"))</f>
        <v>JULIO</v>
      </c>
      <c r="H13494" s="4" t="n">
        <f aca="false">H13493+(1/24)</f>
        <v>43298.166666634</v>
      </c>
    </row>
    <row r="13495" customFormat="false" ht="13.8" hidden="false" customHeight="false" outlineLevel="0" collapsed="false">
      <c r="B13495" s="0" t="n">
        <f aca="false">HOUR(H13495)</f>
        <v>4</v>
      </c>
      <c r="C13495" s="0" t="n">
        <f aca="false">DAY(H13495)</f>
        <v>17</v>
      </c>
      <c r="D13495" s="3" t="str">
        <f aca="false">UPPER(TEXT(H13495,"dddd"))</f>
        <v>MARTES</v>
      </c>
      <c r="E13495" s="0" t="n">
        <f aca="false">MONTH(H13495)</f>
        <v>7</v>
      </c>
      <c r="F13495" s="0" t="n">
        <f aca="false">YEAR(H13495)</f>
        <v>2018</v>
      </c>
      <c r="G13495" s="3" t="str">
        <f aca="false">UPPER(TEXT(H13495,"MMMM"))</f>
        <v>JULIO</v>
      </c>
      <c r="H13495" s="4" t="n">
        <f aca="false">H13494+(1/24)</f>
        <v>43298.2083333006</v>
      </c>
    </row>
    <row r="13496" customFormat="false" ht="13.8" hidden="false" customHeight="false" outlineLevel="0" collapsed="false">
      <c r="B13496" s="0" t="n">
        <f aca="false">HOUR(H13496)</f>
        <v>5</v>
      </c>
      <c r="C13496" s="0" t="n">
        <f aca="false">DAY(H13496)</f>
        <v>17</v>
      </c>
      <c r="D13496" s="3" t="str">
        <f aca="false">UPPER(TEXT(H13496,"dddd"))</f>
        <v>MARTES</v>
      </c>
      <c r="E13496" s="0" t="n">
        <f aca="false">MONTH(H13496)</f>
        <v>7</v>
      </c>
      <c r="F13496" s="0" t="n">
        <f aca="false">YEAR(H13496)</f>
        <v>2018</v>
      </c>
      <c r="G13496" s="3" t="str">
        <f aca="false">UPPER(TEXT(H13496,"MMMM"))</f>
        <v>JULIO</v>
      </c>
      <c r="H13496" s="4" t="n">
        <f aca="false">H13495+(1/24)</f>
        <v>43298.2499999673</v>
      </c>
    </row>
    <row r="13497" customFormat="false" ht="13.8" hidden="false" customHeight="false" outlineLevel="0" collapsed="false">
      <c r="B13497" s="0" t="n">
        <f aca="false">HOUR(H13497)</f>
        <v>6</v>
      </c>
      <c r="C13497" s="0" t="n">
        <f aca="false">DAY(H13497)</f>
        <v>17</v>
      </c>
      <c r="D13497" s="3" t="str">
        <f aca="false">UPPER(TEXT(H13497,"dddd"))</f>
        <v>MARTES</v>
      </c>
      <c r="E13497" s="0" t="n">
        <f aca="false">MONTH(H13497)</f>
        <v>7</v>
      </c>
      <c r="F13497" s="0" t="n">
        <f aca="false">YEAR(H13497)</f>
        <v>2018</v>
      </c>
      <c r="G13497" s="3" t="str">
        <f aca="false">UPPER(TEXT(H13497,"MMMM"))</f>
        <v>JULIO</v>
      </c>
      <c r="H13497" s="4" t="n">
        <f aca="false">H13496+(1/24)</f>
        <v>43298.2916666339</v>
      </c>
    </row>
    <row r="13498" customFormat="false" ht="13.8" hidden="false" customHeight="false" outlineLevel="0" collapsed="false">
      <c r="B13498" s="0" t="n">
        <f aca="false">HOUR(H13498)</f>
        <v>7</v>
      </c>
      <c r="C13498" s="0" t="n">
        <f aca="false">DAY(H13498)</f>
        <v>17</v>
      </c>
      <c r="D13498" s="3" t="str">
        <f aca="false">UPPER(TEXT(H13498,"dddd"))</f>
        <v>MARTES</v>
      </c>
      <c r="E13498" s="0" t="n">
        <f aca="false">MONTH(H13498)</f>
        <v>7</v>
      </c>
      <c r="F13498" s="0" t="n">
        <f aca="false">YEAR(H13498)</f>
        <v>2018</v>
      </c>
      <c r="G13498" s="3" t="str">
        <f aca="false">UPPER(TEXT(H13498,"MMMM"))</f>
        <v>JULIO</v>
      </c>
      <c r="H13498" s="4" t="n">
        <f aca="false">H13497+(1/24)</f>
        <v>43298.3333333006</v>
      </c>
    </row>
    <row r="13499" customFormat="false" ht="13.8" hidden="false" customHeight="false" outlineLevel="0" collapsed="false">
      <c r="B13499" s="0" t="n">
        <f aca="false">HOUR(H13499)</f>
        <v>8</v>
      </c>
      <c r="C13499" s="0" t="n">
        <f aca="false">DAY(H13499)</f>
        <v>17</v>
      </c>
      <c r="D13499" s="3" t="str">
        <f aca="false">UPPER(TEXT(H13499,"dddd"))</f>
        <v>MARTES</v>
      </c>
      <c r="E13499" s="0" t="n">
        <f aca="false">MONTH(H13499)</f>
        <v>7</v>
      </c>
      <c r="F13499" s="0" t="n">
        <f aca="false">YEAR(H13499)</f>
        <v>2018</v>
      </c>
      <c r="G13499" s="3" t="str">
        <f aca="false">UPPER(TEXT(H13499,"MMMM"))</f>
        <v>JULIO</v>
      </c>
      <c r="H13499" s="4" t="n">
        <f aca="false">H13498+(1/24)</f>
        <v>43298.3749999673</v>
      </c>
    </row>
    <row r="13500" customFormat="false" ht="13.8" hidden="false" customHeight="false" outlineLevel="0" collapsed="false">
      <c r="B13500" s="0" t="n">
        <f aca="false">HOUR(H13500)</f>
        <v>9</v>
      </c>
      <c r="C13500" s="0" t="n">
        <f aca="false">DAY(H13500)</f>
        <v>17</v>
      </c>
      <c r="D13500" s="3" t="str">
        <f aca="false">UPPER(TEXT(H13500,"dddd"))</f>
        <v>MARTES</v>
      </c>
      <c r="E13500" s="0" t="n">
        <f aca="false">MONTH(H13500)</f>
        <v>7</v>
      </c>
      <c r="F13500" s="0" t="n">
        <f aca="false">YEAR(H13500)</f>
        <v>2018</v>
      </c>
      <c r="G13500" s="3" t="str">
        <f aca="false">UPPER(TEXT(H13500,"MMMM"))</f>
        <v>JULIO</v>
      </c>
      <c r="H13500" s="4" t="n">
        <f aca="false">H13499+(1/24)</f>
        <v>43298.4166666339</v>
      </c>
    </row>
    <row r="13501" customFormat="false" ht="13.8" hidden="false" customHeight="false" outlineLevel="0" collapsed="false">
      <c r="B13501" s="0" t="n">
        <f aca="false">HOUR(H13501)</f>
        <v>10</v>
      </c>
      <c r="C13501" s="0" t="n">
        <f aca="false">DAY(H13501)</f>
        <v>17</v>
      </c>
      <c r="D13501" s="3" t="str">
        <f aca="false">UPPER(TEXT(H13501,"dddd"))</f>
        <v>MARTES</v>
      </c>
      <c r="E13501" s="0" t="n">
        <f aca="false">MONTH(H13501)</f>
        <v>7</v>
      </c>
      <c r="F13501" s="0" t="n">
        <f aca="false">YEAR(H13501)</f>
        <v>2018</v>
      </c>
      <c r="G13501" s="3" t="str">
        <f aca="false">UPPER(TEXT(H13501,"MMMM"))</f>
        <v>JULIO</v>
      </c>
      <c r="H13501" s="4" t="n">
        <f aca="false">H13500+(1/24)</f>
        <v>43298.4583333006</v>
      </c>
    </row>
    <row r="13502" customFormat="false" ht="13.8" hidden="false" customHeight="false" outlineLevel="0" collapsed="false">
      <c r="B13502" s="0" t="n">
        <f aca="false">HOUR(H13502)</f>
        <v>11</v>
      </c>
      <c r="C13502" s="0" t="n">
        <f aca="false">DAY(H13502)</f>
        <v>17</v>
      </c>
      <c r="D13502" s="3" t="str">
        <f aca="false">UPPER(TEXT(H13502,"dddd"))</f>
        <v>MARTES</v>
      </c>
      <c r="E13502" s="0" t="n">
        <f aca="false">MONTH(H13502)</f>
        <v>7</v>
      </c>
      <c r="F13502" s="0" t="n">
        <f aca="false">YEAR(H13502)</f>
        <v>2018</v>
      </c>
      <c r="G13502" s="3" t="str">
        <f aca="false">UPPER(TEXT(H13502,"MMMM"))</f>
        <v>JULIO</v>
      </c>
      <c r="H13502" s="4" t="n">
        <f aca="false">H13501+(1/24)</f>
        <v>43298.4999999673</v>
      </c>
    </row>
    <row r="13503" customFormat="false" ht="13.8" hidden="false" customHeight="false" outlineLevel="0" collapsed="false">
      <c r="B13503" s="0" t="n">
        <f aca="false">HOUR(H13503)</f>
        <v>12</v>
      </c>
      <c r="C13503" s="0" t="n">
        <f aca="false">DAY(H13503)</f>
        <v>17</v>
      </c>
      <c r="D13503" s="3" t="str">
        <f aca="false">UPPER(TEXT(H13503,"dddd"))</f>
        <v>MARTES</v>
      </c>
      <c r="E13503" s="0" t="n">
        <f aca="false">MONTH(H13503)</f>
        <v>7</v>
      </c>
      <c r="F13503" s="0" t="n">
        <f aca="false">YEAR(H13503)</f>
        <v>2018</v>
      </c>
      <c r="G13503" s="3" t="str">
        <f aca="false">UPPER(TEXT(H13503,"MMMM"))</f>
        <v>JULIO</v>
      </c>
      <c r="H13503" s="4" t="n">
        <f aca="false">H13502+(1/24)</f>
        <v>43298.5416666339</v>
      </c>
    </row>
    <row r="13504" customFormat="false" ht="13.8" hidden="false" customHeight="false" outlineLevel="0" collapsed="false">
      <c r="B13504" s="0" t="n">
        <f aca="false">HOUR(H13504)</f>
        <v>13</v>
      </c>
      <c r="C13504" s="0" t="n">
        <f aca="false">DAY(H13504)</f>
        <v>17</v>
      </c>
      <c r="D13504" s="3" t="str">
        <f aca="false">UPPER(TEXT(H13504,"dddd"))</f>
        <v>MARTES</v>
      </c>
      <c r="E13504" s="0" t="n">
        <f aca="false">MONTH(H13504)</f>
        <v>7</v>
      </c>
      <c r="F13504" s="0" t="n">
        <f aca="false">YEAR(H13504)</f>
        <v>2018</v>
      </c>
      <c r="G13504" s="3" t="str">
        <f aca="false">UPPER(TEXT(H13504,"MMMM"))</f>
        <v>JULIO</v>
      </c>
      <c r="H13504" s="4" t="n">
        <f aca="false">H13503+(1/24)</f>
        <v>43298.5833333006</v>
      </c>
    </row>
    <row r="13505" customFormat="false" ht="13.8" hidden="false" customHeight="false" outlineLevel="0" collapsed="false">
      <c r="B13505" s="0" t="n">
        <f aca="false">HOUR(H13505)</f>
        <v>14</v>
      </c>
      <c r="C13505" s="0" t="n">
        <f aca="false">DAY(H13505)</f>
        <v>17</v>
      </c>
      <c r="D13505" s="3" t="str">
        <f aca="false">UPPER(TEXT(H13505,"dddd"))</f>
        <v>MARTES</v>
      </c>
      <c r="E13505" s="0" t="n">
        <f aca="false">MONTH(H13505)</f>
        <v>7</v>
      </c>
      <c r="F13505" s="0" t="n">
        <f aca="false">YEAR(H13505)</f>
        <v>2018</v>
      </c>
      <c r="G13505" s="3" t="str">
        <f aca="false">UPPER(TEXT(H13505,"MMMM"))</f>
        <v>JULIO</v>
      </c>
      <c r="H13505" s="4" t="n">
        <f aca="false">H13504+(1/24)</f>
        <v>43298.6249999673</v>
      </c>
    </row>
    <row r="13506" customFormat="false" ht="13.8" hidden="false" customHeight="false" outlineLevel="0" collapsed="false">
      <c r="B13506" s="0" t="n">
        <f aca="false">HOUR(H13506)</f>
        <v>15</v>
      </c>
      <c r="C13506" s="0" t="n">
        <f aca="false">DAY(H13506)</f>
        <v>17</v>
      </c>
      <c r="D13506" s="3" t="str">
        <f aca="false">UPPER(TEXT(H13506,"dddd"))</f>
        <v>MARTES</v>
      </c>
      <c r="E13506" s="0" t="n">
        <f aca="false">MONTH(H13506)</f>
        <v>7</v>
      </c>
      <c r="F13506" s="0" t="n">
        <f aca="false">YEAR(H13506)</f>
        <v>2018</v>
      </c>
      <c r="G13506" s="3" t="str">
        <f aca="false">UPPER(TEXT(H13506,"MMMM"))</f>
        <v>JULIO</v>
      </c>
      <c r="H13506" s="4" t="n">
        <f aca="false">H13505+(1/24)</f>
        <v>43298.6666666339</v>
      </c>
    </row>
    <row r="13507" customFormat="false" ht="13.8" hidden="false" customHeight="false" outlineLevel="0" collapsed="false">
      <c r="B13507" s="0" t="n">
        <f aca="false">HOUR(H13507)</f>
        <v>16</v>
      </c>
      <c r="C13507" s="0" t="n">
        <f aca="false">DAY(H13507)</f>
        <v>17</v>
      </c>
      <c r="D13507" s="3" t="str">
        <f aca="false">UPPER(TEXT(H13507,"dddd"))</f>
        <v>MARTES</v>
      </c>
      <c r="E13507" s="0" t="n">
        <f aca="false">MONTH(H13507)</f>
        <v>7</v>
      </c>
      <c r="F13507" s="0" t="n">
        <f aca="false">YEAR(H13507)</f>
        <v>2018</v>
      </c>
      <c r="G13507" s="3" t="str">
        <f aca="false">UPPER(TEXT(H13507,"MMMM"))</f>
        <v>JULIO</v>
      </c>
      <c r="H13507" s="4" t="n">
        <f aca="false">H13506+(1/24)</f>
        <v>43298.7083333006</v>
      </c>
    </row>
    <row r="13508" customFormat="false" ht="13.8" hidden="false" customHeight="false" outlineLevel="0" collapsed="false">
      <c r="B13508" s="0" t="n">
        <f aca="false">HOUR(H13508)</f>
        <v>17</v>
      </c>
      <c r="C13508" s="0" t="n">
        <f aca="false">DAY(H13508)</f>
        <v>17</v>
      </c>
      <c r="D13508" s="3" t="str">
        <f aca="false">UPPER(TEXT(H13508,"dddd"))</f>
        <v>MARTES</v>
      </c>
      <c r="E13508" s="0" t="n">
        <f aca="false">MONTH(H13508)</f>
        <v>7</v>
      </c>
      <c r="F13508" s="0" t="n">
        <f aca="false">YEAR(H13508)</f>
        <v>2018</v>
      </c>
      <c r="G13508" s="3" t="str">
        <f aca="false">UPPER(TEXT(H13508,"MMMM"))</f>
        <v>JULIO</v>
      </c>
      <c r="H13508" s="4" t="n">
        <f aca="false">H13507+(1/24)</f>
        <v>43298.7499999673</v>
      </c>
    </row>
    <row r="13509" customFormat="false" ht="13.8" hidden="false" customHeight="false" outlineLevel="0" collapsed="false">
      <c r="B13509" s="0" t="n">
        <f aca="false">HOUR(H13509)</f>
        <v>18</v>
      </c>
      <c r="C13509" s="0" t="n">
        <f aca="false">DAY(H13509)</f>
        <v>17</v>
      </c>
      <c r="D13509" s="3" t="str">
        <f aca="false">UPPER(TEXT(H13509,"dddd"))</f>
        <v>MARTES</v>
      </c>
      <c r="E13509" s="0" t="n">
        <f aca="false">MONTH(H13509)</f>
        <v>7</v>
      </c>
      <c r="F13509" s="0" t="n">
        <f aca="false">YEAR(H13509)</f>
        <v>2018</v>
      </c>
      <c r="G13509" s="3" t="str">
        <f aca="false">UPPER(TEXT(H13509,"MMMM"))</f>
        <v>JULIO</v>
      </c>
      <c r="H13509" s="4" t="n">
        <f aca="false">H13508+(1/24)</f>
        <v>43298.7916666339</v>
      </c>
    </row>
    <row r="13510" customFormat="false" ht="13.8" hidden="false" customHeight="false" outlineLevel="0" collapsed="false">
      <c r="B13510" s="0" t="n">
        <f aca="false">HOUR(H13510)</f>
        <v>19</v>
      </c>
      <c r="C13510" s="0" t="n">
        <f aca="false">DAY(H13510)</f>
        <v>17</v>
      </c>
      <c r="D13510" s="3" t="str">
        <f aca="false">UPPER(TEXT(H13510,"dddd"))</f>
        <v>MARTES</v>
      </c>
      <c r="E13510" s="0" t="n">
        <f aca="false">MONTH(H13510)</f>
        <v>7</v>
      </c>
      <c r="F13510" s="0" t="n">
        <f aca="false">YEAR(H13510)</f>
        <v>2018</v>
      </c>
      <c r="G13510" s="3" t="str">
        <f aca="false">UPPER(TEXT(H13510,"MMMM"))</f>
        <v>JULIO</v>
      </c>
      <c r="H13510" s="4" t="n">
        <f aca="false">H13509+(1/24)</f>
        <v>43298.8333333006</v>
      </c>
    </row>
    <row r="13511" customFormat="false" ht="13.8" hidden="false" customHeight="false" outlineLevel="0" collapsed="false">
      <c r="B13511" s="0" t="n">
        <f aca="false">HOUR(H13511)</f>
        <v>20</v>
      </c>
      <c r="C13511" s="0" t="n">
        <f aca="false">DAY(H13511)</f>
        <v>17</v>
      </c>
      <c r="D13511" s="3" t="str">
        <f aca="false">UPPER(TEXT(H13511,"dddd"))</f>
        <v>MARTES</v>
      </c>
      <c r="E13511" s="0" t="n">
        <f aca="false">MONTH(H13511)</f>
        <v>7</v>
      </c>
      <c r="F13511" s="0" t="n">
        <f aca="false">YEAR(H13511)</f>
        <v>2018</v>
      </c>
      <c r="G13511" s="3" t="str">
        <f aca="false">UPPER(TEXT(H13511,"MMMM"))</f>
        <v>JULIO</v>
      </c>
      <c r="H13511" s="4" t="n">
        <f aca="false">H13510+(1/24)</f>
        <v>43298.8749999672</v>
      </c>
    </row>
    <row r="13512" customFormat="false" ht="13.8" hidden="false" customHeight="false" outlineLevel="0" collapsed="false">
      <c r="B13512" s="0" t="n">
        <f aca="false">HOUR(H13512)</f>
        <v>21</v>
      </c>
      <c r="C13512" s="0" t="n">
        <f aca="false">DAY(H13512)</f>
        <v>17</v>
      </c>
      <c r="D13512" s="3" t="str">
        <f aca="false">UPPER(TEXT(H13512,"dddd"))</f>
        <v>MARTES</v>
      </c>
      <c r="E13512" s="0" t="n">
        <f aca="false">MONTH(H13512)</f>
        <v>7</v>
      </c>
      <c r="F13512" s="0" t="n">
        <f aca="false">YEAR(H13512)</f>
        <v>2018</v>
      </c>
      <c r="G13512" s="3" t="str">
        <f aca="false">UPPER(TEXT(H13512,"MMMM"))</f>
        <v>JULIO</v>
      </c>
      <c r="H13512" s="4" t="n">
        <f aca="false">H13511+(1/24)</f>
        <v>43298.9166666339</v>
      </c>
    </row>
    <row r="13513" customFormat="false" ht="13.8" hidden="false" customHeight="false" outlineLevel="0" collapsed="false">
      <c r="B13513" s="0" t="n">
        <f aca="false">HOUR(H13513)</f>
        <v>22</v>
      </c>
      <c r="C13513" s="0" t="n">
        <f aca="false">DAY(H13513)</f>
        <v>17</v>
      </c>
      <c r="D13513" s="3" t="str">
        <f aca="false">UPPER(TEXT(H13513,"dddd"))</f>
        <v>MARTES</v>
      </c>
      <c r="E13513" s="0" t="n">
        <f aca="false">MONTH(H13513)</f>
        <v>7</v>
      </c>
      <c r="F13513" s="0" t="n">
        <f aca="false">YEAR(H13513)</f>
        <v>2018</v>
      </c>
      <c r="G13513" s="3" t="str">
        <f aca="false">UPPER(TEXT(H13513,"MMMM"))</f>
        <v>JULIO</v>
      </c>
      <c r="H13513" s="4" t="n">
        <f aca="false">H13512+(1/24)</f>
        <v>43298.9583333006</v>
      </c>
    </row>
    <row r="13514" customFormat="false" ht="13.8" hidden="false" customHeight="false" outlineLevel="0" collapsed="false">
      <c r="B13514" s="0" t="n">
        <f aca="false">HOUR(H13514)</f>
        <v>23</v>
      </c>
      <c r="C13514" s="0" t="n">
        <f aca="false">DAY(H13514)</f>
        <v>17</v>
      </c>
      <c r="D13514" s="3" t="str">
        <f aca="false">UPPER(TEXT(H13514,"dddd"))</f>
        <v>MARTES</v>
      </c>
      <c r="E13514" s="0" t="n">
        <f aca="false">MONTH(H13514)</f>
        <v>7</v>
      </c>
      <c r="F13514" s="0" t="n">
        <f aca="false">YEAR(H13514)</f>
        <v>2018</v>
      </c>
      <c r="G13514" s="3" t="str">
        <f aca="false">UPPER(TEXT(H13514,"MMMM"))</f>
        <v>JULIO</v>
      </c>
      <c r="H13514" s="4" t="n">
        <f aca="false">H13513+(1/24)</f>
        <v>43298.9999999672</v>
      </c>
    </row>
    <row r="13515" customFormat="false" ht="13.8" hidden="false" customHeight="false" outlineLevel="0" collapsed="false">
      <c r="B13515" s="0" t="n">
        <f aca="false">HOUR(H13515)</f>
        <v>0</v>
      </c>
      <c r="C13515" s="0" t="n">
        <f aca="false">DAY(H13515)</f>
        <v>18</v>
      </c>
      <c r="D13515" s="3" t="str">
        <f aca="false">UPPER(TEXT(H13515,"dddd"))</f>
        <v>MIÉRCOLES</v>
      </c>
      <c r="E13515" s="0" t="n">
        <f aca="false">MONTH(H13515)</f>
        <v>7</v>
      </c>
      <c r="F13515" s="0" t="n">
        <f aca="false">YEAR(H13515)</f>
        <v>2018</v>
      </c>
      <c r="G13515" s="3" t="str">
        <f aca="false">UPPER(TEXT(H13515,"MMMM"))</f>
        <v>JULIO</v>
      </c>
      <c r="H13515" s="4" t="n">
        <f aca="false">H13514+(1/24)</f>
        <v>43299.0416666339</v>
      </c>
    </row>
    <row r="13516" customFormat="false" ht="13.8" hidden="false" customHeight="false" outlineLevel="0" collapsed="false">
      <c r="B13516" s="0" t="n">
        <f aca="false">HOUR(H13516)</f>
        <v>1</v>
      </c>
      <c r="C13516" s="0" t="n">
        <f aca="false">DAY(H13516)</f>
        <v>18</v>
      </c>
      <c r="D13516" s="3" t="str">
        <f aca="false">UPPER(TEXT(H13516,"dddd"))</f>
        <v>MIÉRCOLES</v>
      </c>
      <c r="E13516" s="0" t="n">
        <f aca="false">MONTH(H13516)</f>
        <v>7</v>
      </c>
      <c r="F13516" s="0" t="n">
        <f aca="false">YEAR(H13516)</f>
        <v>2018</v>
      </c>
      <c r="G13516" s="3" t="str">
        <f aca="false">UPPER(TEXT(H13516,"MMMM"))</f>
        <v>JULIO</v>
      </c>
      <c r="H13516" s="4" t="n">
        <f aca="false">H13515+(1/24)</f>
        <v>43299.0833333006</v>
      </c>
    </row>
    <row r="13517" customFormat="false" ht="13.8" hidden="false" customHeight="false" outlineLevel="0" collapsed="false">
      <c r="B13517" s="0" t="n">
        <f aca="false">HOUR(H13517)</f>
        <v>2</v>
      </c>
      <c r="C13517" s="0" t="n">
        <f aca="false">DAY(H13517)</f>
        <v>18</v>
      </c>
      <c r="D13517" s="3" t="str">
        <f aca="false">UPPER(TEXT(H13517,"dddd"))</f>
        <v>MIÉRCOLES</v>
      </c>
      <c r="E13517" s="0" t="n">
        <f aca="false">MONTH(H13517)</f>
        <v>7</v>
      </c>
      <c r="F13517" s="0" t="n">
        <f aca="false">YEAR(H13517)</f>
        <v>2018</v>
      </c>
      <c r="G13517" s="3" t="str">
        <f aca="false">UPPER(TEXT(H13517,"MMMM"))</f>
        <v>JULIO</v>
      </c>
      <c r="H13517" s="4" t="n">
        <f aca="false">H13516+(1/24)</f>
        <v>43299.1249999672</v>
      </c>
    </row>
    <row r="13518" customFormat="false" ht="13.8" hidden="false" customHeight="false" outlineLevel="0" collapsed="false">
      <c r="B13518" s="0" t="n">
        <f aca="false">HOUR(H13518)</f>
        <v>3</v>
      </c>
      <c r="C13518" s="0" t="n">
        <f aca="false">DAY(H13518)</f>
        <v>18</v>
      </c>
      <c r="D13518" s="3" t="str">
        <f aca="false">UPPER(TEXT(H13518,"dddd"))</f>
        <v>MIÉRCOLES</v>
      </c>
      <c r="E13518" s="0" t="n">
        <f aca="false">MONTH(H13518)</f>
        <v>7</v>
      </c>
      <c r="F13518" s="0" t="n">
        <f aca="false">YEAR(H13518)</f>
        <v>2018</v>
      </c>
      <c r="G13518" s="3" t="str">
        <f aca="false">UPPER(TEXT(H13518,"MMMM"))</f>
        <v>JULIO</v>
      </c>
      <c r="H13518" s="4" t="n">
        <f aca="false">H13517+(1/24)</f>
        <v>43299.1666666339</v>
      </c>
    </row>
    <row r="13519" customFormat="false" ht="13.8" hidden="false" customHeight="false" outlineLevel="0" collapsed="false">
      <c r="B13519" s="0" t="n">
        <f aca="false">HOUR(H13519)</f>
        <v>4</v>
      </c>
      <c r="C13519" s="0" t="n">
        <f aca="false">DAY(H13519)</f>
        <v>18</v>
      </c>
      <c r="D13519" s="3" t="str">
        <f aca="false">UPPER(TEXT(H13519,"dddd"))</f>
        <v>MIÉRCOLES</v>
      </c>
      <c r="E13519" s="0" t="n">
        <f aca="false">MONTH(H13519)</f>
        <v>7</v>
      </c>
      <c r="F13519" s="0" t="n">
        <f aca="false">YEAR(H13519)</f>
        <v>2018</v>
      </c>
      <c r="G13519" s="3" t="str">
        <f aca="false">UPPER(TEXT(H13519,"MMMM"))</f>
        <v>JULIO</v>
      </c>
      <c r="H13519" s="4" t="n">
        <f aca="false">H13518+(1/24)</f>
        <v>43299.2083333006</v>
      </c>
    </row>
    <row r="13520" customFormat="false" ht="13.8" hidden="false" customHeight="false" outlineLevel="0" collapsed="false">
      <c r="B13520" s="0" t="n">
        <f aca="false">HOUR(H13520)</f>
        <v>5</v>
      </c>
      <c r="C13520" s="0" t="n">
        <f aca="false">DAY(H13520)</f>
        <v>18</v>
      </c>
      <c r="D13520" s="3" t="str">
        <f aca="false">UPPER(TEXT(H13520,"dddd"))</f>
        <v>MIÉRCOLES</v>
      </c>
      <c r="E13520" s="0" t="n">
        <f aca="false">MONTH(H13520)</f>
        <v>7</v>
      </c>
      <c r="F13520" s="0" t="n">
        <f aca="false">YEAR(H13520)</f>
        <v>2018</v>
      </c>
      <c r="G13520" s="3" t="str">
        <f aca="false">UPPER(TEXT(H13520,"MMMM"))</f>
        <v>JULIO</v>
      </c>
      <c r="H13520" s="4" t="n">
        <f aca="false">H13519+(1/24)</f>
        <v>43299.2499999672</v>
      </c>
    </row>
    <row r="13521" customFormat="false" ht="13.8" hidden="false" customHeight="false" outlineLevel="0" collapsed="false">
      <c r="B13521" s="0" t="n">
        <f aca="false">HOUR(H13521)</f>
        <v>6</v>
      </c>
      <c r="C13521" s="0" t="n">
        <f aca="false">DAY(H13521)</f>
        <v>18</v>
      </c>
      <c r="D13521" s="3" t="str">
        <f aca="false">UPPER(TEXT(H13521,"dddd"))</f>
        <v>MIÉRCOLES</v>
      </c>
      <c r="E13521" s="0" t="n">
        <f aca="false">MONTH(H13521)</f>
        <v>7</v>
      </c>
      <c r="F13521" s="0" t="n">
        <f aca="false">YEAR(H13521)</f>
        <v>2018</v>
      </c>
      <c r="G13521" s="3" t="str">
        <f aca="false">UPPER(TEXT(H13521,"MMMM"))</f>
        <v>JULIO</v>
      </c>
      <c r="H13521" s="4" t="n">
        <f aca="false">H13520+(1/24)</f>
        <v>43299.2916666339</v>
      </c>
    </row>
    <row r="13522" customFormat="false" ht="13.8" hidden="false" customHeight="false" outlineLevel="0" collapsed="false">
      <c r="B13522" s="0" t="n">
        <f aca="false">HOUR(H13522)</f>
        <v>7</v>
      </c>
      <c r="C13522" s="0" t="n">
        <f aca="false">DAY(H13522)</f>
        <v>18</v>
      </c>
      <c r="D13522" s="3" t="str">
        <f aca="false">UPPER(TEXT(H13522,"dddd"))</f>
        <v>MIÉRCOLES</v>
      </c>
      <c r="E13522" s="0" t="n">
        <f aca="false">MONTH(H13522)</f>
        <v>7</v>
      </c>
      <c r="F13522" s="0" t="n">
        <f aca="false">YEAR(H13522)</f>
        <v>2018</v>
      </c>
      <c r="G13522" s="3" t="str">
        <f aca="false">UPPER(TEXT(H13522,"MMMM"))</f>
        <v>JULIO</v>
      </c>
      <c r="H13522" s="4" t="n">
        <f aca="false">H13521+(1/24)</f>
        <v>43299.3333333006</v>
      </c>
    </row>
    <row r="13523" customFormat="false" ht="13.8" hidden="false" customHeight="false" outlineLevel="0" collapsed="false">
      <c r="B13523" s="0" t="n">
        <f aca="false">HOUR(H13523)</f>
        <v>8</v>
      </c>
      <c r="C13523" s="0" t="n">
        <f aca="false">DAY(H13523)</f>
        <v>18</v>
      </c>
      <c r="D13523" s="3" t="str">
        <f aca="false">UPPER(TEXT(H13523,"dddd"))</f>
        <v>MIÉRCOLES</v>
      </c>
      <c r="E13523" s="0" t="n">
        <f aca="false">MONTH(H13523)</f>
        <v>7</v>
      </c>
      <c r="F13523" s="0" t="n">
        <f aca="false">YEAR(H13523)</f>
        <v>2018</v>
      </c>
      <c r="G13523" s="3" t="str">
        <f aca="false">UPPER(TEXT(H13523,"MMMM"))</f>
        <v>JULIO</v>
      </c>
      <c r="H13523" s="4" t="n">
        <f aca="false">H13522+(1/24)</f>
        <v>43299.3749999672</v>
      </c>
    </row>
    <row r="13524" customFormat="false" ht="13.8" hidden="false" customHeight="false" outlineLevel="0" collapsed="false">
      <c r="B13524" s="0" t="n">
        <f aca="false">HOUR(H13524)</f>
        <v>9</v>
      </c>
      <c r="C13524" s="0" t="n">
        <f aca="false">DAY(H13524)</f>
        <v>18</v>
      </c>
      <c r="D13524" s="3" t="str">
        <f aca="false">UPPER(TEXT(H13524,"dddd"))</f>
        <v>MIÉRCOLES</v>
      </c>
      <c r="E13524" s="0" t="n">
        <f aca="false">MONTH(H13524)</f>
        <v>7</v>
      </c>
      <c r="F13524" s="0" t="n">
        <f aca="false">YEAR(H13524)</f>
        <v>2018</v>
      </c>
      <c r="G13524" s="3" t="str">
        <f aca="false">UPPER(TEXT(H13524,"MMMM"))</f>
        <v>JULIO</v>
      </c>
      <c r="H13524" s="4" t="n">
        <f aca="false">H13523+(1/24)</f>
        <v>43299.4166666339</v>
      </c>
    </row>
    <row r="13525" customFormat="false" ht="13.8" hidden="false" customHeight="false" outlineLevel="0" collapsed="false">
      <c r="B13525" s="0" t="n">
        <f aca="false">HOUR(H13525)</f>
        <v>10</v>
      </c>
      <c r="C13525" s="0" t="n">
        <f aca="false">DAY(H13525)</f>
        <v>18</v>
      </c>
      <c r="D13525" s="3" t="str">
        <f aca="false">UPPER(TEXT(H13525,"dddd"))</f>
        <v>MIÉRCOLES</v>
      </c>
      <c r="E13525" s="0" t="n">
        <f aca="false">MONTH(H13525)</f>
        <v>7</v>
      </c>
      <c r="F13525" s="0" t="n">
        <f aca="false">YEAR(H13525)</f>
        <v>2018</v>
      </c>
      <c r="G13525" s="3" t="str">
        <f aca="false">UPPER(TEXT(H13525,"MMMM"))</f>
        <v>JULIO</v>
      </c>
      <c r="H13525" s="4" t="n">
        <f aca="false">H13524+(1/24)</f>
        <v>43299.4583333005</v>
      </c>
    </row>
    <row r="13526" customFormat="false" ht="13.8" hidden="false" customHeight="false" outlineLevel="0" collapsed="false">
      <c r="B13526" s="0" t="n">
        <f aca="false">HOUR(H13526)</f>
        <v>11</v>
      </c>
      <c r="C13526" s="0" t="n">
        <f aca="false">DAY(H13526)</f>
        <v>18</v>
      </c>
      <c r="D13526" s="3" t="str">
        <f aca="false">UPPER(TEXT(H13526,"dddd"))</f>
        <v>MIÉRCOLES</v>
      </c>
      <c r="E13526" s="0" t="n">
        <f aca="false">MONTH(H13526)</f>
        <v>7</v>
      </c>
      <c r="F13526" s="0" t="n">
        <f aca="false">YEAR(H13526)</f>
        <v>2018</v>
      </c>
      <c r="G13526" s="3" t="str">
        <f aca="false">UPPER(TEXT(H13526,"MMMM"))</f>
        <v>JULIO</v>
      </c>
      <c r="H13526" s="4" t="n">
        <f aca="false">H13525+(1/24)</f>
        <v>43299.4999999672</v>
      </c>
    </row>
    <row r="13527" customFormat="false" ht="13.8" hidden="false" customHeight="false" outlineLevel="0" collapsed="false">
      <c r="B13527" s="0" t="n">
        <f aca="false">HOUR(H13527)</f>
        <v>12</v>
      </c>
      <c r="C13527" s="0" t="n">
        <f aca="false">DAY(H13527)</f>
        <v>18</v>
      </c>
      <c r="D13527" s="3" t="str">
        <f aca="false">UPPER(TEXT(H13527,"dddd"))</f>
        <v>MIÉRCOLES</v>
      </c>
      <c r="E13527" s="0" t="n">
        <f aca="false">MONTH(H13527)</f>
        <v>7</v>
      </c>
      <c r="F13527" s="0" t="n">
        <f aca="false">YEAR(H13527)</f>
        <v>2018</v>
      </c>
      <c r="G13527" s="3" t="str">
        <f aca="false">UPPER(TEXT(H13527,"MMMM"))</f>
        <v>JULIO</v>
      </c>
      <c r="H13527" s="4" t="n">
        <f aca="false">H13526+(1/24)</f>
        <v>43299.5416666339</v>
      </c>
    </row>
    <row r="13528" customFormat="false" ht="13.8" hidden="false" customHeight="false" outlineLevel="0" collapsed="false">
      <c r="B13528" s="0" t="n">
        <f aca="false">HOUR(H13528)</f>
        <v>13</v>
      </c>
      <c r="C13528" s="0" t="n">
        <f aca="false">DAY(H13528)</f>
        <v>18</v>
      </c>
      <c r="D13528" s="3" t="str">
        <f aca="false">UPPER(TEXT(H13528,"dddd"))</f>
        <v>MIÉRCOLES</v>
      </c>
      <c r="E13528" s="0" t="n">
        <f aca="false">MONTH(H13528)</f>
        <v>7</v>
      </c>
      <c r="F13528" s="0" t="n">
        <f aca="false">YEAR(H13528)</f>
        <v>2018</v>
      </c>
      <c r="G13528" s="3" t="str">
        <f aca="false">UPPER(TEXT(H13528,"MMMM"))</f>
        <v>JULIO</v>
      </c>
      <c r="H13528" s="4" t="n">
        <f aca="false">H13527+(1/24)</f>
        <v>43299.5833333005</v>
      </c>
    </row>
    <row r="13529" customFormat="false" ht="13.8" hidden="false" customHeight="false" outlineLevel="0" collapsed="false">
      <c r="B13529" s="0" t="n">
        <f aca="false">HOUR(H13529)</f>
        <v>14</v>
      </c>
      <c r="C13529" s="0" t="n">
        <f aca="false">DAY(H13529)</f>
        <v>18</v>
      </c>
      <c r="D13529" s="3" t="str">
        <f aca="false">UPPER(TEXT(H13529,"dddd"))</f>
        <v>MIÉRCOLES</v>
      </c>
      <c r="E13529" s="0" t="n">
        <f aca="false">MONTH(H13529)</f>
        <v>7</v>
      </c>
      <c r="F13529" s="0" t="n">
        <f aca="false">YEAR(H13529)</f>
        <v>2018</v>
      </c>
      <c r="G13529" s="3" t="str">
        <f aca="false">UPPER(TEXT(H13529,"MMMM"))</f>
        <v>JULIO</v>
      </c>
      <c r="H13529" s="4" t="n">
        <f aca="false">H13528+(1/24)</f>
        <v>43299.6249999672</v>
      </c>
    </row>
    <row r="13530" customFormat="false" ht="13.8" hidden="false" customHeight="false" outlineLevel="0" collapsed="false">
      <c r="B13530" s="0" t="n">
        <f aca="false">HOUR(H13530)</f>
        <v>15</v>
      </c>
      <c r="C13530" s="0" t="n">
        <f aca="false">DAY(H13530)</f>
        <v>18</v>
      </c>
      <c r="D13530" s="3" t="str">
        <f aca="false">UPPER(TEXT(H13530,"dddd"))</f>
        <v>MIÉRCOLES</v>
      </c>
      <c r="E13530" s="0" t="n">
        <f aca="false">MONTH(H13530)</f>
        <v>7</v>
      </c>
      <c r="F13530" s="0" t="n">
        <f aca="false">YEAR(H13530)</f>
        <v>2018</v>
      </c>
      <c r="G13530" s="3" t="str">
        <f aca="false">UPPER(TEXT(H13530,"MMMM"))</f>
        <v>JULIO</v>
      </c>
      <c r="H13530" s="4" t="n">
        <f aca="false">H13529+(1/24)</f>
        <v>43299.6666666339</v>
      </c>
    </row>
    <row r="13531" customFormat="false" ht="13.8" hidden="false" customHeight="false" outlineLevel="0" collapsed="false">
      <c r="B13531" s="0" t="n">
        <f aca="false">HOUR(H13531)</f>
        <v>16</v>
      </c>
      <c r="C13531" s="0" t="n">
        <f aca="false">DAY(H13531)</f>
        <v>18</v>
      </c>
      <c r="D13531" s="3" t="str">
        <f aca="false">UPPER(TEXT(H13531,"dddd"))</f>
        <v>MIÉRCOLES</v>
      </c>
      <c r="E13531" s="0" t="n">
        <f aca="false">MONTH(H13531)</f>
        <v>7</v>
      </c>
      <c r="F13531" s="0" t="n">
        <f aca="false">YEAR(H13531)</f>
        <v>2018</v>
      </c>
      <c r="G13531" s="3" t="str">
        <f aca="false">UPPER(TEXT(H13531,"MMMM"))</f>
        <v>JULIO</v>
      </c>
      <c r="H13531" s="4" t="n">
        <f aca="false">H13530+(1/24)</f>
        <v>43299.7083333005</v>
      </c>
    </row>
    <row r="13532" customFormat="false" ht="13.8" hidden="false" customHeight="false" outlineLevel="0" collapsed="false">
      <c r="B13532" s="0" t="n">
        <f aca="false">HOUR(H13532)</f>
        <v>17</v>
      </c>
      <c r="C13532" s="0" t="n">
        <f aca="false">DAY(H13532)</f>
        <v>18</v>
      </c>
      <c r="D13532" s="3" t="str">
        <f aca="false">UPPER(TEXT(H13532,"dddd"))</f>
        <v>MIÉRCOLES</v>
      </c>
      <c r="E13532" s="0" t="n">
        <f aca="false">MONTH(H13532)</f>
        <v>7</v>
      </c>
      <c r="F13532" s="0" t="n">
        <f aca="false">YEAR(H13532)</f>
        <v>2018</v>
      </c>
      <c r="G13532" s="3" t="str">
        <f aca="false">UPPER(TEXT(H13532,"MMMM"))</f>
        <v>JULIO</v>
      </c>
      <c r="H13532" s="4" t="n">
        <f aca="false">H13531+(1/24)</f>
        <v>43299.7499999672</v>
      </c>
    </row>
    <row r="13533" customFormat="false" ht="13.8" hidden="false" customHeight="false" outlineLevel="0" collapsed="false">
      <c r="B13533" s="0" t="n">
        <f aca="false">HOUR(H13533)</f>
        <v>18</v>
      </c>
      <c r="C13533" s="0" t="n">
        <f aca="false">DAY(H13533)</f>
        <v>18</v>
      </c>
      <c r="D13533" s="3" t="str">
        <f aca="false">UPPER(TEXT(H13533,"dddd"))</f>
        <v>MIÉRCOLES</v>
      </c>
      <c r="E13533" s="0" t="n">
        <f aca="false">MONTH(H13533)</f>
        <v>7</v>
      </c>
      <c r="F13533" s="0" t="n">
        <f aca="false">YEAR(H13533)</f>
        <v>2018</v>
      </c>
      <c r="G13533" s="3" t="str">
        <f aca="false">UPPER(TEXT(H13533,"MMMM"))</f>
        <v>JULIO</v>
      </c>
      <c r="H13533" s="4" t="n">
        <f aca="false">H13532+(1/24)</f>
        <v>43299.7916666339</v>
      </c>
    </row>
    <row r="13534" customFormat="false" ht="13.8" hidden="false" customHeight="false" outlineLevel="0" collapsed="false">
      <c r="B13534" s="0" t="n">
        <f aca="false">HOUR(H13534)</f>
        <v>19</v>
      </c>
      <c r="C13534" s="0" t="n">
        <f aca="false">DAY(H13534)</f>
        <v>18</v>
      </c>
      <c r="D13534" s="3" t="str">
        <f aca="false">UPPER(TEXT(H13534,"dddd"))</f>
        <v>MIÉRCOLES</v>
      </c>
      <c r="E13534" s="0" t="n">
        <f aca="false">MONTH(H13534)</f>
        <v>7</v>
      </c>
      <c r="F13534" s="0" t="n">
        <f aca="false">YEAR(H13534)</f>
        <v>2018</v>
      </c>
      <c r="G13534" s="3" t="str">
        <f aca="false">UPPER(TEXT(H13534,"MMMM"))</f>
        <v>JULIO</v>
      </c>
      <c r="H13534" s="4" t="n">
        <f aca="false">H13533+(1/24)</f>
        <v>43299.8333333005</v>
      </c>
    </row>
    <row r="13535" customFormat="false" ht="13.8" hidden="false" customHeight="false" outlineLevel="0" collapsed="false">
      <c r="B13535" s="0" t="n">
        <f aca="false">HOUR(H13535)</f>
        <v>20</v>
      </c>
      <c r="C13535" s="0" t="n">
        <f aca="false">DAY(H13535)</f>
        <v>18</v>
      </c>
      <c r="D13535" s="3" t="str">
        <f aca="false">UPPER(TEXT(H13535,"dddd"))</f>
        <v>MIÉRCOLES</v>
      </c>
      <c r="E13535" s="0" t="n">
        <f aca="false">MONTH(H13535)</f>
        <v>7</v>
      </c>
      <c r="F13535" s="0" t="n">
        <f aca="false">YEAR(H13535)</f>
        <v>2018</v>
      </c>
      <c r="G13535" s="3" t="str">
        <f aca="false">UPPER(TEXT(H13535,"MMMM"))</f>
        <v>JULIO</v>
      </c>
      <c r="H13535" s="4" t="n">
        <f aca="false">H13534+(1/24)</f>
        <v>43299.8749999672</v>
      </c>
    </row>
    <row r="13536" customFormat="false" ht="13.8" hidden="false" customHeight="false" outlineLevel="0" collapsed="false">
      <c r="B13536" s="0" t="n">
        <f aca="false">HOUR(H13536)</f>
        <v>21</v>
      </c>
      <c r="C13536" s="0" t="n">
        <f aca="false">DAY(H13536)</f>
        <v>18</v>
      </c>
      <c r="D13536" s="3" t="str">
        <f aca="false">UPPER(TEXT(H13536,"dddd"))</f>
        <v>MIÉRCOLES</v>
      </c>
      <c r="E13536" s="0" t="n">
        <f aca="false">MONTH(H13536)</f>
        <v>7</v>
      </c>
      <c r="F13536" s="0" t="n">
        <f aca="false">YEAR(H13536)</f>
        <v>2018</v>
      </c>
      <c r="G13536" s="3" t="str">
        <f aca="false">UPPER(TEXT(H13536,"MMMM"))</f>
        <v>JULIO</v>
      </c>
      <c r="H13536" s="4" t="n">
        <f aca="false">H13535+(1/24)</f>
        <v>43299.9166666338</v>
      </c>
    </row>
    <row r="13537" customFormat="false" ht="13.8" hidden="false" customHeight="false" outlineLevel="0" collapsed="false">
      <c r="B13537" s="0" t="n">
        <f aca="false">HOUR(H13537)</f>
        <v>22</v>
      </c>
      <c r="C13537" s="0" t="n">
        <f aca="false">DAY(H13537)</f>
        <v>18</v>
      </c>
      <c r="D13537" s="3" t="str">
        <f aca="false">UPPER(TEXT(H13537,"dddd"))</f>
        <v>MIÉRCOLES</v>
      </c>
      <c r="E13537" s="0" t="n">
        <f aca="false">MONTH(H13537)</f>
        <v>7</v>
      </c>
      <c r="F13537" s="0" t="n">
        <f aca="false">YEAR(H13537)</f>
        <v>2018</v>
      </c>
      <c r="G13537" s="3" t="str">
        <f aca="false">UPPER(TEXT(H13537,"MMMM"))</f>
        <v>JULIO</v>
      </c>
      <c r="H13537" s="4" t="n">
        <f aca="false">H13536+(1/24)</f>
        <v>43299.9583333005</v>
      </c>
    </row>
    <row r="13538" customFormat="false" ht="13.8" hidden="false" customHeight="false" outlineLevel="0" collapsed="false">
      <c r="B13538" s="0" t="n">
        <f aca="false">HOUR(H13538)</f>
        <v>23</v>
      </c>
      <c r="C13538" s="0" t="n">
        <f aca="false">DAY(H13538)</f>
        <v>18</v>
      </c>
      <c r="D13538" s="3" t="str">
        <f aca="false">UPPER(TEXT(H13538,"dddd"))</f>
        <v>MIÉRCOLES</v>
      </c>
      <c r="E13538" s="0" t="n">
        <f aca="false">MONTH(H13538)</f>
        <v>7</v>
      </c>
      <c r="F13538" s="0" t="n">
        <f aca="false">YEAR(H13538)</f>
        <v>2018</v>
      </c>
      <c r="G13538" s="3" t="str">
        <f aca="false">UPPER(TEXT(H13538,"MMMM"))</f>
        <v>JULIO</v>
      </c>
      <c r="H13538" s="4" t="n">
        <f aca="false">H13537+(1/24)</f>
        <v>43299.9999999672</v>
      </c>
    </row>
    <row r="13539" customFormat="false" ht="13.8" hidden="false" customHeight="false" outlineLevel="0" collapsed="false">
      <c r="B13539" s="0" t="n">
        <f aca="false">HOUR(H13539)</f>
        <v>0</v>
      </c>
      <c r="C13539" s="0" t="n">
        <f aca="false">DAY(H13539)</f>
        <v>19</v>
      </c>
      <c r="D13539" s="3" t="str">
        <f aca="false">UPPER(TEXT(H13539,"dddd"))</f>
        <v>JUEVES</v>
      </c>
      <c r="E13539" s="0" t="n">
        <f aca="false">MONTH(H13539)</f>
        <v>7</v>
      </c>
      <c r="F13539" s="0" t="n">
        <f aca="false">YEAR(H13539)</f>
        <v>2018</v>
      </c>
      <c r="G13539" s="3" t="str">
        <f aca="false">UPPER(TEXT(H13539,"MMMM"))</f>
        <v>JULIO</v>
      </c>
      <c r="H13539" s="4" t="n">
        <f aca="false">H13538+(1/24)</f>
        <v>43300.0416666338</v>
      </c>
    </row>
    <row r="13540" customFormat="false" ht="13.8" hidden="false" customHeight="false" outlineLevel="0" collapsed="false">
      <c r="B13540" s="0" t="n">
        <f aca="false">HOUR(H13540)</f>
        <v>1</v>
      </c>
      <c r="C13540" s="0" t="n">
        <f aca="false">DAY(H13540)</f>
        <v>19</v>
      </c>
      <c r="D13540" s="3" t="str">
        <f aca="false">UPPER(TEXT(H13540,"dddd"))</f>
        <v>JUEVES</v>
      </c>
      <c r="E13540" s="0" t="n">
        <f aca="false">MONTH(H13540)</f>
        <v>7</v>
      </c>
      <c r="F13540" s="0" t="n">
        <f aca="false">YEAR(H13540)</f>
        <v>2018</v>
      </c>
      <c r="G13540" s="3" t="str">
        <f aca="false">UPPER(TEXT(H13540,"MMMM"))</f>
        <v>JULIO</v>
      </c>
      <c r="H13540" s="4" t="n">
        <f aca="false">H13539+(1/24)</f>
        <v>43300.0833333005</v>
      </c>
    </row>
    <row r="13541" customFormat="false" ht="13.8" hidden="false" customHeight="false" outlineLevel="0" collapsed="false">
      <c r="B13541" s="0" t="n">
        <f aca="false">HOUR(H13541)</f>
        <v>2</v>
      </c>
      <c r="C13541" s="0" t="n">
        <f aca="false">DAY(H13541)</f>
        <v>19</v>
      </c>
      <c r="D13541" s="3" t="str">
        <f aca="false">UPPER(TEXT(H13541,"dddd"))</f>
        <v>JUEVES</v>
      </c>
      <c r="E13541" s="0" t="n">
        <f aca="false">MONTH(H13541)</f>
        <v>7</v>
      </c>
      <c r="F13541" s="0" t="n">
        <f aca="false">YEAR(H13541)</f>
        <v>2018</v>
      </c>
      <c r="G13541" s="3" t="str">
        <f aca="false">UPPER(TEXT(H13541,"MMMM"))</f>
        <v>JULIO</v>
      </c>
      <c r="H13541" s="4" t="n">
        <f aca="false">H13540+(1/24)</f>
        <v>43300.1249999672</v>
      </c>
    </row>
    <row r="13542" customFormat="false" ht="13.8" hidden="false" customHeight="false" outlineLevel="0" collapsed="false">
      <c r="B13542" s="0" t="n">
        <f aca="false">HOUR(H13542)</f>
        <v>3</v>
      </c>
      <c r="C13542" s="0" t="n">
        <f aca="false">DAY(H13542)</f>
        <v>19</v>
      </c>
      <c r="D13542" s="3" t="str">
        <f aca="false">UPPER(TEXT(H13542,"dddd"))</f>
        <v>JUEVES</v>
      </c>
      <c r="E13542" s="0" t="n">
        <f aca="false">MONTH(H13542)</f>
        <v>7</v>
      </c>
      <c r="F13542" s="0" t="n">
        <f aca="false">YEAR(H13542)</f>
        <v>2018</v>
      </c>
      <c r="G13542" s="3" t="str">
        <f aca="false">UPPER(TEXT(H13542,"MMMM"))</f>
        <v>JULIO</v>
      </c>
      <c r="H13542" s="4" t="n">
        <f aca="false">H13541+(1/24)</f>
        <v>43300.1666666338</v>
      </c>
    </row>
    <row r="13543" customFormat="false" ht="13.8" hidden="false" customHeight="false" outlineLevel="0" collapsed="false">
      <c r="B13543" s="0" t="n">
        <f aca="false">HOUR(H13543)</f>
        <v>4</v>
      </c>
      <c r="C13543" s="0" t="n">
        <f aca="false">DAY(H13543)</f>
        <v>19</v>
      </c>
      <c r="D13543" s="3" t="str">
        <f aca="false">UPPER(TEXT(H13543,"dddd"))</f>
        <v>JUEVES</v>
      </c>
      <c r="E13543" s="0" t="n">
        <f aca="false">MONTH(H13543)</f>
        <v>7</v>
      </c>
      <c r="F13543" s="0" t="n">
        <f aca="false">YEAR(H13543)</f>
        <v>2018</v>
      </c>
      <c r="G13543" s="3" t="str">
        <f aca="false">UPPER(TEXT(H13543,"MMMM"))</f>
        <v>JULIO</v>
      </c>
      <c r="H13543" s="4" t="n">
        <f aca="false">H13542+(1/24)</f>
        <v>43300.2083333005</v>
      </c>
    </row>
    <row r="13544" customFormat="false" ht="13.8" hidden="false" customHeight="false" outlineLevel="0" collapsed="false">
      <c r="B13544" s="0" t="n">
        <f aca="false">HOUR(H13544)</f>
        <v>5</v>
      </c>
      <c r="C13544" s="0" t="n">
        <f aca="false">DAY(H13544)</f>
        <v>19</v>
      </c>
      <c r="D13544" s="3" t="str">
        <f aca="false">UPPER(TEXT(H13544,"dddd"))</f>
        <v>JUEVES</v>
      </c>
      <c r="E13544" s="0" t="n">
        <f aca="false">MONTH(H13544)</f>
        <v>7</v>
      </c>
      <c r="F13544" s="0" t="n">
        <f aca="false">YEAR(H13544)</f>
        <v>2018</v>
      </c>
      <c r="G13544" s="3" t="str">
        <f aca="false">UPPER(TEXT(H13544,"MMMM"))</f>
        <v>JULIO</v>
      </c>
      <c r="H13544" s="4" t="n">
        <f aca="false">H13543+(1/24)</f>
        <v>43300.2499999672</v>
      </c>
    </row>
    <row r="13545" customFormat="false" ht="13.8" hidden="false" customHeight="false" outlineLevel="0" collapsed="false">
      <c r="B13545" s="0" t="n">
        <f aca="false">HOUR(H13545)</f>
        <v>6</v>
      </c>
      <c r="C13545" s="0" t="n">
        <f aca="false">DAY(H13545)</f>
        <v>19</v>
      </c>
      <c r="D13545" s="3" t="str">
        <f aca="false">UPPER(TEXT(H13545,"dddd"))</f>
        <v>JUEVES</v>
      </c>
      <c r="E13545" s="0" t="n">
        <f aca="false">MONTH(H13545)</f>
        <v>7</v>
      </c>
      <c r="F13545" s="0" t="n">
        <f aca="false">YEAR(H13545)</f>
        <v>2018</v>
      </c>
      <c r="G13545" s="3" t="str">
        <f aca="false">UPPER(TEXT(H13545,"MMMM"))</f>
        <v>JULIO</v>
      </c>
      <c r="H13545" s="4" t="n">
        <f aca="false">H13544+(1/24)</f>
        <v>43300.2916666338</v>
      </c>
    </row>
    <row r="13546" customFormat="false" ht="13.8" hidden="false" customHeight="false" outlineLevel="0" collapsed="false">
      <c r="B13546" s="0" t="n">
        <f aca="false">HOUR(H13546)</f>
        <v>7</v>
      </c>
      <c r="C13546" s="0" t="n">
        <f aca="false">DAY(H13546)</f>
        <v>19</v>
      </c>
      <c r="D13546" s="3" t="str">
        <f aca="false">UPPER(TEXT(H13546,"dddd"))</f>
        <v>JUEVES</v>
      </c>
      <c r="E13546" s="0" t="n">
        <f aca="false">MONTH(H13546)</f>
        <v>7</v>
      </c>
      <c r="F13546" s="0" t="n">
        <f aca="false">YEAR(H13546)</f>
        <v>2018</v>
      </c>
      <c r="G13546" s="3" t="str">
        <f aca="false">UPPER(TEXT(H13546,"MMMM"))</f>
        <v>JULIO</v>
      </c>
      <c r="H13546" s="4" t="n">
        <f aca="false">H13545+(1/24)</f>
        <v>43300.3333333005</v>
      </c>
    </row>
    <row r="13547" customFormat="false" ht="13.8" hidden="false" customHeight="false" outlineLevel="0" collapsed="false">
      <c r="B13547" s="0" t="n">
        <f aca="false">HOUR(H13547)</f>
        <v>8</v>
      </c>
      <c r="C13547" s="0" t="n">
        <f aca="false">DAY(H13547)</f>
        <v>19</v>
      </c>
      <c r="D13547" s="3" t="str">
        <f aca="false">UPPER(TEXT(H13547,"dddd"))</f>
        <v>JUEVES</v>
      </c>
      <c r="E13547" s="0" t="n">
        <f aca="false">MONTH(H13547)</f>
        <v>7</v>
      </c>
      <c r="F13547" s="0" t="n">
        <f aca="false">YEAR(H13547)</f>
        <v>2018</v>
      </c>
      <c r="G13547" s="3" t="str">
        <f aca="false">UPPER(TEXT(H13547,"MMMM"))</f>
        <v>JULIO</v>
      </c>
      <c r="H13547" s="4" t="n">
        <f aca="false">H13546+(1/24)</f>
        <v>43300.3749999672</v>
      </c>
    </row>
    <row r="13548" customFormat="false" ht="13.8" hidden="false" customHeight="false" outlineLevel="0" collapsed="false">
      <c r="B13548" s="0" t="n">
        <f aca="false">HOUR(H13548)</f>
        <v>9</v>
      </c>
      <c r="C13548" s="0" t="n">
        <f aca="false">DAY(H13548)</f>
        <v>19</v>
      </c>
      <c r="D13548" s="3" t="str">
        <f aca="false">UPPER(TEXT(H13548,"dddd"))</f>
        <v>JUEVES</v>
      </c>
      <c r="E13548" s="0" t="n">
        <f aca="false">MONTH(H13548)</f>
        <v>7</v>
      </c>
      <c r="F13548" s="0" t="n">
        <f aca="false">YEAR(H13548)</f>
        <v>2018</v>
      </c>
      <c r="G13548" s="3" t="str">
        <f aca="false">UPPER(TEXT(H13548,"MMMM"))</f>
        <v>JULIO</v>
      </c>
      <c r="H13548" s="4" t="n">
        <f aca="false">H13547+(1/24)</f>
        <v>43300.4166666338</v>
      </c>
    </row>
    <row r="13549" customFormat="false" ht="13.8" hidden="false" customHeight="false" outlineLevel="0" collapsed="false">
      <c r="B13549" s="0" t="n">
        <f aca="false">HOUR(H13549)</f>
        <v>10</v>
      </c>
      <c r="C13549" s="0" t="n">
        <f aca="false">DAY(H13549)</f>
        <v>19</v>
      </c>
      <c r="D13549" s="3" t="str">
        <f aca="false">UPPER(TEXT(H13549,"dddd"))</f>
        <v>JUEVES</v>
      </c>
      <c r="E13549" s="0" t="n">
        <f aca="false">MONTH(H13549)</f>
        <v>7</v>
      </c>
      <c r="F13549" s="0" t="n">
        <f aca="false">YEAR(H13549)</f>
        <v>2018</v>
      </c>
      <c r="G13549" s="3" t="str">
        <f aca="false">UPPER(TEXT(H13549,"MMMM"))</f>
        <v>JULIO</v>
      </c>
      <c r="H13549" s="4" t="n">
        <f aca="false">H13548+(1/24)</f>
        <v>43300.4583333005</v>
      </c>
    </row>
    <row r="13550" customFormat="false" ht="13.8" hidden="false" customHeight="false" outlineLevel="0" collapsed="false">
      <c r="B13550" s="0" t="n">
        <f aca="false">HOUR(H13550)</f>
        <v>11</v>
      </c>
      <c r="C13550" s="0" t="n">
        <f aca="false">DAY(H13550)</f>
        <v>19</v>
      </c>
      <c r="D13550" s="3" t="str">
        <f aca="false">UPPER(TEXT(H13550,"dddd"))</f>
        <v>JUEVES</v>
      </c>
      <c r="E13550" s="0" t="n">
        <f aca="false">MONTH(H13550)</f>
        <v>7</v>
      </c>
      <c r="F13550" s="0" t="n">
        <f aca="false">YEAR(H13550)</f>
        <v>2018</v>
      </c>
      <c r="G13550" s="3" t="str">
        <f aca="false">UPPER(TEXT(H13550,"MMMM"))</f>
        <v>JULIO</v>
      </c>
      <c r="H13550" s="4" t="n">
        <f aca="false">H13549+(1/24)</f>
        <v>43300.4999999671</v>
      </c>
    </row>
    <row r="13551" customFormat="false" ht="13.8" hidden="false" customHeight="false" outlineLevel="0" collapsed="false">
      <c r="B13551" s="0" t="n">
        <f aca="false">HOUR(H13551)</f>
        <v>12</v>
      </c>
      <c r="C13551" s="0" t="n">
        <f aca="false">DAY(H13551)</f>
        <v>19</v>
      </c>
      <c r="D13551" s="3" t="str">
        <f aca="false">UPPER(TEXT(H13551,"dddd"))</f>
        <v>JUEVES</v>
      </c>
      <c r="E13551" s="0" t="n">
        <f aca="false">MONTH(H13551)</f>
        <v>7</v>
      </c>
      <c r="F13551" s="0" t="n">
        <f aca="false">YEAR(H13551)</f>
        <v>2018</v>
      </c>
      <c r="G13551" s="3" t="str">
        <f aca="false">UPPER(TEXT(H13551,"MMMM"))</f>
        <v>JULIO</v>
      </c>
      <c r="H13551" s="4" t="n">
        <f aca="false">H13550+(1/24)</f>
        <v>43300.5416666338</v>
      </c>
    </row>
    <row r="13552" customFormat="false" ht="13.8" hidden="false" customHeight="false" outlineLevel="0" collapsed="false">
      <c r="B13552" s="0" t="n">
        <f aca="false">HOUR(H13552)</f>
        <v>13</v>
      </c>
      <c r="C13552" s="0" t="n">
        <f aca="false">DAY(H13552)</f>
        <v>19</v>
      </c>
      <c r="D13552" s="3" t="str">
        <f aca="false">UPPER(TEXT(H13552,"dddd"))</f>
        <v>JUEVES</v>
      </c>
      <c r="E13552" s="0" t="n">
        <f aca="false">MONTH(H13552)</f>
        <v>7</v>
      </c>
      <c r="F13552" s="0" t="n">
        <f aca="false">YEAR(H13552)</f>
        <v>2018</v>
      </c>
      <c r="G13552" s="3" t="str">
        <f aca="false">UPPER(TEXT(H13552,"MMMM"))</f>
        <v>JULIO</v>
      </c>
      <c r="H13552" s="4" t="n">
        <f aca="false">H13551+(1/24)</f>
        <v>43300.5833333005</v>
      </c>
    </row>
    <row r="13553" customFormat="false" ht="13.8" hidden="false" customHeight="false" outlineLevel="0" collapsed="false">
      <c r="B13553" s="0" t="n">
        <f aca="false">HOUR(H13553)</f>
        <v>14</v>
      </c>
      <c r="C13553" s="0" t="n">
        <f aca="false">DAY(H13553)</f>
        <v>19</v>
      </c>
      <c r="D13553" s="3" t="str">
        <f aca="false">UPPER(TEXT(H13553,"dddd"))</f>
        <v>JUEVES</v>
      </c>
      <c r="E13553" s="0" t="n">
        <f aca="false">MONTH(H13553)</f>
        <v>7</v>
      </c>
      <c r="F13553" s="0" t="n">
        <f aca="false">YEAR(H13553)</f>
        <v>2018</v>
      </c>
      <c r="G13553" s="3" t="str">
        <f aca="false">UPPER(TEXT(H13553,"MMMM"))</f>
        <v>JULIO</v>
      </c>
      <c r="H13553" s="4" t="n">
        <f aca="false">H13552+(1/24)</f>
        <v>43300.6249999671</v>
      </c>
    </row>
    <row r="13554" customFormat="false" ht="13.8" hidden="false" customHeight="false" outlineLevel="0" collapsed="false">
      <c r="B13554" s="0" t="n">
        <f aca="false">HOUR(H13554)</f>
        <v>15</v>
      </c>
      <c r="C13554" s="0" t="n">
        <f aca="false">DAY(H13554)</f>
        <v>19</v>
      </c>
      <c r="D13554" s="3" t="str">
        <f aca="false">UPPER(TEXT(H13554,"dddd"))</f>
        <v>JUEVES</v>
      </c>
      <c r="E13554" s="0" t="n">
        <f aca="false">MONTH(H13554)</f>
        <v>7</v>
      </c>
      <c r="F13554" s="0" t="n">
        <f aca="false">YEAR(H13554)</f>
        <v>2018</v>
      </c>
      <c r="G13554" s="3" t="str">
        <f aca="false">UPPER(TEXT(H13554,"MMMM"))</f>
        <v>JULIO</v>
      </c>
      <c r="H13554" s="4" t="n">
        <f aca="false">H13553+(1/24)</f>
        <v>43300.6666666338</v>
      </c>
    </row>
    <row r="13555" customFormat="false" ht="13.8" hidden="false" customHeight="false" outlineLevel="0" collapsed="false">
      <c r="B13555" s="0" t="n">
        <f aca="false">HOUR(H13555)</f>
        <v>16</v>
      </c>
      <c r="C13555" s="0" t="n">
        <f aca="false">DAY(H13555)</f>
        <v>19</v>
      </c>
      <c r="D13555" s="3" t="str">
        <f aca="false">UPPER(TEXT(H13555,"dddd"))</f>
        <v>JUEVES</v>
      </c>
      <c r="E13555" s="0" t="n">
        <f aca="false">MONTH(H13555)</f>
        <v>7</v>
      </c>
      <c r="F13555" s="0" t="n">
        <f aca="false">YEAR(H13555)</f>
        <v>2018</v>
      </c>
      <c r="G13555" s="3" t="str">
        <f aca="false">UPPER(TEXT(H13555,"MMMM"))</f>
        <v>JULIO</v>
      </c>
      <c r="H13555" s="4" t="n">
        <f aca="false">H13554+(1/24)</f>
        <v>43300.7083333005</v>
      </c>
    </row>
    <row r="13556" customFormat="false" ht="13.8" hidden="false" customHeight="false" outlineLevel="0" collapsed="false">
      <c r="B13556" s="0" t="n">
        <f aca="false">HOUR(H13556)</f>
        <v>17</v>
      </c>
      <c r="C13556" s="0" t="n">
        <f aca="false">DAY(H13556)</f>
        <v>19</v>
      </c>
      <c r="D13556" s="3" t="str">
        <f aca="false">UPPER(TEXT(H13556,"dddd"))</f>
        <v>JUEVES</v>
      </c>
      <c r="E13556" s="0" t="n">
        <f aca="false">MONTH(H13556)</f>
        <v>7</v>
      </c>
      <c r="F13556" s="0" t="n">
        <f aca="false">YEAR(H13556)</f>
        <v>2018</v>
      </c>
      <c r="G13556" s="3" t="str">
        <f aca="false">UPPER(TEXT(H13556,"MMMM"))</f>
        <v>JULIO</v>
      </c>
      <c r="H13556" s="4" t="n">
        <f aca="false">H13555+(1/24)</f>
        <v>43300.7499999671</v>
      </c>
    </row>
    <row r="13557" customFormat="false" ht="13.8" hidden="false" customHeight="false" outlineLevel="0" collapsed="false">
      <c r="B13557" s="0" t="n">
        <f aca="false">HOUR(H13557)</f>
        <v>18</v>
      </c>
      <c r="C13557" s="0" t="n">
        <f aca="false">DAY(H13557)</f>
        <v>19</v>
      </c>
      <c r="D13557" s="3" t="str">
        <f aca="false">UPPER(TEXT(H13557,"dddd"))</f>
        <v>JUEVES</v>
      </c>
      <c r="E13557" s="0" t="n">
        <f aca="false">MONTH(H13557)</f>
        <v>7</v>
      </c>
      <c r="F13557" s="0" t="n">
        <f aca="false">YEAR(H13557)</f>
        <v>2018</v>
      </c>
      <c r="G13557" s="3" t="str">
        <f aca="false">UPPER(TEXT(H13557,"MMMM"))</f>
        <v>JULIO</v>
      </c>
      <c r="H13557" s="4" t="n">
        <f aca="false">H13556+(1/24)</f>
        <v>43300.7916666338</v>
      </c>
    </row>
    <row r="13558" customFormat="false" ht="13.8" hidden="false" customHeight="false" outlineLevel="0" collapsed="false">
      <c r="B13558" s="0" t="n">
        <f aca="false">HOUR(H13558)</f>
        <v>19</v>
      </c>
      <c r="C13558" s="0" t="n">
        <f aca="false">DAY(H13558)</f>
        <v>19</v>
      </c>
      <c r="D13558" s="3" t="str">
        <f aca="false">UPPER(TEXT(H13558,"dddd"))</f>
        <v>JUEVES</v>
      </c>
      <c r="E13558" s="0" t="n">
        <f aca="false">MONTH(H13558)</f>
        <v>7</v>
      </c>
      <c r="F13558" s="0" t="n">
        <f aca="false">YEAR(H13558)</f>
        <v>2018</v>
      </c>
      <c r="G13558" s="3" t="str">
        <f aca="false">UPPER(TEXT(H13558,"MMMM"))</f>
        <v>JULIO</v>
      </c>
      <c r="H13558" s="4" t="n">
        <f aca="false">H13557+(1/24)</f>
        <v>43300.8333333005</v>
      </c>
    </row>
    <row r="13559" customFormat="false" ht="13.8" hidden="false" customHeight="false" outlineLevel="0" collapsed="false">
      <c r="B13559" s="0" t="n">
        <f aca="false">HOUR(H13559)</f>
        <v>20</v>
      </c>
      <c r="C13559" s="0" t="n">
        <f aca="false">DAY(H13559)</f>
        <v>19</v>
      </c>
      <c r="D13559" s="3" t="str">
        <f aca="false">UPPER(TEXT(H13559,"dddd"))</f>
        <v>JUEVES</v>
      </c>
      <c r="E13559" s="0" t="n">
        <f aca="false">MONTH(H13559)</f>
        <v>7</v>
      </c>
      <c r="F13559" s="0" t="n">
        <f aca="false">YEAR(H13559)</f>
        <v>2018</v>
      </c>
      <c r="G13559" s="3" t="str">
        <f aca="false">UPPER(TEXT(H13559,"MMMM"))</f>
        <v>JULIO</v>
      </c>
      <c r="H13559" s="4" t="n">
        <f aca="false">H13558+(1/24)</f>
        <v>43300.8749999671</v>
      </c>
    </row>
    <row r="13560" customFormat="false" ht="13.8" hidden="false" customHeight="false" outlineLevel="0" collapsed="false">
      <c r="B13560" s="0" t="n">
        <f aca="false">HOUR(H13560)</f>
        <v>21</v>
      </c>
      <c r="C13560" s="0" t="n">
        <f aca="false">DAY(H13560)</f>
        <v>19</v>
      </c>
      <c r="D13560" s="3" t="str">
        <f aca="false">UPPER(TEXT(H13560,"dddd"))</f>
        <v>JUEVES</v>
      </c>
      <c r="E13560" s="0" t="n">
        <f aca="false">MONTH(H13560)</f>
        <v>7</v>
      </c>
      <c r="F13560" s="0" t="n">
        <f aca="false">YEAR(H13560)</f>
        <v>2018</v>
      </c>
      <c r="G13560" s="3" t="str">
        <f aca="false">UPPER(TEXT(H13560,"MMMM"))</f>
        <v>JULIO</v>
      </c>
      <c r="H13560" s="4" t="n">
        <f aca="false">H13559+(1/24)</f>
        <v>43300.9166666338</v>
      </c>
    </row>
    <row r="13561" customFormat="false" ht="13.8" hidden="false" customHeight="false" outlineLevel="0" collapsed="false">
      <c r="B13561" s="0" t="n">
        <f aca="false">HOUR(H13561)</f>
        <v>22</v>
      </c>
      <c r="C13561" s="0" t="n">
        <f aca="false">DAY(H13561)</f>
        <v>19</v>
      </c>
      <c r="D13561" s="3" t="str">
        <f aca="false">UPPER(TEXT(H13561,"dddd"))</f>
        <v>JUEVES</v>
      </c>
      <c r="E13561" s="0" t="n">
        <f aca="false">MONTH(H13561)</f>
        <v>7</v>
      </c>
      <c r="F13561" s="0" t="n">
        <f aca="false">YEAR(H13561)</f>
        <v>2018</v>
      </c>
      <c r="G13561" s="3" t="str">
        <f aca="false">UPPER(TEXT(H13561,"MMMM"))</f>
        <v>JULIO</v>
      </c>
      <c r="H13561" s="4" t="n">
        <f aca="false">H13560+(1/24)</f>
        <v>43300.9583333005</v>
      </c>
    </row>
    <row r="13562" customFormat="false" ht="13.8" hidden="false" customHeight="false" outlineLevel="0" collapsed="false">
      <c r="B13562" s="0" t="n">
        <f aca="false">HOUR(H13562)</f>
        <v>23</v>
      </c>
      <c r="C13562" s="0" t="n">
        <f aca="false">DAY(H13562)</f>
        <v>19</v>
      </c>
      <c r="D13562" s="3" t="str">
        <f aca="false">UPPER(TEXT(H13562,"dddd"))</f>
        <v>JUEVES</v>
      </c>
      <c r="E13562" s="0" t="n">
        <f aca="false">MONTH(H13562)</f>
        <v>7</v>
      </c>
      <c r="F13562" s="0" t="n">
        <f aca="false">YEAR(H13562)</f>
        <v>2018</v>
      </c>
      <c r="G13562" s="3" t="str">
        <f aca="false">UPPER(TEXT(H13562,"MMMM"))</f>
        <v>JULIO</v>
      </c>
      <c r="H13562" s="4" t="n">
        <f aca="false">H13561+(1/24)</f>
        <v>43300.9999999671</v>
      </c>
    </row>
    <row r="13563" customFormat="false" ht="13.8" hidden="false" customHeight="false" outlineLevel="0" collapsed="false">
      <c r="B13563" s="0" t="n">
        <f aca="false">HOUR(H13563)</f>
        <v>0</v>
      </c>
      <c r="C13563" s="0" t="n">
        <f aca="false">DAY(H13563)</f>
        <v>20</v>
      </c>
      <c r="D13563" s="3" t="str">
        <f aca="false">UPPER(TEXT(H13563,"dddd"))</f>
        <v>VIERNES</v>
      </c>
      <c r="E13563" s="0" t="n">
        <f aca="false">MONTH(H13563)</f>
        <v>7</v>
      </c>
      <c r="F13563" s="0" t="n">
        <f aca="false">YEAR(H13563)</f>
        <v>2018</v>
      </c>
      <c r="G13563" s="3" t="str">
        <f aca="false">UPPER(TEXT(H13563,"MMMM"))</f>
        <v>JULIO</v>
      </c>
      <c r="H13563" s="4" t="n">
        <f aca="false">H13562+(1/24)</f>
        <v>43301.0416666338</v>
      </c>
    </row>
    <row r="13564" customFormat="false" ht="13.8" hidden="false" customHeight="false" outlineLevel="0" collapsed="false">
      <c r="B13564" s="0" t="n">
        <f aca="false">HOUR(H13564)</f>
        <v>1</v>
      </c>
      <c r="C13564" s="0" t="n">
        <f aca="false">DAY(H13564)</f>
        <v>20</v>
      </c>
      <c r="D13564" s="3" t="str">
        <f aca="false">UPPER(TEXT(H13564,"dddd"))</f>
        <v>VIERNES</v>
      </c>
      <c r="E13564" s="0" t="n">
        <f aca="false">MONTH(H13564)</f>
        <v>7</v>
      </c>
      <c r="F13564" s="0" t="n">
        <f aca="false">YEAR(H13564)</f>
        <v>2018</v>
      </c>
      <c r="G13564" s="3" t="str">
        <f aca="false">UPPER(TEXT(H13564,"MMMM"))</f>
        <v>JULIO</v>
      </c>
      <c r="H13564" s="4" t="n">
        <f aca="false">H13563+(1/24)</f>
        <v>43301.0833333004</v>
      </c>
    </row>
    <row r="13565" customFormat="false" ht="13.8" hidden="false" customHeight="false" outlineLevel="0" collapsed="false">
      <c r="B13565" s="0" t="n">
        <f aca="false">HOUR(H13565)</f>
        <v>2</v>
      </c>
      <c r="C13565" s="0" t="n">
        <f aca="false">DAY(H13565)</f>
        <v>20</v>
      </c>
      <c r="D13565" s="3" t="str">
        <f aca="false">UPPER(TEXT(H13565,"dddd"))</f>
        <v>VIERNES</v>
      </c>
      <c r="E13565" s="0" t="n">
        <f aca="false">MONTH(H13565)</f>
        <v>7</v>
      </c>
      <c r="F13565" s="0" t="n">
        <f aca="false">YEAR(H13565)</f>
        <v>2018</v>
      </c>
      <c r="G13565" s="3" t="str">
        <f aca="false">UPPER(TEXT(H13565,"MMMM"))</f>
        <v>JULIO</v>
      </c>
      <c r="H13565" s="4" t="n">
        <f aca="false">H13564+(1/24)</f>
        <v>43301.1249999671</v>
      </c>
    </row>
    <row r="13566" customFormat="false" ht="13.8" hidden="false" customHeight="false" outlineLevel="0" collapsed="false">
      <c r="B13566" s="0" t="n">
        <f aca="false">HOUR(H13566)</f>
        <v>3</v>
      </c>
      <c r="C13566" s="0" t="n">
        <f aca="false">DAY(H13566)</f>
        <v>20</v>
      </c>
      <c r="D13566" s="3" t="str">
        <f aca="false">UPPER(TEXT(H13566,"dddd"))</f>
        <v>VIERNES</v>
      </c>
      <c r="E13566" s="0" t="n">
        <f aca="false">MONTH(H13566)</f>
        <v>7</v>
      </c>
      <c r="F13566" s="0" t="n">
        <f aca="false">YEAR(H13566)</f>
        <v>2018</v>
      </c>
      <c r="G13566" s="3" t="str">
        <f aca="false">UPPER(TEXT(H13566,"MMMM"))</f>
        <v>JULIO</v>
      </c>
      <c r="H13566" s="4" t="n">
        <f aca="false">H13565+(1/24)</f>
        <v>43301.1666666338</v>
      </c>
    </row>
    <row r="13567" customFormat="false" ht="13.8" hidden="false" customHeight="false" outlineLevel="0" collapsed="false">
      <c r="B13567" s="0" t="n">
        <f aca="false">HOUR(H13567)</f>
        <v>4</v>
      </c>
      <c r="C13567" s="0" t="n">
        <f aca="false">DAY(H13567)</f>
        <v>20</v>
      </c>
      <c r="D13567" s="3" t="str">
        <f aca="false">UPPER(TEXT(H13567,"dddd"))</f>
        <v>VIERNES</v>
      </c>
      <c r="E13567" s="0" t="n">
        <f aca="false">MONTH(H13567)</f>
        <v>7</v>
      </c>
      <c r="F13567" s="0" t="n">
        <f aca="false">YEAR(H13567)</f>
        <v>2018</v>
      </c>
      <c r="G13567" s="3" t="str">
        <f aca="false">UPPER(TEXT(H13567,"MMMM"))</f>
        <v>JULIO</v>
      </c>
      <c r="H13567" s="4" t="n">
        <f aca="false">H13566+(1/24)</f>
        <v>43301.2083333004</v>
      </c>
    </row>
    <row r="13568" customFormat="false" ht="13.8" hidden="false" customHeight="false" outlineLevel="0" collapsed="false">
      <c r="B13568" s="0" t="n">
        <f aca="false">HOUR(H13568)</f>
        <v>5</v>
      </c>
      <c r="C13568" s="0" t="n">
        <f aca="false">DAY(H13568)</f>
        <v>20</v>
      </c>
      <c r="D13568" s="3" t="str">
        <f aca="false">UPPER(TEXT(H13568,"dddd"))</f>
        <v>VIERNES</v>
      </c>
      <c r="E13568" s="0" t="n">
        <f aca="false">MONTH(H13568)</f>
        <v>7</v>
      </c>
      <c r="F13568" s="0" t="n">
        <f aca="false">YEAR(H13568)</f>
        <v>2018</v>
      </c>
      <c r="G13568" s="3" t="str">
        <f aca="false">UPPER(TEXT(H13568,"MMMM"))</f>
        <v>JULIO</v>
      </c>
      <c r="H13568" s="4" t="n">
        <f aca="false">H13567+(1/24)</f>
        <v>43301.2499999671</v>
      </c>
    </row>
    <row r="13569" customFormat="false" ht="13.8" hidden="false" customHeight="false" outlineLevel="0" collapsed="false">
      <c r="B13569" s="0" t="n">
        <f aca="false">HOUR(H13569)</f>
        <v>6</v>
      </c>
      <c r="C13569" s="0" t="n">
        <f aca="false">DAY(H13569)</f>
        <v>20</v>
      </c>
      <c r="D13569" s="3" t="str">
        <f aca="false">UPPER(TEXT(H13569,"dddd"))</f>
        <v>VIERNES</v>
      </c>
      <c r="E13569" s="0" t="n">
        <f aca="false">MONTH(H13569)</f>
        <v>7</v>
      </c>
      <c r="F13569" s="0" t="n">
        <f aca="false">YEAR(H13569)</f>
        <v>2018</v>
      </c>
      <c r="G13569" s="3" t="str">
        <f aca="false">UPPER(TEXT(H13569,"MMMM"))</f>
        <v>JULIO</v>
      </c>
      <c r="H13569" s="4" t="n">
        <f aca="false">H13568+(1/24)</f>
        <v>43301.2916666338</v>
      </c>
    </row>
    <row r="13570" customFormat="false" ht="13.8" hidden="false" customHeight="false" outlineLevel="0" collapsed="false">
      <c r="B13570" s="0" t="n">
        <f aca="false">HOUR(H13570)</f>
        <v>7</v>
      </c>
      <c r="C13570" s="0" t="n">
        <f aca="false">DAY(H13570)</f>
        <v>20</v>
      </c>
      <c r="D13570" s="3" t="str">
        <f aca="false">UPPER(TEXT(H13570,"dddd"))</f>
        <v>VIERNES</v>
      </c>
      <c r="E13570" s="0" t="n">
        <f aca="false">MONTH(H13570)</f>
        <v>7</v>
      </c>
      <c r="F13570" s="0" t="n">
        <f aca="false">YEAR(H13570)</f>
        <v>2018</v>
      </c>
      <c r="G13570" s="3" t="str">
        <f aca="false">UPPER(TEXT(H13570,"MMMM"))</f>
        <v>JULIO</v>
      </c>
      <c r="H13570" s="4" t="n">
        <f aca="false">H13569+(1/24)</f>
        <v>43301.3333333004</v>
      </c>
    </row>
    <row r="13571" customFormat="false" ht="13.8" hidden="false" customHeight="false" outlineLevel="0" collapsed="false">
      <c r="B13571" s="0" t="n">
        <f aca="false">HOUR(H13571)</f>
        <v>8</v>
      </c>
      <c r="C13571" s="0" t="n">
        <f aca="false">DAY(H13571)</f>
        <v>20</v>
      </c>
      <c r="D13571" s="3" t="str">
        <f aca="false">UPPER(TEXT(H13571,"dddd"))</f>
        <v>VIERNES</v>
      </c>
      <c r="E13571" s="0" t="n">
        <f aca="false">MONTH(H13571)</f>
        <v>7</v>
      </c>
      <c r="F13571" s="0" t="n">
        <f aca="false">YEAR(H13571)</f>
        <v>2018</v>
      </c>
      <c r="G13571" s="3" t="str">
        <f aca="false">UPPER(TEXT(H13571,"MMMM"))</f>
        <v>JULIO</v>
      </c>
      <c r="H13571" s="4" t="n">
        <f aca="false">H13570+(1/24)</f>
        <v>43301.3749999671</v>
      </c>
    </row>
    <row r="13572" customFormat="false" ht="13.8" hidden="false" customHeight="false" outlineLevel="0" collapsed="false">
      <c r="B13572" s="0" t="n">
        <f aca="false">HOUR(H13572)</f>
        <v>9</v>
      </c>
      <c r="C13572" s="0" t="n">
        <f aca="false">DAY(H13572)</f>
        <v>20</v>
      </c>
      <c r="D13572" s="3" t="str">
        <f aca="false">UPPER(TEXT(H13572,"dddd"))</f>
        <v>VIERNES</v>
      </c>
      <c r="E13572" s="0" t="n">
        <f aca="false">MONTH(H13572)</f>
        <v>7</v>
      </c>
      <c r="F13572" s="0" t="n">
        <f aca="false">YEAR(H13572)</f>
        <v>2018</v>
      </c>
      <c r="G13572" s="3" t="str">
        <f aca="false">UPPER(TEXT(H13572,"MMMM"))</f>
        <v>JULIO</v>
      </c>
      <c r="H13572" s="4" t="n">
        <f aca="false">H13571+(1/24)</f>
        <v>43301.4166666338</v>
      </c>
    </row>
    <row r="13573" customFormat="false" ht="13.8" hidden="false" customHeight="false" outlineLevel="0" collapsed="false">
      <c r="B13573" s="0" t="n">
        <f aca="false">HOUR(H13573)</f>
        <v>10</v>
      </c>
      <c r="C13573" s="0" t="n">
        <f aca="false">DAY(H13573)</f>
        <v>20</v>
      </c>
      <c r="D13573" s="3" t="str">
        <f aca="false">UPPER(TEXT(H13573,"dddd"))</f>
        <v>VIERNES</v>
      </c>
      <c r="E13573" s="0" t="n">
        <f aca="false">MONTH(H13573)</f>
        <v>7</v>
      </c>
      <c r="F13573" s="0" t="n">
        <f aca="false">YEAR(H13573)</f>
        <v>2018</v>
      </c>
      <c r="G13573" s="3" t="str">
        <f aca="false">UPPER(TEXT(H13573,"MMMM"))</f>
        <v>JULIO</v>
      </c>
      <c r="H13573" s="4" t="n">
        <f aca="false">H13572+(1/24)</f>
        <v>43301.4583333004</v>
      </c>
    </row>
    <row r="13574" customFormat="false" ht="13.8" hidden="false" customHeight="false" outlineLevel="0" collapsed="false">
      <c r="B13574" s="0" t="n">
        <f aca="false">HOUR(H13574)</f>
        <v>11</v>
      </c>
      <c r="C13574" s="0" t="n">
        <f aca="false">DAY(H13574)</f>
        <v>20</v>
      </c>
      <c r="D13574" s="3" t="str">
        <f aca="false">UPPER(TEXT(H13574,"dddd"))</f>
        <v>VIERNES</v>
      </c>
      <c r="E13574" s="0" t="n">
        <f aca="false">MONTH(H13574)</f>
        <v>7</v>
      </c>
      <c r="F13574" s="0" t="n">
        <f aca="false">YEAR(H13574)</f>
        <v>2018</v>
      </c>
      <c r="G13574" s="3" t="str">
        <f aca="false">UPPER(TEXT(H13574,"MMMM"))</f>
        <v>JULIO</v>
      </c>
      <c r="H13574" s="4" t="n">
        <f aca="false">H13573+(1/24)</f>
        <v>43301.4999999671</v>
      </c>
    </row>
    <row r="13575" customFormat="false" ht="13.8" hidden="false" customHeight="false" outlineLevel="0" collapsed="false">
      <c r="B13575" s="0" t="n">
        <f aca="false">HOUR(H13575)</f>
        <v>12</v>
      </c>
      <c r="C13575" s="0" t="n">
        <f aca="false">DAY(H13575)</f>
        <v>20</v>
      </c>
      <c r="D13575" s="3" t="str">
        <f aca="false">UPPER(TEXT(H13575,"dddd"))</f>
        <v>VIERNES</v>
      </c>
      <c r="E13575" s="0" t="n">
        <f aca="false">MONTH(H13575)</f>
        <v>7</v>
      </c>
      <c r="F13575" s="0" t="n">
        <f aca="false">YEAR(H13575)</f>
        <v>2018</v>
      </c>
      <c r="G13575" s="3" t="str">
        <f aca="false">UPPER(TEXT(H13575,"MMMM"))</f>
        <v>JULIO</v>
      </c>
      <c r="H13575" s="4" t="n">
        <f aca="false">H13574+(1/24)</f>
        <v>43301.5416666338</v>
      </c>
    </row>
    <row r="13576" customFormat="false" ht="13.8" hidden="false" customHeight="false" outlineLevel="0" collapsed="false">
      <c r="B13576" s="0" t="n">
        <f aca="false">HOUR(H13576)</f>
        <v>13</v>
      </c>
      <c r="C13576" s="0" t="n">
        <f aca="false">DAY(H13576)</f>
        <v>20</v>
      </c>
      <c r="D13576" s="3" t="str">
        <f aca="false">UPPER(TEXT(H13576,"dddd"))</f>
        <v>VIERNES</v>
      </c>
      <c r="E13576" s="0" t="n">
        <f aca="false">MONTH(H13576)</f>
        <v>7</v>
      </c>
      <c r="F13576" s="0" t="n">
        <f aca="false">YEAR(H13576)</f>
        <v>2018</v>
      </c>
      <c r="G13576" s="3" t="str">
        <f aca="false">UPPER(TEXT(H13576,"MMMM"))</f>
        <v>JULIO</v>
      </c>
      <c r="H13576" s="4" t="n">
        <f aca="false">H13575+(1/24)</f>
        <v>43301.5833333004</v>
      </c>
    </row>
    <row r="13577" customFormat="false" ht="13.8" hidden="false" customHeight="false" outlineLevel="0" collapsed="false">
      <c r="B13577" s="0" t="n">
        <f aca="false">HOUR(H13577)</f>
        <v>14</v>
      </c>
      <c r="C13577" s="0" t="n">
        <f aca="false">DAY(H13577)</f>
        <v>20</v>
      </c>
      <c r="D13577" s="3" t="str">
        <f aca="false">UPPER(TEXT(H13577,"dddd"))</f>
        <v>VIERNES</v>
      </c>
      <c r="E13577" s="0" t="n">
        <f aca="false">MONTH(H13577)</f>
        <v>7</v>
      </c>
      <c r="F13577" s="0" t="n">
        <f aca="false">YEAR(H13577)</f>
        <v>2018</v>
      </c>
      <c r="G13577" s="3" t="str">
        <f aca="false">UPPER(TEXT(H13577,"MMMM"))</f>
        <v>JULIO</v>
      </c>
      <c r="H13577" s="4" t="n">
        <f aca="false">H13576+(1/24)</f>
        <v>43301.6249999671</v>
      </c>
    </row>
    <row r="13578" customFormat="false" ht="13.8" hidden="false" customHeight="false" outlineLevel="0" collapsed="false">
      <c r="B13578" s="0" t="n">
        <f aca="false">HOUR(H13578)</f>
        <v>15</v>
      </c>
      <c r="C13578" s="0" t="n">
        <f aca="false">DAY(H13578)</f>
        <v>20</v>
      </c>
      <c r="D13578" s="3" t="str">
        <f aca="false">UPPER(TEXT(H13578,"dddd"))</f>
        <v>VIERNES</v>
      </c>
      <c r="E13578" s="0" t="n">
        <f aca="false">MONTH(H13578)</f>
        <v>7</v>
      </c>
      <c r="F13578" s="0" t="n">
        <f aca="false">YEAR(H13578)</f>
        <v>2018</v>
      </c>
      <c r="G13578" s="3" t="str">
        <f aca="false">UPPER(TEXT(H13578,"MMMM"))</f>
        <v>JULIO</v>
      </c>
      <c r="H13578" s="4" t="n">
        <f aca="false">H13577+(1/24)</f>
        <v>43301.6666666337</v>
      </c>
    </row>
    <row r="13579" customFormat="false" ht="13.8" hidden="false" customHeight="false" outlineLevel="0" collapsed="false">
      <c r="B13579" s="0" t="n">
        <f aca="false">HOUR(H13579)</f>
        <v>16</v>
      </c>
      <c r="C13579" s="0" t="n">
        <f aca="false">DAY(H13579)</f>
        <v>20</v>
      </c>
      <c r="D13579" s="3" t="str">
        <f aca="false">UPPER(TEXT(H13579,"dddd"))</f>
        <v>VIERNES</v>
      </c>
      <c r="E13579" s="0" t="n">
        <f aca="false">MONTH(H13579)</f>
        <v>7</v>
      </c>
      <c r="F13579" s="0" t="n">
        <f aca="false">YEAR(H13579)</f>
        <v>2018</v>
      </c>
      <c r="G13579" s="3" t="str">
        <f aca="false">UPPER(TEXT(H13579,"MMMM"))</f>
        <v>JULIO</v>
      </c>
      <c r="H13579" s="4" t="n">
        <f aca="false">H13578+(1/24)</f>
        <v>43301.7083333004</v>
      </c>
    </row>
    <row r="13580" customFormat="false" ht="13.8" hidden="false" customHeight="false" outlineLevel="0" collapsed="false">
      <c r="B13580" s="0" t="n">
        <f aca="false">HOUR(H13580)</f>
        <v>17</v>
      </c>
      <c r="C13580" s="0" t="n">
        <f aca="false">DAY(H13580)</f>
        <v>20</v>
      </c>
      <c r="D13580" s="3" t="str">
        <f aca="false">UPPER(TEXT(H13580,"dddd"))</f>
        <v>VIERNES</v>
      </c>
      <c r="E13580" s="0" t="n">
        <f aca="false">MONTH(H13580)</f>
        <v>7</v>
      </c>
      <c r="F13580" s="0" t="n">
        <f aca="false">YEAR(H13580)</f>
        <v>2018</v>
      </c>
      <c r="G13580" s="3" t="str">
        <f aca="false">UPPER(TEXT(H13580,"MMMM"))</f>
        <v>JULIO</v>
      </c>
      <c r="H13580" s="4" t="n">
        <f aca="false">H13579+(1/24)</f>
        <v>43301.7499999671</v>
      </c>
    </row>
    <row r="13581" customFormat="false" ht="13.8" hidden="false" customHeight="false" outlineLevel="0" collapsed="false">
      <c r="B13581" s="0" t="n">
        <f aca="false">HOUR(H13581)</f>
        <v>18</v>
      </c>
      <c r="C13581" s="0" t="n">
        <f aca="false">DAY(H13581)</f>
        <v>20</v>
      </c>
      <c r="D13581" s="3" t="str">
        <f aca="false">UPPER(TEXT(H13581,"dddd"))</f>
        <v>VIERNES</v>
      </c>
      <c r="E13581" s="0" t="n">
        <f aca="false">MONTH(H13581)</f>
        <v>7</v>
      </c>
      <c r="F13581" s="0" t="n">
        <f aca="false">YEAR(H13581)</f>
        <v>2018</v>
      </c>
      <c r="G13581" s="3" t="str">
        <f aca="false">UPPER(TEXT(H13581,"MMMM"))</f>
        <v>JULIO</v>
      </c>
      <c r="H13581" s="4" t="n">
        <f aca="false">H13580+(1/24)</f>
        <v>43301.7916666337</v>
      </c>
    </row>
    <row r="13582" customFormat="false" ht="13.8" hidden="false" customHeight="false" outlineLevel="0" collapsed="false">
      <c r="B13582" s="0" t="n">
        <f aca="false">HOUR(H13582)</f>
        <v>19</v>
      </c>
      <c r="C13582" s="0" t="n">
        <f aca="false">DAY(H13582)</f>
        <v>20</v>
      </c>
      <c r="D13582" s="3" t="str">
        <f aca="false">UPPER(TEXT(H13582,"dddd"))</f>
        <v>VIERNES</v>
      </c>
      <c r="E13582" s="0" t="n">
        <f aca="false">MONTH(H13582)</f>
        <v>7</v>
      </c>
      <c r="F13582" s="0" t="n">
        <f aca="false">YEAR(H13582)</f>
        <v>2018</v>
      </c>
      <c r="G13582" s="3" t="str">
        <f aca="false">UPPER(TEXT(H13582,"MMMM"))</f>
        <v>JULIO</v>
      </c>
      <c r="H13582" s="4" t="n">
        <f aca="false">H13581+(1/24)</f>
        <v>43301.8333333004</v>
      </c>
    </row>
    <row r="13583" customFormat="false" ht="13.8" hidden="false" customHeight="false" outlineLevel="0" collapsed="false">
      <c r="B13583" s="0" t="n">
        <f aca="false">HOUR(H13583)</f>
        <v>20</v>
      </c>
      <c r="C13583" s="0" t="n">
        <f aca="false">DAY(H13583)</f>
        <v>20</v>
      </c>
      <c r="D13583" s="3" t="str">
        <f aca="false">UPPER(TEXT(H13583,"dddd"))</f>
        <v>VIERNES</v>
      </c>
      <c r="E13583" s="0" t="n">
        <f aca="false">MONTH(H13583)</f>
        <v>7</v>
      </c>
      <c r="F13583" s="0" t="n">
        <f aca="false">YEAR(H13583)</f>
        <v>2018</v>
      </c>
      <c r="G13583" s="3" t="str">
        <f aca="false">UPPER(TEXT(H13583,"MMMM"))</f>
        <v>JULIO</v>
      </c>
      <c r="H13583" s="4" t="n">
        <f aca="false">H13582+(1/24)</f>
        <v>43301.8749999671</v>
      </c>
    </row>
    <row r="13584" customFormat="false" ht="13.8" hidden="false" customHeight="false" outlineLevel="0" collapsed="false">
      <c r="B13584" s="0" t="n">
        <f aca="false">HOUR(H13584)</f>
        <v>21</v>
      </c>
      <c r="C13584" s="0" t="n">
        <f aca="false">DAY(H13584)</f>
        <v>20</v>
      </c>
      <c r="D13584" s="3" t="str">
        <f aca="false">UPPER(TEXT(H13584,"dddd"))</f>
        <v>VIERNES</v>
      </c>
      <c r="E13584" s="0" t="n">
        <f aca="false">MONTH(H13584)</f>
        <v>7</v>
      </c>
      <c r="F13584" s="0" t="n">
        <f aca="false">YEAR(H13584)</f>
        <v>2018</v>
      </c>
      <c r="G13584" s="3" t="str">
        <f aca="false">UPPER(TEXT(H13584,"MMMM"))</f>
        <v>JULIO</v>
      </c>
      <c r="H13584" s="4" t="n">
        <f aca="false">H13583+(1/24)</f>
        <v>43301.9166666337</v>
      </c>
    </row>
    <row r="13585" customFormat="false" ht="13.8" hidden="false" customHeight="false" outlineLevel="0" collapsed="false">
      <c r="B13585" s="0" t="n">
        <f aca="false">HOUR(H13585)</f>
        <v>22</v>
      </c>
      <c r="C13585" s="0" t="n">
        <f aca="false">DAY(H13585)</f>
        <v>20</v>
      </c>
      <c r="D13585" s="3" t="str">
        <f aca="false">UPPER(TEXT(H13585,"dddd"))</f>
        <v>VIERNES</v>
      </c>
      <c r="E13585" s="0" t="n">
        <f aca="false">MONTH(H13585)</f>
        <v>7</v>
      </c>
      <c r="F13585" s="0" t="n">
        <f aca="false">YEAR(H13585)</f>
        <v>2018</v>
      </c>
      <c r="G13585" s="3" t="str">
        <f aca="false">UPPER(TEXT(H13585,"MMMM"))</f>
        <v>JULIO</v>
      </c>
      <c r="H13585" s="4" t="n">
        <f aca="false">H13584+(1/24)</f>
        <v>43301.9583333004</v>
      </c>
    </row>
    <row r="13586" customFormat="false" ht="13.8" hidden="false" customHeight="false" outlineLevel="0" collapsed="false">
      <c r="B13586" s="0" t="n">
        <f aca="false">HOUR(H13586)</f>
        <v>23</v>
      </c>
      <c r="C13586" s="0" t="n">
        <f aca="false">DAY(H13586)</f>
        <v>20</v>
      </c>
      <c r="D13586" s="3" t="str">
        <f aca="false">UPPER(TEXT(H13586,"dddd"))</f>
        <v>VIERNES</v>
      </c>
      <c r="E13586" s="0" t="n">
        <f aca="false">MONTH(H13586)</f>
        <v>7</v>
      </c>
      <c r="F13586" s="0" t="n">
        <f aca="false">YEAR(H13586)</f>
        <v>2018</v>
      </c>
      <c r="G13586" s="3" t="str">
        <f aca="false">UPPER(TEXT(H13586,"MMMM"))</f>
        <v>JULIO</v>
      </c>
      <c r="H13586" s="4" t="n">
        <f aca="false">H13585+(1/24)</f>
        <v>43301.9999999671</v>
      </c>
    </row>
    <row r="13587" customFormat="false" ht="13.8" hidden="false" customHeight="false" outlineLevel="0" collapsed="false">
      <c r="B13587" s="0" t="n">
        <f aca="false">HOUR(H13587)</f>
        <v>0</v>
      </c>
      <c r="C13587" s="0" t="n">
        <f aca="false">DAY(H13587)</f>
        <v>21</v>
      </c>
      <c r="D13587" s="3" t="str">
        <f aca="false">UPPER(TEXT(H13587,"dddd"))</f>
        <v>SÁBADO</v>
      </c>
      <c r="E13587" s="0" t="n">
        <f aca="false">MONTH(H13587)</f>
        <v>7</v>
      </c>
      <c r="F13587" s="0" t="n">
        <f aca="false">YEAR(H13587)</f>
        <v>2018</v>
      </c>
      <c r="G13587" s="3" t="str">
        <f aca="false">UPPER(TEXT(H13587,"MMMM"))</f>
        <v>JULIO</v>
      </c>
      <c r="H13587" s="4" t="n">
        <f aca="false">H13586+(1/24)</f>
        <v>43302.0416666337</v>
      </c>
    </row>
    <row r="13588" customFormat="false" ht="13.8" hidden="false" customHeight="false" outlineLevel="0" collapsed="false">
      <c r="B13588" s="0" t="n">
        <f aca="false">HOUR(H13588)</f>
        <v>1</v>
      </c>
      <c r="C13588" s="0" t="n">
        <f aca="false">DAY(H13588)</f>
        <v>21</v>
      </c>
      <c r="D13588" s="3" t="str">
        <f aca="false">UPPER(TEXT(H13588,"dddd"))</f>
        <v>SÁBADO</v>
      </c>
      <c r="E13588" s="0" t="n">
        <f aca="false">MONTH(H13588)</f>
        <v>7</v>
      </c>
      <c r="F13588" s="0" t="n">
        <f aca="false">YEAR(H13588)</f>
        <v>2018</v>
      </c>
      <c r="G13588" s="3" t="str">
        <f aca="false">UPPER(TEXT(H13588,"MMMM"))</f>
        <v>JULIO</v>
      </c>
      <c r="H13588" s="4" t="n">
        <f aca="false">H13587+(1/24)</f>
        <v>43302.0833333004</v>
      </c>
    </row>
    <row r="13589" customFormat="false" ht="13.8" hidden="false" customHeight="false" outlineLevel="0" collapsed="false">
      <c r="B13589" s="0" t="n">
        <f aca="false">HOUR(H13589)</f>
        <v>2</v>
      </c>
      <c r="C13589" s="0" t="n">
        <f aca="false">DAY(H13589)</f>
        <v>21</v>
      </c>
      <c r="D13589" s="3" t="str">
        <f aca="false">UPPER(TEXT(H13589,"dddd"))</f>
        <v>SÁBADO</v>
      </c>
      <c r="E13589" s="0" t="n">
        <f aca="false">MONTH(H13589)</f>
        <v>7</v>
      </c>
      <c r="F13589" s="0" t="n">
        <f aca="false">YEAR(H13589)</f>
        <v>2018</v>
      </c>
      <c r="G13589" s="3" t="str">
        <f aca="false">UPPER(TEXT(H13589,"MMMM"))</f>
        <v>JULIO</v>
      </c>
      <c r="H13589" s="4" t="n">
        <f aca="false">H13588+(1/24)</f>
        <v>43302.1249999671</v>
      </c>
    </row>
    <row r="13590" customFormat="false" ht="13.8" hidden="false" customHeight="false" outlineLevel="0" collapsed="false">
      <c r="B13590" s="0" t="n">
        <f aca="false">HOUR(H13590)</f>
        <v>3</v>
      </c>
      <c r="C13590" s="0" t="n">
        <f aca="false">DAY(H13590)</f>
        <v>21</v>
      </c>
      <c r="D13590" s="3" t="str">
        <f aca="false">UPPER(TEXT(H13590,"dddd"))</f>
        <v>SÁBADO</v>
      </c>
      <c r="E13590" s="0" t="n">
        <f aca="false">MONTH(H13590)</f>
        <v>7</v>
      </c>
      <c r="F13590" s="0" t="n">
        <f aca="false">YEAR(H13590)</f>
        <v>2018</v>
      </c>
      <c r="G13590" s="3" t="str">
        <f aca="false">UPPER(TEXT(H13590,"MMMM"))</f>
        <v>JULIO</v>
      </c>
      <c r="H13590" s="4" t="n">
        <f aca="false">H13589+(1/24)</f>
        <v>43302.1666666337</v>
      </c>
    </row>
    <row r="13591" customFormat="false" ht="13.8" hidden="false" customHeight="false" outlineLevel="0" collapsed="false">
      <c r="B13591" s="0" t="n">
        <f aca="false">HOUR(H13591)</f>
        <v>4</v>
      </c>
      <c r="C13591" s="0" t="n">
        <f aca="false">DAY(H13591)</f>
        <v>21</v>
      </c>
      <c r="D13591" s="3" t="str">
        <f aca="false">UPPER(TEXT(H13591,"dddd"))</f>
        <v>SÁBADO</v>
      </c>
      <c r="E13591" s="0" t="n">
        <f aca="false">MONTH(H13591)</f>
        <v>7</v>
      </c>
      <c r="F13591" s="0" t="n">
        <f aca="false">YEAR(H13591)</f>
        <v>2018</v>
      </c>
      <c r="G13591" s="3" t="str">
        <f aca="false">UPPER(TEXT(H13591,"MMMM"))</f>
        <v>JULIO</v>
      </c>
      <c r="H13591" s="4" t="n">
        <f aca="false">H13590+(1/24)</f>
        <v>43302.2083333004</v>
      </c>
    </row>
    <row r="13592" customFormat="false" ht="13.8" hidden="false" customHeight="false" outlineLevel="0" collapsed="false">
      <c r="B13592" s="0" t="n">
        <f aca="false">HOUR(H13592)</f>
        <v>5</v>
      </c>
      <c r="C13592" s="0" t="n">
        <f aca="false">DAY(H13592)</f>
        <v>21</v>
      </c>
      <c r="D13592" s="3" t="str">
        <f aca="false">UPPER(TEXT(H13592,"dddd"))</f>
        <v>SÁBADO</v>
      </c>
      <c r="E13592" s="0" t="n">
        <f aca="false">MONTH(H13592)</f>
        <v>7</v>
      </c>
      <c r="F13592" s="0" t="n">
        <f aca="false">YEAR(H13592)</f>
        <v>2018</v>
      </c>
      <c r="G13592" s="3" t="str">
        <f aca="false">UPPER(TEXT(H13592,"MMMM"))</f>
        <v>JULIO</v>
      </c>
      <c r="H13592" s="4" t="n">
        <f aca="false">H13591+(1/24)</f>
        <v>43302.249999967</v>
      </c>
    </row>
    <row r="13593" customFormat="false" ht="13.8" hidden="false" customHeight="false" outlineLevel="0" collapsed="false">
      <c r="B13593" s="0" t="n">
        <f aca="false">HOUR(H13593)</f>
        <v>6</v>
      </c>
      <c r="C13593" s="0" t="n">
        <f aca="false">DAY(H13593)</f>
        <v>21</v>
      </c>
      <c r="D13593" s="3" t="str">
        <f aca="false">UPPER(TEXT(H13593,"dddd"))</f>
        <v>SÁBADO</v>
      </c>
      <c r="E13593" s="0" t="n">
        <f aca="false">MONTH(H13593)</f>
        <v>7</v>
      </c>
      <c r="F13593" s="0" t="n">
        <f aca="false">YEAR(H13593)</f>
        <v>2018</v>
      </c>
      <c r="G13593" s="3" t="str">
        <f aca="false">UPPER(TEXT(H13593,"MMMM"))</f>
        <v>JULIO</v>
      </c>
      <c r="H13593" s="4" t="n">
        <f aca="false">H13592+(1/24)</f>
        <v>43302.2916666337</v>
      </c>
    </row>
    <row r="13594" customFormat="false" ht="13.8" hidden="false" customHeight="false" outlineLevel="0" collapsed="false">
      <c r="B13594" s="0" t="n">
        <f aca="false">HOUR(H13594)</f>
        <v>7</v>
      </c>
      <c r="C13594" s="0" t="n">
        <f aca="false">DAY(H13594)</f>
        <v>21</v>
      </c>
      <c r="D13594" s="3" t="str">
        <f aca="false">UPPER(TEXT(H13594,"dddd"))</f>
        <v>SÁBADO</v>
      </c>
      <c r="E13594" s="0" t="n">
        <f aca="false">MONTH(H13594)</f>
        <v>7</v>
      </c>
      <c r="F13594" s="0" t="n">
        <f aca="false">YEAR(H13594)</f>
        <v>2018</v>
      </c>
      <c r="G13594" s="3" t="str">
        <f aca="false">UPPER(TEXT(H13594,"MMMM"))</f>
        <v>JULIO</v>
      </c>
      <c r="H13594" s="4" t="n">
        <f aca="false">H13593+(1/24)</f>
        <v>43302.3333333004</v>
      </c>
    </row>
    <row r="13595" customFormat="false" ht="13.8" hidden="false" customHeight="false" outlineLevel="0" collapsed="false">
      <c r="B13595" s="0" t="n">
        <f aca="false">HOUR(H13595)</f>
        <v>8</v>
      </c>
      <c r="C13595" s="0" t="n">
        <f aca="false">DAY(H13595)</f>
        <v>21</v>
      </c>
      <c r="D13595" s="3" t="str">
        <f aca="false">UPPER(TEXT(H13595,"dddd"))</f>
        <v>SÁBADO</v>
      </c>
      <c r="E13595" s="0" t="n">
        <f aca="false">MONTH(H13595)</f>
        <v>7</v>
      </c>
      <c r="F13595" s="0" t="n">
        <f aca="false">YEAR(H13595)</f>
        <v>2018</v>
      </c>
      <c r="G13595" s="3" t="str">
        <f aca="false">UPPER(TEXT(H13595,"MMMM"))</f>
        <v>JULIO</v>
      </c>
      <c r="H13595" s="4" t="n">
        <f aca="false">H13594+(1/24)</f>
        <v>43302.374999967</v>
      </c>
    </row>
    <row r="13596" customFormat="false" ht="13.8" hidden="false" customHeight="false" outlineLevel="0" collapsed="false">
      <c r="B13596" s="0" t="n">
        <f aca="false">HOUR(H13596)</f>
        <v>9</v>
      </c>
      <c r="C13596" s="0" t="n">
        <f aca="false">DAY(H13596)</f>
        <v>21</v>
      </c>
      <c r="D13596" s="3" t="str">
        <f aca="false">UPPER(TEXT(H13596,"dddd"))</f>
        <v>SÁBADO</v>
      </c>
      <c r="E13596" s="0" t="n">
        <f aca="false">MONTH(H13596)</f>
        <v>7</v>
      </c>
      <c r="F13596" s="0" t="n">
        <f aca="false">YEAR(H13596)</f>
        <v>2018</v>
      </c>
      <c r="G13596" s="3" t="str">
        <f aca="false">UPPER(TEXT(H13596,"MMMM"))</f>
        <v>JULIO</v>
      </c>
      <c r="H13596" s="4" t="n">
        <f aca="false">H13595+(1/24)</f>
        <v>43302.4166666337</v>
      </c>
    </row>
    <row r="13597" customFormat="false" ht="13.8" hidden="false" customHeight="false" outlineLevel="0" collapsed="false">
      <c r="B13597" s="0" t="n">
        <f aca="false">HOUR(H13597)</f>
        <v>10</v>
      </c>
      <c r="C13597" s="0" t="n">
        <f aca="false">DAY(H13597)</f>
        <v>21</v>
      </c>
      <c r="D13597" s="3" t="str">
        <f aca="false">UPPER(TEXT(H13597,"dddd"))</f>
        <v>SÁBADO</v>
      </c>
      <c r="E13597" s="0" t="n">
        <f aca="false">MONTH(H13597)</f>
        <v>7</v>
      </c>
      <c r="F13597" s="0" t="n">
        <f aca="false">YEAR(H13597)</f>
        <v>2018</v>
      </c>
      <c r="G13597" s="3" t="str">
        <f aca="false">UPPER(TEXT(H13597,"MMMM"))</f>
        <v>JULIO</v>
      </c>
      <c r="H13597" s="4" t="n">
        <f aca="false">H13596+(1/24)</f>
        <v>43302.4583333004</v>
      </c>
    </row>
    <row r="13598" customFormat="false" ht="13.8" hidden="false" customHeight="false" outlineLevel="0" collapsed="false">
      <c r="B13598" s="0" t="n">
        <f aca="false">HOUR(H13598)</f>
        <v>11</v>
      </c>
      <c r="C13598" s="0" t="n">
        <f aca="false">DAY(H13598)</f>
        <v>21</v>
      </c>
      <c r="D13598" s="3" t="str">
        <f aca="false">UPPER(TEXT(H13598,"dddd"))</f>
        <v>SÁBADO</v>
      </c>
      <c r="E13598" s="0" t="n">
        <f aca="false">MONTH(H13598)</f>
        <v>7</v>
      </c>
      <c r="F13598" s="0" t="n">
        <f aca="false">YEAR(H13598)</f>
        <v>2018</v>
      </c>
      <c r="G13598" s="3" t="str">
        <f aca="false">UPPER(TEXT(H13598,"MMMM"))</f>
        <v>JULIO</v>
      </c>
      <c r="H13598" s="4" t="n">
        <f aca="false">H13597+(1/24)</f>
        <v>43302.499999967</v>
      </c>
    </row>
    <row r="13599" customFormat="false" ht="13.8" hidden="false" customHeight="false" outlineLevel="0" collapsed="false">
      <c r="B13599" s="0" t="n">
        <f aca="false">HOUR(H13599)</f>
        <v>12</v>
      </c>
      <c r="C13599" s="0" t="n">
        <f aca="false">DAY(H13599)</f>
        <v>21</v>
      </c>
      <c r="D13599" s="3" t="str">
        <f aca="false">UPPER(TEXT(H13599,"dddd"))</f>
        <v>SÁBADO</v>
      </c>
      <c r="E13599" s="0" t="n">
        <f aca="false">MONTH(H13599)</f>
        <v>7</v>
      </c>
      <c r="F13599" s="0" t="n">
        <f aca="false">YEAR(H13599)</f>
        <v>2018</v>
      </c>
      <c r="G13599" s="3" t="str">
        <f aca="false">UPPER(TEXT(H13599,"MMMM"))</f>
        <v>JULIO</v>
      </c>
      <c r="H13599" s="4" t="n">
        <f aca="false">H13598+(1/24)</f>
        <v>43302.5416666337</v>
      </c>
    </row>
    <row r="13600" customFormat="false" ht="13.8" hidden="false" customHeight="false" outlineLevel="0" collapsed="false">
      <c r="B13600" s="0" t="n">
        <f aca="false">HOUR(H13600)</f>
        <v>13</v>
      </c>
      <c r="C13600" s="0" t="n">
        <f aca="false">DAY(H13600)</f>
        <v>21</v>
      </c>
      <c r="D13600" s="3" t="str">
        <f aca="false">UPPER(TEXT(H13600,"dddd"))</f>
        <v>SÁBADO</v>
      </c>
      <c r="E13600" s="0" t="n">
        <f aca="false">MONTH(H13600)</f>
        <v>7</v>
      </c>
      <c r="F13600" s="0" t="n">
        <f aca="false">YEAR(H13600)</f>
        <v>2018</v>
      </c>
      <c r="G13600" s="3" t="str">
        <f aca="false">UPPER(TEXT(H13600,"MMMM"))</f>
        <v>JULIO</v>
      </c>
      <c r="H13600" s="4" t="n">
        <f aca="false">H13599+(1/24)</f>
        <v>43302.5833333004</v>
      </c>
    </row>
    <row r="13601" customFormat="false" ht="13.8" hidden="false" customHeight="false" outlineLevel="0" collapsed="false">
      <c r="B13601" s="0" t="n">
        <f aca="false">HOUR(H13601)</f>
        <v>14</v>
      </c>
      <c r="C13601" s="0" t="n">
        <f aca="false">DAY(H13601)</f>
        <v>21</v>
      </c>
      <c r="D13601" s="3" t="str">
        <f aca="false">UPPER(TEXT(H13601,"dddd"))</f>
        <v>SÁBADO</v>
      </c>
      <c r="E13601" s="0" t="n">
        <f aca="false">MONTH(H13601)</f>
        <v>7</v>
      </c>
      <c r="F13601" s="0" t="n">
        <f aca="false">YEAR(H13601)</f>
        <v>2018</v>
      </c>
      <c r="G13601" s="3" t="str">
        <f aca="false">UPPER(TEXT(H13601,"MMMM"))</f>
        <v>JULIO</v>
      </c>
      <c r="H13601" s="4" t="n">
        <f aca="false">H13600+(1/24)</f>
        <v>43302.624999967</v>
      </c>
    </row>
    <row r="13602" customFormat="false" ht="13.8" hidden="false" customHeight="false" outlineLevel="0" collapsed="false">
      <c r="B13602" s="0" t="n">
        <f aca="false">HOUR(H13602)</f>
        <v>15</v>
      </c>
      <c r="C13602" s="0" t="n">
        <f aca="false">DAY(H13602)</f>
        <v>21</v>
      </c>
      <c r="D13602" s="3" t="str">
        <f aca="false">UPPER(TEXT(H13602,"dddd"))</f>
        <v>SÁBADO</v>
      </c>
      <c r="E13602" s="0" t="n">
        <f aca="false">MONTH(H13602)</f>
        <v>7</v>
      </c>
      <c r="F13602" s="0" t="n">
        <f aca="false">YEAR(H13602)</f>
        <v>2018</v>
      </c>
      <c r="G13602" s="3" t="str">
        <f aca="false">UPPER(TEXT(H13602,"MMMM"))</f>
        <v>JULIO</v>
      </c>
      <c r="H13602" s="4" t="n">
        <f aca="false">H13601+(1/24)</f>
        <v>43302.6666666337</v>
      </c>
    </row>
    <row r="13603" customFormat="false" ht="13.8" hidden="false" customHeight="false" outlineLevel="0" collapsed="false">
      <c r="B13603" s="0" t="n">
        <f aca="false">HOUR(H13603)</f>
        <v>16</v>
      </c>
      <c r="C13603" s="0" t="n">
        <f aca="false">DAY(H13603)</f>
        <v>21</v>
      </c>
      <c r="D13603" s="3" t="str">
        <f aca="false">UPPER(TEXT(H13603,"dddd"))</f>
        <v>SÁBADO</v>
      </c>
      <c r="E13603" s="0" t="n">
        <f aca="false">MONTH(H13603)</f>
        <v>7</v>
      </c>
      <c r="F13603" s="0" t="n">
        <f aca="false">YEAR(H13603)</f>
        <v>2018</v>
      </c>
      <c r="G13603" s="3" t="str">
        <f aca="false">UPPER(TEXT(H13603,"MMMM"))</f>
        <v>JULIO</v>
      </c>
      <c r="H13603" s="4" t="n">
        <f aca="false">H13602+(1/24)</f>
        <v>43302.7083333004</v>
      </c>
    </row>
    <row r="13604" customFormat="false" ht="13.8" hidden="false" customHeight="false" outlineLevel="0" collapsed="false">
      <c r="B13604" s="0" t="n">
        <f aca="false">HOUR(H13604)</f>
        <v>17</v>
      </c>
      <c r="C13604" s="0" t="n">
        <f aca="false">DAY(H13604)</f>
        <v>21</v>
      </c>
      <c r="D13604" s="3" t="str">
        <f aca="false">UPPER(TEXT(H13604,"dddd"))</f>
        <v>SÁBADO</v>
      </c>
      <c r="E13604" s="0" t="n">
        <f aca="false">MONTH(H13604)</f>
        <v>7</v>
      </c>
      <c r="F13604" s="0" t="n">
        <f aca="false">YEAR(H13604)</f>
        <v>2018</v>
      </c>
      <c r="G13604" s="3" t="str">
        <f aca="false">UPPER(TEXT(H13604,"MMMM"))</f>
        <v>JULIO</v>
      </c>
      <c r="H13604" s="4" t="n">
        <f aca="false">H13603+(1/24)</f>
        <v>43302.749999967</v>
      </c>
    </row>
    <row r="13605" customFormat="false" ht="13.8" hidden="false" customHeight="false" outlineLevel="0" collapsed="false">
      <c r="B13605" s="0" t="n">
        <f aca="false">HOUR(H13605)</f>
        <v>18</v>
      </c>
      <c r="C13605" s="0" t="n">
        <f aca="false">DAY(H13605)</f>
        <v>21</v>
      </c>
      <c r="D13605" s="3" t="str">
        <f aca="false">UPPER(TEXT(H13605,"dddd"))</f>
        <v>SÁBADO</v>
      </c>
      <c r="E13605" s="0" t="n">
        <f aca="false">MONTH(H13605)</f>
        <v>7</v>
      </c>
      <c r="F13605" s="0" t="n">
        <f aca="false">YEAR(H13605)</f>
        <v>2018</v>
      </c>
      <c r="G13605" s="3" t="str">
        <f aca="false">UPPER(TEXT(H13605,"MMMM"))</f>
        <v>JULIO</v>
      </c>
      <c r="H13605" s="4" t="n">
        <f aca="false">H13604+(1/24)</f>
        <v>43302.7916666337</v>
      </c>
    </row>
    <row r="13606" customFormat="false" ht="13.8" hidden="false" customHeight="false" outlineLevel="0" collapsed="false">
      <c r="B13606" s="0" t="n">
        <f aca="false">HOUR(H13606)</f>
        <v>19</v>
      </c>
      <c r="C13606" s="0" t="n">
        <f aca="false">DAY(H13606)</f>
        <v>21</v>
      </c>
      <c r="D13606" s="3" t="str">
        <f aca="false">UPPER(TEXT(H13606,"dddd"))</f>
        <v>SÁBADO</v>
      </c>
      <c r="E13606" s="0" t="n">
        <f aca="false">MONTH(H13606)</f>
        <v>7</v>
      </c>
      <c r="F13606" s="0" t="n">
        <f aca="false">YEAR(H13606)</f>
        <v>2018</v>
      </c>
      <c r="G13606" s="3" t="str">
        <f aca="false">UPPER(TEXT(H13606,"MMMM"))</f>
        <v>JULIO</v>
      </c>
      <c r="H13606" s="4" t="n">
        <f aca="false">H13605+(1/24)</f>
        <v>43302.8333333003</v>
      </c>
    </row>
    <row r="13607" customFormat="false" ht="13.8" hidden="false" customHeight="false" outlineLevel="0" collapsed="false">
      <c r="B13607" s="0" t="n">
        <f aca="false">HOUR(H13607)</f>
        <v>20</v>
      </c>
      <c r="C13607" s="0" t="n">
        <f aca="false">DAY(H13607)</f>
        <v>21</v>
      </c>
      <c r="D13607" s="3" t="str">
        <f aca="false">UPPER(TEXT(H13607,"dddd"))</f>
        <v>SÁBADO</v>
      </c>
      <c r="E13607" s="0" t="n">
        <f aca="false">MONTH(H13607)</f>
        <v>7</v>
      </c>
      <c r="F13607" s="0" t="n">
        <f aca="false">YEAR(H13607)</f>
        <v>2018</v>
      </c>
      <c r="G13607" s="3" t="str">
        <f aca="false">UPPER(TEXT(H13607,"MMMM"))</f>
        <v>JULIO</v>
      </c>
      <c r="H13607" s="4" t="n">
        <f aca="false">H13606+(1/24)</f>
        <v>43302.874999967</v>
      </c>
    </row>
    <row r="13608" customFormat="false" ht="13.8" hidden="false" customHeight="false" outlineLevel="0" collapsed="false">
      <c r="B13608" s="0" t="n">
        <f aca="false">HOUR(H13608)</f>
        <v>21</v>
      </c>
      <c r="C13608" s="0" t="n">
        <f aca="false">DAY(H13608)</f>
        <v>21</v>
      </c>
      <c r="D13608" s="3" t="str">
        <f aca="false">UPPER(TEXT(H13608,"dddd"))</f>
        <v>SÁBADO</v>
      </c>
      <c r="E13608" s="0" t="n">
        <f aca="false">MONTH(H13608)</f>
        <v>7</v>
      </c>
      <c r="F13608" s="0" t="n">
        <f aca="false">YEAR(H13608)</f>
        <v>2018</v>
      </c>
      <c r="G13608" s="3" t="str">
        <f aca="false">UPPER(TEXT(H13608,"MMMM"))</f>
        <v>JULIO</v>
      </c>
      <c r="H13608" s="4" t="n">
        <f aca="false">H13607+(1/24)</f>
        <v>43302.9166666337</v>
      </c>
    </row>
    <row r="13609" customFormat="false" ht="13.8" hidden="false" customHeight="false" outlineLevel="0" collapsed="false">
      <c r="B13609" s="0" t="n">
        <f aca="false">HOUR(H13609)</f>
        <v>22</v>
      </c>
      <c r="C13609" s="0" t="n">
        <f aca="false">DAY(H13609)</f>
        <v>21</v>
      </c>
      <c r="D13609" s="3" t="str">
        <f aca="false">UPPER(TEXT(H13609,"dddd"))</f>
        <v>SÁBADO</v>
      </c>
      <c r="E13609" s="0" t="n">
        <f aca="false">MONTH(H13609)</f>
        <v>7</v>
      </c>
      <c r="F13609" s="0" t="n">
        <f aca="false">YEAR(H13609)</f>
        <v>2018</v>
      </c>
      <c r="G13609" s="3" t="str">
        <f aca="false">UPPER(TEXT(H13609,"MMMM"))</f>
        <v>JULIO</v>
      </c>
      <c r="H13609" s="4" t="n">
        <f aca="false">H13608+(1/24)</f>
        <v>43302.9583333003</v>
      </c>
    </row>
    <row r="13610" customFormat="false" ht="13.8" hidden="false" customHeight="false" outlineLevel="0" collapsed="false">
      <c r="B13610" s="0" t="n">
        <f aca="false">HOUR(H13610)</f>
        <v>23</v>
      </c>
      <c r="C13610" s="0" t="n">
        <f aca="false">DAY(H13610)</f>
        <v>21</v>
      </c>
      <c r="D13610" s="3" t="str">
        <f aca="false">UPPER(TEXT(H13610,"dddd"))</f>
        <v>SÁBADO</v>
      </c>
      <c r="E13610" s="0" t="n">
        <f aca="false">MONTH(H13610)</f>
        <v>7</v>
      </c>
      <c r="F13610" s="0" t="n">
        <f aca="false">YEAR(H13610)</f>
        <v>2018</v>
      </c>
      <c r="G13610" s="3" t="str">
        <f aca="false">UPPER(TEXT(H13610,"MMMM"))</f>
        <v>JULIO</v>
      </c>
      <c r="H13610" s="4" t="n">
        <f aca="false">H13609+(1/24)</f>
        <v>43302.999999967</v>
      </c>
    </row>
    <row r="13611" customFormat="false" ht="13.8" hidden="false" customHeight="false" outlineLevel="0" collapsed="false">
      <c r="B13611" s="0" t="n">
        <f aca="false">HOUR(H13611)</f>
        <v>0</v>
      </c>
      <c r="C13611" s="0" t="n">
        <f aca="false">DAY(H13611)</f>
        <v>22</v>
      </c>
      <c r="D13611" s="3" t="str">
        <f aca="false">UPPER(TEXT(H13611,"dddd"))</f>
        <v>DOMINGO</v>
      </c>
      <c r="E13611" s="0" t="n">
        <f aca="false">MONTH(H13611)</f>
        <v>7</v>
      </c>
      <c r="F13611" s="0" t="n">
        <f aca="false">YEAR(H13611)</f>
        <v>2018</v>
      </c>
      <c r="G13611" s="3" t="str">
        <f aca="false">UPPER(TEXT(H13611,"MMMM"))</f>
        <v>JULIO</v>
      </c>
      <c r="H13611" s="4" t="n">
        <f aca="false">H13610+(1/24)</f>
        <v>43303.0416666337</v>
      </c>
    </row>
    <row r="13612" customFormat="false" ht="13.8" hidden="false" customHeight="false" outlineLevel="0" collapsed="false">
      <c r="B13612" s="0" t="n">
        <f aca="false">HOUR(H13612)</f>
        <v>1</v>
      </c>
      <c r="C13612" s="0" t="n">
        <f aca="false">DAY(H13612)</f>
        <v>22</v>
      </c>
      <c r="D13612" s="3" t="str">
        <f aca="false">UPPER(TEXT(H13612,"dddd"))</f>
        <v>DOMINGO</v>
      </c>
      <c r="E13612" s="0" t="n">
        <f aca="false">MONTH(H13612)</f>
        <v>7</v>
      </c>
      <c r="F13612" s="0" t="n">
        <f aca="false">YEAR(H13612)</f>
        <v>2018</v>
      </c>
      <c r="G13612" s="3" t="str">
        <f aca="false">UPPER(TEXT(H13612,"MMMM"))</f>
        <v>JULIO</v>
      </c>
      <c r="H13612" s="4" t="n">
        <f aca="false">H13611+(1/24)</f>
        <v>43303.0833333003</v>
      </c>
    </row>
    <row r="13613" customFormat="false" ht="13.8" hidden="false" customHeight="false" outlineLevel="0" collapsed="false">
      <c r="B13613" s="0" t="n">
        <f aca="false">HOUR(H13613)</f>
        <v>2</v>
      </c>
      <c r="C13613" s="0" t="n">
        <f aca="false">DAY(H13613)</f>
        <v>22</v>
      </c>
      <c r="D13613" s="3" t="str">
        <f aca="false">UPPER(TEXT(H13613,"dddd"))</f>
        <v>DOMINGO</v>
      </c>
      <c r="E13613" s="0" t="n">
        <f aca="false">MONTH(H13613)</f>
        <v>7</v>
      </c>
      <c r="F13613" s="0" t="n">
        <f aca="false">YEAR(H13613)</f>
        <v>2018</v>
      </c>
      <c r="G13613" s="3" t="str">
        <f aca="false">UPPER(TEXT(H13613,"MMMM"))</f>
        <v>JULIO</v>
      </c>
      <c r="H13613" s="4" t="n">
        <f aca="false">H13612+(1/24)</f>
        <v>43303.124999967</v>
      </c>
    </row>
    <row r="13614" customFormat="false" ht="13.8" hidden="false" customHeight="false" outlineLevel="0" collapsed="false">
      <c r="B13614" s="0" t="n">
        <f aca="false">HOUR(H13614)</f>
        <v>3</v>
      </c>
      <c r="C13614" s="0" t="n">
        <f aca="false">DAY(H13614)</f>
        <v>22</v>
      </c>
      <c r="D13614" s="3" t="str">
        <f aca="false">UPPER(TEXT(H13614,"dddd"))</f>
        <v>DOMINGO</v>
      </c>
      <c r="E13614" s="0" t="n">
        <f aca="false">MONTH(H13614)</f>
        <v>7</v>
      </c>
      <c r="F13614" s="0" t="n">
        <f aca="false">YEAR(H13614)</f>
        <v>2018</v>
      </c>
      <c r="G13614" s="3" t="str">
        <f aca="false">UPPER(TEXT(H13614,"MMMM"))</f>
        <v>JULIO</v>
      </c>
      <c r="H13614" s="4" t="n">
        <f aca="false">H13613+(1/24)</f>
        <v>43303.1666666337</v>
      </c>
    </row>
    <row r="13615" customFormat="false" ht="13.8" hidden="false" customHeight="false" outlineLevel="0" collapsed="false">
      <c r="B13615" s="0" t="n">
        <f aca="false">HOUR(H13615)</f>
        <v>4</v>
      </c>
      <c r="C13615" s="0" t="n">
        <f aca="false">DAY(H13615)</f>
        <v>22</v>
      </c>
      <c r="D13615" s="3" t="str">
        <f aca="false">UPPER(TEXT(H13615,"dddd"))</f>
        <v>DOMINGO</v>
      </c>
      <c r="E13615" s="0" t="n">
        <f aca="false">MONTH(H13615)</f>
        <v>7</v>
      </c>
      <c r="F13615" s="0" t="n">
        <f aca="false">YEAR(H13615)</f>
        <v>2018</v>
      </c>
      <c r="G13615" s="3" t="str">
        <f aca="false">UPPER(TEXT(H13615,"MMMM"))</f>
        <v>JULIO</v>
      </c>
      <c r="H13615" s="4" t="n">
        <f aca="false">H13614+(1/24)</f>
        <v>43303.2083333003</v>
      </c>
    </row>
    <row r="13616" customFormat="false" ht="13.8" hidden="false" customHeight="false" outlineLevel="0" collapsed="false">
      <c r="B13616" s="0" t="n">
        <f aca="false">HOUR(H13616)</f>
        <v>5</v>
      </c>
      <c r="C13616" s="0" t="n">
        <f aca="false">DAY(H13616)</f>
        <v>22</v>
      </c>
      <c r="D13616" s="3" t="str">
        <f aca="false">UPPER(TEXT(H13616,"dddd"))</f>
        <v>DOMINGO</v>
      </c>
      <c r="E13616" s="0" t="n">
        <f aca="false">MONTH(H13616)</f>
        <v>7</v>
      </c>
      <c r="F13616" s="0" t="n">
        <f aca="false">YEAR(H13616)</f>
        <v>2018</v>
      </c>
      <c r="G13616" s="3" t="str">
        <f aca="false">UPPER(TEXT(H13616,"MMMM"))</f>
        <v>JULIO</v>
      </c>
      <c r="H13616" s="4" t="n">
        <f aca="false">H13615+(1/24)</f>
        <v>43303.249999967</v>
      </c>
    </row>
    <row r="13617" customFormat="false" ht="13.8" hidden="false" customHeight="false" outlineLevel="0" collapsed="false">
      <c r="B13617" s="0" t="n">
        <f aca="false">HOUR(H13617)</f>
        <v>6</v>
      </c>
      <c r="C13617" s="0" t="n">
        <f aca="false">DAY(H13617)</f>
        <v>22</v>
      </c>
      <c r="D13617" s="3" t="str">
        <f aca="false">UPPER(TEXT(H13617,"dddd"))</f>
        <v>DOMINGO</v>
      </c>
      <c r="E13617" s="0" t="n">
        <f aca="false">MONTH(H13617)</f>
        <v>7</v>
      </c>
      <c r="F13617" s="0" t="n">
        <f aca="false">YEAR(H13617)</f>
        <v>2018</v>
      </c>
      <c r="G13617" s="3" t="str">
        <f aca="false">UPPER(TEXT(H13617,"MMMM"))</f>
        <v>JULIO</v>
      </c>
      <c r="H13617" s="4" t="n">
        <f aca="false">H13616+(1/24)</f>
        <v>43303.2916666337</v>
      </c>
    </row>
    <row r="13618" customFormat="false" ht="13.8" hidden="false" customHeight="false" outlineLevel="0" collapsed="false">
      <c r="B13618" s="0" t="n">
        <f aca="false">HOUR(H13618)</f>
        <v>7</v>
      </c>
      <c r="C13618" s="0" t="n">
        <f aca="false">DAY(H13618)</f>
        <v>22</v>
      </c>
      <c r="D13618" s="3" t="str">
        <f aca="false">UPPER(TEXT(H13618,"dddd"))</f>
        <v>DOMINGO</v>
      </c>
      <c r="E13618" s="0" t="n">
        <f aca="false">MONTH(H13618)</f>
        <v>7</v>
      </c>
      <c r="F13618" s="0" t="n">
        <f aca="false">YEAR(H13618)</f>
        <v>2018</v>
      </c>
      <c r="G13618" s="3" t="str">
        <f aca="false">UPPER(TEXT(H13618,"MMMM"))</f>
        <v>JULIO</v>
      </c>
      <c r="H13618" s="4" t="n">
        <f aca="false">H13617+(1/24)</f>
        <v>43303.3333333003</v>
      </c>
    </row>
    <row r="13619" customFormat="false" ht="13.8" hidden="false" customHeight="false" outlineLevel="0" collapsed="false">
      <c r="B13619" s="0" t="n">
        <f aca="false">HOUR(H13619)</f>
        <v>8</v>
      </c>
      <c r="C13619" s="0" t="n">
        <f aca="false">DAY(H13619)</f>
        <v>22</v>
      </c>
      <c r="D13619" s="3" t="str">
        <f aca="false">UPPER(TEXT(H13619,"dddd"))</f>
        <v>DOMINGO</v>
      </c>
      <c r="E13619" s="0" t="n">
        <f aca="false">MONTH(H13619)</f>
        <v>7</v>
      </c>
      <c r="F13619" s="0" t="n">
        <f aca="false">YEAR(H13619)</f>
        <v>2018</v>
      </c>
      <c r="G13619" s="3" t="str">
        <f aca="false">UPPER(TEXT(H13619,"MMMM"))</f>
        <v>JULIO</v>
      </c>
      <c r="H13619" s="4" t="n">
        <f aca="false">H13618+(1/24)</f>
        <v>43303.374999967</v>
      </c>
    </row>
    <row r="13620" customFormat="false" ht="13.8" hidden="false" customHeight="false" outlineLevel="0" collapsed="false">
      <c r="B13620" s="0" t="n">
        <f aca="false">HOUR(H13620)</f>
        <v>9</v>
      </c>
      <c r="C13620" s="0" t="n">
        <f aca="false">DAY(H13620)</f>
        <v>22</v>
      </c>
      <c r="D13620" s="3" t="str">
        <f aca="false">UPPER(TEXT(H13620,"dddd"))</f>
        <v>DOMINGO</v>
      </c>
      <c r="E13620" s="0" t="n">
        <f aca="false">MONTH(H13620)</f>
        <v>7</v>
      </c>
      <c r="F13620" s="0" t="n">
        <f aca="false">YEAR(H13620)</f>
        <v>2018</v>
      </c>
      <c r="G13620" s="3" t="str">
        <f aca="false">UPPER(TEXT(H13620,"MMMM"))</f>
        <v>JULIO</v>
      </c>
      <c r="H13620" s="4" t="n">
        <f aca="false">H13619+(1/24)</f>
        <v>43303.4166666336</v>
      </c>
    </row>
    <row r="13621" customFormat="false" ht="13.8" hidden="false" customHeight="false" outlineLevel="0" collapsed="false">
      <c r="B13621" s="0" t="n">
        <f aca="false">HOUR(H13621)</f>
        <v>10</v>
      </c>
      <c r="C13621" s="0" t="n">
        <f aca="false">DAY(H13621)</f>
        <v>22</v>
      </c>
      <c r="D13621" s="3" t="str">
        <f aca="false">UPPER(TEXT(H13621,"dddd"))</f>
        <v>DOMINGO</v>
      </c>
      <c r="E13621" s="0" t="n">
        <f aca="false">MONTH(H13621)</f>
        <v>7</v>
      </c>
      <c r="F13621" s="0" t="n">
        <f aca="false">YEAR(H13621)</f>
        <v>2018</v>
      </c>
      <c r="G13621" s="3" t="str">
        <f aca="false">UPPER(TEXT(H13621,"MMMM"))</f>
        <v>JULIO</v>
      </c>
      <c r="H13621" s="4" t="n">
        <f aca="false">H13620+(1/24)</f>
        <v>43303.4583333003</v>
      </c>
    </row>
    <row r="13622" customFormat="false" ht="13.8" hidden="false" customHeight="false" outlineLevel="0" collapsed="false">
      <c r="B13622" s="0" t="n">
        <f aca="false">HOUR(H13622)</f>
        <v>11</v>
      </c>
      <c r="C13622" s="0" t="n">
        <f aca="false">DAY(H13622)</f>
        <v>22</v>
      </c>
      <c r="D13622" s="3" t="str">
        <f aca="false">UPPER(TEXT(H13622,"dddd"))</f>
        <v>DOMINGO</v>
      </c>
      <c r="E13622" s="0" t="n">
        <f aca="false">MONTH(H13622)</f>
        <v>7</v>
      </c>
      <c r="F13622" s="0" t="n">
        <f aca="false">YEAR(H13622)</f>
        <v>2018</v>
      </c>
      <c r="G13622" s="3" t="str">
        <f aca="false">UPPER(TEXT(H13622,"MMMM"))</f>
        <v>JULIO</v>
      </c>
      <c r="H13622" s="4" t="n">
        <f aca="false">H13621+(1/24)</f>
        <v>43303.499999967</v>
      </c>
    </row>
    <row r="13623" customFormat="false" ht="13.8" hidden="false" customHeight="false" outlineLevel="0" collapsed="false">
      <c r="B13623" s="0" t="n">
        <f aca="false">HOUR(H13623)</f>
        <v>12</v>
      </c>
      <c r="C13623" s="0" t="n">
        <f aca="false">DAY(H13623)</f>
        <v>22</v>
      </c>
      <c r="D13623" s="3" t="str">
        <f aca="false">UPPER(TEXT(H13623,"dddd"))</f>
        <v>DOMINGO</v>
      </c>
      <c r="E13623" s="0" t="n">
        <f aca="false">MONTH(H13623)</f>
        <v>7</v>
      </c>
      <c r="F13623" s="0" t="n">
        <f aca="false">YEAR(H13623)</f>
        <v>2018</v>
      </c>
      <c r="G13623" s="3" t="str">
        <f aca="false">UPPER(TEXT(H13623,"MMMM"))</f>
        <v>JULIO</v>
      </c>
      <c r="H13623" s="4" t="n">
        <f aca="false">H13622+(1/24)</f>
        <v>43303.5416666336</v>
      </c>
    </row>
    <row r="13624" customFormat="false" ht="13.8" hidden="false" customHeight="false" outlineLevel="0" collapsed="false">
      <c r="B13624" s="0" t="n">
        <f aca="false">HOUR(H13624)</f>
        <v>13</v>
      </c>
      <c r="C13624" s="0" t="n">
        <f aca="false">DAY(H13624)</f>
        <v>22</v>
      </c>
      <c r="D13624" s="3" t="str">
        <f aca="false">UPPER(TEXT(H13624,"dddd"))</f>
        <v>DOMINGO</v>
      </c>
      <c r="E13624" s="0" t="n">
        <f aca="false">MONTH(H13624)</f>
        <v>7</v>
      </c>
      <c r="F13624" s="0" t="n">
        <f aca="false">YEAR(H13624)</f>
        <v>2018</v>
      </c>
      <c r="G13624" s="3" t="str">
        <f aca="false">UPPER(TEXT(H13624,"MMMM"))</f>
        <v>JULIO</v>
      </c>
      <c r="H13624" s="4" t="n">
        <f aca="false">H13623+(1/24)</f>
        <v>43303.5833333003</v>
      </c>
    </row>
    <row r="13625" customFormat="false" ht="13.8" hidden="false" customHeight="false" outlineLevel="0" collapsed="false">
      <c r="B13625" s="0" t="n">
        <f aca="false">HOUR(H13625)</f>
        <v>14</v>
      </c>
      <c r="C13625" s="0" t="n">
        <f aca="false">DAY(H13625)</f>
        <v>22</v>
      </c>
      <c r="D13625" s="3" t="str">
        <f aca="false">UPPER(TEXT(H13625,"dddd"))</f>
        <v>DOMINGO</v>
      </c>
      <c r="E13625" s="0" t="n">
        <f aca="false">MONTH(H13625)</f>
        <v>7</v>
      </c>
      <c r="F13625" s="0" t="n">
        <f aca="false">YEAR(H13625)</f>
        <v>2018</v>
      </c>
      <c r="G13625" s="3" t="str">
        <f aca="false">UPPER(TEXT(H13625,"MMMM"))</f>
        <v>JULIO</v>
      </c>
      <c r="H13625" s="4" t="n">
        <f aca="false">H13624+(1/24)</f>
        <v>43303.624999967</v>
      </c>
    </row>
    <row r="13626" customFormat="false" ht="13.8" hidden="false" customHeight="false" outlineLevel="0" collapsed="false">
      <c r="B13626" s="0" t="n">
        <f aca="false">HOUR(H13626)</f>
        <v>15</v>
      </c>
      <c r="C13626" s="0" t="n">
        <f aca="false">DAY(H13626)</f>
        <v>22</v>
      </c>
      <c r="D13626" s="3" t="str">
        <f aca="false">UPPER(TEXT(H13626,"dddd"))</f>
        <v>DOMINGO</v>
      </c>
      <c r="E13626" s="0" t="n">
        <f aca="false">MONTH(H13626)</f>
        <v>7</v>
      </c>
      <c r="F13626" s="0" t="n">
        <f aca="false">YEAR(H13626)</f>
        <v>2018</v>
      </c>
      <c r="G13626" s="3" t="str">
        <f aca="false">UPPER(TEXT(H13626,"MMMM"))</f>
        <v>JULIO</v>
      </c>
      <c r="H13626" s="4" t="n">
        <f aca="false">H13625+(1/24)</f>
        <v>43303.6666666336</v>
      </c>
    </row>
    <row r="13627" customFormat="false" ht="13.8" hidden="false" customHeight="false" outlineLevel="0" collapsed="false">
      <c r="B13627" s="0" t="n">
        <f aca="false">HOUR(H13627)</f>
        <v>16</v>
      </c>
      <c r="C13627" s="0" t="n">
        <f aca="false">DAY(H13627)</f>
        <v>22</v>
      </c>
      <c r="D13627" s="3" t="str">
        <f aca="false">UPPER(TEXT(H13627,"dddd"))</f>
        <v>DOMINGO</v>
      </c>
      <c r="E13627" s="0" t="n">
        <f aca="false">MONTH(H13627)</f>
        <v>7</v>
      </c>
      <c r="F13627" s="0" t="n">
        <f aca="false">YEAR(H13627)</f>
        <v>2018</v>
      </c>
      <c r="G13627" s="3" t="str">
        <f aca="false">UPPER(TEXT(H13627,"MMMM"))</f>
        <v>JULIO</v>
      </c>
      <c r="H13627" s="4" t="n">
        <f aca="false">H13626+(1/24)</f>
        <v>43303.7083333003</v>
      </c>
    </row>
    <row r="13628" customFormat="false" ht="13.8" hidden="false" customHeight="false" outlineLevel="0" collapsed="false">
      <c r="B13628" s="0" t="n">
        <f aca="false">HOUR(H13628)</f>
        <v>17</v>
      </c>
      <c r="C13628" s="0" t="n">
        <f aca="false">DAY(H13628)</f>
        <v>22</v>
      </c>
      <c r="D13628" s="3" t="str">
        <f aca="false">UPPER(TEXT(H13628,"dddd"))</f>
        <v>DOMINGO</v>
      </c>
      <c r="E13628" s="0" t="n">
        <f aca="false">MONTH(H13628)</f>
        <v>7</v>
      </c>
      <c r="F13628" s="0" t="n">
        <f aca="false">YEAR(H13628)</f>
        <v>2018</v>
      </c>
      <c r="G13628" s="3" t="str">
        <f aca="false">UPPER(TEXT(H13628,"MMMM"))</f>
        <v>JULIO</v>
      </c>
      <c r="H13628" s="4" t="n">
        <f aca="false">H13627+(1/24)</f>
        <v>43303.749999967</v>
      </c>
    </row>
    <row r="13629" customFormat="false" ht="13.8" hidden="false" customHeight="false" outlineLevel="0" collapsed="false">
      <c r="B13629" s="0" t="n">
        <f aca="false">HOUR(H13629)</f>
        <v>18</v>
      </c>
      <c r="C13629" s="0" t="n">
        <f aca="false">DAY(H13629)</f>
        <v>22</v>
      </c>
      <c r="D13629" s="3" t="str">
        <f aca="false">UPPER(TEXT(H13629,"dddd"))</f>
        <v>DOMINGO</v>
      </c>
      <c r="E13629" s="0" t="n">
        <f aca="false">MONTH(H13629)</f>
        <v>7</v>
      </c>
      <c r="F13629" s="0" t="n">
        <f aca="false">YEAR(H13629)</f>
        <v>2018</v>
      </c>
      <c r="G13629" s="3" t="str">
        <f aca="false">UPPER(TEXT(H13629,"MMMM"))</f>
        <v>JULIO</v>
      </c>
      <c r="H13629" s="4" t="n">
        <f aca="false">H13628+(1/24)</f>
        <v>43303.7916666336</v>
      </c>
    </row>
    <row r="13630" customFormat="false" ht="13.8" hidden="false" customHeight="false" outlineLevel="0" collapsed="false">
      <c r="B13630" s="0" t="n">
        <f aca="false">HOUR(H13630)</f>
        <v>19</v>
      </c>
      <c r="C13630" s="0" t="n">
        <f aca="false">DAY(H13630)</f>
        <v>22</v>
      </c>
      <c r="D13630" s="3" t="str">
        <f aca="false">UPPER(TEXT(H13630,"dddd"))</f>
        <v>DOMINGO</v>
      </c>
      <c r="E13630" s="0" t="n">
        <f aca="false">MONTH(H13630)</f>
        <v>7</v>
      </c>
      <c r="F13630" s="0" t="n">
        <f aca="false">YEAR(H13630)</f>
        <v>2018</v>
      </c>
      <c r="G13630" s="3" t="str">
        <f aca="false">UPPER(TEXT(H13630,"MMMM"))</f>
        <v>JULIO</v>
      </c>
      <c r="H13630" s="4" t="n">
        <f aca="false">H13629+(1/24)</f>
        <v>43303.8333333003</v>
      </c>
    </row>
    <row r="13631" customFormat="false" ht="13.8" hidden="false" customHeight="false" outlineLevel="0" collapsed="false">
      <c r="B13631" s="0" t="n">
        <f aca="false">HOUR(H13631)</f>
        <v>20</v>
      </c>
      <c r="C13631" s="0" t="n">
        <f aca="false">DAY(H13631)</f>
        <v>22</v>
      </c>
      <c r="D13631" s="3" t="str">
        <f aca="false">UPPER(TEXT(H13631,"dddd"))</f>
        <v>DOMINGO</v>
      </c>
      <c r="E13631" s="0" t="n">
        <f aca="false">MONTH(H13631)</f>
        <v>7</v>
      </c>
      <c r="F13631" s="0" t="n">
        <f aca="false">YEAR(H13631)</f>
        <v>2018</v>
      </c>
      <c r="G13631" s="3" t="str">
        <f aca="false">UPPER(TEXT(H13631,"MMMM"))</f>
        <v>JULIO</v>
      </c>
      <c r="H13631" s="4" t="n">
        <f aca="false">H13630+(1/24)</f>
        <v>43303.874999967</v>
      </c>
    </row>
    <row r="13632" customFormat="false" ht="13.8" hidden="false" customHeight="false" outlineLevel="0" collapsed="false">
      <c r="B13632" s="0" t="n">
        <f aca="false">HOUR(H13632)</f>
        <v>21</v>
      </c>
      <c r="C13632" s="0" t="n">
        <f aca="false">DAY(H13632)</f>
        <v>22</v>
      </c>
      <c r="D13632" s="3" t="str">
        <f aca="false">UPPER(TEXT(H13632,"dddd"))</f>
        <v>DOMINGO</v>
      </c>
      <c r="E13632" s="0" t="n">
        <f aca="false">MONTH(H13632)</f>
        <v>7</v>
      </c>
      <c r="F13632" s="0" t="n">
        <f aca="false">YEAR(H13632)</f>
        <v>2018</v>
      </c>
      <c r="G13632" s="3" t="str">
        <f aca="false">UPPER(TEXT(H13632,"MMMM"))</f>
        <v>JULIO</v>
      </c>
      <c r="H13632" s="4" t="n">
        <f aca="false">H13631+(1/24)</f>
        <v>43303.9166666336</v>
      </c>
    </row>
    <row r="13633" customFormat="false" ht="13.8" hidden="false" customHeight="false" outlineLevel="0" collapsed="false">
      <c r="B13633" s="0" t="n">
        <f aca="false">HOUR(H13633)</f>
        <v>22</v>
      </c>
      <c r="C13633" s="0" t="n">
        <f aca="false">DAY(H13633)</f>
        <v>22</v>
      </c>
      <c r="D13633" s="3" t="str">
        <f aca="false">UPPER(TEXT(H13633,"dddd"))</f>
        <v>DOMINGO</v>
      </c>
      <c r="E13633" s="0" t="n">
        <f aca="false">MONTH(H13633)</f>
        <v>7</v>
      </c>
      <c r="F13633" s="0" t="n">
        <f aca="false">YEAR(H13633)</f>
        <v>2018</v>
      </c>
      <c r="G13633" s="3" t="str">
        <f aca="false">UPPER(TEXT(H13633,"MMMM"))</f>
        <v>JULIO</v>
      </c>
      <c r="H13633" s="4" t="n">
        <f aca="false">H13632+(1/24)</f>
        <v>43303.9583333003</v>
      </c>
    </row>
    <row r="13634" customFormat="false" ht="13.8" hidden="false" customHeight="false" outlineLevel="0" collapsed="false">
      <c r="B13634" s="0" t="n">
        <f aca="false">HOUR(H13634)</f>
        <v>23</v>
      </c>
      <c r="C13634" s="0" t="n">
        <f aca="false">DAY(H13634)</f>
        <v>22</v>
      </c>
      <c r="D13634" s="3" t="str">
        <f aca="false">UPPER(TEXT(H13634,"dddd"))</f>
        <v>DOMINGO</v>
      </c>
      <c r="E13634" s="0" t="n">
        <f aca="false">MONTH(H13634)</f>
        <v>7</v>
      </c>
      <c r="F13634" s="0" t="n">
        <f aca="false">YEAR(H13634)</f>
        <v>2018</v>
      </c>
      <c r="G13634" s="3" t="str">
        <f aca="false">UPPER(TEXT(H13634,"MMMM"))</f>
        <v>JULIO</v>
      </c>
      <c r="H13634" s="4" t="n">
        <f aca="false">H13633+(1/24)</f>
        <v>43303.9999999669</v>
      </c>
    </row>
    <row r="13635" customFormat="false" ht="13.8" hidden="false" customHeight="false" outlineLevel="0" collapsed="false">
      <c r="B13635" s="0" t="n">
        <f aca="false">HOUR(H13635)</f>
        <v>0</v>
      </c>
      <c r="C13635" s="0" t="n">
        <f aca="false">DAY(H13635)</f>
        <v>23</v>
      </c>
      <c r="D13635" s="3" t="str">
        <f aca="false">UPPER(TEXT(H13635,"dddd"))</f>
        <v>LUNES</v>
      </c>
      <c r="E13635" s="0" t="n">
        <f aca="false">MONTH(H13635)</f>
        <v>7</v>
      </c>
      <c r="F13635" s="0" t="n">
        <f aca="false">YEAR(H13635)</f>
        <v>2018</v>
      </c>
      <c r="G13635" s="3" t="str">
        <f aca="false">UPPER(TEXT(H13635,"MMMM"))</f>
        <v>JULIO</v>
      </c>
      <c r="H13635" s="4" t="n">
        <f aca="false">H13634+(1/24)</f>
        <v>43304.0416666336</v>
      </c>
    </row>
    <row r="13636" customFormat="false" ht="13.8" hidden="false" customHeight="false" outlineLevel="0" collapsed="false">
      <c r="B13636" s="0" t="n">
        <f aca="false">HOUR(H13636)</f>
        <v>1</v>
      </c>
      <c r="C13636" s="0" t="n">
        <f aca="false">DAY(H13636)</f>
        <v>23</v>
      </c>
      <c r="D13636" s="3" t="str">
        <f aca="false">UPPER(TEXT(H13636,"dddd"))</f>
        <v>LUNES</v>
      </c>
      <c r="E13636" s="0" t="n">
        <f aca="false">MONTH(H13636)</f>
        <v>7</v>
      </c>
      <c r="F13636" s="0" t="n">
        <f aca="false">YEAR(H13636)</f>
        <v>2018</v>
      </c>
      <c r="G13636" s="3" t="str">
        <f aca="false">UPPER(TEXT(H13636,"MMMM"))</f>
        <v>JULIO</v>
      </c>
      <c r="H13636" s="4" t="n">
        <f aca="false">H13635+(1/24)</f>
        <v>43304.0833333003</v>
      </c>
    </row>
    <row r="13637" customFormat="false" ht="13.8" hidden="false" customHeight="false" outlineLevel="0" collapsed="false">
      <c r="B13637" s="0" t="n">
        <f aca="false">HOUR(H13637)</f>
        <v>2</v>
      </c>
      <c r="C13637" s="0" t="n">
        <f aca="false">DAY(H13637)</f>
        <v>23</v>
      </c>
      <c r="D13637" s="3" t="str">
        <f aca="false">UPPER(TEXT(H13637,"dddd"))</f>
        <v>LUNES</v>
      </c>
      <c r="E13637" s="0" t="n">
        <f aca="false">MONTH(H13637)</f>
        <v>7</v>
      </c>
      <c r="F13637" s="0" t="n">
        <f aca="false">YEAR(H13637)</f>
        <v>2018</v>
      </c>
      <c r="G13637" s="3" t="str">
        <f aca="false">UPPER(TEXT(H13637,"MMMM"))</f>
        <v>JULIO</v>
      </c>
      <c r="H13637" s="4" t="n">
        <f aca="false">H13636+(1/24)</f>
        <v>43304.1249999669</v>
      </c>
    </row>
    <row r="13638" customFormat="false" ht="13.8" hidden="false" customHeight="false" outlineLevel="0" collapsed="false">
      <c r="B13638" s="0" t="n">
        <f aca="false">HOUR(H13638)</f>
        <v>3</v>
      </c>
      <c r="C13638" s="0" t="n">
        <f aca="false">DAY(H13638)</f>
        <v>23</v>
      </c>
      <c r="D13638" s="3" t="str">
        <f aca="false">UPPER(TEXT(H13638,"dddd"))</f>
        <v>LUNES</v>
      </c>
      <c r="E13638" s="0" t="n">
        <f aca="false">MONTH(H13638)</f>
        <v>7</v>
      </c>
      <c r="F13638" s="0" t="n">
        <f aca="false">YEAR(H13638)</f>
        <v>2018</v>
      </c>
      <c r="G13638" s="3" t="str">
        <f aca="false">UPPER(TEXT(H13638,"MMMM"))</f>
        <v>JULIO</v>
      </c>
      <c r="H13638" s="4" t="n">
        <f aca="false">H13637+(1/24)</f>
        <v>43304.1666666336</v>
      </c>
    </row>
    <row r="13639" customFormat="false" ht="13.8" hidden="false" customHeight="false" outlineLevel="0" collapsed="false">
      <c r="B13639" s="0" t="n">
        <f aca="false">HOUR(H13639)</f>
        <v>4</v>
      </c>
      <c r="C13639" s="0" t="n">
        <f aca="false">DAY(H13639)</f>
        <v>23</v>
      </c>
      <c r="D13639" s="3" t="str">
        <f aca="false">UPPER(TEXT(H13639,"dddd"))</f>
        <v>LUNES</v>
      </c>
      <c r="E13639" s="0" t="n">
        <f aca="false">MONTH(H13639)</f>
        <v>7</v>
      </c>
      <c r="F13639" s="0" t="n">
        <f aca="false">YEAR(H13639)</f>
        <v>2018</v>
      </c>
      <c r="G13639" s="3" t="str">
        <f aca="false">UPPER(TEXT(H13639,"MMMM"))</f>
        <v>JULIO</v>
      </c>
      <c r="H13639" s="4" t="n">
        <f aca="false">H13638+(1/24)</f>
        <v>43304.2083333003</v>
      </c>
    </row>
    <row r="13640" customFormat="false" ht="13.8" hidden="false" customHeight="false" outlineLevel="0" collapsed="false">
      <c r="B13640" s="0" t="n">
        <f aca="false">HOUR(H13640)</f>
        <v>5</v>
      </c>
      <c r="C13640" s="0" t="n">
        <f aca="false">DAY(H13640)</f>
        <v>23</v>
      </c>
      <c r="D13640" s="3" t="str">
        <f aca="false">UPPER(TEXT(H13640,"dddd"))</f>
        <v>LUNES</v>
      </c>
      <c r="E13640" s="0" t="n">
        <f aca="false">MONTH(H13640)</f>
        <v>7</v>
      </c>
      <c r="F13640" s="0" t="n">
        <f aca="false">YEAR(H13640)</f>
        <v>2018</v>
      </c>
      <c r="G13640" s="3" t="str">
        <f aca="false">UPPER(TEXT(H13640,"MMMM"))</f>
        <v>JULIO</v>
      </c>
      <c r="H13640" s="4" t="n">
        <f aca="false">H13639+(1/24)</f>
        <v>43304.2499999669</v>
      </c>
    </row>
    <row r="13641" customFormat="false" ht="13.8" hidden="false" customHeight="false" outlineLevel="0" collapsed="false">
      <c r="B13641" s="0" t="n">
        <f aca="false">HOUR(H13641)</f>
        <v>6</v>
      </c>
      <c r="C13641" s="0" t="n">
        <f aca="false">DAY(H13641)</f>
        <v>23</v>
      </c>
      <c r="D13641" s="3" t="str">
        <f aca="false">UPPER(TEXT(H13641,"dddd"))</f>
        <v>LUNES</v>
      </c>
      <c r="E13641" s="0" t="n">
        <f aca="false">MONTH(H13641)</f>
        <v>7</v>
      </c>
      <c r="F13641" s="0" t="n">
        <f aca="false">YEAR(H13641)</f>
        <v>2018</v>
      </c>
      <c r="G13641" s="3" t="str">
        <f aca="false">UPPER(TEXT(H13641,"MMMM"))</f>
        <v>JULIO</v>
      </c>
      <c r="H13641" s="4" t="n">
        <f aca="false">H13640+(1/24)</f>
        <v>43304.2916666336</v>
      </c>
    </row>
    <row r="13642" customFormat="false" ht="13.8" hidden="false" customHeight="false" outlineLevel="0" collapsed="false">
      <c r="B13642" s="0" t="n">
        <f aca="false">HOUR(H13642)</f>
        <v>7</v>
      </c>
      <c r="C13642" s="0" t="n">
        <f aca="false">DAY(H13642)</f>
        <v>23</v>
      </c>
      <c r="D13642" s="3" t="str">
        <f aca="false">UPPER(TEXT(H13642,"dddd"))</f>
        <v>LUNES</v>
      </c>
      <c r="E13642" s="0" t="n">
        <f aca="false">MONTH(H13642)</f>
        <v>7</v>
      </c>
      <c r="F13642" s="0" t="n">
        <f aca="false">YEAR(H13642)</f>
        <v>2018</v>
      </c>
      <c r="G13642" s="3" t="str">
        <f aca="false">UPPER(TEXT(H13642,"MMMM"))</f>
        <v>JULIO</v>
      </c>
      <c r="H13642" s="4" t="n">
        <f aca="false">H13641+(1/24)</f>
        <v>43304.3333333003</v>
      </c>
    </row>
    <row r="13643" customFormat="false" ht="13.8" hidden="false" customHeight="false" outlineLevel="0" collapsed="false">
      <c r="B13643" s="0" t="n">
        <f aca="false">HOUR(H13643)</f>
        <v>8</v>
      </c>
      <c r="C13643" s="0" t="n">
        <f aca="false">DAY(H13643)</f>
        <v>23</v>
      </c>
      <c r="D13643" s="3" t="str">
        <f aca="false">UPPER(TEXT(H13643,"dddd"))</f>
        <v>LUNES</v>
      </c>
      <c r="E13643" s="0" t="n">
        <f aca="false">MONTH(H13643)</f>
        <v>7</v>
      </c>
      <c r="F13643" s="0" t="n">
        <f aca="false">YEAR(H13643)</f>
        <v>2018</v>
      </c>
      <c r="G13643" s="3" t="str">
        <f aca="false">UPPER(TEXT(H13643,"MMMM"))</f>
        <v>JULIO</v>
      </c>
      <c r="H13643" s="4" t="n">
        <f aca="false">H13642+(1/24)</f>
        <v>43304.3749999669</v>
      </c>
    </row>
    <row r="13644" customFormat="false" ht="13.8" hidden="false" customHeight="false" outlineLevel="0" collapsed="false">
      <c r="B13644" s="0" t="n">
        <f aca="false">HOUR(H13644)</f>
        <v>9</v>
      </c>
      <c r="C13644" s="0" t="n">
        <f aca="false">DAY(H13644)</f>
        <v>23</v>
      </c>
      <c r="D13644" s="3" t="str">
        <f aca="false">UPPER(TEXT(H13644,"dddd"))</f>
        <v>LUNES</v>
      </c>
      <c r="E13644" s="0" t="n">
        <f aca="false">MONTH(H13644)</f>
        <v>7</v>
      </c>
      <c r="F13644" s="0" t="n">
        <f aca="false">YEAR(H13644)</f>
        <v>2018</v>
      </c>
      <c r="G13644" s="3" t="str">
        <f aca="false">UPPER(TEXT(H13644,"MMMM"))</f>
        <v>JULIO</v>
      </c>
      <c r="H13644" s="4" t="n">
        <f aca="false">H13643+(1/24)</f>
        <v>43304.4166666336</v>
      </c>
    </row>
    <row r="13645" customFormat="false" ht="13.8" hidden="false" customHeight="false" outlineLevel="0" collapsed="false">
      <c r="B13645" s="0" t="n">
        <f aca="false">HOUR(H13645)</f>
        <v>10</v>
      </c>
      <c r="C13645" s="0" t="n">
        <f aca="false">DAY(H13645)</f>
        <v>23</v>
      </c>
      <c r="D13645" s="3" t="str">
        <f aca="false">UPPER(TEXT(H13645,"dddd"))</f>
        <v>LUNES</v>
      </c>
      <c r="E13645" s="0" t="n">
        <f aca="false">MONTH(H13645)</f>
        <v>7</v>
      </c>
      <c r="F13645" s="0" t="n">
        <f aca="false">YEAR(H13645)</f>
        <v>2018</v>
      </c>
      <c r="G13645" s="3" t="str">
        <f aca="false">UPPER(TEXT(H13645,"MMMM"))</f>
        <v>JULIO</v>
      </c>
      <c r="H13645" s="4" t="n">
        <f aca="false">H13644+(1/24)</f>
        <v>43304.4583333002</v>
      </c>
    </row>
    <row r="13646" customFormat="false" ht="13.8" hidden="false" customHeight="false" outlineLevel="0" collapsed="false">
      <c r="B13646" s="0" t="n">
        <f aca="false">HOUR(H13646)</f>
        <v>11</v>
      </c>
      <c r="C13646" s="0" t="n">
        <f aca="false">DAY(H13646)</f>
        <v>23</v>
      </c>
      <c r="D13646" s="3" t="str">
        <f aca="false">UPPER(TEXT(H13646,"dddd"))</f>
        <v>LUNES</v>
      </c>
      <c r="E13646" s="0" t="n">
        <f aca="false">MONTH(H13646)</f>
        <v>7</v>
      </c>
      <c r="F13646" s="0" t="n">
        <f aca="false">YEAR(H13646)</f>
        <v>2018</v>
      </c>
      <c r="G13646" s="3" t="str">
        <f aca="false">UPPER(TEXT(H13646,"MMMM"))</f>
        <v>JULIO</v>
      </c>
      <c r="H13646" s="4" t="n">
        <f aca="false">H13645+(1/24)</f>
        <v>43304.4999999669</v>
      </c>
    </row>
    <row r="13647" customFormat="false" ht="13.8" hidden="false" customHeight="false" outlineLevel="0" collapsed="false">
      <c r="B13647" s="0" t="n">
        <f aca="false">HOUR(H13647)</f>
        <v>12</v>
      </c>
      <c r="C13647" s="0" t="n">
        <f aca="false">DAY(H13647)</f>
        <v>23</v>
      </c>
      <c r="D13647" s="3" t="str">
        <f aca="false">UPPER(TEXT(H13647,"dddd"))</f>
        <v>LUNES</v>
      </c>
      <c r="E13647" s="0" t="n">
        <f aca="false">MONTH(H13647)</f>
        <v>7</v>
      </c>
      <c r="F13647" s="0" t="n">
        <f aca="false">YEAR(H13647)</f>
        <v>2018</v>
      </c>
      <c r="G13647" s="3" t="str">
        <f aca="false">UPPER(TEXT(H13647,"MMMM"))</f>
        <v>JULIO</v>
      </c>
      <c r="H13647" s="4" t="n">
        <f aca="false">H13646+(1/24)</f>
        <v>43304.5416666336</v>
      </c>
    </row>
    <row r="13648" customFormat="false" ht="13.8" hidden="false" customHeight="false" outlineLevel="0" collapsed="false">
      <c r="B13648" s="0" t="n">
        <f aca="false">HOUR(H13648)</f>
        <v>13</v>
      </c>
      <c r="C13648" s="0" t="n">
        <f aca="false">DAY(H13648)</f>
        <v>23</v>
      </c>
      <c r="D13648" s="3" t="str">
        <f aca="false">UPPER(TEXT(H13648,"dddd"))</f>
        <v>LUNES</v>
      </c>
      <c r="E13648" s="0" t="n">
        <f aca="false">MONTH(H13648)</f>
        <v>7</v>
      </c>
      <c r="F13648" s="0" t="n">
        <f aca="false">YEAR(H13648)</f>
        <v>2018</v>
      </c>
      <c r="G13648" s="3" t="str">
        <f aca="false">UPPER(TEXT(H13648,"MMMM"))</f>
        <v>JULIO</v>
      </c>
      <c r="H13648" s="4" t="n">
        <f aca="false">H13647+(1/24)</f>
        <v>43304.5833333002</v>
      </c>
    </row>
    <row r="13649" customFormat="false" ht="13.8" hidden="false" customHeight="false" outlineLevel="0" collapsed="false">
      <c r="B13649" s="0" t="n">
        <f aca="false">HOUR(H13649)</f>
        <v>14</v>
      </c>
      <c r="C13649" s="0" t="n">
        <f aca="false">DAY(H13649)</f>
        <v>23</v>
      </c>
      <c r="D13649" s="3" t="str">
        <f aca="false">UPPER(TEXT(H13649,"dddd"))</f>
        <v>LUNES</v>
      </c>
      <c r="E13649" s="0" t="n">
        <f aca="false">MONTH(H13649)</f>
        <v>7</v>
      </c>
      <c r="F13649" s="0" t="n">
        <f aca="false">YEAR(H13649)</f>
        <v>2018</v>
      </c>
      <c r="G13649" s="3" t="str">
        <f aca="false">UPPER(TEXT(H13649,"MMMM"))</f>
        <v>JULIO</v>
      </c>
      <c r="H13649" s="4" t="n">
        <f aca="false">H13648+(1/24)</f>
        <v>43304.6249999669</v>
      </c>
    </row>
    <row r="13650" customFormat="false" ht="13.8" hidden="false" customHeight="false" outlineLevel="0" collapsed="false">
      <c r="B13650" s="0" t="n">
        <f aca="false">HOUR(H13650)</f>
        <v>15</v>
      </c>
      <c r="C13650" s="0" t="n">
        <f aca="false">DAY(H13650)</f>
        <v>23</v>
      </c>
      <c r="D13650" s="3" t="str">
        <f aca="false">UPPER(TEXT(H13650,"dddd"))</f>
        <v>LUNES</v>
      </c>
      <c r="E13650" s="0" t="n">
        <f aca="false">MONTH(H13650)</f>
        <v>7</v>
      </c>
      <c r="F13650" s="0" t="n">
        <f aca="false">YEAR(H13650)</f>
        <v>2018</v>
      </c>
      <c r="G13650" s="3" t="str">
        <f aca="false">UPPER(TEXT(H13650,"MMMM"))</f>
        <v>JULIO</v>
      </c>
      <c r="H13650" s="4" t="n">
        <f aca="false">H13649+(1/24)</f>
        <v>43304.6666666336</v>
      </c>
    </row>
    <row r="13651" customFormat="false" ht="13.8" hidden="false" customHeight="false" outlineLevel="0" collapsed="false">
      <c r="B13651" s="0" t="n">
        <f aca="false">HOUR(H13651)</f>
        <v>16</v>
      </c>
      <c r="C13651" s="0" t="n">
        <f aca="false">DAY(H13651)</f>
        <v>23</v>
      </c>
      <c r="D13651" s="3" t="str">
        <f aca="false">UPPER(TEXT(H13651,"dddd"))</f>
        <v>LUNES</v>
      </c>
      <c r="E13651" s="0" t="n">
        <f aca="false">MONTH(H13651)</f>
        <v>7</v>
      </c>
      <c r="F13651" s="0" t="n">
        <f aca="false">YEAR(H13651)</f>
        <v>2018</v>
      </c>
      <c r="G13651" s="3" t="str">
        <f aca="false">UPPER(TEXT(H13651,"MMMM"))</f>
        <v>JULIO</v>
      </c>
      <c r="H13651" s="4" t="n">
        <f aca="false">H13650+(1/24)</f>
        <v>43304.7083333002</v>
      </c>
    </row>
    <row r="13652" customFormat="false" ht="13.8" hidden="false" customHeight="false" outlineLevel="0" collapsed="false">
      <c r="B13652" s="0" t="n">
        <f aca="false">HOUR(H13652)</f>
        <v>17</v>
      </c>
      <c r="C13652" s="0" t="n">
        <f aca="false">DAY(H13652)</f>
        <v>23</v>
      </c>
      <c r="D13652" s="3" t="str">
        <f aca="false">UPPER(TEXT(H13652,"dddd"))</f>
        <v>LUNES</v>
      </c>
      <c r="E13652" s="0" t="n">
        <f aca="false">MONTH(H13652)</f>
        <v>7</v>
      </c>
      <c r="F13652" s="0" t="n">
        <f aca="false">YEAR(H13652)</f>
        <v>2018</v>
      </c>
      <c r="G13652" s="3" t="str">
        <f aca="false">UPPER(TEXT(H13652,"MMMM"))</f>
        <v>JULIO</v>
      </c>
      <c r="H13652" s="4" t="n">
        <f aca="false">H13651+(1/24)</f>
        <v>43304.7499999669</v>
      </c>
    </row>
    <row r="13653" customFormat="false" ht="13.8" hidden="false" customHeight="false" outlineLevel="0" collapsed="false">
      <c r="B13653" s="0" t="n">
        <f aca="false">HOUR(H13653)</f>
        <v>18</v>
      </c>
      <c r="C13653" s="0" t="n">
        <f aca="false">DAY(H13653)</f>
        <v>23</v>
      </c>
      <c r="D13653" s="3" t="str">
        <f aca="false">UPPER(TEXT(H13653,"dddd"))</f>
        <v>LUNES</v>
      </c>
      <c r="E13653" s="0" t="n">
        <f aca="false">MONTH(H13653)</f>
        <v>7</v>
      </c>
      <c r="F13653" s="0" t="n">
        <f aca="false">YEAR(H13653)</f>
        <v>2018</v>
      </c>
      <c r="G13653" s="3" t="str">
        <f aca="false">UPPER(TEXT(H13653,"MMMM"))</f>
        <v>JULIO</v>
      </c>
      <c r="H13653" s="4" t="n">
        <f aca="false">H13652+(1/24)</f>
        <v>43304.7916666336</v>
      </c>
    </row>
    <row r="13654" customFormat="false" ht="13.8" hidden="false" customHeight="false" outlineLevel="0" collapsed="false">
      <c r="B13654" s="0" t="n">
        <f aca="false">HOUR(H13654)</f>
        <v>19</v>
      </c>
      <c r="C13654" s="0" t="n">
        <f aca="false">DAY(H13654)</f>
        <v>23</v>
      </c>
      <c r="D13654" s="3" t="str">
        <f aca="false">UPPER(TEXT(H13654,"dddd"))</f>
        <v>LUNES</v>
      </c>
      <c r="E13654" s="0" t="n">
        <f aca="false">MONTH(H13654)</f>
        <v>7</v>
      </c>
      <c r="F13654" s="0" t="n">
        <f aca="false">YEAR(H13654)</f>
        <v>2018</v>
      </c>
      <c r="G13654" s="3" t="str">
        <f aca="false">UPPER(TEXT(H13654,"MMMM"))</f>
        <v>JULIO</v>
      </c>
      <c r="H13654" s="4" t="n">
        <f aca="false">H13653+(1/24)</f>
        <v>43304.8333333002</v>
      </c>
    </row>
    <row r="13655" customFormat="false" ht="13.8" hidden="false" customHeight="false" outlineLevel="0" collapsed="false">
      <c r="B13655" s="0" t="n">
        <f aca="false">HOUR(H13655)</f>
        <v>20</v>
      </c>
      <c r="C13655" s="0" t="n">
        <f aca="false">DAY(H13655)</f>
        <v>23</v>
      </c>
      <c r="D13655" s="3" t="str">
        <f aca="false">UPPER(TEXT(H13655,"dddd"))</f>
        <v>LUNES</v>
      </c>
      <c r="E13655" s="0" t="n">
        <f aca="false">MONTH(H13655)</f>
        <v>7</v>
      </c>
      <c r="F13655" s="0" t="n">
        <f aca="false">YEAR(H13655)</f>
        <v>2018</v>
      </c>
      <c r="G13655" s="3" t="str">
        <f aca="false">UPPER(TEXT(H13655,"MMMM"))</f>
        <v>JULIO</v>
      </c>
      <c r="H13655" s="4" t="n">
        <f aca="false">H13654+(1/24)</f>
        <v>43304.8749999669</v>
      </c>
    </row>
    <row r="13656" customFormat="false" ht="13.8" hidden="false" customHeight="false" outlineLevel="0" collapsed="false">
      <c r="B13656" s="0" t="n">
        <f aca="false">HOUR(H13656)</f>
        <v>21</v>
      </c>
      <c r="C13656" s="0" t="n">
        <f aca="false">DAY(H13656)</f>
        <v>23</v>
      </c>
      <c r="D13656" s="3" t="str">
        <f aca="false">UPPER(TEXT(H13656,"dddd"))</f>
        <v>LUNES</v>
      </c>
      <c r="E13656" s="0" t="n">
        <f aca="false">MONTH(H13656)</f>
        <v>7</v>
      </c>
      <c r="F13656" s="0" t="n">
        <f aca="false">YEAR(H13656)</f>
        <v>2018</v>
      </c>
      <c r="G13656" s="3" t="str">
        <f aca="false">UPPER(TEXT(H13656,"MMMM"))</f>
        <v>JULIO</v>
      </c>
      <c r="H13656" s="4" t="n">
        <f aca="false">H13655+(1/24)</f>
        <v>43304.9166666336</v>
      </c>
    </row>
    <row r="13657" customFormat="false" ht="13.8" hidden="false" customHeight="false" outlineLevel="0" collapsed="false">
      <c r="B13657" s="0" t="n">
        <f aca="false">HOUR(H13657)</f>
        <v>22</v>
      </c>
      <c r="C13657" s="0" t="n">
        <f aca="false">DAY(H13657)</f>
        <v>23</v>
      </c>
      <c r="D13657" s="3" t="str">
        <f aca="false">UPPER(TEXT(H13657,"dddd"))</f>
        <v>LUNES</v>
      </c>
      <c r="E13657" s="0" t="n">
        <f aca="false">MONTH(H13657)</f>
        <v>7</v>
      </c>
      <c r="F13657" s="0" t="n">
        <f aca="false">YEAR(H13657)</f>
        <v>2018</v>
      </c>
      <c r="G13657" s="3" t="str">
        <f aca="false">UPPER(TEXT(H13657,"MMMM"))</f>
        <v>JULIO</v>
      </c>
      <c r="H13657" s="4" t="n">
        <f aca="false">H13656+(1/24)</f>
        <v>43304.9583333002</v>
      </c>
    </row>
    <row r="13658" customFormat="false" ht="13.8" hidden="false" customHeight="false" outlineLevel="0" collapsed="false">
      <c r="B13658" s="0" t="n">
        <f aca="false">HOUR(H13658)</f>
        <v>23</v>
      </c>
      <c r="C13658" s="0" t="n">
        <f aca="false">DAY(H13658)</f>
        <v>23</v>
      </c>
      <c r="D13658" s="3" t="str">
        <f aca="false">UPPER(TEXT(H13658,"dddd"))</f>
        <v>LUNES</v>
      </c>
      <c r="E13658" s="0" t="n">
        <f aca="false">MONTH(H13658)</f>
        <v>7</v>
      </c>
      <c r="F13658" s="0" t="n">
        <f aca="false">YEAR(H13658)</f>
        <v>2018</v>
      </c>
      <c r="G13658" s="3" t="str">
        <f aca="false">UPPER(TEXT(H13658,"MMMM"))</f>
        <v>JULIO</v>
      </c>
      <c r="H13658" s="4" t="n">
        <f aca="false">H13657+(1/24)</f>
        <v>43304.9999999669</v>
      </c>
    </row>
    <row r="13659" customFormat="false" ht="13.8" hidden="false" customHeight="false" outlineLevel="0" collapsed="false">
      <c r="B13659" s="0" t="n">
        <f aca="false">HOUR(H13659)</f>
        <v>0</v>
      </c>
      <c r="C13659" s="0" t="n">
        <f aca="false">DAY(H13659)</f>
        <v>24</v>
      </c>
      <c r="D13659" s="3" t="str">
        <f aca="false">UPPER(TEXT(H13659,"dddd"))</f>
        <v>MARTES</v>
      </c>
      <c r="E13659" s="0" t="n">
        <f aca="false">MONTH(H13659)</f>
        <v>7</v>
      </c>
      <c r="F13659" s="0" t="n">
        <f aca="false">YEAR(H13659)</f>
        <v>2018</v>
      </c>
      <c r="G13659" s="3" t="str">
        <f aca="false">UPPER(TEXT(H13659,"MMMM"))</f>
        <v>JULIO</v>
      </c>
      <c r="H13659" s="4" t="n">
        <f aca="false">H13658+(1/24)</f>
        <v>43305.0416666335</v>
      </c>
    </row>
    <row r="13660" customFormat="false" ht="13.8" hidden="false" customHeight="false" outlineLevel="0" collapsed="false">
      <c r="B13660" s="0" t="n">
        <f aca="false">HOUR(H13660)</f>
        <v>1</v>
      </c>
      <c r="C13660" s="0" t="n">
        <f aca="false">DAY(H13660)</f>
        <v>24</v>
      </c>
      <c r="D13660" s="3" t="str">
        <f aca="false">UPPER(TEXT(H13660,"dddd"))</f>
        <v>MARTES</v>
      </c>
      <c r="E13660" s="0" t="n">
        <f aca="false">MONTH(H13660)</f>
        <v>7</v>
      </c>
      <c r="F13660" s="0" t="n">
        <f aca="false">YEAR(H13660)</f>
        <v>2018</v>
      </c>
      <c r="G13660" s="3" t="str">
        <f aca="false">UPPER(TEXT(H13660,"MMMM"))</f>
        <v>JULIO</v>
      </c>
      <c r="H13660" s="4" t="n">
        <f aca="false">H13659+(1/24)</f>
        <v>43305.0833333002</v>
      </c>
    </row>
    <row r="13661" customFormat="false" ht="13.8" hidden="false" customHeight="false" outlineLevel="0" collapsed="false">
      <c r="B13661" s="0" t="n">
        <f aca="false">HOUR(H13661)</f>
        <v>2</v>
      </c>
      <c r="C13661" s="0" t="n">
        <f aca="false">DAY(H13661)</f>
        <v>24</v>
      </c>
      <c r="D13661" s="3" t="str">
        <f aca="false">UPPER(TEXT(H13661,"dddd"))</f>
        <v>MARTES</v>
      </c>
      <c r="E13661" s="0" t="n">
        <f aca="false">MONTH(H13661)</f>
        <v>7</v>
      </c>
      <c r="F13661" s="0" t="n">
        <f aca="false">YEAR(H13661)</f>
        <v>2018</v>
      </c>
      <c r="G13661" s="3" t="str">
        <f aca="false">UPPER(TEXT(H13661,"MMMM"))</f>
        <v>JULIO</v>
      </c>
      <c r="H13661" s="4" t="n">
        <f aca="false">H13660+(1/24)</f>
        <v>43305.1249999669</v>
      </c>
    </row>
    <row r="13662" customFormat="false" ht="13.8" hidden="false" customHeight="false" outlineLevel="0" collapsed="false">
      <c r="B13662" s="0" t="n">
        <f aca="false">HOUR(H13662)</f>
        <v>3</v>
      </c>
      <c r="C13662" s="0" t="n">
        <f aca="false">DAY(H13662)</f>
        <v>24</v>
      </c>
      <c r="D13662" s="3" t="str">
        <f aca="false">UPPER(TEXT(H13662,"dddd"))</f>
        <v>MARTES</v>
      </c>
      <c r="E13662" s="0" t="n">
        <f aca="false">MONTH(H13662)</f>
        <v>7</v>
      </c>
      <c r="F13662" s="0" t="n">
        <f aca="false">YEAR(H13662)</f>
        <v>2018</v>
      </c>
      <c r="G13662" s="3" t="str">
        <f aca="false">UPPER(TEXT(H13662,"MMMM"))</f>
        <v>JULIO</v>
      </c>
      <c r="H13662" s="4" t="n">
        <f aca="false">H13661+(1/24)</f>
        <v>43305.1666666335</v>
      </c>
    </row>
    <row r="13663" customFormat="false" ht="13.8" hidden="false" customHeight="false" outlineLevel="0" collapsed="false">
      <c r="B13663" s="0" t="n">
        <f aca="false">HOUR(H13663)</f>
        <v>4</v>
      </c>
      <c r="C13663" s="0" t="n">
        <f aca="false">DAY(H13663)</f>
        <v>24</v>
      </c>
      <c r="D13663" s="3" t="str">
        <f aca="false">UPPER(TEXT(H13663,"dddd"))</f>
        <v>MARTES</v>
      </c>
      <c r="E13663" s="0" t="n">
        <f aca="false">MONTH(H13663)</f>
        <v>7</v>
      </c>
      <c r="F13663" s="0" t="n">
        <f aca="false">YEAR(H13663)</f>
        <v>2018</v>
      </c>
      <c r="G13663" s="3" t="str">
        <f aca="false">UPPER(TEXT(H13663,"MMMM"))</f>
        <v>JULIO</v>
      </c>
      <c r="H13663" s="4" t="n">
        <f aca="false">H13662+(1/24)</f>
        <v>43305.2083333002</v>
      </c>
    </row>
    <row r="13664" customFormat="false" ht="13.8" hidden="false" customHeight="false" outlineLevel="0" collapsed="false">
      <c r="B13664" s="0" t="n">
        <f aca="false">HOUR(H13664)</f>
        <v>5</v>
      </c>
      <c r="C13664" s="0" t="n">
        <f aca="false">DAY(H13664)</f>
        <v>24</v>
      </c>
      <c r="D13664" s="3" t="str">
        <f aca="false">UPPER(TEXT(H13664,"dddd"))</f>
        <v>MARTES</v>
      </c>
      <c r="E13664" s="0" t="n">
        <f aca="false">MONTH(H13664)</f>
        <v>7</v>
      </c>
      <c r="F13664" s="0" t="n">
        <f aca="false">YEAR(H13664)</f>
        <v>2018</v>
      </c>
      <c r="G13664" s="3" t="str">
        <f aca="false">UPPER(TEXT(H13664,"MMMM"))</f>
        <v>JULIO</v>
      </c>
      <c r="H13664" s="4" t="n">
        <f aca="false">H13663+(1/24)</f>
        <v>43305.2499999669</v>
      </c>
    </row>
    <row r="13665" customFormat="false" ht="13.8" hidden="false" customHeight="false" outlineLevel="0" collapsed="false">
      <c r="B13665" s="0" t="n">
        <f aca="false">HOUR(H13665)</f>
        <v>6</v>
      </c>
      <c r="C13665" s="0" t="n">
        <f aca="false">DAY(H13665)</f>
        <v>24</v>
      </c>
      <c r="D13665" s="3" t="str">
        <f aca="false">UPPER(TEXT(H13665,"dddd"))</f>
        <v>MARTES</v>
      </c>
      <c r="E13665" s="0" t="n">
        <f aca="false">MONTH(H13665)</f>
        <v>7</v>
      </c>
      <c r="F13665" s="0" t="n">
        <f aca="false">YEAR(H13665)</f>
        <v>2018</v>
      </c>
      <c r="G13665" s="3" t="str">
        <f aca="false">UPPER(TEXT(H13665,"MMMM"))</f>
        <v>JULIO</v>
      </c>
      <c r="H13665" s="4" t="n">
        <f aca="false">H13664+(1/24)</f>
        <v>43305.2916666335</v>
      </c>
    </row>
    <row r="13666" customFormat="false" ht="13.8" hidden="false" customHeight="false" outlineLevel="0" collapsed="false">
      <c r="B13666" s="0" t="n">
        <f aca="false">HOUR(H13666)</f>
        <v>7</v>
      </c>
      <c r="C13666" s="0" t="n">
        <f aca="false">DAY(H13666)</f>
        <v>24</v>
      </c>
      <c r="D13666" s="3" t="str">
        <f aca="false">UPPER(TEXT(H13666,"dddd"))</f>
        <v>MARTES</v>
      </c>
      <c r="E13666" s="0" t="n">
        <f aca="false">MONTH(H13666)</f>
        <v>7</v>
      </c>
      <c r="F13666" s="0" t="n">
        <f aca="false">YEAR(H13666)</f>
        <v>2018</v>
      </c>
      <c r="G13666" s="3" t="str">
        <f aca="false">UPPER(TEXT(H13666,"MMMM"))</f>
        <v>JULIO</v>
      </c>
      <c r="H13666" s="4" t="n">
        <f aca="false">H13665+(1/24)</f>
        <v>43305.3333333002</v>
      </c>
    </row>
    <row r="13667" customFormat="false" ht="13.8" hidden="false" customHeight="false" outlineLevel="0" collapsed="false">
      <c r="B13667" s="0" t="n">
        <f aca="false">HOUR(H13667)</f>
        <v>8</v>
      </c>
      <c r="C13667" s="0" t="n">
        <f aca="false">DAY(H13667)</f>
        <v>24</v>
      </c>
      <c r="D13667" s="3" t="str">
        <f aca="false">UPPER(TEXT(H13667,"dddd"))</f>
        <v>MARTES</v>
      </c>
      <c r="E13667" s="0" t="n">
        <f aca="false">MONTH(H13667)</f>
        <v>7</v>
      </c>
      <c r="F13667" s="0" t="n">
        <f aca="false">YEAR(H13667)</f>
        <v>2018</v>
      </c>
      <c r="G13667" s="3" t="str">
        <f aca="false">UPPER(TEXT(H13667,"MMMM"))</f>
        <v>JULIO</v>
      </c>
      <c r="H13667" s="4" t="n">
        <f aca="false">H13666+(1/24)</f>
        <v>43305.3749999669</v>
      </c>
    </row>
    <row r="13668" customFormat="false" ht="13.8" hidden="false" customHeight="false" outlineLevel="0" collapsed="false">
      <c r="B13668" s="0" t="n">
        <f aca="false">HOUR(H13668)</f>
        <v>9</v>
      </c>
      <c r="C13668" s="0" t="n">
        <f aca="false">DAY(H13668)</f>
        <v>24</v>
      </c>
      <c r="D13668" s="3" t="str">
        <f aca="false">UPPER(TEXT(H13668,"dddd"))</f>
        <v>MARTES</v>
      </c>
      <c r="E13668" s="0" t="n">
        <f aca="false">MONTH(H13668)</f>
        <v>7</v>
      </c>
      <c r="F13668" s="0" t="n">
        <f aca="false">YEAR(H13668)</f>
        <v>2018</v>
      </c>
      <c r="G13668" s="3" t="str">
        <f aca="false">UPPER(TEXT(H13668,"MMMM"))</f>
        <v>JULIO</v>
      </c>
      <c r="H13668" s="4" t="n">
        <f aca="false">H13667+(1/24)</f>
        <v>43305.4166666335</v>
      </c>
    </row>
    <row r="13669" customFormat="false" ht="13.8" hidden="false" customHeight="false" outlineLevel="0" collapsed="false">
      <c r="B13669" s="0" t="n">
        <f aca="false">HOUR(H13669)</f>
        <v>10</v>
      </c>
      <c r="C13669" s="0" t="n">
        <f aca="false">DAY(H13669)</f>
        <v>24</v>
      </c>
      <c r="D13669" s="3" t="str">
        <f aca="false">UPPER(TEXT(H13669,"dddd"))</f>
        <v>MARTES</v>
      </c>
      <c r="E13669" s="0" t="n">
        <f aca="false">MONTH(H13669)</f>
        <v>7</v>
      </c>
      <c r="F13669" s="0" t="n">
        <f aca="false">YEAR(H13669)</f>
        <v>2018</v>
      </c>
      <c r="G13669" s="3" t="str">
        <f aca="false">UPPER(TEXT(H13669,"MMMM"))</f>
        <v>JULIO</v>
      </c>
      <c r="H13669" s="4" t="n">
        <f aca="false">H13668+(1/24)</f>
        <v>43305.4583333002</v>
      </c>
    </row>
    <row r="13670" customFormat="false" ht="13.8" hidden="false" customHeight="false" outlineLevel="0" collapsed="false">
      <c r="B13670" s="0" t="n">
        <f aca="false">HOUR(H13670)</f>
        <v>11</v>
      </c>
      <c r="C13670" s="0" t="n">
        <f aca="false">DAY(H13670)</f>
        <v>24</v>
      </c>
      <c r="D13670" s="3" t="str">
        <f aca="false">UPPER(TEXT(H13670,"dddd"))</f>
        <v>MARTES</v>
      </c>
      <c r="E13670" s="0" t="n">
        <f aca="false">MONTH(H13670)</f>
        <v>7</v>
      </c>
      <c r="F13670" s="0" t="n">
        <f aca="false">YEAR(H13670)</f>
        <v>2018</v>
      </c>
      <c r="G13670" s="3" t="str">
        <f aca="false">UPPER(TEXT(H13670,"MMMM"))</f>
        <v>JULIO</v>
      </c>
      <c r="H13670" s="4" t="n">
        <f aca="false">H13669+(1/24)</f>
        <v>43305.4999999669</v>
      </c>
    </row>
    <row r="13671" customFormat="false" ht="13.8" hidden="false" customHeight="false" outlineLevel="0" collapsed="false">
      <c r="B13671" s="0" t="n">
        <f aca="false">HOUR(H13671)</f>
        <v>12</v>
      </c>
      <c r="C13671" s="0" t="n">
        <f aca="false">DAY(H13671)</f>
        <v>24</v>
      </c>
      <c r="D13671" s="3" t="str">
        <f aca="false">UPPER(TEXT(H13671,"dddd"))</f>
        <v>MARTES</v>
      </c>
      <c r="E13671" s="0" t="n">
        <f aca="false">MONTH(H13671)</f>
        <v>7</v>
      </c>
      <c r="F13671" s="0" t="n">
        <f aca="false">YEAR(H13671)</f>
        <v>2018</v>
      </c>
      <c r="G13671" s="3" t="str">
        <f aca="false">UPPER(TEXT(H13671,"MMMM"))</f>
        <v>JULIO</v>
      </c>
      <c r="H13671" s="4" t="n">
        <f aca="false">H13670+(1/24)</f>
        <v>43305.5416666335</v>
      </c>
    </row>
    <row r="13672" customFormat="false" ht="13.8" hidden="false" customHeight="false" outlineLevel="0" collapsed="false">
      <c r="B13672" s="0" t="n">
        <f aca="false">HOUR(H13672)</f>
        <v>13</v>
      </c>
      <c r="C13672" s="0" t="n">
        <f aca="false">DAY(H13672)</f>
        <v>24</v>
      </c>
      <c r="D13672" s="3" t="str">
        <f aca="false">UPPER(TEXT(H13672,"dddd"))</f>
        <v>MARTES</v>
      </c>
      <c r="E13672" s="0" t="n">
        <f aca="false">MONTH(H13672)</f>
        <v>7</v>
      </c>
      <c r="F13672" s="0" t="n">
        <f aca="false">YEAR(H13672)</f>
        <v>2018</v>
      </c>
      <c r="G13672" s="3" t="str">
        <f aca="false">UPPER(TEXT(H13672,"MMMM"))</f>
        <v>JULIO</v>
      </c>
      <c r="H13672" s="4" t="n">
        <f aca="false">H13671+(1/24)</f>
        <v>43305.5833333002</v>
      </c>
    </row>
    <row r="13673" customFormat="false" ht="13.8" hidden="false" customHeight="false" outlineLevel="0" collapsed="false">
      <c r="B13673" s="0" t="n">
        <f aca="false">HOUR(H13673)</f>
        <v>14</v>
      </c>
      <c r="C13673" s="0" t="n">
        <f aca="false">DAY(H13673)</f>
        <v>24</v>
      </c>
      <c r="D13673" s="3" t="str">
        <f aca="false">UPPER(TEXT(H13673,"dddd"))</f>
        <v>MARTES</v>
      </c>
      <c r="E13673" s="0" t="n">
        <f aca="false">MONTH(H13673)</f>
        <v>7</v>
      </c>
      <c r="F13673" s="0" t="n">
        <f aca="false">YEAR(H13673)</f>
        <v>2018</v>
      </c>
      <c r="G13673" s="3" t="str">
        <f aca="false">UPPER(TEXT(H13673,"MMMM"))</f>
        <v>JULIO</v>
      </c>
      <c r="H13673" s="4" t="n">
        <f aca="false">H13672+(1/24)</f>
        <v>43305.6249999668</v>
      </c>
    </row>
    <row r="13674" customFormat="false" ht="13.8" hidden="false" customHeight="false" outlineLevel="0" collapsed="false">
      <c r="B13674" s="0" t="n">
        <f aca="false">HOUR(H13674)</f>
        <v>15</v>
      </c>
      <c r="C13674" s="0" t="n">
        <f aca="false">DAY(H13674)</f>
        <v>24</v>
      </c>
      <c r="D13674" s="3" t="str">
        <f aca="false">UPPER(TEXT(H13674,"dddd"))</f>
        <v>MARTES</v>
      </c>
      <c r="E13674" s="0" t="n">
        <f aca="false">MONTH(H13674)</f>
        <v>7</v>
      </c>
      <c r="F13674" s="0" t="n">
        <f aca="false">YEAR(H13674)</f>
        <v>2018</v>
      </c>
      <c r="G13674" s="3" t="str">
        <f aca="false">UPPER(TEXT(H13674,"MMMM"))</f>
        <v>JULIO</v>
      </c>
      <c r="H13674" s="4" t="n">
        <f aca="false">H13673+(1/24)</f>
        <v>43305.6666666335</v>
      </c>
    </row>
    <row r="13675" customFormat="false" ht="13.8" hidden="false" customHeight="false" outlineLevel="0" collapsed="false">
      <c r="B13675" s="0" t="n">
        <f aca="false">HOUR(H13675)</f>
        <v>16</v>
      </c>
      <c r="C13675" s="0" t="n">
        <f aca="false">DAY(H13675)</f>
        <v>24</v>
      </c>
      <c r="D13675" s="3" t="str">
        <f aca="false">UPPER(TEXT(H13675,"dddd"))</f>
        <v>MARTES</v>
      </c>
      <c r="E13675" s="0" t="n">
        <f aca="false">MONTH(H13675)</f>
        <v>7</v>
      </c>
      <c r="F13675" s="0" t="n">
        <f aca="false">YEAR(H13675)</f>
        <v>2018</v>
      </c>
      <c r="G13675" s="3" t="str">
        <f aca="false">UPPER(TEXT(H13675,"MMMM"))</f>
        <v>JULIO</v>
      </c>
      <c r="H13675" s="4" t="n">
        <f aca="false">H13674+(1/24)</f>
        <v>43305.7083333002</v>
      </c>
    </row>
    <row r="13676" customFormat="false" ht="13.8" hidden="false" customHeight="false" outlineLevel="0" collapsed="false">
      <c r="B13676" s="0" t="n">
        <f aca="false">HOUR(H13676)</f>
        <v>17</v>
      </c>
      <c r="C13676" s="0" t="n">
        <f aca="false">DAY(H13676)</f>
        <v>24</v>
      </c>
      <c r="D13676" s="3" t="str">
        <f aca="false">UPPER(TEXT(H13676,"dddd"))</f>
        <v>MARTES</v>
      </c>
      <c r="E13676" s="0" t="n">
        <f aca="false">MONTH(H13676)</f>
        <v>7</v>
      </c>
      <c r="F13676" s="0" t="n">
        <f aca="false">YEAR(H13676)</f>
        <v>2018</v>
      </c>
      <c r="G13676" s="3" t="str">
        <f aca="false">UPPER(TEXT(H13676,"MMMM"))</f>
        <v>JULIO</v>
      </c>
      <c r="H13676" s="4" t="n">
        <f aca="false">H13675+(1/24)</f>
        <v>43305.7499999668</v>
      </c>
    </row>
    <row r="13677" customFormat="false" ht="13.8" hidden="false" customHeight="false" outlineLevel="0" collapsed="false">
      <c r="B13677" s="0" t="n">
        <f aca="false">HOUR(H13677)</f>
        <v>18</v>
      </c>
      <c r="C13677" s="0" t="n">
        <f aca="false">DAY(H13677)</f>
        <v>24</v>
      </c>
      <c r="D13677" s="3" t="str">
        <f aca="false">UPPER(TEXT(H13677,"dddd"))</f>
        <v>MARTES</v>
      </c>
      <c r="E13677" s="0" t="n">
        <f aca="false">MONTH(H13677)</f>
        <v>7</v>
      </c>
      <c r="F13677" s="0" t="n">
        <f aca="false">YEAR(H13677)</f>
        <v>2018</v>
      </c>
      <c r="G13677" s="3" t="str">
        <f aca="false">UPPER(TEXT(H13677,"MMMM"))</f>
        <v>JULIO</v>
      </c>
      <c r="H13677" s="4" t="n">
        <f aca="false">H13676+(1/24)</f>
        <v>43305.7916666335</v>
      </c>
    </row>
    <row r="13678" customFormat="false" ht="13.8" hidden="false" customHeight="false" outlineLevel="0" collapsed="false">
      <c r="B13678" s="0" t="n">
        <f aca="false">HOUR(H13678)</f>
        <v>19</v>
      </c>
      <c r="C13678" s="0" t="n">
        <f aca="false">DAY(H13678)</f>
        <v>24</v>
      </c>
      <c r="D13678" s="3" t="str">
        <f aca="false">UPPER(TEXT(H13678,"dddd"))</f>
        <v>MARTES</v>
      </c>
      <c r="E13678" s="0" t="n">
        <f aca="false">MONTH(H13678)</f>
        <v>7</v>
      </c>
      <c r="F13678" s="0" t="n">
        <f aca="false">YEAR(H13678)</f>
        <v>2018</v>
      </c>
      <c r="G13678" s="3" t="str">
        <f aca="false">UPPER(TEXT(H13678,"MMMM"))</f>
        <v>JULIO</v>
      </c>
      <c r="H13678" s="4" t="n">
        <f aca="false">H13677+(1/24)</f>
        <v>43305.8333333002</v>
      </c>
    </row>
    <row r="13679" customFormat="false" ht="13.8" hidden="false" customHeight="false" outlineLevel="0" collapsed="false">
      <c r="B13679" s="0" t="n">
        <f aca="false">HOUR(H13679)</f>
        <v>20</v>
      </c>
      <c r="C13679" s="0" t="n">
        <f aca="false">DAY(H13679)</f>
        <v>24</v>
      </c>
      <c r="D13679" s="3" t="str">
        <f aca="false">UPPER(TEXT(H13679,"dddd"))</f>
        <v>MARTES</v>
      </c>
      <c r="E13679" s="0" t="n">
        <f aca="false">MONTH(H13679)</f>
        <v>7</v>
      </c>
      <c r="F13679" s="0" t="n">
        <f aca="false">YEAR(H13679)</f>
        <v>2018</v>
      </c>
      <c r="G13679" s="3" t="str">
        <f aca="false">UPPER(TEXT(H13679,"MMMM"))</f>
        <v>JULIO</v>
      </c>
      <c r="H13679" s="4" t="n">
        <f aca="false">H13678+(1/24)</f>
        <v>43305.8749999668</v>
      </c>
    </row>
    <row r="13680" customFormat="false" ht="13.8" hidden="false" customHeight="false" outlineLevel="0" collapsed="false">
      <c r="B13680" s="0" t="n">
        <f aca="false">HOUR(H13680)</f>
        <v>21</v>
      </c>
      <c r="C13680" s="0" t="n">
        <f aca="false">DAY(H13680)</f>
        <v>24</v>
      </c>
      <c r="D13680" s="3" t="str">
        <f aca="false">UPPER(TEXT(H13680,"dddd"))</f>
        <v>MARTES</v>
      </c>
      <c r="E13680" s="0" t="n">
        <f aca="false">MONTH(H13680)</f>
        <v>7</v>
      </c>
      <c r="F13680" s="0" t="n">
        <f aca="false">YEAR(H13680)</f>
        <v>2018</v>
      </c>
      <c r="G13680" s="3" t="str">
        <f aca="false">UPPER(TEXT(H13680,"MMMM"))</f>
        <v>JULIO</v>
      </c>
      <c r="H13680" s="4" t="n">
        <f aca="false">H13679+(1/24)</f>
        <v>43305.9166666335</v>
      </c>
    </row>
    <row r="13681" customFormat="false" ht="13.8" hidden="false" customHeight="false" outlineLevel="0" collapsed="false">
      <c r="B13681" s="0" t="n">
        <f aca="false">HOUR(H13681)</f>
        <v>22</v>
      </c>
      <c r="C13681" s="0" t="n">
        <f aca="false">DAY(H13681)</f>
        <v>24</v>
      </c>
      <c r="D13681" s="3" t="str">
        <f aca="false">UPPER(TEXT(H13681,"dddd"))</f>
        <v>MARTES</v>
      </c>
      <c r="E13681" s="0" t="n">
        <f aca="false">MONTH(H13681)</f>
        <v>7</v>
      </c>
      <c r="F13681" s="0" t="n">
        <f aca="false">YEAR(H13681)</f>
        <v>2018</v>
      </c>
      <c r="G13681" s="3" t="str">
        <f aca="false">UPPER(TEXT(H13681,"MMMM"))</f>
        <v>JULIO</v>
      </c>
      <c r="H13681" s="4" t="n">
        <f aca="false">H13680+(1/24)</f>
        <v>43305.9583333002</v>
      </c>
    </row>
    <row r="13682" customFormat="false" ht="13.8" hidden="false" customHeight="false" outlineLevel="0" collapsed="false">
      <c r="B13682" s="0" t="n">
        <f aca="false">HOUR(H13682)</f>
        <v>23</v>
      </c>
      <c r="C13682" s="0" t="n">
        <f aca="false">DAY(H13682)</f>
        <v>24</v>
      </c>
      <c r="D13682" s="3" t="str">
        <f aca="false">UPPER(TEXT(H13682,"dddd"))</f>
        <v>MARTES</v>
      </c>
      <c r="E13682" s="0" t="n">
        <f aca="false">MONTH(H13682)</f>
        <v>7</v>
      </c>
      <c r="F13682" s="0" t="n">
        <f aca="false">YEAR(H13682)</f>
        <v>2018</v>
      </c>
      <c r="G13682" s="3" t="str">
        <f aca="false">UPPER(TEXT(H13682,"MMMM"))</f>
        <v>JULIO</v>
      </c>
      <c r="H13682" s="4" t="n">
        <f aca="false">H13681+(1/24)</f>
        <v>43305.9999999668</v>
      </c>
    </row>
    <row r="13683" customFormat="false" ht="13.8" hidden="false" customHeight="false" outlineLevel="0" collapsed="false">
      <c r="B13683" s="0" t="n">
        <f aca="false">HOUR(H13683)</f>
        <v>0</v>
      </c>
      <c r="C13683" s="0" t="n">
        <f aca="false">DAY(H13683)</f>
        <v>25</v>
      </c>
      <c r="D13683" s="3" t="str">
        <f aca="false">UPPER(TEXT(H13683,"dddd"))</f>
        <v>MIÉRCOLES</v>
      </c>
      <c r="E13683" s="0" t="n">
        <f aca="false">MONTH(H13683)</f>
        <v>7</v>
      </c>
      <c r="F13683" s="0" t="n">
        <f aca="false">YEAR(H13683)</f>
        <v>2018</v>
      </c>
      <c r="G13683" s="3" t="str">
        <f aca="false">UPPER(TEXT(H13683,"MMMM"))</f>
        <v>JULIO</v>
      </c>
      <c r="H13683" s="4" t="n">
        <f aca="false">H13682+(1/24)</f>
        <v>43306.0416666335</v>
      </c>
    </row>
    <row r="13684" customFormat="false" ht="13.8" hidden="false" customHeight="false" outlineLevel="0" collapsed="false">
      <c r="B13684" s="0" t="n">
        <f aca="false">HOUR(H13684)</f>
        <v>1</v>
      </c>
      <c r="C13684" s="0" t="n">
        <f aca="false">DAY(H13684)</f>
        <v>25</v>
      </c>
      <c r="D13684" s="3" t="str">
        <f aca="false">UPPER(TEXT(H13684,"dddd"))</f>
        <v>MIÉRCOLES</v>
      </c>
      <c r="E13684" s="0" t="n">
        <f aca="false">MONTH(H13684)</f>
        <v>7</v>
      </c>
      <c r="F13684" s="0" t="n">
        <f aca="false">YEAR(H13684)</f>
        <v>2018</v>
      </c>
      <c r="G13684" s="3" t="str">
        <f aca="false">UPPER(TEXT(H13684,"MMMM"))</f>
        <v>JULIO</v>
      </c>
      <c r="H13684" s="4" t="n">
        <f aca="false">H13683+(1/24)</f>
        <v>43306.0833333002</v>
      </c>
    </row>
    <row r="13685" customFormat="false" ht="13.8" hidden="false" customHeight="false" outlineLevel="0" collapsed="false">
      <c r="B13685" s="0" t="n">
        <f aca="false">HOUR(H13685)</f>
        <v>2</v>
      </c>
      <c r="C13685" s="0" t="n">
        <f aca="false">DAY(H13685)</f>
        <v>25</v>
      </c>
      <c r="D13685" s="3" t="str">
        <f aca="false">UPPER(TEXT(H13685,"dddd"))</f>
        <v>MIÉRCOLES</v>
      </c>
      <c r="E13685" s="0" t="n">
        <f aca="false">MONTH(H13685)</f>
        <v>7</v>
      </c>
      <c r="F13685" s="0" t="n">
        <f aca="false">YEAR(H13685)</f>
        <v>2018</v>
      </c>
      <c r="G13685" s="3" t="str">
        <f aca="false">UPPER(TEXT(H13685,"MMMM"))</f>
        <v>JULIO</v>
      </c>
      <c r="H13685" s="4" t="n">
        <f aca="false">H13684+(1/24)</f>
        <v>43306.1249999668</v>
      </c>
    </row>
    <row r="13686" customFormat="false" ht="13.8" hidden="false" customHeight="false" outlineLevel="0" collapsed="false">
      <c r="B13686" s="0" t="n">
        <f aca="false">HOUR(H13686)</f>
        <v>3</v>
      </c>
      <c r="C13686" s="0" t="n">
        <f aca="false">DAY(H13686)</f>
        <v>25</v>
      </c>
      <c r="D13686" s="3" t="str">
        <f aca="false">UPPER(TEXT(H13686,"dddd"))</f>
        <v>MIÉRCOLES</v>
      </c>
      <c r="E13686" s="0" t="n">
        <f aca="false">MONTH(H13686)</f>
        <v>7</v>
      </c>
      <c r="F13686" s="0" t="n">
        <f aca="false">YEAR(H13686)</f>
        <v>2018</v>
      </c>
      <c r="G13686" s="3" t="str">
        <f aca="false">UPPER(TEXT(H13686,"MMMM"))</f>
        <v>JULIO</v>
      </c>
      <c r="H13686" s="4" t="n">
        <f aca="false">H13685+(1/24)</f>
        <v>43306.1666666335</v>
      </c>
    </row>
    <row r="13687" customFormat="false" ht="13.8" hidden="false" customHeight="false" outlineLevel="0" collapsed="false">
      <c r="B13687" s="0" t="n">
        <f aca="false">HOUR(H13687)</f>
        <v>4</v>
      </c>
      <c r="C13687" s="0" t="n">
        <f aca="false">DAY(H13687)</f>
        <v>25</v>
      </c>
      <c r="D13687" s="3" t="str">
        <f aca="false">UPPER(TEXT(H13687,"dddd"))</f>
        <v>MIÉRCOLES</v>
      </c>
      <c r="E13687" s="0" t="n">
        <f aca="false">MONTH(H13687)</f>
        <v>7</v>
      </c>
      <c r="F13687" s="0" t="n">
        <f aca="false">YEAR(H13687)</f>
        <v>2018</v>
      </c>
      <c r="G13687" s="3" t="str">
        <f aca="false">UPPER(TEXT(H13687,"MMMM"))</f>
        <v>JULIO</v>
      </c>
      <c r="H13687" s="4" t="n">
        <f aca="false">H13686+(1/24)</f>
        <v>43306.2083333001</v>
      </c>
    </row>
    <row r="13688" customFormat="false" ht="13.8" hidden="false" customHeight="false" outlineLevel="0" collapsed="false">
      <c r="B13688" s="0" t="n">
        <f aca="false">HOUR(H13688)</f>
        <v>5</v>
      </c>
      <c r="C13688" s="0" t="n">
        <f aca="false">DAY(H13688)</f>
        <v>25</v>
      </c>
      <c r="D13688" s="3" t="str">
        <f aca="false">UPPER(TEXT(H13688,"dddd"))</f>
        <v>MIÉRCOLES</v>
      </c>
      <c r="E13688" s="0" t="n">
        <f aca="false">MONTH(H13688)</f>
        <v>7</v>
      </c>
      <c r="F13688" s="0" t="n">
        <f aca="false">YEAR(H13688)</f>
        <v>2018</v>
      </c>
      <c r="G13688" s="3" t="str">
        <f aca="false">UPPER(TEXT(H13688,"MMMM"))</f>
        <v>JULIO</v>
      </c>
      <c r="H13688" s="4" t="n">
        <f aca="false">H13687+(1/24)</f>
        <v>43306.2499999668</v>
      </c>
    </row>
    <row r="13689" customFormat="false" ht="13.8" hidden="false" customHeight="false" outlineLevel="0" collapsed="false">
      <c r="B13689" s="0" t="n">
        <f aca="false">HOUR(H13689)</f>
        <v>6</v>
      </c>
      <c r="C13689" s="0" t="n">
        <f aca="false">DAY(H13689)</f>
        <v>25</v>
      </c>
      <c r="D13689" s="3" t="str">
        <f aca="false">UPPER(TEXT(H13689,"dddd"))</f>
        <v>MIÉRCOLES</v>
      </c>
      <c r="E13689" s="0" t="n">
        <f aca="false">MONTH(H13689)</f>
        <v>7</v>
      </c>
      <c r="F13689" s="0" t="n">
        <f aca="false">YEAR(H13689)</f>
        <v>2018</v>
      </c>
      <c r="G13689" s="3" t="str">
        <f aca="false">UPPER(TEXT(H13689,"MMMM"))</f>
        <v>JULIO</v>
      </c>
      <c r="H13689" s="4" t="n">
        <f aca="false">H13688+(1/24)</f>
        <v>43306.2916666335</v>
      </c>
    </row>
    <row r="13690" customFormat="false" ht="13.8" hidden="false" customHeight="false" outlineLevel="0" collapsed="false">
      <c r="B13690" s="0" t="n">
        <f aca="false">HOUR(H13690)</f>
        <v>7</v>
      </c>
      <c r="C13690" s="0" t="n">
        <f aca="false">DAY(H13690)</f>
        <v>25</v>
      </c>
      <c r="D13690" s="3" t="str">
        <f aca="false">UPPER(TEXT(H13690,"dddd"))</f>
        <v>MIÉRCOLES</v>
      </c>
      <c r="E13690" s="0" t="n">
        <f aca="false">MONTH(H13690)</f>
        <v>7</v>
      </c>
      <c r="F13690" s="0" t="n">
        <f aca="false">YEAR(H13690)</f>
        <v>2018</v>
      </c>
      <c r="G13690" s="3" t="str">
        <f aca="false">UPPER(TEXT(H13690,"MMMM"))</f>
        <v>JULIO</v>
      </c>
      <c r="H13690" s="4" t="n">
        <f aca="false">H13689+(1/24)</f>
        <v>43306.3333333001</v>
      </c>
    </row>
    <row r="13691" customFormat="false" ht="13.8" hidden="false" customHeight="false" outlineLevel="0" collapsed="false">
      <c r="B13691" s="0" t="n">
        <f aca="false">HOUR(H13691)</f>
        <v>8</v>
      </c>
      <c r="C13691" s="0" t="n">
        <f aca="false">DAY(H13691)</f>
        <v>25</v>
      </c>
      <c r="D13691" s="3" t="str">
        <f aca="false">UPPER(TEXT(H13691,"dddd"))</f>
        <v>MIÉRCOLES</v>
      </c>
      <c r="E13691" s="0" t="n">
        <f aca="false">MONTH(H13691)</f>
        <v>7</v>
      </c>
      <c r="F13691" s="0" t="n">
        <f aca="false">YEAR(H13691)</f>
        <v>2018</v>
      </c>
      <c r="G13691" s="3" t="str">
        <f aca="false">UPPER(TEXT(H13691,"MMMM"))</f>
        <v>JULIO</v>
      </c>
      <c r="H13691" s="4" t="n">
        <f aca="false">H13690+(1/24)</f>
        <v>43306.3749999668</v>
      </c>
    </row>
    <row r="13692" customFormat="false" ht="13.8" hidden="false" customHeight="false" outlineLevel="0" collapsed="false">
      <c r="B13692" s="0" t="n">
        <f aca="false">HOUR(H13692)</f>
        <v>9</v>
      </c>
      <c r="C13692" s="0" t="n">
        <f aca="false">DAY(H13692)</f>
        <v>25</v>
      </c>
      <c r="D13692" s="3" t="str">
        <f aca="false">UPPER(TEXT(H13692,"dddd"))</f>
        <v>MIÉRCOLES</v>
      </c>
      <c r="E13692" s="0" t="n">
        <f aca="false">MONTH(H13692)</f>
        <v>7</v>
      </c>
      <c r="F13692" s="0" t="n">
        <f aca="false">YEAR(H13692)</f>
        <v>2018</v>
      </c>
      <c r="G13692" s="3" t="str">
        <f aca="false">UPPER(TEXT(H13692,"MMMM"))</f>
        <v>JULIO</v>
      </c>
      <c r="H13692" s="4" t="n">
        <f aca="false">H13691+(1/24)</f>
        <v>43306.4166666335</v>
      </c>
    </row>
    <row r="13693" customFormat="false" ht="13.8" hidden="false" customHeight="false" outlineLevel="0" collapsed="false">
      <c r="B13693" s="0" t="n">
        <f aca="false">HOUR(H13693)</f>
        <v>10</v>
      </c>
      <c r="C13693" s="0" t="n">
        <f aca="false">DAY(H13693)</f>
        <v>25</v>
      </c>
      <c r="D13693" s="3" t="str">
        <f aca="false">UPPER(TEXT(H13693,"dddd"))</f>
        <v>MIÉRCOLES</v>
      </c>
      <c r="E13693" s="0" t="n">
        <f aca="false">MONTH(H13693)</f>
        <v>7</v>
      </c>
      <c r="F13693" s="0" t="n">
        <f aca="false">YEAR(H13693)</f>
        <v>2018</v>
      </c>
      <c r="G13693" s="3" t="str">
        <f aca="false">UPPER(TEXT(H13693,"MMMM"))</f>
        <v>JULIO</v>
      </c>
      <c r="H13693" s="4" t="n">
        <f aca="false">H13692+(1/24)</f>
        <v>43306.4583333001</v>
      </c>
    </row>
    <row r="13694" customFormat="false" ht="13.8" hidden="false" customHeight="false" outlineLevel="0" collapsed="false">
      <c r="B13694" s="0" t="n">
        <f aca="false">HOUR(H13694)</f>
        <v>11</v>
      </c>
      <c r="C13694" s="0" t="n">
        <f aca="false">DAY(H13694)</f>
        <v>25</v>
      </c>
      <c r="D13694" s="3" t="str">
        <f aca="false">UPPER(TEXT(H13694,"dddd"))</f>
        <v>MIÉRCOLES</v>
      </c>
      <c r="E13694" s="0" t="n">
        <f aca="false">MONTH(H13694)</f>
        <v>7</v>
      </c>
      <c r="F13694" s="0" t="n">
        <f aca="false">YEAR(H13694)</f>
        <v>2018</v>
      </c>
      <c r="G13694" s="3" t="str">
        <f aca="false">UPPER(TEXT(H13694,"MMMM"))</f>
        <v>JULIO</v>
      </c>
      <c r="H13694" s="4" t="n">
        <f aca="false">H13693+(1/24)</f>
        <v>43306.4999999668</v>
      </c>
    </row>
    <row r="13695" customFormat="false" ht="13.8" hidden="false" customHeight="false" outlineLevel="0" collapsed="false">
      <c r="B13695" s="0" t="n">
        <f aca="false">HOUR(H13695)</f>
        <v>12</v>
      </c>
      <c r="C13695" s="0" t="n">
        <f aca="false">DAY(H13695)</f>
        <v>25</v>
      </c>
      <c r="D13695" s="3" t="str">
        <f aca="false">UPPER(TEXT(H13695,"dddd"))</f>
        <v>MIÉRCOLES</v>
      </c>
      <c r="E13695" s="0" t="n">
        <f aca="false">MONTH(H13695)</f>
        <v>7</v>
      </c>
      <c r="F13695" s="0" t="n">
        <f aca="false">YEAR(H13695)</f>
        <v>2018</v>
      </c>
      <c r="G13695" s="3" t="str">
        <f aca="false">UPPER(TEXT(H13695,"MMMM"))</f>
        <v>JULIO</v>
      </c>
      <c r="H13695" s="4" t="n">
        <f aca="false">H13694+(1/24)</f>
        <v>43306.5416666335</v>
      </c>
    </row>
    <row r="13696" customFormat="false" ht="13.8" hidden="false" customHeight="false" outlineLevel="0" collapsed="false">
      <c r="B13696" s="0" t="n">
        <f aca="false">HOUR(H13696)</f>
        <v>13</v>
      </c>
      <c r="C13696" s="0" t="n">
        <f aca="false">DAY(H13696)</f>
        <v>25</v>
      </c>
      <c r="D13696" s="3" t="str">
        <f aca="false">UPPER(TEXT(H13696,"dddd"))</f>
        <v>MIÉRCOLES</v>
      </c>
      <c r="E13696" s="0" t="n">
        <f aca="false">MONTH(H13696)</f>
        <v>7</v>
      </c>
      <c r="F13696" s="0" t="n">
        <f aca="false">YEAR(H13696)</f>
        <v>2018</v>
      </c>
      <c r="G13696" s="3" t="str">
        <f aca="false">UPPER(TEXT(H13696,"MMMM"))</f>
        <v>JULIO</v>
      </c>
      <c r="H13696" s="4" t="n">
        <f aca="false">H13695+(1/24)</f>
        <v>43306.5833333001</v>
      </c>
    </row>
    <row r="13697" customFormat="false" ht="13.8" hidden="false" customHeight="false" outlineLevel="0" collapsed="false">
      <c r="B13697" s="0" t="n">
        <f aca="false">HOUR(H13697)</f>
        <v>14</v>
      </c>
      <c r="C13697" s="0" t="n">
        <f aca="false">DAY(H13697)</f>
        <v>25</v>
      </c>
      <c r="D13697" s="3" t="str">
        <f aca="false">UPPER(TEXT(H13697,"dddd"))</f>
        <v>MIÉRCOLES</v>
      </c>
      <c r="E13697" s="0" t="n">
        <f aca="false">MONTH(H13697)</f>
        <v>7</v>
      </c>
      <c r="F13697" s="0" t="n">
        <f aca="false">YEAR(H13697)</f>
        <v>2018</v>
      </c>
      <c r="G13697" s="3" t="str">
        <f aca="false">UPPER(TEXT(H13697,"MMMM"))</f>
        <v>JULIO</v>
      </c>
      <c r="H13697" s="4" t="n">
        <f aca="false">H13696+(1/24)</f>
        <v>43306.6249999668</v>
      </c>
    </row>
    <row r="13698" customFormat="false" ht="13.8" hidden="false" customHeight="false" outlineLevel="0" collapsed="false">
      <c r="B13698" s="0" t="n">
        <f aca="false">HOUR(H13698)</f>
        <v>15</v>
      </c>
      <c r="C13698" s="0" t="n">
        <f aca="false">DAY(H13698)</f>
        <v>25</v>
      </c>
      <c r="D13698" s="3" t="str">
        <f aca="false">UPPER(TEXT(H13698,"dddd"))</f>
        <v>MIÉRCOLES</v>
      </c>
      <c r="E13698" s="0" t="n">
        <f aca="false">MONTH(H13698)</f>
        <v>7</v>
      </c>
      <c r="F13698" s="0" t="n">
        <f aca="false">YEAR(H13698)</f>
        <v>2018</v>
      </c>
      <c r="G13698" s="3" t="str">
        <f aca="false">UPPER(TEXT(H13698,"MMMM"))</f>
        <v>JULIO</v>
      </c>
      <c r="H13698" s="4" t="n">
        <f aca="false">H13697+(1/24)</f>
        <v>43306.6666666335</v>
      </c>
    </row>
    <row r="13699" customFormat="false" ht="13.8" hidden="false" customHeight="false" outlineLevel="0" collapsed="false">
      <c r="B13699" s="0" t="n">
        <f aca="false">HOUR(H13699)</f>
        <v>16</v>
      </c>
      <c r="C13699" s="0" t="n">
        <f aca="false">DAY(H13699)</f>
        <v>25</v>
      </c>
      <c r="D13699" s="3" t="str">
        <f aca="false">UPPER(TEXT(H13699,"dddd"))</f>
        <v>MIÉRCOLES</v>
      </c>
      <c r="E13699" s="0" t="n">
        <f aca="false">MONTH(H13699)</f>
        <v>7</v>
      </c>
      <c r="F13699" s="0" t="n">
        <f aca="false">YEAR(H13699)</f>
        <v>2018</v>
      </c>
      <c r="G13699" s="3" t="str">
        <f aca="false">UPPER(TEXT(H13699,"MMMM"))</f>
        <v>JULIO</v>
      </c>
      <c r="H13699" s="4" t="n">
        <f aca="false">H13698+(1/24)</f>
        <v>43306.7083333001</v>
      </c>
    </row>
    <row r="13700" customFormat="false" ht="13.8" hidden="false" customHeight="false" outlineLevel="0" collapsed="false">
      <c r="B13700" s="0" t="n">
        <f aca="false">HOUR(H13700)</f>
        <v>17</v>
      </c>
      <c r="C13700" s="0" t="n">
        <f aca="false">DAY(H13700)</f>
        <v>25</v>
      </c>
      <c r="D13700" s="3" t="str">
        <f aca="false">UPPER(TEXT(H13700,"dddd"))</f>
        <v>MIÉRCOLES</v>
      </c>
      <c r="E13700" s="0" t="n">
        <f aca="false">MONTH(H13700)</f>
        <v>7</v>
      </c>
      <c r="F13700" s="0" t="n">
        <f aca="false">YEAR(H13700)</f>
        <v>2018</v>
      </c>
      <c r="G13700" s="3" t="str">
        <f aca="false">UPPER(TEXT(H13700,"MMMM"))</f>
        <v>JULIO</v>
      </c>
      <c r="H13700" s="4" t="n">
        <f aca="false">H13699+(1/24)</f>
        <v>43306.7499999668</v>
      </c>
    </row>
    <row r="13701" customFormat="false" ht="13.8" hidden="false" customHeight="false" outlineLevel="0" collapsed="false">
      <c r="B13701" s="0" t="n">
        <f aca="false">HOUR(H13701)</f>
        <v>18</v>
      </c>
      <c r="C13701" s="0" t="n">
        <f aca="false">DAY(H13701)</f>
        <v>25</v>
      </c>
      <c r="D13701" s="3" t="str">
        <f aca="false">UPPER(TEXT(H13701,"dddd"))</f>
        <v>MIÉRCOLES</v>
      </c>
      <c r="E13701" s="0" t="n">
        <f aca="false">MONTH(H13701)</f>
        <v>7</v>
      </c>
      <c r="F13701" s="0" t="n">
        <f aca="false">YEAR(H13701)</f>
        <v>2018</v>
      </c>
      <c r="G13701" s="3" t="str">
        <f aca="false">UPPER(TEXT(H13701,"MMMM"))</f>
        <v>JULIO</v>
      </c>
      <c r="H13701" s="4" t="n">
        <f aca="false">H13700+(1/24)</f>
        <v>43306.7916666334</v>
      </c>
    </row>
    <row r="13702" customFormat="false" ht="13.8" hidden="false" customHeight="false" outlineLevel="0" collapsed="false">
      <c r="B13702" s="0" t="n">
        <f aca="false">HOUR(H13702)</f>
        <v>19</v>
      </c>
      <c r="C13702" s="0" t="n">
        <f aca="false">DAY(H13702)</f>
        <v>25</v>
      </c>
      <c r="D13702" s="3" t="str">
        <f aca="false">UPPER(TEXT(H13702,"dddd"))</f>
        <v>MIÉRCOLES</v>
      </c>
      <c r="E13702" s="0" t="n">
        <f aca="false">MONTH(H13702)</f>
        <v>7</v>
      </c>
      <c r="F13702" s="0" t="n">
        <f aca="false">YEAR(H13702)</f>
        <v>2018</v>
      </c>
      <c r="G13702" s="3" t="str">
        <f aca="false">UPPER(TEXT(H13702,"MMMM"))</f>
        <v>JULIO</v>
      </c>
      <c r="H13702" s="4" t="n">
        <f aca="false">H13701+(1/24)</f>
        <v>43306.8333333001</v>
      </c>
    </row>
    <row r="13703" customFormat="false" ht="13.8" hidden="false" customHeight="false" outlineLevel="0" collapsed="false">
      <c r="B13703" s="0" t="n">
        <f aca="false">HOUR(H13703)</f>
        <v>20</v>
      </c>
      <c r="C13703" s="0" t="n">
        <f aca="false">DAY(H13703)</f>
        <v>25</v>
      </c>
      <c r="D13703" s="3" t="str">
        <f aca="false">UPPER(TEXT(H13703,"dddd"))</f>
        <v>MIÉRCOLES</v>
      </c>
      <c r="E13703" s="0" t="n">
        <f aca="false">MONTH(H13703)</f>
        <v>7</v>
      </c>
      <c r="F13703" s="0" t="n">
        <f aca="false">YEAR(H13703)</f>
        <v>2018</v>
      </c>
      <c r="G13703" s="3" t="str">
        <f aca="false">UPPER(TEXT(H13703,"MMMM"))</f>
        <v>JULIO</v>
      </c>
      <c r="H13703" s="4" t="n">
        <f aca="false">H13702+(1/24)</f>
        <v>43306.8749999668</v>
      </c>
    </row>
    <row r="13704" customFormat="false" ht="13.8" hidden="false" customHeight="false" outlineLevel="0" collapsed="false">
      <c r="B13704" s="0" t="n">
        <f aca="false">HOUR(H13704)</f>
        <v>21</v>
      </c>
      <c r="C13704" s="0" t="n">
        <f aca="false">DAY(H13704)</f>
        <v>25</v>
      </c>
      <c r="D13704" s="3" t="str">
        <f aca="false">UPPER(TEXT(H13704,"dddd"))</f>
        <v>MIÉRCOLES</v>
      </c>
      <c r="E13704" s="0" t="n">
        <f aca="false">MONTH(H13704)</f>
        <v>7</v>
      </c>
      <c r="F13704" s="0" t="n">
        <f aca="false">YEAR(H13704)</f>
        <v>2018</v>
      </c>
      <c r="G13704" s="3" t="str">
        <f aca="false">UPPER(TEXT(H13704,"MMMM"))</f>
        <v>JULIO</v>
      </c>
      <c r="H13704" s="4" t="n">
        <f aca="false">H13703+(1/24)</f>
        <v>43306.9166666334</v>
      </c>
    </row>
    <row r="13705" customFormat="false" ht="13.8" hidden="false" customHeight="false" outlineLevel="0" collapsed="false">
      <c r="B13705" s="0" t="n">
        <f aca="false">HOUR(H13705)</f>
        <v>22</v>
      </c>
      <c r="C13705" s="0" t="n">
        <f aca="false">DAY(H13705)</f>
        <v>25</v>
      </c>
      <c r="D13705" s="3" t="str">
        <f aca="false">UPPER(TEXT(H13705,"dddd"))</f>
        <v>MIÉRCOLES</v>
      </c>
      <c r="E13705" s="0" t="n">
        <f aca="false">MONTH(H13705)</f>
        <v>7</v>
      </c>
      <c r="F13705" s="0" t="n">
        <f aca="false">YEAR(H13705)</f>
        <v>2018</v>
      </c>
      <c r="G13705" s="3" t="str">
        <f aca="false">UPPER(TEXT(H13705,"MMMM"))</f>
        <v>JULIO</v>
      </c>
      <c r="H13705" s="4" t="n">
        <f aca="false">H13704+(1/24)</f>
        <v>43306.9583333001</v>
      </c>
    </row>
    <row r="13706" customFormat="false" ht="13.8" hidden="false" customHeight="false" outlineLevel="0" collapsed="false">
      <c r="B13706" s="0" t="n">
        <f aca="false">HOUR(H13706)</f>
        <v>23</v>
      </c>
      <c r="C13706" s="0" t="n">
        <f aca="false">DAY(H13706)</f>
        <v>25</v>
      </c>
      <c r="D13706" s="3" t="str">
        <f aca="false">UPPER(TEXT(H13706,"dddd"))</f>
        <v>MIÉRCOLES</v>
      </c>
      <c r="E13706" s="0" t="n">
        <f aca="false">MONTH(H13706)</f>
        <v>7</v>
      </c>
      <c r="F13706" s="0" t="n">
        <f aca="false">YEAR(H13706)</f>
        <v>2018</v>
      </c>
      <c r="G13706" s="3" t="str">
        <f aca="false">UPPER(TEXT(H13706,"MMMM"))</f>
        <v>JULIO</v>
      </c>
      <c r="H13706" s="4" t="n">
        <f aca="false">H13705+(1/24)</f>
        <v>43306.9999999668</v>
      </c>
    </row>
    <row r="13707" customFormat="false" ht="13.8" hidden="false" customHeight="false" outlineLevel="0" collapsed="false">
      <c r="B13707" s="0" t="n">
        <f aca="false">HOUR(H13707)</f>
        <v>0</v>
      </c>
      <c r="C13707" s="0" t="n">
        <f aca="false">DAY(H13707)</f>
        <v>26</v>
      </c>
      <c r="D13707" s="3" t="str">
        <f aca="false">UPPER(TEXT(H13707,"dddd"))</f>
        <v>JUEVES</v>
      </c>
      <c r="E13707" s="0" t="n">
        <f aca="false">MONTH(H13707)</f>
        <v>7</v>
      </c>
      <c r="F13707" s="0" t="n">
        <f aca="false">YEAR(H13707)</f>
        <v>2018</v>
      </c>
      <c r="G13707" s="3" t="str">
        <f aca="false">UPPER(TEXT(H13707,"MMMM"))</f>
        <v>JULIO</v>
      </c>
      <c r="H13707" s="4" t="n">
        <f aca="false">H13706+(1/24)</f>
        <v>43307.0416666334</v>
      </c>
    </row>
    <row r="13708" customFormat="false" ht="13.8" hidden="false" customHeight="false" outlineLevel="0" collapsed="false">
      <c r="B13708" s="0" t="n">
        <f aca="false">HOUR(H13708)</f>
        <v>1</v>
      </c>
      <c r="C13708" s="0" t="n">
        <f aca="false">DAY(H13708)</f>
        <v>26</v>
      </c>
      <c r="D13708" s="3" t="str">
        <f aca="false">UPPER(TEXT(H13708,"dddd"))</f>
        <v>JUEVES</v>
      </c>
      <c r="E13708" s="0" t="n">
        <f aca="false">MONTH(H13708)</f>
        <v>7</v>
      </c>
      <c r="F13708" s="0" t="n">
        <f aca="false">YEAR(H13708)</f>
        <v>2018</v>
      </c>
      <c r="G13708" s="3" t="str">
        <f aca="false">UPPER(TEXT(H13708,"MMMM"))</f>
        <v>JULIO</v>
      </c>
      <c r="H13708" s="4" t="n">
        <f aca="false">H13707+(1/24)</f>
        <v>43307.0833333001</v>
      </c>
    </row>
    <row r="13709" customFormat="false" ht="13.8" hidden="false" customHeight="false" outlineLevel="0" collapsed="false">
      <c r="B13709" s="0" t="n">
        <f aca="false">HOUR(H13709)</f>
        <v>2</v>
      </c>
      <c r="C13709" s="0" t="n">
        <f aca="false">DAY(H13709)</f>
        <v>26</v>
      </c>
      <c r="D13709" s="3" t="str">
        <f aca="false">UPPER(TEXT(H13709,"dddd"))</f>
        <v>JUEVES</v>
      </c>
      <c r="E13709" s="0" t="n">
        <f aca="false">MONTH(H13709)</f>
        <v>7</v>
      </c>
      <c r="F13709" s="0" t="n">
        <f aca="false">YEAR(H13709)</f>
        <v>2018</v>
      </c>
      <c r="G13709" s="3" t="str">
        <f aca="false">UPPER(TEXT(H13709,"MMMM"))</f>
        <v>JULIO</v>
      </c>
      <c r="H13709" s="4" t="n">
        <f aca="false">H13708+(1/24)</f>
        <v>43307.1249999668</v>
      </c>
    </row>
    <row r="13710" customFormat="false" ht="13.8" hidden="false" customHeight="false" outlineLevel="0" collapsed="false">
      <c r="B13710" s="0" t="n">
        <f aca="false">HOUR(H13710)</f>
        <v>3</v>
      </c>
      <c r="C13710" s="0" t="n">
        <f aca="false">DAY(H13710)</f>
        <v>26</v>
      </c>
      <c r="D13710" s="3" t="str">
        <f aca="false">UPPER(TEXT(H13710,"dddd"))</f>
        <v>JUEVES</v>
      </c>
      <c r="E13710" s="0" t="n">
        <f aca="false">MONTH(H13710)</f>
        <v>7</v>
      </c>
      <c r="F13710" s="0" t="n">
        <f aca="false">YEAR(H13710)</f>
        <v>2018</v>
      </c>
      <c r="G13710" s="3" t="str">
        <f aca="false">UPPER(TEXT(H13710,"MMMM"))</f>
        <v>JULIO</v>
      </c>
      <c r="H13710" s="4" t="n">
        <f aca="false">H13709+(1/24)</f>
        <v>43307.1666666334</v>
      </c>
    </row>
    <row r="13711" customFormat="false" ht="13.8" hidden="false" customHeight="false" outlineLevel="0" collapsed="false">
      <c r="B13711" s="0" t="n">
        <f aca="false">HOUR(H13711)</f>
        <v>4</v>
      </c>
      <c r="C13711" s="0" t="n">
        <f aca="false">DAY(H13711)</f>
        <v>26</v>
      </c>
      <c r="D13711" s="3" t="str">
        <f aca="false">UPPER(TEXT(H13711,"dddd"))</f>
        <v>JUEVES</v>
      </c>
      <c r="E13711" s="0" t="n">
        <f aca="false">MONTH(H13711)</f>
        <v>7</v>
      </c>
      <c r="F13711" s="0" t="n">
        <f aca="false">YEAR(H13711)</f>
        <v>2018</v>
      </c>
      <c r="G13711" s="3" t="str">
        <f aca="false">UPPER(TEXT(H13711,"MMMM"))</f>
        <v>JULIO</v>
      </c>
      <c r="H13711" s="4" t="n">
        <f aca="false">H13710+(1/24)</f>
        <v>43307.2083333001</v>
      </c>
    </row>
    <row r="13712" customFormat="false" ht="13.8" hidden="false" customHeight="false" outlineLevel="0" collapsed="false">
      <c r="B13712" s="0" t="n">
        <f aca="false">HOUR(H13712)</f>
        <v>5</v>
      </c>
      <c r="C13712" s="0" t="n">
        <f aca="false">DAY(H13712)</f>
        <v>26</v>
      </c>
      <c r="D13712" s="3" t="str">
        <f aca="false">UPPER(TEXT(H13712,"dddd"))</f>
        <v>JUEVES</v>
      </c>
      <c r="E13712" s="0" t="n">
        <f aca="false">MONTH(H13712)</f>
        <v>7</v>
      </c>
      <c r="F13712" s="0" t="n">
        <f aca="false">YEAR(H13712)</f>
        <v>2018</v>
      </c>
      <c r="G13712" s="3" t="str">
        <f aca="false">UPPER(TEXT(H13712,"MMMM"))</f>
        <v>JULIO</v>
      </c>
      <c r="H13712" s="4" t="n">
        <f aca="false">H13711+(1/24)</f>
        <v>43307.2499999668</v>
      </c>
    </row>
    <row r="13713" customFormat="false" ht="13.8" hidden="false" customHeight="false" outlineLevel="0" collapsed="false">
      <c r="B13713" s="0" t="n">
        <f aca="false">HOUR(H13713)</f>
        <v>6</v>
      </c>
      <c r="C13713" s="0" t="n">
        <f aca="false">DAY(H13713)</f>
        <v>26</v>
      </c>
      <c r="D13713" s="3" t="str">
        <f aca="false">UPPER(TEXT(H13713,"dddd"))</f>
        <v>JUEVES</v>
      </c>
      <c r="E13713" s="0" t="n">
        <f aca="false">MONTH(H13713)</f>
        <v>7</v>
      </c>
      <c r="F13713" s="0" t="n">
        <f aca="false">YEAR(H13713)</f>
        <v>2018</v>
      </c>
      <c r="G13713" s="3" t="str">
        <f aca="false">UPPER(TEXT(H13713,"MMMM"))</f>
        <v>JULIO</v>
      </c>
      <c r="H13713" s="4" t="n">
        <f aca="false">H13712+(1/24)</f>
        <v>43307.2916666334</v>
      </c>
    </row>
    <row r="13714" customFormat="false" ht="13.8" hidden="false" customHeight="false" outlineLevel="0" collapsed="false">
      <c r="B13714" s="0" t="n">
        <f aca="false">HOUR(H13714)</f>
        <v>7</v>
      </c>
      <c r="C13714" s="0" t="n">
        <f aca="false">DAY(H13714)</f>
        <v>26</v>
      </c>
      <c r="D13714" s="3" t="str">
        <f aca="false">UPPER(TEXT(H13714,"dddd"))</f>
        <v>JUEVES</v>
      </c>
      <c r="E13714" s="0" t="n">
        <f aca="false">MONTH(H13714)</f>
        <v>7</v>
      </c>
      <c r="F13714" s="0" t="n">
        <f aca="false">YEAR(H13714)</f>
        <v>2018</v>
      </c>
      <c r="G13714" s="3" t="str">
        <f aca="false">UPPER(TEXT(H13714,"MMMM"))</f>
        <v>JULIO</v>
      </c>
      <c r="H13714" s="4" t="n">
        <f aca="false">H13713+(1/24)</f>
        <v>43307.3333333001</v>
      </c>
    </row>
    <row r="13715" customFormat="false" ht="13.8" hidden="false" customHeight="false" outlineLevel="0" collapsed="false">
      <c r="B13715" s="0" t="n">
        <f aca="false">HOUR(H13715)</f>
        <v>8</v>
      </c>
      <c r="C13715" s="0" t="n">
        <f aca="false">DAY(H13715)</f>
        <v>26</v>
      </c>
      <c r="D13715" s="3" t="str">
        <f aca="false">UPPER(TEXT(H13715,"dddd"))</f>
        <v>JUEVES</v>
      </c>
      <c r="E13715" s="0" t="n">
        <f aca="false">MONTH(H13715)</f>
        <v>7</v>
      </c>
      <c r="F13715" s="0" t="n">
        <f aca="false">YEAR(H13715)</f>
        <v>2018</v>
      </c>
      <c r="G13715" s="3" t="str">
        <f aca="false">UPPER(TEXT(H13715,"MMMM"))</f>
        <v>JULIO</v>
      </c>
      <c r="H13715" s="4" t="n">
        <f aca="false">H13714+(1/24)</f>
        <v>43307.3749999667</v>
      </c>
    </row>
    <row r="13716" customFormat="false" ht="13.8" hidden="false" customHeight="false" outlineLevel="0" collapsed="false">
      <c r="B13716" s="0" t="n">
        <f aca="false">HOUR(H13716)</f>
        <v>9</v>
      </c>
      <c r="C13716" s="0" t="n">
        <f aca="false">DAY(H13716)</f>
        <v>26</v>
      </c>
      <c r="D13716" s="3" t="str">
        <f aca="false">UPPER(TEXT(H13716,"dddd"))</f>
        <v>JUEVES</v>
      </c>
      <c r="E13716" s="0" t="n">
        <f aca="false">MONTH(H13716)</f>
        <v>7</v>
      </c>
      <c r="F13716" s="0" t="n">
        <f aca="false">YEAR(H13716)</f>
        <v>2018</v>
      </c>
      <c r="G13716" s="3" t="str">
        <f aca="false">UPPER(TEXT(H13716,"MMMM"))</f>
        <v>JULIO</v>
      </c>
      <c r="H13716" s="4" t="n">
        <f aca="false">H13715+(1/24)</f>
        <v>43307.4166666334</v>
      </c>
    </row>
    <row r="13717" customFormat="false" ht="13.8" hidden="false" customHeight="false" outlineLevel="0" collapsed="false">
      <c r="B13717" s="0" t="n">
        <f aca="false">HOUR(H13717)</f>
        <v>10</v>
      </c>
      <c r="C13717" s="0" t="n">
        <f aca="false">DAY(H13717)</f>
        <v>26</v>
      </c>
      <c r="D13717" s="3" t="str">
        <f aca="false">UPPER(TEXT(H13717,"dddd"))</f>
        <v>JUEVES</v>
      </c>
      <c r="E13717" s="0" t="n">
        <f aca="false">MONTH(H13717)</f>
        <v>7</v>
      </c>
      <c r="F13717" s="0" t="n">
        <f aca="false">YEAR(H13717)</f>
        <v>2018</v>
      </c>
      <c r="G13717" s="3" t="str">
        <f aca="false">UPPER(TEXT(H13717,"MMMM"))</f>
        <v>JULIO</v>
      </c>
      <c r="H13717" s="4" t="n">
        <f aca="false">H13716+(1/24)</f>
        <v>43307.4583333001</v>
      </c>
    </row>
    <row r="13718" customFormat="false" ht="13.8" hidden="false" customHeight="false" outlineLevel="0" collapsed="false">
      <c r="B13718" s="0" t="n">
        <f aca="false">HOUR(H13718)</f>
        <v>11</v>
      </c>
      <c r="C13718" s="0" t="n">
        <f aca="false">DAY(H13718)</f>
        <v>26</v>
      </c>
      <c r="D13718" s="3" t="str">
        <f aca="false">UPPER(TEXT(H13718,"dddd"))</f>
        <v>JUEVES</v>
      </c>
      <c r="E13718" s="0" t="n">
        <f aca="false">MONTH(H13718)</f>
        <v>7</v>
      </c>
      <c r="F13718" s="0" t="n">
        <f aca="false">YEAR(H13718)</f>
        <v>2018</v>
      </c>
      <c r="G13718" s="3" t="str">
        <f aca="false">UPPER(TEXT(H13718,"MMMM"))</f>
        <v>JULIO</v>
      </c>
      <c r="H13718" s="4" t="n">
        <f aca="false">H13717+(1/24)</f>
        <v>43307.4999999667</v>
      </c>
    </row>
    <row r="13719" customFormat="false" ht="13.8" hidden="false" customHeight="false" outlineLevel="0" collapsed="false">
      <c r="B13719" s="0" t="n">
        <f aca="false">HOUR(H13719)</f>
        <v>12</v>
      </c>
      <c r="C13719" s="0" t="n">
        <f aca="false">DAY(H13719)</f>
        <v>26</v>
      </c>
      <c r="D13719" s="3" t="str">
        <f aca="false">UPPER(TEXT(H13719,"dddd"))</f>
        <v>JUEVES</v>
      </c>
      <c r="E13719" s="0" t="n">
        <f aca="false">MONTH(H13719)</f>
        <v>7</v>
      </c>
      <c r="F13719" s="0" t="n">
        <f aca="false">YEAR(H13719)</f>
        <v>2018</v>
      </c>
      <c r="G13719" s="3" t="str">
        <f aca="false">UPPER(TEXT(H13719,"MMMM"))</f>
        <v>JULIO</v>
      </c>
      <c r="H13719" s="4" t="n">
        <f aca="false">H13718+(1/24)</f>
        <v>43307.5416666334</v>
      </c>
    </row>
    <row r="13720" customFormat="false" ht="13.8" hidden="false" customHeight="false" outlineLevel="0" collapsed="false">
      <c r="B13720" s="0" t="n">
        <f aca="false">HOUR(H13720)</f>
        <v>13</v>
      </c>
      <c r="C13720" s="0" t="n">
        <f aca="false">DAY(H13720)</f>
        <v>26</v>
      </c>
      <c r="D13720" s="3" t="str">
        <f aca="false">UPPER(TEXT(H13720,"dddd"))</f>
        <v>JUEVES</v>
      </c>
      <c r="E13720" s="0" t="n">
        <f aca="false">MONTH(H13720)</f>
        <v>7</v>
      </c>
      <c r="F13720" s="0" t="n">
        <f aca="false">YEAR(H13720)</f>
        <v>2018</v>
      </c>
      <c r="G13720" s="3" t="str">
        <f aca="false">UPPER(TEXT(H13720,"MMMM"))</f>
        <v>JULIO</v>
      </c>
      <c r="H13720" s="4" t="n">
        <f aca="false">H13719+(1/24)</f>
        <v>43307.5833333001</v>
      </c>
    </row>
    <row r="13721" customFormat="false" ht="13.8" hidden="false" customHeight="false" outlineLevel="0" collapsed="false">
      <c r="B13721" s="0" t="n">
        <f aca="false">HOUR(H13721)</f>
        <v>14</v>
      </c>
      <c r="C13721" s="0" t="n">
        <f aca="false">DAY(H13721)</f>
        <v>26</v>
      </c>
      <c r="D13721" s="3" t="str">
        <f aca="false">UPPER(TEXT(H13721,"dddd"))</f>
        <v>JUEVES</v>
      </c>
      <c r="E13721" s="0" t="n">
        <f aca="false">MONTH(H13721)</f>
        <v>7</v>
      </c>
      <c r="F13721" s="0" t="n">
        <f aca="false">YEAR(H13721)</f>
        <v>2018</v>
      </c>
      <c r="G13721" s="3" t="str">
        <f aca="false">UPPER(TEXT(H13721,"MMMM"))</f>
        <v>JULIO</v>
      </c>
      <c r="H13721" s="4" t="n">
        <f aca="false">H13720+(1/24)</f>
        <v>43307.6249999667</v>
      </c>
    </row>
    <row r="13722" customFormat="false" ht="13.8" hidden="false" customHeight="false" outlineLevel="0" collapsed="false">
      <c r="B13722" s="0" t="n">
        <f aca="false">HOUR(H13722)</f>
        <v>15</v>
      </c>
      <c r="C13722" s="0" t="n">
        <f aca="false">DAY(H13722)</f>
        <v>26</v>
      </c>
      <c r="D13722" s="3" t="str">
        <f aca="false">UPPER(TEXT(H13722,"dddd"))</f>
        <v>JUEVES</v>
      </c>
      <c r="E13722" s="0" t="n">
        <f aca="false">MONTH(H13722)</f>
        <v>7</v>
      </c>
      <c r="F13722" s="0" t="n">
        <f aca="false">YEAR(H13722)</f>
        <v>2018</v>
      </c>
      <c r="G13722" s="3" t="str">
        <f aca="false">UPPER(TEXT(H13722,"MMMM"))</f>
        <v>JULIO</v>
      </c>
      <c r="H13722" s="4" t="n">
        <f aca="false">H13721+(1/24)</f>
        <v>43307.6666666334</v>
      </c>
    </row>
    <row r="13723" customFormat="false" ht="13.8" hidden="false" customHeight="false" outlineLevel="0" collapsed="false">
      <c r="B13723" s="0" t="n">
        <f aca="false">HOUR(H13723)</f>
        <v>16</v>
      </c>
      <c r="C13723" s="0" t="n">
        <f aca="false">DAY(H13723)</f>
        <v>26</v>
      </c>
      <c r="D13723" s="3" t="str">
        <f aca="false">UPPER(TEXT(H13723,"dddd"))</f>
        <v>JUEVES</v>
      </c>
      <c r="E13723" s="0" t="n">
        <f aca="false">MONTH(H13723)</f>
        <v>7</v>
      </c>
      <c r="F13723" s="0" t="n">
        <f aca="false">YEAR(H13723)</f>
        <v>2018</v>
      </c>
      <c r="G13723" s="3" t="str">
        <f aca="false">UPPER(TEXT(H13723,"MMMM"))</f>
        <v>JULIO</v>
      </c>
      <c r="H13723" s="4" t="n">
        <f aca="false">H13722+(1/24)</f>
        <v>43307.7083333001</v>
      </c>
    </row>
    <row r="13724" customFormat="false" ht="13.8" hidden="false" customHeight="false" outlineLevel="0" collapsed="false">
      <c r="B13724" s="0" t="n">
        <f aca="false">HOUR(H13724)</f>
        <v>17</v>
      </c>
      <c r="C13724" s="0" t="n">
        <f aca="false">DAY(H13724)</f>
        <v>26</v>
      </c>
      <c r="D13724" s="3" t="str">
        <f aca="false">UPPER(TEXT(H13724,"dddd"))</f>
        <v>JUEVES</v>
      </c>
      <c r="E13724" s="0" t="n">
        <f aca="false">MONTH(H13724)</f>
        <v>7</v>
      </c>
      <c r="F13724" s="0" t="n">
        <f aca="false">YEAR(H13724)</f>
        <v>2018</v>
      </c>
      <c r="G13724" s="3" t="str">
        <f aca="false">UPPER(TEXT(H13724,"MMMM"))</f>
        <v>JULIO</v>
      </c>
      <c r="H13724" s="4" t="n">
        <f aca="false">H13723+(1/24)</f>
        <v>43307.7499999667</v>
      </c>
    </row>
    <row r="13725" customFormat="false" ht="13.8" hidden="false" customHeight="false" outlineLevel="0" collapsed="false">
      <c r="B13725" s="0" t="n">
        <f aca="false">HOUR(H13725)</f>
        <v>18</v>
      </c>
      <c r="C13725" s="0" t="n">
        <f aca="false">DAY(H13725)</f>
        <v>26</v>
      </c>
      <c r="D13725" s="3" t="str">
        <f aca="false">UPPER(TEXT(H13725,"dddd"))</f>
        <v>JUEVES</v>
      </c>
      <c r="E13725" s="0" t="n">
        <f aca="false">MONTH(H13725)</f>
        <v>7</v>
      </c>
      <c r="F13725" s="0" t="n">
        <f aca="false">YEAR(H13725)</f>
        <v>2018</v>
      </c>
      <c r="G13725" s="3" t="str">
        <f aca="false">UPPER(TEXT(H13725,"MMMM"))</f>
        <v>JULIO</v>
      </c>
      <c r="H13725" s="4" t="n">
        <f aca="false">H13724+(1/24)</f>
        <v>43307.7916666334</v>
      </c>
    </row>
    <row r="13726" customFormat="false" ht="13.8" hidden="false" customHeight="false" outlineLevel="0" collapsed="false">
      <c r="B13726" s="0" t="n">
        <f aca="false">HOUR(H13726)</f>
        <v>19</v>
      </c>
      <c r="C13726" s="0" t="n">
        <f aca="false">DAY(H13726)</f>
        <v>26</v>
      </c>
      <c r="D13726" s="3" t="str">
        <f aca="false">UPPER(TEXT(H13726,"dddd"))</f>
        <v>JUEVES</v>
      </c>
      <c r="E13726" s="0" t="n">
        <f aca="false">MONTH(H13726)</f>
        <v>7</v>
      </c>
      <c r="F13726" s="0" t="n">
        <f aca="false">YEAR(H13726)</f>
        <v>2018</v>
      </c>
      <c r="G13726" s="3" t="str">
        <f aca="false">UPPER(TEXT(H13726,"MMMM"))</f>
        <v>JULIO</v>
      </c>
      <c r="H13726" s="4" t="n">
        <f aca="false">H13725+(1/24)</f>
        <v>43307.8333333001</v>
      </c>
    </row>
    <row r="13727" customFormat="false" ht="13.8" hidden="false" customHeight="false" outlineLevel="0" collapsed="false">
      <c r="B13727" s="0" t="n">
        <f aca="false">HOUR(H13727)</f>
        <v>20</v>
      </c>
      <c r="C13727" s="0" t="n">
        <f aca="false">DAY(H13727)</f>
        <v>26</v>
      </c>
      <c r="D13727" s="3" t="str">
        <f aca="false">UPPER(TEXT(H13727,"dddd"))</f>
        <v>JUEVES</v>
      </c>
      <c r="E13727" s="0" t="n">
        <f aca="false">MONTH(H13727)</f>
        <v>7</v>
      </c>
      <c r="F13727" s="0" t="n">
        <f aca="false">YEAR(H13727)</f>
        <v>2018</v>
      </c>
      <c r="G13727" s="3" t="str">
        <f aca="false">UPPER(TEXT(H13727,"MMMM"))</f>
        <v>JULIO</v>
      </c>
      <c r="H13727" s="4" t="n">
        <f aca="false">H13726+(1/24)</f>
        <v>43307.8749999667</v>
      </c>
    </row>
    <row r="13728" customFormat="false" ht="13.8" hidden="false" customHeight="false" outlineLevel="0" collapsed="false">
      <c r="B13728" s="0" t="n">
        <f aca="false">HOUR(H13728)</f>
        <v>21</v>
      </c>
      <c r="C13728" s="0" t="n">
        <f aca="false">DAY(H13728)</f>
        <v>26</v>
      </c>
      <c r="D13728" s="3" t="str">
        <f aca="false">UPPER(TEXT(H13728,"dddd"))</f>
        <v>JUEVES</v>
      </c>
      <c r="E13728" s="0" t="n">
        <f aca="false">MONTH(H13728)</f>
        <v>7</v>
      </c>
      <c r="F13728" s="0" t="n">
        <f aca="false">YEAR(H13728)</f>
        <v>2018</v>
      </c>
      <c r="G13728" s="3" t="str">
        <f aca="false">UPPER(TEXT(H13728,"MMMM"))</f>
        <v>JULIO</v>
      </c>
      <c r="H13728" s="4" t="n">
        <f aca="false">H13727+(1/24)</f>
        <v>43307.9166666334</v>
      </c>
    </row>
    <row r="13729" customFormat="false" ht="13.8" hidden="false" customHeight="false" outlineLevel="0" collapsed="false">
      <c r="B13729" s="0" t="n">
        <f aca="false">HOUR(H13729)</f>
        <v>22</v>
      </c>
      <c r="C13729" s="0" t="n">
        <f aca="false">DAY(H13729)</f>
        <v>26</v>
      </c>
      <c r="D13729" s="3" t="str">
        <f aca="false">UPPER(TEXT(H13729,"dddd"))</f>
        <v>JUEVES</v>
      </c>
      <c r="E13729" s="0" t="n">
        <f aca="false">MONTH(H13729)</f>
        <v>7</v>
      </c>
      <c r="F13729" s="0" t="n">
        <f aca="false">YEAR(H13729)</f>
        <v>2018</v>
      </c>
      <c r="G13729" s="3" t="str">
        <f aca="false">UPPER(TEXT(H13729,"MMMM"))</f>
        <v>JULIO</v>
      </c>
      <c r="H13729" s="4" t="n">
        <f aca="false">H13728+(1/24)</f>
        <v>43307.9583333</v>
      </c>
    </row>
    <row r="13730" customFormat="false" ht="13.8" hidden="false" customHeight="false" outlineLevel="0" collapsed="false">
      <c r="B13730" s="0" t="n">
        <f aca="false">HOUR(H13730)</f>
        <v>23</v>
      </c>
      <c r="C13730" s="0" t="n">
        <f aca="false">DAY(H13730)</f>
        <v>26</v>
      </c>
      <c r="D13730" s="3" t="str">
        <f aca="false">UPPER(TEXT(H13730,"dddd"))</f>
        <v>JUEVES</v>
      </c>
      <c r="E13730" s="0" t="n">
        <f aca="false">MONTH(H13730)</f>
        <v>7</v>
      </c>
      <c r="F13730" s="0" t="n">
        <f aca="false">YEAR(H13730)</f>
        <v>2018</v>
      </c>
      <c r="G13730" s="3" t="str">
        <f aca="false">UPPER(TEXT(H13730,"MMMM"))</f>
        <v>JULIO</v>
      </c>
      <c r="H13730" s="4" t="n">
        <f aca="false">H13729+(1/24)</f>
        <v>43307.9999999667</v>
      </c>
    </row>
    <row r="13731" customFormat="false" ht="13.8" hidden="false" customHeight="false" outlineLevel="0" collapsed="false">
      <c r="B13731" s="0" t="n">
        <f aca="false">HOUR(H13731)</f>
        <v>0</v>
      </c>
      <c r="C13731" s="0" t="n">
        <f aca="false">DAY(H13731)</f>
        <v>27</v>
      </c>
      <c r="D13731" s="3" t="str">
        <f aca="false">UPPER(TEXT(H13731,"dddd"))</f>
        <v>VIERNES</v>
      </c>
      <c r="E13731" s="0" t="n">
        <f aca="false">MONTH(H13731)</f>
        <v>7</v>
      </c>
      <c r="F13731" s="0" t="n">
        <f aca="false">YEAR(H13731)</f>
        <v>2018</v>
      </c>
      <c r="G13731" s="3" t="str">
        <f aca="false">UPPER(TEXT(H13731,"MMMM"))</f>
        <v>JULIO</v>
      </c>
      <c r="H13731" s="4" t="n">
        <f aca="false">H13730+(1/24)</f>
        <v>43308.0416666334</v>
      </c>
    </row>
    <row r="13732" customFormat="false" ht="13.8" hidden="false" customHeight="false" outlineLevel="0" collapsed="false">
      <c r="B13732" s="0" t="n">
        <f aca="false">HOUR(H13732)</f>
        <v>1</v>
      </c>
      <c r="C13732" s="0" t="n">
        <f aca="false">DAY(H13732)</f>
        <v>27</v>
      </c>
      <c r="D13732" s="3" t="str">
        <f aca="false">UPPER(TEXT(H13732,"dddd"))</f>
        <v>VIERNES</v>
      </c>
      <c r="E13732" s="0" t="n">
        <f aca="false">MONTH(H13732)</f>
        <v>7</v>
      </c>
      <c r="F13732" s="0" t="n">
        <f aca="false">YEAR(H13732)</f>
        <v>2018</v>
      </c>
      <c r="G13732" s="3" t="str">
        <f aca="false">UPPER(TEXT(H13732,"MMMM"))</f>
        <v>JULIO</v>
      </c>
      <c r="H13732" s="4" t="n">
        <f aca="false">H13731+(1/24)</f>
        <v>43308.0833333</v>
      </c>
    </row>
    <row r="13733" customFormat="false" ht="13.8" hidden="false" customHeight="false" outlineLevel="0" collapsed="false">
      <c r="B13733" s="0" t="n">
        <f aca="false">HOUR(H13733)</f>
        <v>2</v>
      </c>
      <c r="C13733" s="0" t="n">
        <f aca="false">DAY(H13733)</f>
        <v>27</v>
      </c>
      <c r="D13733" s="3" t="str">
        <f aca="false">UPPER(TEXT(H13733,"dddd"))</f>
        <v>VIERNES</v>
      </c>
      <c r="E13733" s="0" t="n">
        <f aca="false">MONTH(H13733)</f>
        <v>7</v>
      </c>
      <c r="F13733" s="0" t="n">
        <f aca="false">YEAR(H13733)</f>
        <v>2018</v>
      </c>
      <c r="G13733" s="3" t="str">
        <f aca="false">UPPER(TEXT(H13733,"MMMM"))</f>
        <v>JULIO</v>
      </c>
      <c r="H13733" s="4" t="n">
        <f aca="false">H13732+(1/24)</f>
        <v>43308.1249999667</v>
      </c>
    </row>
    <row r="13734" customFormat="false" ht="13.8" hidden="false" customHeight="false" outlineLevel="0" collapsed="false">
      <c r="B13734" s="0" t="n">
        <f aca="false">HOUR(H13734)</f>
        <v>3</v>
      </c>
      <c r="C13734" s="0" t="n">
        <f aca="false">DAY(H13734)</f>
        <v>27</v>
      </c>
      <c r="D13734" s="3" t="str">
        <f aca="false">UPPER(TEXT(H13734,"dddd"))</f>
        <v>VIERNES</v>
      </c>
      <c r="E13734" s="0" t="n">
        <f aca="false">MONTH(H13734)</f>
        <v>7</v>
      </c>
      <c r="F13734" s="0" t="n">
        <f aca="false">YEAR(H13734)</f>
        <v>2018</v>
      </c>
      <c r="G13734" s="3" t="str">
        <f aca="false">UPPER(TEXT(H13734,"MMMM"))</f>
        <v>JULIO</v>
      </c>
      <c r="H13734" s="4" t="n">
        <f aca="false">H13733+(1/24)</f>
        <v>43308.1666666334</v>
      </c>
    </row>
    <row r="13735" customFormat="false" ht="13.8" hidden="false" customHeight="false" outlineLevel="0" collapsed="false">
      <c r="B13735" s="0" t="n">
        <f aca="false">HOUR(H13735)</f>
        <v>4</v>
      </c>
      <c r="C13735" s="0" t="n">
        <f aca="false">DAY(H13735)</f>
        <v>27</v>
      </c>
      <c r="D13735" s="3" t="str">
        <f aca="false">UPPER(TEXT(H13735,"dddd"))</f>
        <v>VIERNES</v>
      </c>
      <c r="E13735" s="0" t="n">
        <f aca="false">MONTH(H13735)</f>
        <v>7</v>
      </c>
      <c r="F13735" s="0" t="n">
        <f aca="false">YEAR(H13735)</f>
        <v>2018</v>
      </c>
      <c r="G13735" s="3" t="str">
        <f aca="false">UPPER(TEXT(H13735,"MMMM"))</f>
        <v>JULIO</v>
      </c>
      <c r="H13735" s="4" t="n">
        <f aca="false">H13734+(1/24)</f>
        <v>43308.2083333</v>
      </c>
    </row>
    <row r="13736" customFormat="false" ht="13.8" hidden="false" customHeight="false" outlineLevel="0" collapsed="false">
      <c r="B13736" s="0" t="n">
        <f aca="false">HOUR(H13736)</f>
        <v>5</v>
      </c>
      <c r="C13736" s="0" t="n">
        <f aca="false">DAY(H13736)</f>
        <v>27</v>
      </c>
      <c r="D13736" s="3" t="str">
        <f aca="false">UPPER(TEXT(H13736,"dddd"))</f>
        <v>VIERNES</v>
      </c>
      <c r="E13736" s="0" t="n">
        <f aca="false">MONTH(H13736)</f>
        <v>7</v>
      </c>
      <c r="F13736" s="0" t="n">
        <f aca="false">YEAR(H13736)</f>
        <v>2018</v>
      </c>
      <c r="G13736" s="3" t="str">
        <f aca="false">UPPER(TEXT(H13736,"MMMM"))</f>
        <v>JULIO</v>
      </c>
      <c r="H13736" s="4" t="n">
        <f aca="false">H13735+(1/24)</f>
        <v>43308.2499999667</v>
      </c>
    </row>
    <row r="13737" customFormat="false" ht="13.8" hidden="false" customHeight="false" outlineLevel="0" collapsed="false">
      <c r="B13737" s="0" t="n">
        <f aca="false">HOUR(H13737)</f>
        <v>6</v>
      </c>
      <c r="C13737" s="0" t="n">
        <f aca="false">DAY(H13737)</f>
        <v>27</v>
      </c>
      <c r="D13737" s="3" t="str">
        <f aca="false">UPPER(TEXT(H13737,"dddd"))</f>
        <v>VIERNES</v>
      </c>
      <c r="E13737" s="0" t="n">
        <f aca="false">MONTH(H13737)</f>
        <v>7</v>
      </c>
      <c r="F13737" s="0" t="n">
        <f aca="false">YEAR(H13737)</f>
        <v>2018</v>
      </c>
      <c r="G13737" s="3" t="str">
        <f aca="false">UPPER(TEXT(H13737,"MMMM"))</f>
        <v>JULIO</v>
      </c>
      <c r="H13737" s="4" t="n">
        <f aca="false">H13736+(1/24)</f>
        <v>43308.2916666334</v>
      </c>
    </row>
    <row r="13738" customFormat="false" ht="13.8" hidden="false" customHeight="false" outlineLevel="0" collapsed="false">
      <c r="B13738" s="0" t="n">
        <f aca="false">HOUR(H13738)</f>
        <v>7</v>
      </c>
      <c r="C13738" s="0" t="n">
        <f aca="false">DAY(H13738)</f>
        <v>27</v>
      </c>
      <c r="D13738" s="3" t="str">
        <f aca="false">UPPER(TEXT(H13738,"dddd"))</f>
        <v>VIERNES</v>
      </c>
      <c r="E13738" s="0" t="n">
        <f aca="false">MONTH(H13738)</f>
        <v>7</v>
      </c>
      <c r="F13738" s="0" t="n">
        <f aca="false">YEAR(H13738)</f>
        <v>2018</v>
      </c>
      <c r="G13738" s="3" t="str">
        <f aca="false">UPPER(TEXT(H13738,"MMMM"))</f>
        <v>JULIO</v>
      </c>
      <c r="H13738" s="4" t="n">
        <f aca="false">H13737+(1/24)</f>
        <v>43308.3333333</v>
      </c>
    </row>
    <row r="13739" customFormat="false" ht="13.8" hidden="false" customHeight="false" outlineLevel="0" collapsed="false">
      <c r="B13739" s="0" t="n">
        <f aca="false">HOUR(H13739)</f>
        <v>8</v>
      </c>
      <c r="C13739" s="0" t="n">
        <f aca="false">DAY(H13739)</f>
        <v>27</v>
      </c>
      <c r="D13739" s="3" t="str">
        <f aca="false">UPPER(TEXT(H13739,"dddd"))</f>
        <v>VIERNES</v>
      </c>
      <c r="E13739" s="0" t="n">
        <f aca="false">MONTH(H13739)</f>
        <v>7</v>
      </c>
      <c r="F13739" s="0" t="n">
        <f aca="false">YEAR(H13739)</f>
        <v>2018</v>
      </c>
      <c r="G13739" s="3" t="str">
        <f aca="false">UPPER(TEXT(H13739,"MMMM"))</f>
        <v>JULIO</v>
      </c>
      <c r="H13739" s="4" t="n">
        <f aca="false">H13738+(1/24)</f>
        <v>43308.3749999667</v>
      </c>
    </row>
    <row r="13740" customFormat="false" ht="13.8" hidden="false" customHeight="false" outlineLevel="0" collapsed="false">
      <c r="B13740" s="0" t="n">
        <f aca="false">HOUR(H13740)</f>
        <v>9</v>
      </c>
      <c r="C13740" s="0" t="n">
        <f aca="false">DAY(H13740)</f>
        <v>27</v>
      </c>
      <c r="D13740" s="3" t="str">
        <f aca="false">UPPER(TEXT(H13740,"dddd"))</f>
        <v>VIERNES</v>
      </c>
      <c r="E13740" s="0" t="n">
        <f aca="false">MONTH(H13740)</f>
        <v>7</v>
      </c>
      <c r="F13740" s="0" t="n">
        <f aca="false">YEAR(H13740)</f>
        <v>2018</v>
      </c>
      <c r="G13740" s="3" t="str">
        <f aca="false">UPPER(TEXT(H13740,"MMMM"))</f>
        <v>JULIO</v>
      </c>
      <c r="H13740" s="4" t="n">
        <f aca="false">H13739+(1/24)</f>
        <v>43308.4166666334</v>
      </c>
    </row>
    <row r="13741" customFormat="false" ht="13.8" hidden="false" customHeight="false" outlineLevel="0" collapsed="false">
      <c r="B13741" s="0" t="n">
        <f aca="false">HOUR(H13741)</f>
        <v>10</v>
      </c>
      <c r="C13741" s="0" t="n">
        <f aca="false">DAY(H13741)</f>
        <v>27</v>
      </c>
      <c r="D13741" s="3" t="str">
        <f aca="false">UPPER(TEXT(H13741,"dddd"))</f>
        <v>VIERNES</v>
      </c>
      <c r="E13741" s="0" t="n">
        <f aca="false">MONTH(H13741)</f>
        <v>7</v>
      </c>
      <c r="F13741" s="0" t="n">
        <f aca="false">YEAR(H13741)</f>
        <v>2018</v>
      </c>
      <c r="G13741" s="3" t="str">
        <f aca="false">UPPER(TEXT(H13741,"MMMM"))</f>
        <v>JULIO</v>
      </c>
      <c r="H13741" s="4" t="n">
        <f aca="false">H13740+(1/24)</f>
        <v>43308.4583333</v>
      </c>
    </row>
    <row r="13742" customFormat="false" ht="13.8" hidden="false" customHeight="false" outlineLevel="0" collapsed="false">
      <c r="B13742" s="0" t="n">
        <f aca="false">HOUR(H13742)</f>
        <v>11</v>
      </c>
      <c r="C13742" s="0" t="n">
        <f aca="false">DAY(H13742)</f>
        <v>27</v>
      </c>
      <c r="D13742" s="3" t="str">
        <f aca="false">UPPER(TEXT(H13742,"dddd"))</f>
        <v>VIERNES</v>
      </c>
      <c r="E13742" s="0" t="n">
        <f aca="false">MONTH(H13742)</f>
        <v>7</v>
      </c>
      <c r="F13742" s="0" t="n">
        <f aca="false">YEAR(H13742)</f>
        <v>2018</v>
      </c>
      <c r="G13742" s="3" t="str">
        <f aca="false">UPPER(TEXT(H13742,"MMMM"))</f>
        <v>JULIO</v>
      </c>
      <c r="H13742" s="4" t="n">
        <f aca="false">H13741+(1/24)</f>
        <v>43308.4999999667</v>
      </c>
    </row>
    <row r="13743" customFormat="false" ht="13.8" hidden="false" customHeight="false" outlineLevel="0" collapsed="false">
      <c r="B13743" s="0" t="n">
        <f aca="false">HOUR(H13743)</f>
        <v>12</v>
      </c>
      <c r="C13743" s="0" t="n">
        <f aca="false">DAY(H13743)</f>
        <v>27</v>
      </c>
      <c r="D13743" s="3" t="str">
        <f aca="false">UPPER(TEXT(H13743,"dddd"))</f>
        <v>VIERNES</v>
      </c>
      <c r="E13743" s="0" t="n">
        <f aca="false">MONTH(H13743)</f>
        <v>7</v>
      </c>
      <c r="F13743" s="0" t="n">
        <f aca="false">YEAR(H13743)</f>
        <v>2018</v>
      </c>
      <c r="G13743" s="3" t="str">
        <f aca="false">UPPER(TEXT(H13743,"MMMM"))</f>
        <v>JULIO</v>
      </c>
      <c r="H13743" s="4" t="n">
        <f aca="false">H13742+(1/24)</f>
        <v>43308.5416666333</v>
      </c>
    </row>
    <row r="13744" customFormat="false" ht="13.8" hidden="false" customHeight="false" outlineLevel="0" collapsed="false">
      <c r="B13744" s="0" t="n">
        <f aca="false">HOUR(H13744)</f>
        <v>13</v>
      </c>
      <c r="C13744" s="0" t="n">
        <f aca="false">DAY(H13744)</f>
        <v>27</v>
      </c>
      <c r="D13744" s="3" t="str">
        <f aca="false">UPPER(TEXT(H13744,"dddd"))</f>
        <v>VIERNES</v>
      </c>
      <c r="E13744" s="0" t="n">
        <f aca="false">MONTH(H13744)</f>
        <v>7</v>
      </c>
      <c r="F13744" s="0" t="n">
        <f aca="false">YEAR(H13744)</f>
        <v>2018</v>
      </c>
      <c r="G13744" s="3" t="str">
        <f aca="false">UPPER(TEXT(H13744,"MMMM"))</f>
        <v>JULIO</v>
      </c>
      <c r="H13744" s="4" t="n">
        <f aca="false">H13743+(1/24)</f>
        <v>43308.5833333</v>
      </c>
    </row>
    <row r="13745" customFormat="false" ht="13.8" hidden="false" customHeight="false" outlineLevel="0" collapsed="false">
      <c r="B13745" s="0" t="n">
        <f aca="false">HOUR(H13745)</f>
        <v>14</v>
      </c>
      <c r="C13745" s="0" t="n">
        <f aca="false">DAY(H13745)</f>
        <v>27</v>
      </c>
      <c r="D13745" s="3" t="str">
        <f aca="false">UPPER(TEXT(H13745,"dddd"))</f>
        <v>VIERNES</v>
      </c>
      <c r="E13745" s="0" t="n">
        <f aca="false">MONTH(H13745)</f>
        <v>7</v>
      </c>
      <c r="F13745" s="0" t="n">
        <f aca="false">YEAR(H13745)</f>
        <v>2018</v>
      </c>
      <c r="G13745" s="3" t="str">
        <f aca="false">UPPER(TEXT(H13745,"MMMM"))</f>
        <v>JULIO</v>
      </c>
      <c r="H13745" s="4" t="n">
        <f aca="false">H13744+(1/24)</f>
        <v>43308.6249999667</v>
      </c>
    </row>
    <row r="13746" customFormat="false" ht="13.8" hidden="false" customHeight="false" outlineLevel="0" collapsed="false">
      <c r="B13746" s="0" t="n">
        <f aca="false">HOUR(H13746)</f>
        <v>15</v>
      </c>
      <c r="C13746" s="0" t="n">
        <f aca="false">DAY(H13746)</f>
        <v>27</v>
      </c>
      <c r="D13746" s="3" t="str">
        <f aca="false">UPPER(TEXT(H13746,"dddd"))</f>
        <v>VIERNES</v>
      </c>
      <c r="E13746" s="0" t="n">
        <f aca="false">MONTH(H13746)</f>
        <v>7</v>
      </c>
      <c r="F13746" s="0" t="n">
        <f aca="false">YEAR(H13746)</f>
        <v>2018</v>
      </c>
      <c r="G13746" s="3" t="str">
        <f aca="false">UPPER(TEXT(H13746,"MMMM"))</f>
        <v>JULIO</v>
      </c>
      <c r="H13746" s="4" t="n">
        <f aca="false">H13745+(1/24)</f>
        <v>43308.6666666333</v>
      </c>
    </row>
    <row r="13747" customFormat="false" ht="13.8" hidden="false" customHeight="false" outlineLevel="0" collapsed="false">
      <c r="B13747" s="0" t="n">
        <f aca="false">HOUR(H13747)</f>
        <v>16</v>
      </c>
      <c r="C13747" s="0" t="n">
        <f aca="false">DAY(H13747)</f>
        <v>27</v>
      </c>
      <c r="D13747" s="3" t="str">
        <f aca="false">UPPER(TEXT(H13747,"dddd"))</f>
        <v>VIERNES</v>
      </c>
      <c r="E13747" s="0" t="n">
        <f aca="false">MONTH(H13747)</f>
        <v>7</v>
      </c>
      <c r="F13747" s="0" t="n">
        <f aca="false">YEAR(H13747)</f>
        <v>2018</v>
      </c>
      <c r="G13747" s="3" t="str">
        <f aca="false">UPPER(TEXT(H13747,"MMMM"))</f>
        <v>JULIO</v>
      </c>
      <c r="H13747" s="4" t="n">
        <f aca="false">H13746+(1/24)</f>
        <v>43308.7083333</v>
      </c>
    </row>
    <row r="13748" customFormat="false" ht="13.8" hidden="false" customHeight="false" outlineLevel="0" collapsed="false">
      <c r="B13748" s="0" t="n">
        <f aca="false">HOUR(H13748)</f>
        <v>17</v>
      </c>
      <c r="C13748" s="0" t="n">
        <f aca="false">DAY(H13748)</f>
        <v>27</v>
      </c>
      <c r="D13748" s="3" t="str">
        <f aca="false">UPPER(TEXT(H13748,"dddd"))</f>
        <v>VIERNES</v>
      </c>
      <c r="E13748" s="0" t="n">
        <f aca="false">MONTH(H13748)</f>
        <v>7</v>
      </c>
      <c r="F13748" s="0" t="n">
        <f aca="false">YEAR(H13748)</f>
        <v>2018</v>
      </c>
      <c r="G13748" s="3" t="str">
        <f aca="false">UPPER(TEXT(H13748,"MMMM"))</f>
        <v>JULIO</v>
      </c>
      <c r="H13748" s="4" t="n">
        <f aca="false">H13747+(1/24)</f>
        <v>43308.7499999667</v>
      </c>
    </row>
    <row r="13749" customFormat="false" ht="13.8" hidden="false" customHeight="false" outlineLevel="0" collapsed="false">
      <c r="B13749" s="0" t="n">
        <f aca="false">HOUR(H13749)</f>
        <v>18</v>
      </c>
      <c r="C13749" s="0" t="n">
        <f aca="false">DAY(H13749)</f>
        <v>27</v>
      </c>
      <c r="D13749" s="3" t="str">
        <f aca="false">UPPER(TEXT(H13749,"dddd"))</f>
        <v>VIERNES</v>
      </c>
      <c r="E13749" s="0" t="n">
        <f aca="false">MONTH(H13749)</f>
        <v>7</v>
      </c>
      <c r="F13749" s="0" t="n">
        <f aca="false">YEAR(H13749)</f>
        <v>2018</v>
      </c>
      <c r="G13749" s="3" t="str">
        <f aca="false">UPPER(TEXT(H13749,"MMMM"))</f>
        <v>JULIO</v>
      </c>
      <c r="H13749" s="4" t="n">
        <f aca="false">H13748+(1/24)</f>
        <v>43308.7916666333</v>
      </c>
    </row>
    <row r="13750" customFormat="false" ht="13.8" hidden="false" customHeight="false" outlineLevel="0" collapsed="false">
      <c r="B13750" s="0" t="n">
        <f aca="false">HOUR(H13750)</f>
        <v>19</v>
      </c>
      <c r="C13750" s="0" t="n">
        <f aca="false">DAY(H13750)</f>
        <v>27</v>
      </c>
      <c r="D13750" s="3" t="str">
        <f aca="false">UPPER(TEXT(H13750,"dddd"))</f>
        <v>VIERNES</v>
      </c>
      <c r="E13750" s="0" t="n">
        <f aca="false">MONTH(H13750)</f>
        <v>7</v>
      </c>
      <c r="F13750" s="0" t="n">
        <f aca="false">YEAR(H13750)</f>
        <v>2018</v>
      </c>
      <c r="G13750" s="3" t="str">
        <f aca="false">UPPER(TEXT(H13750,"MMMM"))</f>
        <v>JULIO</v>
      </c>
      <c r="H13750" s="4" t="n">
        <f aca="false">H13749+(1/24)</f>
        <v>43308.8333333</v>
      </c>
    </row>
    <row r="13751" customFormat="false" ht="13.8" hidden="false" customHeight="false" outlineLevel="0" collapsed="false">
      <c r="B13751" s="0" t="n">
        <f aca="false">HOUR(H13751)</f>
        <v>20</v>
      </c>
      <c r="C13751" s="0" t="n">
        <f aca="false">DAY(H13751)</f>
        <v>27</v>
      </c>
      <c r="D13751" s="3" t="str">
        <f aca="false">UPPER(TEXT(H13751,"dddd"))</f>
        <v>VIERNES</v>
      </c>
      <c r="E13751" s="0" t="n">
        <f aca="false">MONTH(H13751)</f>
        <v>7</v>
      </c>
      <c r="F13751" s="0" t="n">
        <f aca="false">YEAR(H13751)</f>
        <v>2018</v>
      </c>
      <c r="G13751" s="3" t="str">
        <f aca="false">UPPER(TEXT(H13751,"MMMM"))</f>
        <v>JULIO</v>
      </c>
      <c r="H13751" s="4" t="n">
        <f aca="false">H13750+(1/24)</f>
        <v>43308.8749999667</v>
      </c>
    </row>
    <row r="13752" customFormat="false" ht="13.8" hidden="false" customHeight="false" outlineLevel="0" collapsed="false">
      <c r="B13752" s="0" t="n">
        <f aca="false">HOUR(H13752)</f>
        <v>21</v>
      </c>
      <c r="C13752" s="0" t="n">
        <f aca="false">DAY(H13752)</f>
        <v>27</v>
      </c>
      <c r="D13752" s="3" t="str">
        <f aca="false">UPPER(TEXT(H13752,"dddd"))</f>
        <v>VIERNES</v>
      </c>
      <c r="E13752" s="0" t="n">
        <f aca="false">MONTH(H13752)</f>
        <v>7</v>
      </c>
      <c r="F13752" s="0" t="n">
        <f aca="false">YEAR(H13752)</f>
        <v>2018</v>
      </c>
      <c r="G13752" s="3" t="str">
        <f aca="false">UPPER(TEXT(H13752,"MMMM"))</f>
        <v>JULIO</v>
      </c>
      <c r="H13752" s="4" t="n">
        <f aca="false">H13751+(1/24)</f>
        <v>43308.9166666333</v>
      </c>
    </row>
    <row r="13753" customFormat="false" ht="13.8" hidden="false" customHeight="false" outlineLevel="0" collapsed="false">
      <c r="B13753" s="0" t="n">
        <f aca="false">HOUR(H13753)</f>
        <v>22</v>
      </c>
      <c r="C13753" s="0" t="n">
        <f aca="false">DAY(H13753)</f>
        <v>27</v>
      </c>
      <c r="D13753" s="3" t="str">
        <f aca="false">UPPER(TEXT(H13753,"dddd"))</f>
        <v>VIERNES</v>
      </c>
      <c r="E13753" s="0" t="n">
        <f aca="false">MONTH(H13753)</f>
        <v>7</v>
      </c>
      <c r="F13753" s="0" t="n">
        <f aca="false">YEAR(H13753)</f>
        <v>2018</v>
      </c>
      <c r="G13753" s="3" t="str">
        <f aca="false">UPPER(TEXT(H13753,"MMMM"))</f>
        <v>JULIO</v>
      </c>
      <c r="H13753" s="4" t="n">
        <f aca="false">H13752+(1/24)</f>
        <v>43308.9583333</v>
      </c>
    </row>
    <row r="13754" customFormat="false" ht="13.8" hidden="false" customHeight="false" outlineLevel="0" collapsed="false">
      <c r="B13754" s="0" t="n">
        <f aca="false">HOUR(H13754)</f>
        <v>23</v>
      </c>
      <c r="C13754" s="0" t="n">
        <f aca="false">DAY(H13754)</f>
        <v>27</v>
      </c>
      <c r="D13754" s="3" t="str">
        <f aca="false">UPPER(TEXT(H13754,"dddd"))</f>
        <v>VIERNES</v>
      </c>
      <c r="E13754" s="0" t="n">
        <f aca="false">MONTH(H13754)</f>
        <v>7</v>
      </c>
      <c r="F13754" s="0" t="n">
        <f aca="false">YEAR(H13754)</f>
        <v>2018</v>
      </c>
      <c r="G13754" s="3" t="str">
        <f aca="false">UPPER(TEXT(H13754,"MMMM"))</f>
        <v>JULIO</v>
      </c>
      <c r="H13754" s="4" t="n">
        <f aca="false">H13753+(1/24)</f>
        <v>43308.9999999666</v>
      </c>
    </row>
    <row r="13755" customFormat="false" ht="13.8" hidden="false" customHeight="false" outlineLevel="0" collapsed="false">
      <c r="B13755" s="0" t="n">
        <f aca="false">HOUR(H13755)</f>
        <v>0</v>
      </c>
      <c r="C13755" s="0" t="n">
        <f aca="false">DAY(H13755)</f>
        <v>28</v>
      </c>
      <c r="D13755" s="3" t="str">
        <f aca="false">UPPER(TEXT(H13755,"dddd"))</f>
        <v>SÁBADO</v>
      </c>
      <c r="E13755" s="0" t="n">
        <f aca="false">MONTH(H13755)</f>
        <v>7</v>
      </c>
      <c r="F13755" s="0" t="n">
        <f aca="false">YEAR(H13755)</f>
        <v>2018</v>
      </c>
      <c r="G13755" s="3" t="str">
        <f aca="false">UPPER(TEXT(H13755,"MMMM"))</f>
        <v>JULIO</v>
      </c>
      <c r="H13755" s="4" t="n">
        <f aca="false">H13754+(1/24)</f>
        <v>43309.0416666333</v>
      </c>
    </row>
    <row r="13756" customFormat="false" ht="13.8" hidden="false" customHeight="false" outlineLevel="0" collapsed="false">
      <c r="B13756" s="0" t="n">
        <f aca="false">HOUR(H13756)</f>
        <v>1</v>
      </c>
      <c r="C13756" s="0" t="n">
        <f aca="false">DAY(H13756)</f>
        <v>28</v>
      </c>
      <c r="D13756" s="3" t="str">
        <f aca="false">UPPER(TEXT(H13756,"dddd"))</f>
        <v>SÁBADO</v>
      </c>
      <c r="E13756" s="0" t="n">
        <f aca="false">MONTH(H13756)</f>
        <v>7</v>
      </c>
      <c r="F13756" s="0" t="n">
        <f aca="false">YEAR(H13756)</f>
        <v>2018</v>
      </c>
      <c r="G13756" s="3" t="str">
        <f aca="false">UPPER(TEXT(H13756,"MMMM"))</f>
        <v>JULIO</v>
      </c>
      <c r="H13756" s="4" t="n">
        <f aca="false">H13755+(1/24)</f>
        <v>43309.0833333</v>
      </c>
    </row>
    <row r="13757" customFormat="false" ht="13.8" hidden="false" customHeight="false" outlineLevel="0" collapsed="false">
      <c r="B13757" s="0" t="n">
        <f aca="false">HOUR(H13757)</f>
        <v>2</v>
      </c>
      <c r="C13757" s="0" t="n">
        <f aca="false">DAY(H13757)</f>
        <v>28</v>
      </c>
      <c r="D13757" s="3" t="str">
        <f aca="false">UPPER(TEXT(H13757,"dddd"))</f>
        <v>SÁBADO</v>
      </c>
      <c r="E13757" s="0" t="n">
        <f aca="false">MONTH(H13757)</f>
        <v>7</v>
      </c>
      <c r="F13757" s="0" t="n">
        <f aca="false">YEAR(H13757)</f>
        <v>2018</v>
      </c>
      <c r="G13757" s="3" t="str">
        <f aca="false">UPPER(TEXT(H13757,"MMMM"))</f>
        <v>JULIO</v>
      </c>
      <c r="H13757" s="4" t="n">
        <f aca="false">H13756+(1/24)</f>
        <v>43309.1249999666</v>
      </c>
    </row>
    <row r="13758" customFormat="false" ht="13.8" hidden="false" customHeight="false" outlineLevel="0" collapsed="false">
      <c r="B13758" s="0" t="n">
        <f aca="false">HOUR(H13758)</f>
        <v>3</v>
      </c>
      <c r="C13758" s="0" t="n">
        <f aca="false">DAY(H13758)</f>
        <v>28</v>
      </c>
      <c r="D13758" s="3" t="str">
        <f aca="false">UPPER(TEXT(H13758,"dddd"))</f>
        <v>SÁBADO</v>
      </c>
      <c r="E13758" s="0" t="n">
        <f aca="false">MONTH(H13758)</f>
        <v>7</v>
      </c>
      <c r="F13758" s="0" t="n">
        <f aca="false">YEAR(H13758)</f>
        <v>2018</v>
      </c>
      <c r="G13758" s="3" t="str">
        <f aca="false">UPPER(TEXT(H13758,"MMMM"))</f>
        <v>JULIO</v>
      </c>
      <c r="H13758" s="4" t="n">
        <f aca="false">H13757+(1/24)</f>
        <v>43309.1666666333</v>
      </c>
    </row>
    <row r="13759" customFormat="false" ht="13.8" hidden="false" customHeight="false" outlineLevel="0" collapsed="false">
      <c r="B13759" s="0" t="n">
        <f aca="false">HOUR(H13759)</f>
        <v>4</v>
      </c>
      <c r="C13759" s="0" t="n">
        <f aca="false">DAY(H13759)</f>
        <v>28</v>
      </c>
      <c r="D13759" s="3" t="str">
        <f aca="false">UPPER(TEXT(H13759,"dddd"))</f>
        <v>SÁBADO</v>
      </c>
      <c r="E13759" s="0" t="n">
        <f aca="false">MONTH(H13759)</f>
        <v>7</v>
      </c>
      <c r="F13759" s="0" t="n">
        <f aca="false">YEAR(H13759)</f>
        <v>2018</v>
      </c>
      <c r="G13759" s="3" t="str">
        <f aca="false">UPPER(TEXT(H13759,"MMMM"))</f>
        <v>JULIO</v>
      </c>
      <c r="H13759" s="4" t="n">
        <f aca="false">H13758+(1/24)</f>
        <v>43309.2083333</v>
      </c>
    </row>
    <row r="13760" customFormat="false" ht="13.8" hidden="false" customHeight="false" outlineLevel="0" collapsed="false">
      <c r="B13760" s="0" t="n">
        <f aca="false">HOUR(H13760)</f>
        <v>5</v>
      </c>
      <c r="C13760" s="0" t="n">
        <f aca="false">DAY(H13760)</f>
        <v>28</v>
      </c>
      <c r="D13760" s="3" t="str">
        <f aca="false">UPPER(TEXT(H13760,"dddd"))</f>
        <v>SÁBADO</v>
      </c>
      <c r="E13760" s="0" t="n">
        <f aca="false">MONTH(H13760)</f>
        <v>7</v>
      </c>
      <c r="F13760" s="0" t="n">
        <f aca="false">YEAR(H13760)</f>
        <v>2018</v>
      </c>
      <c r="G13760" s="3" t="str">
        <f aca="false">UPPER(TEXT(H13760,"MMMM"))</f>
        <v>JULIO</v>
      </c>
      <c r="H13760" s="4" t="n">
        <f aca="false">H13759+(1/24)</f>
        <v>43309.2499999666</v>
      </c>
    </row>
    <row r="13761" customFormat="false" ht="13.8" hidden="false" customHeight="false" outlineLevel="0" collapsed="false">
      <c r="B13761" s="0" t="n">
        <f aca="false">HOUR(H13761)</f>
        <v>6</v>
      </c>
      <c r="C13761" s="0" t="n">
        <f aca="false">DAY(H13761)</f>
        <v>28</v>
      </c>
      <c r="D13761" s="3" t="str">
        <f aca="false">UPPER(TEXT(H13761,"dddd"))</f>
        <v>SÁBADO</v>
      </c>
      <c r="E13761" s="0" t="n">
        <f aca="false">MONTH(H13761)</f>
        <v>7</v>
      </c>
      <c r="F13761" s="0" t="n">
        <f aca="false">YEAR(H13761)</f>
        <v>2018</v>
      </c>
      <c r="G13761" s="3" t="str">
        <f aca="false">UPPER(TEXT(H13761,"MMMM"))</f>
        <v>JULIO</v>
      </c>
      <c r="H13761" s="4" t="n">
        <f aca="false">H13760+(1/24)</f>
        <v>43309.2916666333</v>
      </c>
    </row>
    <row r="13762" customFormat="false" ht="13.8" hidden="false" customHeight="false" outlineLevel="0" collapsed="false">
      <c r="B13762" s="0" t="n">
        <f aca="false">HOUR(H13762)</f>
        <v>7</v>
      </c>
      <c r="C13762" s="0" t="n">
        <f aca="false">DAY(H13762)</f>
        <v>28</v>
      </c>
      <c r="D13762" s="3" t="str">
        <f aca="false">UPPER(TEXT(H13762,"dddd"))</f>
        <v>SÁBADO</v>
      </c>
      <c r="E13762" s="0" t="n">
        <f aca="false">MONTH(H13762)</f>
        <v>7</v>
      </c>
      <c r="F13762" s="0" t="n">
        <f aca="false">YEAR(H13762)</f>
        <v>2018</v>
      </c>
      <c r="G13762" s="3" t="str">
        <f aca="false">UPPER(TEXT(H13762,"MMMM"))</f>
        <v>JULIO</v>
      </c>
      <c r="H13762" s="4" t="n">
        <f aca="false">H13761+(1/24)</f>
        <v>43309.3333333</v>
      </c>
    </row>
    <row r="13763" customFormat="false" ht="13.8" hidden="false" customHeight="false" outlineLevel="0" collapsed="false">
      <c r="B13763" s="0" t="n">
        <f aca="false">HOUR(H13763)</f>
        <v>8</v>
      </c>
      <c r="C13763" s="0" t="n">
        <f aca="false">DAY(H13763)</f>
        <v>28</v>
      </c>
      <c r="D13763" s="3" t="str">
        <f aca="false">UPPER(TEXT(H13763,"dddd"))</f>
        <v>SÁBADO</v>
      </c>
      <c r="E13763" s="0" t="n">
        <f aca="false">MONTH(H13763)</f>
        <v>7</v>
      </c>
      <c r="F13763" s="0" t="n">
        <f aca="false">YEAR(H13763)</f>
        <v>2018</v>
      </c>
      <c r="G13763" s="3" t="str">
        <f aca="false">UPPER(TEXT(H13763,"MMMM"))</f>
        <v>JULIO</v>
      </c>
      <c r="H13763" s="4" t="n">
        <f aca="false">H13762+(1/24)</f>
        <v>43309.3749999666</v>
      </c>
    </row>
    <row r="13764" customFormat="false" ht="13.8" hidden="false" customHeight="false" outlineLevel="0" collapsed="false">
      <c r="B13764" s="0" t="n">
        <f aca="false">HOUR(H13764)</f>
        <v>9</v>
      </c>
      <c r="C13764" s="0" t="n">
        <f aca="false">DAY(H13764)</f>
        <v>28</v>
      </c>
      <c r="D13764" s="3" t="str">
        <f aca="false">UPPER(TEXT(H13764,"dddd"))</f>
        <v>SÁBADO</v>
      </c>
      <c r="E13764" s="0" t="n">
        <f aca="false">MONTH(H13764)</f>
        <v>7</v>
      </c>
      <c r="F13764" s="0" t="n">
        <f aca="false">YEAR(H13764)</f>
        <v>2018</v>
      </c>
      <c r="G13764" s="3" t="str">
        <f aca="false">UPPER(TEXT(H13764,"MMMM"))</f>
        <v>JULIO</v>
      </c>
      <c r="H13764" s="4" t="n">
        <f aca="false">H13763+(1/24)</f>
        <v>43309.4166666333</v>
      </c>
    </row>
    <row r="13765" customFormat="false" ht="13.8" hidden="false" customHeight="false" outlineLevel="0" collapsed="false">
      <c r="B13765" s="0" t="n">
        <f aca="false">HOUR(H13765)</f>
        <v>10</v>
      </c>
      <c r="C13765" s="0" t="n">
        <f aca="false">DAY(H13765)</f>
        <v>28</v>
      </c>
      <c r="D13765" s="3" t="str">
        <f aca="false">UPPER(TEXT(H13765,"dddd"))</f>
        <v>SÁBADO</v>
      </c>
      <c r="E13765" s="0" t="n">
        <f aca="false">MONTH(H13765)</f>
        <v>7</v>
      </c>
      <c r="F13765" s="0" t="n">
        <f aca="false">YEAR(H13765)</f>
        <v>2018</v>
      </c>
      <c r="G13765" s="3" t="str">
        <f aca="false">UPPER(TEXT(H13765,"MMMM"))</f>
        <v>JULIO</v>
      </c>
      <c r="H13765" s="4" t="n">
        <f aca="false">H13764+(1/24)</f>
        <v>43309.4583333</v>
      </c>
    </row>
    <row r="13766" customFormat="false" ht="13.8" hidden="false" customHeight="false" outlineLevel="0" collapsed="false">
      <c r="B13766" s="0" t="n">
        <f aca="false">HOUR(H13766)</f>
        <v>11</v>
      </c>
      <c r="C13766" s="0" t="n">
        <f aca="false">DAY(H13766)</f>
        <v>28</v>
      </c>
      <c r="D13766" s="3" t="str">
        <f aca="false">UPPER(TEXT(H13766,"dddd"))</f>
        <v>SÁBADO</v>
      </c>
      <c r="E13766" s="0" t="n">
        <f aca="false">MONTH(H13766)</f>
        <v>7</v>
      </c>
      <c r="F13766" s="0" t="n">
        <f aca="false">YEAR(H13766)</f>
        <v>2018</v>
      </c>
      <c r="G13766" s="3" t="str">
        <f aca="false">UPPER(TEXT(H13766,"MMMM"))</f>
        <v>JULIO</v>
      </c>
      <c r="H13766" s="4" t="n">
        <f aca="false">H13765+(1/24)</f>
        <v>43309.4999999666</v>
      </c>
    </row>
    <row r="13767" customFormat="false" ht="13.8" hidden="false" customHeight="false" outlineLevel="0" collapsed="false">
      <c r="B13767" s="0" t="n">
        <f aca="false">HOUR(H13767)</f>
        <v>12</v>
      </c>
      <c r="C13767" s="0" t="n">
        <f aca="false">DAY(H13767)</f>
        <v>28</v>
      </c>
      <c r="D13767" s="3" t="str">
        <f aca="false">UPPER(TEXT(H13767,"dddd"))</f>
        <v>SÁBADO</v>
      </c>
      <c r="E13767" s="0" t="n">
        <f aca="false">MONTH(H13767)</f>
        <v>7</v>
      </c>
      <c r="F13767" s="0" t="n">
        <f aca="false">YEAR(H13767)</f>
        <v>2018</v>
      </c>
      <c r="G13767" s="3" t="str">
        <f aca="false">UPPER(TEXT(H13767,"MMMM"))</f>
        <v>JULIO</v>
      </c>
      <c r="H13767" s="4" t="n">
        <f aca="false">H13766+(1/24)</f>
        <v>43309.5416666333</v>
      </c>
    </row>
    <row r="13768" customFormat="false" ht="13.8" hidden="false" customHeight="false" outlineLevel="0" collapsed="false">
      <c r="B13768" s="0" t="n">
        <f aca="false">HOUR(H13768)</f>
        <v>13</v>
      </c>
      <c r="C13768" s="0" t="n">
        <f aca="false">DAY(H13768)</f>
        <v>28</v>
      </c>
      <c r="D13768" s="3" t="str">
        <f aca="false">UPPER(TEXT(H13768,"dddd"))</f>
        <v>SÁBADO</v>
      </c>
      <c r="E13768" s="0" t="n">
        <f aca="false">MONTH(H13768)</f>
        <v>7</v>
      </c>
      <c r="F13768" s="0" t="n">
        <f aca="false">YEAR(H13768)</f>
        <v>2018</v>
      </c>
      <c r="G13768" s="3" t="str">
        <f aca="false">UPPER(TEXT(H13768,"MMMM"))</f>
        <v>JULIO</v>
      </c>
      <c r="H13768" s="4" t="n">
        <f aca="false">H13767+(1/24)</f>
        <v>43309.5833332999</v>
      </c>
    </row>
    <row r="13769" customFormat="false" ht="13.8" hidden="false" customHeight="false" outlineLevel="0" collapsed="false">
      <c r="B13769" s="0" t="n">
        <f aca="false">HOUR(H13769)</f>
        <v>14</v>
      </c>
      <c r="C13769" s="0" t="n">
        <f aca="false">DAY(H13769)</f>
        <v>28</v>
      </c>
      <c r="D13769" s="3" t="str">
        <f aca="false">UPPER(TEXT(H13769,"dddd"))</f>
        <v>SÁBADO</v>
      </c>
      <c r="E13769" s="0" t="n">
        <f aca="false">MONTH(H13769)</f>
        <v>7</v>
      </c>
      <c r="F13769" s="0" t="n">
        <f aca="false">YEAR(H13769)</f>
        <v>2018</v>
      </c>
      <c r="G13769" s="3" t="str">
        <f aca="false">UPPER(TEXT(H13769,"MMMM"))</f>
        <v>JULIO</v>
      </c>
      <c r="H13769" s="4" t="n">
        <f aca="false">H13768+(1/24)</f>
        <v>43309.6249999666</v>
      </c>
    </row>
    <row r="13770" customFormat="false" ht="13.8" hidden="false" customHeight="false" outlineLevel="0" collapsed="false">
      <c r="B13770" s="0" t="n">
        <f aca="false">HOUR(H13770)</f>
        <v>15</v>
      </c>
      <c r="C13770" s="0" t="n">
        <f aca="false">DAY(H13770)</f>
        <v>28</v>
      </c>
      <c r="D13770" s="3" t="str">
        <f aca="false">UPPER(TEXT(H13770,"dddd"))</f>
        <v>SÁBADO</v>
      </c>
      <c r="E13770" s="0" t="n">
        <f aca="false">MONTH(H13770)</f>
        <v>7</v>
      </c>
      <c r="F13770" s="0" t="n">
        <f aca="false">YEAR(H13770)</f>
        <v>2018</v>
      </c>
      <c r="G13770" s="3" t="str">
        <f aca="false">UPPER(TEXT(H13770,"MMMM"))</f>
        <v>JULIO</v>
      </c>
      <c r="H13770" s="4" t="n">
        <f aca="false">H13769+(1/24)</f>
        <v>43309.6666666333</v>
      </c>
    </row>
    <row r="13771" customFormat="false" ht="13.8" hidden="false" customHeight="false" outlineLevel="0" collapsed="false">
      <c r="B13771" s="0" t="n">
        <f aca="false">HOUR(H13771)</f>
        <v>16</v>
      </c>
      <c r="C13771" s="0" t="n">
        <f aca="false">DAY(H13771)</f>
        <v>28</v>
      </c>
      <c r="D13771" s="3" t="str">
        <f aca="false">UPPER(TEXT(H13771,"dddd"))</f>
        <v>SÁBADO</v>
      </c>
      <c r="E13771" s="0" t="n">
        <f aca="false">MONTH(H13771)</f>
        <v>7</v>
      </c>
      <c r="F13771" s="0" t="n">
        <f aca="false">YEAR(H13771)</f>
        <v>2018</v>
      </c>
      <c r="G13771" s="3" t="str">
        <f aca="false">UPPER(TEXT(H13771,"MMMM"))</f>
        <v>JULIO</v>
      </c>
      <c r="H13771" s="4" t="n">
        <f aca="false">H13770+(1/24)</f>
        <v>43309.7083332999</v>
      </c>
    </row>
    <row r="13772" customFormat="false" ht="13.8" hidden="false" customHeight="false" outlineLevel="0" collapsed="false">
      <c r="B13772" s="0" t="n">
        <f aca="false">HOUR(H13772)</f>
        <v>17</v>
      </c>
      <c r="C13772" s="0" t="n">
        <f aca="false">DAY(H13772)</f>
        <v>28</v>
      </c>
      <c r="D13772" s="3" t="str">
        <f aca="false">UPPER(TEXT(H13772,"dddd"))</f>
        <v>SÁBADO</v>
      </c>
      <c r="E13772" s="0" t="n">
        <f aca="false">MONTH(H13772)</f>
        <v>7</v>
      </c>
      <c r="F13772" s="0" t="n">
        <f aca="false">YEAR(H13772)</f>
        <v>2018</v>
      </c>
      <c r="G13772" s="3" t="str">
        <f aca="false">UPPER(TEXT(H13772,"MMMM"))</f>
        <v>JULIO</v>
      </c>
      <c r="H13772" s="4" t="n">
        <f aca="false">H13771+(1/24)</f>
        <v>43309.7499999666</v>
      </c>
    </row>
    <row r="13773" customFormat="false" ht="13.8" hidden="false" customHeight="false" outlineLevel="0" collapsed="false">
      <c r="B13773" s="0" t="n">
        <f aca="false">HOUR(H13773)</f>
        <v>18</v>
      </c>
      <c r="C13773" s="0" t="n">
        <f aca="false">DAY(H13773)</f>
        <v>28</v>
      </c>
      <c r="D13773" s="3" t="str">
        <f aca="false">UPPER(TEXT(H13773,"dddd"))</f>
        <v>SÁBADO</v>
      </c>
      <c r="E13773" s="0" t="n">
        <f aca="false">MONTH(H13773)</f>
        <v>7</v>
      </c>
      <c r="F13773" s="0" t="n">
        <f aca="false">YEAR(H13773)</f>
        <v>2018</v>
      </c>
      <c r="G13773" s="3" t="str">
        <f aca="false">UPPER(TEXT(H13773,"MMMM"))</f>
        <v>JULIO</v>
      </c>
      <c r="H13773" s="4" t="n">
        <f aca="false">H13772+(1/24)</f>
        <v>43309.7916666333</v>
      </c>
    </row>
    <row r="13774" customFormat="false" ht="13.8" hidden="false" customHeight="false" outlineLevel="0" collapsed="false">
      <c r="B13774" s="0" t="n">
        <f aca="false">HOUR(H13774)</f>
        <v>19</v>
      </c>
      <c r="C13774" s="0" t="n">
        <f aca="false">DAY(H13774)</f>
        <v>28</v>
      </c>
      <c r="D13774" s="3" t="str">
        <f aca="false">UPPER(TEXT(H13774,"dddd"))</f>
        <v>SÁBADO</v>
      </c>
      <c r="E13774" s="0" t="n">
        <f aca="false">MONTH(H13774)</f>
        <v>7</v>
      </c>
      <c r="F13774" s="0" t="n">
        <f aca="false">YEAR(H13774)</f>
        <v>2018</v>
      </c>
      <c r="G13774" s="3" t="str">
        <f aca="false">UPPER(TEXT(H13774,"MMMM"))</f>
        <v>JULIO</v>
      </c>
      <c r="H13774" s="4" t="n">
        <f aca="false">H13773+(1/24)</f>
        <v>43309.8333332999</v>
      </c>
    </row>
    <row r="13775" customFormat="false" ht="13.8" hidden="false" customHeight="false" outlineLevel="0" collapsed="false">
      <c r="B13775" s="0" t="n">
        <f aca="false">HOUR(H13775)</f>
        <v>20</v>
      </c>
      <c r="C13775" s="0" t="n">
        <f aca="false">DAY(H13775)</f>
        <v>28</v>
      </c>
      <c r="D13775" s="3" t="str">
        <f aca="false">UPPER(TEXT(H13775,"dddd"))</f>
        <v>SÁBADO</v>
      </c>
      <c r="E13775" s="0" t="n">
        <f aca="false">MONTH(H13775)</f>
        <v>7</v>
      </c>
      <c r="F13775" s="0" t="n">
        <f aca="false">YEAR(H13775)</f>
        <v>2018</v>
      </c>
      <c r="G13775" s="3" t="str">
        <f aca="false">UPPER(TEXT(H13775,"MMMM"))</f>
        <v>JULIO</v>
      </c>
      <c r="H13775" s="4" t="n">
        <f aca="false">H13774+(1/24)</f>
        <v>43309.8749999666</v>
      </c>
    </row>
    <row r="13776" customFormat="false" ht="13.8" hidden="false" customHeight="false" outlineLevel="0" collapsed="false">
      <c r="B13776" s="0" t="n">
        <f aca="false">HOUR(H13776)</f>
        <v>21</v>
      </c>
      <c r="C13776" s="0" t="n">
        <f aca="false">DAY(H13776)</f>
        <v>28</v>
      </c>
      <c r="D13776" s="3" t="str">
        <f aca="false">UPPER(TEXT(H13776,"dddd"))</f>
        <v>SÁBADO</v>
      </c>
      <c r="E13776" s="0" t="n">
        <f aca="false">MONTH(H13776)</f>
        <v>7</v>
      </c>
      <c r="F13776" s="0" t="n">
        <f aca="false">YEAR(H13776)</f>
        <v>2018</v>
      </c>
      <c r="G13776" s="3" t="str">
        <f aca="false">UPPER(TEXT(H13776,"MMMM"))</f>
        <v>JULIO</v>
      </c>
      <c r="H13776" s="4" t="n">
        <f aca="false">H13775+(1/24)</f>
        <v>43309.9166666333</v>
      </c>
    </row>
    <row r="13777" customFormat="false" ht="13.8" hidden="false" customHeight="false" outlineLevel="0" collapsed="false">
      <c r="B13777" s="0" t="n">
        <f aca="false">HOUR(H13777)</f>
        <v>22</v>
      </c>
      <c r="C13777" s="0" t="n">
        <f aca="false">DAY(H13777)</f>
        <v>28</v>
      </c>
      <c r="D13777" s="3" t="str">
        <f aca="false">UPPER(TEXT(H13777,"dddd"))</f>
        <v>SÁBADO</v>
      </c>
      <c r="E13777" s="0" t="n">
        <f aca="false">MONTH(H13777)</f>
        <v>7</v>
      </c>
      <c r="F13777" s="0" t="n">
        <f aca="false">YEAR(H13777)</f>
        <v>2018</v>
      </c>
      <c r="G13777" s="3" t="str">
        <f aca="false">UPPER(TEXT(H13777,"MMMM"))</f>
        <v>JULIO</v>
      </c>
      <c r="H13777" s="4" t="n">
        <f aca="false">H13776+(1/24)</f>
        <v>43309.9583332999</v>
      </c>
    </row>
    <row r="13778" customFormat="false" ht="13.8" hidden="false" customHeight="false" outlineLevel="0" collapsed="false">
      <c r="B13778" s="0" t="n">
        <f aca="false">HOUR(H13778)</f>
        <v>23</v>
      </c>
      <c r="C13778" s="0" t="n">
        <f aca="false">DAY(H13778)</f>
        <v>28</v>
      </c>
      <c r="D13778" s="3" t="str">
        <f aca="false">UPPER(TEXT(H13778,"dddd"))</f>
        <v>SÁBADO</v>
      </c>
      <c r="E13778" s="0" t="n">
        <f aca="false">MONTH(H13778)</f>
        <v>7</v>
      </c>
      <c r="F13778" s="0" t="n">
        <f aca="false">YEAR(H13778)</f>
        <v>2018</v>
      </c>
      <c r="G13778" s="3" t="str">
        <f aca="false">UPPER(TEXT(H13778,"MMMM"))</f>
        <v>JULIO</v>
      </c>
      <c r="H13778" s="4" t="n">
        <f aca="false">H13777+(1/24)</f>
        <v>43309.9999999666</v>
      </c>
    </row>
    <row r="13779" customFormat="false" ht="13.8" hidden="false" customHeight="false" outlineLevel="0" collapsed="false">
      <c r="B13779" s="0" t="n">
        <f aca="false">HOUR(H13779)</f>
        <v>0</v>
      </c>
      <c r="C13779" s="0" t="n">
        <f aca="false">DAY(H13779)</f>
        <v>29</v>
      </c>
      <c r="D13779" s="3" t="str">
        <f aca="false">UPPER(TEXT(H13779,"dddd"))</f>
        <v>DOMINGO</v>
      </c>
      <c r="E13779" s="0" t="n">
        <f aca="false">MONTH(H13779)</f>
        <v>7</v>
      </c>
      <c r="F13779" s="0" t="n">
        <f aca="false">YEAR(H13779)</f>
        <v>2018</v>
      </c>
      <c r="G13779" s="3" t="str">
        <f aca="false">UPPER(TEXT(H13779,"MMMM"))</f>
        <v>JULIO</v>
      </c>
      <c r="H13779" s="4" t="n">
        <f aca="false">H13778+(1/24)</f>
        <v>43310.0416666333</v>
      </c>
    </row>
    <row r="13780" customFormat="false" ht="13.8" hidden="false" customHeight="false" outlineLevel="0" collapsed="false">
      <c r="B13780" s="0" t="n">
        <f aca="false">HOUR(H13780)</f>
        <v>1</v>
      </c>
      <c r="C13780" s="0" t="n">
        <f aca="false">DAY(H13780)</f>
        <v>29</v>
      </c>
      <c r="D13780" s="3" t="str">
        <f aca="false">UPPER(TEXT(H13780,"dddd"))</f>
        <v>DOMINGO</v>
      </c>
      <c r="E13780" s="0" t="n">
        <f aca="false">MONTH(H13780)</f>
        <v>7</v>
      </c>
      <c r="F13780" s="0" t="n">
        <f aca="false">YEAR(H13780)</f>
        <v>2018</v>
      </c>
      <c r="G13780" s="3" t="str">
        <f aca="false">UPPER(TEXT(H13780,"MMMM"))</f>
        <v>JULIO</v>
      </c>
      <c r="H13780" s="4" t="n">
        <f aca="false">H13779+(1/24)</f>
        <v>43310.0833332999</v>
      </c>
    </row>
    <row r="13781" customFormat="false" ht="13.8" hidden="false" customHeight="false" outlineLevel="0" collapsed="false">
      <c r="B13781" s="0" t="n">
        <f aca="false">HOUR(H13781)</f>
        <v>2</v>
      </c>
      <c r="C13781" s="0" t="n">
        <f aca="false">DAY(H13781)</f>
        <v>29</v>
      </c>
      <c r="D13781" s="3" t="str">
        <f aca="false">UPPER(TEXT(H13781,"dddd"))</f>
        <v>DOMINGO</v>
      </c>
      <c r="E13781" s="0" t="n">
        <f aca="false">MONTH(H13781)</f>
        <v>7</v>
      </c>
      <c r="F13781" s="0" t="n">
        <f aca="false">YEAR(H13781)</f>
        <v>2018</v>
      </c>
      <c r="G13781" s="3" t="str">
        <f aca="false">UPPER(TEXT(H13781,"MMMM"))</f>
        <v>JULIO</v>
      </c>
      <c r="H13781" s="4" t="n">
        <f aca="false">H13780+(1/24)</f>
        <v>43310.1249999666</v>
      </c>
    </row>
    <row r="13782" customFormat="false" ht="13.8" hidden="false" customHeight="false" outlineLevel="0" collapsed="false">
      <c r="B13782" s="0" t="n">
        <f aca="false">HOUR(H13782)</f>
        <v>3</v>
      </c>
      <c r="C13782" s="0" t="n">
        <f aca="false">DAY(H13782)</f>
        <v>29</v>
      </c>
      <c r="D13782" s="3" t="str">
        <f aca="false">UPPER(TEXT(H13782,"dddd"))</f>
        <v>DOMINGO</v>
      </c>
      <c r="E13782" s="0" t="n">
        <f aca="false">MONTH(H13782)</f>
        <v>7</v>
      </c>
      <c r="F13782" s="0" t="n">
        <f aca="false">YEAR(H13782)</f>
        <v>2018</v>
      </c>
      <c r="G13782" s="3" t="str">
        <f aca="false">UPPER(TEXT(H13782,"MMMM"))</f>
        <v>JULIO</v>
      </c>
      <c r="H13782" s="4" t="n">
        <f aca="false">H13781+(1/24)</f>
        <v>43310.1666666332</v>
      </c>
    </row>
    <row r="13783" customFormat="false" ht="13.8" hidden="false" customHeight="false" outlineLevel="0" collapsed="false">
      <c r="B13783" s="0" t="n">
        <f aca="false">HOUR(H13783)</f>
        <v>4</v>
      </c>
      <c r="C13783" s="0" t="n">
        <f aca="false">DAY(H13783)</f>
        <v>29</v>
      </c>
      <c r="D13783" s="3" t="str">
        <f aca="false">UPPER(TEXT(H13783,"dddd"))</f>
        <v>DOMINGO</v>
      </c>
      <c r="E13783" s="0" t="n">
        <f aca="false">MONTH(H13783)</f>
        <v>7</v>
      </c>
      <c r="F13783" s="0" t="n">
        <f aca="false">YEAR(H13783)</f>
        <v>2018</v>
      </c>
      <c r="G13783" s="3" t="str">
        <f aca="false">UPPER(TEXT(H13783,"MMMM"))</f>
        <v>JULIO</v>
      </c>
      <c r="H13783" s="4" t="n">
        <f aca="false">H13782+(1/24)</f>
        <v>43310.2083332999</v>
      </c>
    </row>
    <row r="13784" customFormat="false" ht="13.8" hidden="false" customHeight="false" outlineLevel="0" collapsed="false">
      <c r="B13784" s="0" t="n">
        <f aca="false">HOUR(H13784)</f>
        <v>5</v>
      </c>
      <c r="C13784" s="0" t="n">
        <f aca="false">DAY(H13784)</f>
        <v>29</v>
      </c>
      <c r="D13784" s="3" t="str">
        <f aca="false">UPPER(TEXT(H13784,"dddd"))</f>
        <v>DOMINGO</v>
      </c>
      <c r="E13784" s="0" t="n">
        <f aca="false">MONTH(H13784)</f>
        <v>7</v>
      </c>
      <c r="F13784" s="0" t="n">
        <f aca="false">YEAR(H13784)</f>
        <v>2018</v>
      </c>
      <c r="G13784" s="3" t="str">
        <f aca="false">UPPER(TEXT(H13784,"MMMM"))</f>
        <v>JULIO</v>
      </c>
      <c r="H13784" s="4" t="n">
        <f aca="false">H13783+(1/24)</f>
        <v>43310.2499999666</v>
      </c>
    </row>
    <row r="13785" customFormat="false" ht="13.8" hidden="false" customHeight="false" outlineLevel="0" collapsed="false">
      <c r="B13785" s="0" t="n">
        <f aca="false">HOUR(H13785)</f>
        <v>6</v>
      </c>
      <c r="C13785" s="0" t="n">
        <f aca="false">DAY(H13785)</f>
        <v>29</v>
      </c>
      <c r="D13785" s="3" t="str">
        <f aca="false">UPPER(TEXT(H13785,"dddd"))</f>
        <v>DOMINGO</v>
      </c>
      <c r="E13785" s="0" t="n">
        <f aca="false">MONTH(H13785)</f>
        <v>7</v>
      </c>
      <c r="F13785" s="0" t="n">
        <f aca="false">YEAR(H13785)</f>
        <v>2018</v>
      </c>
      <c r="G13785" s="3" t="str">
        <f aca="false">UPPER(TEXT(H13785,"MMMM"))</f>
        <v>JULIO</v>
      </c>
      <c r="H13785" s="4" t="n">
        <f aca="false">H13784+(1/24)</f>
        <v>43310.2916666332</v>
      </c>
    </row>
    <row r="13786" customFormat="false" ht="13.8" hidden="false" customHeight="false" outlineLevel="0" collapsed="false">
      <c r="B13786" s="0" t="n">
        <f aca="false">HOUR(H13786)</f>
        <v>7</v>
      </c>
      <c r="C13786" s="0" t="n">
        <f aca="false">DAY(H13786)</f>
        <v>29</v>
      </c>
      <c r="D13786" s="3" t="str">
        <f aca="false">UPPER(TEXT(H13786,"dddd"))</f>
        <v>DOMINGO</v>
      </c>
      <c r="E13786" s="0" t="n">
        <f aca="false">MONTH(H13786)</f>
        <v>7</v>
      </c>
      <c r="F13786" s="0" t="n">
        <f aca="false">YEAR(H13786)</f>
        <v>2018</v>
      </c>
      <c r="G13786" s="3" t="str">
        <f aca="false">UPPER(TEXT(H13786,"MMMM"))</f>
        <v>JULIO</v>
      </c>
      <c r="H13786" s="4" t="n">
        <f aca="false">H13785+(1/24)</f>
        <v>43310.3333332999</v>
      </c>
    </row>
    <row r="13787" customFormat="false" ht="13.8" hidden="false" customHeight="false" outlineLevel="0" collapsed="false">
      <c r="B13787" s="0" t="n">
        <f aca="false">HOUR(H13787)</f>
        <v>8</v>
      </c>
      <c r="C13787" s="0" t="n">
        <f aca="false">DAY(H13787)</f>
        <v>29</v>
      </c>
      <c r="D13787" s="3" t="str">
        <f aca="false">UPPER(TEXT(H13787,"dddd"))</f>
        <v>DOMINGO</v>
      </c>
      <c r="E13787" s="0" t="n">
        <f aca="false">MONTH(H13787)</f>
        <v>7</v>
      </c>
      <c r="F13787" s="0" t="n">
        <f aca="false">YEAR(H13787)</f>
        <v>2018</v>
      </c>
      <c r="G13787" s="3" t="str">
        <f aca="false">UPPER(TEXT(H13787,"MMMM"))</f>
        <v>JULIO</v>
      </c>
      <c r="H13787" s="4" t="n">
        <f aca="false">H13786+(1/24)</f>
        <v>43310.3749999666</v>
      </c>
    </row>
    <row r="13788" customFormat="false" ht="13.8" hidden="false" customHeight="false" outlineLevel="0" collapsed="false">
      <c r="B13788" s="0" t="n">
        <f aca="false">HOUR(H13788)</f>
        <v>9</v>
      </c>
      <c r="C13788" s="0" t="n">
        <f aca="false">DAY(H13788)</f>
        <v>29</v>
      </c>
      <c r="D13788" s="3" t="str">
        <f aca="false">UPPER(TEXT(H13788,"dddd"))</f>
        <v>DOMINGO</v>
      </c>
      <c r="E13788" s="0" t="n">
        <f aca="false">MONTH(H13788)</f>
        <v>7</v>
      </c>
      <c r="F13788" s="0" t="n">
        <f aca="false">YEAR(H13788)</f>
        <v>2018</v>
      </c>
      <c r="G13788" s="3" t="str">
        <f aca="false">UPPER(TEXT(H13788,"MMMM"))</f>
        <v>JULIO</v>
      </c>
      <c r="H13788" s="4" t="n">
        <f aca="false">H13787+(1/24)</f>
        <v>43310.4166666332</v>
      </c>
    </row>
    <row r="13789" customFormat="false" ht="13.8" hidden="false" customHeight="false" outlineLevel="0" collapsed="false">
      <c r="B13789" s="0" t="n">
        <f aca="false">HOUR(H13789)</f>
        <v>10</v>
      </c>
      <c r="C13789" s="0" t="n">
        <f aca="false">DAY(H13789)</f>
        <v>29</v>
      </c>
      <c r="D13789" s="3" t="str">
        <f aca="false">UPPER(TEXT(H13789,"dddd"))</f>
        <v>DOMINGO</v>
      </c>
      <c r="E13789" s="0" t="n">
        <f aca="false">MONTH(H13789)</f>
        <v>7</v>
      </c>
      <c r="F13789" s="0" t="n">
        <f aca="false">YEAR(H13789)</f>
        <v>2018</v>
      </c>
      <c r="G13789" s="3" t="str">
        <f aca="false">UPPER(TEXT(H13789,"MMMM"))</f>
        <v>JULIO</v>
      </c>
      <c r="H13789" s="4" t="n">
        <f aca="false">H13788+(1/24)</f>
        <v>43310.4583332999</v>
      </c>
    </row>
    <row r="13790" customFormat="false" ht="13.8" hidden="false" customHeight="false" outlineLevel="0" collapsed="false">
      <c r="B13790" s="0" t="n">
        <f aca="false">HOUR(H13790)</f>
        <v>11</v>
      </c>
      <c r="C13790" s="0" t="n">
        <f aca="false">DAY(H13790)</f>
        <v>29</v>
      </c>
      <c r="D13790" s="3" t="str">
        <f aca="false">UPPER(TEXT(H13790,"dddd"))</f>
        <v>DOMINGO</v>
      </c>
      <c r="E13790" s="0" t="n">
        <f aca="false">MONTH(H13790)</f>
        <v>7</v>
      </c>
      <c r="F13790" s="0" t="n">
        <f aca="false">YEAR(H13790)</f>
        <v>2018</v>
      </c>
      <c r="G13790" s="3" t="str">
        <f aca="false">UPPER(TEXT(H13790,"MMMM"))</f>
        <v>JULIO</v>
      </c>
      <c r="H13790" s="4" t="n">
        <f aca="false">H13789+(1/24)</f>
        <v>43310.4999999666</v>
      </c>
    </row>
    <row r="13791" customFormat="false" ht="13.8" hidden="false" customHeight="false" outlineLevel="0" collapsed="false">
      <c r="B13791" s="0" t="n">
        <f aca="false">HOUR(H13791)</f>
        <v>12</v>
      </c>
      <c r="C13791" s="0" t="n">
        <f aca="false">DAY(H13791)</f>
        <v>29</v>
      </c>
      <c r="D13791" s="3" t="str">
        <f aca="false">UPPER(TEXT(H13791,"dddd"))</f>
        <v>DOMINGO</v>
      </c>
      <c r="E13791" s="0" t="n">
        <f aca="false">MONTH(H13791)</f>
        <v>7</v>
      </c>
      <c r="F13791" s="0" t="n">
        <f aca="false">YEAR(H13791)</f>
        <v>2018</v>
      </c>
      <c r="G13791" s="3" t="str">
        <f aca="false">UPPER(TEXT(H13791,"MMMM"))</f>
        <v>JULIO</v>
      </c>
      <c r="H13791" s="4" t="n">
        <f aca="false">H13790+(1/24)</f>
        <v>43310.5416666332</v>
      </c>
    </row>
    <row r="13792" customFormat="false" ht="13.8" hidden="false" customHeight="false" outlineLevel="0" collapsed="false">
      <c r="B13792" s="0" t="n">
        <f aca="false">HOUR(H13792)</f>
        <v>13</v>
      </c>
      <c r="C13792" s="0" t="n">
        <f aca="false">DAY(H13792)</f>
        <v>29</v>
      </c>
      <c r="D13792" s="3" t="str">
        <f aca="false">UPPER(TEXT(H13792,"dddd"))</f>
        <v>DOMINGO</v>
      </c>
      <c r="E13792" s="0" t="n">
        <f aca="false">MONTH(H13792)</f>
        <v>7</v>
      </c>
      <c r="F13792" s="0" t="n">
        <f aca="false">YEAR(H13792)</f>
        <v>2018</v>
      </c>
      <c r="G13792" s="3" t="str">
        <f aca="false">UPPER(TEXT(H13792,"MMMM"))</f>
        <v>JULIO</v>
      </c>
      <c r="H13792" s="4" t="n">
        <f aca="false">H13791+(1/24)</f>
        <v>43310.5833332999</v>
      </c>
    </row>
    <row r="13793" customFormat="false" ht="13.8" hidden="false" customHeight="false" outlineLevel="0" collapsed="false">
      <c r="B13793" s="0" t="n">
        <f aca="false">HOUR(H13793)</f>
        <v>14</v>
      </c>
      <c r="C13793" s="0" t="n">
        <f aca="false">DAY(H13793)</f>
        <v>29</v>
      </c>
      <c r="D13793" s="3" t="str">
        <f aca="false">UPPER(TEXT(H13793,"dddd"))</f>
        <v>DOMINGO</v>
      </c>
      <c r="E13793" s="0" t="n">
        <f aca="false">MONTH(H13793)</f>
        <v>7</v>
      </c>
      <c r="F13793" s="0" t="n">
        <f aca="false">YEAR(H13793)</f>
        <v>2018</v>
      </c>
      <c r="G13793" s="3" t="str">
        <f aca="false">UPPER(TEXT(H13793,"MMMM"))</f>
        <v>JULIO</v>
      </c>
      <c r="H13793" s="4" t="n">
        <f aca="false">H13792+(1/24)</f>
        <v>43310.6249999666</v>
      </c>
    </row>
    <row r="13794" customFormat="false" ht="13.8" hidden="false" customHeight="false" outlineLevel="0" collapsed="false">
      <c r="B13794" s="0" t="n">
        <f aca="false">HOUR(H13794)</f>
        <v>15</v>
      </c>
      <c r="C13794" s="0" t="n">
        <f aca="false">DAY(H13794)</f>
        <v>29</v>
      </c>
      <c r="D13794" s="3" t="str">
        <f aca="false">UPPER(TEXT(H13794,"dddd"))</f>
        <v>DOMINGO</v>
      </c>
      <c r="E13794" s="0" t="n">
        <f aca="false">MONTH(H13794)</f>
        <v>7</v>
      </c>
      <c r="F13794" s="0" t="n">
        <f aca="false">YEAR(H13794)</f>
        <v>2018</v>
      </c>
      <c r="G13794" s="3" t="str">
        <f aca="false">UPPER(TEXT(H13794,"MMMM"))</f>
        <v>JULIO</v>
      </c>
      <c r="H13794" s="4" t="n">
        <f aca="false">H13793+(1/24)</f>
        <v>43310.6666666332</v>
      </c>
    </row>
    <row r="13795" customFormat="false" ht="13.8" hidden="false" customHeight="false" outlineLevel="0" collapsed="false">
      <c r="B13795" s="0" t="n">
        <f aca="false">HOUR(H13795)</f>
        <v>16</v>
      </c>
      <c r="C13795" s="0" t="n">
        <f aca="false">DAY(H13795)</f>
        <v>29</v>
      </c>
      <c r="D13795" s="3" t="str">
        <f aca="false">UPPER(TEXT(H13795,"dddd"))</f>
        <v>DOMINGO</v>
      </c>
      <c r="E13795" s="0" t="n">
        <f aca="false">MONTH(H13795)</f>
        <v>7</v>
      </c>
      <c r="F13795" s="0" t="n">
        <f aca="false">YEAR(H13795)</f>
        <v>2018</v>
      </c>
      <c r="G13795" s="3" t="str">
        <f aca="false">UPPER(TEXT(H13795,"MMMM"))</f>
        <v>JULIO</v>
      </c>
      <c r="H13795" s="4" t="n">
        <f aca="false">H13794+(1/24)</f>
        <v>43310.7083332999</v>
      </c>
    </row>
    <row r="13796" customFormat="false" ht="13.8" hidden="false" customHeight="false" outlineLevel="0" collapsed="false">
      <c r="B13796" s="0" t="n">
        <f aca="false">HOUR(H13796)</f>
        <v>17</v>
      </c>
      <c r="C13796" s="0" t="n">
        <f aca="false">DAY(H13796)</f>
        <v>29</v>
      </c>
      <c r="D13796" s="3" t="str">
        <f aca="false">UPPER(TEXT(H13796,"dddd"))</f>
        <v>DOMINGO</v>
      </c>
      <c r="E13796" s="0" t="n">
        <f aca="false">MONTH(H13796)</f>
        <v>7</v>
      </c>
      <c r="F13796" s="0" t="n">
        <f aca="false">YEAR(H13796)</f>
        <v>2018</v>
      </c>
      <c r="G13796" s="3" t="str">
        <f aca="false">UPPER(TEXT(H13796,"MMMM"))</f>
        <v>JULIO</v>
      </c>
      <c r="H13796" s="4" t="n">
        <f aca="false">H13795+(1/24)</f>
        <v>43310.7499999665</v>
      </c>
    </row>
    <row r="13797" customFormat="false" ht="13.8" hidden="false" customHeight="false" outlineLevel="0" collapsed="false">
      <c r="B13797" s="0" t="n">
        <f aca="false">HOUR(H13797)</f>
        <v>18</v>
      </c>
      <c r="C13797" s="0" t="n">
        <f aca="false">DAY(H13797)</f>
        <v>29</v>
      </c>
      <c r="D13797" s="3" t="str">
        <f aca="false">UPPER(TEXT(H13797,"dddd"))</f>
        <v>DOMINGO</v>
      </c>
      <c r="E13797" s="0" t="n">
        <f aca="false">MONTH(H13797)</f>
        <v>7</v>
      </c>
      <c r="F13797" s="0" t="n">
        <f aca="false">YEAR(H13797)</f>
        <v>2018</v>
      </c>
      <c r="G13797" s="3" t="str">
        <f aca="false">UPPER(TEXT(H13797,"MMMM"))</f>
        <v>JULIO</v>
      </c>
      <c r="H13797" s="4" t="n">
        <f aca="false">H13796+(1/24)</f>
        <v>43310.7916666332</v>
      </c>
    </row>
    <row r="13798" customFormat="false" ht="13.8" hidden="false" customHeight="false" outlineLevel="0" collapsed="false">
      <c r="B13798" s="0" t="n">
        <f aca="false">HOUR(H13798)</f>
        <v>19</v>
      </c>
      <c r="C13798" s="0" t="n">
        <f aca="false">DAY(H13798)</f>
        <v>29</v>
      </c>
      <c r="D13798" s="3" t="str">
        <f aca="false">UPPER(TEXT(H13798,"dddd"))</f>
        <v>DOMINGO</v>
      </c>
      <c r="E13798" s="0" t="n">
        <f aca="false">MONTH(H13798)</f>
        <v>7</v>
      </c>
      <c r="F13798" s="0" t="n">
        <f aca="false">YEAR(H13798)</f>
        <v>2018</v>
      </c>
      <c r="G13798" s="3" t="str">
        <f aca="false">UPPER(TEXT(H13798,"MMMM"))</f>
        <v>JULIO</v>
      </c>
      <c r="H13798" s="4" t="n">
        <f aca="false">H13797+(1/24)</f>
        <v>43310.8333332999</v>
      </c>
    </row>
    <row r="13799" customFormat="false" ht="13.8" hidden="false" customHeight="false" outlineLevel="0" collapsed="false">
      <c r="B13799" s="0" t="n">
        <f aca="false">HOUR(H13799)</f>
        <v>20</v>
      </c>
      <c r="C13799" s="0" t="n">
        <f aca="false">DAY(H13799)</f>
        <v>29</v>
      </c>
      <c r="D13799" s="3" t="str">
        <f aca="false">UPPER(TEXT(H13799,"dddd"))</f>
        <v>DOMINGO</v>
      </c>
      <c r="E13799" s="0" t="n">
        <f aca="false">MONTH(H13799)</f>
        <v>7</v>
      </c>
      <c r="F13799" s="0" t="n">
        <f aca="false">YEAR(H13799)</f>
        <v>2018</v>
      </c>
      <c r="G13799" s="3" t="str">
        <f aca="false">UPPER(TEXT(H13799,"MMMM"))</f>
        <v>JULIO</v>
      </c>
      <c r="H13799" s="4" t="n">
        <f aca="false">H13798+(1/24)</f>
        <v>43310.8749999665</v>
      </c>
    </row>
    <row r="13800" customFormat="false" ht="13.8" hidden="false" customHeight="false" outlineLevel="0" collapsed="false">
      <c r="B13800" s="0" t="n">
        <f aca="false">HOUR(H13800)</f>
        <v>21</v>
      </c>
      <c r="C13800" s="0" t="n">
        <f aca="false">DAY(H13800)</f>
        <v>29</v>
      </c>
      <c r="D13800" s="3" t="str">
        <f aca="false">UPPER(TEXT(H13800,"dddd"))</f>
        <v>DOMINGO</v>
      </c>
      <c r="E13800" s="0" t="n">
        <f aca="false">MONTH(H13800)</f>
        <v>7</v>
      </c>
      <c r="F13800" s="0" t="n">
        <f aca="false">YEAR(H13800)</f>
        <v>2018</v>
      </c>
      <c r="G13800" s="3" t="str">
        <f aca="false">UPPER(TEXT(H13800,"MMMM"))</f>
        <v>JULIO</v>
      </c>
      <c r="H13800" s="4" t="n">
        <f aca="false">H13799+(1/24)</f>
        <v>43310.9166666332</v>
      </c>
    </row>
    <row r="13801" customFormat="false" ht="13.8" hidden="false" customHeight="false" outlineLevel="0" collapsed="false">
      <c r="B13801" s="0" t="n">
        <f aca="false">HOUR(H13801)</f>
        <v>22</v>
      </c>
      <c r="C13801" s="0" t="n">
        <f aca="false">DAY(H13801)</f>
        <v>29</v>
      </c>
      <c r="D13801" s="3" t="str">
        <f aca="false">UPPER(TEXT(H13801,"dddd"))</f>
        <v>DOMINGO</v>
      </c>
      <c r="E13801" s="0" t="n">
        <f aca="false">MONTH(H13801)</f>
        <v>7</v>
      </c>
      <c r="F13801" s="0" t="n">
        <f aca="false">YEAR(H13801)</f>
        <v>2018</v>
      </c>
      <c r="G13801" s="3" t="str">
        <f aca="false">UPPER(TEXT(H13801,"MMMM"))</f>
        <v>JULIO</v>
      </c>
      <c r="H13801" s="4" t="n">
        <f aca="false">H13800+(1/24)</f>
        <v>43310.9583332999</v>
      </c>
    </row>
    <row r="13802" customFormat="false" ht="13.8" hidden="false" customHeight="false" outlineLevel="0" collapsed="false">
      <c r="B13802" s="0" t="n">
        <f aca="false">HOUR(H13802)</f>
        <v>23</v>
      </c>
      <c r="C13802" s="0" t="n">
        <f aca="false">DAY(H13802)</f>
        <v>29</v>
      </c>
      <c r="D13802" s="3" t="str">
        <f aca="false">UPPER(TEXT(H13802,"dddd"))</f>
        <v>DOMINGO</v>
      </c>
      <c r="E13802" s="0" t="n">
        <f aca="false">MONTH(H13802)</f>
        <v>7</v>
      </c>
      <c r="F13802" s="0" t="n">
        <f aca="false">YEAR(H13802)</f>
        <v>2018</v>
      </c>
      <c r="G13802" s="3" t="str">
        <f aca="false">UPPER(TEXT(H13802,"MMMM"))</f>
        <v>JULIO</v>
      </c>
      <c r="H13802" s="4" t="n">
        <f aca="false">H13801+(1/24)</f>
        <v>43310.9999999665</v>
      </c>
    </row>
    <row r="13803" customFormat="false" ht="13.8" hidden="false" customHeight="false" outlineLevel="0" collapsed="false">
      <c r="B13803" s="0" t="n">
        <f aca="false">HOUR(H13803)</f>
        <v>0</v>
      </c>
      <c r="C13803" s="0" t="n">
        <f aca="false">DAY(H13803)</f>
        <v>30</v>
      </c>
      <c r="D13803" s="3" t="str">
        <f aca="false">UPPER(TEXT(H13803,"dddd"))</f>
        <v>LUNES</v>
      </c>
      <c r="E13803" s="0" t="n">
        <f aca="false">MONTH(H13803)</f>
        <v>7</v>
      </c>
      <c r="F13803" s="0" t="n">
        <f aca="false">YEAR(H13803)</f>
        <v>2018</v>
      </c>
      <c r="G13803" s="3" t="str">
        <f aca="false">UPPER(TEXT(H13803,"MMMM"))</f>
        <v>JULIO</v>
      </c>
      <c r="H13803" s="4" t="n">
        <f aca="false">H13802+(1/24)</f>
        <v>43311.0416666332</v>
      </c>
    </row>
    <row r="13804" customFormat="false" ht="13.8" hidden="false" customHeight="false" outlineLevel="0" collapsed="false">
      <c r="B13804" s="0" t="n">
        <f aca="false">HOUR(H13804)</f>
        <v>1</v>
      </c>
      <c r="C13804" s="0" t="n">
        <f aca="false">DAY(H13804)</f>
        <v>30</v>
      </c>
      <c r="D13804" s="3" t="str">
        <f aca="false">UPPER(TEXT(H13804,"dddd"))</f>
        <v>LUNES</v>
      </c>
      <c r="E13804" s="0" t="n">
        <f aca="false">MONTH(H13804)</f>
        <v>7</v>
      </c>
      <c r="F13804" s="0" t="n">
        <f aca="false">YEAR(H13804)</f>
        <v>2018</v>
      </c>
      <c r="G13804" s="3" t="str">
        <f aca="false">UPPER(TEXT(H13804,"MMMM"))</f>
        <v>JULIO</v>
      </c>
      <c r="H13804" s="4" t="n">
        <f aca="false">H13803+(1/24)</f>
        <v>43311.0833332999</v>
      </c>
    </row>
    <row r="13805" customFormat="false" ht="13.8" hidden="false" customHeight="false" outlineLevel="0" collapsed="false">
      <c r="B13805" s="0" t="n">
        <f aca="false">HOUR(H13805)</f>
        <v>2</v>
      </c>
      <c r="C13805" s="0" t="n">
        <f aca="false">DAY(H13805)</f>
        <v>30</v>
      </c>
      <c r="D13805" s="3" t="str">
        <f aca="false">UPPER(TEXT(H13805,"dddd"))</f>
        <v>LUNES</v>
      </c>
      <c r="E13805" s="0" t="n">
        <f aca="false">MONTH(H13805)</f>
        <v>7</v>
      </c>
      <c r="F13805" s="0" t="n">
        <f aca="false">YEAR(H13805)</f>
        <v>2018</v>
      </c>
      <c r="G13805" s="3" t="str">
        <f aca="false">UPPER(TEXT(H13805,"MMMM"))</f>
        <v>JULIO</v>
      </c>
      <c r="H13805" s="4" t="n">
        <f aca="false">H13804+(1/24)</f>
        <v>43311.1249999665</v>
      </c>
    </row>
    <row r="13806" customFormat="false" ht="13.8" hidden="false" customHeight="false" outlineLevel="0" collapsed="false">
      <c r="B13806" s="0" t="n">
        <f aca="false">HOUR(H13806)</f>
        <v>3</v>
      </c>
      <c r="C13806" s="0" t="n">
        <f aca="false">DAY(H13806)</f>
        <v>30</v>
      </c>
      <c r="D13806" s="3" t="str">
        <f aca="false">UPPER(TEXT(H13806,"dddd"))</f>
        <v>LUNES</v>
      </c>
      <c r="E13806" s="0" t="n">
        <f aca="false">MONTH(H13806)</f>
        <v>7</v>
      </c>
      <c r="F13806" s="0" t="n">
        <f aca="false">YEAR(H13806)</f>
        <v>2018</v>
      </c>
      <c r="G13806" s="3" t="str">
        <f aca="false">UPPER(TEXT(H13806,"MMMM"))</f>
        <v>JULIO</v>
      </c>
      <c r="H13806" s="4" t="n">
        <f aca="false">H13805+(1/24)</f>
        <v>43311.1666666332</v>
      </c>
    </row>
    <row r="13807" customFormat="false" ht="13.8" hidden="false" customHeight="false" outlineLevel="0" collapsed="false">
      <c r="B13807" s="0" t="n">
        <f aca="false">HOUR(H13807)</f>
        <v>4</v>
      </c>
      <c r="C13807" s="0" t="n">
        <f aca="false">DAY(H13807)</f>
        <v>30</v>
      </c>
      <c r="D13807" s="3" t="str">
        <f aca="false">UPPER(TEXT(H13807,"dddd"))</f>
        <v>LUNES</v>
      </c>
      <c r="E13807" s="0" t="n">
        <f aca="false">MONTH(H13807)</f>
        <v>7</v>
      </c>
      <c r="F13807" s="0" t="n">
        <f aca="false">YEAR(H13807)</f>
        <v>2018</v>
      </c>
      <c r="G13807" s="3" t="str">
        <f aca="false">UPPER(TEXT(H13807,"MMMM"))</f>
        <v>JULIO</v>
      </c>
      <c r="H13807" s="4" t="n">
        <f aca="false">H13806+(1/24)</f>
        <v>43311.2083332999</v>
      </c>
    </row>
    <row r="13808" customFormat="false" ht="13.8" hidden="false" customHeight="false" outlineLevel="0" collapsed="false">
      <c r="B13808" s="0" t="n">
        <f aca="false">HOUR(H13808)</f>
        <v>5</v>
      </c>
      <c r="C13808" s="0" t="n">
        <f aca="false">DAY(H13808)</f>
        <v>30</v>
      </c>
      <c r="D13808" s="3" t="str">
        <f aca="false">UPPER(TEXT(H13808,"dddd"))</f>
        <v>LUNES</v>
      </c>
      <c r="E13808" s="0" t="n">
        <f aca="false">MONTH(H13808)</f>
        <v>7</v>
      </c>
      <c r="F13808" s="0" t="n">
        <f aca="false">YEAR(H13808)</f>
        <v>2018</v>
      </c>
      <c r="G13808" s="3" t="str">
        <f aca="false">UPPER(TEXT(H13808,"MMMM"))</f>
        <v>JULIO</v>
      </c>
      <c r="H13808" s="4" t="n">
        <f aca="false">H13807+(1/24)</f>
        <v>43311.2499999665</v>
      </c>
    </row>
    <row r="13809" customFormat="false" ht="13.8" hidden="false" customHeight="false" outlineLevel="0" collapsed="false">
      <c r="B13809" s="0" t="n">
        <f aca="false">HOUR(H13809)</f>
        <v>6</v>
      </c>
      <c r="C13809" s="0" t="n">
        <f aca="false">DAY(H13809)</f>
        <v>30</v>
      </c>
      <c r="D13809" s="3" t="str">
        <f aca="false">UPPER(TEXT(H13809,"dddd"))</f>
        <v>LUNES</v>
      </c>
      <c r="E13809" s="0" t="n">
        <f aca="false">MONTH(H13809)</f>
        <v>7</v>
      </c>
      <c r="F13809" s="0" t="n">
        <f aca="false">YEAR(H13809)</f>
        <v>2018</v>
      </c>
      <c r="G13809" s="3" t="str">
        <f aca="false">UPPER(TEXT(H13809,"MMMM"))</f>
        <v>JULIO</v>
      </c>
      <c r="H13809" s="4" t="n">
        <f aca="false">H13808+(1/24)</f>
        <v>43311.2916666332</v>
      </c>
    </row>
    <row r="13810" customFormat="false" ht="13.8" hidden="false" customHeight="false" outlineLevel="0" collapsed="false">
      <c r="B13810" s="0" t="n">
        <f aca="false">HOUR(H13810)</f>
        <v>7</v>
      </c>
      <c r="C13810" s="0" t="n">
        <f aca="false">DAY(H13810)</f>
        <v>30</v>
      </c>
      <c r="D13810" s="3" t="str">
        <f aca="false">UPPER(TEXT(H13810,"dddd"))</f>
        <v>LUNES</v>
      </c>
      <c r="E13810" s="0" t="n">
        <f aca="false">MONTH(H13810)</f>
        <v>7</v>
      </c>
      <c r="F13810" s="0" t="n">
        <f aca="false">YEAR(H13810)</f>
        <v>2018</v>
      </c>
      <c r="G13810" s="3" t="str">
        <f aca="false">UPPER(TEXT(H13810,"MMMM"))</f>
        <v>JULIO</v>
      </c>
      <c r="H13810" s="4" t="n">
        <f aca="false">H13809+(1/24)</f>
        <v>43311.3333332998</v>
      </c>
    </row>
    <row r="13811" customFormat="false" ht="13.8" hidden="false" customHeight="false" outlineLevel="0" collapsed="false">
      <c r="B13811" s="0" t="n">
        <f aca="false">HOUR(H13811)</f>
        <v>8</v>
      </c>
      <c r="C13811" s="0" t="n">
        <f aca="false">DAY(H13811)</f>
        <v>30</v>
      </c>
      <c r="D13811" s="3" t="str">
        <f aca="false">UPPER(TEXT(H13811,"dddd"))</f>
        <v>LUNES</v>
      </c>
      <c r="E13811" s="0" t="n">
        <f aca="false">MONTH(H13811)</f>
        <v>7</v>
      </c>
      <c r="F13811" s="0" t="n">
        <f aca="false">YEAR(H13811)</f>
        <v>2018</v>
      </c>
      <c r="G13811" s="3" t="str">
        <f aca="false">UPPER(TEXT(H13811,"MMMM"))</f>
        <v>JULIO</v>
      </c>
      <c r="H13811" s="4" t="n">
        <f aca="false">H13810+(1/24)</f>
        <v>43311.3749999665</v>
      </c>
    </row>
    <row r="13812" customFormat="false" ht="13.8" hidden="false" customHeight="false" outlineLevel="0" collapsed="false">
      <c r="B13812" s="0" t="n">
        <f aca="false">HOUR(H13812)</f>
        <v>9</v>
      </c>
      <c r="C13812" s="0" t="n">
        <f aca="false">DAY(H13812)</f>
        <v>30</v>
      </c>
      <c r="D13812" s="3" t="str">
        <f aca="false">UPPER(TEXT(H13812,"dddd"))</f>
        <v>LUNES</v>
      </c>
      <c r="E13812" s="0" t="n">
        <f aca="false">MONTH(H13812)</f>
        <v>7</v>
      </c>
      <c r="F13812" s="0" t="n">
        <f aca="false">YEAR(H13812)</f>
        <v>2018</v>
      </c>
      <c r="G13812" s="3" t="str">
        <f aca="false">UPPER(TEXT(H13812,"MMMM"))</f>
        <v>JULIO</v>
      </c>
      <c r="H13812" s="4" t="n">
        <f aca="false">H13811+(1/24)</f>
        <v>43311.4166666332</v>
      </c>
    </row>
    <row r="13813" customFormat="false" ht="13.8" hidden="false" customHeight="false" outlineLevel="0" collapsed="false">
      <c r="B13813" s="0" t="n">
        <f aca="false">HOUR(H13813)</f>
        <v>10</v>
      </c>
      <c r="C13813" s="0" t="n">
        <f aca="false">DAY(H13813)</f>
        <v>30</v>
      </c>
      <c r="D13813" s="3" t="str">
        <f aca="false">UPPER(TEXT(H13813,"dddd"))</f>
        <v>LUNES</v>
      </c>
      <c r="E13813" s="0" t="n">
        <f aca="false">MONTH(H13813)</f>
        <v>7</v>
      </c>
      <c r="F13813" s="0" t="n">
        <f aca="false">YEAR(H13813)</f>
        <v>2018</v>
      </c>
      <c r="G13813" s="3" t="str">
        <f aca="false">UPPER(TEXT(H13813,"MMMM"))</f>
        <v>JULIO</v>
      </c>
      <c r="H13813" s="4" t="n">
        <f aca="false">H13812+(1/24)</f>
        <v>43311.4583332998</v>
      </c>
    </row>
    <row r="13814" customFormat="false" ht="13.8" hidden="false" customHeight="false" outlineLevel="0" collapsed="false">
      <c r="B13814" s="0" t="n">
        <f aca="false">HOUR(H13814)</f>
        <v>11</v>
      </c>
      <c r="C13814" s="0" t="n">
        <f aca="false">DAY(H13814)</f>
        <v>30</v>
      </c>
      <c r="D13814" s="3" t="str">
        <f aca="false">UPPER(TEXT(H13814,"dddd"))</f>
        <v>LUNES</v>
      </c>
      <c r="E13814" s="0" t="n">
        <f aca="false">MONTH(H13814)</f>
        <v>7</v>
      </c>
      <c r="F13814" s="0" t="n">
        <f aca="false">YEAR(H13814)</f>
        <v>2018</v>
      </c>
      <c r="G13814" s="3" t="str">
        <f aca="false">UPPER(TEXT(H13814,"MMMM"))</f>
        <v>JULIO</v>
      </c>
      <c r="H13814" s="4" t="n">
        <f aca="false">H13813+(1/24)</f>
        <v>43311.4999999665</v>
      </c>
    </row>
    <row r="13815" customFormat="false" ht="13.8" hidden="false" customHeight="false" outlineLevel="0" collapsed="false">
      <c r="B13815" s="0" t="n">
        <f aca="false">HOUR(H13815)</f>
        <v>12</v>
      </c>
      <c r="C13815" s="0" t="n">
        <f aca="false">DAY(H13815)</f>
        <v>30</v>
      </c>
      <c r="D13815" s="3" t="str">
        <f aca="false">UPPER(TEXT(H13815,"dddd"))</f>
        <v>LUNES</v>
      </c>
      <c r="E13815" s="0" t="n">
        <f aca="false">MONTH(H13815)</f>
        <v>7</v>
      </c>
      <c r="F13815" s="0" t="n">
        <f aca="false">YEAR(H13815)</f>
        <v>2018</v>
      </c>
      <c r="G13815" s="3" t="str">
        <f aca="false">UPPER(TEXT(H13815,"MMMM"))</f>
        <v>JULIO</v>
      </c>
      <c r="H13815" s="4" t="n">
        <f aca="false">H13814+(1/24)</f>
        <v>43311.5416666332</v>
      </c>
    </row>
    <row r="13816" customFormat="false" ht="13.8" hidden="false" customHeight="false" outlineLevel="0" collapsed="false">
      <c r="B13816" s="0" t="n">
        <f aca="false">HOUR(H13816)</f>
        <v>13</v>
      </c>
      <c r="C13816" s="0" t="n">
        <f aca="false">DAY(H13816)</f>
        <v>30</v>
      </c>
      <c r="D13816" s="3" t="str">
        <f aca="false">UPPER(TEXT(H13816,"dddd"))</f>
        <v>LUNES</v>
      </c>
      <c r="E13816" s="0" t="n">
        <f aca="false">MONTH(H13816)</f>
        <v>7</v>
      </c>
      <c r="F13816" s="0" t="n">
        <f aca="false">YEAR(H13816)</f>
        <v>2018</v>
      </c>
      <c r="G13816" s="3" t="str">
        <f aca="false">UPPER(TEXT(H13816,"MMMM"))</f>
        <v>JULIO</v>
      </c>
      <c r="H13816" s="4" t="n">
        <f aca="false">H13815+(1/24)</f>
        <v>43311.5833332998</v>
      </c>
    </row>
    <row r="13817" customFormat="false" ht="13.8" hidden="false" customHeight="false" outlineLevel="0" collapsed="false">
      <c r="B13817" s="0" t="n">
        <f aca="false">HOUR(H13817)</f>
        <v>14</v>
      </c>
      <c r="C13817" s="0" t="n">
        <f aca="false">DAY(H13817)</f>
        <v>30</v>
      </c>
      <c r="D13817" s="3" t="str">
        <f aca="false">UPPER(TEXT(H13817,"dddd"))</f>
        <v>LUNES</v>
      </c>
      <c r="E13817" s="0" t="n">
        <f aca="false">MONTH(H13817)</f>
        <v>7</v>
      </c>
      <c r="F13817" s="0" t="n">
        <f aca="false">YEAR(H13817)</f>
        <v>2018</v>
      </c>
      <c r="G13817" s="3" t="str">
        <f aca="false">UPPER(TEXT(H13817,"MMMM"))</f>
        <v>JULIO</v>
      </c>
      <c r="H13817" s="4" t="n">
        <f aca="false">H13816+(1/24)</f>
        <v>43311.6249999665</v>
      </c>
    </row>
    <row r="13818" customFormat="false" ht="13.8" hidden="false" customHeight="false" outlineLevel="0" collapsed="false">
      <c r="B13818" s="0" t="n">
        <f aca="false">HOUR(H13818)</f>
        <v>15</v>
      </c>
      <c r="C13818" s="0" t="n">
        <f aca="false">DAY(H13818)</f>
        <v>30</v>
      </c>
      <c r="D13818" s="3" t="str">
        <f aca="false">UPPER(TEXT(H13818,"dddd"))</f>
        <v>LUNES</v>
      </c>
      <c r="E13818" s="0" t="n">
        <f aca="false">MONTH(H13818)</f>
        <v>7</v>
      </c>
      <c r="F13818" s="0" t="n">
        <f aca="false">YEAR(H13818)</f>
        <v>2018</v>
      </c>
      <c r="G13818" s="3" t="str">
        <f aca="false">UPPER(TEXT(H13818,"MMMM"))</f>
        <v>JULIO</v>
      </c>
      <c r="H13818" s="4" t="n">
        <f aca="false">H13817+(1/24)</f>
        <v>43311.6666666332</v>
      </c>
    </row>
    <row r="13819" customFormat="false" ht="13.8" hidden="false" customHeight="false" outlineLevel="0" collapsed="false">
      <c r="B13819" s="0" t="n">
        <f aca="false">HOUR(H13819)</f>
        <v>16</v>
      </c>
      <c r="C13819" s="0" t="n">
        <f aca="false">DAY(H13819)</f>
        <v>30</v>
      </c>
      <c r="D13819" s="3" t="str">
        <f aca="false">UPPER(TEXT(H13819,"dddd"))</f>
        <v>LUNES</v>
      </c>
      <c r="E13819" s="0" t="n">
        <f aca="false">MONTH(H13819)</f>
        <v>7</v>
      </c>
      <c r="F13819" s="0" t="n">
        <f aca="false">YEAR(H13819)</f>
        <v>2018</v>
      </c>
      <c r="G13819" s="3" t="str">
        <f aca="false">UPPER(TEXT(H13819,"MMMM"))</f>
        <v>JULIO</v>
      </c>
      <c r="H13819" s="4" t="n">
        <f aca="false">H13818+(1/24)</f>
        <v>43311.7083332998</v>
      </c>
    </row>
    <row r="13820" customFormat="false" ht="13.8" hidden="false" customHeight="false" outlineLevel="0" collapsed="false">
      <c r="B13820" s="0" t="n">
        <f aca="false">HOUR(H13820)</f>
        <v>17</v>
      </c>
      <c r="C13820" s="0" t="n">
        <f aca="false">DAY(H13820)</f>
        <v>30</v>
      </c>
      <c r="D13820" s="3" t="str">
        <f aca="false">UPPER(TEXT(H13820,"dddd"))</f>
        <v>LUNES</v>
      </c>
      <c r="E13820" s="0" t="n">
        <f aca="false">MONTH(H13820)</f>
        <v>7</v>
      </c>
      <c r="F13820" s="0" t="n">
        <f aca="false">YEAR(H13820)</f>
        <v>2018</v>
      </c>
      <c r="G13820" s="3" t="str">
        <f aca="false">UPPER(TEXT(H13820,"MMMM"))</f>
        <v>JULIO</v>
      </c>
      <c r="H13820" s="4" t="n">
        <f aca="false">H13819+(1/24)</f>
        <v>43311.7499999665</v>
      </c>
    </row>
    <row r="13821" customFormat="false" ht="13.8" hidden="false" customHeight="false" outlineLevel="0" collapsed="false">
      <c r="B13821" s="0" t="n">
        <f aca="false">HOUR(H13821)</f>
        <v>18</v>
      </c>
      <c r="C13821" s="0" t="n">
        <f aca="false">DAY(H13821)</f>
        <v>30</v>
      </c>
      <c r="D13821" s="3" t="str">
        <f aca="false">UPPER(TEXT(H13821,"dddd"))</f>
        <v>LUNES</v>
      </c>
      <c r="E13821" s="0" t="n">
        <f aca="false">MONTH(H13821)</f>
        <v>7</v>
      </c>
      <c r="F13821" s="0" t="n">
        <f aca="false">YEAR(H13821)</f>
        <v>2018</v>
      </c>
      <c r="G13821" s="3" t="str">
        <f aca="false">UPPER(TEXT(H13821,"MMMM"))</f>
        <v>JULIO</v>
      </c>
      <c r="H13821" s="4" t="n">
        <f aca="false">H13820+(1/24)</f>
        <v>43311.7916666332</v>
      </c>
    </row>
    <row r="13822" customFormat="false" ht="13.8" hidden="false" customHeight="false" outlineLevel="0" collapsed="false">
      <c r="B13822" s="0" t="n">
        <f aca="false">HOUR(H13822)</f>
        <v>19</v>
      </c>
      <c r="C13822" s="0" t="n">
        <f aca="false">DAY(H13822)</f>
        <v>30</v>
      </c>
      <c r="D13822" s="3" t="str">
        <f aca="false">UPPER(TEXT(H13822,"dddd"))</f>
        <v>LUNES</v>
      </c>
      <c r="E13822" s="0" t="n">
        <f aca="false">MONTH(H13822)</f>
        <v>7</v>
      </c>
      <c r="F13822" s="0" t="n">
        <f aca="false">YEAR(H13822)</f>
        <v>2018</v>
      </c>
      <c r="G13822" s="3" t="str">
        <f aca="false">UPPER(TEXT(H13822,"MMMM"))</f>
        <v>JULIO</v>
      </c>
      <c r="H13822" s="4" t="n">
        <f aca="false">H13821+(1/24)</f>
        <v>43311.8333332998</v>
      </c>
    </row>
    <row r="13823" customFormat="false" ht="13.8" hidden="false" customHeight="false" outlineLevel="0" collapsed="false">
      <c r="B13823" s="0" t="n">
        <f aca="false">HOUR(H13823)</f>
        <v>20</v>
      </c>
      <c r="C13823" s="0" t="n">
        <f aca="false">DAY(H13823)</f>
        <v>30</v>
      </c>
      <c r="D13823" s="3" t="str">
        <f aca="false">UPPER(TEXT(H13823,"dddd"))</f>
        <v>LUNES</v>
      </c>
      <c r="E13823" s="0" t="n">
        <f aca="false">MONTH(H13823)</f>
        <v>7</v>
      </c>
      <c r="F13823" s="0" t="n">
        <f aca="false">YEAR(H13823)</f>
        <v>2018</v>
      </c>
      <c r="G13823" s="3" t="str">
        <f aca="false">UPPER(TEXT(H13823,"MMMM"))</f>
        <v>JULIO</v>
      </c>
      <c r="H13823" s="4" t="n">
        <f aca="false">H13822+(1/24)</f>
        <v>43311.8749999665</v>
      </c>
    </row>
    <row r="13824" customFormat="false" ht="13.8" hidden="false" customHeight="false" outlineLevel="0" collapsed="false">
      <c r="B13824" s="0" t="n">
        <f aca="false">HOUR(H13824)</f>
        <v>21</v>
      </c>
      <c r="C13824" s="0" t="n">
        <f aca="false">DAY(H13824)</f>
        <v>30</v>
      </c>
      <c r="D13824" s="3" t="str">
        <f aca="false">UPPER(TEXT(H13824,"dddd"))</f>
        <v>LUNES</v>
      </c>
      <c r="E13824" s="0" t="n">
        <f aca="false">MONTH(H13824)</f>
        <v>7</v>
      </c>
      <c r="F13824" s="0" t="n">
        <f aca="false">YEAR(H13824)</f>
        <v>2018</v>
      </c>
      <c r="G13824" s="3" t="str">
        <f aca="false">UPPER(TEXT(H13824,"MMMM"))</f>
        <v>JULIO</v>
      </c>
      <c r="H13824" s="4" t="n">
        <f aca="false">H13823+(1/24)</f>
        <v>43311.9166666331</v>
      </c>
    </row>
    <row r="13825" customFormat="false" ht="13.8" hidden="false" customHeight="false" outlineLevel="0" collapsed="false">
      <c r="B13825" s="0" t="n">
        <f aca="false">HOUR(H13825)</f>
        <v>22</v>
      </c>
      <c r="C13825" s="0" t="n">
        <f aca="false">DAY(H13825)</f>
        <v>30</v>
      </c>
      <c r="D13825" s="3" t="str">
        <f aca="false">UPPER(TEXT(H13825,"dddd"))</f>
        <v>LUNES</v>
      </c>
      <c r="E13825" s="0" t="n">
        <f aca="false">MONTH(H13825)</f>
        <v>7</v>
      </c>
      <c r="F13825" s="0" t="n">
        <f aca="false">YEAR(H13825)</f>
        <v>2018</v>
      </c>
      <c r="G13825" s="3" t="str">
        <f aca="false">UPPER(TEXT(H13825,"MMMM"))</f>
        <v>JULIO</v>
      </c>
      <c r="H13825" s="4" t="n">
        <f aca="false">H13824+(1/24)</f>
        <v>43311.9583332998</v>
      </c>
    </row>
    <row r="13826" customFormat="false" ht="13.8" hidden="false" customHeight="false" outlineLevel="0" collapsed="false">
      <c r="B13826" s="0" t="n">
        <f aca="false">HOUR(H13826)</f>
        <v>23</v>
      </c>
      <c r="C13826" s="0" t="n">
        <f aca="false">DAY(H13826)</f>
        <v>30</v>
      </c>
      <c r="D13826" s="3" t="str">
        <f aca="false">UPPER(TEXT(H13826,"dddd"))</f>
        <v>LUNES</v>
      </c>
      <c r="E13826" s="0" t="n">
        <f aca="false">MONTH(H13826)</f>
        <v>7</v>
      </c>
      <c r="F13826" s="0" t="n">
        <f aca="false">YEAR(H13826)</f>
        <v>2018</v>
      </c>
      <c r="G13826" s="3" t="str">
        <f aca="false">UPPER(TEXT(H13826,"MMMM"))</f>
        <v>JULIO</v>
      </c>
      <c r="H13826" s="4" t="n">
        <f aca="false">H13825+(1/24)</f>
        <v>43311.9999999665</v>
      </c>
    </row>
    <row r="13827" customFormat="false" ht="13.8" hidden="false" customHeight="false" outlineLevel="0" collapsed="false">
      <c r="B13827" s="0" t="n">
        <f aca="false">HOUR(H13827)</f>
        <v>0</v>
      </c>
      <c r="C13827" s="0" t="n">
        <f aca="false">DAY(H13827)</f>
        <v>31</v>
      </c>
      <c r="D13827" s="3" t="str">
        <f aca="false">UPPER(TEXT(H13827,"dddd"))</f>
        <v>MARTES</v>
      </c>
      <c r="E13827" s="0" t="n">
        <f aca="false">MONTH(H13827)</f>
        <v>7</v>
      </c>
      <c r="F13827" s="0" t="n">
        <f aca="false">YEAR(H13827)</f>
        <v>2018</v>
      </c>
      <c r="G13827" s="3" t="str">
        <f aca="false">UPPER(TEXT(H13827,"MMMM"))</f>
        <v>JULIO</v>
      </c>
      <c r="H13827" s="4" t="n">
        <f aca="false">H13826+(1/24)</f>
        <v>43312.0416666331</v>
      </c>
    </row>
    <row r="13828" customFormat="false" ht="13.8" hidden="false" customHeight="false" outlineLevel="0" collapsed="false">
      <c r="B13828" s="0" t="n">
        <f aca="false">HOUR(H13828)</f>
        <v>1</v>
      </c>
      <c r="C13828" s="0" t="n">
        <f aca="false">DAY(H13828)</f>
        <v>31</v>
      </c>
      <c r="D13828" s="3" t="str">
        <f aca="false">UPPER(TEXT(H13828,"dddd"))</f>
        <v>MARTES</v>
      </c>
      <c r="E13828" s="0" t="n">
        <f aca="false">MONTH(H13828)</f>
        <v>7</v>
      </c>
      <c r="F13828" s="0" t="n">
        <f aca="false">YEAR(H13828)</f>
        <v>2018</v>
      </c>
      <c r="G13828" s="3" t="str">
        <f aca="false">UPPER(TEXT(H13828,"MMMM"))</f>
        <v>JULIO</v>
      </c>
      <c r="H13828" s="4" t="n">
        <f aca="false">H13827+(1/24)</f>
        <v>43312.0833332998</v>
      </c>
    </row>
    <row r="13829" customFormat="false" ht="13.8" hidden="false" customHeight="false" outlineLevel="0" collapsed="false">
      <c r="B13829" s="0" t="n">
        <f aca="false">HOUR(H13829)</f>
        <v>2</v>
      </c>
      <c r="C13829" s="0" t="n">
        <f aca="false">DAY(H13829)</f>
        <v>31</v>
      </c>
      <c r="D13829" s="3" t="str">
        <f aca="false">UPPER(TEXT(H13829,"dddd"))</f>
        <v>MARTES</v>
      </c>
      <c r="E13829" s="0" t="n">
        <f aca="false">MONTH(H13829)</f>
        <v>7</v>
      </c>
      <c r="F13829" s="0" t="n">
        <f aca="false">YEAR(H13829)</f>
        <v>2018</v>
      </c>
      <c r="G13829" s="3" t="str">
        <f aca="false">UPPER(TEXT(H13829,"MMMM"))</f>
        <v>JULIO</v>
      </c>
      <c r="H13829" s="4" t="n">
        <f aca="false">H13828+(1/24)</f>
        <v>43312.1249999665</v>
      </c>
    </row>
    <row r="13830" customFormat="false" ht="13.8" hidden="false" customHeight="false" outlineLevel="0" collapsed="false">
      <c r="B13830" s="0" t="n">
        <f aca="false">HOUR(H13830)</f>
        <v>3</v>
      </c>
      <c r="C13830" s="0" t="n">
        <f aca="false">DAY(H13830)</f>
        <v>31</v>
      </c>
      <c r="D13830" s="3" t="str">
        <f aca="false">UPPER(TEXT(H13830,"dddd"))</f>
        <v>MARTES</v>
      </c>
      <c r="E13830" s="0" t="n">
        <f aca="false">MONTH(H13830)</f>
        <v>7</v>
      </c>
      <c r="F13830" s="0" t="n">
        <f aca="false">YEAR(H13830)</f>
        <v>2018</v>
      </c>
      <c r="G13830" s="3" t="str">
        <f aca="false">UPPER(TEXT(H13830,"MMMM"))</f>
        <v>JULIO</v>
      </c>
      <c r="H13830" s="4" t="n">
        <f aca="false">H13829+(1/24)</f>
        <v>43312.1666666331</v>
      </c>
    </row>
    <row r="13831" customFormat="false" ht="13.8" hidden="false" customHeight="false" outlineLevel="0" collapsed="false">
      <c r="B13831" s="0" t="n">
        <f aca="false">HOUR(H13831)</f>
        <v>4</v>
      </c>
      <c r="C13831" s="0" t="n">
        <f aca="false">DAY(H13831)</f>
        <v>31</v>
      </c>
      <c r="D13831" s="3" t="str">
        <f aca="false">UPPER(TEXT(H13831,"dddd"))</f>
        <v>MARTES</v>
      </c>
      <c r="E13831" s="0" t="n">
        <f aca="false">MONTH(H13831)</f>
        <v>7</v>
      </c>
      <c r="F13831" s="0" t="n">
        <f aca="false">YEAR(H13831)</f>
        <v>2018</v>
      </c>
      <c r="G13831" s="3" t="str">
        <f aca="false">UPPER(TEXT(H13831,"MMMM"))</f>
        <v>JULIO</v>
      </c>
      <c r="H13831" s="4" t="n">
        <f aca="false">H13830+(1/24)</f>
        <v>43312.2083332998</v>
      </c>
    </row>
    <row r="13832" customFormat="false" ht="13.8" hidden="false" customHeight="false" outlineLevel="0" collapsed="false">
      <c r="B13832" s="0" t="n">
        <f aca="false">HOUR(H13832)</f>
        <v>5</v>
      </c>
      <c r="C13832" s="0" t="n">
        <f aca="false">DAY(H13832)</f>
        <v>31</v>
      </c>
      <c r="D13832" s="3" t="str">
        <f aca="false">UPPER(TEXT(H13832,"dddd"))</f>
        <v>MARTES</v>
      </c>
      <c r="E13832" s="0" t="n">
        <f aca="false">MONTH(H13832)</f>
        <v>7</v>
      </c>
      <c r="F13832" s="0" t="n">
        <f aca="false">YEAR(H13832)</f>
        <v>2018</v>
      </c>
      <c r="G13832" s="3" t="str">
        <f aca="false">UPPER(TEXT(H13832,"MMMM"))</f>
        <v>JULIO</v>
      </c>
      <c r="H13832" s="4" t="n">
        <f aca="false">H13831+(1/24)</f>
        <v>43312.2499999665</v>
      </c>
    </row>
    <row r="13833" customFormat="false" ht="13.8" hidden="false" customHeight="false" outlineLevel="0" collapsed="false">
      <c r="B13833" s="0" t="n">
        <f aca="false">HOUR(H13833)</f>
        <v>6</v>
      </c>
      <c r="C13833" s="0" t="n">
        <f aca="false">DAY(H13833)</f>
        <v>31</v>
      </c>
      <c r="D13833" s="3" t="str">
        <f aca="false">UPPER(TEXT(H13833,"dddd"))</f>
        <v>MARTES</v>
      </c>
      <c r="E13833" s="0" t="n">
        <f aca="false">MONTH(H13833)</f>
        <v>7</v>
      </c>
      <c r="F13833" s="0" t="n">
        <f aca="false">YEAR(H13833)</f>
        <v>2018</v>
      </c>
      <c r="G13833" s="3" t="str">
        <f aca="false">UPPER(TEXT(H13833,"MMMM"))</f>
        <v>JULIO</v>
      </c>
      <c r="H13833" s="4" t="n">
        <f aca="false">H13832+(1/24)</f>
        <v>43312.2916666331</v>
      </c>
    </row>
    <row r="13834" customFormat="false" ht="13.8" hidden="false" customHeight="false" outlineLevel="0" collapsed="false">
      <c r="B13834" s="0" t="n">
        <f aca="false">HOUR(H13834)</f>
        <v>7</v>
      </c>
      <c r="C13834" s="0" t="n">
        <f aca="false">DAY(H13834)</f>
        <v>31</v>
      </c>
      <c r="D13834" s="3" t="str">
        <f aca="false">UPPER(TEXT(H13834,"dddd"))</f>
        <v>MARTES</v>
      </c>
      <c r="E13834" s="0" t="n">
        <f aca="false">MONTH(H13834)</f>
        <v>7</v>
      </c>
      <c r="F13834" s="0" t="n">
        <f aca="false">YEAR(H13834)</f>
        <v>2018</v>
      </c>
      <c r="G13834" s="3" t="str">
        <f aca="false">UPPER(TEXT(H13834,"MMMM"))</f>
        <v>JULIO</v>
      </c>
      <c r="H13834" s="4" t="n">
        <f aca="false">H13833+(1/24)</f>
        <v>43312.3333332998</v>
      </c>
    </row>
    <row r="13835" customFormat="false" ht="13.8" hidden="false" customHeight="false" outlineLevel="0" collapsed="false">
      <c r="B13835" s="0" t="n">
        <f aca="false">HOUR(H13835)</f>
        <v>8</v>
      </c>
      <c r="C13835" s="0" t="n">
        <f aca="false">DAY(H13835)</f>
        <v>31</v>
      </c>
      <c r="D13835" s="3" t="str">
        <f aca="false">UPPER(TEXT(H13835,"dddd"))</f>
        <v>MARTES</v>
      </c>
      <c r="E13835" s="0" t="n">
        <f aca="false">MONTH(H13835)</f>
        <v>7</v>
      </c>
      <c r="F13835" s="0" t="n">
        <f aca="false">YEAR(H13835)</f>
        <v>2018</v>
      </c>
      <c r="G13835" s="3" t="str">
        <f aca="false">UPPER(TEXT(H13835,"MMMM"))</f>
        <v>JULIO</v>
      </c>
      <c r="H13835" s="4" t="n">
        <f aca="false">H13834+(1/24)</f>
        <v>43312.3749999665</v>
      </c>
    </row>
    <row r="13836" customFormat="false" ht="13.8" hidden="false" customHeight="false" outlineLevel="0" collapsed="false">
      <c r="B13836" s="0" t="n">
        <f aca="false">HOUR(H13836)</f>
        <v>9</v>
      </c>
      <c r="C13836" s="0" t="n">
        <f aca="false">DAY(H13836)</f>
        <v>31</v>
      </c>
      <c r="D13836" s="3" t="str">
        <f aca="false">UPPER(TEXT(H13836,"dddd"))</f>
        <v>MARTES</v>
      </c>
      <c r="E13836" s="0" t="n">
        <f aca="false">MONTH(H13836)</f>
        <v>7</v>
      </c>
      <c r="F13836" s="0" t="n">
        <f aca="false">YEAR(H13836)</f>
        <v>2018</v>
      </c>
      <c r="G13836" s="3" t="str">
        <f aca="false">UPPER(TEXT(H13836,"MMMM"))</f>
        <v>JULIO</v>
      </c>
      <c r="H13836" s="4" t="n">
        <f aca="false">H13835+(1/24)</f>
        <v>43312.4166666331</v>
      </c>
    </row>
    <row r="13837" customFormat="false" ht="13.8" hidden="false" customHeight="false" outlineLevel="0" collapsed="false">
      <c r="B13837" s="0" t="n">
        <f aca="false">HOUR(H13837)</f>
        <v>10</v>
      </c>
      <c r="C13837" s="0" t="n">
        <f aca="false">DAY(H13837)</f>
        <v>31</v>
      </c>
      <c r="D13837" s="3" t="str">
        <f aca="false">UPPER(TEXT(H13837,"dddd"))</f>
        <v>MARTES</v>
      </c>
      <c r="E13837" s="0" t="n">
        <f aca="false">MONTH(H13837)</f>
        <v>7</v>
      </c>
      <c r="F13837" s="0" t="n">
        <f aca="false">YEAR(H13837)</f>
        <v>2018</v>
      </c>
      <c r="G13837" s="3" t="str">
        <f aca="false">UPPER(TEXT(H13837,"MMMM"))</f>
        <v>JULIO</v>
      </c>
      <c r="H13837" s="4" t="n">
        <f aca="false">H13836+(1/24)</f>
        <v>43312.4583332998</v>
      </c>
    </row>
    <row r="13838" customFormat="false" ht="13.8" hidden="false" customHeight="false" outlineLevel="0" collapsed="false">
      <c r="B13838" s="0" t="n">
        <f aca="false">HOUR(H13838)</f>
        <v>11</v>
      </c>
      <c r="C13838" s="0" t="n">
        <f aca="false">DAY(H13838)</f>
        <v>31</v>
      </c>
      <c r="D13838" s="3" t="str">
        <f aca="false">UPPER(TEXT(H13838,"dddd"))</f>
        <v>MARTES</v>
      </c>
      <c r="E13838" s="0" t="n">
        <f aca="false">MONTH(H13838)</f>
        <v>7</v>
      </c>
      <c r="F13838" s="0" t="n">
        <f aca="false">YEAR(H13838)</f>
        <v>2018</v>
      </c>
      <c r="G13838" s="3" t="str">
        <f aca="false">UPPER(TEXT(H13838,"MMMM"))</f>
        <v>JULIO</v>
      </c>
      <c r="H13838" s="4" t="n">
        <f aca="false">H13837+(1/24)</f>
        <v>43312.4999999664</v>
      </c>
    </row>
    <row r="13839" customFormat="false" ht="13.8" hidden="false" customHeight="false" outlineLevel="0" collapsed="false">
      <c r="B13839" s="0" t="n">
        <f aca="false">HOUR(H13839)</f>
        <v>12</v>
      </c>
      <c r="C13839" s="0" t="n">
        <f aca="false">DAY(H13839)</f>
        <v>31</v>
      </c>
      <c r="D13839" s="3" t="str">
        <f aca="false">UPPER(TEXT(H13839,"dddd"))</f>
        <v>MARTES</v>
      </c>
      <c r="E13839" s="0" t="n">
        <f aca="false">MONTH(H13839)</f>
        <v>7</v>
      </c>
      <c r="F13839" s="0" t="n">
        <f aca="false">YEAR(H13839)</f>
        <v>2018</v>
      </c>
      <c r="G13839" s="3" t="str">
        <f aca="false">UPPER(TEXT(H13839,"MMMM"))</f>
        <v>JULIO</v>
      </c>
      <c r="H13839" s="4" t="n">
        <f aca="false">H13838+(1/24)</f>
        <v>43312.5416666331</v>
      </c>
    </row>
    <row r="13840" customFormat="false" ht="13.8" hidden="false" customHeight="false" outlineLevel="0" collapsed="false">
      <c r="B13840" s="0" t="n">
        <f aca="false">HOUR(H13840)</f>
        <v>13</v>
      </c>
      <c r="C13840" s="0" t="n">
        <f aca="false">DAY(H13840)</f>
        <v>31</v>
      </c>
      <c r="D13840" s="3" t="str">
        <f aca="false">UPPER(TEXT(H13840,"dddd"))</f>
        <v>MARTES</v>
      </c>
      <c r="E13840" s="0" t="n">
        <f aca="false">MONTH(H13840)</f>
        <v>7</v>
      </c>
      <c r="F13840" s="0" t="n">
        <f aca="false">YEAR(H13840)</f>
        <v>2018</v>
      </c>
      <c r="G13840" s="3" t="str">
        <f aca="false">UPPER(TEXT(H13840,"MMMM"))</f>
        <v>JULIO</v>
      </c>
      <c r="H13840" s="4" t="n">
        <f aca="false">H13839+(1/24)</f>
        <v>43312.5833332998</v>
      </c>
    </row>
    <row r="13841" customFormat="false" ht="13.8" hidden="false" customHeight="false" outlineLevel="0" collapsed="false">
      <c r="B13841" s="0" t="n">
        <f aca="false">HOUR(H13841)</f>
        <v>14</v>
      </c>
      <c r="C13841" s="0" t="n">
        <f aca="false">DAY(H13841)</f>
        <v>31</v>
      </c>
      <c r="D13841" s="3" t="str">
        <f aca="false">UPPER(TEXT(H13841,"dddd"))</f>
        <v>MARTES</v>
      </c>
      <c r="E13841" s="0" t="n">
        <f aca="false">MONTH(H13841)</f>
        <v>7</v>
      </c>
      <c r="F13841" s="0" t="n">
        <f aca="false">YEAR(H13841)</f>
        <v>2018</v>
      </c>
      <c r="G13841" s="3" t="str">
        <f aca="false">UPPER(TEXT(H13841,"MMMM"))</f>
        <v>JULIO</v>
      </c>
      <c r="H13841" s="4" t="n">
        <f aca="false">H13840+(1/24)</f>
        <v>43312.6249999664</v>
      </c>
    </row>
    <row r="13842" customFormat="false" ht="13.8" hidden="false" customHeight="false" outlineLevel="0" collapsed="false">
      <c r="B13842" s="0" t="n">
        <f aca="false">HOUR(H13842)</f>
        <v>15</v>
      </c>
      <c r="C13842" s="0" t="n">
        <f aca="false">DAY(H13842)</f>
        <v>31</v>
      </c>
      <c r="D13842" s="3" t="str">
        <f aca="false">UPPER(TEXT(H13842,"dddd"))</f>
        <v>MARTES</v>
      </c>
      <c r="E13842" s="0" t="n">
        <f aca="false">MONTH(H13842)</f>
        <v>7</v>
      </c>
      <c r="F13842" s="0" t="n">
        <f aca="false">YEAR(H13842)</f>
        <v>2018</v>
      </c>
      <c r="G13842" s="3" t="str">
        <f aca="false">UPPER(TEXT(H13842,"MMMM"))</f>
        <v>JULIO</v>
      </c>
      <c r="H13842" s="4" t="n">
        <f aca="false">H13841+(1/24)</f>
        <v>43312.6666666331</v>
      </c>
    </row>
    <row r="13843" customFormat="false" ht="13.8" hidden="false" customHeight="false" outlineLevel="0" collapsed="false">
      <c r="B13843" s="0" t="n">
        <f aca="false">HOUR(H13843)</f>
        <v>16</v>
      </c>
      <c r="C13843" s="0" t="n">
        <f aca="false">DAY(H13843)</f>
        <v>31</v>
      </c>
      <c r="D13843" s="3" t="str">
        <f aca="false">UPPER(TEXT(H13843,"dddd"))</f>
        <v>MARTES</v>
      </c>
      <c r="E13843" s="0" t="n">
        <f aca="false">MONTH(H13843)</f>
        <v>7</v>
      </c>
      <c r="F13843" s="0" t="n">
        <f aca="false">YEAR(H13843)</f>
        <v>2018</v>
      </c>
      <c r="G13843" s="3" t="str">
        <f aca="false">UPPER(TEXT(H13843,"MMMM"))</f>
        <v>JULIO</v>
      </c>
      <c r="H13843" s="4" t="n">
        <f aca="false">H13842+(1/24)</f>
        <v>43312.7083332998</v>
      </c>
    </row>
    <row r="13844" customFormat="false" ht="13.8" hidden="false" customHeight="false" outlineLevel="0" collapsed="false">
      <c r="B13844" s="0" t="n">
        <f aca="false">HOUR(H13844)</f>
        <v>17</v>
      </c>
      <c r="C13844" s="0" t="n">
        <f aca="false">DAY(H13844)</f>
        <v>31</v>
      </c>
      <c r="D13844" s="3" t="str">
        <f aca="false">UPPER(TEXT(H13844,"dddd"))</f>
        <v>MARTES</v>
      </c>
      <c r="E13844" s="0" t="n">
        <f aca="false">MONTH(H13844)</f>
        <v>7</v>
      </c>
      <c r="F13844" s="0" t="n">
        <f aca="false">YEAR(H13844)</f>
        <v>2018</v>
      </c>
      <c r="G13844" s="3" t="str">
        <f aca="false">UPPER(TEXT(H13844,"MMMM"))</f>
        <v>JULIO</v>
      </c>
      <c r="H13844" s="4" t="n">
        <f aca="false">H13843+(1/24)</f>
        <v>43312.7499999664</v>
      </c>
    </row>
    <row r="13845" customFormat="false" ht="13.8" hidden="false" customHeight="false" outlineLevel="0" collapsed="false">
      <c r="B13845" s="0" t="n">
        <f aca="false">HOUR(H13845)</f>
        <v>18</v>
      </c>
      <c r="C13845" s="0" t="n">
        <f aca="false">DAY(H13845)</f>
        <v>31</v>
      </c>
      <c r="D13845" s="3" t="str">
        <f aca="false">UPPER(TEXT(H13845,"dddd"))</f>
        <v>MARTES</v>
      </c>
      <c r="E13845" s="0" t="n">
        <f aca="false">MONTH(H13845)</f>
        <v>7</v>
      </c>
      <c r="F13845" s="0" t="n">
        <f aca="false">YEAR(H13845)</f>
        <v>2018</v>
      </c>
      <c r="G13845" s="3" t="str">
        <f aca="false">UPPER(TEXT(H13845,"MMMM"))</f>
        <v>JULIO</v>
      </c>
      <c r="H13845" s="4" t="n">
        <f aca="false">H13844+(1/24)</f>
        <v>43312.7916666331</v>
      </c>
    </row>
    <row r="13846" customFormat="false" ht="13.8" hidden="false" customHeight="false" outlineLevel="0" collapsed="false">
      <c r="B13846" s="0" t="n">
        <f aca="false">HOUR(H13846)</f>
        <v>19</v>
      </c>
      <c r="C13846" s="0" t="n">
        <f aca="false">DAY(H13846)</f>
        <v>31</v>
      </c>
      <c r="D13846" s="3" t="str">
        <f aca="false">UPPER(TEXT(H13846,"dddd"))</f>
        <v>MARTES</v>
      </c>
      <c r="E13846" s="0" t="n">
        <f aca="false">MONTH(H13846)</f>
        <v>7</v>
      </c>
      <c r="F13846" s="0" t="n">
        <f aca="false">YEAR(H13846)</f>
        <v>2018</v>
      </c>
      <c r="G13846" s="3" t="str">
        <f aca="false">UPPER(TEXT(H13846,"MMMM"))</f>
        <v>JULIO</v>
      </c>
      <c r="H13846" s="4" t="n">
        <f aca="false">H13845+(1/24)</f>
        <v>43312.8333332998</v>
      </c>
    </row>
    <row r="13847" customFormat="false" ht="13.8" hidden="false" customHeight="false" outlineLevel="0" collapsed="false">
      <c r="B13847" s="0" t="n">
        <f aca="false">HOUR(H13847)</f>
        <v>20</v>
      </c>
      <c r="C13847" s="0" t="n">
        <f aca="false">DAY(H13847)</f>
        <v>31</v>
      </c>
      <c r="D13847" s="3" t="str">
        <f aca="false">UPPER(TEXT(H13847,"dddd"))</f>
        <v>MARTES</v>
      </c>
      <c r="E13847" s="0" t="n">
        <f aca="false">MONTH(H13847)</f>
        <v>7</v>
      </c>
      <c r="F13847" s="0" t="n">
        <f aca="false">YEAR(H13847)</f>
        <v>2018</v>
      </c>
      <c r="G13847" s="3" t="str">
        <f aca="false">UPPER(TEXT(H13847,"MMMM"))</f>
        <v>JULIO</v>
      </c>
      <c r="H13847" s="4" t="n">
        <f aca="false">H13846+(1/24)</f>
        <v>43312.8749999664</v>
      </c>
    </row>
    <row r="13848" customFormat="false" ht="13.8" hidden="false" customHeight="false" outlineLevel="0" collapsed="false">
      <c r="B13848" s="0" t="n">
        <f aca="false">HOUR(H13848)</f>
        <v>21</v>
      </c>
      <c r="C13848" s="0" t="n">
        <f aca="false">DAY(H13848)</f>
        <v>31</v>
      </c>
      <c r="D13848" s="3" t="str">
        <f aca="false">UPPER(TEXT(H13848,"dddd"))</f>
        <v>MARTES</v>
      </c>
      <c r="E13848" s="0" t="n">
        <f aca="false">MONTH(H13848)</f>
        <v>7</v>
      </c>
      <c r="F13848" s="0" t="n">
        <f aca="false">YEAR(H13848)</f>
        <v>2018</v>
      </c>
      <c r="G13848" s="3" t="str">
        <f aca="false">UPPER(TEXT(H13848,"MMMM"))</f>
        <v>JULIO</v>
      </c>
      <c r="H13848" s="4" t="n">
        <f aca="false">H13847+(1/24)</f>
        <v>43312.9166666331</v>
      </c>
    </row>
    <row r="13849" customFormat="false" ht="13.8" hidden="false" customHeight="false" outlineLevel="0" collapsed="false">
      <c r="B13849" s="0" t="n">
        <f aca="false">HOUR(H13849)</f>
        <v>22</v>
      </c>
      <c r="C13849" s="0" t="n">
        <f aca="false">DAY(H13849)</f>
        <v>31</v>
      </c>
      <c r="D13849" s="3" t="str">
        <f aca="false">UPPER(TEXT(H13849,"dddd"))</f>
        <v>MARTES</v>
      </c>
      <c r="E13849" s="0" t="n">
        <f aca="false">MONTH(H13849)</f>
        <v>7</v>
      </c>
      <c r="F13849" s="0" t="n">
        <f aca="false">YEAR(H13849)</f>
        <v>2018</v>
      </c>
      <c r="G13849" s="3" t="str">
        <f aca="false">UPPER(TEXT(H13849,"MMMM"))</f>
        <v>JULIO</v>
      </c>
      <c r="H13849" s="4" t="n">
        <f aca="false">H13848+(1/24)</f>
        <v>43312.9583332998</v>
      </c>
    </row>
    <row r="13850" customFormat="false" ht="13.8" hidden="false" customHeight="false" outlineLevel="0" collapsed="false">
      <c r="B13850" s="0" t="n">
        <f aca="false">HOUR(H13850)</f>
        <v>23</v>
      </c>
      <c r="C13850" s="0" t="n">
        <f aca="false">DAY(H13850)</f>
        <v>31</v>
      </c>
      <c r="D13850" s="3" t="str">
        <f aca="false">UPPER(TEXT(H13850,"dddd"))</f>
        <v>MARTES</v>
      </c>
      <c r="E13850" s="0" t="n">
        <f aca="false">MONTH(H13850)</f>
        <v>7</v>
      </c>
      <c r="F13850" s="0" t="n">
        <f aca="false">YEAR(H13850)</f>
        <v>2018</v>
      </c>
      <c r="G13850" s="3" t="str">
        <f aca="false">UPPER(TEXT(H13850,"MMMM"))</f>
        <v>JULIO</v>
      </c>
      <c r="H13850" s="4" t="n">
        <f aca="false">H13849+(1/24)</f>
        <v>43312.9999999664</v>
      </c>
    </row>
    <row r="13851" customFormat="false" ht="13.8" hidden="false" customHeight="false" outlineLevel="0" collapsed="false">
      <c r="B13851" s="0" t="n">
        <f aca="false">HOUR(H13851)</f>
        <v>0</v>
      </c>
      <c r="C13851" s="0" t="n">
        <f aca="false">DAY(H13851)</f>
        <v>1</v>
      </c>
      <c r="D13851" s="3" t="str">
        <f aca="false">UPPER(TEXT(H13851,"dddd"))</f>
        <v>MIÉRCOLES</v>
      </c>
      <c r="E13851" s="0" t="n">
        <f aca="false">MONTH(H13851)</f>
        <v>8</v>
      </c>
      <c r="F13851" s="0" t="n">
        <f aca="false">YEAR(H13851)</f>
        <v>2018</v>
      </c>
      <c r="G13851" s="3" t="str">
        <f aca="false">UPPER(TEXT(H13851,"MMMM"))</f>
        <v>AGOSTO</v>
      </c>
      <c r="H13851" s="4" t="n">
        <f aca="false">H13850+(1/24)</f>
        <v>43313.0416666331</v>
      </c>
    </row>
    <row r="13852" customFormat="false" ht="13.8" hidden="false" customHeight="false" outlineLevel="0" collapsed="false">
      <c r="B13852" s="0" t="n">
        <f aca="false">HOUR(H13852)</f>
        <v>1</v>
      </c>
      <c r="C13852" s="0" t="n">
        <f aca="false">DAY(H13852)</f>
        <v>1</v>
      </c>
      <c r="D13852" s="3" t="str">
        <f aca="false">UPPER(TEXT(H13852,"dddd"))</f>
        <v>MIÉRCOLES</v>
      </c>
      <c r="E13852" s="0" t="n">
        <f aca="false">MONTH(H13852)</f>
        <v>8</v>
      </c>
      <c r="F13852" s="0" t="n">
        <f aca="false">YEAR(H13852)</f>
        <v>2018</v>
      </c>
      <c r="G13852" s="3" t="str">
        <f aca="false">UPPER(TEXT(H13852,"MMMM"))</f>
        <v>AGOSTO</v>
      </c>
      <c r="H13852" s="4" t="n">
        <f aca="false">H13851+(1/24)</f>
        <v>43313.0833332997</v>
      </c>
    </row>
    <row r="13853" customFormat="false" ht="13.8" hidden="false" customHeight="false" outlineLevel="0" collapsed="false">
      <c r="B13853" s="0" t="n">
        <f aca="false">HOUR(H13853)</f>
        <v>2</v>
      </c>
      <c r="C13853" s="0" t="n">
        <f aca="false">DAY(H13853)</f>
        <v>1</v>
      </c>
      <c r="D13853" s="3" t="str">
        <f aca="false">UPPER(TEXT(H13853,"dddd"))</f>
        <v>MIÉRCOLES</v>
      </c>
      <c r="E13853" s="0" t="n">
        <f aca="false">MONTH(H13853)</f>
        <v>8</v>
      </c>
      <c r="F13853" s="0" t="n">
        <f aca="false">YEAR(H13853)</f>
        <v>2018</v>
      </c>
      <c r="G13853" s="3" t="str">
        <f aca="false">UPPER(TEXT(H13853,"MMMM"))</f>
        <v>AGOSTO</v>
      </c>
      <c r="H13853" s="4" t="n">
        <f aca="false">H13852+(1/24)</f>
        <v>43313.1249999664</v>
      </c>
    </row>
    <row r="13854" customFormat="false" ht="13.8" hidden="false" customHeight="false" outlineLevel="0" collapsed="false">
      <c r="B13854" s="0" t="n">
        <f aca="false">HOUR(H13854)</f>
        <v>3</v>
      </c>
      <c r="C13854" s="0" t="n">
        <f aca="false">DAY(H13854)</f>
        <v>1</v>
      </c>
      <c r="D13854" s="3" t="str">
        <f aca="false">UPPER(TEXT(H13854,"dddd"))</f>
        <v>MIÉRCOLES</v>
      </c>
      <c r="E13854" s="0" t="n">
        <f aca="false">MONTH(H13854)</f>
        <v>8</v>
      </c>
      <c r="F13854" s="0" t="n">
        <f aca="false">YEAR(H13854)</f>
        <v>2018</v>
      </c>
      <c r="G13854" s="3" t="str">
        <f aca="false">UPPER(TEXT(H13854,"MMMM"))</f>
        <v>AGOSTO</v>
      </c>
      <c r="H13854" s="4" t="n">
        <f aca="false">H13853+(1/24)</f>
        <v>43313.1666666331</v>
      </c>
    </row>
    <row r="13855" customFormat="false" ht="13.8" hidden="false" customHeight="false" outlineLevel="0" collapsed="false">
      <c r="B13855" s="0" t="n">
        <f aca="false">HOUR(H13855)</f>
        <v>4</v>
      </c>
      <c r="C13855" s="0" t="n">
        <f aca="false">DAY(H13855)</f>
        <v>1</v>
      </c>
      <c r="D13855" s="3" t="str">
        <f aca="false">UPPER(TEXT(H13855,"dddd"))</f>
        <v>MIÉRCOLES</v>
      </c>
      <c r="E13855" s="0" t="n">
        <f aca="false">MONTH(H13855)</f>
        <v>8</v>
      </c>
      <c r="F13855" s="0" t="n">
        <f aca="false">YEAR(H13855)</f>
        <v>2018</v>
      </c>
      <c r="G13855" s="3" t="str">
        <f aca="false">UPPER(TEXT(H13855,"MMMM"))</f>
        <v>AGOSTO</v>
      </c>
      <c r="H13855" s="4" t="n">
        <f aca="false">H13854+(1/24)</f>
        <v>43313.2083332997</v>
      </c>
    </row>
    <row r="13856" customFormat="false" ht="13.8" hidden="false" customHeight="false" outlineLevel="0" collapsed="false">
      <c r="B13856" s="0" t="n">
        <f aca="false">HOUR(H13856)</f>
        <v>5</v>
      </c>
      <c r="C13856" s="0" t="n">
        <f aca="false">DAY(H13856)</f>
        <v>1</v>
      </c>
      <c r="D13856" s="3" t="str">
        <f aca="false">UPPER(TEXT(H13856,"dddd"))</f>
        <v>MIÉRCOLES</v>
      </c>
      <c r="E13856" s="0" t="n">
        <f aca="false">MONTH(H13856)</f>
        <v>8</v>
      </c>
      <c r="F13856" s="0" t="n">
        <f aca="false">YEAR(H13856)</f>
        <v>2018</v>
      </c>
      <c r="G13856" s="3" t="str">
        <f aca="false">UPPER(TEXT(H13856,"MMMM"))</f>
        <v>AGOSTO</v>
      </c>
      <c r="H13856" s="4" t="n">
        <f aca="false">H13855+(1/24)</f>
        <v>43313.2499999664</v>
      </c>
    </row>
    <row r="13857" customFormat="false" ht="13.8" hidden="false" customHeight="false" outlineLevel="0" collapsed="false">
      <c r="B13857" s="0" t="n">
        <f aca="false">HOUR(H13857)</f>
        <v>6</v>
      </c>
      <c r="C13857" s="0" t="n">
        <f aca="false">DAY(H13857)</f>
        <v>1</v>
      </c>
      <c r="D13857" s="3" t="str">
        <f aca="false">UPPER(TEXT(H13857,"dddd"))</f>
        <v>MIÉRCOLES</v>
      </c>
      <c r="E13857" s="0" t="n">
        <f aca="false">MONTH(H13857)</f>
        <v>8</v>
      </c>
      <c r="F13857" s="0" t="n">
        <f aca="false">YEAR(H13857)</f>
        <v>2018</v>
      </c>
      <c r="G13857" s="3" t="str">
        <f aca="false">UPPER(TEXT(H13857,"MMMM"))</f>
        <v>AGOSTO</v>
      </c>
      <c r="H13857" s="4" t="n">
        <f aca="false">H13856+(1/24)</f>
        <v>43313.2916666331</v>
      </c>
    </row>
    <row r="13858" customFormat="false" ht="13.8" hidden="false" customHeight="false" outlineLevel="0" collapsed="false">
      <c r="B13858" s="0" t="n">
        <f aca="false">HOUR(H13858)</f>
        <v>7</v>
      </c>
      <c r="C13858" s="0" t="n">
        <f aca="false">DAY(H13858)</f>
        <v>1</v>
      </c>
      <c r="D13858" s="3" t="str">
        <f aca="false">UPPER(TEXT(H13858,"dddd"))</f>
        <v>MIÉRCOLES</v>
      </c>
      <c r="E13858" s="0" t="n">
        <f aca="false">MONTH(H13858)</f>
        <v>8</v>
      </c>
      <c r="F13858" s="0" t="n">
        <f aca="false">YEAR(H13858)</f>
        <v>2018</v>
      </c>
      <c r="G13858" s="3" t="str">
        <f aca="false">UPPER(TEXT(H13858,"MMMM"))</f>
        <v>AGOSTO</v>
      </c>
      <c r="H13858" s="4" t="n">
        <f aca="false">H13857+(1/24)</f>
        <v>43313.3333332997</v>
      </c>
    </row>
    <row r="13859" customFormat="false" ht="13.8" hidden="false" customHeight="false" outlineLevel="0" collapsed="false">
      <c r="B13859" s="0" t="n">
        <f aca="false">HOUR(H13859)</f>
        <v>8</v>
      </c>
      <c r="C13859" s="0" t="n">
        <f aca="false">DAY(H13859)</f>
        <v>1</v>
      </c>
      <c r="D13859" s="3" t="str">
        <f aca="false">UPPER(TEXT(H13859,"dddd"))</f>
        <v>MIÉRCOLES</v>
      </c>
      <c r="E13859" s="0" t="n">
        <f aca="false">MONTH(H13859)</f>
        <v>8</v>
      </c>
      <c r="F13859" s="0" t="n">
        <f aca="false">YEAR(H13859)</f>
        <v>2018</v>
      </c>
      <c r="G13859" s="3" t="str">
        <f aca="false">UPPER(TEXT(H13859,"MMMM"))</f>
        <v>AGOSTO</v>
      </c>
      <c r="H13859" s="4" t="n">
        <f aca="false">H13858+(1/24)</f>
        <v>43313.3749999664</v>
      </c>
    </row>
    <row r="13860" customFormat="false" ht="13.8" hidden="false" customHeight="false" outlineLevel="0" collapsed="false">
      <c r="B13860" s="0" t="n">
        <f aca="false">HOUR(H13860)</f>
        <v>9</v>
      </c>
      <c r="C13860" s="0" t="n">
        <f aca="false">DAY(H13860)</f>
        <v>1</v>
      </c>
      <c r="D13860" s="3" t="str">
        <f aca="false">UPPER(TEXT(H13860,"dddd"))</f>
        <v>MIÉRCOLES</v>
      </c>
      <c r="E13860" s="0" t="n">
        <f aca="false">MONTH(H13860)</f>
        <v>8</v>
      </c>
      <c r="F13860" s="0" t="n">
        <f aca="false">YEAR(H13860)</f>
        <v>2018</v>
      </c>
      <c r="G13860" s="3" t="str">
        <f aca="false">UPPER(TEXT(H13860,"MMMM"))</f>
        <v>AGOSTO</v>
      </c>
      <c r="H13860" s="4" t="n">
        <f aca="false">H13859+(1/24)</f>
        <v>43313.4166666331</v>
      </c>
    </row>
    <row r="13861" customFormat="false" ht="13.8" hidden="false" customHeight="false" outlineLevel="0" collapsed="false">
      <c r="B13861" s="0" t="n">
        <f aca="false">HOUR(H13861)</f>
        <v>10</v>
      </c>
      <c r="C13861" s="0" t="n">
        <f aca="false">DAY(H13861)</f>
        <v>1</v>
      </c>
      <c r="D13861" s="3" t="str">
        <f aca="false">UPPER(TEXT(H13861,"dddd"))</f>
        <v>MIÉRCOLES</v>
      </c>
      <c r="E13861" s="0" t="n">
        <f aca="false">MONTH(H13861)</f>
        <v>8</v>
      </c>
      <c r="F13861" s="0" t="n">
        <f aca="false">YEAR(H13861)</f>
        <v>2018</v>
      </c>
      <c r="G13861" s="3" t="str">
        <f aca="false">UPPER(TEXT(H13861,"MMMM"))</f>
        <v>AGOSTO</v>
      </c>
      <c r="H13861" s="4" t="n">
        <f aca="false">H13860+(1/24)</f>
        <v>43313.4583332997</v>
      </c>
    </row>
    <row r="13862" customFormat="false" ht="13.8" hidden="false" customHeight="false" outlineLevel="0" collapsed="false">
      <c r="B13862" s="0" t="n">
        <f aca="false">HOUR(H13862)</f>
        <v>11</v>
      </c>
      <c r="C13862" s="0" t="n">
        <f aca="false">DAY(H13862)</f>
        <v>1</v>
      </c>
      <c r="D13862" s="3" t="str">
        <f aca="false">UPPER(TEXT(H13862,"dddd"))</f>
        <v>MIÉRCOLES</v>
      </c>
      <c r="E13862" s="0" t="n">
        <f aca="false">MONTH(H13862)</f>
        <v>8</v>
      </c>
      <c r="F13862" s="0" t="n">
        <f aca="false">YEAR(H13862)</f>
        <v>2018</v>
      </c>
      <c r="G13862" s="3" t="str">
        <f aca="false">UPPER(TEXT(H13862,"MMMM"))</f>
        <v>AGOSTO</v>
      </c>
      <c r="H13862" s="4" t="n">
        <f aca="false">H13861+(1/24)</f>
        <v>43313.4999999664</v>
      </c>
    </row>
    <row r="13863" customFormat="false" ht="13.8" hidden="false" customHeight="false" outlineLevel="0" collapsed="false">
      <c r="B13863" s="0" t="n">
        <f aca="false">HOUR(H13863)</f>
        <v>12</v>
      </c>
      <c r="C13863" s="0" t="n">
        <f aca="false">DAY(H13863)</f>
        <v>1</v>
      </c>
      <c r="D13863" s="3" t="str">
        <f aca="false">UPPER(TEXT(H13863,"dddd"))</f>
        <v>MIÉRCOLES</v>
      </c>
      <c r="E13863" s="0" t="n">
        <f aca="false">MONTH(H13863)</f>
        <v>8</v>
      </c>
      <c r="F13863" s="0" t="n">
        <f aca="false">YEAR(H13863)</f>
        <v>2018</v>
      </c>
      <c r="G13863" s="3" t="str">
        <f aca="false">UPPER(TEXT(H13863,"MMMM"))</f>
        <v>AGOSTO</v>
      </c>
      <c r="H13863" s="4" t="n">
        <f aca="false">H13862+(1/24)</f>
        <v>43313.541666633</v>
      </c>
    </row>
    <row r="13864" customFormat="false" ht="13.8" hidden="false" customHeight="false" outlineLevel="0" collapsed="false">
      <c r="B13864" s="0" t="n">
        <f aca="false">HOUR(H13864)</f>
        <v>13</v>
      </c>
      <c r="C13864" s="0" t="n">
        <f aca="false">DAY(H13864)</f>
        <v>1</v>
      </c>
      <c r="D13864" s="3" t="str">
        <f aca="false">UPPER(TEXT(H13864,"dddd"))</f>
        <v>MIÉRCOLES</v>
      </c>
      <c r="E13864" s="0" t="n">
        <f aca="false">MONTH(H13864)</f>
        <v>8</v>
      </c>
      <c r="F13864" s="0" t="n">
        <f aca="false">YEAR(H13864)</f>
        <v>2018</v>
      </c>
      <c r="G13864" s="3" t="str">
        <f aca="false">UPPER(TEXT(H13864,"MMMM"))</f>
        <v>AGOSTO</v>
      </c>
      <c r="H13864" s="4" t="n">
        <f aca="false">H13863+(1/24)</f>
        <v>43313.5833332997</v>
      </c>
    </row>
    <row r="13865" customFormat="false" ht="13.8" hidden="false" customHeight="false" outlineLevel="0" collapsed="false">
      <c r="B13865" s="0" t="n">
        <f aca="false">HOUR(H13865)</f>
        <v>14</v>
      </c>
      <c r="C13865" s="0" t="n">
        <f aca="false">DAY(H13865)</f>
        <v>1</v>
      </c>
      <c r="D13865" s="3" t="str">
        <f aca="false">UPPER(TEXT(H13865,"dddd"))</f>
        <v>MIÉRCOLES</v>
      </c>
      <c r="E13865" s="0" t="n">
        <f aca="false">MONTH(H13865)</f>
        <v>8</v>
      </c>
      <c r="F13865" s="0" t="n">
        <f aca="false">YEAR(H13865)</f>
        <v>2018</v>
      </c>
      <c r="G13865" s="3" t="str">
        <f aca="false">UPPER(TEXT(H13865,"MMMM"))</f>
        <v>AGOSTO</v>
      </c>
      <c r="H13865" s="4" t="n">
        <f aca="false">H13864+(1/24)</f>
        <v>43313.6249999664</v>
      </c>
    </row>
    <row r="13866" customFormat="false" ht="13.8" hidden="false" customHeight="false" outlineLevel="0" collapsed="false">
      <c r="B13866" s="0" t="n">
        <f aca="false">HOUR(H13866)</f>
        <v>15</v>
      </c>
      <c r="C13866" s="0" t="n">
        <f aca="false">DAY(H13866)</f>
        <v>1</v>
      </c>
      <c r="D13866" s="3" t="str">
        <f aca="false">UPPER(TEXT(H13866,"dddd"))</f>
        <v>MIÉRCOLES</v>
      </c>
      <c r="E13866" s="0" t="n">
        <f aca="false">MONTH(H13866)</f>
        <v>8</v>
      </c>
      <c r="F13866" s="0" t="n">
        <f aca="false">YEAR(H13866)</f>
        <v>2018</v>
      </c>
      <c r="G13866" s="3" t="str">
        <f aca="false">UPPER(TEXT(H13866,"MMMM"))</f>
        <v>AGOSTO</v>
      </c>
      <c r="H13866" s="4" t="n">
        <f aca="false">H13865+(1/24)</f>
        <v>43313.666666633</v>
      </c>
    </row>
    <row r="13867" customFormat="false" ht="13.8" hidden="false" customHeight="false" outlineLevel="0" collapsed="false">
      <c r="B13867" s="0" t="n">
        <f aca="false">HOUR(H13867)</f>
        <v>16</v>
      </c>
      <c r="C13867" s="0" t="n">
        <f aca="false">DAY(H13867)</f>
        <v>1</v>
      </c>
      <c r="D13867" s="3" t="str">
        <f aca="false">UPPER(TEXT(H13867,"dddd"))</f>
        <v>MIÉRCOLES</v>
      </c>
      <c r="E13867" s="0" t="n">
        <f aca="false">MONTH(H13867)</f>
        <v>8</v>
      </c>
      <c r="F13867" s="0" t="n">
        <f aca="false">YEAR(H13867)</f>
        <v>2018</v>
      </c>
      <c r="G13867" s="3" t="str">
        <f aca="false">UPPER(TEXT(H13867,"MMMM"))</f>
        <v>AGOSTO</v>
      </c>
      <c r="H13867" s="4" t="n">
        <f aca="false">H13866+(1/24)</f>
        <v>43313.7083332997</v>
      </c>
    </row>
    <row r="13868" customFormat="false" ht="13.8" hidden="false" customHeight="false" outlineLevel="0" collapsed="false">
      <c r="B13868" s="0" t="n">
        <f aca="false">HOUR(H13868)</f>
        <v>17</v>
      </c>
      <c r="C13868" s="0" t="n">
        <f aca="false">DAY(H13868)</f>
        <v>1</v>
      </c>
      <c r="D13868" s="3" t="str">
        <f aca="false">UPPER(TEXT(H13868,"dddd"))</f>
        <v>MIÉRCOLES</v>
      </c>
      <c r="E13868" s="0" t="n">
        <f aca="false">MONTH(H13868)</f>
        <v>8</v>
      </c>
      <c r="F13868" s="0" t="n">
        <f aca="false">YEAR(H13868)</f>
        <v>2018</v>
      </c>
      <c r="G13868" s="3" t="str">
        <f aca="false">UPPER(TEXT(H13868,"MMMM"))</f>
        <v>AGOSTO</v>
      </c>
      <c r="H13868" s="4" t="n">
        <f aca="false">H13867+(1/24)</f>
        <v>43313.7499999664</v>
      </c>
    </row>
    <row r="13869" customFormat="false" ht="13.8" hidden="false" customHeight="false" outlineLevel="0" collapsed="false">
      <c r="B13869" s="0" t="n">
        <f aca="false">HOUR(H13869)</f>
        <v>18</v>
      </c>
      <c r="C13869" s="0" t="n">
        <f aca="false">DAY(H13869)</f>
        <v>1</v>
      </c>
      <c r="D13869" s="3" t="str">
        <f aca="false">UPPER(TEXT(H13869,"dddd"))</f>
        <v>MIÉRCOLES</v>
      </c>
      <c r="E13869" s="0" t="n">
        <f aca="false">MONTH(H13869)</f>
        <v>8</v>
      </c>
      <c r="F13869" s="0" t="n">
        <f aca="false">YEAR(H13869)</f>
        <v>2018</v>
      </c>
      <c r="G13869" s="3" t="str">
        <f aca="false">UPPER(TEXT(H13869,"MMMM"))</f>
        <v>AGOSTO</v>
      </c>
      <c r="H13869" s="4" t="n">
        <f aca="false">H13868+(1/24)</f>
        <v>43313.791666633</v>
      </c>
    </row>
    <row r="13870" customFormat="false" ht="13.8" hidden="false" customHeight="false" outlineLevel="0" collapsed="false">
      <c r="B13870" s="0" t="n">
        <f aca="false">HOUR(H13870)</f>
        <v>19</v>
      </c>
      <c r="C13870" s="0" t="n">
        <f aca="false">DAY(H13870)</f>
        <v>1</v>
      </c>
      <c r="D13870" s="3" t="str">
        <f aca="false">UPPER(TEXT(H13870,"dddd"))</f>
        <v>MIÉRCOLES</v>
      </c>
      <c r="E13870" s="0" t="n">
        <f aca="false">MONTH(H13870)</f>
        <v>8</v>
      </c>
      <c r="F13870" s="0" t="n">
        <f aca="false">YEAR(H13870)</f>
        <v>2018</v>
      </c>
      <c r="G13870" s="3" t="str">
        <f aca="false">UPPER(TEXT(H13870,"MMMM"))</f>
        <v>AGOSTO</v>
      </c>
      <c r="H13870" s="4" t="n">
        <f aca="false">H13869+(1/24)</f>
        <v>43313.8333332997</v>
      </c>
    </row>
    <row r="13871" customFormat="false" ht="13.8" hidden="false" customHeight="false" outlineLevel="0" collapsed="false">
      <c r="B13871" s="0" t="n">
        <f aca="false">HOUR(H13871)</f>
        <v>20</v>
      </c>
      <c r="C13871" s="0" t="n">
        <f aca="false">DAY(H13871)</f>
        <v>1</v>
      </c>
      <c r="D13871" s="3" t="str">
        <f aca="false">UPPER(TEXT(H13871,"dddd"))</f>
        <v>MIÉRCOLES</v>
      </c>
      <c r="E13871" s="0" t="n">
        <f aca="false">MONTH(H13871)</f>
        <v>8</v>
      </c>
      <c r="F13871" s="0" t="n">
        <f aca="false">YEAR(H13871)</f>
        <v>2018</v>
      </c>
      <c r="G13871" s="3" t="str">
        <f aca="false">UPPER(TEXT(H13871,"MMMM"))</f>
        <v>AGOSTO</v>
      </c>
      <c r="H13871" s="4" t="n">
        <f aca="false">H13870+(1/24)</f>
        <v>43313.8749999664</v>
      </c>
    </row>
    <row r="13872" customFormat="false" ht="13.8" hidden="false" customHeight="false" outlineLevel="0" collapsed="false">
      <c r="B13872" s="0" t="n">
        <f aca="false">HOUR(H13872)</f>
        <v>21</v>
      </c>
      <c r="C13872" s="0" t="n">
        <f aca="false">DAY(H13872)</f>
        <v>1</v>
      </c>
      <c r="D13872" s="3" t="str">
        <f aca="false">UPPER(TEXT(H13872,"dddd"))</f>
        <v>MIÉRCOLES</v>
      </c>
      <c r="E13872" s="0" t="n">
        <f aca="false">MONTH(H13872)</f>
        <v>8</v>
      </c>
      <c r="F13872" s="0" t="n">
        <f aca="false">YEAR(H13872)</f>
        <v>2018</v>
      </c>
      <c r="G13872" s="3" t="str">
        <f aca="false">UPPER(TEXT(H13872,"MMMM"))</f>
        <v>AGOSTO</v>
      </c>
      <c r="H13872" s="4" t="n">
        <f aca="false">H13871+(1/24)</f>
        <v>43313.916666633</v>
      </c>
    </row>
    <row r="13873" customFormat="false" ht="13.8" hidden="false" customHeight="false" outlineLevel="0" collapsed="false">
      <c r="B13873" s="0" t="n">
        <f aca="false">HOUR(H13873)</f>
        <v>22</v>
      </c>
      <c r="C13873" s="0" t="n">
        <f aca="false">DAY(H13873)</f>
        <v>1</v>
      </c>
      <c r="D13873" s="3" t="str">
        <f aca="false">UPPER(TEXT(H13873,"dddd"))</f>
        <v>MIÉRCOLES</v>
      </c>
      <c r="E13873" s="0" t="n">
        <f aca="false">MONTH(H13873)</f>
        <v>8</v>
      </c>
      <c r="F13873" s="0" t="n">
        <f aca="false">YEAR(H13873)</f>
        <v>2018</v>
      </c>
      <c r="G13873" s="3" t="str">
        <f aca="false">UPPER(TEXT(H13873,"MMMM"))</f>
        <v>AGOSTO</v>
      </c>
      <c r="H13873" s="4" t="n">
        <f aca="false">H13872+(1/24)</f>
        <v>43313.9583332997</v>
      </c>
    </row>
    <row r="13874" customFormat="false" ht="13.8" hidden="false" customHeight="false" outlineLevel="0" collapsed="false">
      <c r="B13874" s="0" t="n">
        <f aca="false">HOUR(H13874)</f>
        <v>23</v>
      </c>
      <c r="C13874" s="0" t="n">
        <f aca="false">DAY(H13874)</f>
        <v>1</v>
      </c>
      <c r="D13874" s="3" t="str">
        <f aca="false">UPPER(TEXT(H13874,"dddd"))</f>
        <v>MIÉRCOLES</v>
      </c>
      <c r="E13874" s="0" t="n">
        <f aca="false">MONTH(H13874)</f>
        <v>8</v>
      </c>
      <c r="F13874" s="0" t="n">
        <f aca="false">YEAR(H13874)</f>
        <v>2018</v>
      </c>
      <c r="G13874" s="3" t="str">
        <f aca="false">UPPER(TEXT(H13874,"MMMM"))</f>
        <v>AGOSTO</v>
      </c>
      <c r="H13874" s="4" t="n">
        <f aca="false">H13873+(1/24)</f>
        <v>43313.9999999664</v>
      </c>
    </row>
    <row r="13875" customFormat="false" ht="13.8" hidden="false" customHeight="false" outlineLevel="0" collapsed="false">
      <c r="B13875" s="0" t="n">
        <f aca="false">HOUR(H13875)</f>
        <v>0</v>
      </c>
      <c r="C13875" s="0" t="n">
        <f aca="false">DAY(H13875)</f>
        <v>2</v>
      </c>
      <c r="D13875" s="3" t="str">
        <f aca="false">UPPER(TEXT(H13875,"dddd"))</f>
        <v>JUEVES</v>
      </c>
      <c r="E13875" s="0" t="n">
        <f aca="false">MONTH(H13875)</f>
        <v>8</v>
      </c>
      <c r="F13875" s="0" t="n">
        <f aca="false">YEAR(H13875)</f>
        <v>2018</v>
      </c>
      <c r="G13875" s="3" t="str">
        <f aca="false">UPPER(TEXT(H13875,"MMMM"))</f>
        <v>AGOSTO</v>
      </c>
      <c r="H13875" s="4" t="n">
        <f aca="false">H13874+(1/24)</f>
        <v>43314.041666633</v>
      </c>
    </row>
    <row r="13876" customFormat="false" ht="13.8" hidden="false" customHeight="false" outlineLevel="0" collapsed="false">
      <c r="B13876" s="0" t="n">
        <f aca="false">HOUR(H13876)</f>
        <v>1</v>
      </c>
      <c r="C13876" s="0" t="n">
        <f aca="false">DAY(H13876)</f>
        <v>2</v>
      </c>
      <c r="D13876" s="3" t="str">
        <f aca="false">UPPER(TEXT(H13876,"dddd"))</f>
        <v>JUEVES</v>
      </c>
      <c r="E13876" s="0" t="n">
        <f aca="false">MONTH(H13876)</f>
        <v>8</v>
      </c>
      <c r="F13876" s="0" t="n">
        <f aca="false">YEAR(H13876)</f>
        <v>2018</v>
      </c>
      <c r="G13876" s="3" t="str">
        <f aca="false">UPPER(TEXT(H13876,"MMMM"))</f>
        <v>AGOSTO</v>
      </c>
      <c r="H13876" s="4" t="n">
        <f aca="false">H13875+(1/24)</f>
        <v>43314.0833332997</v>
      </c>
    </row>
    <row r="13877" customFormat="false" ht="13.8" hidden="false" customHeight="false" outlineLevel="0" collapsed="false">
      <c r="B13877" s="0" t="n">
        <f aca="false">HOUR(H13877)</f>
        <v>2</v>
      </c>
      <c r="C13877" s="0" t="n">
        <f aca="false">DAY(H13877)</f>
        <v>2</v>
      </c>
      <c r="D13877" s="3" t="str">
        <f aca="false">UPPER(TEXT(H13877,"dddd"))</f>
        <v>JUEVES</v>
      </c>
      <c r="E13877" s="0" t="n">
        <f aca="false">MONTH(H13877)</f>
        <v>8</v>
      </c>
      <c r="F13877" s="0" t="n">
        <f aca="false">YEAR(H13877)</f>
        <v>2018</v>
      </c>
      <c r="G13877" s="3" t="str">
        <f aca="false">UPPER(TEXT(H13877,"MMMM"))</f>
        <v>AGOSTO</v>
      </c>
      <c r="H13877" s="4" t="n">
        <f aca="false">H13876+(1/24)</f>
        <v>43314.1249999663</v>
      </c>
    </row>
    <row r="13878" customFormat="false" ht="13.8" hidden="false" customHeight="false" outlineLevel="0" collapsed="false">
      <c r="B13878" s="0" t="n">
        <f aca="false">HOUR(H13878)</f>
        <v>3</v>
      </c>
      <c r="C13878" s="0" t="n">
        <f aca="false">DAY(H13878)</f>
        <v>2</v>
      </c>
      <c r="D13878" s="3" t="str">
        <f aca="false">UPPER(TEXT(H13878,"dddd"))</f>
        <v>JUEVES</v>
      </c>
      <c r="E13878" s="0" t="n">
        <f aca="false">MONTH(H13878)</f>
        <v>8</v>
      </c>
      <c r="F13878" s="0" t="n">
        <f aca="false">YEAR(H13878)</f>
        <v>2018</v>
      </c>
      <c r="G13878" s="3" t="str">
        <f aca="false">UPPER(TEXT(H13878,"MMMM"))</f>
        <v>AGOSTO</v>
      </c>
      <c r="H13878" s="4" t="n">
        <f aca="false">H13877+(1/24)</f>
        <v>43314.166666633</v>
      </c>
    </row>
    <row r="13879" customFormat="false" ht="13.8" hidden="false" customHeight="false" outlineLevel="0" collapsed="false">
      <c r="B13879" s="0" t="n">
        <f aca="false">HOUR(H13879)</f>
        <v>4</v>
      </c>
      <c r="C13879" s="0" t="n">
        <f aca="false">DAY(H13879)</f>
        <v>2</v>
      </c>
      <c r="D13879" s="3" t="str">
        <f aca="false">UPPER(TEXT(H13879,"dddd"))</f>
        <v>JUEVES</v>
      </c>
      <c r="E13879" s="0" t="n">
        <f aca="false">MONTH(H13879)</f>
        <v>8</v>
      </c>
      <c r="F13879" s="0" t="n">
        <f aca="false">YEAR(H13879)</f>
        <v>2018</v>
      </c>
      <c r="G13879" s="3" t="str">
        <f aca="false">UPPER(TEXT(H13879,"MMMM"))</f>
        <v>AGOSTO</v>
      </c>
      <c r="H13879" s="4" t="n">
        <f aca="false">H13878+(1/24)</f>
        <v>43314.2083332997</v>
      </c>
    </row>
    <row r="13880" customFormat="false" ht="13.8" hidden="false" customHeight="false" outlineLevel="0" collapsed="false">
      <c r="B13880" s="0" t="n">
        <f aca="false">HOUR(H13880)</f>
        <v>5</v>
      </c>
      <c r="C13880" s="0" t="n">
        <f aca="false">DAY(H13880)</f>
        <v>2</v>
      </c>
      <c r="D13880" s="3" t="str">
        <f aca="false">UPPER(TEXT(H13880,"dddd"))</f>
        <v>JUEVES</v>
      </c>
      <c r="E13880" s="0" t="n">
        <f aca="false">MONTH(H13880)</f>
        <v>8</v>
      </c>
      <c r="F13880" s="0" t="n">
        <f aca="false">YEAR(H13880)</f>
        <v>2018</v>
      </c>
      <c r="G13880" s="3" t="str">
        <f aca="false">UPPER(TEXT(H13880,"MMMM"))</f>
        <v>AGOSTO</v>
      </c>
      <c r="H13880" s="4" t="n">
        <f aca="false">H13879+(1/24)</f>
        <v>43314.2499999663</v>
      </c>
    </row>
    <row r="13881" customFormat="false" ht="13.8" hidden="false" customHeight="false" outlineLevel="0" collapsed="false">
      <c r="B13881" s="0" t="n">
        <f aca="false">HOUR(H13881)</f>
        <v>6</v>
      </c>
      <c r="C13881" s="0" t="n">
        <f aca="false">DAY(H13881)</f>
        <v>2</v>
      </c>
      <c r="D13881" s="3" t="str">
        <f aca="false">UPPER(TEXT(H13881,"dddd"))</f>
        <v>JUEVES</v>
      </c>
      <c r="E13881" s="0" t="n">
        <f aca="false">MONTH(H13881)</f>
        <v>8</v>
      </c>
      <c r="F13881" s="0" t="n">
        <f aca="false">YEAR(H13881)</f>
        <v>2018</v>
      </c>
      <c r="G13881" s="3" t="str">
        <f aca="false">UPPER(TEXT(H13881,"MMMM"))</f>
        <v>AGOSTO</v>
      </c>
      <c r="H13881" s="4" t="n">
        <f aca="false">H13880+(1/24)</f>
        <v>43314.291666633</v>
      </c>
    </row>
    <row r="13882" customFormat="false" ht="13.8" hidden="false" customHeight="false" outlineLevel="0" collapsed="false">
      <c r="B13882" s="0" t="n">
        <f aca="false">HOUR(H13882)</f>
        <v>7</v>
      </c>
      <c r="C13882" s="0" t="n">
        <f aca="false">DAY(H13882)</f>
        <v>2</v>
      </c>
      <c r="D13882" s="3" t="str">
        <f aca="false">UPPER(TEXT(H13882,"dddd"))</f>
        <v>JUEVES</v>
      </c>
      <c r="E13882" s="0" t="n">
        <f aca="false">MONTH(H13882)</f>
        <v>8</v>
      </c>
      <c r="F13882" s="0" t="n">
        <f aca="false">YEAR(H13882)</f>
        <v>2018</v>
      </c>
      <c r="G13882" s="3" t="str">
        <f aca="false">UPPER(TEXT(H13882,"MMMM"))</f>
        <v>AGOSTO</v>
      </c>
      <c r="H13882" s="4" t="n">
        <f aca="false">H13881+(1/24)</f>
        <v>43314.3333332997</v>
      </c>
    </row>
    <row r="13883" customFormat="false" ht="13.8" hidden="false" customHeight="false" outlineLevel="0" collapsed="false">
      <c r="B13883" s="0" t="n">
        <f aca="false">HOUR(H13883)</f>
        <v>8</v>
      </c>
      <c r="C13883" s="0" t="n">
        <f aca="false">DAY(H13883)</f>
        <v>2</v>
      </c>
      <c r="D13883" s="3" t="str">
        <f aca="false">UPPER(TEXT(H13883,"dddd"))</f>
        <v>JUEVES</v>
      </c>
      <c r="E13883" s="0" t="n">
        <f aca="false">MONTH(H13883)</f>
        <v>8</v>
      </c>
      <c r="F13883" s="0" t="n">
        <f aca="false">YEAR(H13883)</f>
        <v>2018</v>
      </c>
      <c r="G13883" s="3" t="str">
        <f aca="false">UPPER(TEXT(H13883,"MMMM"))</f>
        <v>AGOSTO</v>
      </c>
      <c r="H13883" s="4" t="n">
        <f aca="false">H13882+(1/24)</f>
        <v>43314.3749999663</v>
      </c>
    </row>
    <row r="13884" customFormat="false" ht="13.8" hidden="false" customHeight="false" outlineLevel="0" collapsed="false">
      <c r="B13884" s="0" t="n">
        <f aca="false">HOUR(H13884)</f>
        <v>9</v>
      </c>
      <c r="C13884" s="0" t="n">
        <f aca="false">DAY(H13884)</f>
        <v>2</v>
      </c>
      <c r="D13884" s="3" t="str">
        <f aca="false">UPPER(TEXT(H13884,"dddd"))</f>
        <v>JUEVES</v>
      </c>
      <c r="E13884" s="0" t="n">
        <f aca="false">MONTH(H13884)</f>
        <v>8</v>
      </c>
      <c r="F13884" s="0" t="n">
        <f aca="false">YEAR(H13884)</f>
        <v>2018</v>
      </c>
      <c r="G13884" s="3" t="str">
        <f aca="false">UPPER(TEXT(H13884,"MMMM"))</f>
        <v>AGOSTO</v>
      </c>
      <c r="H13884" s="4" t="n">
        <f aca="false">H13883+(1/24)</f>
        <v>43314.416666633</v>
      </c>
    </row>
    <row r="13885" customFormat="false" ht="13.8" hidden="false" customHeight="false" outlineLevel="0" collapsed="false">
      <c r="B13885" s="0" t="n">
        <f aca="false">HOUR(H13885)</f>
        <v>10</v>
      </c>
      <c r="C13885" s="0" t="n">
        <f aca="false">DAY(H13885)</f>
        <v>2</v>
      </c>
      <c r="D13885" s="3" t="str">
        <f aca="false">UPPER(TEXT(H13885,"dddd"))</f>
        <v>JUEVES</v>
      </c>
      <c r="E13885" s="0" t="n">
        <f aca="false">MONTH(H13885)</f>
        <v>8</v>
      </c>
      <c r="F13885" s="0" t="n">
        <f aca="false">YEAR(H13885)</f>
        <v>2018</v>
      </c>
      <c r="G13885" s="3" t="str">
        <f aca="false">UPPER(TEXT(H13885,"MMMM"))</f>
        <v>AGOSTO</v>
      </c>
      <c r="H13885" s="4" t="n">
        <f aca="false">H13884+(1/24)</f>
        <v>43314.4583332997</v>
      </c>
    </row>
    <row r="13886" customFormat="false" ht="13.8" hidden="false" customHeight="false" outlineLevel="0" collapsed="false">
      <c r="B13886" s="0" t="n">
        <f aca="false">HOUR(H13886)</f>
        <v>11</v>
      </c>
      <c r="C13886" s="0" t="n">
        <f aca="false">DAY(H13886)</f>
        <v>2</v>
      </c>
      <c r="D13886" s="3" t="str">
        <f aca="false">UPPER(TEXT(H13886,"dddd"))</f>
        <v>JUEVES</v>
      </c>
      <c r="E13886" s="0" t="n">
        <f aca="false">MONTH(H13886)</f>
        <v>8</v>
      </c>
      <c r="F13886" s="0" t="n">
        <f aca="false">YEAR(H13886)</f>
        <v>2018</v>
      </c>
      <c r="G13886" s="3" t="str">
        <f aca="false">UPPER(TEXT(H13886,"MMMM"))</f>
        <v>AGOSTO</v>
      </c>
      <c r="H13886" s="4" t="n">
        <f aca="false">H13885+(1/24)</f>
        <v>43314.4999999663</v>
      </c>
    </row>
    <row r="13887" customFormat="false" ht="13.8" hidden="false" customHeight="false" outlineLevel="0" collapsed="false">
      <c r="B13887" s="0" t="n">
        <f aca="false">HOUR(H13887)</f>
        <v>12</v>
      </c>
      <c r="C13887" s="0" t="n">
        <f aca="false">DAY(H13887)</f>
        <v>2</v>
      </c>
      <c r="D13887" s="3" t="str">
        <f aca="false">UPPER(TEXT(H13887,"dddd"))</f>
        <v>JUEVES</v>
      </c>
      <c r="E13887" s="0" t="n">
        <f aca="false">MONTH(H13887)</f>
        <v>8</v>
      </c>
      <c r="F13887" s="0" t="n">
        <f aca="false">YEAR(H13887)</f>
        <v>2018</v>
      </c>
      <c r="G13887" s="3" t="str">
        <f aca="false">UPPER(TEXT(H13887,"MMMM"))</f>
        <v>AGOSTO</v>
      </c>
      <c r="H13887" s="4" t="n">
        <f aca="false">H13886+(1/24)</f>
        <v>43314.541666633</v>
      </c>
    </row>
    <row r="13888" customFormat="false" ht="13.8" hidden="false" customHeight="false" outlineLevel="0" collapsed="false">
      <c r="B13888" s="0" t="n">
        <f aca="false">HOUR(H13888)</f>
        <v>13</v>
      </c>
      <c r="C13888" s="0" t="n">
        <f aca="false">DAY(H13888)</f>
        <v>2</v>
      </c>
      <c r="D13888" s="3" t="str">
        <f aca="false">UPPER(TEXT(H13888,"dddd"))</f>
        <v>JUEVES</v>
      </c>
      <c r="E13888" s="0" t="n">
        <f aca="false">MONTH(H13888)</f>
        <v>8</v>
      </c>
      <c r="F13888" s="0" t="n">
        <f aca="false">YEAR(H13888)</f>
        <v>2018</v>
      </c>
      <c r="G13888" s="3" t="str">
        <f aca="false">UPPER(TEXT(H13888,"MMMM"))</f>
        <v>AGOSTO</v>
      </c>
      <c r="H13888" s="4" t="n">
        <f aca="false">H13887+(1/24)</f>
        <v>43314.5833332997</v>
      </c>
    </row>
    <row r="13889" customFormat="false" ht="13.8" hidden="false" customHeight="false" outlineLevel="0" collapsed="false">
      <c r="B13889" s="0" t="n">
        <f aca="false">HOUR(H13889)</f>
        <v>14</v>
      </c>
      <c r="C13889" s="0" t="n">
        <f aca="false">DAY(H13889)</f>
        <v>2</v>
      </c>
      <c r="D13889" s="3" t="str">
        <f aca="false">UPPER(TEXT(H13889,"dddd"))</f>
        <v>JUEVES</v>
      </c>
      <c r="E13889" s="0" t="n">
        <f aca="false">MONTH(H13889)</f>
        <v>8</v>
      </c>
      <c r="F13889" s="0" t="n">
        <f aca="false">YEAR(H13889)</f>
        <v>2018</v>
      </c>
      <c r="G13889" s="3" t="str">
        <f aca="false">UPPER(TEXT(H13889,"MMMM"))</f>
        <v>AGOSTO</v>
      </c>
      <c r="H13889" s="4" t="n">
        <f aca="false">H13888+(1/24)</f>
        <v>43314.6249999663</v>
      </c>
    </row>
    <row r="13890" customFormat="false" ht="13.8" hidden="false" customHeight="false" outlineLevel="0" collapsed="false">
      <c r="B13890" s="0" t="n">
        <f aca="false">HOUR(H13890)</f>
        <v>15</v>
      </c>
      <c r="C13890" s="0" t="n">
        <f aca="false">DAY(H13890)</f>
        <v>2</v>
      </c>
      <c r="D13890" s="3" t="str">
        <f aca="false">UPPER(TEXT(H13890,"dddd"))</f>
        <v>JUEVES</v>
      </c>
      <c r="E13890" s="0" t="n">
        <f aca="false">MONTH(H13890)</f>
        <v>8</v>
      </c>
      <c r="F13890" s="0" t="n">
        <f aca="false">YEAR(H13890)</f>
        <v>2018</v>
      </c>
      <c r="G13890" s="3" t="str">
        <f aca="false">UPPER(TEXT(H13890,"MMMM"))</f>
        <v>AGOSTO</v>
      </c>
      <c r="H13890" s="4" t="n">
        <f aca="false">H13889+(1/24)</f>
        <v>43314.666666633</v>
      </c>
    </row>
    <row r="13891" customFormat="false" ht="13.8" hidden="false" customHeight="false" outlineLevel="0" collapsed="false">
      <c r="B13891" s="0" t="n">
        <f aca="false">HOUR(H13891)</f>
        <v>16</v>
      </c>
      <c r="C13891" s="0" t="n">
        <f aca="false">DAY(H13891)</f>
        <v>2</v>
      </c>
      <c r="D13891" s="3" t="str">
        <f aca="false">UPPER(TEXT(H13891,"dddd"))</f>
        <v>JUEVES</v>
      </c>
      <c r="E13891" s="0" t="n">
        <f aca="false">MONTH(H13891)</f>
        <v>8</v>
      </c>
      <c r="F13891" s="0" t="n">
        <f aca="false">YEAR(H13891)</f>
        <v>2018</v>
      </c>
      <c r="G13891" s="3" t="str">
        <f aca="false">UPPER(TEXT(H13891,"MMMM"))</f>
        <v>AGOSTO</v>
      </c>
      <c r="H13891" s="4" t="n">
        <f aca="false">H13890+(1/24)</f>
        <v>43314.7083332996</v>
      </c>
    </row>
    <row r="13892" customFormat="false" ht="13.8" hidden="false" customHeight="false" outlineLevel="0" collapsed="false">
      <c r="B13892" s="0" t="n">
        <f aca="false">HOUR(H13892)</f>
        <v>17</v>
      </c>
      <c r="C13892" s="0" t="n">
        <f aca="false">DAY(H13892)</f>
        <v>2</v>
      </c>
      <c r="D13892" s="3" t="str">
        <f aca="false">UPPER(TEXT(H13892,"dddd"))</f>
        <v>JUEVES</v>
      </c>
      <c r="E13892" s="0" t="n">
        <f aca="false">MONTH(H13892)</f>
        <v>8</v>
      </c>
      <c r="F13892" s="0" t="n">
        <f aca="false">YEAR(H13892)</f>
        <v>2018</v>
      </c>
      <c r="G13892" s="3" t="str">
        <f aca="false">UPPER(TEXT(H13892,"MMMM"))</f>
        <v>AGOSTO</v>
      </c>
      <c r="H13892" s="4" t="n">
        <f aca="false">H13891+(1/24)</f>
        <v>43314.7499999663</v>
      </c>
    </row>
    <row r="13893" customFormat="false" ht="13.8" hidden="false" customHeight="false" outlineLevel="0" collapsed="false">
      <c r="B13893" s="0" t="n">
        <f aca="false">HOUR(H13893)</f>
        <v>18</v>
      </c>
      <c r="C13893" s="0" t="n">
        <f aca="false">DAY(H13893)</f>
        <v>2</v>
      </c>
      <c r="D13893" s="3" t="str">
        <f aca="false">UPPER(TEXT(H13893,"dddd"))</f>
        <v>JUEVES</v>
      </c>
      <c r="E13893" s="0" t="n">
        <f aca="false">MONTH(H13893)</f>
        <v>8</v>
      </c>
      <c r="F13893" s="0" t="n">
        <f aca="false">YEAR(H13893)</f>
        <v>2018</v>
      </c>
      <c r="G13893" s="3" t="str">
        <f aca="false">UPPER(TEXT(H13893,"MMMM"))</f>
        <v>AGOSTO</v>
      </c>
      <c r="H13893" s="4" t="n">
        <f aca="false">H13892+(1/24)</f>
        <v>43314.791666633</v>
      </c>
    </row>
    <row r="13894" customFormat="false" ht="13.8" hidden="false" customHeight="false" outlineLevel="0" collapsed="false">
      <c r="B13894" s="0" t="n">
        <f aca="false">HOUR(H13894)</f>
        <v>19</v>
      </c>
      <c r="C13894" s="0" t="n">
        <f aca="false">DAY(H13894)</f>
        <v>2</v>
      </c>
      <c r="D13894" s="3" t="str">
        <f aca="false">UPPER(TEXT(H13894,"dddd"))</f>
        <v>JUEVES</v>
      </c>
      <c r="E13894" s="0" t="n">
        <f aca="false">MONTH(H13894)</f>
        <v>8</v>
      </c>
      <c r="F13894" s="0" t="n">
        <f aca="false">YEAR(H13894)</f>
        <v>2018</v>
      </c>
      <c r="G13894" s="3" t="str">
        <f aca="false">UPPER(TEXT(H13894,"MMMM"))</f>
        <v>AGOSTO</v>
      </c>
      <c r="H13894" s="4" t="n">
        <f aca="false">H13893+(1/24)</f>
        <v>43314.8333332996</v>
      </c>
    </row>
    <row r="13895" customFormat="false" ht="13.8" hidden="false" customHeight="false" outlineLevel="0" collapsed="false">
      <c r="B13895" s="0" t="n">
        <f aca="false">HOUR(H13895)</f>
        <v>20</v>
      </c>
      <c r="C13895" s="0" t="n">
        <f aca="false">DAY(H13895)</f>
        <v>2</v>
      </c>
      <c r="D13895" s="3" t="str">
        <f aca="false">UPPER(TEXT(H13895,"dddd"))</f>
        <v>JUEVES</v>
      </c>
      <c r="E13895" s="0" t="n">
        <f aca="false">MONTH(H13895)</f>
        <v>8</v>
      </c>
      <c r="F13895" s="0" t="n">
        <f aca="false">YEAR(H13895)</f>
        <v>2018</v>
      </c>
      <c r="G13895" s="3" t="str">
        <f aca="false">UPPER(TEXT(H13895,"MMMM"))</f>
        <v>AGOSTO</v>
      </c>
      <c r="H13895" s="4" t="n">
        <f aca="false">H13894+(1/24)</f>
        <v>43314.8749999663</v>
      </c>
    </row>
    <row r="13896" customFormat="false" ht="13.8" hidden="false" customHeight="false" outlineLevel="0" collapsed="false">
      <c r="B13896" s="0" t="n">
        <f aca="false">HOUR(H13896)</f>
        <v>21</v>
      </c>
      <c r="C13896" s="0" t="n">
        <f aca="false">DAY(H13896)</f>
        <v>2</v>
      </c>
      <c r="D13896" s="3" t="str">
        <f aca="false">UPPER(TEXT(H13896,"dddd"))</f>
        <v>JUEVES</v>
      </c>
      <c r="E13896" s="0" t="n">
        <f aca="false">MONTH(H13896)</f>
        <v>8</v>
      </c>
      <c r="F13896" s="0" t="n">
        <f aca="false">YEAR(H13896)</f>
        <v>2018</v>
      </c>
      <c r="G13896" s="3" t="str">
        <f aca="false">UPPER(TEXT(H13896,"MMMM"))</f>
        <v>AGOSTO</v>
      </c>
      <c r="H13896" s="4" t="n">
        <f aca="false">H13895+(1/24)</f>
        <v>43314.916666633</v>
      </c>
    </row>
    <row r="13897" customFormat="false" ht="13.8" hidden="false" customHeight="false" outlineLevel="0" collapsed="false">
      <c r="B13897" s="0" t="n">
        <f aca="false">HOUR(H13897)</f>
        <v>22</v>
      </c>
      <c r="C13897" s="0" t="n">
        <f aca="false">DAY(H13897)</f>
        <v>2</v>
      </c>
      <c r="D13897" s="3" t="str">
        <f aca="false">UPPER(TEXT(H13897,"dddd"))</f>
        <v>JUEVES</v>
      </c>
      <c r="E13897" s="0" t="n">
        <f aca="false">MONTH(H13897)</f>
        <v>8</v>
      </c>
      <c r="F13897" s="0" t="n">
        <f aca="false">YEAR(H13897)</f>
        <v>2018</v>
      </c>
      <c r="G13897" s="3" t="str">
        <f aca="false">UPPER(TEXT(H13897,"MMMM"))</f>
        <v>AGOSTO</v>
      </c>
      <c r="H13897" s="4" t="n">
        <f aca="false">H13896+(1/24)</f>
        <v>43314.9583332996</v>
      </c>
    </row>
    <row r="13898" customFormat="false" ht="13.8" hidden="false" customHeight="false" outlineLevel="0" collapsed="false">
      <c r="B13898" s="0" t="n">
        <f aca="false">HOUR(H13898)</f>
        <v>23</v>
      </c>
      <c r="C13898" s="0" t="n">
        <f aca="false">DAY(H13898)</f>
        <v>2</v>
      </c>
      <c r="D13898" s="3" t="str">
        <f aca="false">UPPER(TEXT(H13898,"dddd"))</f>
        <v>JUEVES</v>
      </c>
      <c r="E13898" s="0" t="n">
        <f aca="false">MONTH(H13898)</f>
        <v>8</v>
      </c>
      <c r="F13898" s="0" t="n">
        <f aca="false">YEAR(H13898)</f>
        <v>2018</v>
      </c>
      <c r="G13898" s="3" t="str">
        <f aca="false">UPPER(TEXT(H13898,"MMMM"))</f>
        <v>AGOSTO</v>
      </c>
      <c r="H13898" s="4" t="n">
        <f aca="false">H13897+(1/24)</f>
        <v>43314.9999999663</v>
      </c>
    </row>
    <row r="13899" customFormat="false" ht="13.8" hidden="false" customHeight="false" outlineLevel="0" collapsed="false">
      <c r="B13899" s="0" t="n">
        <f aca="false">HOUR(H13899)</f>
        <v>0</v>
      </c>
      <c r="C13899" s="0" t="n">
        <f aca="false">DAY(H13899)</f>
        <v>3</v>
      </c>
      <c r="D13899" s="3" t="str">
        <f aca="false">UPPER(TEXT(H13899,"dddd"))</f>
        <v>VIERNES</v>
      </c>
      <c r="E13899" s="0" t="n">
        <f aca="false">MONTH(H13899)</f>
        <v>8</v>
      </c>
      <c r="F13899" s="0" t="n">
        <f aca="false">YEAR(H13899)</f>
        <v>2018</v>
      </c>
      <c r="G13899" s="3" t="str">
        <f aca="false">UPPER(TEXT(H13899,"MMMM"))</f>
        <v>AGOSTO</v>
      </c>
      <c r="H13899" s="4" t="n">
        <f aca="false">H13898+(1/24)</f>
        <v>43315.041666633</v>
      </c>
    </row>
    <row r="13900" customFormat="false" ht="13.8" hidden="false" customHeight="false" outlineLevel="0" collapsed="false">
      <c r="B13900" s="0" t="n">
        <f aca="false">HOUR(H13900)</f>
        <v>1</v>
      </c>
      <c r="C13900" s="0" t="n">
        <f aca="false">DAY(H13900)</f>
        <v>3</v>
      </c>
      <c r="D13900" s="3" t="str">
        <f aca="false">UPPER(TEXT(H13900,"dddd"))</f>
        <v>VIERNES</v>
      </c>
      <c r="E13900" s="0" t="n">
        <f aca="false">MONTH(H13900)</f>
        <v>8</v>
      </c>
      <c r="F13900" s="0" t="n">
        <f aca="false">YEAR(H13900)</f>
        <v>2018</v>
      </c>
      <c r="G13900" s="3" t="str">
        <f aca="false">UPPER(TEXT(H13900,"MMMM"))</f>
        <v>AGOSTO</v>
      </c>
      <c r="H13900" s="4" t="n">
        <f aca="false">H13899+(1/24)</f>
        <v>43315.0833332996</v>
      </c>
    </row>
    <row r="13901" customFormat="false" ht="13.8" hidden="false" customHeight="false" outlineLevel="0" collapsed="false">
      <c r="B13901" s="0" t="n">
        <f aca="false">HOUR(H13901)</f>
        <v>2</v>
      </c>
      <c r="C13901" s="0" t="n">
        <f aca="false">DAY(H13901)</f>
        <v>3</v>
      </c>
      <c r="D13901" s="3" t="str">
        <f aca="false">UPPER(TEXT(H13901,"dddd"))</f>
        <v>VIERNES</v>
      </c>
      <c r="E13901" s="0" t="n">
        <f aca="false">MONTH(H13901)</f>
        <v>8</v>
      </c>
      <c r="F13901" s="0" t="n">
        <f aca="false">YEAR(H13901)</f>
        <v>2018</v>
      </c>
      <c r="G13901" s="3" t="str">
        <f aca="false">UPPER(TEXT(H13901,"MMMM"))</f>
        <v>AGOSTO</v>
      </c>
      <c r="H13901" s="4" t="n">
        <f aca="false">H13900+(1/24)</f>
        <v>43315.1249999663</v>
      </c>
    </row>
    <row r="13902" customFormat="false" ht="13.8" hidden="false" customHeight="false" outlineLevel="0" collapsed="false">
      <c r="B13902" s="0" t="n">
        <f aca="false">HOUR(H13902)</f>
        <v>3</v>
      </c>
      <c r="C13902" s="0" t="n">
        <f aca="false">DAY(H13902)</f>
        <v>3</v>
      </c>
      <c r="D13902" s="3" t="str">
        <f aca="false">UPPER(TEXT(H13902,"dddd"))</f>
        <v>VIERNES</v>
      </c>
      <c r="E13902" s="0" t="n">
        <f aca="false">MONTH(H13902)</f>
        <v>8</v>
      </c>
      <c r="F13902" s="0" t="n">
        <f aca="false">YEAR(H13902)</f>
        <v>2018</v>
      </c>
      <c r="G13902" s="3" t="str">
        <f aca="false">UPPER(TEXT(H13902,"MMMM"))</f>
        <v>AGOSTO</v>
      </c>
      <c r="H13902" s="4" t="n">
        <f aca="false">H13901+(1/24)</f>
        <v>43315.166666633</v>
      </c>
    </row>
    <row r="13903" customFormat="false" ht="13.8" hidden="false" customHeight="false" outlineLevel="0" collapsed="false">
      <c r="B13903" s="0" t="n">
        <f aca="false">HOUR(H13903)</f>
        <v>4</v>
      </c>
      <c r="C13903" s="0" t="n">
        <f aca="false">DAY(H13903)</f>
        <v>3</v>
      </c>
      <c r="D13903" s="3" t="str">
        <f aca="false">UPPER(TEXT(H13903,"dddd"))</f>
        <v>VIERNES</v>
      </c>
      <c r="E13903" s="0" t="n">
        <f aca="false">MONTH(H13903)</f>
        <v>8</v>
      </c>
      <c r="F13903" s="0" t="n">
        <f aca="false">YEAR(H13903)</f>
        <v>2018</v>
      </c>
      <c r="G13903" s="3" t="str">
        <f aca="false">UPPER(TEXT(H13903,"MMMM"))</f>
        <v>AGOSTO</v>
      </c>
      <c r="H13903" s="4" t="n">
        <f aca="false">H13902+(1/24)</f>
        <v>43315.2083332996</v>
      </c>
    </row>
    <row r="13904" customFormat="false" ht="13.8" hidden="false" customHeight="false" outlineLevel="0" collapsed="false">
      <c r="B13904" s="0" t="n">
        <f aca="false">HOUR(H13904)</f>
        <v>5</v>
      </c>
      <c r="C13904" s="0" t="n">
        <f aca="false">DAY(H13904)</f>
        <v>3</v>
      </c>
      <c r="D13904" s="3" t="str">
        <f aca="false">UPPER(TEXT(H13904,"dddd"))</f>
        <v>VIERNES</v>
      </c>
      <c r="E13904" s="0" t="n">
        <f aca="false">MONTH(H13904)</f>
        <v>8</v>
      </c>
      <c r="F13904" s="0" t="n">
        <f aca="false">YEAR(H13904)</f>
        <v>2018</v>
      </c>
      <c r="G13904" s="3" t="str">
        <f aca="false">UPPER(TEXT(H13904,"MMMM"))</f>
        <v>AGOSTO</v>
      </c>
      <c r="H13904" s="4" t="n">
        <f aca="false">H13903+(1/24)</f>
        <v>43315.2499999663</v>
      </c>
    </row>
    <row r="13905" customFormat="false" ht="13.8" hidden="false" customHeight="false" outlineLevel="0" collapsed="false">
      <c r="B13905" s="0" t="n">
        <f aca="false">HOUR(H13905)</f>
        <v>6</v>
      </c>
      <c r="C13905" s="0" t="n">
        <f aca="false">DAY(H13905)</f>
        <v>3</v>
      </c>
      <c r="D13905" s="3" t="str">
        <f aca="false">UPPER(TEXT(H13905,"dddd"))</f>
        <v>VIERNES</v>
      </c>
      <c r="E13905" s="0" t="n">
        <f aca="false">MONTH(H13905)</f>
        <v>8</v>
      </c>
      <c r="F13905" s="0" t="n">
        <f aca="false">YEAR(H13905)</f>
        <v>2018</v>
      </c>
      <c r="G13905" s="3" t="str">
        <f aca="false">UPPER(TEXT(H13905,"MMMM"))</f>
        <v>AGOSTO</v>
      </c>
      <c r="H13905" s="4" t="n">
        <f aca="false">H13904+(1/24)</f>
        <v>43315.2916666329</v>
      </c>
    </row>
    <row r="13906" customFormat="false" ht="13.8" hidden="false" customHeight="false" outlineLevel="0" collapsed="false">
      <c r="B13906" s="0" t="n">
        <f aca="false">HOUR(H13906)</f>
        <v>7</v>
      </c>
      <c r="C13906" s="0" t="n">
        <f aca="false">DAY(H13906)</f>
        <v>3</v>
      </c>
      <c r="D13906" s="3" t="str">
        <f aca="false">UPPER(TEXT(H13906,"dddd"))</f>
        <v>VIERNES</v>
      </c>
      <c r="E13906" s="0" t="n">
        <f aca="false">MONTH(H13906)</f>
        <v>8</v>
      </c>
      <c r="F13906" s="0" t="n">
        <f aca="false">YEAR(H13906)</f>
        <v>2018</v>
      </c>
      <c r="G13906" s="3" t="str">
        <f aca="false">UPPER(TEXT(H13906,"MMMM"))</f>
        <v>AGOSTO</v>
      </c>
      <c r="H13906" s="4" t="n">
        <f aca="false">H13905+(1/24)</f>
        <v>43315.3333332996</v>
      </c>
    </row>
    <row r="13907" customFormat="false" ht="13.8" hidden="false" customHeight="false" outlineLevel="0" collapsed="false">
      <c r="B13907" s="0" t="n">
        <f aca="false">HOUR(H13907)</f>
        <v>8</v>
      </c>
      <c r="C13907" s="0" t="n">
        <f aca="false">DAY(H13907)</f>
        <v>3</v>
      </c>
      <c r="D13907" s="3" t="str">
        <f aca="false">UPPER(TEXT(H13907,"dddd"))</f>
        <v>VIERNES</v>
      </c>
      <c r="E13907" s="0" t="n">
        <f aca="false">MONTH(H13907)</f>
        <v>8</v>
      </c>
      <c r="F13907" s="0" t="n">
        <f aca="false">YEAR(H13907)</f>
        <v>2018</v>
      </c>
      <c r="G13907" s="3" t="str">
        <f aca="false">UPPER(TEXT(H13907,"MMMM"))</f>
        <v>AGOSTO</v>
      </c>
      <c r="H13907" s="4" t="n">
        <f aca="false">H13906+(1/24)</f>
        <v>43315.3749999663</v>
      </c>
    </row>
    <row r="13908" customFormat="false" ht="13.8" hidden="false" customHeight="false" outlineLevel="0" collapsed="false">
      <c r="B13908" s="0" t="n">
        <f aca="false">HOUR(H13908)</f>
        <v>9</v>
      </c>
      <c r="C13908" s="0" t="n">
        <f aca="false">DAY(H13908)</f>
        <v>3</v>
      </c>
      <c r="D13908" s="3" t="str">
        <f aca="false">UPPER(TEXT(H13908,"dddd"))</f>
        <v>VIERNES</v>
      </c>
      <c r="E13908" s="0" t="n">
        <f aca="false">MONTH(H13908)</f>
        <v>8</v>
      </c>
      <c r="F13908" s="0" t="n">
        <f aca="false">YEAR(H13908)</f>
        <v>2018</v>
      </c>
      <c r="G13908" s="3" t="str">
        <f aca="false">UPPER(TEXT(H13908,"MMMM"))</f>
        <v>AGOSTO</v>
      </c>
      <c r="H13908" s="4" t="n">
        <f aca="false">H13907+(1/24)</f>
        <v>43315.4166666329</v>
      </c>
    </row>
    <row r="13909" customFormat="false" ht="13.8" hidden="false" customHeight="false" outlineLevel="0" collapsed="false">
      <c r="B13909" s="0" t="n">
        <f aca="false">HOUR(H13909)</f>
        <v>10</v>
      </c>
      <c r="C13909" s="0" t="n">
        <f aca="false">DAY(H13909)</f>
        <v>3</v>
      </c>
      <c r="D13909" s="3" t="str">
        <f aca="false">UPPER(TEXT(H13909,"dddd"))</f>
        <v>VIERNES</v>
      </c>
      <c r="E13909" s="0" t="n">
        <f aca="false">MONTH(H13909)</f>
        <v>8</v>
      </c>
      <c r="F13909" s="0" t="n">
        <f aca="false">YEAR(H13909)</f>
        <v>2018</v>
      </c>
      <c r="G13909" s="3" t="str">
        <f aca="false">UPPER(TEXT(H13909,"MMMM"))</f>
        <v>AGOSTO</v>
      </c>
      <c r="H13909" s="4" t="n">
        <f aca="false">H13908+(1/24)</f>
        <v>43315.4583332996</v>
      </c>
    </row>
    <row r="13910" customFormat="false" ht="13.8" hidden="false" customHeight="false" outlineLevel="0" collapsed="false">
      <c r="B13910" s="0" t="n">
        <f aca="false">HOUR(H13910)</f>
        <v>11</v>
      </c>
      <c r="C13910" s="0" t="n">
        <f aca="false">DAY(H13910)</f>
        <v>3</v>
      </c>
      <c r="D13910" s="3" t="str">
        <f aca="false">UPPER(TEXT(H13910,"dddd"))</f>
        <v>VIERNES</v>
      </c>
      <c r="E13910" s="0" t="n">
        <f aca="false">MONTH(H13910)</f>
        <v>8</v>
      </c>
      <c r="F13910" s="0" t="n">
        <f aca="false">YEAR(H13910)</f>
        <v>2018</v>
      </c>
      <c r="G13910" s="3" t="str">
        <f aca="false">UPPER(TEXT(H13910,"MMMM"))</f>
        <v>AGOSTO</v>
      </c>
      <c r="H13910" s="4" t="n">
        <f aca="false">H13909+(1/24)</f>
        <v>43315.4999999663</v>
      </c>
    </row>
    <row r="13911" customFormat="false" ht="13.8" hidden="false" customHeight="false" outlineLevel="0" collapsed="false">
      <c r="B13911" s="0" t="n">
        <f aca="false">HOUR(H13911)</f>
        <v>12</v>
      </c>
      <c r="C13911" s="0" t="n">
        <f aca="false">DAY(H13911)</f>
        <v>3</v>
      </c>
      <c r="D13911" s="3" t="str">
        <f aca="false">UPPER(TEXT(H13911,"dddd"))</f>
        <v>VIERNES</v>
      </c>
      <c r="E13911" s="0" t="n">
        <f aca="false">MONTH(H13911)</f>
        <v>8</v>
      </c>
      <c r="F13911" s="0" t="n">
        <f aca="false">YEAR(H13911)</f>
        <v>2018</v>
      </c>
      <c r="G13911" s="3" t="str">
        <f aca="false">UPPER(TEXT(H13911,"MMMM"))</f>
        <v>AGOSTO</v>
      </c>
      <c r="H13911" s="4" t="n">
        <f aca="false">H13910+(1/24)</f>
        <v>43315.5416666329</v>
      </c>
    </row>
    <row r="13912" customFormat="false" ht="13.8" hidden="false" customHeight="false" outlineLevel="0" collapsed="false">
      <c r="B13912" s="0" t="n">
        <f aca="false">HOUR(H13912)</f>
        <v>13</v>
      </c>
      <c r="C13912" s="0" t="n">
        <f aca="false">DAY(H13912)</f>
        <v>3</v>
      </c>
      <c r="D13912" s="3" t="str">
        <f aca="false">UPPER(TEXT(H13912,"dddd"))</f>
        <v>VIERNES</v>
      </c>
      <c r="E13912" s="0" t="n">
        <f aca="false">MONTH(H13912)</f>
        <v>8</v>
      </c>
      <c r="F13912" s="0" t="n">
        <f aca="false">YEAR(H13912)</f>
        <v>2018</v>
      </c>
      <c r="G13912" s="3" t="str">
        <f aca="false">UPPER(TEXT(H13912,"MMMM"))</f>
        <v>AGOSTO</v>
      </c>
      <c r="H13912" s="4" t="n">
        <f aca="false">H13911+(1/24)</f>
        <v>43315.5833332996</v>
      </c>
    </row>
    <row r="13913" customFormat="false" ht="13.8" hidden="false" customHeight="false" outlineLevel="0" collapsed="false">
      <c r="B13913" s="0" t="n">
        <f aca="false">HOUR(H13913)</f>
        <v>14</v>
      </c>
      <c r="C13913" s="0" t="n">
        <f aca="false">DAY(H13913)</f>
        <v>3</v>
      </c>
      <c r="D13913" s="3" t="str">
        <f aca="false">UPPER(TEXT(H13913,"dddd"))</f>
        <v>VIERNES</v>
      </c>
      <c r="E13913" s="0" t="n">
        <f aca="false">MONTH(H13913)</f>
        <v>8</v>
      </c>
      <c r="F13913" s="0" t="n">
        <f aca="false">YEAR(H13913)</f>
        <v>2018</v>
      </c>
      <c r="G13913" s="3" t="str">
        <f aca="false">UPPER(TEXT(H13913,"MMMM"))</f>
        <v>AGOSTO</v>
      </c>
      <c r="H13913" s="4" t="n">
        <f aca="false">H13912+(1/24)</f>
        <v>43315.6249999663</v>
      </c>
    </row>
    <row r="13914" customFormat="false" ht="13.8" hidden="false" customHeight="false" outlineLevel="0" collapsed="false">
      <c r="B13914" s="0" t="n">
        <f aca="false">HOUR(H13914)</f>
        <v>15</v>
      </c>
      <c r="C13914" s="0" t="n">
        <f aca="false">DAY(H13914)</f>
        <v>3</v>
      </c>
      <c r="D13914" s="3" t="str">
        <f aca="false">UPPER(TEXT(H13914,"dddd"))</f>
        <v>VIERNES</v>
      </c>
      <c r="E13914" s="0" t="n">
        <f aca="false">MONTH(H13914)</f>
        <v>8</v>
      </c>
      <c r="F13914" s="0" t="n">
        <f aca="false">YEAR(H13914)</f>
        <v>2018</v>
      </c>
      <c r="G13914" s="3" t="str">
        <f aca="false">UPPER(TEXT(H13914,"MMMM"))</f>
        <v>AGOSTO</v>
      </c>
      <c r="H13914" s="4" t="n">
        <f aca="false">H13913+(1/24)</f>
        <v>43315.6666666329</v>
      </c>
    </row>
    <row r="13915" customFormat="false" ht="13.8" hidden="false" customHeight="false" outlineLevel="0" collapsed="false">
      <c r="B13915" s="0" t="n">
        <f aca="false">HOUR(H13915)</f>
        <v>16</v>
      </c>
      <c r="C13915" s="0" t="n">
        <f aca="false">DAY(H13915)</f>
        <v>3</v>
      </c>
      <c r="D13915" s="3" t="str">
        <f aca="false">UPPER(TEXT(H13915,"dddd"))</f>
        <v>VIERNES</v>
      </c>
      <c r="E13915" s="0" t="n">
        <f aca="false">MONTH(H13915)</f>
        <v>8</v>
      </c>
      <c r="F13915" s="0" t="n">
        <f aca="false">YEAR(H13915)</f>
        <v>2018</v>
      </c>
      <c r="G13915" s="3" t="str">
        <f aca="false">UPPER(TEXT(H13915,"MMMM"))</f>
        <v>AGOSTO</v>
      </c>
      <c r="H13915" s="4" t="n">
        <f aca="false">H13914+(1/24)</f>
        <v>43315.7083332996</v>
      </c>
    </row>
    <row r="13916" customFormat="false" ht="13.8" hidden="false" customHeight="false" outlineLevel="0" collapsed="false">
      <c r="B13916" s="0" t="n">
        <f aca="false">HOUR(H13916)</f>
        <v>17</v>
      </c>
      <c r="C13916" s="0" t="n">
        <f aca="false">DAY(H13916)</f>
        <v>3</v>
      </c>
      <c r="D13916" s="3" t="str">
        <f aca="false">UPPER(TEXT(H13916,"dddd"))</f>
        <v>VIERNES</v>
      </c>
      <c r="E13916" s="0" t="n">
        <f aca="false">MONTH(H13916)</f>
        <v>8</v>
      </c>
      <c r="F13916" s="0" t="n">
        <f aca="false">YEAR(H13916)</f>
        <v>2018</v>
      </c>
      <c r="G13916" s="3" t="str">
        <f aca="false">UPPER(TEXT(H13916,"MMMM"))</f>
        <v>AGOSTO</v>
      </c>
      <c r="H13916" s="4" t="n">
        <f aca="false">H13915+(1/24)</f>
        <v>43315.7499999663</v>
      </c>
    </row>
    <row r="13917" customFormat="false" ht="13.8" hidden="false" customHeight="false" outlineLevel="0" collapsed="false">
      <c r="B13917" s="0" t="n">
        <f aca="false">HOUR(H13917)</f>
        <v>18</v>
      </c>
      <c r="C13917" s="0" t="n">
        <f aca="false">DAY(H13917)</f>
        <v>3</v>
      </c>
      <c r="D13917" s="3" t="str">
        <f aca="false">UPPER(TEXT(H13917,"dddd"))</f>
        <v>VIERNES</v>
      </c>
      <c r="E13917" s="0" t="n">
        <f aca="false">MONTH(H13917)</f>
        <v>8</v>
      </c>
      <c r="F13917" s="0" t="n">
        <f aca="false">YEAR(H13917)</f>
        <v>2018</v>
      </c>
      <c r="G13917" s="3" t="str">
        <f aca="false">UPPER(TEXT(H13917,"MMMM"))</f>
        <v>AGOSTO</v>
      </c>
      <c r="H13917" s="4" t="n">
        <f aca="false">H13916+(1/24)</f>
        <v>43315.7916666329</v>
      </c>
    </row>
    <row r="13918" customFormat="false" ht="13.8" hidden="false" customHeight="false" outlineLevel="0" collapsed="false">
      <c r="B13918" s="0" t="n">
        <f aca="false">HOUR(H13918)</f>
        <v>19</v>
      </c>
      <c r="C13918" s="0" t="n">
        <f aca="false">DAY(H13918)</f>
        <v>3</v>
      </c>
      <c r="D13918" s="3" t="str">
        <f aca="false">UPPER(TEXT(H13918,"dddd"))</f>
        <v>VIERNES</v>
      </c>
      <c r="E13918" s="0" t="n">
        <f aca="false">MONTH(H13918)</f>
        <v>8</v>
      </c>
      <c r="F13918" s="0" t="n">
        <f aca="false">YEAR(H13918)</f>
        <v>2018</v>
      </c>
      <c r="G13918" s="3" t="str">
        <f aca="false">UPPER(TEXT(H13918,"MMMM"))</f>
        <v>AGOSTO</v>
      </c>
      <c r="H13918" s="4" t="n">
        <f aca="false">H13917+(1/24)</f>
        <v>43315.8333332996</v>
      </c>
    </row>
    <row r="13919" customFormat="false" ht="13.8" hidden="false" customHeight="false" outlineLevel="0" collapsed="false">
      <c r="B13919" s="0" t="n">
        <f aca="false">HOUR(H13919)</f>
        <v>20</v>
      </c>
      <c r="C13919" s="0" t="n">
        <f aca="false">DAY(H13919)</f>
        <v>3</v>
      </c>
      <c r="D13919" s="3" t="str">
        <f aca="false">UPPER(TEXT(H13919,"dddd"))</f>
        <v>VIERNES</v>
      </c>
      <c r="E13919" s="0" t="n">
        <f aca="false">MONTH(H13919)</f>
        <v>8</v>
      </c>
      <c r="F13919" s="0" t="n">
        <f aca="false">YEAR(H13919)</f>
        <v>2018</v>
      </c>
      <c r="G13919" s="3" t="str">
        <f aca="false">UPPER(TEXT(H13919,"MMMM"))</f>
        <v>AGOSTO</v>
      </c>
      <c r="H13919" s="4" t="n">
        <f aca="false">H13918+(1/24)</f>
        <v>43315.8749999662</v>
      </c>
    </row>
    <row r="13920" customFormat="false" ht="13.8" hidden="false" customHeight="false" outlineLevel="0" collapsed="false">
      <c r="B13920" s="0" t="n">
        <f aca="false">HOUR(H13920)</f>
        <v>21</v>
      </c>
      <c r="C13920" s="0" t="n">
        <f aca="false">DAY(H13920)</f>
        <v>3</v>
      </c>
      <c r="D13920" s="3" t="str">
        <f aca="false">UPPER(TEXT(H13920,"dddd"))</f>
        <v>VIERNES</v>
      </c>
      <c r="E13920" s="0" t="n">
        <f aca="false">MONTH(H13920)</f>
        <v>8</v>
      </c>
      <c r="F13920" s="0" t="n">
        <f aca="false">YEAR(H13920)</f>
        <v>2018</v>
      </c>
      <c r="G13920" s="3" t="str">
        <f aca="false">UPPER(TEXT(H13920,"MMMM"))</f>
        <v>AGOSTO</v>
      </c>
      <c r="H13920" s="4" t="n">
        <f aca="false">H13919+(1/24)</f>
        <v>43315.9166666329</v>
      </c>
    </row>
    <row r="13921" customFormat="false" ht="13.8" hidden="false" customHeight="false" outlineLevel="0" collapsed="false">
      <c r="B13921" s="0" t="n">
        <f aca="false">HOUR(H13921)</f>
        <v>22</v>
      </c>
      <c r="C13921" s="0" t="n">
        <f aca="false">DAY(H13921)</f>
        <v>3</v>
      </c>
      <c r="D13921" s="3" t="str">
        <f aca="false">UPPER(TEXT(H13921,"dddd"))</f>
        <v>VIERNES</v>
      </c>
      <c r="E13921" s="0" t="n">
        <f aca="false">MONTH(H13921)</f>
        <v>8</v>
      </c>
      <c r="F13921" s="0" t="n">
        <f aca="false">YEAR(H13921)</f>
        <v>2018</v>
      </c>
      <c r="G13921" s="3" t="str">
        <f aca="false">UPPER(TEXT(H13921,"MMMM"))</f>
        <v>AGOSTO</v>
      </c>
      <c r="H13921" s="4" t="n">
        <f aca="false">H13920+(1/24)</f>
        <v>43315.9583332996</v>
      </c>
    </row>
    <row r="13922" customFormat="false" ht="13.8" hidden="false" customHeight="false" outlineLevel="0" collapsed="false">
      <c r="B13922" s="0" t="n">
        <f aca="false">HOUR(H13922)</f>
        <v>23</v>
      </c>
      <c r="C13922" s="0" t="n">
        <f aca="false">DAY(H13922)</f>
        <v>3</v>
      </c>
      <c r="D13922" s="3" t="str">
        <f aca="false">UPPER(TEXT(H13922,"dddd"))</f>
        <v>VIERNES</v>
      </c>
      <c r="E13922" s="0" t="n">
        <f aca="false">MONTH(H13922)</f>
        <v>8</v>
      </c>
      <c r="F13922" s="0" t="n">
        <f aca="false">YEAR(H13922)</f>
        <v>2018</v>
      </c>
      <c r="G13922" s="3" t="str">
        <f aca="false">UPPER(TEXT(H13922,"MMMM"))</f>
        <v>AGOSTO</v>
      </c>
      <c r="H13922" s="4" t="n">
        <f aca="false">H13921+(1/24)</f>
        <v>43315.9999999662</v>
      </c>
    </row>
    <row r="13923" customFormat="false" ht="13.8" hidden="false" customHeight="false" outlineLevel="0" collapsed="false">
      <c r="B13923" s="0" t="n">
        <f aca="false">HOUR(H13923)</f>
        <v>0</v>
      </c>
      <c r="C13923" s="0" t="n">
        <f aca="false">DAY(H13923)</f>
        <v>4</v>
      </c>
      <c r="D13923" s="3" t="str">
        <f aca="false">UPPER(TEXT(H13923,"dddd"))</f>
        <v>SÁBADO</v>
      </c>
      <c r="E13923" s="0" t="n">
        <f aca="false">MONTH(H13923)</f>
        <v>8</v>
      </c>
      <c r="F13923" s="0" t="n">
        <f aca="false">YEAR(H13923)</f>
        <v>2018</v>
      </c>
      <c r="G13923" s="3" t="str">
        <f aca="false">UPPER(TEXT(H13923,"MMMM"))</f>
        <v>AGOSTO</v>
      </c>
      <c r="H13923" s="4" t="n">
        <f aca="false">H13922+(1/24)</f>
        <v>43316.0416666329</v>
      </c>
    </row>
    <row r="13924" customFormat="false" ht="13.8" hidden="false" customHeight="false" outlineLevel="0" collapsed="false">
      <c r="B13924" s="0" t="n">
        <f aca="false">HOUR(H13924)</f>
        <v>1</v>
      </c>
      <c r="C13924" s="0" t="n">
        <f aca="false">DAY(H13924)</f>
        <v>4</v>
      </c>
      <c r="D13924" s="3" t="str">
        <f aca="false">UPPER(TEXT(H13924,"dddd"))</f>
        <v>SÁBADO</v>
      </c>
      <c r="E13924" s="0" t="n">
        <f aca="false">MONTH(H13924)</f>
        <v>8</v>
      </c>
      <c r="F13924" s="0" t="n">
        <f aca="false">YEAR(H13924)</f>
        <v>2018</v>
      </c>
      <c r="G13924" s="3" t="str">
        <f aca="false">UPPER(TEXT(H13924,"MMMM"))</f>
        <v>AGOSTO</v>
      </c>
      <c r="H13924" s="4" t="n">
        <f aca="false">H13923+(1/24)</f>
        <v>43316.0833332996</v>
      </c>
    </row>
    <row r="13925" customFormat="false" ht="13.8" hidden="false" customHeight="false" outlineLevel="0" collapsed="false">
      <c r="B13925" s="0" t="n">
        <f aca="false">HOUR(H13925)</f>
        <v>2</v>
      </c>
      <c r="C13925" s="0" t="n">
        <f aca="false">DAY(H13925)</f>
        <v>4</v>
      </c>
      <c r="D13925" s="3" t="str">
        <f aca="false">UPPER(TEXT(H13925,"dddd"))</f>
        <v>SÁBADO</v>
      </c>
      <c r="E13925" s="0" t="n">
        <f aca="false">MONTH(H13925)</f>
        <v>8</v>
      </c>
      <c r="F13925" s="0" t="n">
        <f aca="false">YEAR(H13925)</f>
        <v>2018</v>
      </c>
      <c r="G13925" s="3" t="str">
        <f aca="false">UPPER(TEXT(H13925,"MMMM"))</f>
        <v>AGOSTO</v>
      </c>
      <c r="H13925" s="4" t="n">
        <f aca="false">H13924+(1/24)</f>
        <v>43316.1249999662</v>
      </c>
    </row>
    <row r="13926" customFormat="false" ht="13.8" hidden="false" customHeight="false" outlineLevel="0" collapsed="false">
      <c r="B13926" s="0" t="n">
        <f aca="false">HOUR(H13926)</f>
        <v>3</v>
      </c>
      <c r="C13926" s="0" t="n">
        <f aca="false">DAY(H13926)</f>
        <v>4</v>
      </c>
      <c r="D13926" s="3" t="str">
        <f aca="false">UPPER(TEXT(H13926,"dddd"))</f>
        <v>SÁBADO</v>
      </c>
      <c r="E13926" s="0" t="n">
        <f aca="false">MONTH(H13926)</f>
        <v>8</v>
      </c>
      <c r="F13926" s="0" t="n">
        <f aca="false">YEAR(H13926)</f>
        <v>2018</v>
      </c>
      <c r="G13926" s="3" t="str">
        <f aca="false">UPPER(TEXT(H13926,"MMMM"))</f>
        <v>AGOSTO</v>
      </c>
      <c r="H13926" s="4" t="n">
        <f aca="false">H13925+(1/24)</f>
        <v>43316.1666666329</v>
      </c>
    </row>
    <row r="13927" customFormat="false" ht="13.8" hidden="false" customHeight="false" outlineLevel="0" collapsed="false">
      <c r="B13927" s="0" t="n">
        <f aca="false">HOUR(H13927)</f>
        <v>4</v>
      </c>
      <c r="C13927" s="0" t="n">
        <f aca="false">DAY(H13927)</f>
        <v>4</v>
      </c>
      <c r="D13927" s="3" t="str">
        <f aca="false">UPPER(TEXT(H13927,"dddd"))</f>
        <v>SÁBADO</v>
      </c>
      <c r="E13927" s="0" t="n">
        <f aca="false">MONTH(H13927)</f>
        <v>8</v>
      </c>
      <c r="F13927" s="0" t="n">
        <f aca="false">YEAR(H13927)</f>
        <v>2018</v>
      </c>
      <c r="G13927" s="3" t="str">
        <f aca="false">UPPER(TEXT(H13927,"MMMM"))</f>
        <v>AGOSTO</v>
      </c>
      <c r="H13927" s="4" t="n">
        <f aca="false">H13926+(1/24)</f>
        <v>43316.2083332996</v>
      </c>
    </row>
    <row r="13928" customFormat="false" ht="13.8" hidden="false" customHeight="false" outlineLevel="0" collapsed="false">
      <c r="B13928" s="0" t="n">
        <f aca="false">HOUR(H13928)</f>
        <v>5</v>
      </c>
      <c r="C13928" s="0" t="n">
        <f aca="false">DAY(H13928)</f>
        <v>4</v>
      </c>
      <c r="D13928" s="3" t="str">
        <f aca="false">UPPER(TEXT(H13928,"dddd"))</f>
        <v>SÁBADO</v>
      </c>
      <c r="E13928" s="0" t="n">
        <f aca="false">MONTH(H13928)</f>
        <v>8</v>
      </c>
      <c r="F13928" s="0" t="n">
        <f aca="false">YEAR(H13928)</f>
        <v>2018</v>
      </c>
      <c r="G13928" s="3" t="str">
        <f aca="false">UPPER(TEXT(H13928,"MMMM"))</f>
        <v>AGOSTO</v>
      </c>
      <c r="H13928" s="4" t="n">
        <f aca="false">H13927+(1/24)</f>
        <v>43316.2499999662</v>
      </c>
    </row>
    <row r="13929" customFormat="false" ht="13.8" hidden="false" customHeight="false" outlineLevel="0" collapsed="false">
      <c r="B13929" s="0" t="n">
        <f aca="false">HOUR(H13929)</f>
        <v>6</v>
      </c>
      <c r="C13929" s="0" t="n">
        <f aca="false">DAY(H13929)</f>
        <v>4</v>
      </c>
      <c r="D13929" s="3" t="str">
        <f aca="false">UPPER(TEXT(H13929,"dddd"))</f>
        <v>SÁBADO</v>
      </c>
      <c r="E13929" s="0" t="n">
        <f aca="false">MONTH(H13929)</f>
        <v>8</v>
      </c>
      <c r="F13929" s="0" t="n">
        <f aca="false">YEAR(H13929)</f>
        <v>2018</v>
      </c>
      <c r="G13929" s="3" t="str">
        <f aca="false">UPPER(TEXT(H13929,"MMMM"))</f>
        <v>AGOSTO</v>
      </c>
      <c r="H13929" s="4" t="n">
        <f aca="false">H13928+(1/24)</f>
        <v>43316.2916666329</v>
      </c>
    </row>
    <row r="13930" customFormat="false" ht="13.8" hidden="false" customHeight="false" outlineLevel="0" collapsed="false">
      <c r="B13930" s="0" t="n">
        <f aca="false">HOUR(H13930)</f>
        <v>7</v>
      </c>
      <c r="C13930" s="0" t="n">
        <f aca="false">DAY(H13930)</f>
        <v>4</v>
      </c>
      <c r="D13930" s="3" t="str">
        <f aca="false">UPPER(TEXT(H13930,"dddd"))</f>
        <v>SÁBADO</v>
      </c>
      <c r="E13930" s="0" t="n">
        <f aca="false">MONTH(H13930)</f>
        <v>8</v>
      </c>
      <c r="F13930" s="0" t="n">
        <f aca="false">YEAR(H13930)</f>
        <v>2018</v>
      </c>
      <c r="G13930" s="3" t="str">
        <f aca="false">UPPER(TEXT(H13930,"MMMM"))</f>
        <v>AGOSTO</v>
      </c>
      <c r="H13930" s="4" t="n">
        <f aca="false">H13929+(1/24)</f>
        <v>43316.3333332996</v>
      </c>
    </row>
    <row r="13931" customFormat="false" ht="13.8" hidden="false" customHeight="false" outlineLevel="0" collapsed="false">
      <c r="B13931" s="0" t="n">
        <f aca="false">HOUR(H13931)</f>
        <v>8</v>
      </c>
      <c r="C13931" s="0" t="n">
        <f aca="false">DAY(H13931)</f>
        <v>4</v>
      </c>
      <c r="D13931" s="3" t="str">
        <f aca="false">UPPER(TEXT(H13931,"dddd"))</f>
        <v>SÁBADO</v>
      </c>
      <c r="E13931" s="0" t="n">
        <f aca="false">MONTH(H13931)</f>
        <v>8</v>
      </c>
      <c r="F13931" s="0" t="n">
        <f aca="false">YEAR(H13931)</f>
        <v>2018</v>
      </c>
      <c r="G13931" s="3" t="str">
        <f aca="false">UPPER(TEXT(H13931,"MMMM"))</f>
        <v>AGOSTO</v>
      </c>
      <c r="H13931" s="4" t="n">
        <f aca="false">H13930+(1/24)</f>
        <v>43316.3749999662</v>
      </c>
    </row>
    <row r="13932" customFormat="false" ht="13.8" hidden="false" customHeight="false" outlineLevel="0" collapsed="false">
      <c r="B13932" s="0" t="n">
        <f aca="false">HOUR(H13932)</f>
        <v>9</v>
      </c>
      <c r="C13932" s="0" t="n">
        <f aca="false">DAY(H13932)</f>
        <v>4</v>
      </c>
      <c r="D13932" s="3" t="str">
        <f aca="false">UPPER(TEXT(H13932,"dddd"))</f>
        <v>SÁBADO</v>
      </c>
      <c r="E13932" s="0" t="n">
        <f aca="false">MONTH(H13932)</f>
        <v>8</v>
      </c>
      <c r="F13932" s="0" t="n">
        <f aca="false">YEAR(H13932)</f>
        <v>2018</v>
      </c>
      <c r="G13932" s="3" t="str">
        <f aca="false">UPPER(TEXT(H13932,"MMMM"))</f>
        <v>AGOSTO</v>
      </c>
      <c r="H13932" s="4" t="n">
        <f aca="false">H13931+(1/24)</f>
        <v>43316.4166666329</v>
      </c>
    </row>
    <row r="13933" customFormat="false" ht="13.8" hidden="false" customHeight="false" outlineLevel="0" collapsed="false">
      <c r="B13933" s="0" t="n">
        <f aca="false">HOUR(H13933)</f>
        <v>10</v>
      </c>
      <c r="C13933" s="0" t="n">
        <f aca="false">DAY(H13933)</f>
        <v>4</v>
      </c>
      <c r="D13933" s="3" t="str">
        <f aca="false">UPPER(TEXT(H13933,"dddd"))</f>
        <v>SÁBADO</v>
      </c>
      <c r="E13933" s="0" t="n">
        <f aca="false">MONTH(H13933)</f>
        <v>8</v>
      </c>
      <c r="F13933" s="0" t="n">
        <f aca="false">YEAR(H13933)</f>
        <v>2018</v>
      </c>
      <c r="G13933" s="3" t="str">
        <f aca="false">UPPER(TEXT(H13933,"MMMM"))</f>
        <v>AGOSTO</v>
      </c>
      <c r="H13933" s="4" t="n">
        <f aca="false">H13932+(1/24)</f>
        <v>43316.4583332995</v>
      </c>
    </row>
    <row r="13934" customFormat="false" ht="13.8" hidden="false" customHeight="false" outlineLevel="0" collapsed="false">
      <c r="B13934" s="0" t="n">
        <f aca="false">HOUR(H13934)</f>
        <v>11</v>
      </c>
      <c r="C13934" s="0" t="n">
        <f aca="false">DAY(H13934)</f>
        <v>4</v>
      </c>
      <c r="D13934" s="3" t="str">
        <f aca="false">UPPER(TEXT(H13934,"dddd"))</f>
        <v>SÁBADO</v>
      </c>
      <c r="E13934" s="0" t="n">
        <f aca="false">MONTH(H13934)</f>
        <v>8</v>
      </c>
      <c r="F13934" s="0" t="n">
        <f aca="false">YEAR(H13934)</f>
        <v>2018</v>
      </c>
      <c r="G13934" s="3" t="str">
        <f aca="false">UPPER(TEXT(H13934,"MMMM"))</f>
        <v>AGOSTO</v>
      </c>
      <c r="H13934" s="4" t="n">
        <f aca="false">H13933+(1/24)</f>
        <v>43316.4999999662</v>
      </c>
    </row>
    <row r="13935" customFormat="false" ht="13.8" hidden="false" customHeight="false" outlineLevel="0" collapsed="false">
      <c r="B13935" s="0" t="n">
        <f aca="false">HOUR(H13935)</f>
        <v>12</v>
      </c>
      <c r="C13935" s="0" t="n">
        <f aca="false">DAY(H13935)</f>
        <v>4</v>
      </c>
      <c r="D13935" s="3" t="str">
        <f aca="false">UPPER(TEXT(H13935,"dddd"))</f>
        <v>SÁBADO</v>
      </c>
      <c r="E13935" s="0" t="n">
        <f aca="false">MONTH(H13935)</f>
        <v>8</v>
      </c>
      <c r="F13935" s="0" t="n">
        <f aca="false">YEAR(H13935)</f>
        <v>2018</v>
      </c>
      <c r="G13935" s="3" t="str">
        <f aca="false">UPPER(TEXT(H13935,"MMMM"))</f>
        <v>AGOSTO</v>
      </c>
      <c r="H13935" s="4" t="n">
        <f aca="false">H13934+(1/24)</f>
        <v>43316.5416666329</v>
      </c>
    </row>
    <row r="13936" customFormat="false" ht="13.8" hidden="false" customHeight="false" outlineLevel="0" collapsed="false">
      <c r="B13936" s="0" t="n">
        <f aca="false">HOUR(H13936)</f>
        <v>13</v>
      </c>
      <c r="C13936" s="0" t="n">
        <f aca="false">DAY(H13936)</f>
        <v>4</v>
      </c>
      <c r="D13936" s="3" t="str">
        <f aca="false">UPPER(TEXT(H13936,"dddd"))</f>
        <v>SÁBADO</v>
      </c>
      <c r="E13936" s="0" t="n">
        <f aca="false">MONTH(H13936)</f>
        <v>8</v>
      </c>
      <c r="F13936" s="0" t="n">
        <f aca="false">YEAR(H13936)</f>
        <v>2018</v>
      </c>
      <c r="G13936" s="3" t="str">
        <f aca="false">UPPER(TEXT(H13936,"MMMM"))</f>
        <v>AGOSTO</v>
      </c>
      <c r="H13936" s="4" t="n">
        <f aca="false">H13935+(1/24)</f>
        <v>43316.5833332995</v>
      </c>
    </row>
    <row r="13937" customFormat="false" ht="13.8" hidden="false" customHeight="false" outlineLevel="0" collapsed="false">
      <c r="B13937" s="0" t="n">
        <f aca="false">HOUR(H13937)</f>
        <v>14</v>
      </c>
      <c r="C13937" s="0" t="n">
        <f aca="false">DAY(H13937)</f>
        <v>4</v>
      </c>
      <c r="D13937" s="3" t="str">
        <f aca="false">UPPER(TEXT(H13937,"dddd"))</f>
        <v>SÁBADO</v>
      </c>
      <c r="E13937" s="0" t="n">
        <f aca="false">MONTH(H13937)</f>
        <v>8</v>
      </c>
      <c r="F13937" s="0" t="n">
        <f aca="false">YEAR(H13937)</f>
        <v>2018</v>
      </c>
      <c r="G13937" s="3" t="str">
        <f aca="false">UPPER(TEXT(H13937,"MMMM"))</f>
        <v>AGOSTO</v>
      </c>
      <c r="H13937" s="4" t="n">
        <f aca="false">H13936+(1/24)</f>
        <v>43316.6249999662</v>
      </c>
    </row>
    <row r="13938" customFormat="false" ht="13.8" hidden="false" customHeight="false" outlineLevel="0" collapsed="false">
      <c r="B13938" s="0" t="n">
        <f aca="false">HOUR(H13938)</f>
        <v>15</v>
      </c>
      <c r="C13938" s="0" t="n">
        <f aca="false">DAY(H13938)</f>
        <v>4</v>
      </c>
      <c r="D13938" s="3" t="str">
        <f aca="false">UPPER(TEXT(H13938,"dddd"))</f>
        <v>SÁBADO</v>
      </c>
      <c r="E13938" s="0" t="n">
        <f aca="false">MONTH(H13938)</f>
        <v>8</v>
      </c>
      <c r="F13938" s="0" t="n">
        <f aca="false">YEAR(H13938)</f>
        <v>2018</v>
      </c>
      <c r="G13938" s="3" t="str">
        <f aca="false">UPPER(TEXT(H13938,"MMMM"))</f>
        <v>AGOSTO</v>
      </c>
      <c r="H13938" s="4" t="n">
        <f aca="false">H13937+(1/24)</f>
        <v>43316.6666666329</v>
      </c>
    </row>
    <row r="13939" customFormat="false" ht="13.8" hidden="false" customHeight="false" outlineLevel="0" collapsed="false">
      <c r="B13939" s="0" t="n">
        <f aca="false">HOUR(H13939)</f>
        <v>16</v>
      </c>
      <c r="C13939" s="0" t="n">
        <f aca="false">DAY(H13939)</f>
        <v>4</v>
      </c>
      <c r="D13939" s="3" t="str">
        <f aca="false">UPPER(TEXT(H13939,"dddd"))</f>
        <v>SÁBADO</v>
      </c>
      <c r="E13939" s="0" t="n">
        <f aca="false">MONTH(H13939)</f>
        <v>8</v>
      </c>
      <c r="F13939" s="0" t="n">
        <f aca="false">YEAR(H13939)</f>
        <v>2018</v>
      </c>
      <c r="G13939" s="3" t="str">
        <f aca="false">UPPER(TEXT(H13939,"MMMM"))</f>
        <v>AGOSTO</v>
      </c>
      <c r="H13939" s="4" t="n">
        <f aca="false">H13938+(1/24)</f>
        <v>43316.7083332995</v>
      </c>
    </row>
    <row r="13940" customFormat="false" ht="13.8" hidden="false" customHeight="false" outlineLevel="0" collapsed="false">
      <c r="B13940" s="0" t="n">
        <f aca="false">HOUR(H13940)</f>
        <v>17</v>
      </c>
      <c r="C13940" s="0" t="n">
        <f aca="false">DAY(H13940)</f>
        <v>4</v>
      </c>
      <c r="D13940" s="3" t="str">
        <f aca="false">UPPER(TEXT(H13940,"dddd"))</f>
        <v>SÁBADO</v>
      </c>
      <c r="E13940" s="0" t="n">
        <f aca="false">MONTH(H13940)</f>
        <v>8</v>
      </c>
      <c r="F13940" s="0" t="n">
        <f aca="false">YEAR(H13940)</f>
        <v>2018</v>
      </c>
      <c r="G13940" s="3" t="str">
        <f aca="false">UPPER(TEXT(H13940,"MMMM"))</f>
        <v>AGOSTO</v>
      </c>
      <c r="H13940" s="4" t="n">
        <f aca="false">H13939+(1/24)</f>
        <v>43316.7499999662</v>
      </c>
    </row>
    <row r="13941" customFormat="false" ht="13.8" hidden="false" customHeight="false" outlineLevel="0" collapsed="false">
      <c r="B13941" s="0" t="n">
        <f aca="false">HOUR(H13941)</f>
        <v>18</v>
      </c>
      <c r="C13941" s="0" t="n">
        <f aca="false">DAY(H13941)</f>
        <v>4</v>
      </c>
      <c r="D13941" s="3" t="str">
        <f aca="false">UPPER(TEXT(H13941,"dddd"))</f>
        <v>SÁBADO</v>
      </c>
      <c r="E13941" s="0" t="n">
        <f aca="false">MONTH(H13941)</f>
        <v>8</v>
      </c>
      <c r="F13941" s="0" t="n">
        <f aca="false">YEAR(H13941)</f>
        <v>2018</v>
      </c>
      <c r="G13941" s="3" t="str">
        <f aca="false">UPPER(TEXT(H13941,"MMMM"))</f>
        <v>AGOSTO</v>
      </c>
      <c r="H13941" s="4" t="n">
        <f aca="false">H13940+(1/24)</f>
        <v>43316.7916666329</v>
      </c>
    </row>
    <row r="13942" customFormat="false" ht="13.8" hidden="false" customHeight="false" outlineLevel="0" collapsed="false">
      <c r="B13942" s="0" t="n">
        <f aca="false">HOUR(H13942)</f>
        <v>19</v>
      </c>
      <c r="C13942" s="0" t="n">
        <f aca="false">DAY(H13942)</f>
        <v>4</v>
      </c>
      <c r="D13942" s="3" t="str">
        <f aca="false">UPPER(TEXT(H13942,"dddd"))</f>
        <v>SÁBADO</v>
      </c>
      <c r="E13942" s="0" t="n">
        <f aca="false">MONTH(H13942)</f>
        <v>8</v>
      </c>
      <c r="F13942" s="0" t="n">
        <f aca="false">YEAR(H13942)</f>
        <v>2018</v>
      </c>
      <c r="G13942" s="3" t="str">
        <f aca="false">UPPER(TEXT(H13942,"MMMM"))</f>
        <v>AGOSTO</v>
      </c>
      <c r="H13942" s="4" t="n">
        <f aca="false">H13941+(1/24)</f>
        <v>43316.8333332995</v>
      </c>
    </row>
    <row r="13943" customFormat="false" ht="13.8" hidden="false" customHeight="false" outlineLevel="0" collapsed="false">
      <c r="B13943" s="0" t="n">
        <f aca="false">HOUR(H13943)</f>
        <v>20</v>
      </c>
      <c r="C13943" s="0" t="n">
        <f aca="false">DAY(H13943)</f>
        <v>4</v>
      </c>
      <c r="D13943" s="3" t="str">
        <f aca="false">UPPER(TEXT(H13943,"dddd"))</f>
        <v>SÁBADO</v>
      </c>
      <c r="E13943" s="0" t="n">
        <f aca="false">MONTH(H13943)</f>
        <v>8</v>
      </c>
      <c r="F13943" s="0" t="n">
        <f aca="false">YEAR(H13943)</f>
        <v>2018</v>
      </c>
      <c r="G13943" s="3" t="str">
        <f aca="false">UPPER(TEXT(H13943,"MMMM"))</f>
        <v>AGOSTO</v>
      </c>
      <c r="H13943" s="4" t="n">
        <f aca="false">H13942+(1/24)</f>
        <v>43316.8749999662</v>
      </c>
    </row>
    <row r="13944" customFormat="false" ht="13.8" hidden="false" customHeight="false" outlineLevel="0" collapsed="false">
      <c r="B13944" s="0" t="n">
        <f aca="false">HOUR(H13944)</f>
        <v>21</v>
      </c>
      <c r="C13944" s="0" t="n">
        <f aca="false">DAY(H13944)</f>
        <v>4</v>
      </c>
      <c r="D13944" s="3" t="str">
        <f aca="false">UPPER(TEXT(H13944,"dddd"))</f>
        <v>SÁBADO</v>
      </c>
      <c r="E13944" s="0" t="n">
        <f aca="false">MONTH(H13944)</f>
        <v>8</v>
      </c>
      <c r="F13944" s="0" t="n">
        <f aca="false">YEAR(H13944)</f>
        <v>2018</v>
      </c>
      <c r="G13944" s="3" t="str">
        <f aca="false">UPPER(TEXT(H13944,"MMMM"))</f>
        <v>AGOSTO</v>
      </c>
      <c r="H13944" s="4" t="n">
        <f aca="false">H13943+(1/24)</f>
        <v>43316.9166666329</v>
      </c>
    </row>
    <row r="13945" customFormat="false" ht="13.8" hidden="false" customHeight="false" outlineLevel="0" collapsed="false">
      <c r="B13945" s="0" t="n">
        <f aca="false">HOUR(H13945)</f>
        <v>22</v>
      </c>
      <c r="C13945" s="0" t="n">
        <f aca="false">DAY(H13945)</f>
        <v>4</v>
      </c>
      <c r="D13945" s="3" t="str">
        <f aca="false">UPPER(TEXT(H13945,"dddd"))</f>
        <v>SÁBADO</v>
      </c>
      <c r="E13945" s="0" t="n">
        <f aca="false">MONTH(H13945)</f>
        <v>8</v>
      </c>
      <c r="F13945" s="0" t="n">
        <f aca="false">YEAR(H13945)</f>
        <v>2018</v>
      </c>
      <c r="G13945" s="3" t="str">
        <f aca="false">UPPER(TEXT(H13945,"MMMM"))</f>
        <v>AGOSTO</v>
      </c>
      <c r="H13945" s="4" t="n">
        <f aca="false">H13944+(1/24)</f>
        <v>43316.9583332995</v>
      </c>
    </row>
    <row r="13946" customFormat="false" ht="13.8" hidden="false" customHeight="false" outlineLevel="0" collapsed="false">
      <c r="B13946" s="0" t="n">
        <f aca="false">HOUR(H13946)</f>
        <v>23</v>
      </c>
      <c r="C13946" s="0" t="n">
        <f aca="false">DAY(H13946)</f>
        <v>4</v>
      </c>
      <c r="D13946" s="3" t="str">
        <f aca="false">UPPER(TEXT(H13946,"dddd"))</f>
        <v>SÁBADO</v>
      </c>
      <c r="E13946" s="0" t="n">
        <f aca="false">MONTH(H13946)</f>
        <v>8</v>
      </c>
      <c r="F13946" s="0" t="n">
        <f aca="false">YEAR(H13946)</f>
        <v>2018</v>
      </c>
      <c r="G13946" s="3" t="str">
        <f aca="false">UPPER(TEXT(H13946,"MMMM"))</f>
        <v>AGOSTO</v>
      </c>
      <c r="H13946" s="4" t="n">
        <f aca="false">H13945+(1/24)</f>
        <v>43316.9999999662</v>
      </c>
    </row>
    <row r="13947" customFormat="false" ht="13.8" hidden="false" customHeight="false" outlineLevel="0" collapsed="false">
      <c r="B13947" s="0" t="n">
        <f aca="false">HOUR(H13947)</f>
        <v>0</v>
      </c>
      <c r="C13947" s="0" t="n">
        <f aca="false">DAY(H13947)</f>
        <v>5</v>
      </c>
      <c r="D13947" s="3" t="str">
        <f aca="false">UPPER(TEXT(H13947,"dddd"))</f>
        <v>DOMINGO</v>
      </c>
      <c r="E13947" s="0" t="n">
        <f aca="false">MONTH(H13947)</f>
        <v>8</v>
      </c>
      <c r="F13947" s="0" t="n">
        <f aca="false">YEAR(H13947)</f>
        <v>2018</v>
      </c>
      <c r="G13947" s="3" t="str">
        <f aca="false">UPPER(TEXT(H13947,"MMMM"))</f>
        <v>AGOSTO</v>
      </c>
      <c r="H13947" s="4" t="n">
        <f aca="false">H13946+(1/24)</f>
        <v>43317.0416666328</v>
      </c>
    </row>
    <row r="13948" customFormat="false" ht="13.8" hidden="false" customHeight="false" outlineLevel="0" collapsed="false">
      <c r="B13948" s="0" t="n">
        <f aca="false">HOUR(H13948)</f>
        <v>1</v>
      </c>
      <c r="C13948" s="0" t="n">
        <f aca="false">DAY(H13948)</f>
        <v>5</v>
      </c>
      <c r="D13948" s="3" t="str">
        <f aca="false">UPPER(TEXT(H13948,"dddd"))</f>
        <v>DOMINGO</v>
      </c>
      <c r="E13948" s="0" t="n">
        <f aca="false">MONTH(H13948)</f>
        <v>8</v>
      </c>
      <c r="F13948" s="0" t="n">
        <f aca="false">YEAR(H13948)</f>
        <v>2018</v>
      </c>
      <c r="G13948" s="3" t="str">
        <f aca="false">UPPER(TEXT(H13948,"MMMM"))</f>
        <v>AGOSTO</v>
      </c>
      <c r="H13948" s="4" t="n">
        <f aca="false">H13947+(1/24)</f>
        <v>43317.0833332995</v>
      </c>
    </row>
    <row r="13949" customFormat="false" ht="13.8" hidden="false" customHeight="false" outlineLevel="0" collapsed="false">
      <c r="B13949" s="0" t="n">
        <f aca="false">HOUR(H13949)</f>
        <v>2</v>
      </c>
      <c r="C13949" s="0" t="n">
        <f aca="false">DAY(H13949)</f>
        <v>5</v>
      </c>
      <c r="D13949" s="3" t="str">
        <f aca="false">UPPER(TEXT(H13949,"dddd"))</f>
        <v>DOMINGO</v>
      </c>
      <c r="E13949" s="0" t="n">
        <f aca="false">MONTH(H13949)</f>
        <v>8</v>
      </c>
      <c r="F13949" s="0" t="n">
        <f aca="false">YEAR(H13949)</f>
        <v>2018</v>
      </c>
      <c r="G13949" s="3" t="str">
        <f aca="false">UPPER(TEXT(H13949,"MMMM"))</f>
        <v>AGOSTO</v>
      </c>
      <c r="H13949" s="4" t="n">
        <f aca="false">H13948+(1/24)</f>
        <v>43317.1249999662</v>
      </c>
    </row>
    <row r="13950" customFormat="false" ht="13.8" hidden="false" customHeight="false" outlineLevel="0" collapsed="false">
      <c r="B13950" s="0" t="n">
        <f aca="false">HOUR(H13950)</f>
        <v>3</v>
      </c>
      <c r="C13950" s="0" t="n">
        <f aca="false">DAY(H13950)</f>
        <v>5</v>
      </c>
      <c r="D13950" s="3" t="str">
        <f aca="false">UPPER(TEXT(H13950,"dddd"))</f>
        <v>DOMINGO</v>
      </c>
      <c r="E13950" s="0" t="n">
        <f aca="false">MONTH(H13950)</f>
        <v>8</v>
      </c>
      <c r="F13950" s="0" t="n">
        <f aca="false">YEAR(H13950)</f>
        <v>2018</v>
      </c>
      <c r="G13950" s="3" t="str">
        <f aca="false">UPPER(TEXT(H13950,"MMMM"))</f>
        <v>AGOSTO</v>
      </c>
      <c r="H13950" s="4" t="n">
        <f aca="false">H13949+(1/24)</f>
        <v>43317.1666666328</v>
      </c>
    </row>
    <row r="13951" customFormat="false" ht="13.8" hidden="false" customHeight="false" outlineLevel="0" collapsed="false">
      <c r="B13951" s="0" t="n">
        <f aca="false">HOUR(H13951)</f>
        <v>4</v>
      </c>
      <c r="C13951" s="0" t="n">
        <f aca="false">DAY(H13951)</f>
        <v>5</v>
      </c>
      <c r="D13951" s="3" t="str">
        <f aca="false">UPPER(TEXT(H13951,"dddd"))</f>
        <v>DOMINGO</v>
      </c>
      <c r="E13951" s="0" t="n">
        <f aca="false">MONTH(H13951)</f>
        <v>8</v>
      </c>
      <c r="F13951" s="0" t="n">
        <f aca="false">YEAR(H13951)</f>
        <v>2018</v>
      </c>
      <c r="G13951" s="3" t="str">
        <f aca="false">UPPER(TEXT(H13951,"MMMM"))</f>
        <v>AGOSTO</v>
      </c>
      <c r="H13951" s="4" t="n">
        <f aca="false">H13950+(1/24)</f>
        <v>43317.2083332995</v>
      </c>
    </row>
    <row r="13952" customFormat="false" ht="13.8" hidden="false" customHeight="false" outlineLevel="0" collapsed="false">
      <c r="B13952" s="0" t="n">
        <f aca="false">HOUR(H13952)</f>
        <v>5</v>
      </c>
      <c r="C13952" s="0" t="n">
        <f aca="false">DAY(H13952)</f>
        <v>5</v>
      </c>
      <c r="D13952" s="3" t="str">
        <f aca="false">UPPER(TEXT(H13952,"dddd"))</f>
        <v>DOMINGO</v>
      </c>
      <c r="E13952" s="0" t="n">
        <f aca="false">MONTH(H13952)</f>
        <v>8</v>
      </c>
      <c r="F13952" s="0" t="n">
        <f aca="false">YEAR(H13952)</f>
        <v>2018</v>
      </c>
      <c r="G13952" s="3" t="str">
        <f aca="false">UPPER(TEXT(H13952,"MMMM"))</f>
        <v>AGOSTO</v>
      </c>
      <c r="H13952" s="4" t="n">
        <f aca="false">H13951+(1/24)</f>
        <v>43317.2499999662</v>
      </c>
    </row>
    <row r="13953" customFormat="false" ht="13.8" hidden="false" customHeight="false" outlineLevel="0" collapsed="false">
      <c r="B13953" s="0" t="n">
        <f aca="false">HOUR(H13953)</f>
        <v>6</v>
      </c>
      <c r="C13953" s="0" t="n">
        <f aca="false">DAY(H13953)</f>
        <v>5</v>
      </c>
      <c r="D13953" s="3" t="str">
        <f aca="false">UPPER(TEXT(H13953,"dddd"))</f>
        <v>DOMINGO</v>
      </c>
      <c r="E13953" s="0" t="n">
        <f aca="false">MONTH(H13953)</f>
        <v>8</v>
      </c>
      <c r="F13953" s="0" t="n">
        <f aca="false">YEAR(H13953)</f>
        <v>2018</v>
      </c>
      <c r="G13953" s="3" t="str">
        <f aca="false">UPPER(TEXT(H13953,"MMMM"))</f>
        <v>AGOSTO</v>
      </c>
      <c r="H13953" s="4" t="n">
        <f aca="false">H13952+(1/24)</f>
        <v>43317.2916666328</v>
      </c>
    </row>
    <row r="13954" customFormat="false" ht="13.8" hidden="false" customHeight="false" outlineLevel="0" collapsed="false">
      <c r="B13954" s="0" t="n">
        <f aca="false">HOUR(H13954)</f>
        <v>7</v>
      </c>
      <c r="C13954" s="0" t="n">
        <f aca="false">DAY(H13954)</f>
        <v>5</v>
      </c>
      <c r="D13954" s="3" t="str">
        <f aca="false">UPPER(TEXT(H13954,"dddd"))</f>
        <v>DOMINGO</v>
      </c>
      <c r="E13954" s="0" t="n">
        <f aca="false">MONTH(H13954)</f>
        <v>8</v>
      </c>
      <c r="F13954" s="0" t="n">
        <f aca="false">YEAR(H13954)</f>
        <v>2018</v>
      </c>
      <c r="G13954" s="3" t="str">
        <f aca="false">UPPER(TEXT(H13954,"MMMM"))</f>
        <v>AGOSTO</v>
      </c>
      <c r="H13954" s="4" t="n">
        <f aca="false">H13953+(1/24)</f>
        <v>43317.3333332995</v>
      </c>
    </row>
    <row r="13955" customFormat="false" ht="13.8" hidden="false" customHeight="false" outlineLevel="0" collapsed="false">
      <c r="B13955" s="0" t="n">
        <f aca="false">HOUR(H13955)</f>
        <v>8</v>
      </c>
      <c r="C13955" s="0" t="n">
        <f aca="false">DAY(H13955)</f>
        <v>5</v>
      </c>
      <c r="D13955" s="3" t="str">
        <f aca="false">UPPER(TEXT(H13955,"dddd"))</f>
        <v>DOMINGO</v>
      </c>
      <c r="E13955" s="0" t="n">
        <f aca="false">MONTH(H13955)</f>
        <v>8</v>
      </c>
      <c r="F13955" s="0" t="n">
        <f aca="false">YEAR(H13955)</f>
        <v>2018</v>
      </c>
      <c r="G13955" s="3" t="str">
        <f aca="false">UPPER(TEXT(H13955,"MMMM"))</f>
        <v>AGOSTO</v>
      </c>
      <c r="H13955" s="4" t="n">
        <f aca="false">H13954+(1/24)</f>
        <v>43317.3749999662</v>
      </c>
    </row>
    <row r="13956" customFormat="false" ht="13.8" hidden="false" customHeight="false" outlineLevel="0" collapsed="false">
      <c r="B13956" s="0" t="n">
        <f aca="false">HOUR(H13956)</f>
        <v>9</v>
      </c>
      <c r="C13956" s="0" t="n">
        <f aca="false">DAY(H13956)</f>
        <v>5</v>
      </c>
      <c r="D13956" s="3" t="str">
        <f aca="false">UPPER(TEXT(H13956,"dddd"))</f>
        <v>DOMINGO</v>
      </c>
      <c r="E13956" s="0" t="n">
        <f aca="false">MONTH(H13956)</f>
        <v>8</v>
      </c>
      <c r="F13956" s="0" t="n">
        <f aca="false">YEAR(H13956)</f>
        <v>2018</v>
      </c>
      <c r="G13956" s="3" t="str">
        <f aca="false">UPPER(TEXT(H13956,"MMMM"))</f>
        <v>AGOSTO</v>
      </c>
      <c r="H13956" s="4" t="n">
        <f aca="false">H13955+(1/24)</f>
        <v>43317.4166666328</v>
      </c>
    </row>
    <row r="13957" customFormat="false" ht="13.8" hidden="false" customHeight="false" outlineLevel="0" collapsed="false">
      <c r="B13957" s="0" t="n">
        <f aca="false">HOUR(H13957)</f>
        <v>10</v>
      </c>
      <c r="C13957" s="0" t="n">
        <f aca="false">DAY(H13957)</f>
        <v>5</v>
      </c>
      <c r="D13957" s="3" t="str">
        <f aca="false">UPPER(TEXT(H13957,"dddd"))</f>
        <v>DOMINGO</v>
      </c>
      <c r="E13957" s="0" t="n">
        <f aca="false">MONTH(H13957)</f>
        <v>8</v>
      </c>
      <c r="F13957" s="0" t="n">
        <f aca="false">YEAR(H13957)</f>
        <v>2018</v>
      </c>
      <c r="G13957" s="3" t="str">
        <f aca="false">UPPER(TEXT(H13957,"MMMM"))</f>
        <v>AGOSTO</v>
      </c>
      <c r="H13957" s="4" t="n">
        <f aca="false">H13956+(1/24)</f>
        <v>43317.4583332995</v>
      </c>
    </row>
    <row r="13958" customFormat="false" ht="13.8" hidden="false" customHeight="false" outlineLevel="0" collapsed="false">
      <c r="B13958" s="0" t="n">
        <f aca="false">HOUR(H13958)</f>
        <v>11</v>
      </c>
      <c r="C13958" s="0" t="n">
        <f aca="false">DAY(H13958)</f>
        <v>5</v>
      </c>
      <c r="D13958" s="3" t="str">
        <f aca="false">UPPER(TEXT(H13958,"dddd"))</f>
        <v>DOMINGO</v>
      </c>
      <c r="E13958" s="0" t="n">
        <f aca="false">MONTH(H13958)</f>
        <v>8</v>
      </c>
      <c r="F13958" s="0" t="n">
        <f aca="false">YEAR(H13958)</f>
        <v>2018</v>
      </c>
      <c r="G13958" s="3" t="str">
        <f aca="false">UPPER(TEXT(H13958,"MMMM"))</f>
        <v>AGOSTO</v>
      </c>
      <c r="H13958" s="4" t="n">
        <f aca="false">H13957+(1/24)</f>
        <v>43317.4999999662</v>
      </c>
    </row>
    <row r="13959" customFormat="false" ht="13.8" hidden="false" customHeight="false" outlineLevel="0" collapsed="false">
      <c r="B13959" s="0" t="n">
        <f aca="false">HOUR(H13959)</f>
        <v>12</v>
      </c>
      <c r="C13959" s="0" t="n">
        <f aca="false">DAY(H13959)</f>
        <v>5</v>
      </c>
      <c r="D13959" s="3" t="str">
        <f aca="false">UPPER(TEXT(H13959,"dddd"))</f>
        <v>DOMINGO</v>
      </c>
      <c r="E13959" s="0" t="n">
        <f aca="false">MONTH(H13959)</f>
        <v>8</v>
      </c>
      <c r="F13959" s="0" t="n">
        <f aca="false">YEAR(H13959)</f>
        <v>2018</v>
      </c>
      <c r="G13959" s="3" t="str">
        <f aca="false">UPPER(TEXT(H13959,"MMMM"))</f>
        <v>AGOSTO</v>
      </c>
      <c r="H13959" s="4" t="n">
        <f aca="false">H13958+(1/24)</f>
        <v>43317.5416666328</v>
      </c>
    </row>
    <row r="13960" customFormat="false" ht="13.8" hidden="false" customHeight="false" outlineLevel="0" collapsed="false">
      <c r="B13960" s="0" t="n">
        <f aca="false">HOUR(H13960)</f>
        <v>13</v>
      </c>
      <c r="C13960" s="0" t="n">
        <f aca="false">DAY(H13960)</f>
        <v>5</v>
      </c>
      <c r="D13960" s="3" t="str">
        <f aca="false">UPPER(TEXT(H13960,"dddd"))</f>
        <v>DOMINGO</v>
      </c>
      <c r="E13960" s="0" t="n">
        <f aca="false">MONTH(H13960)</f>
        <v>8</v>
      </c>
      <c r="F13960" s="0" t="n">
        <f aca="false">YEAR(H13960)</f>
        <v>2018</v>
      </c>
      <c r="G13960" s="3" t="str">
        <f aca="false">UPPER(TEXT(H13960,"MMMM"))</f>
        <v>AGOSTO</v>
      </c>
      <c r="H13960" s="4" t="n">
        <f aca="false">H13959+(1/24)</f>
        <v>43317.5833332995</v>
      </c>
    </row>
    <row r="13961" customFormat="false" ht="13.8" hidden="false" customHeight="false" outlineLevel="0" collapsed="false">
      <c r="B13961" s="0" t="n">
        <f aca="false">HOUR(H13961)</f>
        <v>14</v>
      </c>
      <c r="C13961" s="0" t="n">
        <f aca="false">DAY(H13961)</f>
        <v>5</v>
      </c>
      <c r="D13961" s="3" t="str">
        <f aca="false">UPPER(TEXT(H13961,"dddd"))</f>
        <v>DOMINGO</v>
      </c>
      <c r="E13961" s="0" t="n">
        <f aca="false">MONTH(H13961)</f>
        <v>8</v>
      </c>
      <c r="F13961" s="0" t="n">
        <f aca="false">YEAR(H13961)</f>
        <v>2018</v>
      </c>
      <c r="G13961" s="3" t="str">
        <f aca="false">UPPER(TEXT(H13961,"MMMM"))</f>
        <v>AGOSTO</v>
      </c>
      <c r="H13961" s="4" t="n">
        <f aca="false">H13960+(1/24)</f>
        <v>43317.6249999661</v>
      </c>
    </row>
    <row r="13962" customFormat="false" ht="13.8" hidden="false" customHeight="false" outlineLevel="0" collapsed="false">
      <c r="B13962" s="0" t="n">
        <f aca="false">HOUR(H13962)</f>
        <v>15</v>
      </c>
      <c r="C13962" s="0" t="n">
        <f aca="false">DAY(H13962)</f>
        <v>5</v>
      </c>
      <c r="D13962" s="3" t="str">
        <f aca="false">UPPER(TEXT(H13962,"dddd"))</f>
        <v>DOMINGO</v>
      </c>
      <c r="E13962" s="0" t="n">
        <f aca="false">MONTH(H13962)</f>
        <v>8</v>
      </c>
      <c r="F13962" s="0" t="n">
        <f aca="false">YEAR(H13962)</f>
        <v>2018</v>
      </c>
      <c r="G13962" s="3" t="str">
        <f aca="false">UPPER(TEXT(H13962,"MMMM"))</f>
        <v>AGOSTO</v>
      </c>
      <c r="H13962" s="4" t="n">
        <f aca="false">H13961+(1/24)</f>
        <v>43317.6666666328</v>
      </c>
    </row>
    <row r="13963" customFormat="false" ht="13.8" hidden="false" customHeight="false" outlineLevel="0" collapsed="false">
      <c r="B13963" s="0" t="n">
        <f aca="false">HOUR(H13963)</f>
        <v>16</v>
      </c>
      <c r="C13963" s="0" t="n">
        <f aca="false">DAY(H13963)</f>
        <v>5</v>
      </c>
      <c r="D13963" s="3" t="str">
        <f aca="false">UPPER(TEXT(H13963,"dddd"))</f>
        <v>DOMINGO</v>
      </c>
      <c r="E13963" s="0" t="n">
        <f aca="false">MONTH(H13963)</f>
        <v>8</v>
      </c>
      <c r="F13963" s="0" t="n">
        <f aca="false">YEAR(H13963)</f>
        <v>2018</v>
      </c>
      <c r="G13963" s="3" t="str">
        <f aca="false">UPPER(TEXT(H13963,"MMMM"))</f>
        <v>AGOSTO</v>
      </c>
      <c r="H13963" s="4" t="n">
        <f aca="false">H13962+(1/24)</f>
        <v>43317.7083332995</v>
      </c>
    </row>
    <row r="13964" customFormat="false" ht="13.8" hidden="false" customHeight="false" outlineLevel="0" collapsed="false">
      <c r="B13964" s="0" t="n">
        <f aca="false">HOUR(H13964)</f>
        <v>17</v>
      </c>
      <c r="C13964" s="0" t="n">
        <f aca="false">DAY(H13964)</f>
        <v>5</v>
      </c>
      <c r="D13964" s="3" t="str">
        <f aca="false">UPPER(TEXT(H13964,"dddd"))</f>
        <v>DOMINGO</v>
      </c>
      <c r="E13964" s="0" t="n">
        <f aca="false">MONTH(H13964)</f>
        <v>8</v>
      </c>
      <c r="F13964" s="0" t="n">
        <f aca="false">YEAR(H13964)</f>
        <v>2018</v>
      </c>
      <c r="G13964" s="3" t="str">
        <f aca="false">UPPER(TEXT(H13964,"MMMM"))</f>
        <v>AGOSTO</v>
      </c>
      <c r="H13964" s="4" t="n">
        <f aca="false">H13963+(1/24)</f>
        <v>43317.7499999661</v>
      </c>
    </row>
    <row r="13965" customFormat="false" ht="13.8" hidden="false" customHeight="false" outlineLevel="0" collapsed="false">
      <c r="B13965" s="0" t="n">
        <f aca="false">HOUR(H13965)</f>
        <v>18</v>
      </c>
      <c r="C13965" s="0" t="n">
        <f aca="false">DAY(H13965)</f>
        <v>5</v>
      </c>
      <c r="D13965" s="3" t="str">
        <f aca="false">UPPER(TEXT(H13965,"dddd"))</f>
        <v>DOMINGO</v>
      </c>
      <c r="E13965" s="0" t="n">
        <f aca="false">MONTH(H13965)</f>
        <v>8</v>
      </c>
      <c r="F13965" s="0" t="n">
        <f aca="false">YEAR(H13965)</f>
        <v>2018</v>
      </c>
      <c r="G13965" s="3" t="str">
        <f aca="false">UPPER(TEXT(H13965,"MMMM"))</f>
        <v>AGOSTO</v>
      </c>
      <c r="H13965" s="4" t="n">
        <f aca="false">H13964+(1/24)</f>
        <v>43317.7916666328</v>
      </c>
    </row>
    <row r="13966" customFormat="false" ht="13.8" hidden="false" customHeight="false" outlineLevel="0" collapsed="false">
      <c r="B13966" s="0" t="n">
        <f aca="false">HOUR(H13966)</f>
        <v>19</v>
      </c>
      <c r="C13966" s="0" t="n">
        <f aca="false">DAY(H13966)</f>
        <v>5</v>
      </c>
      <c r="D13966" s="3" t="str">
        <f aca="false">UPPER(TEXT(H13966,"dddd"))</f>
        <v>DOMINGO</v>
      </c>
      <c r="E13966" s="0" t="n">
        <f aca="false">MONTH(H13966)</f>
        <v>8</v>
      </c>
      <c r="F13966" s="0" t="n">
        <f aca="false">YEAR(H13966)</f>
        <v>2018</v>
      </c>
      <c r="G13966" s="3" t="str">
        <f aca="false">UPPER(TEXT(H13966,"MMMM"))</f>
        <v>AGOSTO</v>
      </c>
      <c r="H13966" s="4" t="n">
        <f aca="false">H13965+(1/24)</f>
        <v>43317.8333332995</v>
      </c>
    </row>
    <row r="13967" customFormat="false" ht="13.8" hidden="false" customHeight="false" outlineLevel="0" collapsed="false">
      <c r="B13967" s="0" t="n">
        <f aca="false">HOUR(H13967)</f>
        <v>20</v>
      </c>
      <c r="C13967" s="0" t="n">
        <f aca="false">DAY(H13967)</f>
        <v>5</v>
      </c>
      <c r="D13967" s="3" t="str">
        <f aca="false">UPPER(TEXT(H13967,"dddd"))</f>
        <v>DOMINGO</v>
      </c>
      <c r="E13967" s="0" t="n">
        <f aca="false">MONTH(H13967)</f>
        <v>8</v>
      </c>
      <c r="F13967" s="0" t="n">
        <f aca="false">YEAR(H13967)</f>
        <v>2018</v>
      </c>
      <c r="G13967" s="3" t="str">
        <f aca="false">UPPER(TEXT(H13967,"MMMM"))</f>
        <v>AGOSTO</v>
      </c>
      <c r="H13967" s="4" t="n">
        <f aca="false">H13966+(1/24)</f>
        <v>43317.8749999661</v>
      </c>
    </row>
    <row r="13968" customFormat="false" ht="13.8" hidden="false" customHeight="false" outlineLevel="0" collapsed="false">
      <c r="B13968" s="0" t="n">
        <f aca="false">HOUR(H13968)</f>
        <v>21</v>
      </c>
      <c r="C13968" s="0" t="n">
        <f aca="false">DAY(H13968)</f>
        <v>5</v>
      </c>
      <c r="D13968" s="3" t="str">
        <f aca="false">UPPER(TEXT(H13968,"dddd"))</f>
        <v>DOMINGO</v>
      </c>
      <c r="E13968" s="0" t="n">
        <f aca="false">MONTH(H13968)</f>
        <v>8</v>
      </c>
      <c r="F13968" s="0" t="n">
        <f aca="false">YEAR(H13968)</f>
        <v>2018</v>
      </c>
      <c r="G13968" s="3" t="str">
        <f aca="false">UPPER(TEXT(H13968,"MMMM"))</f>
        <v>AGOSTO</v>
      </c>
      <c r="H13968" s="4" t="n">
        <f aca="false">H13967+(1/24)</f>
        <v>43317.9166666328</v>
      </c>
    </row>
    <row r="13969" customFormat="false" ht="13.8" hidden="false" customHeight="false" outlineLevel="0" collapsed="false">
      <c r="B13969" s="0" t="n">
        <f aca="false">HOUR(H13969)</f>
        <v>22</v>
      </c>
      <c r="C13969" s="0" t="n">
        <f aca="false">DAY(H13969)</f>
        <v>5</v>
      </c>
      <c r="D13969" s="3" t="str">
        <f aca="false">UPPER(TEXT(H13969,"dddd"))</f>
        <v>DOMINGO</v>
      </c>
      <c r="E13969" s="0" t="n">
        <f aca="false">MONTH(H13969)</f>
        <v>8</v>
      </c>
      <c r="F13969" s="0" t="n">
        <f aca="false">YEAR(H13969)</f>
        <v>2018</v>
      </c>
      <c r="G13969" s="3" t="str">
        <f aca="false">UPPER(TEXT(H13969,"MMMM"))</f>
        <v>AGOSTO</v>
      </c>
      <c r="H13969" s="4" t="n">
        <f aca="false">H13968+(1/24)</f>
        <v>43317.9583332995</v>
      </c>
    </row>
    <row r="13970" customFormat="false" ht="13.8" hidden="false" customHeight="false" outlineLevel="0" collapsed="false">
      <c r="B13970" s="0" t="n">
        <f aca="false">HOUR(H13970)</f>
        <v>23</v>
      </c>
      <c r="C13970" s="0" t="n">
        <f aca="false">DAY(H13970)</f>
        <v>5</v>
      </c>
      <c r="D13970" s="3" t="str">
        <f aca="false">UPPER(TEXT(H13970,"dddd"))</f>
        <v>DOMINGO</v>
      </c>
      <c r="E13970" s="0" t="n">
        <f aca="false">MONTH(H13970)</f>
        <v>8</v>
      </c>
      <c r="F13970" s="0" t="n">
        <f aca="false">YEAR(H13970)</f>
        <v>2018</v>
      </c>
      <c r="G13970" s="3" t="str">
        <f aca="false">UPPER(TEXT(H13970,"MMMM"))</f>
        <v>AGOSTO</v>
      </c>
      <c r="H13970" s="4" t="n">
        <f aca="false">H13969+(1/24)</f>
        <v>43317.9999999661</v>
      </c>
    </row>
    <row r="13971" customFormat="false" ht="13.8" hidden="false" customHeight="false" outlineLevel="0" collapsed="false">
      <c r="B13971" s="0" t="n">
        <f aca="false">HOUR(H13971)</f>
        <v>0</v>
      </c>
      <c r="C13971" s="0" t="n">
        <f aca="false">DAY(H13971)</f>
        <v>6</v>
      </c>
      <c r="D13971" s="3" t="str">
        <f aca="false">UPPER(TEXT(H13971,"dddd"))</f>
        <v>LUNES</v>
      </c>
      <c r="E13971" s="0" t="n">
        <f aca="false">MONTH(H13971)</f>
        <v>8</v>
      </c>
      <c r="F13971" s="0" t="n">
        <f aca="false">YEAR(H13971)</f>
        <v>2018</v>
      </c>
      <c r="G13971" s="3" t="str">
        <f aca="false">UPPER(TEXT(H13971,"MMMM"))</f>
        <v>AGOSTO</v>
      </c>
      <c r="H13971" s="4" t="n">
        <f aca="false">H13970+(1/24)</f>
        <v>43318.0416666328</v>
      </c>
    </row>
    <row r="13972" customFormat="false" ht="13.8" hidden="false" customHeight="false" outlineLevel="0" collapsed="false">
      <c r="B13972" s="0" t="n">
        <f aca="false">HOUR(H13972)</f>
        <v>1</v>
      </c>
      <c r="C13972" s="0" t="n">
        <f aca="false">DAY(H13972)</f>
        <v>6</v>
      </c>
      <c r="D13972" s="3" t="str">
        <f aca="false">UPPER(TEXT(H13972,"dddd"))</f>
        <v>LUNES</v>
      </c>
      <c r="E13972" s="0" t="n">
        <f aca="false">MONTH(H13972)</f>
        <v>8</v>
      </c>
      <c r="F13972" s="0" t="n">
        <f aca="false">YEAR(H13972)</f>
        <v>2018</v>
      </c>
      <c r="G13972" s="3" t="str">
        <f aca="false">UPPER(TEXT(H13972,"MMMM"))</f>
        <v>AGOSTO</v>
      </c>
      <c r="H13972" s="4" t="n">
        <f aca="false">H13971+(1/24)</f>
        <v>43318.0833332995</v>
      </c>
    </row>
    <row r="13973" customFormat="false" ht="13.8" hidden="false" customHeight="false" outlineLevel="0" collapsed="false">
      <c r="B13973" s="0" t="n">
        <f aca="false">HOUR(H13973)</f>
        <v>2</v>
      </c>
      <c r="C13973" s="0" t="n">
        <f aca="false">DAY(H13973)</f>
        <v>6</v>
      </c>
      <c r="D13973" s="3" t="str">
        <f aca="false">UPPER(TEXT(H13973,"dddd"))</f>
        <v>LUNES</v>
      </c>
      <c r="E13973" s="0" t="n">
        <f aca="false">MONTH(H13973)</f>
        <v>8</v>
      </c>
      <c r="F13973" s="0" t="n">
        <f aca="false">YEAR(H13973)</f>
        <v>2018</v>
      </c>
      <c r="G13973" s="3" t="str">
        <f aca="false">UPPER(TEXT(H13973,"MMMM"))</f>
        <v>AGOSTO</v>
      </c>
      <c r="H13973" s="4" t="n">
        <f aca="false">H13972+(1/24)</f>
        <v>43318.1249999661</v>
      </c>
    </row>
    <row r="13974" customFormat="false" ht="13.8" hidden="false" customHeight="false" outlineLevel="0" collapsed="false">
      <c r="B13974" s="0" t="n">
        <f aca="false">HOUR(H13974)</f>
        <v>3</v>
      </c>
      <c r="C13974" s="0" t="n">
        <f aca="false">DAY(H13974)</f>
        <v>6</v>
      </c>
      <c r="D13974" s="3" t="str">
        <f aca="false">UPPER(TEXT(H13974,"dddd"))</f>
        <v>LUNES</v>
      </c>
      <c r="E13974" s="0" t="n">
        <f aca="false">MONTH(H13974)</f>
        <v>8</v>
      </c>
      <c r="F13974" s="0" t="n">
        <f aca="false">YEAR(H13974)</f>
        <v>2018</v>
      </c>
      <c r="G13974" s="3" t="str">
        <f aca="false">UPPER(TEXT(H13974,"MMMM"))</f>
        <v>AGOSTO</v>
      </c>
      <c r="H13974" s="4" t="n">
        <f aca="false">H13973+(1/24)</f>
        <v>43318.1666666328</v>
      </c>
    </row>
    <row r="13975" customFormat="false" ht="13.8" hidden="false" customHeight="false" outlineLevel="0" collapsed="false">
      <c r="B13975" s="0" t="n">
        <f aca="false">HOUR(H13975)</f>
        <v>4</v>
      </c>
      <c r="C13975" s="0" t="n">
        <f aca="false">DAY(H13975)</f>
        <v>6</v>
      </c>
      <c r="D13975" s="3" t="str">
        <f aca="false">UPPER(TEXT(H13975,"dddd"))</f>
        <v>LUNES</v>
      </c>
      <c r="E13975" s="0" t="n">
        <f aca="false">MONTH(H13975)</f>
        <v>8</v>
      </c>
      <c r="F13975" s="0" t="n">
        <f aca="false">YEAR(H13975)</f>
        <v>2018</v>
      </c>
      <c r="G13975" s="3" t="str">
        <f aca="false">UPPER(TEXT(H13975,"MMMM"))</f>
        <v>AGOSTO</v>
      </c>
      <c r="H13975" s="4" t="n">
        <f aca="false">H13974+(1/24)</f>
        <v>43318.2083332994</v>
      </c>
    </row>
    <row r="13976" customFormat="false" ht="13.8" hidden="false" customHeight="false" outlineLevel="0" collapsed="false">
      <c r="B13976" s="0" t="n">
        <f aca="false">HOUR(H13976)</f>
        <v>5</v>
      </c>
      <c r="C13976" s="0" t="n">
        <f aca="false">DAY(H13976)</f>
        <v>6</v>
      </c>
      <c r="D13976" s="3" t="str">
        <f aca="false">UPPER(TEXT(H13976,"dddd"))</f>
        <v>LUNES</v>
      </c>
      <c r="E13976" s="0" t="n">
        <f aca="false">MONTH(H13976)</f>
        <v>8</v>
      </c>
      <c r="F13976" s="0" t="n">
        <f aca="false">YEAR(H13976)</f>
        <v>2018</v>
      </c>
      <c r="G13976" s="3" t="str">
        <f aca="false">UPPER(TEXT(H13976,"MMMM"))</f>
        <v>AGOSTO</v>
      </c>
      <c r="H13976" s="4" t="n">
        <f aca="false">H13975+(1/24)</f>
        <v>43318.2499999661</v>
      </c>
    </row>
    <row r="13977" customFormat="false" ht="13.8" hidden="false" customHeight="false" outlineLevel="0" collapsed="false">
      <c r="B13977" s="0" t="n">
        <f aca="false">HOUR(H13977)</f>
        <v>6</v>
      </c>
      <c r="C13977" s="0" t="n">
        <f aca="false">DAY(H13977)</f>
        <v>6</v>
      </c>
      <c r="D13977" s="3" t="str">
        <f aca="false">UPPER(TEXT(H13977,"dddd"))</f>
        <v>LUNES</v>
      </c>
      <c r="E13977" s="0" t="n">
        <f aca="false">MONTH(H13977)</f>
        <v>8</v>
      </c>
      <c r="F13977" s="0" t="n">
        <f aca="false">YEAR(H13977)</f>
        <v>2018</v>
      </c>
      <c r="G13977" s="3" t="str">
        <f aca="false">UPPER(TEXT(H13977,"MMMM"))</f>
        <v>AGOSTO</v>
      </c>
      <c r="H13977" s="4" t="n">
        <f aca="false">H13976+(1/24)</f>
        <v>43318.2916666328</v>
      </c>
    </row>
    <row r="13978" customFormat="false" ht="13.8" hidden="false" customHeight="false" outlineLevel="0" collapsed="false">
      <c r="B13978" s="0" t="n">
        <f aca="false">HOUR(H13978)</f>
        <v>7</v>
      </c>
      <c r="C13978" s="0" t="n">
        <f aca="false">DAY(H13978)</f>
        <v>6</v>
      </c>
      <c r="D13978" s="3" t="str">
        <f aca="false">UPPER(TEXT(H13978,"dddd"))</f>
        <v>LUNES</v>
      </c>
      <c r="E13978" s="0" t="n">
        <f aca="false">MONTH(H13978)</f>
        <v>8</v>
      </c>
      <c r="F13978" s="0" t="n">
        <f aca="false">YEAR(H13978)</f>
        <v>2018</v>
      </c>
      <c r="G13978" s="3" t="str">
        <f aca="false">UPPER(TEXT(H13978,"MMMM"))</f>
        <v>AGOSTO</v>
      </c>
      <c r="H13978" s="4" t="n">
        <f aca="false">H13977+(1/24)</f>
        <v>43318.3333332994</v>
      </c>
    </row>
    <row r="13979" customFormat="false" ht="13.8" hidden="false" customHeight="false" outlineLevel="0" collapsed="false">
      <c r="B13979" s="0" t="n">
        <f aca="false">HOUR(H13979)</f>
        <v>8</v>
      </c>
      <c r="C13979" s="0" t="n">
        <f aca="false">DAY(H13979)</f>
        <v>6</v>
      </c>
      <c r="D13979" s="3" t="str">
        <f aca="false">UPPER(TEXT(H13979,"dddd"))</f>
        <v>LUNES</v>
      </c>
      <c r="E13979" s="0" t="n">
        <f aca="false">MONTH(H13979)</f>
        <v>8</v>
      </c>
      <c r="F13979" s="0" t="n">
        <f aca="false">YEAR(H13979)</f>
        <v>2018</v>
      </c>
      <c r="G13979" s="3" t="str">
        <f aca="false">UPPER(TEXT(H13979,"MMMM"))</f>
        <v>AGOSTO</v>
      </c>
      <c r="H13979" s="4" t="n">
        <f aca="false">H13978+(1/24)</f>
        <v>43318.3749999661</v>
      </c>
    </row>
    <row r="13980" customFormat="false" ht="13.8" hidden="false" customHeight="false" outlineLevel="0" collapsed="false">
      <c r="B13980" s="0" t="n">
        <f aca="false">HOUR(H13980)</f>
        <v>9</v>
      </c>
      <c r="C13980" s="0" t="n">
        <f aca="false">DAY(H13980)</f>
        <v>6</v>
      </c>
      <c r="D13980" s="3" t="str">
        <f aca="false">UPPER(TEXT(H13980,"dddd"))</f>
        <v>LUNES</v>
      </c>
      <c r="E13980" s="0" t="n">
        <f aca="false">MONTH(H13980)</f>
        <v>8</v>
      </c>
      <c r="F13980" s="0" t="n">
        <f aca="false">YEAR(H13980)</f>
        <v>2018</v>
      </c>
      <c r="G13980" s="3" t="str">
        <f aca="false">UPPER(TEXT(H13980,"MMMM"))</f>
        <v>AGOSTO</v>
      </c>
      <c r="H13980" s="4" t="n">
        <f aca="false">H13979+(1/24)</f>
        <v>43318.4166666328</v>
      </c>
    </row>
    <row r="13981" customFormat="false" ht="13.8" hidden="false" customHeight="false" outlineLevel="0" collapsed="false">
      <c r="B13981" s="0" t="n">
        <f aca="false">HOUR(H13981)</f>
        <v>10</v>
      </c>
      <c r="C13981" s="0" t="n">
        <f aca="false">DAY(H13981)</f>
        <v>6</v>
      </c>
      <c r="D13981" s="3" t="str">
        <f aca="false">UPPER(TEXT(H13981,"dddd"))</f>
        <v>LUNES</v>
      </c>
      <c r="E13981" s="0" t="n">
        <f aca="false">MONTH(H13981)</f>
        <v>8</v>
      </c>
      <c r="F13981" s="0" t="n">
        <f aca="false">YEAR(H13981)</f>
        <v>2018</v>
      </c>
      <c r="G13981" s="3" t="str">
        <f aca="false">UPPER(TEXT(H13981,"MMMM"))</f>
        <v>AGOSTO</v>
      </c>
      <c r="H13981" s="4" t="n">
        <f aca="false">H13980+(1/24)</f>
        <v>43318.4583332994</v>
      </c>
    </row>
    <row r="13982" customFormat="false" ht="13.8" hidden="false" customHeight="false" outlineLevel="0" collapsed="false">
      <c r="B13982" s="0" t="n">
        <f aca="false">HOUR(H13982)</f>
        <v>11</v>
      </c>
      <c r="C13982" s="0" t="n">
        <f aca="false">DAY(H13982)</f>
        <v>6</v>
      </c>
      <c r="D13982" s="3" t="str">
        <f aca="false">UPPER(TEXT(H13982,"dddd"))</f>
        <v>LUNES</v>
      </c>
      <c r="E13982" s="0" t="n">
        <f aca="false">MONTH(H13982)</f>
        <v>8</v>
      </c>
      <c r="F13982" s="0" t="n">
        <f aca="false">YEAR(H13982)</f>
        <v>2018</v>
      </c>
      <c r="G13982" s="3" t="str">
        <f aca="false">UPPER(TEXT(H13982,"MMMM"))</f>
        <v>AGOSTO</v>
      </c>
      <c r="H13982" s="4" t="n">
        <f aca="false">H13981+(1/24)</f>
        <v>43318.4999999661</v>
      </c>
    </row>
    <row r="13983" customFormat="false" ht="13.8" hidden="false" customHeight="false" outlineLevel="0" collapsed="false">
      <c r="B13983" s="0" t="n">
        <f aca="false">HOUR(H13983)</f>
        <v>12</v>
      </c>
      <c r="C13983" s="0" t="n">
        <f aca="false">DAY(H13983)</f>
        <v>6</v>
      </c>
      <c r="D13983" s="3" t="str">
        <f aca="false">UPPER(TEXT(H13983,"dddd"))</f>
        <v>LUNES</v>
      </c>
      <c r="E13983" s="0" t="n">
        <f aca="false">MONTH(H13983)</f>
        <v>8</v>
      </c>
      <c r="F13983" s="0" t="n">
        <f aca="false">YEAR(H13983)</f>
        <v>2018</v>
      </c>
      <c r="G13983" s="3" t="str">
        <f aca="false">UPPER(TEXT(H13983,"MMMM"))</f>
        <v>AGOSTO</v>
      </c>
      <c r="H13983" s="4" t="n">
        <f aca="false">H13982+(1/24)</f>
        <v>43318.5416666328</v>
      </c>
    </row>
    <row r="13984" customFormat="false" ht="13.8" hidden="false" customHeight="false" outlineLevel="0" collapsed="false">
      <c r="B13984" s="0" t="n">
        <f aca="false">HOUR(H13984)</f>
        <v>13</v>
      </c>
      <c r="C13984" s="0" t="n">
        <f aca="false">DAY(H13984)</f>
        <v>6</v>
      </c>
      <c r="D13984" s="3" t="str">
        <f aca="false">UPPER(TEXT(H13984,"dddd"))</f>
        <v>LUNES</v>
      </c>
      <c r="E13984" s="0" t="n">
        <f aca="false">MONTH(H13984)</f>
        <v>8</v>
      </c>
      <c r="F13984" s="0" t="n">
        <f aca="false">YEAR(H13984)</f>
        <v>2018</v>
      </c>
      <c r="G13984" s="3" t="str">
        <f aca="false">UPPER(TEXT(H13984,"MMMM"))</f>
        <v>AGOSTO</v>
      </c>
      <c r="H13984" s="4" t="n">
        <f aca="false">H13983+(1/24)</f>
        <v>43318.5833332994</v>
      </c>
    </row>
    <row r="13985" customFormat="false" ht="13.8" hidden="false" customHeight="false" outlineLevel="0" collapsed="false">
      <c r="B13985" s="0" t="n">
        <f aca="false">HOUR(H13985)</f>
        <v>14</v>
      </c>
      <c r="C13985" s="0" t="n">
        <f aca="false">DAY(H13985)</f>
        <v>6</v>
      </c>
      <c r="D13985" s="3" t="str">
        <f aca="false">UPPER(TEXT(H13985,"dddd"))</f>
        <v>LUNES</v>
      </c>
      <c r="E13985" s="0" t="n">
        <f aca="false">MONTH(H13985)</f>
        <v>8</v>
      </c>
      <c r="F13985" s="0" t="n">
        <f aca="false">YEAR(H13985)</f>
        <v>2018</v>
      </c>
      <c r="G13985" s="3" t="str">
        <f aca="false">UPPER(TEXT(H13985,"MMMM"))</f>
        <v>AGOSTO</v>
      </c>
      <c r="H13985" s="4" t="n">
        <f aca="false">H13984+(1/24)</f>
        <v>43318.6249999661</v>
      </c>
    </row>
    <row r="13986" customFormat="false" ht="13.8" hidden="false" customHeight="false" outlineLevel="0" collapsed="false">
      <c r="B13986" s="0" t="n">
        <f aca="false">HOUR(H13986)</f>
        <v>15</v>
      </c>
      <c r="C13986" s="0" t="n">
        <f aca="false">DAY(H13986)</f>
        <v>6</v>
      </c>
      <c r="D13986" s="3" t="str">
        <f aca="false">UPPER(TEXT(H13986,"dddd"))</f>
        <v>LUNES</v>
      </c>
      <c r="E13986" s="0" t="n">
        <f aca="false">MONTH(H13986)</f>
        <v>8</v>
      </c>
      <c r="F13986" s="0" t="n">
        <f aca="false">YEAR(H13986)</f>
        <v>2018</v>
      </c>
      <c r="G13986" s="3" t="str">
        <f aca="false">UPPER(TEXT(H13986,"MMMM"))</f>
        <v>AGOSTO</v>
      </c>
      <c r="H13986" s="4" t="n">
        <f aca="false">H13985+(1/24)</f>
        <v>43318.6666666328</v>
      </c>
    </row>
    <row r="13987" customFormat="false" ht="13.8" hidden="false" customHeight="false" outlineLevel="0" collapsed="false">
      <c r="B13987" s="0" t="n">
        <f aca="false">HOUR(H13987)</f>
        <v>16</v>
      </c>
      <c r="C13987" s="0" t="n">
        <f aca="false">DAY(H13987)</f>
        <v>6</v>
      </c>
      <c r="D13987" s="3" t="str">
        <f aca="false">UPPER(TEXT(H13987,"dddd"))</f>
        <v>LUNES</v>
      </c>
      <c r="E13987" s="0" t="n">
        <f aca="false">MONTH(H13987)</f>
        <v>8</v>
      </c>
      <c r="F13987" s="0" t="n">
        <f aca="false">YEAR(H13987)</f>
        <v>2018</v>
      </c>
      <c r="G13987" s="3" t="str">
        <f aca="false">UPPER(TEXT(H13987,"MMMM"))</f>
        <v>AGOSTO</v>
      </c>
      <c r="H13987" s="4" t="n">
        <f aca="false">H13986+(1/24)</f>
        <v>43318.7083332994</v>
      </c>
    </row>
    <row r="13988" customFormat="false" ht="13.8" hidden="false" customHeight="false" outlineLevel="0" collapsed="false">
      <c r="B13988" s="0" t="n">
        <f aca="false">HOUR(H13988)</f>
        <v>17</v>
      </c>
      <c r="C13988" s="0" t="n">
        <f aca="false">DAY(H13988)</f>
        <v>6</v>
      </c>
      <c r="D13988" s="3" t="str">
        <f aca="false">UPPER(TEXT(H13988,"dddd"))</f>
        <v>LUNES</v>
      </c>
      <c r="E13988" s="0" t="n">
        <f aca="false">MONTH(H13988)</f>
        <v>8</v>
      </c>
      <c r="F13988" s="0" t="n">
        <f aca="false">YEAR(H13988)</f>
        <v>2018</v>
      </c>
      <c r="G13988" s="3" t="str">
        <f aca="false">UPPER(TEXT(H13988,"MMMM"))</f>
        <v>AGOSTO</v>
      </c>
      <c r="H13988" s="4" t="n">
        <f aca="false">H13987+(1/24)</f>
        <v>43318.7499999661</v>
      </c>
    </row>
    <row r="13989" customFormat="false" ht="13.8" hidden="false" customHeight="false" outlineLevel="0" collapsed="false">
      <c r="B13989" s="0" t="n">
        <f aca="false">HOUR(H13989)</f>
        <v>18</v>
      </c>
      <c r="C13989" s="0" t="n">
        <f aca="false">DAY(H13989)</f>
        <v>6</v>
      </c>
      <c r="D13989" s="3" t="str">
        <f aca="false">UPPER(TEXT(H13989,"dddd"))</f>
        <v>LUNES</v>
      </c>
      <c r="E13989" s="0" t="n">
        <f aca="false">MONTH(H13989)</f>
        <v>8</v>
      </c>
      <c r="F13989" s="0" t="n">
        <f aca="false">YEAR(H13989)</f>
        <v>2018</v>
      </c>
      <c r="G13989" s="3" t="str">
        <f aca="false">UPPER(TEXT(H13989,"MMMM"))</f>
        <v>AGOSTO</v>
      </c>
      <c r="H13989" s="4" t="n">
        <f aca="false">H13988+(1/24)</f>
        <v>43318.7916666327</v>
      </c>
    </row>
    <row r="13990" customFormat="false" ht="13.8" hidden="false" customHeight="false" outlineLevel="0" collapsed="false">
      <c r="B13990" s="0" t="n">
        <f aca="false">HOUR(H13990)</f>
        <v>19</v>
      </c>
      <c r="C13990" s="0" t="n">
        <f aca="false">DAY(H13990)</f>
        <v>6</v>
      </c>
      <c r="D13990" s="3" t="str">
        <f aca="false">UPPER(TEXT(H13990,"dddd"))</f>
        <v>LUNES</v>
      </c>
      <c r="E13990" s="0" t="n">
        <f aca="false">MONTH(H13990)</f>
        <v>8</v>
      </c>
      <c r="F13990" s="0" t="n">
        <f aca="false">YEAR(H13990)</f>
        <v>2018</v>
      </c>
      <c r="G13990" s="3" t="str">
        <f aca="false">UPPER(TEXT(H13990,"MMMM"))</f>
        <v>AGOSTO</v>
      </c>
      <c r="H13990" s="4" t="n">
        <f aca="false">H13989+(1/24)</f>
        <v>43318.8333332994</v>
      </c>
    </row>
    <row r="13991" customFormat="false" ht="13.8" hidden="false" customHeight="false" outlineLevel="0" collapsed="false">
      <c r="B13991" s="0" t="n">
        <f aca="false">HOUR(H13991)</f>
        <v>20</v>
      </c>
      <c r="C13991" s="0" t="n">
        <f aca="false">DAY(H13991)</f>
        <v>6</v>
      </c>
      <c r="D13991" s="3" t="str">
        <f aca="false">UPPER(TEXT(H13991,"dddd"))</f>
        <v>LUNES</v>
      </c>
      <c r="E13991" s="0" t="n">
        <f aca="false">MONTH(H13991)</f>
        <v>8</v>
      </c>
      <c r="F13991" s="0" t="n">
        <f aca="false">YEAR(H13991)</f>
        <v>2018</v>
      </c>
      <c r="G13991" s="3" t="str">
        <f aca="false">UPPER(TEXT(H13991,"MMMM"))</f>
        <v>AGOSTO</v>
      </c>
      <c r="H13991" s="4" t="n">
        <f aca="false">H13990+(1/24)</f>
        <v>43318.8749999661</v>
      </c>
    </row>
    <row r="13992" customFormat="false" ht="13.8" hidden="false" customHeight="false" outlineLevel="0" collapsed="false">
      <c r="B13992" s="0" t="n">
        <f aca="false">HOUR(H13992)</f>
        <v>21</v>
      </c>
      <c r="C13992" s="0" t="n">
        <f aca="false">DAY(H13992)</f>
        <v>6</v>
      </c>
      <c r="D13992" s="3" t="str">
        <f aca="false">UPPER(TEXT(H13992,"dddd"))</f>
        <v>LUNES</v>
      </c>
      <c r="E13992" s="0" t="n">
        <f aca="false">MONTH(H13992)</f>
        <v>8</v>
      </c>
      <c r="F13992" s="0" t="n">
        <f aca="false">YEAR(H13992)</f>
        <v>2018</v>
      </c>
      <c r="G13992" s="3" t="str">
        <f aca="false">UPPER(TEXT(H13992,"MMMM"))</f>
        <v>AGOSTO</v>
      </c>
      <c r="H13992" s="4" t="n">
        <f aca="false">H13991+(1/24)</f>
        <v>43318.9166666327</v>
      </c>
    </row>
    <row r="13993" customFormat="false" ht="13.8" hidden="false" customHeight="false" outlineLevel="0" collapsed="false">
      <c r="B13993" s="0" t="n">
        <f aca="false">HOUR(H13993)</f>
        <v>22</v>
      </c>
      <c r="C13993" s="0" t="n">
        <f aca="false">DAY(H13993)</f>
        <v>6</v>
      </c>
      <c r="D13993" s="3" t="str">
        <f aca="false">UPPER(TEXT(H13993,"dddd"))</f>
        <v>LUNES</v>
      </c>
      <c r="E13993" s="0" t="n">
        <f aca="false">MONTH(H13993)</f>
        <v>8</v>
      </c>
      <c r="F13993" s="0" t="n">
        <f aca="false">YEAR(H13993)</f>
        <v>2018</v>
      </c>
      <c r="G13993" s="3" t="str">
        <f aca="false">UPPER(TEXT(H13993,"MMMM"))</f>
        <v>AGOSTO</v>
      </c>
      <c r="H13993" s="4" t="n">
        <f aca="false">H13992+(1/24)</f>
        <v>43318.9583332994</v>
      </c>
    </row>
    <row r="13994" customFormat="false" ht="13.8" hidden="false" customHeight="false" outlineLevel="0" collapsed="false">
      <c r="B13994" s="0" t="n">
        <f aca="false">HOUR(H13994)</f>
        <v>23</v>
      </c>
      <c r="C13994" s="0" t="n">
        <f aca="false">DAY(H13994)</f>
        <v>6</v>
      </c>
      <c r="D13994" s="3" t="str">
        <f aca="false">UPPER(TEXT(H13994,"dddd"))</f>
        <v>LUNES</v>
      </c>
      <c r="E13994" s="0" t="n">
        <f aca="false">MONTH(H13994)</f>
        <v>8</v>
      </c>
      <c r="F13994" s="0" t="n">
        <f aca="false">YEAR(H13994)</f>
        <v>2018</v>
      </c>
      <c r="G13994" s="3" t="str">
        <f aca="false">UPPER(TEXT(H13994,"MMMM"))</f>
        <v>AGOSTO</v>
      </c>
      <c r="H13994" s="4" t="n">
        <f aca="false">H13993+(1/24)</f>
        <v>43318.9999999661</v>
      </c>
    </row>
    <row r="13995" customFormat="false" ht="13.8" hidden="false" customHeight="false" outlineLevel="0" collapsed="false">
      <c r="B13995" s="0" t="n">
        <f aca="false">HOUR(H13995)</f>
        <v>0</v>
      </c>
      <c r="C13995" s="0" t="n">
        <f aca="false">DAY(H13995)</f>
        <v>7</v>
      </c>
      <c r="D13995" s="3" t="str">
        <f aca="false">UPPER(TEXT(H13995,"dddd"))</f>
        <v>MARTES</v>
      </c>
      <c r="E13995" s="0" t="n">
        <f aca="false">MONTH(H13995)</f>
        <v>8</v>
      </c>
      <c r="F13995" s="0" t="n">
        <f aca="false">YEAR(H13995)</f>
        <v>2018</v>
      </c>
      <c r="G13995" s="3" t="str">
        <f aca="false">UPPER(TEXT(H13995,"MMMM"))</f>
        <v>AGOSTO</v>
      </c>
      <c r="H13995" s="4" t="n">
        <f aca="false">H13994+(1/24)</f>
        <v>43319.0416666327</v>
      </c>
    </row>
    <row r="13996" customFormat="false" ht="13.8" hidden="false" customHeight="false" outlineLevel="0" collapsed="false">
      <c r="B13996" s="0" t="n">
        <f aca="false">HOUR(H13996)</f>
        <v>1</v>
      </c>
      <c r="C13996" s="0" t="n">
        <f aca="false">DAY(H13996)</f>
        <v>7</v>
      </c>
      <c r="D13996" s="3" t="str">
        <f aca="false">UPPER(TEXT(H13996,"dddd"))</f>
        <v>MARTES</v>
      </c>
      <c r="E13996" s="0" t="n">
        <f aca="false">MONTH(H13996)</f>
        <v>8</v>
      </c>
      <c r="F13996" s="0" t="n">
        <f aca="false">YEAR(H13996)</f>
        <v>2018</v>
      </c>
      <c r="G13996" s="3" t="str">
        <f aca="false">UPPER(TEXT(H13996,"MMMM"))</f>
        <v>AGOSTO</v>
      </c>
      <c r="H13996" s="4" t="n">
        <f aca="false">H13995+(1/24)</f>
        <v>43319.0833332994</v>
      </c>
    </row>
    <row r="13997" customFormat="false" ht="13.8" hidden="false" customHeight="false" outlineLevel="0" collapsed="false">
      <c r="B13997" s="0" t="n">
        <f aca="false">HOUR(H13997)</f>
        <v>2</v>
      </c>
      <c r="C13997" s="0" t="n">
        <f aca="false">DAY(H13997)</f>
        <v>7</v>
      </c>
      <c r="D13997" s="3" t="str">
        <f aca="false">UPPER(TEXT(H13997,"dddd"))</f>
        <v>MARTES</v>
      </c>
      <c r="E13997" s="0" t="n">
        <f aca="false">MONTH(H13997)</f>
        <v>8</v>
      </c>
      <c r="F13997" s="0" t="n">
        <f aca="false">YEAR(H13997)</f>
        <v>2018</v>
      </c>
      <c r="G13997" s="3" t="str">
        <f aca="false">UPPER(TEXT(H13997,"MMMM"))</f>
        <v>AGOSTO</v>
      </c>
      <c r="H13997" s="4" t="n">
        <f aca="false">H13996+(1/24)</f>
        <v>43319.1249999661</v>
      </c>
    </row>
    <row r="13998" customFormat="false" ht="13.8" hidden="false" customHeight="false" outlineLevel="0" collapsed="false">
      <c r="B13998" s="0" t="n">
        <f aca="false">HOUR(H13998)</f>
        <v>3</v>
      </c>
      <c r="C13998" s="0" t="n">
        <f aca="false">DAY(H13998)</f>
        <v>7</v>
      </c>
      <c r="D13998" s="3" t="str">
        <f aca="false">UPPER(TEXT(H13998,"dddd"))</f>
        <v>MARTES</v>
      </c>
      <c r="E13998" s="0" t="n">
        <f aca="false">MONTH(H13998)</f>
        <v>8</v>
      </c>
      <c r="F13998" s="0" t="n">
        <f aca="false">YEAR(H13998)</f>
        <v>2018</v>
      </c>
      <c r="G13998" s="3" t="str">
        <f aca="false">UPPER(TEXT(H13998,"MMMM"))</f>
        <v>AGOSTO</v>
      </c>
      <c r="H13998" s="4" t="n">
        <f aca="false">H13997+(1/24)</f>
        <v>43319.1666666327</v>
      </c>
    </row>
    <row r="13999" customFormat="false" ht="13.8" hidden="false" customHeight="false" outlineLevel="0" collapsed="false">
      <c r="B13999" s="0" t="n">
        <f aca="false">HOUR(H13999)</f>
        <v>4</v>
      </c>
      <c r="C13999" s="0" t="n">
        <f aca="false">DAY(H13999)</f>
        <v>7</v>
      </c>
      <c r="D13999" s="3" t="str">
        <f aca="false">UPPER(TEXT(H13999,"dddd"))</f>
        <v>MARTES</v>
      </c>
      <c r="E13999" s="0" t="n">
        <f aca="false">MONTH(H13999)</f>
        <v>8</v>
      </c>
      <c r="F13999" s="0" t="n">
        <f aca="false">YEAR(H13999)</f>
        <v>2018</v>
      </c>
      <c r="G13999" s="3" t="str">
        <f aca="false">UPPER(TEXT(H13999,"MMMM"))</f>
        <v>AGOSTO</v>
      </c>
      <c r="H13999" s="4" t="n">
        <f aca="false">H13998+(1/24)</f>
        <v>43319.2083332994</v>
      </c>
    </row>
    <row r="14000" customFormat="false" ht="13.8" hidden="false" customHeight="false" outlineLevel="0" collapsed="false">
      <c r="B14000" s="0" t="n">
        <f aca="false">HOUR(H14000)</f>
        <v>5</v>
      </c>
      <c r="C14000" s="0" t="n">
        <f aca="false">DAY(H14000)</f>
        <v>7</v>
      </c>
      <c r="D14000" s="3" t="str">
        <f aca="false">UPPER(TEXT(H14000,"dddd"))</f>
        <v>MARTES</v>
      </c>
      <c r="E14000" s="0" t="n">
        <f aca="false">MONTH(H14000)</f>
        <v>8</v>
      </c>
      <c r="F14000" s="0" t="n">
        <f aca="false">YEAR(H14000)</f>
        <v>2018</v>
      </c>
      <c r="G14000" s="3" t="str">
        <f aca="false">UPPER(TEXT(H14000,"MMMM"))</f>
        <v>AGOSTO</v>
      </c>
      <c r="H14000" s="4" t="n">
        <f aca="false">H13999+(1/24)</f>
        <v>43319.2499999661</v>
      </c>
    </row>
    <row r="14001" customFormat="false" ht="13.8" hidden="false" customHeight="false" outlineLevel="0" collapsed="false">
      <c r="B14001" s="0" t="n">
        <f aca="false">HOUR(H14001)</f>
        <v>6</v>
      </c>
      <c r="C14001" s="0" t="n">
        <f aca="false">DAY(H14001)</f>
        <v>7</v>
      </c>
      <c r="D14001" s="3" t="str">
        <f aca="false">UPPER(TEXT(H14001,"dddd"))</f>
        <v>MARTES</v>
      </c>
      <c r="E14001" s="0" t="n">
        <f aca="false">MONTH(H14001)</f>
        <v>8</v>
      </c>
      <c r="F14001" s="0" t="n">
        <f aca="false">YEAR(H14001)</f>
        <v>2018</v>
      </c>
      <c r="G14001" s="3" t="str">
        <f aca="false">UPPER(TEXT(H14001,"MMMM"))</f>
        <v>AGOSTO</v>
      </c>
      <c r="H14001" s="4" t="n">
        <f aca="false">H14000+(1/24)</f>
        <v>43319.2916666327</v>
      </c>
    </row>
    <row r="14002" customFormat="false" ht="13.8" hidden="false" customHeight="false" outlineLevel="0" collapsed="false">
      <c r="B14002" s="0" t="n">
        <f aca="false">HOUR(H14002)</f>
        <v>7</v>
      </c>
      <c r="C14002" s="0" t="n">
        <f aca="false">DAY(H14002)</f>
        <v>7</v>
      </c>
      <c r="D14002" s="3" t="str">
        <f aca="false">UPPER(TEXT(H14002,"dddd"))</f>
        <v>MARTES</v>
      </c>
      <c r="E14002" s="0" t="n">
        <f aca="false">MONTH(H14002)</f>
        <v>8</v>
      </c>
      <c r="F14002" s="0" t="n">
        <f aca="false">YEAR(H14002)</f>
        <v>2018</v>
      </c>
      <c r="G14002" s="3" t="str">
        <f aca="false">UPPER(TEXT(H14002,"MMMM"))</f>
        <v>AGOSTO</v>
      </c>
      <c r="H14002" s="4" t="n">
        <f aca="false">H14001+(1/24)</f>
        <v>43319.3333332994</v>
      </c>
    </row>
    <row r="14003" customFormat="false" ht="13.8" hidden="false" customHeight="false" outlineLevel="0" collapsed="false">
      <c r="B14003" s="0" t="n">
        <f aca="false">HOUR(H14003)</f>
        <v>8</v>
      </c>
      <c r="C14003" s="0" t="n">
        <f aca="false">DAY(H14003)</f>
        <v>7</v>
      </c>
      <c r="D14003" s="3" t="str">
        <f aca="false">UPPER(TEXT(H14003,"dddd"))</f>
        <v>MARTES</v>
      </c>
      <c r="E14003" s="0" t="n">
        <f aca="false">MONTH(H14003)</f>
        <v>8</v>
      </c>
      <c r="F14003" s="0" t="n">
        <f aca="false">YEAR(H14003)</f>
        <v>2018</v>
      </c>
      <c r="G14003" s="3" t="str">
        <f aca="false">UPPER(TEXT(H14003,"MMMM"))</f>
        <v>AGOSTO</v>
      </c>
      <c r="H14003" s="4" t="n">
        <f aca="false">H14002+(1/24)</f>
        <v>43319.374999966</v>
      </c>
    </row>
    <row r="14004" customFormat="false" ht="13.8" hidden="false" customHeight="false" outlineLevel="0" collapsed="false">
      <c r="B14004" s="0" t="n">
        <f aca="false">HOUR(H14004)</f>
        <v>9</v>
      </c>
      <c r="C14004" s="0" t="n">
        <f aca="false">DAY(H14004)</f>
        <v>7</v>
      </c>
      <c r="D14004" s="3" t="str">
        <f aca="false">UPPER(TEXT(H14004,"dddd"))</f>
        <v>MARTES</v>
      </c>
      <c r="E14004" s="0" t="n">
        <f aca="false">MONTH(H14004)</f>
        <v>8</v>
      </c>
      <c r="F14004" s="0" t="n">
        <f aca="false">YEAR(H14004)</f>
        <v>2018</v>
      </c>
      <c r="G14004" s="3" t="str">
        <f aca="false">UPPER(TEXT(H14004,"MMMM"))</f>
        <v>AGOSTO</v>
      </c>
      <c r="H14004" s="4" t="n">
        <f aca="false">H14003+(1/24)</f>
        <v>43319.4166666327</v>
      </c>
    </row>
    <row r="14005" customFormat="false" ht="13.8" hidden="false" customHeight="false" outlineLevel="0" collapsed="false">
      <c r="B14005" s="0" t="n">
        <f aca="false">HOUR(H14005)</f>
        <v>10</v>
      </c>
      <c r="C14005" s="0" t="n">
        <f aca="false">DAY(H14005)</f>
        <v>7</v>
      </c>
      <c r="D14005" s="3" t="str">
        <f aca="false">UPPER(TEXT(H14005,"dddd"))</f>
        <v>MARTES</v>
      </c>
      <c r="E14005" s="0" t="n">
        <f aca="false">MONTH(H14005)</f>
        <v>8</v>
      </c>
      <c r="F14005" s="0" t="n">
        <f aca="false">YEAR(H14005)</f>
        <v>2018</v>
      </c>
      <c r="G14005" s="3" t="str">
        <f aca="false">UPPER(TEXT(H14005,"MMMM"))</f>
        <v>AGOSTO</v>
      </c>
      <c r="H14005" s="4" t="n">
        <f aca="false">H14004+(1/24)</f>
        <v>43319.4583332994</v>
      </c>
    </row>
    <row r="14006" customFormat="false" ht="13.8" hidden="false" customHeight="false" outlineLevel="0" collapsed="false">
      <c r="B14006" s="0" t="n">
        <f aca="false">HOUR(H14006)</f>
        <v>11</v>
      </c>
      <c r="C14006" s="0" t="n">
        <f aca="false">DAY(H14006)</f>
        <v>7</v>
      </c>
      <c r="D14006" s="3" t="str">
        <f aca="false">UPPER(TEXT(H14006,"dddd"))</f>
        <v>MARTES</v>
      </c>
      <c r="E14006" s="0" t="n">
        <f aca="false">MONTH(H14006)</f>
        <v>8</v>
      </c>
      <c r="F14006" s="0" t="n">
        <f aca="false">YEAR(H14006)</f>
        <v>2018</v>
      </c>
      <c r="G14006" s="3" t="str">
        <f aca="false">UPPER(TEXT(H14006,"MMMM"))</f>
        <v>AGOSTO</v>
      </c>
      <c r="H14006" s="4" t="n">
        <f aca="false">H14005+(1/24)</f>
        <v>43319.499999966</v>
      </c>
    </row>
    <row r="14007" customFormat="false" ht="13.8" hidden="false" customHeight="false" outlineLevel="0" collapsed="false">
      <c r="B14007" s="0" t="n">
        <f aca="false">HOUR(H14007)</f>
        <v>12</v>
      </c>
      <c r="C14007" s="0" t="n">
        <f aca="false">DAY(H14007)</f>
        <v>7</v>
      </c>
      <c r="D14007" s="3" t="str">
        <f aca="false">UPPER(TEXT(H14007,"dddd"))</f>
        <v>MARTES</v>
      </c>
      <c r="E14007" s="0" t="n">
        <f aca="false">MONTH(H14007)</f>
        <v>8</v>
      </c>
      <c r="F14007" s="0" t="n">
        <f aca="false">YEAR(H14007)</f>
        <v>2018</v>
      </c>
      <c r="G14007" s="3" t="str">
        <f aca="false">UPPER(TEXT(H14007,"MMMM"))</f>
        <v>AGOSTO</v>
      </c>
      <c r="H14007" s="4" t="n">
        <f aca="false">H14006+(1/24)</f>
        <v>43319.5416666327</v>
      </c>
    </row>
    <row r="14008" customFormat="false" ht="13.8" hidden="false" customHeight="false" outlineLevel="0" collapsed="false">
      <c r="B14008" s="0" t="n">
        <f aca="false">HOUR(H14008)</f>
        <v>13</v>
      </c>
      <c r="C14008" s="0" t="n">
        <f aca="false">DAY(H14008)</f>
        <v>7</v>
      </c>
      <c r="D14008" s="3" t="str">
        <f aca="false">UPPER(TEXT(H14008,"dddd"))</f>
        <v>MARTES</v>
      </c>
      <c r="E14008" s="0" t="n">
        <f aca="false">MONTH(H14008)</f>
        <v>8</v>
      </c>
      <c r="F14008" s="0" t="n">
        <f aca="false">YEAR(H14008)</f>
        <v>2018</v>
      </c>
      <c r="G14008" s="3" t="str">
        <f aca="false">UPPER(TEXT(H14008,"MMMM"))</f>
        <v>AGOSTO</v>
      </c>
      <c r="H14008" s="4" t="n">
        <f aca="false">H14007+(1/24)</f>
        <v>43319.5833332994</v>
      </c>
    </row>
    <row r="14009" customFormat="false" ht="13.8" hidden="false" customHeight="false" outlineLevel="0" collapsed="false">
      <c r="B14009" s="0" t="n">
        <f aca="false">HOUR(H14009)</f>
        <v>14</v>
      </c>
      <c r="C14009" s="0" t="n">
        <f aca="false">DAY(H14009)</f>
        <v>7</v>
      </c>
      <c r="D14009" s="3" t="str">
        <f aca="false">UPPER(TEXT(H14009,"dddd"))</f>
        <v>MARTES</v>
      </c>
      <c r="E14009" s="0" t="n">
        <f aca="false">MONTH(H14009)</f>
        <v>8</v>
      </c>
      <c r="F14009" s="0" t="n">
        <f aca="false">YEAR(H14009)</f>
        <v>2018</v>
      </c>
      <c r="G14009" s="3" t="str">
        <f aca="false">UPPER(TEXT(H14009,"MMMM"))</f>
        <v>AGOSTO</v>
      </c>
      <c r="H14009" s="4" t="n">
        <f aca="false">H14008+(1/24)</f>
        <v>43319.624999966</v>
      </c>
    </row>
    <row r="14010" customFormat="false" ht="13.8" hidden="false" customHeight="false" outlineLevel="0" collapsed="false">
      <c r="B14010" s="0" t="n">
        <f aca="false">HOUR(H14010)</f>
        <v>15</v>
      </c>
      <c r="C14010" s="0" t="n">
        <f aca="false">DAY(H14010)</f>
        <v>7</v>
      </c>
      <c r="D14010" s="3" t="str">
        <f aca="false">UPPER(TEXT(H14010,"dddd"))</f>
        <v>MARTES</v>
      </c>
      <c r="E14010" s="0" t="n">
        <f aca="false">MONTH(H14010)</f>
        <v>8</v>
      </c>
      <c r="F14010" s="0" t="n">
        <f aca="false">YEAR(H14010)</f>
        <v>2018</v>
      </c>
      <c r="G14010" s="3" t="str">
        <f aca="false">UPPER(TEXT(H14010,"MMMM"))</f>
        <v>AGOSTO</v>
      </c>
      <c r="H14010" s="4" t="n">
        <f aca="false">H14009+(1/24)</f>
        <v>43319.6666666327</v>
      </c>
    </row>
    <row r="14011" customFormat="false" ht="13.8" hidden="false" customHeight="false" outlineLevel="0" collapsed="false">
      <c r="B14011" s="0" t="n">
        <f aca="false">HOUR(H14011)</f>
        <v>16</v>
      </c>
      <c r="C14011" s="0" t="n">
        <f aca="false">DAY(H14011)</f>
        <v>7</v>
      </c>
      <c r="D14011" s="3" t="str">
        <f aca="false">UPPER(TEXT(H14011,"dddd"))</f>
        <v>MARTES</v>
      </c>
      <c r="E14011" s="0" t="n">
        <f aca="false">MONTH(H14011)</f>
        <v>8</v>
      </c>
      <c r="F14011" s="0" t="n">
        <f aca="false">YEAR(H14011)</f>
        <v>2018</v>
      </c>
      <c r="G14011" s="3" t="str">
        <f aca="false">UPPER(TEXT(H14011,"MMMM"))</f>
        <v>AGOSTO</v>
      </c>
      <c r="H14011" s="4" t="n">
        <f aca="false">H14010+(1/24)</f>
        <v>43319.7083332994</v>
      </c>
    </row>
    <row r="14012" customFormat="false" ht="13.8" hidden="false" customHeight="false" outlineLevel="0" collapsed="false">
      <c r="B14012" s="0" t="n">
        <f aca="false">HOUR(H14012)</f>
        <v>17</v>
      </c>
      <c r="C14012" s="0" t="n">
        <f aca="false">DAY(H14012)</f>
        <v>7</v>
      </c>
      <c r="D14012" s="3" t="str">
        <f aca="false">UPPER(TEXT(H14012,"dddd"))</f>
        <v>MARTES</v>
      </c>
      <c r="E14012" s="0" t="n">
        <f aca="false">MONTH(H14012)</f>
        <v>8</v>
      </c>
      <c r="F14012" s="0" t="n">
        <f aca="false">YEAR(H14012)</f>
        <v>2018</v>
      </c>
      <c r="G14012" s="3" t="str">
        <f aca="false">UPPER(TEXT(H14012,"MMMM"))</f>
        <v>AGOSTO</v>
      </c>
      <c r="H14012" s="4" t="n">
        <f aca="false">H14011+(1/24)</f>
        <v>43319.749999966</v>
      </c>
    </row>
    <row r="14013" customFormat="false" ht="13.8" hidden="false" customHeight="false" outlineLevel="0" collapsed="false">
      <c r="B14013" s="0" t="n">
        <f aca="false">HOUR(H14013)</f>
        <v>18</v>
      </c>
      <c r="C14013" s="0" t="n">
        <f aca="false">DAY(H14013)</f>
        <v>7</v>
      </c>
      <c r="D14013" s="3" t="str">
        <f aca="false">UPPER(TEXT(H14013,"dddd"))</f>
        <v>MARTES</v>
      </c>
      <c r="E14013" s="0" t="n">
        <f aca="false">MONTH(H14013)</f>
        <v>8</v>
      </c>
      <c r="F14013" s="0" t="n">
        <f aca="false">YEAR(H14013)</f>
        <v>2018</v>
      </c>
      <c r="G14013" s="3" t="str">
        <f aca="false">UPPER(TEXT(H14013,"MMMM"))</f>
        <v>AGOSTO</v>
      </c>
      <c r="H14013" s="4" t="n">
        <f aca="false">H14012+(1/24)</f>
        <v>43319.7916666327</v>
      </c>
    </row>
    <row r="14014" customFormat="false" ht="13.8" hidden="false" customHeight="false" outlineLevel="0" collapsed="false">
      <c r="B14014" s="0" t="n">
        <f aca="false">HOUR(H14014)</f>
        <v>19</v>
      </c>
      <c r="C14014" s="0" t="n">
        <f aca="false">DAY(H14014)</f>
        <v>7</v>
      </c>
      <c r="D14014" s="3" t="str">
        <f aca="false">UPPER(TEXT(H14014,"dddd"))</f>
        <v>MARTES</v>
      </c>
      <c r="E14014" s="0" t="n">
        <f aca="false">MONTH(H14014)</f>
        <v>8</v>
      </c>
      <c r="F14014" s="0" t="n">
        <f aca="false">YEAR(H14014)</f>
        <v>2018</v>
      </c>
      <c r="G14014" s="3" t="str">
        <f aca="false">UPPER(TEXT(H14014,"MMMM"))</f>
        <v>AGOSTO</v>
      </c>
      <c r="H14014" s="4" t="n">
        <f aca="false">H14013+(1/24)</f>
        <v>43319.8333332994</v>
      </c>
    </row>
    <row r="14015" customFormat="false" ht="13.8" hidden="false" customHeight="false" outlineLevel="0" collapsed="false">
      <c r="B14015" s="0" t="n">
        <f aca="false">HOUR(H14015)</f>
        <v>20</v>
      </c>
      <c r="C14015" s="0" t="n">
        <f aca="false">DAY(H14015)</f>
        <v>7</v>
      </c>
      <c r="D14015" s="3" t="str">
        <f aca="false">UPPER(TEXT(H14015,"dddd"))</f>
        <v>MARTES</v>
      </c>
      <c r="E14015" s="0" t="n">
        <f aca="false">MONTH(H14015)</f>
        <v>8</v>
      </c>
      <c r="F14015" s="0" t="n">
        <f aca="false">YEAR(H14015)</f>
        <v>2018</v>
      </c>
      <c r="G14015" s="3" t="str">
        <f aca="false">UPPER(TEXT(H14015,"MMMM"))</f>
        <v>AGOSTO</v>
      </c>
      <c r="H14015" s="4" t="n">
        <f aca="false">H14014+(1/24)</f>
        <v>43319.874999966</v>
      </c>
    </row>
    <row r="14016" customFormat="false" ht="13.8" hidden="false" customHeight="false" outlineLevel="0" collapsed="false">
      <c r="B14016" s="0" t="n">
        <f aca="false">HOUR(H14016)</f>
        <v>21</v>
      </c>
      <c r="C14016" s="0" t="n">
        <f aca="false">DAY(H14016)</f>
        <v>7</v>
      </c>
      <c r="D14016" s="3" t="str">
        <f aca="false">UPPER(TEXT(H14016,"dddd"))</f>
        <v>MARTES</v>
      </c>
      <c r="E14016" s="0" t="n">
        <f aca="false">MONTH(H14016)</f>
        <v>8</v>
      </c>
      <c r="F14016" s="0" t="n">
        <f aca="false">YEAR(H14016)</f>
        <v>2018</v>
      </c>
      <c r="G14016" s="3" t="str">
        <f aca="false">UPPER(TEXT(H14016,"MMMM"))</f>
        <v>AGOSTO</v>
      </c>
      <c r="H14016" s="4" t="n">
        <f aca="false">H14015+(1/24)</f>
        <v>43319.9166666327</v>
      </c>
    </row>
    <row r="14017" customFormat="false" ht="13.8" hidden="false" customHeight="false" outlineLevel="0" collapsed="false">
      <c r="B14017" s="0" t="n">
        <f aca="false">HOUR(H14017)</f>
        <v>22</v>
      </c>
      <c r="C14017" s="0" t="n">
        <f aca="false">DAY(H14017)</f>
        <v>7</v>
      </c>
      <c r="D14017" s="3" t="str">
        <f aca="false">UPPER(TEXT(H14017,"dddd"))</f>
        <v>MARTES</v>
      </c>
      <c r="E14017" s="0" t="n">
        <f aca="false">MONTH(H14017)</f>
        <v>8</v>
      </c>
      <c r="F14017" s="0" t="n">
        <f aca="false">YEAR(H14017)</f>
        <v>2018</v>
      </c>
      <c r="G14017" s="3" t="str">
        <f aca="false">UPPER(TEXT(H14017,"MMMM"))</f>
        <v>AGOSTO</v>
      </c>
      <c r="H14017" s="4" t="n">
        <f aca="false">H14016+(1/24)</f>
        <v>43319.9583332993</v>
      </c>
    </row>
    <row r="14018" customFormat="false" ht="13.8" hidden="false" customHeight="false" outlineLevel="0" collapsed="false">
      <c r="B14018" s="0" t="n">
        <f aca="false">HOUR(H14018)</f>
        <v>23</v>
      </c>
      <c r="C14018" s="0" t="n">
        <f aca="false">DAY(H14018)</f>
        <v>7</v>
      </c>
      <c r="D14018" s="3" t="str">
        <f aca="false">UPPER(TEXT(H14018,"dddd"))</f>
        <v>MARTES</v>
      </c>
      <c r="E14018" s="0" t="n">
        <f aca="false">MONTH(H14018)</f>
        <v>8</v>
      </c>
      <c r="F14018" s="0" t="n">
        <f aca="false">YEAR(H14018)</f>
        <v>2018</v>
      </c>
      <c r="G14018" s="3" t="str">
        <f aca="false">UPPER(TEXT(H14018,"MMMM"))</f>
        <v>AGOSTO</v>
      </c>
      <c r="H14018" s="4" t="n">
        <f aca="false">H14017+(1/24)</f>
        <v>43319.999999966</v>
      </c>
    </row>
    <row r="14019" customFormat="false" ht="13.8" hidden="false" customHeight="false" outlineLevel="0" collapsed="false">
      <c r="B14019" s="0" t="n">
        <f aca="false">HOUR(H14019)</f>
        <v>0</v>
      </c>
      <c r="C14019" s="0" t="n">
        <f aca="false">DAY(H14019)</f>
        <v>8</v>
      </c>
      <c r="D14019" s="3" t="str">
        <f aca="false">UPPER(TEXT(H14019,"dddd"))</f>
        <v>MIÉRCOLES</v>
      </c>
      <c r="E14019" s="0" t="n">
        <f aca="false">MONTH(H14019)</f>
        <v>8</v>
      </c>
      <c r="F14019" s="0" t="n">
        <f aca="false">YEAR(H14019)</f>
        <v>2018</v>
      </c>
      <c r="G14019" s="3" t="str">
        <f aca="false">UPPER(TEXT(H14019,"MMMM"))</f>
        <v>AGOSTO</v>
      </c>
      <c r="H14019" s="4" t="n">
        <f aca="false">H14018+(1/24)</f>
        <v>43320.0416666327</v>
      </c>
    </row>
    <row r="14020" customFormat="false" ht="13.8" hidden="false" customHeight="false" outlineLevel="0" collapsed="false">
      <c r="B14020" s="0" t="n">
        <f aca="false">HOUR(H14020)</f>
        <v>1</v>
      </c>
      <c r="C14020" s="0" t="n">
        <f aca="false">DAY(H14020)</f>
        <v>8</v>
      </c>
      <c r="D14020" s="3" t="str">
        <f aca="false">UPPER(TEXT(H14020,"dddd"))</f>
        <v>MIÉRCOLES</v>
      </c>
      <c r="E14020" s="0" t="n">
        <f aca="false">MONTH(H14020)</f>
        <v>8</v>
      </c>
      <c r="F14020" s="0" t="n">
        <f aca="false">YEAR(H14020)</f>
        <v>2018</v>
      </c>
      <c r="G14020" s="3" t="str">
        <f aca="false">UPPER(TEXT(H14020,"MMMM"))</f>
        <v>AGOSTO</v>
      </c>
      <c r="H14020" s="4" t="n">
        <f aca="false">H14019+(1/24)</f>
        <v>43320.0833332993</v>
      </c>
    </row>
    <row r="14021" customFormat="false" ht="13.8" hidden="false" customHeight="false" outlineLevel="0" collapsed="false">
      <c r="B14021" s="0" t="n">
        <f aca="false">HOUR(H14021)</f>
        <v>2</v>
      </c>
      <c r="C14021" s="0" t="n">
        <f aca="false">DAY(H14021)</f>
        <v>8</v>
      </c>
      <c r="D14021" s="3" t="str">
        <f aca="false">UPPER(TEXT(H14021,"dddd"))</f>
        <v>MIÉRCOLES</v>
      </c>
      <c r="E14021" s="0" t="n">
        <f aca="false">MONTH(H14021)</f>
        <v>8</v>
      </c>
      <c r="F14021" s="0" t="n">
        <f aca="false">YEAR(H14021)</f>
        <v>2018</v>
      </c>
      <c r="G14021" s="3" t="str">
        <f aca="false">UPPER(TEXT(H14021,"MMMM"))</f>
        <v>AGOSTO</v>
      </c>
      <c r="H14021" s="4" t="n">
        <f aca="false">H14020+(1/24)</f>
        <v>43320.124999966</v>
      </c>
    </row>
    <row r="14022" customFormat="false" ht="13.8" hidden="false" customHeight="false" outlineLevel="0" collapsed="false">
      <c r="B14022" s="0" t="n">
        <f aca="false">HOUR(H14022)</f>
        <v>3</v>
      </c>
      <c r="C14022" s="0" t="n">
        <f aca="false">DAY(H14022)</f>
        <v>8</v>
      </c>
      <c r="D14022" s="3" t="str">
        <f aca="false">UPPER(TEXT(H14022,"dddd"))</f>
        <v>MIÉRCOLES</v>
      </c>
      <c r="E14022" s="0" t="n">
        <f aca="false">MONTH(H14022)</f>
        <v>8</v>
      </c>
      <c r="F14022" s="0" t="n">
        <f aca="false">YEAR(H14022)</f>
        <v>2018</v>
      </c>
      <c r="G14022" s="3" t="str">
        <f aca="false">UPPER(TEXT(H14022,"MMMM"))</f>
        <v>AGOSTO</v>
      </c>
      <c r="H14022" s="4" t="n">
        <f aca="false">H14021+(1/24)</f>
        <v>43320.1666666327</v>
      </c>
    </row>
    <row r="14023" customFormat="false" ht="13.8" hidden="false" customHeight="false" outlineLevel="0" collapsed="false">
      <c r="B14023" s="0" t="n">
        <f aca="false">HOUR(H14023)</f>
        <v>4</v>
      </c>
      <c r="C14023" s="0" t="n">
        <f aca="false">DAY(H14023)</f>
        <v>8</v>
      </c>
      <c r="D14023" s="3" t="str">
        <f aca="false">UPPER(TEXT(H14023,"dddd"))</f>
        <v>MIÉRCOLES</v>
      </c>
      <c r="E14023" s="0" t="n">
        <f aca="false">MONTH(H14023)</f>
        <v>8</v>
      </c>
      <c r="F14023" s="0" t="n">
        <f aca="false">YEAR(H14023)</f>
        <v>2018</v>
      </c>
      <c r="G14023" s="3" t="str">
        <f aca="false">UPPER(TEXT(H14023,"MMMM"))</f>
        <v>AGOSTO</v>
      </c>
      <c r="H14023" s="4" t="n">
        <f aca="false">H14022+(1/24)</f>
        <v>43320.2083332993</v>
      </c>
    </row>
    <row r="14024" customFormat="false" ht="13.8" hidden="false" customHeight="false" outlineLevel="0" collapsed="false">
      <c r="B14024" s="0" t="n">
        <f aca="false">HOUR(H14024)</f>
        <v>5</v>
      </c>
      <c r="C14024" s="0" t="n">
        <f aca="false">DAY(H14024)</f>
        <v>8</v>
      </c>
      <c r="D14024" s="3" t="str">
        <f aca="false">UPPER(TEXT(H14024,"dddd"))</f>
        <v>MIÉRCOLES</v>
      </c>
      <c r="E14024" s="0" t="n">
        <f aca="false">MONTH(H14024)</f>
        <v>8</v>
      </c>
      <c r="F14024" s="0" t="n">
        <f aca="false">YEAR(H14024)</f>
        <v>2018</v>
      </c>
      <c r="G14024" s="3" t="str">
        <f aca="false">UPPER(TEXT(H14024,"MMMM"))</f>
        <v>AGOSTO</v>
      </c>
      <c r="H14024" s="4" t="n">
        <f aca="false">H14023+(1/24)</f>
        <v>43320.249999966</v>
      </c>
    </row>
    <row r="14025" customFormat="false" ht="13.8" hidden="false" customHeight="false" outlineLevel="0" collapsed="false">
      <c r="B14025" s="0" t="n">
        <f aca="false">HOUR(H14025)</f>
        <v>6</v>
      </c>
      <c r="C14025" s="0" t="n">
        <f aca="false">DAY(H14025)</f>
        <v>8</v>
      </c>
      <c r="D14025" s="3" t="str">
        <f aca="false">UPPER(TEXT(H14025,"dddd"))</f>
        <v>MIÉRCOLES</v>
      </c>
      <c r="E14025" s="0" t="n">
        <f aca="false">MONTH(H14025)</f>
        <v>8</v>
      </c>
      <c r="F14025" s="0" t="n">
        <f aca="false">YEAR(H14025)</f>
        <v>2018</v>
      </c>
      <c r="G14025" s="3" t="str">
        <f aca="false">UPPER(TEXT(H14025,"MMMM"))</f>
        <v>AGOSTO</v>
      </c>
      <c r="H14025" s="4" t="n">
        <f aca="false">H14024+(1/24)</f>
        <v>43320.2916666327</v>
      </c>
    </row>
    <row r="14026" customFormat="false" ht="13.8" hidden="false" customHeight="false" outlineLevel="0" collapsed="false">
      <c r="B14026" s="0" t="n">
        <f aca="false">HOUR(H14026)</f>
        <v>7</v>
      </c>
      <c r="C14026" s="0" t="n">
        <f aca="false">DAY(H14026)</f>
        <v>8</v>
      </c>
      <c r="D14026" s="3" t="str">
        <f aca="false">UPPER(TEXT(H14026,"dddd"))</f>
        <v>MIÉRCOLES</v>
      </c>
      <c r="E14026" s="0" t="n">
        <f aca="false">MONTH(H14026)</f>
        <v>8</v>
      </c>
      <c r="F14026" s="0" t="n">
        <f aca="false">YEAR(H14026)</f>
        <v>2018</v>
      </c>
      <c r="G14026" s="3" t="str">
        <f aca="false">UPPER(TEXT(H14026,"MMMM"))</f>
        <v>AGOSTO</v>
      </c>
      <c r="H14026" s="4" t="n">
        <f aca="false">H14025+(1/24)</f>
        <v>43320.3333332993</v>
      </c>
    </row>
    <row r="14027" customFormat="false" ht="13.8" hidden="false" customHeight="false" outlineLevel="0" collapsed="false">
      <c r="B14027" s="0" t="n">
        <f aca="false">HOUR(H14027)</f>
        <v>8</v>
      </c>
      <c r="C14027" s="0" t="n">
        <f aca="false">DAY(H14027)</f>
        <v>8</v>
      </c>
      <c r="D14027" s="3" t="str">
        <f aca="false">UPPER(TEXT(H14027,"dddd"))</f>
        <v>MIÉRCOLES</v>
      </c>
      <c r="E14027" s="0" t="n">
        <f aca="false">MONTH(H14027)</f>
        <v>8</v>
      </c>
      <c r="F14027" s="0" t="n">
        <f aca="false">YEAR(H14027)</f>
        <v>2018</v>
      </c>
      <c r="G14027" s="3" t="str">
        <f aca="false">UPPER(TEXT(H14027,"MMMM"))</f>
        <v>AGOSTO</v>
      </c>
      <c r="H14027" s="4" t="n">
        <f aca="false">H14026+(1/24)</f>
        <v>43320.374999966</v>
      </c>
    </row>
    <row r="14028" customFormat="false" ht="13.8" hidden="false" customHeight="false" outlineLevel="0" collapsed="false">
      <c r="B14028" s="0" t="n">
        <f aca="false">HOUR(H14028)</f>
        <v>9</v>
      </c>
      <c r="C14028" s="0" t="n">
        <f aca="false">DAY(H14028)</f>
        <v>8</v>
      </c>
      <c r="D14028" s="3" t="str">
        <f aca="false">UPPER(TEXT(H14028,"dddd"))</f>
        <v>MIÉRCOLES</v>
      </c>
      <c r="E14028" s="0" t="n">
        <f aca="false">MONTH(H14028)</f>
        <v>8</v>
      </c>
      <c r="F14028" s="0" t="n">
        <f aca="false">YEAR(H14028)</f>
        <v>2018</v>
      </c>
      <c r="G14028" s="3" t="str">
        <f aca="false">UPPER(TEXT(H14028,"MMMM"))</f>
        <v>AGOSTO</v>
      </c>
      <c r="H14028" s="4" t="n">
        <f aca="false">H14027+(1/24)</f>
        <v>43320.4166666327</v>
      </c>
    </row>
    <row r="14029" customFormat="false" ht="13.8" hidden="false" customHeight="false" outlineLevel="0" collapsed="false">
      <c r="B14029" s="0" t="n">
        <f aca="false">HOUR(H14029)</f>
        <v>10</v>
      </c>
      <c r="C14029" s="0" t="n">
        <f aca="false">DAY(H14029)</f>
        <v>8</v>
      </c>
      <c r="D14029" s="3" t="str">
        <f aca="false">UPPER(TEXT(H14029,"dddd"))</f>
        <v>MIÉRCOLES</v>
      </c>
      <c r="E14029" s="0" t="n">
        <f aca="false">MONTH(H14029)</f>
        <v>8</v>
      </c>
      <c r="F14029" s="0" t="n">
        <f aca="false">YEAR(H14029)</f>
        <v>2018</v>
      </c>
      <c r="G14029" s="3" t="str">
        <f aca="false">UPPER(TEXT(H14029,"MMMM"))</f>
        <v>AGOSTO</v>
      </c>
      <c r="H14029" s="4" t="n">
        <f aca="false">H14028+(1/24)</f>
        <v>43320.4583332993</v>
      </c>
    </row>
    <row r="14030" customFormat="false" ht="13.8" hidden="false" customHeight="false" outlineLevel="0" collapsed="false">
      <c r="B14030" s="0" t="n">
        <f aca="false">HOUR(H14030)</f>
        <v>11</v>
      </c>
      <c r="C14030" s="0" t="n">
        <f aca="false">DAY(H14030)</f>
        <v>8</v>
      </c>
      <c r="D14030" s="3" t="str">
        <f aca="false">UPPER(TEXT(H14030,"dddd"))</f>
        <v>MIÉRCOLES</v>
      </c>
      <c r="E14030" s="0" t="n">
        <f aca="false">MONTH(H14030)</f>
        <v>8</v>
      </c>
      <c r="F14030" s="0" t="n">
        <f aca="false">YEAR(H14030)</f>
        <v>2018</v>
      </c>
      <c r="G14030" s="3" t="str">
        <f aca="false">UPPER(TEXT(H14030,"MMMM"))</f>
        <v>AGOSTO</v>
      </c>
      <c r="H14030" s="4" t="n">
        <f aca="false">H14029+(1/24)</f>
        <v>43320.499999966</v>
      </c>
    </row>
    <row r="14031" customFormat="false" ht="13.8" hidden="false" customHeight="false" outlineLevel="0" collapsed="false">
      <c r="B14031" s="0" t="n">
        <f aca="false">HOUR(H14031)</f>
        <v>12</v>
      </c>
      <c r="C14031" s="0" t="n">
        <f aca="false">DAY(H14031)</f>
        <v>8</v>
      </c>
      <c r="D14031" s="3" t="str">
        <f aca="false">UPPER(TEXT(H14031,"dddd"))</f>
        <v>MIÉRCOLES</v>
      </c>
      <c r="E14031" s="0" t="n">
        <f aca="false">MONTH(H14031)</f>
        <v>8</v>
      </c>
      <c r="F14031" s="0" t="n">
        <f aca="false">YEAR(H14031)</f>
        <v>2018</v>
      </c>
      <c r="G14031" s="3" t="str">
        <f aca="false">UPPER(TEXT(H14031,"MMMM"))</f>
        <v>AGOSTO</v>
      </c>
      <c r="H14031" s="4" t="n">
        <f aca="false">H14030+(1/24)</f>
        <v>43320.5416666326</v>
      </c>
    </row>
    <row r="14032" customFormat="false" ht="13.8" hidden="false" customHeight="false" outlineLevel="0" collapsed="false">
      <c r="B14032" s="0" t="n">
        <f aca="false">HOUR(H14032)</f>
        <v>13</v>
      </c>
      <c r="C14032" s="0" t="n">
        <f aca="false">DAY(H14032)</f>
        <v>8</v>
      </c>
      <c r="D14032" s="3" t="str">
        <f aca="false">UPPER(TEXT(H14032,"dddd"))</f>
        <v>MIÉRCOLES</v>
      </c>
      <c r="E14032" s="0" t="n">
        <f aca="false">MONTH(H14032)</f>
        <v>8</v>
      </c>
      <c r="F14032" s="0" t="n">
        <f aca="false">YEAR(H14032)</f>
        <v>2018</v>
      </c>
      <c r="G14032" s="3" t="str">
        <f aca="false">UPPER(TEXT(H14032,"MMMM"))</f>
        <v>AGOSTO</v>
      </c>
      <c r="H14032" s="4" t="n">
        <f aca="false">H14031+(1/24)</f>
        <v>43320.5833332993</v>
      </c>
    </row>
    <row r="14033" customFormat="false" ht="13.8" hidden="false" customHeight="false" outlineLevel="0" collapsed="false">
      <c r="B14033" s="0" t="n">
        <f aca="false">HOUR(H14033)</f>
        <v>14</v>
      </c>
      <c r="C14033" s="0" t="n">
        <f aca="false">DAY(H14033)</f>
        <v>8</v>
      </c>
      <c r="D14033" s="3" t="str">
        <f aca="false">UPPER(TEXT(H14033,"dddd"))</f>
        <v>MIÉRCOLES</v>
      </c>
      <c r="E14033" s="0" t="n">
        <f aca="false">MONTH(H14033)</f>
        <v>8</v>
      </c>
      <c r="F14033" s="0" t="n">
        <f aca="false">YEAR(H14033)</f>
        <v>2018</v>
      </c>
      <c r="G14033" s="3" t="str">
        <f aca="false">UPPER(TEXT(H14033,"MMMM"))</f>
        <v>AGOSTO</v>
      </c>
      <c r="H14033" s="4" t="n">
        <f aca="false">H14032+(1/24)</f>
        <v>43320.624999966</v>
      </c>
    </row>
    <row r="14034" customFormat="false" ht="13.8" hidden="false" customHeight="false" outlineLevel="0" collapsed="false">
      <c r="B14034" s="0" t="n">
        <f aca="false">HOUR(H14034)</f>
        <v>15</v>
      </c>
      <c r="C14034" s="0" t="n">
        <f aca="false">DAY(H14034)</f>
        <v>8</v>
      </c>
      <c r="D14034" s="3" t="str">
        <f aca="false">UPPER(TEXT(H14034,"dddd"))</f>
        <v>MIÉRCOLES</v>
      </c>
      <c r="E14034" s="0" t="n">
        <f aca="false">MONTH(H14034)</f>
        <v>8</v>
      </c>
      <c r="F14034" s="0" t="n">
        <f aca="false">YEAR(H14034)</f>
        <v>2018</v>
      </c>
      <c r="G14034" s="3" t="str">
        <f aca="false">UPPER(TEXT(H14034,"MMMM"))</f>
        <v>AGOSTO</v>
      </c>
      <c r="H14034" s="4" t="n">
        <f aca="false">H14033+(1/24)</f>
        <v>43320.6666666326</v>
      </c>
    </row>
    <row r="14035" customFormat="false" ht="13.8" hidden="false" customHeight="false" outlineLevel="0" collapsed="false">
      <c r="B14035" s="0" t="n">
        <f aca="false">HOUR(H14035)</f>
        <v>16</v>
      </c>
      <c r="C14035" s="0" t="n">
        <f aca="false">DAY(H14035)</f>
        <v>8</v>
      </c>
      <c r="D14035" s="3" t="str">
        <f aca="false">UPPER(TEXT(H14035,"dddd"))</f>
        <v>MIÉRCOLES</v>
      </c>
      <c r="E14035" s="0" t="n">
        <f aca="false">MONTH(H14035)</f>
        <v>8</v>
      </c>
      <c r="F14035" s="0" t="n">
        <f aca="false">YEAR(H14035)</f>
        <v>2018</v>
      </c>
      <c r="G14035" s="3" t="str">
        <f aca="false">UPPER(TEXT(H14035,"MMMM"))</f>
        <v>AGOSTO</v>
      </c>
      <c r="H14035" s="4" t="n">
        <f aca="false">H14034+(1/24)</f>
        <v>43320.7083332993</v>
      </c>
    </row>
    <row r="14036" customFormat="false" ht="13.8" hidden="false" customHeight="false" outlineLevel="0" collapsed="false">
      <c r="B14036" s="0" t="n">
        <f aca="false">HOUR(H14036)</f>
        <v>17</v>
      </c>
      <c r="C14036" s="0" t="n">
        <f aca="false">DAY(H14036)</f>
        <v>8</v>
      </c>
      <c r="D14036" s="3" t="str">
        <f aca="false">UPPER(TEXT(H14036,"dddd"))</f>
        <v>MIÉRCOLES</v>
      </c>
      <c r="E14036" s="0" t="n">
        <f aca="false">MONTH(H14036)</f>
        <v>8</v>
      </c>
      <c r="F14036" s="0" t="n">
        <f aca="false">YEAR(H14036)</f>
        <v>2018</v>
      </c>
      <c r="G14036" s="3" t="str">
        <f aca="false">UPPER(TEXT(H14036,"MMMM"))</f>
        <v>AGOSTO</v>
      </c>
      <c r="H14036" s="4" t="n">
        <f aca="false">H14035+(1/24)</f>
        <v>43320.749999966</v>
      </c>
    </row>
    <row r="14037" customFormat="false" ht="13.8" hidden="false" customHeight="false" outlineLevel="0" collapsed="false">
      <c r="B14037" s="0" t="n">
        <f aca="false">HOUR(H14037)</f>
        <v>18</v>
      </c>
      <c r="C14037" s="0" t="n">
        <f aca="false">DAY(H14037)</f>
        <v>8</v>
      </c>
      <c r="D14037" s="3" t="str">
        <f aca="false">UPPER(TEXT(H14037,"dddd"))</f>
        <v>MIÉRCOLES</v>
      </c>
      <c r="E14037" s="0" t="n">
        <f aca="false">MONTH(H14037)</f>
        <v>8</v>
      </c>
      <c r="F14037" s="0" t="n">
        <f aca="false">YEAR(H14037)</f>
        <v>2018</v>
      </c>
      <c r="G14037" s="3" t="str">
        <f aca="false">UPPER(TEXT(H14037,"MMMM"))</f>
        <v>AGOSTO</v>
      </c>
      <c r="H14037" s="4" t="n">
        <f aca="false">H14036+(1/24)</f>
        <v>43320.7916666326</v>
      </c>
    </row>
    <row r="14038" customFormat="false" ht="13.8" hidden="false" customHeight="false" outlineLevel="0" collapsed="false">
      <c r="B14038" s="0" t="n">
        <f aca="false">HOUR(H14038)</f>
        <v>19</v>
      </c>
      <c r="C14038" s="0" t="n">
        <f aca="false">DAY(H14038)</f>
        <v>8</v>
      </c>
      <c r="D14038" s="3" t="str">
        <f aca="false">UPPER(TEXT(H14038,"dddd"))</f>
        <v>MIÉRCOLES</v>
      </c>
      <c r="E14038" s="0" t="n">
        <f aca="false">MONTH(H14038)</f>
        <v>8</v>
      </c>
      <c r="F14038" s="0" t="n">
        <f aca="false">YEAR(H14038)</f>
        <v>2018</v>
      </c>
      <c r="G14038" s="3" t="str">
        <f aca="false">UPPER(TEXT(H14038,"MMMM"))</f>
        <v>AGOSTO</v>
      </c>
      <c r="H14038" s="4" t="n">
        <f aca="false">H14037+(1/24)</f>
        <v>43320.8333332993</v>
      </c>
    </row>
    <row r="14039" customFormat="false" ht="13.8" hidden="false" customHeight="false" outlineLevel="0" collapsed="false">
      <c r="B14039" s="0" t="n">
        <f aca="false">HOUR(H14039)</f>
        <v>20</v>
      </c>
      <c r="C14039" s="0" t="n">
        <f aca="false">DAY(H14039)</f>
        <v>8</v>
      </c>
      <c r="D14039" s="3" t="str">
        <f aca="false">UPPER(TEXT(H14039,"dddd"))</f>
        <v>MIÉRCOLES</v>
      </c>
      <c r="E14039" s="0" t="n">
        <f aca="false">MONTH(H14039)</f>
        <v>8</v>
      </c>
      <c r="F14039" s="0" t="n">
        <f aca="false">YEAR(H14039)</f>
        <v>2018</v>
      </c>
      <c r="G14039" s="3" t="str">
        <f aca="false">UPPER(TEXT(H14039,"MMMM"))</f>
        <v>AGOSTO</v>
      </c>
      <c r="H14039" s="4" t="n">
        <f aca="false">H14038+(1/24)</f>
        <v>43320.874999966</v>
      </c>
    </row>
    <row r="14040" customFormat="false" ht="13.8" hidden="false" customHeight="false" outlineLevel="0" collapsed="false">
      <c r="B14040" s="0" t="n">
        <f aca="false">HOUR(H14040)</f>
        <v>21</v>
      </c>
      <c r="C14040" s="0" t="n">
        <f aca="false">DAY(H14040)</f>
        <v>8</v>
      </c>
      <c r="D14040" s="3" t="str">
        <f aca="false">UPPER(TEXT(H14040,"dddd"))</f>
        <v>MIÉRCOLES</v>
      </c>
      <c r="E14040" s="0" t="n">
        <f aca="false">MONTH(H14040)</f>
        <v>8</v>
      </c>
      <c r="F14040" s="0" t="n">
        <f aca="false">YEAR(H14040)</f>
        <v>2018</v>
      </c>
      <c r="G14040" s="3" t="str">
        <f aca="false">UPPER(TEXT(H14040,"MMMM"))</f>
        <v>AGOSTO</v>
      </c>
      <c r="H14040" s="4" t="n">
        <f aca="false">H14039+(1/24)</f>
        <v>43320.9166666326</v>
      </c>
    </row>
    <row r="14041" customFormat="false" ht="13.8" hidden="false" customHeight="false" outlineLevel="0" collapsed="false">
      <c r="B14041" s="0" t="n">
        <f aca="false">HOUR(H14041)</f>
        <v>22</v>
      </c>
      <c r="C14041" s="0" t="n">
        <f aca="false">DAY(H14041)</f>
        <v>8</v>
      </c>
      <c r="D14041" s="3" t="str">
        <f aca="false">UPPER(TEXT(H14041,"dddd"))</f>
        <v>MIÉRCOLES</v>
      </c>
      <c r="E14041" s="0" t="n">
        <f aca="false">MONTH(H14041)</f>
        <v>8</v>
      </c>
      <c r="F14041" s="0" t="n">
        <f aca="false">YEAR(H14041)</f>
        <v>2018</v>
      </c>
      <c r="G14041" s="3" t="str">
        <f aca="false">UPPER(TEXT(H14041,"MMMM"))</f>
        <v>AGOSTO</v>
      </c>
      <c r="H14041" s="4" t="n">
        <f aca="false">H14040+(1/24)</f>
        <v>43320.9583332993</v>
      </c>
    </row>
    <row r="14042" customFormat="false" ht="13.8" hidden="false" customHeight="false" outlineLevel="0" collapsed="false">
      <c r="B14042" s="0" t="n">
        <f aca="false">HOUR(H14042)</f>
        <v>23</v>
      </c>
      <c r="C14042" s="0" t="n">
        <f aca="false">DAY(H14042)</f>
        <v>8</v>
      </c>
      <c r="D14042" s="3" t="str">
        <f aca="false">UPPER(TEXT(H14042,"dddd"))</f>
        <v>MIÉRCOLES</v>
      </c>
      <c r="E14042" s="0" t="n">
        <f aca="false">MONTH(H14042)</f>
        <v>8</v>
      </c>
      <c r="F14042" s="0" t="n">
        <f aca="false">YEAR(H14042)</f>
        <v>2018</v>
      </c>
      <c r="G14042" s="3" t="str">
        <f aca="false">UPPER(TEXT(H14042,"MMMM"))</f>
        <v>AGOSTO</v>
      </c>
      <c r="H14042" s="4" t="n">
        <f aca="false">H14041+(1/24)</f>
        <v>43320.999999966</v>
      </c>
    </row>
    <row r="14043" customFormat="false" ht="13.8" hidden="false" customHeight="false" outlineLevel="0" collapsed="false">
      <c r="B14043" s="0" t="n">
        <f aca="false">HOUR(H14043)</f>
        <v>0</v>
      </c>
      <c r="C14043" s="0" t="n">
        <f aca="false">DAY(H14043)</f>
        <v>9</v>
      </c>
      <c r="D14043" s="3" t="str">
        <f aca="false">UPPER(TEXT(H14043,"dddd"))</f>
        <v>JUEVES</v>
      </c>
      <c r="E14043" s="0" t="n">
        <f aca="false">MONTH(H14043)</f>
        <v>8</v>
      </c>
      <c r="F14043" s="0" t="n">
        <f aca="false">YEAR(H14043)</f>
        <v>2018</v>
      </c>
      <c r="G14043" s="3" t="str">
        <f aca="false">UPPER(TEXT(H14043,"MMMM"))</f>
        <v>AGOSTO</v>
      </c>
      <c r="H14043" s="4" t="n">
        <f aca="false">H14042+(1/24)</f>
        <v>43321.0416666326</v>
      </c>
    </row>
    <row r="14044" customFormat="false" ht="13.8" hidden="false" customHeight="false" outlineLevel="0" collapsed="false">
      <c r="B14044" s="0" t="n">
        <f aca="false">HOUR(H14044)</f>
        <v>1</v>
      </c>
      <c r="C14044" s="0" t="n">
        <f aca="false">DAY(H14044)</f>
        <v>9</v>
      </c>
      <c r="D14044" s="3" t="str">
        <f aca="false">UPPER(TEXT(H14044,"dddd"))</f>
        <v>JUEVES</v>
      </c>
      <c r="E14044" s="0" t="n">
        <f aca="false">MONTH(H14044)</f>
        <v>8</v>
      </c>
      <c r="F14044" s="0" t="n">
        <f aca="false">YEAR(H14044)</f>
        <v>2018</v>
      </c>
      <c r="G14044" s="3" t="str">
        <f aca="false">UPPER(TEXT(H14044,"MMMM"))</f>
        <v>AGOSTO</v>
      </c>
      <c r="H14044" s="4" t="n">
        <f aca="false">H14043+(1/24)</f>
        <v>43321.0833332993</v>
      </c>
    </row>
    <row r="14045" customFormat="false" ht="13.8" hidden="false" customHeight="false" outlineLevel="0" collapsed="false">
      <c r="B14045" s="0" t="n">
        <f aca="false">HOUR(H14045)</f>
        <v>2</v>
      </c>
      <c r="C14045" s="0" t="n">
        <f aca="false">DAY(H14045)</f>
        <v>9</v>
      </c>
      <c r="D14045" s="3" t="str">
        <f aca="false">UPPER(TEXT(H14045,"dddd"))</f>
        <v>JUEVES</v>
      </c>
      <c r="E14045" s="0" t="n">
        <f aca="false">MONTH(H14045)</f>
        <v>8</v>
      </c>
      <c r="F14045" s="0" t="n">
        <f aca="false">YEAR(H14045)</f>
        <v>2018</v>
      </c>
      <c r="G14045" s="3" t="str">
        <f aca="false">UPPER(TEXT(H14045,"MMMM"))</f>
        <v>AGOSTO</v>
      </c>
      <c r="H14045" s="4" t="n">
        <f aca="false">H14044+(1/24)</f>
        <v>43321.1249999659</v>
      </c>
    </row>
    <row r="14046" customFormat="false" ht="13.8" hidden="false" customHeight="false" outlineLevel="0" collapsed="false">
      <c r="B14046" s="0" t="n">
        <f aca="false">HOUR(H14046)</f>
        <v>3</v>
      </c>
      <c r="C14046" s="0" t="n">
        <f aca="false">DAY(H14046)</f>
        <v>9</v>
      </c>
      <c r="D14046" s="3" t="str">
        <f aca="false">UPPER(TEXT(H14046,"dddd"))</f>
        <v>JUEVES</v>
      </c>
      <c r="E14046" s="0" t="n">
        <f aca="false">MONTH(H14046)</f>
        <v>8</v>
      </c>
      <c r="F14046" s="0" t="n">
        <f aca="false">YEAR(H14046)</f>
        <v>2018</v>
      </c>
      <c r="G14046" s="3" t="str">
        <f aca="false">UPPER(TEXT(H14046,"MMMM"))</f>
        <v>AGOSTO</v>
      </c>
      <c r="H14046" s="4" t="n">
        <f aca="false">H14045+(1/24)</f>
        <v>43321.1666666326</v>
      </c>
    </row>
    <row r="14047" customFormat="false" ht="13.8" hidden="false" customHeight="false" outlineLevel="0" collapsed="false">
      <c r="B14047" s="0" t="n">
        <f aca="false">HOUR(H14047)</f>
        <v>4</v>
      </c>
      <c r="C14047" s="0" t="n">
        <f aca="false">DAY(H14047)</f>
        <v>9</v>
      </c>
      <c r="D14047" s="3" t="str">
        <f aca="false">UPPER(TEXT(H14047,"dddd"))</f>
        <v>JUEVES</v>
      </c>
      <c r="E14047" s="0" t="n">
        <f aca="false">MONTH(H14047)</f>
        <v>8</v>
      </c>
      <c r="F14047" s="0" t="n">
        <f aca="false">YEAR(H14047)</f>
        <v>2018</v>
      </c>
      <c r="G14047" s="3" t="str">
        <f aca="false">UPPER(TEXT(H14047,"MMMM"))</f>
        <v>AGOSTO</v>
      </c>
      <c r="H14047" s="4" t="n">
        <f aca="false">H14046+(1/24)</f>
        <v>43321.2083332993</v>
      </c>
    </row>
    <row r="14048" customFormat="false" ht="13.8" hidden="false" customHeight="false" outlineLevel="0" collapsed="false">
      <c r="B14048" s="0" t="n">
        <f aca="false">HOUR(H14048)</f>
        <v>5</v>
      </c>
      <c r="C14048" s="0" t="n">
        <f aca="false">DAY(H14048)</f>
        <v>9</v>
      </c>
      <c r="D14048" s="3" t="str">
        <f aca="false">UPPER(TEXT(H14048,"dddd"))</f>
        <v>JUEVES</v>
      </c>
      <c r="E14048" s="0" t="n">
        <f aca="false">MONTH(H14048)</f>
        <v>8</v>
      </c>
      <c r="F14048" s="0" t="n">
        <f aca="false">YEAR(H14048)</f>
        <v>2018</v>
      </c>
      <c r="G14048" s="3" t="str">
        <f aca="false">UPPER(TEXT(H14048,"MMMM"))</f>
        <v>AGOSTO</v>
      </c>
      <c r="H14048" s="4" t="n">
        <f aca="false">H14047+(1/24)</f>
        <v>43321.2499999659</v>
      </c>
    </row>
    <row r="14049" customFormat="false" ht="13.8" hidden="false" customHeight="false" outlineLevel="0" collapsed="false">
      <c r="B14049" s="0" t="n">
        <f aca="false">HOUR(H14049)</f>
        <v>6</v>
      </c>
      <c r="C14049" s="0" t="n">
        <f aca="false">DAY(H14049)</f>
        <v>9</v>
      </c>
      <c r="D14049" s="3" t="str">
        <f aca="false">UPPER(TEXT(H14049,"dddd"))</f>
        <v>JUEVES</v>
      </c>
      <c r="E14049" s="0" t="n">
        <f aca="false">MONTH(H14049)</f>
        <v>8</v>
      </c>
      <c r="F14049" s="0" t="n">
        <f aca="false">YEAR(H14049)</f>
        <v>2018</v>
      </c>
      <c r="G14049" s="3" t="str">
        <f aca="false">UPPER(TEXT(H14049,"MMMM"))</f>
        <v>AGOSTO</v>
      </c>
      <c r="H14049" s="4" t="n">
        <f aca="false">H14048+(1/24)</f>
        <v>43321.2916666326</v>
      </c>
    </row>
    <row r="14050" customFormat="false" ht="13.8" hidden="false" customHeight="false" outlineLevel="0" collapsed="false">
      <c r="B14050" s="0" t="n">
        <f aca="false">HOUR(H14050)</f>
        <v>7</v>
      </c>
      <c r="C14050" s="0" t="n">
        <f aca="false">DAY(H14050)</f>
        <v>9</v>
      </c>
      <c r="D14050" s="3" t="str">
        <f aca="false">UPPER(TEXT(H14050,"dddd"))</f>
        <v>JUEVES</v>
      </c>
      <c r="E14050" s="0" t="n">
        <f aca="false">MONTH(H14050)</f>
        <v>8</v>
      </c>
      <c r="F14050" s="0" t="n">
        <f aca="false">YEAR(H14050)</f>
        <v>2018</v>
      </c>
      <c r="G14050" s="3" t="str">
        <f aca="false">UPPER(TEXT(H14050,"MMMM"))</f>
        <v>AGOSTO</v>
      </c>
      <c r="H14050" s="4" t="n">
        <f aca="false">H14049+(1/24)</f>
        <v>43321.3333332993</v>
      </c>
    </row>
    <row r="14051" customFormat="false" ht="13.8" hidden="false" customHeight="false" outlineLevel="0" collapsed="false">
      <c r="B14051" s="0" t="n">
        <f aca="false">HOUR(H14051)</f>
        <v>8</v>
      </c>
      <c r="C14051" s="0" t="n">
        <f aca="false">DAY(H14051)</f>
        <v>9</v>
      </c>
      <c r="D14051" s="3" t="str">
        <f aca="false">UPPER(TEXT(H14051,"dddd"))</f>
        <v>JUEVES</v>
      </c>
      <c r="E14051" s="0" t="n">
        <f aca="false">MONTH(H14051)</f>
        <v>8</v>
      </c>
      <c r="F14051" s="0" t="n">
        <f aca="false">YEAR(H14051)</f>
        <v>2018</v>
      </c>
      <c r="G14051" s="3" t="str">
        <f aca="false">UPPER(TEXT(H14051,"MMMM"))</f>
        <v>AGOSTO</v>
      </c>
      <c r="H14051" s="4" t="n">
        <f aca="false">H14050+(1/24)</f>
        <v>43321.3749999659</v>
      </c>
    </row>
    <row r="14052" customFormat="false" ht="13.8" hidden="false" customHeight="false" outlineLevel="0" collapsed="false">
      <c r="B14052" s="0" t="n">
        <f aca="false">HOUR(H14052)</f>
        <v>9</v>
      </c>
      <c r="C14052" s="0" t="n">
        <f aca="false">DAY(H14052)</f>
        <v>9</v>
      </c>
      <c r="D14052" s="3" t="str">
        <f aca="false">UPPER(TEXT(H14052,"dddd"))</f>
        <v>JUEVES</v>
      </c>
      <c r="E14052" s="0" t="n">
        <f aca="false">MONTH(H14052)</f>
        <v>8</v>
      </c>
      <c r="F14052" s="0" t="n">
        <f aca="false">YEAR(H14052)</f>
        <v>2018</v>
      </c>
      <c r="G14052" s="3" t="str">
        <f aca="false">UPPER(TEXT(H14052,"MMMM"))</f>
        <v>AGOSTO</v>
      </c>
      <c r="H14052" s="4" t="n">
        <f aca="false">H14051+(1/24)</f>
        <v>43321.4166666326</v>
      </c>
    </row>
    <row r="14053" customFormat="false" ht="13.8" hidden="false" customHeight="false" outlineLevel="0" collapsed="false">
      <c r="B14053" s="0" t="n">
        <f aca="false">HOUR(H14053)</f>
        <v>10</v>
      </c>
      <c r="C14053" s="0" t="n">
        <f aca="false">DAY(H14053)</f>
        <v>9</v>
      </c>
      <c r="D14053" s="3" t="str">
        <f aca="false">UPPER(TEXT(H14053,"dddd"))</f>
        <v>JUEVES</v>
      </c>
      <c r="E14053" s="0" t="n">
        <f aca="false">MONTH(H14053)</f>
        <v>8</v>
      </c>
      <c r="F14053" s="0" t="n">
        <f aca="false">YEAR(H14053)</f>
        <v>2018</v>
      </c>
      <c r="G14053" s="3" t="str">
        <f aca="false">UPPER(TEXT(H14053,"MMMM"))</f>
        <v>AGOSTO</v>
      </c>
      <c r="H14053" s="4" t="n">
        <f aca="false">H14052+(1/24)</f>
        <v>43321.4583332993</v>
      </c>
    </row>
    <row r="14054" customFormat="false" ht="13.8" hidden="false" customHeight="false" outlineLevel="0" collapsed="false">
      <c r="B14054" s="0" t="n">
        <f aca="false">HOUR(H14054)</f>
        <v>11</v>
      </c>
      <c r="C14054" s="0" t="n">
        <f aca="false">DAY(H14054)</f>
        <v>9</v>
      </c>
      <c r="D14054" s="3" t="str">
        <f aca="false">UPPER(TEXT(H14054,"dddd"))</f>
        <v>JUEVES</v>
      </c>
      <c r="E14054" s="0" t="n">
        <f aca="false">MONTH(H14054)</f>
        <v>8</v>
      </c>
      <c r="F14054" s="0" t="n">
        <f aca="false">YEAR(H14054)</f>
        <v>2018</v>
      </c>
      <c r="G14054" s="3" t="str">
        <f aca="false">UPPER(TEXT(H14054,"MMMM"))</f>
        <v>AGOSTO</v>
      </c>
      <c r="H14054" s="4" t="n">
        <f aca="false">H14053+(1/24)</f>
        <v>43321.4999999659</v>
      </c>
    </row>
    <row r="14055" customFormat="false" ht="13.8" hidden="false" customHeight="false" outlineLevel="0" collapsed="false">
      <c r="B14055" s="0" t="n">
        <f aca="false">HOUR(H14055)</f>
        <v>12</v>
      </c>
      <c r="C14055" s="0" t="n">
        <f aca="false">DAY(H14055)</f>
        <v>9</v>
      </c>
      <c r="D14055" s="3" t="str">
        <f aca="false">UPPER(TEXT(H14055,"dddd"))</f>
        <v>JUEVES</v>
      </c>
      <c r="E14055" s="0" t="n">
        <f aca="false">MONTH(H14055)</f>
        <v>8</v>
      </c>
      <c r="F14055" s="0" t="n">
        <f aca="false">YEAR(H14055)</f>
        <v>2018</v>
      </c>
      <c r="G14055" s="3" t="str">
        <f aca="false">UPPER(TEXT(H14055,"MMMM"))</f>
        <v>AGOSTO</v>
      </c>
      <c r="H14055" s="4" t="n">
        <f aca="false">H14054+(1/24)</f>
        <v>43321.5416666326</v>
      </c>
    </row>
    <row r="14056" customFormat="false" ht="13.8" hidden="false" customHeight="false" outlineLevel="0" collapsed="false">
      <c r="B14056" s="0" t="n">
        <f aca="false">HOUR(H14056)</f>
        <v>13</v>
      </c>
      <c r="C14056" s="0" t="n">
        <f aca="false">DAY(H14056)</f>
        <v>9</v>
      </c>
      <c r="D14056" s="3" t="str">
        <f aca="false">UPPER(TEXT(H14056,"dddd"))</f>
        <v>JUEVES</v>
      </c>
      <c r="E14056" s="0" t="n">
        <f aca="false">MONTH(H14056)</f>
        <v>8</v>
      </c>
      <c r="F14056" s="0" t="n">
        <f aca="false">YEAR(H14056)</f>
        <v>2018</v>
      </c>
      <c r="G14056" s="3" t="str">
        <f aca="false">UPPER(TEXT(H14056,"MMMM"))</f>
        <v>AGOSTO</v>
      </c>
      <c r="H14056" s="4" t="n">
        <f aca="false">H14055+(1/24)</f>
        <v>43321.5833332993</v>
      </c>
    </row>
    <row r="14057" customFormat="false" ht="13.8" hidden="false" customHeight="false" outlineLevel="0" collapsed="false">
      <c r="B14057" s="0" t="n">
        <f aca="false">HOUR(H14057)</f>
        <v>14</v>
      </c>
      <c r="C14057" s="0" t="n">
        <f aca="false">DAY(H14057)</f>
        <v>9</v>
      </c>
      <c r="D14057" s="3" t="str">
        <f aca="false">UPPER(TEXT(H14057,"dddd"))</f>
        <v>JUEVES</v>
      </c>
      <c r="E14057" s="0" t="n">
        <f aca="false">MONTH(H14057)</f>
        <v>8</v>
      </c>
      <c r="F14057" s="0" t="n">
        <f aca="false">YEAR(H14057)</f>
        <v>2018</v>
      </c>
      <c r="G14057" s="3" t="str">
        <f aca="false">UPPER(TEXT(H14057,"MMMM"))</f>
        <v>AGOSTO</v>
      </c>
      <c r="H14057" s="4" t="n">
        <f aca="false">H14056+(1/24)</f>
        <v>43321.6249999659</v>
      </c>
    </row>
    <row r="14058" customFormat="false" ht="13.8" hidden="false" customHeight="false" outlineLevel="0" collapsed="false">
      <c r="B14058" s="0" t="n">
        <f aca="false">HOUR(H14058)</f>
        <v>15</v>
      </c>
      <c r="C14058" s="0" t="n">
        <f aca="false">DAY(H14058)</f>
        <v>9</v>
      </c>
      <c r="D14058" s="3" t="str">
        <f aca="false">UPPER(TEXT(H14058,"dddd"))</f>
        <v>JUEVES</v>
      </c>
      <c r="E14058" s="0" t="n">
        <f aca="false">MONTH(H14058)</f>
        <v>8</v>
      </c>
      <c r="F14058" s="0" t="n">
        <f aca="false">YEAR(H14058)</f>
        <v>2018</v>
      </c>
      <c r="G14058" s="3" t="str">
        <f aca="false">UPPER(TEXT(H14058,"MMMM"))</f>
        <v>AGOSTO</v>
      </c>
      <c r="H14058" s="4" t="n">
        <f aca="false">H14057+(1/24)</f>
        <v>43321.6666666326</v>
      </c>
    </row>
    <row r="14059" customFormat="false" ht="13.8" hidden="false" customHeight="false" outlineLevel="0" collapsed="false">
      <c r="B14059" s="0" t="n">
        <f aca="false">HOUR(H14059)</f>
        <v>16</v>
      </c>
      <c r="C14059" s="0" t="n">
        <f aca="false">DAY(H14059)</f>
        <v>9</v>
      </c>
      <c r="D14059" s="3" t="str">
        <f aca="false">UPPER(TEXT(H14059,"dddd"))</f>
        <v>JUEVES</v>
      </c>
      <c r="E14059" s="0" t="n">
        <f aca="false">MONTH(H14059)</f>
        <v>8</v>
      </c>
      <c r="F14059" s="0" t="n">
        <f aca="false">YEAR(H14059)</f>
        <v>2018</v>
      </c>
      <c r="G14059" s="3" t="str">
        <f aca="false">UPPER(TEXT(H14059,"MMMM"))</f>
        <v>AGOSTO</v>
      </c>
      <c r="H14059" s="4" t="n">
        <f aca="false">H14058+(1/24)</f>
        <v>43321.7083332992</v>
      </c>
    </row>
    <row r="14060" customFormat="false" ht="13.8" hidden="false" customHeight="false" outlineLevel="0" collapsed="false">
      <c r="B14060" s="0" t="n">
        <f aca="false">HOUR(H14060)</f>
        <v>17</v>
      </c>
      <c r="C14060" s="0" t="n">
        <f aca="false">DAY(H14060)</f>
        <v>9</v>
      </c>
      <c r="D14060" s="3" t="str">
        <f aca="false">UPPER(TEXT(H14060,"dddd"))</f>
        <v>JUEVES</v>
      </c>
      <c r="E14060" s="0" t="n">
        <f aca="false">MONTH(H14060)</f>
        <v>8</v>
      </c>
      <c r="F14060" s="0" t="n">
        <f aca="false">YEAR(H14060)</f>
        <v>2018</v>
      </c>
      <c r="G14060" s="3" t="str">
        <f aca="false">UPPER(TEXT(H14060,"MMMM"))</f>
        <v>AGOSTO</v>
      </c>
      <c r="H14060" s="4" t="n">
        <f aca="false">H14059+(1/24)</f>
        <v>43321.7499999659</v>
      </c>
    </row>
    <row r="14061" customFormat="false" ht="13.8" hidden="false" customHeight="false" outlineLevel="0" collapsed="false">
      <c r="B14061" s="0" t="n">
        <f aca="false">HOUR(H14061)</f>
        <v>18</v>
      </c>
      <c r="C14061" s="0" t="n">
        <f aca="false">DAY(H14061)</f>
        <v>9</v>
      </c>
      <c r="D14061" s="3" t="str">
        <f aca="false">UPPER(TEXT(H14061,"dddd"))</f>
        <v>JUEVES</v>
      </c>
      <c r="E14061" s="0" t="n">
        <f aca="false">MONTH(H14061)</f>
        <v>8</v>
      </c>
      <c r="F14061" s="0" t="n">
        <f aca="false">YEAR(H14061)</f>
        <v>2018</v>
      </c>
      <c r="G14061" s="3" t="str">
        <f aca="false">UPPER(TEXT(H14061,"MMMM"))</f>
        <v>AGOSTO</v>
      </c>
      <c r="H14061" s="4" t="n">
        <f aca="false">H14060+(1/24)</f>
        <v>43321.7916666326</v>
      </c>
    </row>
    <row r="14062" customFormat="false" ht="13.8" hidden="false" customHeight="false" outlineLevel="0" collapsed="false">
      <c r="B14062" s="0" t="n">
        <f aca="false">HOUR(H14062)</f>
        <v>19</v>
      </c>
      <c r="C14062" s="0" t="n">
        <f aca="false">DAY(H14062)</f>
        <v>9</v>
      </c>
      <c r="D14062" s="3" t="str">
        <f aca="false">UPPER(TEXT(H14062,"dddd"))</f>
        <v>JUEVES</v>
      </c>
      <c r="E14062" s="0" t="n">
        <f aca="false">MONTH(H14062)</f>
        <v>8</v>
      </c>
      <c r="F14062" s="0" t="n">
        <f aca="false">YEAR(H14062)</f>
        <v>2018</v>
      </c>
      <c r="G14062" s="3" t="str">
        <f aca="false">UPPER(TEXT(H14062,"MMMM"))</f>
        <v>AGOSTO</v>
      </c>
      <c r="H14062" s="4" t="n">
        <f aca="false">H14061+(1/24)</f>
        <v>43321.8333332992</v>
      </c>
    </row>
    <row r="14063" customFormat="false" ht="13.8" hidden="false" customHeight="false" outlineLevel="0" collapsed="false">
      <c r="B14063" s="0" t="n">
        <f aca="false">HOUR(H14063)</f>
        <v>20</v>
      </c>
      <c r="C14063" s="0" t="n">
        <f aca="false">DAY(H14063)</f>
        <v>9</v>
      </c>
      <c r="D14063" s="3" t="str">
        <f aca="false">UPPER(TEXT(H14063,"dddd"))</f>
        <v>JUEVES</v>
      </c>
      <c r="E14063" s="0" t="n">
        <f aca="false">MONTH(H14063)</f>
        <v>8</v>
      </c>
      <c r="F14063" s="0" t="n">
        <f aca="false">YEAR(H14063)</f>
        <v>2018</v>
      </c>
      <c r="G14063" s="3" t="str">
        <f aca="false">UPPER(TEXT(H14063,"MMMM"))</f>
        <v>AGOSTO</v>
      </c>
      <c r="H14063" s="4" t="n">
        <f aca="false">H14062+(1/24)</f>
        <v>43321.8749999659</v>
      </c>
    </row>
    <row r="14064" customFormat="false" ht="13.8" hidden="false" customHeight="false" outlineLevel="0" collapsed="false">
      <c r="B14064" s="0" t="n">
        <f aca="false">HOUR(H14064)</f>
        <v>21</v>
      </c>
      <c r="C14064" s="0" t="n">
        <f aca="false">DAY(H14064)</f>
        <v>9</v>
      </c>
      <c r="D14064" s="3" t="str">
        <f aca="false">UPPER(TEXT(H14064,"dddd"))</f>
        <v>JUEVES</v>
      </c>
      <c r="E14064" s="0" t="n">
        <f aca="false">MONTH(H14064)</f>
        <v>8</v>
      </c>
      <c r="F14064" s="0" t="n">
        <f aca="false">YEAR(H14064)</f>
        <v>2018</v>
      </c>
      <c r="G14064" s="3" t="str">
        <f aca="false">UPPER(TEXT(H14064,"MMMM"))</f>
        <v>AGOSTO</v>
      </c>
      <c r="H14064" s="4" t="n">
        <f aca="false">H14063+(1/24)</f>
        <v>43321.9166666326</v>
      </c>
    </row>
    <row r="14065" customFormat="false" ht="13.8" hidden="false" customHeight="false" outlineLevel="0" collapsed="false">
      <c r="B14065" s="0" t="n">
        <f aca="false">HOUR(H14065)</f>
        <v>22</v>
      </c>
      <c r="C14065" s="0" t="n">
        <f aca="false">DAY(H14065)</f>
        <v>9</v>
      </c>
      <c r="D14065" s="3" t="str">
        <f aca="false">UPPER(TEXT(H14065,"dddd"))</f>
        <v>JUEVES</v>
      </c>
      <c r="E14065" s="0" t="n">
        <f aca="false">MONTH(H14065)</f>
        <v>8</v>
      </c>
      <c r="F14065" s="0" t="n">
        <f aca="false">YEAR(H14065)</f>
        <v>2018</v>
      </c>
      <c r="G14065" s="3" t="str">
        <f aca="false">UPPER(TEXT(H14065,"MMMM"))</f>
        <v>AGOSTO</v>
      </c>
      <c r="H14065" s="4" t="n">
        <f aca="false">H14064+(1/24)</f>
        <v>43321.9583332992</v>
      </c>
    </row>
    <row r="14066" customFormat="false" ht="13.8" hidden="false" customHeight="false" outlineLevel="0" collapsed="false">
      <c r="B14066" s="0" t="n">
        <f aca="false">HOUR(H14066)</f>
        <v>23</v>
      </c>
      <c r="C14066" s="0" t="n">
        <f aca="false">DAY(H14066)</f>
        <v>9</v>
      </c>
      <c r="D14066" s="3" t="str">
        <f aca="false">UPPER(TEXT(H14066,"dddd"))</f>
        <v>JUEVES</v>
      </c>
      <c r="E14066" s="0" t="n">
        <f aca="false">MONTH(H14066)</f>
        <v>8</v>
      </c>
      <c r="F14066" s="0" t="n">
        <f aca="false">YEAR(H14066)</f>
        <v>2018</v>
      </c>
      <c r="G14066" s="3" t="str">
        <f aca="false">UPPER(TEXT(H14066,"MMMM"))</f>
        <v>AGOSTO</v>
      </c>
      <c r="H14066" s="4" t="n">
        <f aca="false">H14065+(1/24)</f>
        <v>43321.9999999659</v>
      </c>
    </row>
    <row r="14067" customFormat="false" ht="13.8" hidden="false" customHeight="false" outlineLevel="0" collapsed="false">
      <c r="B14067" s="0" t="n">
        <f aca="false">HOUR(H14067)</f>
        <v>0</v>
      </c>
      <c r="C14067" s="0" t="n">
        <f aca="false">DAY(H14067)</f>
        <v>10</v>
      </c>
      <c r="D14067" s="3" t="str">
        <f aca="false">UPPER(TEXT(H14067,"dddd"))</f>
        <v>VIERNES</v>
      </c>
      <c r="E14067" s="0" t="n">
        <f aca="false">MONTH(H14067)</f>
        <v>8</v>
      </c>
      <c r="F14067" s="0" t="n">
        <f aca="false">YEAR(H14067)</f>
        <v>2018</v>
      </c>
      <c r="G14067" s="3" t="str">
        <f aca="false">UPPER(TEXT(H14067,"MMMM"))</f>
        <v>AGOSTO</v>
      </c>
      <c r="H14067" s="4" t="n">
        <f aca="false">H14066+(1/24)</f>
        <v>43322.0416666326</v>
      </c>
    </row>
    <row r="14068" customFormat="false" ht="13.8" hidden="false" customHeight="false" outlineLevel="0" collapsed="false">
      <c r="B14068" s="0" t="n">
        <f aca="false">HOUR(H14068)</f>
        <v>1</v>
      </c>
      <c r="C14068" s="0" t="n">
        <f aca="false">DAY(H14068)</f>
        <v>10</v>
      </c>
      <c r="D14068" s="3" t="str">
        <f aca="false">UPPER(TEXT(H14068,"dddd"))</f>
        <v>VIERNES</v>
      </c>
      <c r="E14068" s="0" t="n">
        <f aca="false">MONTH(H14068)</f>
        <v>8</v>
      </c>
      <c r="F14068" s="0" t="n">
        <f aca="false">YEAR(H14068)</f>
        <v>2018</v>
      </c>
      <c r="G14068" s="3" t="str">
        <f aca="false">UPPER(TEXT(H14068,"MMMM"))</f>
        <v>AGOSTO</v>
      </c>
      <c r="H14068" s="4" t="n">
        <f aca="false">H14067+(1/24)</f>
        <v>43322.0833332992</v>
      </c>
    </row>
    <row r="14069" customFormat="false" ht="13.8" hidden="false" customHeight="false" outlineLevel="0" collapsed="false">
      <c r="B14069" s="0" t="n">
        <f aca="false">HOUR(H14069)</f>
        <v>2</v>
      </c>
      <c r="C14069" s="0" t="n">
        <f aca="false">DAY(H14069)</f>
        <v>10</v>
      </c>
      <c r="D14069" s="3" t="str">
        <f aca="false">UPPER(TEXT(H14069,"dddd"))</f>
        <v>VIERNES</v>
      </c>
      <c r="E14069" s="0" t="n">
        <f aca="false">MONTH(H14069)</f>
        <v>8</v>
      </c>
      <c r="F14069" s="0" t="n">
        <f aca="false">YEAR(H14069)</f>
        <v>2018</v>
      </c>
      <c r="G14069" s="3" t="str">
        <f aca="false">UPPER(TEXT(H14069,"MMMM"))</f>
        <v>AGOSTO</v>
      </c>
      <c r="H14069" s="4" t="n">
        <f aca="false">H14068+(1/24)</f>
        <v>43322.1249999659</v>
      </c>
    </row>
    <row r="14070" customFormat="false" ht="13.8" hidden="false" customHeight="false" outlineLevel="0" collapsed="false">
      <c r="B14070" s="0" t="n">
        <f aca="false">HOUR(H14070)</f>
        <v>3</v>
      </c>
      <c r="C14070" s="0" t="n">
        <f aca="false">DAY(H14070)</f>
        <v>10</v>
      </c>
      <c r="D14070" s="3" t="str">
        <f aca="false">UPPER(TEXT(H14070,"dddd"))</f>
        <v>VIERNES</v>
      </c>
      <c r="E14070" s="0" t="n">
        <f aca="false">MONTH(H14070)</f>
        <v>8</v>
      </c>
      <c r="F14070" s="0" t="n">
        <f aca="false">YEAR(H14070)</f>
        <v>2018</v>
      </c>
      <c r="G14070" s="3" t="str">
        <f aca="false">UPPER(TEXT(H14070,"MMMM"))</f>
        <v>AGOSTO</v>
      </c>
      <c r="H14070" s="4" t="n">
        <f aca="false">H14069+(1/24)</f>
        <v>43322.1666666326</v>
      </c>
    </row>
    <row r="14071" customFormat="false" ht="13.8" hidden="false" customHeight="false" outlineLevel="0" collapsed="false">
      <c r="B14071" s="0" t="n">
        <f aca="false">HOUR(H14071)</f>
        <v>4</v>
      </c>
      <c r="C14071" s="0" t="n">
        <f aca="false">DAY(H14071)</f>
        <v>10</v>
      </c>
      <c r="D14071" s="3" t="str">
        <f aca="false">UPPER(TEXT(H14071,"dddd"))</f>
        <v>VIERNES</v>
      </c>
      <c r="E14071" s="0" t="n">
        <f aca="false">MONTH(H14071)</f>
        <v>8</v>
      </c>
      <c r="F14071" s="0" t="n">
        <f aca="false">YEAR(H14071)</f>
        <v>2018</v>
      </c>
      <c r="G14071" s="3" t="str">
        <f aca="false">UPPER(TEXT(H14071,"MMMM"))</f>
        <v>AGOSTO</v>
      </c>
      <c r="H14071" s="4" t="n">
        <f aca="false">H14070+(1/24)</f>
        <v>43322.2083332992</v>
      </c>
    </row>
    <row r="14072" customFormat="false" ht="13.8" hidden="false" customHeight="false" outlineLevel="0" collapsed="false">
      <c r="B14072" s="0" t="n">
        <f aca="false">HOUR(H14072)</f>
        <v>5</v>
      </c>
      <c r="C14072" s="0" t="n">
        <f aca="false">DAY(H14072)</f>
        <v>10</v>
      </c>
      <c r="D14072" s="3" t="str">
        <f aca="false">UPPER(TEXT(H14072,"dddd"))</f>
        <v>VIERNES</v>
      </c>
      <c r="E14072" s="0" t="n">
        <f aca="false">MONTH(H14072)</f>
        <v>8</v>
      </c>
      <c r="F14072" s="0" t="n">
        <f aca="false">YEAR(H14072)</f>
        <v>2018</v>
      </c>
      <c r="G14072" s="3" t="str">
        <f aca="false">UPPER(TEXT(H14072,"MMMM"))</f>
        <v>AGOSTO</v>
      </c>
      <c r="H14072" s="4" t="n">
        <f aca="false">H14071+(1/24)</f>
        <v>43322.2499999659</v>
      </c>
    </row>
    <row r="14073" customFormat="false" ht="13.8" hidden="false" customHeight="false" outlineLevel="0" collapsed="false">
      <c r="B14073" s="0" t="n">
        <f aca="false">HOUR(H14073)</f>
        <v>6</v>
      </c>
      <c r="C14073" s="0" t="n">
        <f aca="false">DAY(H14073)</f>
        <v>10</v>
      </c>
      <c r="D14073" s="3" t="str">
        <f aca="false">UPPER(TEXT(H14073,"dddd"))</f>
        <v>VIERNES</v>
      </c>
      <c r="E14073" s="0" t="n">
        <f aca="false">MONTH(H14073)</f>
        <v>8</v>
      </c>
      <c r="F14073" s="0" t="n">
        <f aca="false">YEAR(H14073)</f>
        <v>2018</v>
      </c>
      <c r="G14073" s="3" t="str">
        <f aca="false">UPPER(TEXT(H14073,"MMMM"))</f>
        <v>AGOSTO</v>
      </c>
      <c r="H14073" s="4" t="n">
        <f aca="false">H14072+(1/24)</f>
        <v>43322.2916666325</v>
      </c>
    </row>
    <row r="14074" customFormat="false" ht="13.8" hidden="false" customHeight="false" outlineLevel="0" collapsed="false">
      <c r="B14074" s="0" t="n">
        <f aca="false">HOUR(H14074)</f>
        <v>7</v>
      </c>
      <c r="C14074" s="0" t="n">
        <f aca="false">DAY(H14074)</f>
        <v>10</v>
      </c>
      <c r="D14074" s="3" t="str">
        <f aca="false">UPPER(TEXT(H14074,"dddd"))</f>
        <v>VIERNES</v>
      </c>
      <c r="E14074" s="0" t="n">
        <f aca="false">MONTH(H14074)</f>
        <v>8</v>
      </c>
      <c r="F14074" s="0" t="n">
        <f aca="false">YEAR(H14074)</f>
        <v>2018</v>
      </c>
      <c r="G14074" s="3" t="str">
        <f aca="false">UPPER(TEXT(H14074,"MMMM"))</f>
        <v>AGOSTO</v>
      </c>
      <c r="H14074" s="4" t="n">
        <f aca="false">H14073+(1/24)</f>
        <v>43322.3333332992</v>
      </c>
    </row>
    <row r="14075" customFormat="false" ht="13.8" hidden="false" customHeight="false" outlineLevel="0" collapsed="false">
      <c r="B14075" s="0" t="n">
        <f aca="false">HOUR(H14075)</f>
        <v>8</v>
      </c>
      <c r="C14075" s="0" t="n">
        <f aca="false">DAY(H14075)</f>
        <v>10</v>
      </c>
      <c r="D14075" s="3" t="str">
        <f aca="false">UPPER(TEXT(H14075,"dddd"))</f>
        <v>VIERNES</v>
      </c>
      <c r="E14075" s="0" t="n">
        <f aca="false">MONTH(H14075)</f>
        <v>8</v>
      </c>
      <c r="F14075" s="0" t="n">
        <f aca="false">YEAR(H14075)</f>
        <v>2018</v>
      </c>
      <c r="G14075" s="3" t="str">
        <f aca="false">UPPER(TEXT(H14075,"MMMM"))</f>
        <v>AGOSTO</v>
      </c>
      <c r="H14075" s="4" t="n">
        <f aca="false">H14074+(1/24)</f>
        <v>43322.3749999659</v>
      </c>
    </row>
    <row r="14076" customFormat="false" ht="13.8" hidden="false" customHeight="false" outlineLevel="0" collapsed="false">
      <c r="B14076" s="0" t="n">
        <f aca="false">HOUR(H14076)</f>
        <v>9</v>
      </c>
      <c r="C14076" s="0" t="n">
        <f aca="false">DAY(H14076)</f>
        <v>10</v>
      </c>
      <c r="D14076" s="3" t="str">
        <f aca="false">UPPER(TEXT(H14076,"dddd"))</f>
        <v>VIERNES</v>
      </c>
      <c r="E14076" s="0" t="n">
        <f aca="false">MONTH(H14076)</f>
        <v>8</v>
      </c>
      <c r="F14076" s="0" t="n">
        <f aca="false">YEAR(H14076)</f>
        <v>2018</v>
      </c>
      <c r="G14076" s="3" t="str">
        <f aca="false">UPPER(TEXT(H14076,"MMMM"))</f>
        <v>AGOSTO</v>
      </c>
      <c r="H14076" s="4" t="n">
        <f aca="false">H14075+(1/24)</f>
        <v>43322.4166666325</v>
      </c>
    </row>
    <row r="14077" customFormat="false" ht="13.8" hidden="false" customHeight="false" outlineLevel="0" collapsed="false">
      <c r="B14077" s="0" t="n">
        <f aca="false">HOUR(H14077)</f>
        <v>10</v>
      </c>
      <c r="C14077" s="0" t="n">
        <f aca="false">DAY(H14077)</f>
        <v>10</v>
      </c>
      <c r="D14077" s="3" t="str">
        <f aca="false">UPPER(TEXT(H14077,"dddd"))</f>
        <v>VIERNES</v>
      </c>
      <c r="E14077" s="0" t="n">
        <f aca="false">MONTH(H14077)</f>
        <v>8</v>
      </c>
      <c r="F14077" s="0" t="n">
        <f aca="false">YEAR(H14077)</f>
        <v>2018</v>
      </c>
      <c r="G14077" s="3" t="str">
        <f aca="false">UPPER(TEXT(H14077,"MMMM"))</f>
        <v>AGOSTO</v>
      </c>
      <c r="H14077" s="4" t="n">
        <f aca="false">H14076+(1/24)</f>
        <v>43322.4583332992</v>
      </c>
    </row>
    <row r="14078" customFormat="false" ht="13.8" hidden="false" customHeight="false" outlineLevel="0" collapsed="false">
      <c r="B14078" s="0" t="n">
        <f aca="false">HOUR(H14078)</f>
        <v>11</v>
      </c>
      <c r="C14078" s="0" t="n">
        <f aca="false">DAY(H14078)</f>
        <v>10</v>
      </c>
      <c r="D14078" s="3" t="str">
        <f aca="false">UPPER(TEXT(H14078,"dddd"))</f>
        <v>VIERNES</v>
      </c>
      <c r="E14078" s="0" t="n">
        <f aca="false">MONTH(H14078)</f>
        <v>8</v>
      </c>
      <c r="F14078" s="0" t="n">
        <f aca="false">YEAR(H14078)</f>
        <v>2018</v>
      </c>
      <c r="G14078" s="3" t="str">
        <f aca="false">UPPER(TEXT(H14078,"MMMM"))</f>
        <v>AGOSTO</v>
      </c>
      <c r="H14078" s="4" t="n">
        <f aca="false">H14077+(1/24)</f>
        <v>43322.4999999659</v>
      </c>
    </row>
    <row r="14079" customFormat="false" ht="13.8" hidden="false" customHeight="false" outlineLevel="0" collapsed="false">
      <c r="B14079" s="0" t="n">
        <f aca="false">HOUR(H14079)</f>
        <v>12</v>
      </c>
      <c r="C14079" s="0" t="n">
        <f aca="false">DAY(H14079)</f>
        <v>10</v>
      </c>
      <c r="D14079" s="3" t="str">
        <f aca="false">UPPER(TEXT(H14079,"dddd"))</f>
        <v>VIERNES</v>
      </c>
      <c r="E14079" s="0" t="n">
        <f aca="false">MONTH(H14079)</f>
        <v>8</v>
      </c>
      <c r="F14079" s="0" t="n">
        <f aca="false">YEAR(H14079)</f>
        <v>2018</v>
      </c>
      <c r="G14079" s="3" t="str">
        <f aca="false">UPPER(TEXT(H14079,"MMMM"))</f>
        <v>AGOSTO</v>
      </c>
      <c r="H14079" s="4" t="n">
        <f aca="false">H14078+(1/24)</f>
        <v>43322.5416666325</v>
      </c>
    </row>
    <row r="14080" customFormat="false" ht="13.8" hidden="false" customHeight="false" outlineLevel="0" collapsed="false">
      <c r="B14080" s="0" t="n">
        <f aca="false">HOUR(H14080)</f>
        <v>13</v>
      </c>
      <c r="C14080" s="0" t="n">
        <f aca="false">DAY(H14080)</f>
        <v>10</v>
      </c>
      <c r="D14080" s="3" t="str">
        <f aca="false">UPPER(TEXT(H14080,"dddd"))</f>
        <v>VIERNES</v>
      </c>
      <c r="E14080" s="0" t="n">
        <f aca="false">MONTH(H14080)</f>
        <v>8</v>
      </c>
      <c r="F14080" s="0" t="n">
        <f aca="false">YEAR(H14080)</f>
        <v>2018</v>
      </c>
      <c r="G14080" s="3" t="str">
        <f aca="false">UPPER(TEXT(H14080,"MMMM"))</f>
        <v>AGOSTO</v>
      </c>
      <c r="H14080" s="4" t="n">
        <f aca="false">H14079+(1/24)</f>
        <v>43322.5833332992</v>
      </c>
    </row>
    <row r="14081" customFormat="false" ht="13.8" hidden="false" customHeight="false" outlineLevel="0" collapsed="false">
      <c r="B14081" s="0" t="n">
        <f aca="false">HOUR(H14081)</f>
        <v>14</v>
      </c>
      <c r="C14081" s="0" t="n">
        <f aca="false">DAY(H14081)</f>
        <v>10</v>
      </c>
      <c r="D14081" s="3" t="str">
        <f aca="false">UPPER(TEXT(H14081,"dddd"))</f>
        <v>VIERNES</v>
      </c>
      <c r="E14081" s="0" t="n">
        <f aca="false">MONTH(H14081)</f>
        <v>8</v>
      </c>
      <c r="F14081" s="0" t="n">
        <f aca="false">YEAR(H14081)</f>
        <v>2018</v>
      </c>
      <c r="G14081" s="3" t="str">
        <f aca="false">UPPER(TEXT(H14081,"MMMM"))</f>
        <v>AGOSTO</v>
      </c>
      <c r="H14081" s="4" t="n">
        <f aca="false">H14080+(1/24)</f>
        <v>43322.6249999659</v>
      </c>
    </row>
    <row r="14082" customFormat="false" ht="13.8" hidden="false" customHeight="false" outlineLevel="0" collapsed="false">
      <c r="B14082" s="0" t="n">
        <f aca="false">HOUR(H14082)</f>
        <v>15</v>
      </c>
      <c r="C14082" s="0" t="n">
        <f aca="false">DAY(H14082)</f>
        <v>10</v>
      </c>
      <c r="D14082" s="3" t="str">
        <f aca="false">UPPER(TEXT(H14082,"dddd"))</f>
        <v>VIERNES</v>
      </c>
      <c r="E14082" s="0" t="n">
        <f aca="false">MONTH(H14082)</f>
        <v>8</v>
      </c>
      <c r="F14082" s="0" t="n">
        <f aca="false">YEAR(H14082)</f>
        <v>2018</v>
      </c>
      <c r="G14082" s="3" t="str">
        <f aca="false">UPPER(TEXT(H14082,"MMMM"))</f>
        <v>AGOSTO</v>
      </c>
      <c r="H14082" s="4" t="n">
        <f aca="false">H14081+(1/24)</f>
        <v>43322.6666666325</v>
      </c>
    </row>
    <row r="14083" customFormat="false" ht="13.8" hidden="false" customHeight="false" outlineLevel="0" collapsed="false">
      <c r="B14083" s="0" t="n">
        <f aca="false">HOUR(H14083)</f>
        <v>16</v>
      </c>
      <c r="C14083" s="0" t="n">
        <f aca="false">DAY(H14083)</f>
        <v>10</v>
      </c>
      <c r="D14083" s="3" t="str">
        <f aca="false">UPPER(TEXT(H14083,"dddd"))</f>
        <v>VIERNES</v>
      </c>
      <c r="E14083" s="0" t="n">
        <f aca="false">MONTH(H14083)</f>
        <v>8</v>
      </c>
      <c r="F14083" s="0" t="n">
        <f aca="false">YEAR(H14083)</f>
        <v>2018</v>
      </c>
      <c r="G14083" s="3" t="str">
        <f aca="false">UPPER(TEXT(H14083,"MMMM"))</f>
        <v>AGOSTO</v>
      </c>
      <c r="H14083" s="4" t="n">
        <f aca="false">H14082+(1/24)</f>
        <v>43322.7083332992</v>
      </c>
    </row>
    <row r="14084" customFormat="false" ht="13.8" hidden="false" customHeight="false" outlineLevel="0" collapsed="false">
      <c r="B14084" s="0" t="n">
        <f aca="false">HOUR(H14084)</f>
        <v>17</v>
      </c>
      <c r="C14084" s="0" t="n">
        <f aca="false">DAY(H14084)</f>
        <v>10</v>
      </c>
      <c r="D14084" s="3" t="str">
        <f aca="false">UPPER(TEXT(H14084,"dddd"))</f>
        <v>VIERNES</v>
      </c>
      <c r="E14084" s="0" t="n">
        <f aca="false">MONTH(H14084)</f>
        <v>8</v>
      </c>
      <c r="F14084" s="0" t="n">
        <f aca="false">YEAR(H14084)</f>
        <v>2018</v>
      </c>
      <c r="G14084" s="3" t="str">
        <f aca="false">UPPER(TEXT(H14084,"MMMM"))</f>
        <v>AGOSTO</v>
      </c>
      <c r="H14084" s="4" t="n">
        <f aca="false">H14083+(1/24)</f>
        <v>43322.7499999659</v>
      </c>
    </row>
    <row r="14085" customFormat="false" ht="13.8" hidden="false" customHeight="false" outlineLevel="0" collapsed="false">
      <c r="B14085" s="0" t="n">
        <f aca="false">HOUR(H14085)</f>
        <v>18</v>
      </c>
      <c r="C14085" s="0" t="n">
        <f aca="false">DAY(H14085)</f>
        <v>10</v>
      </c>
      <c r="D14085" s="3" t="str">
        <f aca="false">UPPER(TEXT(H14085,"dddd"))</f>
        <v>VIERNES</v>
      </c>
      <c r="E14085" s="0" t="n">
        <f aca="false">MONTH(H14085)</f>
        <v>8</v>
      </c>
      <c r="F14085" s="0" t="n">
        <f aca="false">YEAR(H14085)</f>
        <v>2018</v>
      </c>
      <c r="G14085" s="3" t="str">
        <f aca="false">UPPER(TEXT(H14085,"MMMM"))</f>
        <v>AGOSTO</v>
      </c>
      <c r="H14085" s="4" t="n">
        <f aca="false">H14084+(1/24)</f>
        <v>43322.7916666325</v>
      </c>
    </row>
    <row r="14086" customFormat="false" ht="13.8" hidden="false" customHeight="false" outlineLevel="0" collapsed="false">
      <c r="B14086" s="0" t="n">
        <f aca="false">HOUR(H14086)</f>
        <v>19</v>
      </c>
      <c r="C14086" s="0" t="n">
        <f aca="false">DAY(H14086)</f>
        <v>10</v>
      </c>
      <c r="D14086" s="3" t="str">
        <f aca="false">UPPER(TEXT(H14086,"dddd"))</f>
        <v>VIERNES</v>
      </c>
      <c r="E14086" s="0" t="n">
        <f aca="false">MONTH(H14086)</f>
        <v>8</v>
      </c>
      <c r="F14086" s="0" t="n">
        <f aca="false">YEAR(H14086)</f>
        <v>2018</v>
      </c>
      <c r="G14086" s="3" t="str">
        <f aca="false">UPPER(TEXT(H14086,"MMMM"))</f>
        <v>AGOSTO</v>
      </c>
      <c r="H14086" s="4" t="n">
        <f aca="false">H14085+(1/24)</f>
        <v>43322.8333332992</v>
      </c>
    </row>
    <row r="14087" customFormat="false" ht="13.8" hidden="false" customHeight="false" outlineLevel="0" collapsed="false">
      <c r="B14087" s="0" t="n">
        <f aca="false">HOUR(H14087)</f>
        <v>20</v>
      </c>
      <c r="C14087" s="0" t="n">
        <f aca="false">DAY(H14087)</f>
        <v>10</v>
      </c>
      <c r="D14087" s="3" t="str">
        <f aca="false">UPPER(TEXT(H14087,"dddd"))</f>
        <v>VIERNES</v>
      </c>
      <c r="E14087" s="0" t="n">
        <f aca="false">MONTH(H14087)</f>
        <v>8</v>
      </c>
      <c r="F14087" s="0" t="n">
        <f aca="false">YEAR(H14087)</f>
        <v>2018</v>
      </c>
      <c r="G14087" s="3" t="str">
        <f aca="false">UPPER(TEXT(H14087,"MMMM"))</f>
        <v>AGOSTO</v>
      </c>
      <c r="H14087" s="4" t="n">
        <f aca="false">H14086+(1/24)</f>
        <v>43322.8749999658</v>
      </c>
    </row>
    <row r="14088" customFormat="false" ht="13.8" hidden="false" customHeight="false" outlineLevel="0" collapsed="false">
      <c r="B14088" s="0" t="n">
        <f aca="false">HOUR(H14088)</f>
        <v>21</v>
      </c>
      <c r="C14088" s="0" t="n">
        <f aca="false">DAY(H14088)</f>
        <v>10</v>
      </c>
      <c r="D14088" s="3" t="str">
        <f aca="false">UPPER(TEXT(H14088,"dddd"))</f>
        <v>VIERNES</v>
      </c>
      <c r="E14088" s="0" t="n">
        <f aca="false">MONTH(H14088)</f>
        <v>8</v>
      </c>
      <c r="F14088" s="0" t="n">
        <f aca="false">YEAR(H14088)</f>
        <v>2018</v>
      </c>
      <c r="G14088" s="3" t="str">
        <f aca="false">UPPER(TEXT(H14088,"MMMM"))</f>
        <v>AGOSTO</v>
      </c>
      <c r="H14088" s="4" t="n">
        <f aca="false">H14087+(1/24)</f>
        <v>43322.9166666325</v>
      </c>
    </row>
    <row r="14089" customFormat="false" ht="13.8" hidden="false" customHeight="false" outlineLevel="0" collapsed="false">
      <c r="B14089" s="0" t="n">
        <f aca="false">HOUR(H14089)</f>
        <v>22</v>
      </c>
      <c r="C14089" s="0" t="n">
        <f aca="false">DAY(H14089)</f>
        <v>10</v>
      </c>
      <c r="D14089" s="3" t="str">
        <f aca="false">UPPER(TEXT(H14089,"dddd"))</f>
        <v>VIERNES</v>
      </c>
      <c r="E14089" s="0" t="n">
        <f aca="false">MONTH(H14089)</f>
        <v>8</v>
      </c>
      <c r="F14089" s="0" t="n">
        <f aca="false">YEAR(H14089)</f>
        <v>2018</v>
      </c>
      <c r="G14089" s="3" t="str">
        <f aca="false">UPPER(TEXT(H14089,"MMMM"))</f>
        <v>AGOSTO</v>
      </c>
      <c r="H14089" s="4" t="n">
        <f aca="false">H14088+(1/24)</f>
        <v>43322.9583332992</v>
      </c>
    </row>
    <row r="14090" customFormat="false" ht="13.8" hidden="false" customHeight="false" outlineLevel="0" collapsed="false">
      <c r="B14090" s="0" t="n">
        <f aca="false">HOUR(H14090)</f>
        <v>23</v>
      </c>
      <c r="C14090" s="0" t="n">
        <f aca="false">DAY(H14090)</f>
        <v>10</v>
      </c>
      <c r="D14090" s="3" t="str">
        <f aca="false">UPPER(TEXT(H14090,"dddd"))</f>
        <v>VIERNES</v>
      </c>
      <c r="E14090" s="0" t="n">
        <f aca="false">MONTH(H14090)</f>
        <v>8</v>
      </c>
      <c r="F14090" s="0" t="n">
        <f aca="false">YEAR(H14090)</f>
        <v>2018</v>
      </c>
      <c r="G14090" s="3" t="str">
        <f aca="false">UPPER(TEXT(H14090,"MMMM"))</f>
        <v>AGOSTO</v>
      </c>
      <c r="H14090" s="4" t="n">
        <f aca="false">H14089+(1/24)</f>
        <v>43322.9999999658</v>
      </c>
    </row>
    <row r="14091" customFormat="false" ht="13.8" hidden="false" customHeight="false" outlineLevel="0" collapsed="false">
      <c r="B14091" s="0" t="n">
        <f aca="false">HOUR(H14091)</f>
        <v>0</v>
      </c>
      <c r="C14091" s="0" t="n">
        <f aca="false">DAY(H14091)</f>
        <v>11</v>
      </c>
      <c r="D14091" s="3" t="str">
        <f aca="false">UPPER(TEXT(H14091,"dddd"))</f>
        <v>SÁBADO</v>
      </c>
      <c r="E14091" s="0" t="n">
        <f aca="false">MONTH(H14091)</f>
        <v>8</v>
      </c>
      <c r="F14091" s="0" t="n">
        <f aca="false">YEAR(H14091)</f>
        <v>2018</v>
      </c>
      <c r="G14091" s="3" t="str">
        <f aca="false">UPPER(TEXT(H14091,"MMMM"))</f>
        <v>AGOSTO</v>
      </c>
      <c r="H14091" s="4" t="n">
        <f aca="false">H14090+(1/24)</f>
        <v>43323.0416666325</v>
      </c>
    </row>
    <row r="14092" customFormat="false" ht="13.8" hidden="false" customHeight="false" outlineLevel="0" collapsed="false">
      <c r="B14092" s="0" t="n">
        <f aca="false">HOUR(H14092)</f>
        <v>1</v>
      </c>
      <c r="C14092" s="0" t="n">
        <f aca="false">DAY(H14092)</f>
        <v>11</v>
      </c>
      <c r="D14092" s="3" t="str">
        <f aca="false">UPPER(TEXT(H14092,"dddd"))</f>
        <v>SÁBADO</v>
      </c>
      <c r="E14092" s="0" t="n">
        <f aca="false">MONTH(H14092)</f>
        <v>8</v>
      </c>
      <c r="F14092" s="0" t="n">
        <f aca="false">YEAR(H14092)</f>
        <v>2018</v>
      </c>
      <c r="G14092" s="3" t="str">
        <f aca="false">UPPER(TEXT(H14092,"MMMM"))</f>
        <v>AGOSTO</v>
      </c>
      <c r="H14092" s="4" t="n">
        <f aca="false">H14091+(1/24)</f>
        <v>43323.0833332992</v>
      </c>
    </row>
    <row r="14093" customFormat="false" ht="13.8" hidden="false" customHeight="false" outlineLevel="0" collapsed="false">
      <c r="B14093" s="0" t="n">
        <f aca="false">HOUR(H14093)</f>
        <v>2</v>
      </c>
      <c r="C14093" s="0" t="n">
        <f aca="false">DAY(H14093)</f>
        <v>11</v>
      </c>
      <c r="D14093" s="3" t="str">
        <f aca="false">UPPER(TEXT(H14093,"dddd"))</f>
        <v>SÁBADO</v>
      </c>
      <c r="E14093" s="0" t="n">
        <f aca="false">MONTH(H14093)</f>
        <v>8</v>
      </c>
      <c r="F14093" s="0" t="n">
        <f aca="false">YEAR(H14093)</f>
        <v>2018</v>
      </c>
      <c r="G14093" s="3" t="str">
        <f aca="false">UPPER(TEXT(H14093,"MMMM"))</f>
        <v>AGOSTO</v>
      </c>
      <c r="H14093" s="4" t="n">
        <f aca="false">H14092+(1/24)</f>
        <v>43323.1249999658</v>
      </c>
    </row>
    <row r="14094" customFormat="false" ht="13.8" hidden="false" customHeight="false" outlineLevel="0" collapsed="false">
      <c r="B14094" s="0" t="n">
        <f aca="false">HOUR(H14094)</f>
        <v>3</v>
      </c>
      <c r="C14094" s="0" t="n">
        <f aca="false">DAY(H14094)</f>
        <v>11</v>
      </c>
      <c r="D14094" s="3" t="str">
        <f aca="false">UPPER(TEXT(H14094,"dddd"))</f>
        <v>SÁBADO</v>
      </c>
      <c r="E14094" s="0" t="n">
        <f aca="false">MONTH(H14094)</f>
        <v>8</v>
      </c>
      <c r="F14094" s="0" t="n">
        <f aca="false">YEAR(H14094)</f>
        <v>2018</v>
      </c>
      <c r="G14094" s="3" t="str">
        <f aca="false">UPPER(TEXT(H14094,"MMMM"))</f>
        <v>AGOSTO</v>
      </c>
      <c r="H14094" s="4" t="n">
        <f aca="false">H14093+(1/24)</f>
        <v>43323.1666666325</v>
      </c>
    </row>
    <row r="14095" customFormat="false" ht="13.8" hidden="false" customHeight="false" outlineLevel="0" collapsed="false">
      <c r="B14095" s="0" t="n">
        <f aca="false">HOUR(H14095)</f>
        <v>4</v>
      </c>
      <c r="C14095" s="0" t="n">
        <f aca="false">DAY(H14095)</f>
        <v>11</v>
      </c>
      <c r="D14095" s="3" t="str">
        <f aca="false">UPPER(TEXT(H14095,"dddd"))</f>
        <v>SÁBADO</v>
      </c>
      <c r="E14095" s="0" t="n">
        <f aca="false">MONTH(H14095)</f>
        <v>8</v>
      </c>
      <c r="F14095" s="0" t="n">
        <f aca="false">YEAR(H14095)</f>
        <v>2018</v>
      </c>
      <c r="G14095" s="3" t="str">
        <f aca="false">UPPER(TEXT(H14095,"MMMM"))</f>
        <v>AGOSTO</v>
      </c>
      <c r="H14095" s="4" t="n">
        <f aca="false">H14094+(1/24)</f>
        <v>43323.2083332992</v>
      </c>
    </row>
    <row r="14096" customFormat="false" ht="13.8" hidden="false" customHeight="false" outlineLevel="0" collapsed="false">
      <c r="B14096" s="0" t="n">
        <f aca="false">HOUR(H14096)</f>
        <v>5</v>
      </c>
      <c r="C14096" s="0" t="n">
        <f aca="false">DAY(H14096)</f>
        <v>11</v>
      </c>
      <c r="D14096" s="3" t="str">
        <f aca="false">UPPER(TEXT(H14096,"dddd"))</f>
        <v>SÁBADO</v>
      </c>
      <c r="E14096" s="0" t="n">
        <f aca="false">MONTH(H14096)</f>
        <v>8</v>
      </c>
      <c r="F14096" s="0" t="n">
        <f aca="false">YEAR(H14096)</f>
        <v>2018</v>
      </c>
      <c r="G14096" s="3" t="str">
        <f aca="false">UPPER(TEXT(H14096,"MMMM"))</f>
        <v>AGOSTO</v>
      </c>
      <c r="H14096" s="4" t="n">
        <f aca="false">H14095+(1/24)</f>
        <v>43323.2499999658</v>
      </c>
    </row>
    <row r="14097" customFormat="false" ht="13.8" hidden="false" customHeight="false" outlineLevel="0" collapsed="false">
      <c r="B14097" s="0" t="n">
        <f aca="false">HOUR(H14097)</f>
        <v>6</v>
      </c>
      <c r="C14097" s="0" t="n">
        <f aca="false">DAY(H14097)</f>
        <v>11</v>
      </c>
      <c r="D14097" s="3" t="str">
        <f aca="false">UPPER(TEXT(H14097,"dddd"))</f>
        <v>SÁBADO</v>
      </c>
      <c r="E14097" s="0" t="n">
        <f aca="false">MONTH(H14097)</f>
        <v>8</v>
      </c>
      <c r="F14097" s="0" t="n">
        <f aca="false">YEAR(H14097)</f>
        <v>2018</v>
      </c>
      <c r="G14097" s="3" t="str">
        <f aca="false">UPPER(TEXT(H14097,"MMMM"))</f>
        <v>AGOSTO</v>
      </c>
      <c r="H14097" s="4" t="n">
        <f aca="false">H14096+(1/24)</f>
        <v>43323.2916666325</v>
      </c>
    </row>
    <row r="14098" customFormat="false" ht="13.8" hidden="false" customHeight="false" outlineLevel="0" collapsed="false">
      <c r="B14098" s="0" t="n">
        <f aca="false">HOUR(H14098)</f>
        <v>7</v>
      </c>
      <c r="C14098" s="0" t="n">
        <f aca="false">DAY(H14098)</f>
        <v>11</v>
      </c>
      <c r="D14098" s="3" t="str">
        <f aca="false">UPPER(TEXT(H14098,"dddd"))</f>
        <v>SÁBADO</v>
      </c>
      <c r="E14098" s="0" t="n">
        <f aca="false">MONTH(H14098)</f>
        <v>8</v>
      </c>
      <c r="F14098" s="0" t="n">
        <f aca="false">YEAR(H14098)</f>
        <v>2018</v>
      </c>
      <c r="G14098" s="3" t="str">
        <f aca="false">UPPER(TEXT(H14098,"MMMM"))</f>
        <v>AGOSTO</v>
      </c>
      <c r="H14098" s="4" t="n">
        <f aca="false">H14097+(1/24)</f>
        <v>43323.3333332992</v>
      </c>
    </row>
    <row r="14099" customFormat="false" ht="13.8" hidden="false" customHeight="false" outlineLevel="0" collapsed="false">
      <c r="B14099" s="0" t="n">
        <f aca="false">HOUR(H14099)</f>
        <v>8</v>
      </c>
      <c r="C14099" s="0" t="n">
        <f aca="false">DAY(H14099)</f>
        <v>11</v>
      </c>
      <c r="D14099" s="3" t="str">
        <f aca="false">UPPER(TEXT(H14099,"dddd"))</f>
        <v>SÁBADO</v>
      </c>
      <c r="E14099" s="0" t="n">
        <f aca="false">MONTH(H14099)</f>
        <v>8</v>
      </c>
      <c r="F14099" s="0" t="n">
        <f aca="false">YEAR(H14099)</f>
        <v>2018</v>
      </c>
      <c r="G14099" s="3" t="str">
        <f aca="false">UPPER(TEXT(H14099,"MMMM"))</f>
        <v>AGOSTO</v>
      </c>
      <c r="H14099" s="4" t="n">
        <f aca="false">H14098+(1/24)</f>
        <v>43323.3749999658</v>
      </c>
    </row>
    <row r="14100" customFormat="false" ht="13.8" hidden="false" customHeight="false" outlineLevel="0" collapsed="false">
      <c r="B14100" s="0" t="n">
        <f aca="false">HOUR(H14100)</f>
        <v>9</v>
      </c>
      <c r="C14100" s="0" t="n">
        <f aca="false">DAY(H14100)</f>
        <v>11</v>
      </c>
      <c r="D14100" s="3" t="str">
        <f aca="false">UPPER(TEXT(H14100,"dddd"))</f>
        <v>SÁBADO</v>
      </c>
      <c r="E14100" s="0" t="n">
        <f aca="false">MONTH(H14100)</f>
        <v>8</v>
      </c>
      <c r="F14100" s="0" t="n">
        <f aca="false">YEAR(H14100)</f>
        <v>2018</v>
      </c>
      <c r="G14100" s="3" t="str">
        <f aca="false">UPPER(TEXT(H14100,"MMMM"))</f>
        <v>AGOSTO</v>
      </c>
      <c r="H14100" s="4" t="n">
        <f aca="false">H14099+(1/24)</f>
        <v>43323.4166666325</v>
      </c>
    </row>
    <row r="14101" customFormat="false" ht="13.8" hidden="false" customHeight="false" outlineLevel="0" collapsed="false">
      <c r="B14101" s="0" t="n">
        <f aca="false">HOUR(H14101)</f>
        <v>10</v>
      </c>
      <c r="C14101" s="0" t="n">
        <f aca="false">DAY(H14101)</f>
        <v>11</v>
      </c>
      <c r="D14101" s="3" t="str">
        <f aca="false">UPPER(TEXT(H14101,"dddd"))</f>
        <v>SÁBADO</v>
      </c>
      <c r="E14101" s="0" t="n">
        <f aca="false">MONTH(H14101)</f>
        <v>8</v>
      </c>
      <c r="F14101" s="0" t="n">
        <f aca="false">YEAR(H14101)</f>
        <v>2018</v>
      </c>
      <c r="G14101" s="3" t="str">
        <f aca="false">UPPER(TEXT(H14101,"MMMM"))</f>
        <v>AGOSTO</v>
      </c>
      <c r="H14101" s="4" t="n">
        <f aca="false">H14100+(1/24)</f>
        <v>43323.4583332991</v>
      </c>
    </row>
    <row r="14102" customFormat="false" ht="13.8" hidden="false" customHeight="false" outlineLevel="0" collapsed="false">
      <c r="B14102" s="0" t="n">
        <f aca="false">HOUR(H14102)</f>
        <v>11</v>
      </c>
      <c r="C14102" s="0" t="n">
        <f aca="false">DAY(H14102)</f>
        <v>11</v>
      </c>
      <c r="D14102" s="3" t="str">
        <f aca="false">UPPER(TEXT(H14102,"dddd"))</f>
        <v>SÁBADO</v>
      </c>
      <c r="E14102" s="0" t="n">
        <f aca="false">MONTH(H14102)</f>
        <v>8</v>
      </c>
      <c r="F14102" s="0" t="n">
        <f aca="false">YEAR(H14102)</f>
        <v>2018</v>
      </c>
      <c r="G14102" s="3" t="str">
        <f aca="false">UPPER(TEXT(H14102,"MMMM"))</f>
        <v>AGOSTO</v>
      </c>
      <c r="H14102" s="4" t="n">
        <f aca="false">H14101+(1/24)</f>
        <v>43323.4999999658</v>
      </c>
    </row>
    <row r="14103" customFormat="false" ht="13.8" hidden="false" customHeight="false" outlineLevel="0" collapsed="false">
      <c r="B14103" s="0" t="n">
        <f aca="false">HOUR(H14103)</f>
        <v>12</v>
      </c>
      <c r="C14103" s="0" t="n">
        <f aca="false">DAY(H14103)</f>
        <v>11</v>
      </c>
      <c r="D14103" s="3" t="str">
        <f aca="false">UPPER(TEXT(H14103,"dddd"))</f>
        <v>SÁBADO</v>
      </c>
      <c r="E14103" s="0" t="n">
        <f aca="false">MONTH(H14103)</f>
        <v>8</v>
      </c>
      <c r="F14103" s="0" t="n">
        <f aca="false">YEAR(H14103)</f>
        <v>2018</v>
      </c>
      <c r="G14103" s="3" t="str">
        <f aca="false">UPPER(TEXT(H14103,"MMMM"))</f>
        <v>AGOSTO</v>
      </c>
      <c r="H14103" s="4" t="n">
        <f aca="false">H14102+(1/24)</f>
        <v>43323.5416666325</v>
      </c>
    </row>
    <row r="14104" customFormat="false" ht="13.8" hidden="false" customHeight="false" outlineLevel="0" collapsed="false">
      <c r="B14104" s="0" t="n">
        <f aca="false">HOUR(H14104)</f>
        <v>13</v>
      </c>
      <c r="C14104" s="0" t="n">
        <f aca="false">DAY(H14104)</f>
        <v>11</v>
      </c>
      <c r="D14104" s="3" t="str">
        <f aca="false">UPPER(TEXT(H14104,"dddd"))</f>
        <v>SÁBADO</v>
      </c>
      <c r="E14104" s="0" t="n">
        <f aca="false">MONTH(H14104)</f>
        <v>8</v>
      </c>
      <c r="F14104" s="0" t="n">
        <f aca="false">YEAR(H14104)</f>
        <v>2018</v>
      </c>
      <c r="G14104" s="3" t="str">
        <f aca="false">UPPER(TEXT(H14104,"MMMM"))</f>
        <v>AGOSTO</v>
      </c>
      <c r="H14104" s="4" t="n">
        <f aca="false">H14103+(1/24)</f>
        <v>43323.5833332991</v>
      </c>
    </row>
    <row r="14105" customFormat="false" ht="13.8" hidden="false" customHeight="false" outlineLevel="0" collapsed="false">
      <c r="B14105" s="0" t="n">
        <f aca="false">HOUR(H14105)</f>
        <v>14</v>
      </c>
      <c r="C14105" s="0" t="n">
        <f aca="false">DAY(H14105)</f>
        <v>11</v>
      </c>
      <c r="D14105" s="3" t="str">
        <f aca="false">UPPER(TEXT(H14105,"dddd"))</f>
        <v>SÁBADO</v>
      </c>
      <c r="E14105" s="0" t="n">
        <f aca="false">MONTH(H14105)</f>
        <v>8</v>
      </c>
      <c r="F14105" s="0" t="n">
        <f aca="false">YEAR(H14105)</f>
        <v>2018</v>
      </c>
      <c r="G14105" s="3" t="str">
        <f aca="false">UPPER(TEXT(H14105,"MMMM"))</f>
        <v>AGOSTO</v>
      </c>
      <c r="H14105" s="4" t="n">
        <f aca="false">H14104+(1/24)</f>
        <v>43323.6249999658</v>
      </c>
    </row>
    <row r="14106" customFormat="false" ht="13.8" hidden="false" customHeight="false" outlineLevel="0" collapsed="false">
      <c r="B14106" s="0" t="n">
        <f aca="false">HOUR(H14106)</f>
        <v>15</v>
      </c>
      <c r="C14106" s="0" t="n">
        <f aca="false">DAY(H14106)</f>
        <v>11</v>
      </c>
      <c r="D14106" s="3" t="str">
        <f aca="false">UPPER(TEXT(H14106,"dddd"))</f>
        <v>SÁBADO</v>
      </c>
      <c r="E14106" s="0" t="n">
        <f aca="false">MONTH(H14106)</f>
        <v>8</v>
      </c>
      <c r="F14106" s="0" t="n">
        <f aca="false">YEAR(H14106)</f>
        <v>2018</v>
      </c>
      <c r="G14106" s="3" t="str">
        <f aca="false">UPPER(TEXT(H14106,"MMMM"))</f>
        <v>AGOSTO</v>
      </c>
      <c r="H14106" s="4" t="n">
        <f aca="false">H14105+(1/24)</f>
        <v>43323.6666666325</v>
      </c>
    </row>
    <row r="14107" customFormat="false" ht="13.8" hidden="false" customHeight="false" outlineLevel="0" collapsed="false">
      <c r="B14107" s="0" t="n">
        <f aca="false">HOUR(H14107)</f>
        <v>16</v>
      </c>
      <c r="C14107" s="0" t="n">
        <f aca="false">DAY(H14107)</f>
        <v>11</v>
      </c>
      <c r="D14107" s="3" t="str">
        <f aca="false">UPPER(TEXT(H14107,"dddd"))</f>
        <v>SÁBADO</v>
      </c>
      <c r="E14107" s="0" t="n">
        <f aca="false">MONTH(H14107)</f>
        <v>8</v>
      </c>
      <c r="F14107" s="0" t="n">
        <f aca="false">YEAR(H14107)</f>
        <v>2018</v>
      </c>
      <c r="G14107" s="3" t="str">
        <f aca="false">UPPER(TEXT(H14107,"MMMM"))</f>
        <v>AGOSTO</v>
      </c>
      <c r="H14107" s="4" t="n">
        <f aca="false">H14106+(1/24)</f>
        <v>43323.7083332991</v>
      </c>
    </row>
    <row r="14108" customFormat="false" ht="13.8" hidden="false" customHeight="false" outlineLevel="0" collapsed="false">
      <c r="B14108" s="0" t="n">
        <f aca="false">HOUR(H14108)</f>
        <v>17</v>
      </c>
      <c r="C14108" s="0" t="n">
        <f aca="false">DAY(H14108)</f>
        <v>11</v>
      </c>
      <c r="D14108" s="3" t="str">
        <f aca="false">UPPER(TEXT(H14108,"dddd"))</f>
        <v>SÁBADO</v>
      </c>
      <c r="E14108" s="0" t="n">
        <f aca="false">MONTH(H14108)</f>
        <v>8</v>
      </c>
      <c r="F14108" s="0" t="n">
        <f aca="false">YEAR(H14108)</f>
        <v>2018</v>
      </c>
      <c r="G14108" s="3" t="str">
        <f aca="false">UPPER(TEXT(H14108,"MMMM"))</f>
        <v>AGOSTO</v>
      </c>
      <c r="H14108" s="4" t="n">
        <f aca="false">H14107+(1/24)</f>
        <v>43323.7499999658</v>
      </c>
    </row>
    <row r="14109" customFormat="false" ht="13.8" hidden="false" customHeight="false" outlineLevel="0" collapsed="false">
      <c r="B14109" s="0" t="n">
        <f aca="false">HOUR(H14109)</f>
        <v>18</v>
      </c>
      <c r="C14109" s="0" t="n">
        <f aca="false">DAY(H14109)</f>
        <v>11</v>
      </c>
      <c r="D14109" s="3" t="str">
        <f aca="false">UPPER(TEXT(H14109,"dddd"))</f>
        <v>SÁBADO</v>
      </c>
      <c r="E14109" s="0" t="n">
        <f aca="false">MONTH(H14109)</f>
        <v>8</v>
      </c>
      <c r="F14109" s="0" t="n">
        <f aca="false">YEAR(H14109)</f>
        <v>2018</v>
      </c>
      <c r="G14109" s="3" t="str">
        <f aca="false">UPPER(TEXT(H14109,"MMMM"))</f>
        <v>AGOSTO</v>
      </c>
      <c r="H14109" s="4" t="n">
        <f aca="false">H14108+(1/24)</f>
        <v>43323.7916666325</v>
      </c>
    </row>
    <row r="14110" customFormat="false" ht="13.8" hidden="false" customHeight="false" outlineLevel="0" collapsed="false">
      <c r="B14110" s="0" t="n">
        <f aca="false">HOUR(H14110)</f>
        <v>19</v>
      </c>
      <c r="C14110" s="0" t="n">
        <f aca="false">DAY(H14110)</f>
        <v>11</v>
      </c>
      <c r="D14110" s="3" t="str">
        <f aca="false">UPPER(TEXT(H14110,"dddd"))</f>
        <v>SÁBADO</v>
      </c>
      <c r="E14110" s="0" t="n">
        <f aca="false">MONTH(H14110)</f>
        <v>8</v>
      </c>
      <c r="F14110" s="0" t="n">
        <f aca="false">YEAR(H14110)</f>
        <v>2018</v>
      </c>
      <c r="G14110" s="3" t="str">
        <f aca="false">UPPER(TEXT(H14110,"MMMM"))</f>
        <v>AGOSTO</v>
      </c>
      <c r="H14110" s="4" t="n">
        <f aca="false">H14109+(1/24)</f>
        <v>43323.8333332991</v>
      </c>
    </row>
    <row r="14111" customFormat="false" ht="13.8" hidden="false" customHeight="false" outlineLevel="0" collapsed="false">
      <c r="B14111" s="0" t="n">
        <f aca="false">HOUR(H14111)</f>
        <v>20</v>
      </c>
      <c r="C14111" s="0" t="n">
        <f aca="false">DAY(H14111)</f>
        <v>11</v>
      </c>
      <c r="D14111" s="3" t="str">
        <f aca="false">UPPER(TEXT(H14111,"dddd"))</f>
        <v>SÁBADO</v>
      </c>
      <c r="E14111" s="0" t="n">
        <f aca="false">MONTH(H14111)</f>
        <v>8</v>
      </c>
      <c r="F14111" s="0" t="n">
        <f aca="false">YEAR(H14111)</f>
        <v>2018</v>
      </c>
      <c r="G14111" s="3" t="str">
        <f aca="false">UPPER(TEXT(H14111,"MMMM"))</f>
        <v>AGOSTO</v>
      </c>
      <c r="H14111" s="4" t="n">
        <f aca="false">H14110+(1/24)</f>
        <v>43323.8749999658</v>
      </c>
    </row>
    <row r="14112" customFormat="false" ht="13.8" hidden="false" customHeight="false" outlineLevel="0" collapsed="false">
      <c r="B14112" s="0" t="n">
        <f aca="false">HOUR(H14112)</f>
        <v>21</v>
      </c>
      <c r="C14112" s="0" t="n">
        <f aca="false">DAY(H14112)</f>
        <v>11</v>
      </c>
      <c r="D14112" s="3" t="str">
        <f aca="false">UPPER(TEXT(H14112,"dddd"))</f>
        <v>SÁBADO</v>
      </c>
      <c r="E14112" s="0" t="n">
        <f aca="false">MONTH(H14112)</f>
        <v>8</v>
      </c>
      <c r="F14112" s="0" t="n">
        <f aca="false">YEAR(H14112)</f>
        <v>2018</v>
      </c>
      <c r="G14112" s="3" t="str">
        <f aca="false">UPPER(TEXT(H14112,"MMMM"))</f>
        <v>AGOSTO</v>
      </c>
      <c r="H14112" s="4" t="n">
        <f aca="false">H14111+(1/24)</f>
        <v>43323.9166666325</v>
      </c>
    </row>
    <row r="14113" customFormat="false" ht="13.8" hidden="false" customHeight="false" outlineLevel="0" collapsed="false">
      <c r="B14113" s="0" t="n">
        <f aca="false">HOUR(H14113)</f>
        <v>22</v>
      </c>
      <c r="C14113" s="0" t="n">
        <f aca="false">DAY(H14113)</f>
        <v>11</v>
      </c>
      <c r="D14113" s="3" t="str">
        <f aca="false">UPPER(TEXT(H14113,"dddd"))</f>
        <v>SÁBADO</v>
      </c>
      <c r="E14113" s="0" t="n">
        <f aca="false">MONTH(H14113)</f>
        <v>8</v>
      </c>
      <c r="F14113" s="0" t="n">
        <f aca="false">YEAR(H14113)</f>
        <v>2018</v>
      </c>
      <c r="G14113" s="3" t="str">
        <f aca="false">UPPER(TEXT(H14113,"MMMM"))</f>
        <v>AGOSTO</v>
      </c>
      <c r="H14113" s="4" t="n">
        <f aca="false">H14112+(1/24)</f>
        <v>43323.9583332991</v>
      </c>
    </row>
    <row r="14114" customFormat="false" ht="13.8" hidden="false" customHeight="false" outlineLevel="0" collapsed="false">
      <c r="B14114" s="0" t="n">
        <f aca="false">HOUR(H14114)</f>
        <v>23</v>
      </c>
      <c r="C14114" s="0" t="n">
        <f aca="false">DAY(H14114)</f>
        <v>11</v>
      </c>
      <c r="D14114" s="3" t="str">
        <f aca="false">UPPER(TEXT(H14114,"dddd"))</f>
        <v>SÁBADO</v>
      </c>
      <c r="E14114" s="0" t="n">
        <f aca="false">MONTH(H14114)</f>
        <v>8</v>
      </c>
      <c r="F14114" s="0" t="n">
        <f aca="false">YEAR(H14114)</f>
        <v>2018</v>
      </c>
      <c r="G14114" s="3" t="str">
        <f aca="false">UPPER(TEXT(H14114,"MMMM"))</f>
        <v>AGOSTO</v>
      </c>
      <c r="H14114" s="4" t="n">
        <f aca="false">H14113+(1/24)</f>
        <v>43323.9999999658</v>
      </c>
    </row>
    <row r="14115" customFormat="false" ht="13.8" hidden="false" customHeight="false" outlineLevel="0" collapsed="false">
      <c r="B14115" s="0" t="n">
        <f aca="false">HOUR(H14115)</f>
        <v>0</v>
      </c>
      <c r="C14115" s="0" t="n">
        <f aca="false">DAY(H14115)</f>
        <v>12</v>
      </c>
      <c r="D14115" s="3" t="str">
        <f aca="false">UPPER(TEXT(H14115,"dddd"))</f>
        <v>DOMINGO</v>
      </c>
      <c r="E14115" s="0" t="n">
        <f aca="false">MONTH(H14115)</f>
        <v>8</v>
      </c>
      <c r="F14115" s="0" t="n">
        <f aca="false">YEAR(H14115)</f>
        <v>2018</v>
      </c>
      <c r="G14115" s="3" t="str">
        <f aca="false">UPPER(TEXT(H14115,"MMMM"))</f>
        <v>AGOSTO</v>
      </c>
      <c r="H14115" s="4" t="n">
        <f aca="false">H14114+(1/24)</f>
        <v>43324.0416666324</v>
      </c>
    </row>
    <row r="14116" customFormat="false" ht="13.8" hidden="false" customHeight="false" outlineLevel="0" collapsed="false">
      <c r="B14116" s="0" t="n">
        <f aca="false">HOUR(H14116)</f>
        <v>1</v>
      </c>
      <c r="C14116" s="0" t="n">
        <f aca="false">DAY(H14116)</f>
        <v>12</v>
      </c>
      <c r="D14116" s="3" t="str">
        <f aca="false">UPPER(TEXT(H14116,"dddd"))</f>
        <v>DOMINGO</v>
      </c>
      <c r="E14116" s="0" t="n">
        <f aca="false">MONTH(H14116)</f>
        <v>8</v>
      </c>
      <c r="F14116" s="0" t="n">
        <f aca="false">YEAR(H14116)</f>
        <v>2018</v>
      </c>
      <c r="G14116" s="3" t="str">
        <f aca="false">UPPER(TEXT(H14116,"MMMM"))</f>
        <v>AGOSTO</v>
      </c>
      <c r="H14116" s="4" t="n">
        <f aca="false">H14115+(1/24)</f>
        <v>43324.0833332991</v>
      </c>
    </row>
    <row r="14117" customFormat="false" ht="13.8" hidden="false" customHeight="false" outlineLevel="0" collapsed="false">
      <c r="B14117" s="0" t="n">
        <f aca="false">HOUR(H14117)</f>
        <v>2</v>
      </c>
      <c r="C14117" s="0" t="n">
        <f aca="false">DAY(H14117)</f>
        <v>12</v>
      </c>
      <c r="D14117" s="3" t="str">
        <f aca="false">UPPER(TEXT(H14117,"dddd"))</f>
        <v>DOMINGO</v>
      </c>
      <c r="E14117" s="0" t="n">
        <f aca="false">MONTH(H14117)</f>
        <v>8</v>
      </c>
      <c r="F14117" s="0" t="n">
        <f aca="false">YEAR(H14117)</f>
        <v>2018</v>
      </c>
      <c r="G14117" s="3" t="str">
        <f aca="false">UPPER(TEXT(H14117,"MMMM"))</f>
        <v>AGOSTO</v>
      </c>
      <c r="H14117" s="4" t="n">
        <f aca="false">H14116+(1/24)</f>
        <v>43324.1249999658</v>
      </c>
    </row>
    <row r="14118" customFormat="false" ht="13.8" hidden="false" customHeight="false" outlineLevel="0" collapsed="false">
      <c r="B14118" s="0" t="n">
        <f aca="false">HOUR(H14118)</f>
        <v>3</v>
      </c>
      <c r="C14118" s="0" t="n">
        <f aca="false">DAY(H14118)</f>
        <v>12</v>
      </c>
      <c r="D14118" s="3" t="str">
        <f aca="false">UPPER(TEXT(H14118,"dddd"))</f>
        <v>DOMINGO</v>
      </c>
      <c r="E14118" s="0" t="n">
        <f aca="false">MONTH(H14118)</f>
        <v>8</v>
      </c>
      <c r="F14118" s="0" t="n">
        <f aca="false">YEAR(H14118)</f>
        <v>2018</v>
      </c>
      <c r="G14118" s="3" t="str">
        <f aca="false">UPPER(TEXT(H14118,"MMMM"))</f>
        <v>AGOSTO</v>
      </c>
      <c r="H14118" s="4" t="n">
        <f aca="false">H14117+(1/24)</f>
        <v>43324.1666666324</v>
      </c>
    </row>
    <row r="14119" customFormat="false" ht="13.8" hidden="false" customHeight="false" outlineLevel="0" collapsed="false">
      <c r="B14119" s="0" t="n">
        <f aca="false">HOUR(H14119)</f>
        <v>4</v>
      </c>
      <c r="C14119" s="0" t="n">
        <f aca="false">DAY(H14119)</f>
        <v>12</v>
      </c>
      <c r="D14119" s="3" t="str">
        <f aca="false">UPPER(TEXT(H14119,"dddd"))</f>
        <v>DOMINGO</v>
      </c>
      <c r="E14119" s="0" t="n">
        <f aca="false">MONTH(H14119)</f>
        <v>8</v>
      </c>
      <c r="F14119" s="0" t="n">
        <f aca="false">YEAR(H14119)</f>
        <v>2018</v>
      </c>
      <c r="G14119" s="3" t="str">
        <f aca="false">UPPER(TEXT(H14119,"MMMM"))</f>
        <v>AGOSTO</v>
      </c>
      <c r="H14119" s="4" t="n">
        <f aca="false">H14118+(1/24)</f>
        <v>43324.2083332991</v>
      </c>
    </row>
    <row r="14120" customFormat="false" ht="13.8" hidden="false" customHeight="false" outlineLevel="0" collapsed="false">
      <c r="B14120" s="0" t="n">
        <f aca="false">HOUR(H14120)</f>
        <v>5</v>
      </c>
      <c r="C14120" s="0" t="n">
        <f aca="false">DAY(H14120)</f>
        <v>12</v>
      </c>
      <c r="D14120" s="3" t="str">
        <f aca="false">UPPER(TEXT(H14120,"dddd"))</f>
        <v>DOMINGO</v>
      </c>
      <c r="E14120" s="0" t="n">
        <f aca="false">MONTH(H14120)</f>
        <v>8</v>
      </c>
      <c r="F14120" s="0" t="n">
        <f aca="false">YEAR(H14120)</f>
        <v>2018</v>
      </c>
      <c r="G14120" s="3" t="str">
        <f aca="false">UPPER(TEXT(H14120,"MMMM"))</f>
        <v>AGOSTO</v>
      </c>
      <c r="H14120" s="4" t="n">
        <f aca="false">H14119+(1/24)</f>
        <v>43324.2499999658</v>
      </c>
    </row>
    <row r="14121" customFormat="false" ht="13.8" hidden="false" customHeight="false" outlineLevel="0" collapsed="false">
      <c r="B14121" s="0" t="n">
        <f aca="false">HOUR(H14121)</f>
        <v>6</v>
      </c>
      <c r="C14121" s="0" t="n">
        <f aca="false">DAY(H14121)</f>
        <v>12</v>
      </c>
      <c r="D14121" s="3" t="str">
        <f aca="false">UPPER(TEXT(H14121,"dddd"))</f>
        <v>DOMINGO</v>
      </c>
      <c r="E14121" s="0" t="n">
        <f aca="false">MONTH(H14121)</f>
        <v>8</v>
      </c>
      <c r="F14121" s="0" t="n">
        <f aca="false">YEAR(H14121)</f>
        <v>2018</v>
      </c>
      <c r="G14121" s="3" t="str">
        <f aca="false">UPPER(TEXT(H14121,"MMMM"))</f>
        <v>AGOSTO</v>
      </c>
      <c r="H14121" s="4" t="n">
        <f aca="false">H14120+(1/24)</f>
        <v>43324.2916666324</v>
      </c>
    </row>
    <row r="14122" customFormat="false" ht="13.8" hidden="false" customHeight="false" outlineLevel="0" collapsed="false">
      <c r="B14122" s="0" t="n">
        <f aca="false">HOUR(H14122)</f>
        <v>7</v>
      </c>
      <c r="C14122" s="0" t="n">
        <f aca="false">DAY(H14122)</f>
        <v>12</v>
      </c>
      <c r="D14122" s="3" t="str">
        <f aca="false">UPPER(TEXT(H14122,"dddd"))</f>
        <v>DOMINGO</v>
      </c>
      <c r="E14122" s="0" t="n">
        <f aca="false">MONTH(H14122)</f>
        <v>8</v>
      </c>
      <c r="F14122" s="0" t="n">
        <f aca="false">YEAR(H14122)</f>
        <v>2018</v>
      </c>
      <c r="G14122" s="3" t="str">
        <f aca="false">UPPER(TEXT(H14122,"MMMM"))</f>
        <v>AGOSTO</v>
      </c>
      <c r="H14122" s="4" t="n">
        <f aca="false">H14121+(1/24)</f>
        <v>43324.3333332991</v>
      </c>
    </row>
    <row r="14123" customFormat="false" ht="13.8" hidden="false" customHeight="false" outlineLevel="0" collapsed="false">
      <c r="B14123" s="0" t="n">
        <f aca="false">HOUR(H14123)</f>
        <v>8</v>
      </c>
      <c r="C14123" s="0" t="n">
        <f aca="false">DAY(H14123)</f>
        <v>12</v>
      </c>
      <c r="D14123" s="3" t="str">
        <f aca="false">UPPER(TEXT(H14123,"dddd"))</f>
        <v>DOMINGO</v>
      </c>
      <c r="E14123" s="0" t="n">
        <f aca="false">MONTH(H14123)</f>
        <v>8</v>
      </c>
      <c r="F14123" s="0" t="n">
        <f aca="false">YEAR(H14123)</f>
        <v>2018</v>
      </c>
      <c r="G14123" s="3" t="str">
        <f aca="false">UPPER(TEXT(H14123,"MMMM"))</f>
        <v>AGOSTO</v>
      </c>
      <c r="H14123" s="4" t="n">
        <f aca="false">H14122+(1/24)</f>
        <v>43324.3749999658</v>
      </c>
    </row>
    <row r="14124" customFormat="false" ht="13.8" hidden="false" customHeight="false" outlineLevel="0" collapsed="false">
      <c r="B14124" s="0" t="n">
        <f aca="false">HOUR(H14124)</f>
        <v>9</v>
      </c>
      <c r="C14124" s="0" t="n">
        <f aca="false">DAY(H14124)</f>
        <v>12</v>
      </c>
      <c r="D14124" s="3" t="str">
        <f aca="false">UPPER(TEXT(H14124,"dddd"))</f>
        <v>DOMINGO</v>
      </c>
      <c r="E14124" s="0" t="n">
        <f aca="false">MONTH(H14124)</f>
        <v>8</v>
      </c>
      <c r="F14124" s="0" t="n">
        <f aca="false">YEAR(H14124)</f>
        <v>2018</v>
      </c>
      <c r="G14124" s="3" t="str">
        <f aca="false">UPPER(TEXT(H14124,"MMMM"))</f>
        <v>AGOSTO</v>
      </c>
      <c r="H14124" s="4" t="n">
        <f aca="false">H14123+(1/24)</f>
        <v>43324.4166666324</v>
      </c>
    </row>
    <row r="14125" customFormat="false" ht="13.8" hidden="false" customHeight="false" outlineLevel="0" collapsed="false">
      <c r="B14125" s="0" t="n">
        <f aca="false">HOUR(H14125)</f>
        <v>10</v>
      </c>
      <c r="C14125" s="0" t="n">
        <f aca="false">DAY(H14125)</f>
        <v>12</v>
      </c>
      <c r="D14125" s="3" t="str">
        <f aca="false">UPPER(TEXT(H14125,"dddd"))</f>
        <v>DOMINGO</v>
      </c>
      <c r="E14125" s="0" t="n">
        <f aca="false">MONTH(H14125)</f>
        <v>8</v>
      </c>
      <c r="F14125" s="0" t="n">
        <f aca="false">YEAR(H14125)</f>
        <v>2018</v>
      </c>
      <c r="G14125" s="3" t="str">
        <f aca="false">UPPER(TEXT(H14125,"MMMM"))</f>
        <v>AGOSTO</v>
      </c>
      <c r="H14125" s="4" t="n">
        <f aca="false">H14124+(1/24)</f>
        <v>43324.4583332991</v>
      </c>
    </row>
    <row r="14126" customFormat="false" ht="13.8" hidden="false" customHeight="false" outlineLevel="0" collapsed="false">
      <c r="B14126" s="0" t="n">
        <f aca="false">HOUR(H14126)</f>
        <v>11</v>
      </c>
      <c r="C14126" s="0" t="n">
        <f aca="false">DAY(H14126)</f>
        <v>12</v>
      </c>
      <c r="D14126" s="3" t="str">
        <f aca="false">UPPER(TEXT(H14126,"dddd"))</f>
        <v>DOMINGO</v>
      </c>
      <c r="E14126" s="0" t="n">
        <f aca="false">MONTH(H14126)</f>
        <v>8</v>
      </c>
      <c r="F14126" s="0" t="n">
        <f aca="false">YEAR(H14126)</f>
        <v>2018</v>
      </c>
      <c r="G14126" s="3" t="str">
        <f aca="false">UPPER(TEXT(H14126,"MMMM"))</f>
        <v>AGOSTO</v>
      </c>
      <c r="H14126" s="4" t="n">
        <f aca="false">H14125+(1/24)</f>
        <v>43324.4999999658</v>
      </c>
    </row>
    <row r="14127" customFormat="false" ht="13.8" hidden="false" customHeight="false" outlineLevel="0" collapsed="false">
      <c r="B14127" s="0" t="n">
        <f aca="false">HOUR(H14127)</f>
        <v>12</v>
      </c>
      <c r="C14127" s="0" t="n">
        <f aca="false">DAY(H14127)</f>
        <v>12</v>
      </c>
      <c r="D14127" s="3" t="str">
        <f aca="false">UPPER(TEXT(H14127,"dddd"))</f>
        <v>DOMINGO</v>
      </c>
      <c r="E14127" s="0" t="n">
        <f aca="false">MONTH(H14127)</f>
        <v>8</v>
      </c>
      <c r="F14127" s="0" t="n">
        <f aca="false">YEAR(H14127)</f>
        <v>2018</v>
      </c>
      <c r="G14127" s="3" t="str">
        <f aca="false">UPPER(TEXT(H14127,"MMMM"))</f>
        <v>AGOSTO</v>
      </c>
      <c r="H14127" s="4" t="n">
        <f aca="false">H14126+(1/24)</f>
        <v>43324.5416666324</v>
      </c>
    </row>
    <row r="14128" customFormat="false" ht="13.8" hidden="false" customHeight="false" outlineLevel="0" collapsed="false">
      <c r="B14128" s="0" t="n">
        <f aca="false">HOUR(H14128)</f>
        <v>13</v>
      </c>
      <c r="C14128" s="0" t="n">
        <f aca="false">DAY(H14128)</f>
        <v>12</v>
      </c>
      <c r="D14128" s="3" t="str">
        <f aca="false">UPPER(TEXT(H14128,"dddd"))</f>
        <v>DOMINGO</v>
      </c>
      <c r="E14128" s="0" t="n">
        <f aca="false">MONTH(H14128)</f>
        <v>8</v>
      </c>
      <c r="F14128" s="0" t="n">
        <f aca="false">YEAR(H14128)</f>
        <v>2018</v>
      </c>
      <c r="G14128" s="3" t="str">
        <f aca="false">UPPER(TEXT(H14128,"MMMM"))</f>
        <v>AGOSTO</v>
      </c>
      <c r="H14128" s="4" t="n">
        <f aca="false">H14127+(1/24)</f>
        <v>43324.5833332991</v>
      </c>
    </row>
    <row r="14129" customFormat="false" ht="13.8" hidden="false" customHeight="false" outlineLevel="0" collapsed="false">
      <c r="B14129" s="0" t="n">
        <f aca="false">HOUR(H14129)</f>
        <v>14</v>
      </c>
      <c r="C14129" s="0" t="n">
        <f aca="false">DAY(H14129)</f>
        <v>12</v>
      </c>
      <c r="D14129" s="3" t="str">
        <f aca="false">UPPER(TEXT(H14129,"dddd"))</f>
        <v>DOMINGO</v>
      </c>
      <c r="E14129" s="0" t="n">
        <f aca="false">MONTH(H14129)</f>
        <v>8</v>
      </c>
      <c r="F14129" s="0" t="n">
        <f aca="false">YEAR(H14129)</f>
        <v>2018</v>
      </c>
      <c r="G14129" s="3" t="str">
        <f aca="false">UPPER(TEXT(H14129,"MMMM"))</f>
        <v>AGOSTO</v>
      </c>
      <c r="H14129" s="4" t="n">
        <f aca="false">H14128+(1/24)</f>
        <v>43324.6249999657</v>
      </c>
    </row>
    <row r="14130" customFormat="false" ht="13.8" hidden="false" customHeight="false" outlineLevel="0" collapsed="false">
      <c r="B14130" s="0" t="n">
        <f aca="false">HOUR(H14130)</f>
        <v>15</v>
      </c>
      <c r="C14130" s="0" t="n">
        <f aca="false">DAY(H14130)</f>
        <v>12</v>
      </c>
      <c r="D14130" s="3" t="str">
        <f aca="false">UPPER(TEXT(H14130,"dddd"))</f>
        <v>DOMINGO</v>
      </c>
      <c r="E14130" s="0" t="n">
        <f aca="false">MONTH(H14130)</f>
        <v>8</v>
      </c>
      <c r="F14130" s="0" t="n">
        <f aca="false">YEAR(H14130)</f>
        <v>2018</v>
      </c>
      <c r="G14130" s="3" t="str">
        <f aca="false">UPPER(TEXT(H14130,"MMMM"))</f>
        <v>AGOSTO</v>
      </c>
      <c r="H14130" s="4" t="n">
        <f aca="false">H14129+(1/24)</f>
        <v>43324.6666666324</v>
      </c>
    </row>
    <row r="14131" customFormat="false" ht="13.8" hidden="false" customHeight="false" outlineLevel="0" collapsed="false">
      <c r="B14131" s="0" t="n">
        <f aca="false">HOUR(H14131)</f>
        <v>16</v>
      </c>
      <c r="C14131" s="0" t="n">
        <f aca="false">DAY(H14131)</f>
        <v>12</v>
      </c>
      <c r="D14131" s="3" t="str">
        <f aca="false">UPPER(TEXT(H14131,"dddd"))</f>
        <v>DOMINGO</v>
      </c>
      <c r="E14131" s="0" t="n">
        <f aca="false">MONTH(H14131)</f>
        <v>8</v>
      </c>
      <c r="F14131" s="0" t="n">
        <f aca="false">YEAR(H14131)</f>
        <v>2018</v>
      </c>
      <c r="G14131" s="3" t="str">
        <f aca="false">UPPER(TEXT(H14131,"MMMM"))</f>
        <v>AGOSTO</v>
      </c>
      <c r="H14131" s="4" t="n">
        <f aca="false">H14130+(1/24)</f>
        <v>43324.7083332991</v>
      </c>
    </row>
    <row r="14132" customFormat="false" ht="13.8" hidden="false" customHeight="false" outlineLevel="0" collapsed="false">
      <c r="B14132" s="0" t="n">
        <f aca="false">HOUR(H14132)</f>
        <v>17</v>
      </c>
      <c r="C14132" s="0" t="n">
        <f aca="false">DAY(H14132)</f>
        <v>12</v>
      </c>
      <c r="D14132" s="3" t="str">
        <f aca="false">UPPER(TEXT(H14132,"dddd"))</f>
        <v>DOMINGO</v>
      </c>
      <c r="E14132" s="0" t="n">
        <f aca="false">MONTH(H14132)</f>
        <v>8</v>
      </c>
      <c r="F14132" s="0" t="n">
        <f aca="false">YEAR(H14132)</f>
        <v>2018</v>
      </c>
      <c r="G14132" s="3" t="str">
        <f aca="false">UPPER(TEXT(H14132,"MMMM"))</f>
        <v>AGOSTO</v>
      </c>
      <c r="H14132" s="4" t="n">
        <f aca="false">H14131+(1/24)</f>
        <v>43324.7499999657</v>
      </c>
    </row>
    <row r="14133" customFormat="false" ht="13.8" hidden="false" customHeight="false" outlineLevel="0" collapsed="false">
      <c r="B14133" s="0" t="n">
        <f aca="false">HOUR(H14133)</f>
        <v>18</v>
      </c>
      <c r="C14133" s="0" t="n">
        <f aca="false">DAY(H14133)</f>
        <v>12</v>
      </c>
      <c r="D14133" s="3" t="str">
        <f aca="false">UPPER(TEXT(H14133,"dddd"))</f>
        <v>DOMINGO</v>
      </c>
      <c r="E14133" s="0" t="n">
        <f aca="false">MONTH(H14133)</f>
        <v>8</v>
      </c>
      <c r="F14133" s="0" t="n">
        <f aca="false">YEAR(H14133)</f>
        <v>2018</v>
      </c>
      <c r="G14133" s="3" t="str">
        <f aca="false">UPPER(TEXT(H14133,"MMMM"))</f>
        <v>AGOSTO</v>
      </c>
      <c r="H14133" s="4" t="n">
        <f aca="false">H14132+(1/24)</f>
        <v>43324.7916666324</v>
      </c>
    </row>
    <row r="14134" customFormat="false" ht="13.8" hidden="false" customHeight="false" outlineLevel="0" collapsed="false">
      <c r="B14134" s="0" t="n">
        <f aca="false">HOUR(H14134)</f>
        <v>19</v>
      </c>
      <c r="C14134" s="0" t="n">
        <f aca="false">DAY(H14134)</f>
        <v>12</v>
      </c>
      <c r="D14134" s="3" t="str">
        <f aca="false">UPPER(TEXT(H14134,"dddd"))</f>
        <v>DOMINGO</v>
      </c>
      <c r="E14134" s="0" t="n">
        <f aca="false">MONTH(H14134)</f>
        <v>8</v>
      </c>
      <c r="F14134" s="0" t="n">
        <f aca="false">YEAR(H14134)</f>
        <v>2018</v>
      </c>
      <c r="G14134" s="3" t="str">
        <f aca="false">UPPER(TEXT(H14134,"MMMM"))</f>
        <v>AGOSTO</v>
      </c>
      <c r="H14134" s="4" t="n">
        <f aca="false">H14133+(1/24)</f>
        <v>43324.8333332991</v>
      </c>
    </row>
    <row r="14135" customFormat="false" ht="13.8" hidden="false" customHeight="false" outlineLevel="0" collapsed="false">
      <c r="B14135" s="0" t="n">
        <f aca="false">HOUR(H14135)</f>
        <v>20</v>
      </c>
      <c r="C14135" s="0" t="n">
        <f aca="false">DAY(H14135)</f>
        <v>12</v>
      </c>
      <c r="D14135" s="3" t="str">
        <f aca="false">UPPER(TEXT(H14135,"dddd"))</f>
        <v>DOMINGO</v>
      </c>
      <c r="E14135" s="0" t="n">
        <f aca="false">MONTH(H14135)</f>
        <v>8</v>
      </c>
      <c r="F14135" s="0" t="n">
        <f aca="false">YEAR(H14135)</f>
        <v>2018</v>
      </c>
      <c r="G14135" s="3" t="str">
        <f aca="false">UPPER(TEXT(H14135,"MMMM"))</f>
        <v>AGOSTO</v>
      </c>
      <c r="H14135" s="4" t="n">
        <f aca="false">H14134+(1/24)</f>
        <v>43324.8749999657</v>
      </c>
    </row>
    <row r="14136" customFormat="false" ht="13.8" hidden="false" customHeight="false" outlineLevel="0" collapsed="false">
      <c r="B14136" s="0" t="n">
        <f aca="false">HOUR(H14136)</f>
        <v>21</v>
      </c>
      <c r="C14136" s="0" t="n">
        <f aca="false">DAY(H14136)</f>
        <v>12</v>
      </c>
      <c r="D14136" s="3" t="str">
        <f aca="false">UPPER(TEXT(H14136,"dddd"))</f>
        <v>DOMINGO</v>
      </c>
      <c r="E14136" s="0" t="n">
        <f aca="false">MONTH(H14136)</f>
        <v>8</v>
      </c>
      <c r="F14136" s="0" t="n">
        <f aca="false">YEAR(H14136)</f>
        <v>2018</v>
      </c>
      <c r="G14136" s="3" t="str">
        <f aca="false">UPPER(TEXT(H14136,"MMMM"))</f>
        <v>AGOSTO</v>
      </c>
      <c r="H14136" s="4" t="n">
        <f aca="false">H14135+(1/24)</f>
        <v>43324.9166666324</v>
      </c>
    </row>
    <row r="14137" customFormat="false" ht="13.8" hidden="false" customHeight="false" outlineLevel="0" collapsed="false">
      <c r="B14137" s="0" t="n">
        <f aca="false">HOUR(H14137)</f>
        <v>22</v>
      </c>
      <c r="C14137" s="0" t="n">
        <f aca="false">DAY(H14137)</f>
        <v>12</v>
      </c>
      <c r="D14137" s="3" t="str">
        <f aca="false">UPPER(TEXT(H14137,"dddd"))</f>
        <v>DOMINGO</v>
      </c>
      <c r="E14137" s="0" t="n">
        <f aca="false">MONTH(H14137)</f>
        <v>8</v>
      </c>
      <c r="F14137" s="0" t="n">
        <f aca="false">YEAR(H14137)</f>
        <v>2018</v>
      </c>
      <c r="G14137" s="3" t="str">
        <f aca="false">UPPER(TEXT(H14137,"MMMM"))</f>
        <v>AGOSTO</v>
      </c>
      <c r="H14137" s="4" t="n">
        <f aca="false">H14136+(1/24)</f>
        <v>43324.9583332991</v>
      </c>
    </row>
    <row r="14138" customFormat="false" ht="13.8" hidden="false" customHeight="false" outlineLevel="0" collapsed="false">
      <c r="B14138" s="0" t="n">
        <f aca="false">HOUR(H14138)</f>
        <v>23</v>
      </c>
      <c r="C14138" s="0" t="n">
        <f aca="false">DAY(H14138)</f>
        <v>12</v>
      </c>
      <c r="D14138" s="3" t="str">
        <f aca="false">UPPER(TEXT(H14138,"dddd"))</f>
        <v>DOMINGO</v>
      </c>
      <c r="E14138" s="0" t="n">
        <f aca="false">MONTH(H14138)</f>
        <v>8</v>
      </c>
      <c r="F14138" s="0" t="n">
        <f aca="false">YEAR(H14138)</f>
        <v>2018</v>
      </c>
      <c r="G14138" s="3" t="str">
        <f aca="false">UPPER(TEXT(H14138,"MMMM"))</f>
        <v>AGOSTO</v>
      </c>
      <c r="H14138" s="4" t="n">
        <f aca="false">H14137+(1/24)</f>
        <v>43324.9999999657</v>
      </c>
    </row>
    <row r="14139" customFormat="false" ht="13.8" hidden="false" customHeight="false" outlineLevel="0" collapsed="false">
      <c r="B14139" s="0" t="n">
        <f aca="false">HOUR(H14139)</f>
        <v>0</v>
      </c>
      <c r="C14139" s="0" t="n">
        <f aca="false">DAY(H14139)</f>
        <v>13</v>
      </c>
      <c r="D14139" s="3" t="str">
        <f aca="false">UPPER(TEXT(H14139,"dddd"))</f>
        <v>LUNES</v>
      </c>
      <c r="E14139" s="0" t="n">
        <f aca="false">MONTH(H14139)</f>
        <v>8</v>
      </c>
      <c r="F14139" s="0" t="n">
        <f aca="false">YEAR(H14139)</f>
        <v>2018</v>
      </c>
      <c r="G14139" s="3" t="str">
        <f aca="false">UPPER(TEXT(H14139,"MMMM"))</f>
        <v>AGOSTO</v>
      </c>
      <c r="H14139" s="4" t="n">
        <f aca="false">H14138+(1/24)</f>
        <v>43325.0416666324</v>
      </c>
    </row>
    <row r="14140" customFormat="false" ht="13.8" hidden="false" customHeight="false" outlineLevel="0" collapsed="false">
      <c r="B14140" s="0" t="n">
        <f aca="false">HOUR(H14140)</f>
        <v>1</v>
      </c>
      <c r="C14140" s="0" t="n">
        <f aca="false">DAY(H14140)</f>
        <v>13</v>
      </c>
      <c r="D14140" s="3" t="str">
        <f aca="false">UPPER(TEXT(H14140,"dddd"))</f>
        <v>LUNES</v>
      </c>
      <c r="E14140" s="0" t="n">
        <f aca="false">MONTH(H14140)</f>
        <v>8</v>
      </c>
      <c r="F14140" s="0" t="n">
        <f aca="false">YEAR(H14140)</f>
        <v>2018</v>
      </c>
      <c r="G14140" s="3" t="str">
        <f aca="false">UPPER(TEXT(H14140,"MMMM"))</f>
        <v>AGOSTO</v>
      </c>
      <c r="H14140" s="4" t="n">
        <f aca="false">H14139+(1/24)</f>
        <v>43325.0833332991</v>
      </c>
    </row>
    <row r="14141" customFormat="false" ht="13.8" hidden="false" customHeight="false" outlineLevel="0" collapsed="false">
      <c r="B14141" s="0" t="n">
        <f aca="false">HOUR(H14141)</f>
        <v>2</v>
      </c>
      <c r="C14141" s="0" t="n">
        <f aca="false">DAY(H14141)</f>
        <v>13</v>
      </c>
      <c r="D14141" s="3" t="str">
        <f aca="false">UPPER(TEXT(H14141,"dddd"))</f>
        <v>LUNES</v>
      </c>
      <c r="E14141" s="0" t="n">
        <f aca="false">MONTH(H14141)</f>
        <v>8</v>
      </c>
      <c r="F14141" s="0" t="n">
        <f aca="false">YEAR(H14141)</f>
        <v>2018</v>
      </c>
      <c r="G14141" s="3" t="str">
        <f aca="false">UPPER(TEXT(H14141,"MMMM"))</f>
        <v>AGOSTO</v>
      </c>
      <c r="H14141" s="4" t="n">
        <f aca="false">H14140+(1/24)</f>
        <v>43325.1249999657</v>
      </c>
    </row>
    <row r="14142" customFormat="false" ht="13.8" hidden="false" customHeight="false" outlineLevel="0" collapsed="false">
      <c r="B14142" s="0" t="n">
        <f aca="false">HOUR(H14142)</f>
        <v>3</v>
      </c>
      <c r="C14142" s="0" t="n">
        <f aca="false">DAY(H14142)</f>
        <v>13</v>
      </c>
      <c r="D14142" s="3" t="str">
        <f aca="false">UPPER(TEXT(H14142,"dddd"))</f>
        <v>LUNES</v>
      </c>
      <c r="E14142" s="0" t="n">
        <f aca="false">MONTH(H14142)</f>
        <v>8</v>
      </c>
      <c r="F14142" s="0" t="n">
        <f aca="false">YEAR(H14142)</f>
        <v>2018</v>
      </c>
      <c r="G14142" s="3" t="str">
        <f aca="false">UPPER(TEXT(H14142,"MMMM"))</f>
        <v>AGOSTO</v>
      </c>
      <c r="H14142" s="4" t="n">
        <f aca="false">H14141+(1/24)</f>
        <v>43325.1666666324</v>
      </c>
    </row>
    <row r="14143" customFormat="false" ht="13.8" hidden="false" customHeight="false" outlineLevel="0" collapsed="false">
      <c r="B14143" s="0" t="n">
        <f aca="false">HOUR(H14143)</f>
        <v>4</v>
      </c>
      <c r="C14143" s="0" t="n">
        <f aca="false">DAY(H14143)</f>
        <v>13</v>
      </c>
      <c r="D14143" s="3" t="str">
        <f aca="false">UPPER(TEXT(H14143,"dddd"))</f>
        <v>LUNES</v>
      </c>
      <c r="E14143" s="0" t="n">
        <f aca="false">MONTH(H14143)</f>
        <v>8</v>
      </c>
      <c r="F14143" s="0" t="n">
        <f aca="false">YEAR(H14143)</f>
        <v>2018</v>
      </c>
      <c r="G14143" s="3" t="str">
        <f aca="false">UPPER(TEXT(H14143,"MMMM"))</f>
        <v>AGOSTO</v>
      </c>
      <c r="H14143" s="4" t="n">
        <f aca="false">H14142+(1/24)</f>
        <v>43325.208333299</v>
      </c>
    </row>
    <row r="14144" customFormat="false" ht="13.8" hidden="false" customHeight="false" outlineLevel="0" collapsed="false">
      <c r="B14144" s="0" t="n">
        <f aca="false">HOUR(H14144)</f>
        <v>5</v>
      </c>
      <c r="C14144" s="0" t="n">
        <f aca="false">DAY(H14144)</f>
        <v>13</v>
      </c>
      <c r="D14144" s="3" t="str">
        <f aca="false">UPPER(TEXT(H14144,"dddd"))</f>
        <v>LUNES</v>
      </c>
      <c r="E14144" s="0" t="n">
        <f aca="false">MONTH(H14144)</f>
        <v>8</v>
      </c>
      <c r="F14144" s="0" t="n">
        <f aca="false">YEAR(H14144)</f>
        <v>2018</v>
      </c>
      <c r="G14144" s="3" t="str">
        <f aca="false">UPPER(TEXT(H14144,"MMMM"))</f>
        <v>AGOSTO</v>
      </c>
      <c r="H14144" s="4" t="n">
        <f aca="false">H14143+(1/24)</f>
        <v>43325.2499999657</v>
      </c>
    </row>
    <row r="14145" customFormat="false" ht="13.8" hidden="false" customHeight="false" outlineLevel="0" collapsed="false">
      <c r="B14145" s="0" t="n">
        <f aca="false">HOUR(H14145)</f>
        <v>6</v>
      </c>
      <c r="C14145" s="0" t="n">
        <f aca="false">DAY(H14145)</f>
        <v>13</v>
      </c>
      <c r="D14145" s="3" t="str">
        <f aca="false">UPPER(TEXT(H14145,"dddd"))</f>
        <v>LUNES</v>
      </c>
      <c r="E14145" s="0" t="n">
        <f aca="false">MONTH(H14145)</f>
        <v>8</v>
      </c>
      <c r="F14145" s="0" t="n">
        <f aca="false">YEAR(H14145)</f>
        <v>2018</v>
      </c>
      <c r="G14145" s="3" t="str">
        <f aca="false">UPPER(TEXT(H14145,"MMMM"))</f>
        <v>AGOSTO</v>
      </c>
      <c r="H14145" s="4" t="n">
        <f aca="false">H14144+(1/24)</f>
        <v>43325.2916666324</v>
      </c>
    </row>
    <row r="14146" customFormat="false" ht="13.8" hidden="false" customHeight="false" outlineLevel="0" collapsed="false">
      <c r="B14146" s="0" t="n">
        <f aca="false">HOUR(H14146)</f>
        <v>7</v>
      </c>
      <c r="C14146" s="0" t="n">
        <f aca="false">DAY(H14146)</f>
        <v>13</v>
      </c>
      <c r="D14146" s="3" t="str">
        <f aca="false">UPPER(TEXT(H14146,"dddd"))</f>
        <v>LUNES</v>
      </c>
      <c r="E14146" s="0" t="n">
        <f aca="false">MONTH(H14146)</f>
        <v>8</v>
      </c>
      <c r="F14146" s="0" t="n">
        <f aca="false">YEAR(H14146)</f>
        <v>2018</v>
      </c>
      <c r="G14146" s="3" t="str">
        <f aca="false">UPPER(TEXT(H14146,"MMMM"))</f>
        <v>AGOSTO</v>
      </c>
      <c r="H14146" s="4" t="n">
        <f aca="false">H14145+(1/24)</f>
        <v>43325.333333299</v>
      </c>
    </row>
    <row r="14147" customFormat="false" ht="13.8" hidden="false" customHeight="false" outlineLevel="0" collapsed="false">
      <c r="B14147" s="0" t="n">
        <f aca="false">HOUR(H14147)</f>
        <v>8</v>
      </c>
      <c r="C14147" s="0" t="n">
        <f aca="false">DAY(H14147)</f>
        <v>13</v>
      </c>
      <c r="D14147" s="3" t="str">
        <f aca="false">UPPER(TEXT(H14147,"dddd"))</f>
        <v>LUNES</v>
      </c>
      <c r="E14147" s="0" t="n">
        <f aca="false">MONTH(H14147)</f>
        <v>8</v>
      </c>
      <c r="F14147" s="0" t="n">
        <f aca="false">YEAR(H14147)</f>
        <v>2018</v>
      </c>
      <c r="G14147" s="3" t="str">
        <f aca="false">UPPER(TEXT(H14147,"MMMM"))</f>
        <v>AGOSTO</v>
      </c>
      <c r="H14147" s="4" t="n">
        <f aca="false">H14146+(1/24)</f>
        <v>43325.3749999657</v>
      </c>
    </row>
    <row r="14148" customFormat="false" ht="13.8" hidden="false" customHeight="false" outlineLevel="0" collapsed="false">
      <c r="B14148" s="0" t="n">
        <f aca="false">HOUR(H14148)</f>
        <v>9</v>
      </c>
      <c r="C14148" s="0" t="n">
        <f aca="false">DAY(H14148)</f>
        <v>13</v>
      </c>
      <c r="D14148" s="3" t="str">
        <f aca="false">UPPER(TEXT(H14148,"dddd"))</f>
        <v>LUNES</v>
      </c>
      <c r="E14148" s="0" t="n">
        <f aca="false">MONTH(H14148)</f>
        <v>8</v>
      </c>
      <c r="F14148" s="0" t="n">
        <f aca="false">YEAR(H14148)</f>
        <v>2018</v>
      </c>
      <c r="G14148" s="3" t="str">
        <f aca="false">UPPER(TEXT(H14148,"MMMM"))</f>
        <v>AGOSTO</v>
      </c>
      <c r="H14148" s="4" t="n">
        <f aca="false">H14147+(1/24)</f>
        <v>43325.4166666324</v>
      </c>
    </row>
    <row r="14149" customFormat="false" ht="13.8" hidden="false" customHeight="false" outlineLevel="0" collapsed="false">
      <c r="B14149" s="0" t="n">
        <f aca="false">HOUR(H14149)</f>
        <v>10</v>
      </c>
      <c r="C14149" s="0" t="n">
        <f aca="false">DAY(H14149)</f>
        <v>13</v>
      </c>
      <c r="D14149" s="3" t="str">
        <f aca="false">UPPER(TEXT(H14149,"dddd"))</f>
        <v>LUNES</v>
      </c>
      <c r="E14149" s="0" t="n">
        <f aca="false">MONTH(H14149)</f>
        <v>8</v>
      </c>
      <c r="F14149" s="0" t="n">
        <f aca="false">YEAR(H14149)</f>
        <v>2018</v>
      </c>
      <c r="G14149" s="3" t="str">
        <f aca="false">UPPER(TEXT(H14149,"MMMM"))</f>
        <v>AGOSTO</v>
      </c>
      <c r="H14149" s="4" t="n">
        <f aca="false">H14148+(1/24)</f>
        <v>43325.458333299</v>
      </c>
    </row>
    <row r="14150" customFormat="false" ht="13.8" hidden="false" customHeight="false" outlineLevel="0" collapsed="false">
      <c r="B14150" s="0" t="n">
        <f aca="false">HOUR(H14150)</f>
        <v>11</v>
      </c>
      <c r="C14150" s="0" t="n">
        <f aca="false">DAY(H14150)</f>
        <v>13</v>
      </c>
      <c r="D14150" s="3" t="str">
        <f aca="false">UPPER(TEXT(H14150,"dddd"))</f>
        <v>LUNES</v>
      </c>
      <c r="E14150" s="0" t="n">
        <f aca="false">MONTH(H14150)</f>
        <v>8</v>
      </c>
      <c r="F14150" s="0" t="n">
        <f aca="false">YEAR(H14150)</f>
        <v>2018</v>
      </c>
      <c r="G14150" s="3" t="str">
        <f aca="false">UPPER(TEXT(H14150,"MMMM"))</f>
        <v>AGOSTO</v>
      </c>
      <c r="H14150" s="4" t="n">
        <f aca="false">H14149+(1/24)</f>
        <v>43325.4999999657</v>
      </c>
    </row>
    <row r="14151" customFormat="false" ht="13.8" hidden="false" customHeight="false" outlineLevel="0" collapsed="false">
      <c r="B14151" s="0" t="n">
        <f aca="false">HOUR(H14151)</f>
        <v>12</v>
      </c>
      <c r="C14151" s="0" t="n">
        <f aca="false">DAY(H14151)</f>
        <v>13</v>
      </c>
      <c r="D14151" s="3" t="str">
        <f aca="false">UPPER(TEXT(H14151,"dddd"))</f>
        <v>LUNES</v>
      </c>
      <c r="E14151" s="0" t="n">
        <f aca="false">MONTH(H14151)</f>
        <v>8</v>
      </c>
      <c r="F14151" s="0" t="n">
        <f aca="false">YEAR(H14151)</f>
        <v>2018</v>
      </c>
      <c r="G14151" s="3" t="str">
        <f aca="false">UPPER(TEXT(H14151,"MMMM"))</f>
        <v>AGOSTO</v>
      </c>
      <c r="H14151" s="4" t="n">
        <f aca="false">H14150+(1/24)</f>
        <v>43325.5416666324</v>
      </c>
    </row>
    <row r="14152" customFormat="false" ht="13.8" hidden="false" customHeight="false" outlineLevel="0" collapsed="false">
      <c r="B14152" s="0" t="n">
        <f aca="false">HOUR(H14152)</f>
        <v>13</v>
      </c>
      <c r="C14152" s="0" t="n">
        <f aca="false">DAY(H14152)</f>
        <v>13</v>
      </c>
      <c r="D14152" s="3" t="str">
        <f aca="false">UPPER(TEXT(H14152,"dddd"))</f>
        <v>LUNES</v>
      </c>
      <c r="E14152" s="0" t="n">
        <f aca="false">MONTH(H14152)</f>
        <v>8</v>
      </c>
      <c r="F14152" s="0" t="n">
        <f aca="false">YEAR(H14152)</f>
        <v>2018</v>
      </c>
      <c r="G14152" s="3" t="str">
        <f aca="false">UPPER(TEXT(H14152,"MMMM"))</f>
        <v>AGOSTO</v>
      </c>
      <c r="H14152" s="4" t="n">
        <f aca="false">H14151+(1/24)</f>
        <v>43325.583333299</v>
      </c>
    </row>
    <row r="14153" customFormat="false" ht="13.8" hidden="false" customHeight="false" outlineLevel="0" collapsed="false">
      <c r="B14153" s="0" t="n">
        <f aca="false">HOUR(H14153)</f>
        <v>14</v>
      </c>
      <c r="C14153" s="0" t="n">
        <f aca="false">DAY(H14153)</f>
        <v>13</v>
      </c>
      <c r="D14153" s="3" t="str">
        <f aca="false">UPPER(TEXT(H14153,"dddd"))</f>
        <v>LUNES</v>
      </c>
      <c r="E14153" s="0" t="n">
        <f aca="false">MONTH(H14153)</f>
        <v>8</v>
      </c>
      <c r="F14153" s="0" t="n">
        <f aca="false">YEAR(H14153)</f>
        <v>2018</v>
      </c>
      <c r="G14153" s="3" t="str">
        <f aca="false">UPPER(TEXT(H14153,"MMMM"))</f>
        <v>AGOSTO</v>
      </c>
      <c r="H14153" s="4" t="n">
        <f aca="false">H14152+(1/24)</f>
        <v>43325.6249999657</v>
      </c>
    </row>
    <row r="14154" customFormat="false" ht="13.8" hidden="false" customHeight="false" outlineLevel="0" collapsed="false">
      <c r="B14154" s="0" t="n">
        <f aca="false">HOUR(H14154)</f>
        <v>15</v>
      </c>
      <c r="C14154" s="0" t="n">
        <f aca="false">DAY(H14154)</f>
        <v>13</v>
      </c>
      <c r="D14154" s="3" t="str">
        <f aca="false">UPPER(TEXT(H14154,"dddd"))</f>
        <v>LUNES</v>
      </c>
      <c r="E14154" s="0" t="n">
        <f aca="false">MONTH(H14154)</f>
        <v>8</v>
      </c>
      <c r="F14154" s="0" t="n">
        <f aca="false">YEAR(H14154)</f>
        <v>2018</v>
      </c>
      <c r="G14154" s="3" t="str">
        <f aca="false">UPPER(TEXT(H14154,"MMMM"))</f>
        <v>AGOSTO</v>
      </c>
      <c r="H14154" s="4" t="n">
        <f aca="false">H14153+(1/24)</f>
        <v>43325.6666666324</v>
      </c>
    </row>
    <row r="14155" customFormat="false" ht="13.8" hidden="false" customHeight="false" outlineLevel="0" collapsed="false">
      <c r="B14155" s="0" t="n">
        <f aca="false">HOUR(H14155)</f>
        <v>16</v>
      </c>
      <c r="C14155" s="0" t="n">
        <f aca="false">DAY(H14155)</f>
        <v>13</v>
      </c>
      <c r="D14155" s="3" t="str">
        <f aca="false">UPPER(TEXT(H14155,"dddd"))</f>
        <v>LUNES</v>
      </c>
      <c r="E14155" s="0" t="n">
        <f aca="false">MONTH(H14155)</f>
        <v>8</v>
      </c>
      <c r="F14155" s="0" t="n">
        <f aca="false">YEAR(H14155)</f>
        <v>2018</v>
      </c>
      <c r="G14155" s="3" t="str">
        <f aca="false">UPPER(TEXT(H14155,"MMMM"))</f>
        <v>AGOSTO</v>
      </c>
      <c r="H14155" s="4" t="n">
        <f aca="false">H14154+(1/24)</f>
        <v>43325.708333299</v>
      </c>
    </row>
    <row r="14156" customFormat="false" ht="13.8" hidden="false" customHeight="false" outlineLevel="0" collapsed="false">
      <c r="B14156" s="0" t="n">
        <f aca="false">HOUR(H14156)</f>
        <v>17</v>
      </c>
      <c r="C14156" s="0" t="n">
        <f aca="false">DAY(H14156)</f>
        <v>13</v>
      </c>
      <c r="D14156" s="3" t="str">
        <f aca="false">UPPER(TEXT(H14156,"dddd"))</f>
        <v>LUNES</v>
      </c>
      <c r="E14156" s="0" t="n">
        <f aca="false">MONTH(H14156)</f>
        <v>8</v>
      </c>
      <c r="F14156" s="0" t="n">
        <f aca="false">YEAR(H14156)</f>
        <v>2018</v>
      </c>
      <c r="G14156" s="3" t="str">
        <f aca="false">UPPER(TEXT(H14156,"MMMM"))</f>
        <v>AGOSTO</v>
      </c>
      <c r="H14156" s="4" t="n">
        <f aca="false">H14155+(1/24)</f>
        <v>43325.7499999657</v>
      </c>
    </row>
    <row r="14157" customFormat="false" ht="13.8" hidden="false" customHeight="false" outlineLevel="0" collapsed="false">
      <c r="B14157" s="0" t="n">
        <f aca="false">HOUR(H14157)</f>
        <v>18</v>
      </c>
      <c r="C14157" s="0" t="n">
        <f aca="false">DAY(H14157)</f>
        <v>13</v>
      </c>
      <c r="D14157" s="3" t="str">
        <f aca="false">UPPER(TEXT(H14157,"dddd"))</f>
        <v>LUNES</v>
      </c>
      <c r="E14157" s="0" t="n">
        <f aca="false">MONTH(H14157)</f>
        <v>8</v>
      </c>
      <c r="F14157" s="0" t="n">
        <f aca="false">YEAR(H14157)</f>
        <v>2018</v>
      </c>
      <c r="G14157" s="3" t="str">
        <f aca="false">UPPER(TEXT(H14157,"MMMM"))</f>
        <v>AGOSTO</v>
      </c>
      <c r="H14157" s="4" t="n">
        <f aca="false">H14156+(1/24)</f>
        <v>43325.7916666323</v>
      </c>
    </row>
    <row r="14158" customFormat="false" ht="13.8" hidden="false" customHeight="false" outlineLevel="0" collapsed="false">
      <c r="B14158" s="0" t="n">
        <f aca="false">HOUR(H14158)</f>
        <v>19</v>
      </c>
      <c r="C14158" s="0" t="n">
        <f aca="false">DAY(H14158)</f>
        <v>13</v>
      </c>
      <c r="D14158" s="3" t="str">
        <f aca="false">UPPER(TEXT(H14158,"dddd"))</f>
        <v>LUNES</v>
      </c>
      <c r="E14158" s="0" t="n">
        <f aca="false">MONTH(H14158)</f>
        <v>8</v>
      </c>
      <c r="F14158" s="0" t="n">
        <f aca="false">YEAR(H14158)</f>
        <v>2018</v>
      </c>
      <c r="G14158" s="3" t="str">
        <f aca="false">UPPER(TEXT(H14158,"MMMM"))</f>
        <v>AGOSTO</v>
      </c>
      <c r="H14158" s="4" t="n">
        <f aca="false">H14157+(1/24)</f>
        <v>43325.833333299</v>
      </c>
    </row>
    <row r="14159" customFormat="false" ht="13.8" hidden="false" customHeight="false" outlineLevel="0" collapsed="false">
      <c r="B14159" s="0" t="n">
        <f aca="false">HOUR(H14159)</f>
        <v>20</v>
      </c>
      <c r="C14159" s="0" t="n">
        <f aca="false">DAY(H14159)</f>
        <v>13</v>
      </c>
      <c r="D14159" s="3" t="str">
        <f aca="false">UPPER(TEXT(H14159,"dddd"))</f>
        <v>LUNES</v>
      </c>
      <c r="E14159" s="0" t="n">
        <f aca="false">MONTH(H14159)</f>
        <v>8</v>
      </c>
      <c r="F14159" s="0" t="n">
        <f aca="false">YEAR(H14159)</f>
        <v>2018</v>
      </c>
      <c r="G14159" s="3" t="str">
        <f aca="false">UPPER(TEXT(H14159,"MMMM"))</f>
        <v>AGOSTO</v>
      </c>
      <c r="H14159" s="4" t="n">
        <f aca="false">H14158+(1/24)</f>
        <v>43325.8749999657</v>
      </c>
    </row>
    <row r="14160" customFormat="false" ht="13.8" hidden="false" customHeight="false" outlineLevel="0" collapsed="false">
      <c r="B14160" s="0" t="n">
        <f aca="false">HOUR(H14160)</f>
        <v>21</v>
      </c>
      <c r="C14160" s="0" t="n">
        <f aca="false">DAY(H14160)</f>
        <v>13</v>
      </c>
      <c r="D14160" s="3" t="str">
        <f aca="false">UPPER(TEXT(H14160,"dddd"))</f>
        <v>LUNES</v>
      </c>
      <c r="E14160" s="0" t="n">
        <f aca="false">MONTH(H14160)</f>
        <v>8</v>
      </c>
      <c r="F14160" s="0" t="n">
        <f aca="false">YEAR(H14160)</f>
        <v>2018</v>
      </c>
      <c r="G14160" s="3" t="str">
        <f aca="false">UPPER(TEXT(H14160,"MMMM"))</f>
        <v>AGOSTO</v>
      </c>
      <c r="H14160" s="4" t="n">
        <f aca="false">H14159+(1/24)</f>
        <v>43325.9166666323</v>
      </c>
    </row>
    <row r="14161" customFormat="false" ht="13.8" hidden="false" customHeight="false" outlineLevel="0" collapsed="false">
      <c r="B14161" s="0" t="n">
        <f aca="false">HOUR(H14161)</f>
        <v>22</v>
      </c>
      <c r="C14161" s="0" t="n">
        <f aca="false">DAY(H14161)</f>
        <v>13</v>
      </c>
      <c r="D14161" s="3" t="str">
        <f aca="false">UPPER(TEXT(H14161,"dddd"))</f>
        <v>LUNES</v>
      </c>
      <c r="E14161" s="0" t="n">
        <f aca="false">MONTH(H14161)</f>
        <v>8</v>
      </c>
      <c r="F14161" s="0" t="n">
        <f aca="false">YEAR(H14161)</f>
        <v>2018</v>
      </c>
      <c r="G14161" s="3" t="str">
        <f aca="false">UPPER(TEXT(H14161,"MMMM"))</f>
        <v>AGOSTO</v>
      </c>
      <c r="H14161" s="4" t="n">
        <f aca="false">H14160+(1/24)</f>
        <v>43325.958333299</v>
      </c>
    </row>
    <row r="14162" customFormat="false" ht="13.8" hidden="false" customHeight="false" outlineLevel="0" collapsed="false">
      <c r="B14162" s="0" t="n">
        <f aca="false">HOUR(H14162)</f>
        <v>23</v>
      </c>
      <c r="C14162" s="0" t="n">
        <f aca="false">DAY(H14162)</f>
        <v>13</v>
      </c>
      <c r="D14162" s="3" t="str">
        <f aca="false">UPPER(TEXT(H14162,"dddd"))</f>
        <v>LUNES</v>
      </c>
      <c r="E14162" s="0" t="n">
        <f aca="false">MONTH(H14162)</f>
        <v>8</v>
      </c>
      <c r="F14162" s="0" t="n">
        <f aca="false">YEAR(H14162)</f>
        <v>2018</v>
      </c>
      <c r="G14162" s="3" t="str">
        <f aca="false">UPPER(TEXT(H14162,"MMMM"))</f>
        <v>AGOSTO</v>
      </c>
      <c r="H14162" s="4" t="n">
        <f aca="false">H14161+(1/24)</f>
        <v>43325.9999999657</v>
      </c>
    </row>
    <row r="14163" customFormat="false" ht="13.8" hidden="false" customHeight="false" outlineLevel="0" collapsed="false">
      <c r="B14163" s="0" t="n">
        <f aca="false">HOUR(H14163)</f>
        <v>0</v>
      </c>
      <c r="C14163" s="0" t="n">
        <f aca="false">DAY(H14163)</f>
        <v>14</v>
      </c>
      <c r="D14163" s="3" t="str">
        <f aca="false">UPPER(TEXT(H14163,"dddd"))</f>
        <v>MARTES</v>
      </c>
      <c r="E14163" s="0" t="n">
        <f aca="false">MONTH(H14163)</f>
        <v>8</v>
      </c>
      <c r="F14163" s="0" t="n">
        <f aca="false">YEAR(H14163)</f>
        <v>2018</v>
      </c>
      <c r="G14163" s="3" t="str">
        <f aca="false">UPPER(TEXT(H14163,"MMMM"))</f>
        <v>AGOSTO</v>
      </c>
      <c r="H14163" s="4" t="n">
        <f aca="false">H14162+(1/24)</f>
        <v>43326.0416666323</v>
      </c>
    </row>
    <row r="14164" customFormat="false" ht="13.8" hidden="false" customHeight="false" outlineLevel="0" collapsed="false">
      <c r="B14164" s="0" t="n">
        <f aca="false">HOUR(H14164)</f>
        <v>1</v>
      </c>
      <c r="C14164" s="0" t="n">
        <f aca="false">DAY(H14164)</f>
        <v>14</v>
      </c>
      <c r="D14164" s="3" t="str">
        <f aca="false">UPPER(TEXT(H14164,"dddd"))</f>
        <v>MARTES</v>
      </c>
      <c r="E14164" s="0" t="n">
        <f aca="false">MONTH(H14164)</f>
        <v>8</v>
      </c>
      <c r="F14164" s="0" t="n">
        <f aca="false">YEAR(H14164)</f>
        <v>2018</v>
      </c>
      <c r="G14164" s="3" t="str">
        <f aca="false">UPPER(TEXT(H14164,"MMMM"))</f>
        <v>AGOSTO</v>
      </c>
      <c r="H14164" s="4" t="n">
        <f aca="false">H14163+(1/24)</f>
        <v>43326.083333299</v>
      </c>
    </row>
    <row r="14165" customFormat="false" ht="13.8" hidden="false" customHeight="false" outlineLevel="0" collapsed="false">
      <c r="B14165" s="0" t="n">
        <f aca="false">HOUR(H14165)</f>
        <v>2</v>
      </c>
      <c r="C14165" s="0" t="n">
        <f aca="false">DAY(H14165)</f>
        <v>14</v>
      </c>
      <c r="D14165" s="3" t="str">
        <f aca="false">UPPER(TEXT(H14165,"dddd"))</f>
        <v>MARTES</v>
      </c>
      <c r="E14165" s="0" t="n">
        <f aca="false">MONTH(H14165)</f>
        <v>8</v>
      </c>
      <c r="F14165" s="0" t="n">
        <f aca="false">YEAR(H14165)</f>
        <v>2018</v>
      </c>
      <c r="G14165" s="3" t="str">
        <f aca="false">UPPER(TEXT(H14165,"MMMM"))</f>
        <v>AGOSTO</v>
      </c>
      <c r="H14165" s="4" t="n">
        <f aca="false">H14164+(1/24)</f>
        <v>43326.1249999657</v>
      </c>
    </row>
    <row r="14166" customFormat="false" ht="13.8" hidden="false" customHeight="false" outlineLevel="0" collapsed="false">
      <c r="B14166" s="0" t="n">
        <f aca="false">HOUR(H14166)</f>
        <v>3</v>
      </c>
      <c r="C14166" s="0" t="n">
        <f aca="false">DAY(H14166)</f>
        <v>14</v>
      </c>
      <c r="D14166" s="3" t="str">
        <f aca="false">UPPER(TEXT(H14166,"dddd"))</f>
        <v>MARTES</v>
      </c>
      <c r="E14166" s="0" t="n">
        <f aca="false">MONTH(H14166)</f>
        <v>8</v>
      </c>
      <c r="F14166" s="0" t="n">
        <f aca="false">YEAR(H14166)</f>
        <v>2018</v>
      </c>
      <c r="G14166" s="3" t="str">
        <f aca="false">UPPER(TEXT(H14166,"MMMM"))</f>
        <v>AGOSTO</v>
      </c>
      <c r="H14166" s="4" t="n">
        <f aca="false">H14165+(1/24)</f>
        <v>43326.1666666323</v>
      </c>
    </row>
    <row r="14167" customFormat="false" ht="13.8" hidden="false" customHeight="false" outlineLevel="0" collapsed="false">
      <c r="B14167" s="0" t="n">
        <f aca="false">HOUR(H14167)</f>
        <v>4</v>
      </c>
      <c r="C14167" s="0" t="n">
        <f aca="false">DAY(H14167)</f>
        <v>14</v>
      </c>
      <c r="D14167" s="3" t="str">
        <f aca="false">UPPER(TEXT(H14167,"dddd"))</f>
        <v>MARTES</v>
      </c>
      <c r="E14167" s="0" t="n">
        <f aca="false">MONTH(H14167)</f>
        <v>8</v>
      </c>
      <c r="F14167" s="0" t="n">
        <f aca="false">YEAR(H14167)</f>
        <v>2018</v>
      </c>
      <c r="G14167" s="3" t="str">
        <f aca="false">UPPER(TEXT(H14167,"MMMM"))</f>
        <v>AGOSTO</v>
      </c>
      <c r="H14167" s="4" t="n">
        <f aca="false">H14166+(1/24)</f>
        <v>43326.208333299</v>
      </c>
    </row>
    <row r="14168" customFormat="false" ht="13.8" hidden="false" customHeight="false" outlineLevel="0" collapsed="false">
      <c r="B14168" s="0" t="n">
        <f aca="false">HOUR(H14168)</f>
        <v>5</v>
      </c>
      <c r="C14168" s="0" t="n">
        <f aca="false">DAY(H14168)</f>
        <v>14</v>
      </c>
      <c r="D14168" s="3" t="str">
        <f aca="false">UPPER(TEXT(H14168,"dddd"))</f>
        <v>MARTES</v>
      </c>
      <c r="E14168" s="0" t="n">
        <f aca="false">MONTH(H14168)</f>
        <v>8</v>
      </c>
      <c r="F14168" s="0" t="n">
        <f aca="false">YEAR(H14168)</f>
        <v>2018</v>
      </c>
      <c r="G14168" s="3" t="str">
        <f aca="false">UPPER(TEXT(H14168,"MMMM"))</f>
        <v>AGOSTO</v>
      </c>
      <c r="H14168" s="4" t="n">
        <f aca="false">H14167+(1/24)</f>
        <v>43326.2499999657</v>
      </c>
    </row>
    <row r="14169" customFormat="false" ht="13.8" hidden="false" customHeight="false" outlineLevel="0" collapsed="false">
      <c r="B14169" s="0" t="n">
        <f aca="false">HOUR(H14169)</f>
        <v>6</v>
      </c>
      <c r="C14169" s="0" t="n">
        <f aca="false">DAY(H14169)</f>
        <v>14</v>
      </c>
      <c r="D14169" s="3" t="str">
        <f aca="false">UPPER(TEXT(H14169,"dddd"))</f>
        <v>MARTES</v>
      </c>
      <c r="E14169" s="0" t="n">
        <f aca="false">MONTH(H14169)</f>
        <v>8</v>
      </c>
      <c r="F14169" s="0" t="n">
        <f aca="false">YEAR(H14169)</f>
        <v>2018</v>
      </c>
      <c r="G14169" s="3" t="str">
        <f aca="false">UPPER(TEXT(H14169,"MMMM"))</f>
        <v>AGOSTO</v>
      </c>
      <c r="H14169" s="4" t="n">
        <f aca="false">H14168+(1/24)</f>
        <v>43326.2916666323</v>
      </c>
    </row>
    <row r="14170" customFormat="false" ht="13.8" hidden="false" customHeight="false" outlineLevel="0" collapsed="false">
      <c r="B14170" s="0" t="n">
        <f aca="false">HOUR(H14170)</f>
        <v>7</v>
      </c>
      <c r="C14170" s="0" t="n">
        <f aca="false">DAY(H14170)</f>
        <v>14</v>
      </c>
      <c r="D14170" s="3" t="str">
        <f aca="false">UPPER(TEXT(H14170,"dddd"))</f>
        <v>MARTES</v>
      </c>
      <c r="E14170" s="0" t="n">
        <f aca="false">MONTH(H14170)</f>
        <v>8</v>
      </c>
      <c r="F14170" s="0" t="n">
        <f aca="false">YEAR(H14170)</f>
        <v>2018</v>
      </c>
      <c r="G14170" s="3" t="str">
        <f aca="false">UPPER(TEXT(H14170,"MMMM"))</f>
        <v>AGOSTO</v>
      </c>
      <c r="H14170" s="4" t="n">
        <f aca="false">H14169+(1/24)</f>
        <v>43326.333333299</v>
      </c>
    </row>
    <row r="14171" customFormat="false" ht="13.8" hidden="false" customHeight="false" outlineLevel="0" collapsed="false">
      <c r="B14171" s="0" t="n">
        <f aca="false">HOUR(H14171)</f>
        <v>8</v>
      </c>
      <c r="C14171" s="0" t="n">
        <f aca="false">DAY(H14171)</f>
        <v>14</v>
      </c>
      <c r="D14171" s="3" t="str">
        <f aca="false">UPPER(TEXT(H14171,"dddd"))</f>
        <v>MARTES</v>
      </c>
      <c r="E14171" s="0" t="n">
        <f aca="false">MONTH(H14171)</f>
        <v>8</v>
      </c>
      <c r="F14171" s="0" t="n">
        <f aca="false">YEAR(H14171)</f>
        <v>2018</v>
      </c>
      <c r="G14171" s="3" t="str">
        <f aca="false">UPPER(TEXT(H14171,"MMMM"))</f>
        <v>AGOSTO</v>
      </c>
      <c r="H14171" s="4" t="n">
        <f aca="false">H14170+(1/24)</f>
        <v>43326.3749999656</v>
      </c>
    </row>
    <row r="14172" customFormat="false" ht="13.8" hidden="false" customHeight="false" outlineLevel="0" collapsed="false">
      <c r="B14172" s="0" t="n">
        <f aca="false">HOUR(H14172)</f>
        <v>9</v>
      </c>
      <c r="C14172" s="0" t="n">
        <f aca="false">DAY(H14172)</f>
        <v>14</v>
      </c>
      <c r="D14172" s="3" t="str">
        <f aca="false">UPPER(TEXT(H14172,"dddd"))</f>
        <v>MARTES</v>
      </c>
      <c r="E14172" s="0" t="n">
        <f aca="false">MONTH(H14172)</f>
        <v>8</v>
      </c>
      <c r="F14172" s="0" t="n">
        <f aca="false">YEAR(H14172)</f>
        <v>2018</v>
      </c>
      <c r="G14172" s="3" t="str">
        <f aca="false">UPPER(TEXT(H14172,"MMMM"))</f>
        <v>AGOSTO</v>
      </c>
      <c r="H14172" s="4" t="n">
        <f aca="false">H14171+(1/24)</f>
        <v>43326.4166666323</v>
      </c>
    </row>
    <row r="14173" customFormat="false" ht="13.8" hidden="false" customHeight="false" outlineLevel="0" collapsed="false">
      <c r="B14173" s="0" t="n">
        <f aca="false">HOUR(H14173)</f>
        <v>10</v>
      </c>
      <c r="C14173" s="0" t="n">
        <f aca="false">DAY(H14173)</f>
        <v>14</v>
      </c>
      <c r="D14173" s="3" t="str">
        <f aca="false">UPPER(TEXT(H14173,"dddd"))</f>
        <v>MARTES</v>
      </c>
      <c r="E14173" s="0" t="n">
        <f aca="false">MONTH(H14173)</f>
        <v>8</v>
      </c>
      <c r="F14173" s="0" t="n">
        <f aca="false">YEAR(H14173)</f>
        <v>2018</v>
      </c>
      <c r="G14173" s="3" t="str">
        <f aca="false">UPPER(TEXT(H14173,"MMMM"))</f>
        <v>AGOSTO</v>
      </c>
      <c r="H14173" s="4" t="n">
        <f aca="false">H14172+(1/24)</f>
        <v>43326.458333299</v>
      </c>
    </row>
    <row r="14174" customFormat="false" ht="13.8" hidden="false" customHeight="false" outlineLevel="0" collapsed="false">
      <c r="B14174" s="0" t="n">
        <f aca="false">HOUR(H14174)</f>
        <v>11</v>
      </c>
      <c r="C14174" s="0" t="n">
        <f aca="false">DAY(H14174)</f>
        <v>14</v>
      </c>
      <c r="D14174" s="3" t="str">
        <f aca="false">UPPER(TEXT(H14174,"dddd"))</f>
        <v>MARTES</v>
      </c>
      <c r="E14174" s="0" t="n">
        <f aca="false">MONTH(H14174)</f>
        <v>8</v>
      </c>
      <c r="F14174" s="0" t="n">
        <f aca="false">YEAR(H14174)</f>
        <v>2018</v>
      </c>
      <c r="G14174" s="3" t="str">
        <f aca="false">UPPER(TEXT(H14174,"MMMM"))</f>
        <v>AGOSTO</v>
      </c>
      <c r="H14174" s="4" t="n">
        <f aca="false">H14173+(1/24)</f>
        <v>43326.4999999656</v>
      </c>
    </row>
    <row r="14175" customFormat="false" ht="13.8" hidden="false" customHeight="false" outlineLevel="0" collapsed="false">
      <c r="B14175" s="0" t="n">
        <f aca="false">HOUR(H14175)</f>
        <v>12</v>
      </c>
      <c r="C14175" s="0" t="n">
        <f aca="false">DAY(H14175)</f>
        <v>14</v>
      </c>
      <c r="D14175" s="3" t="str">
        <f aca="false">UPPER(TEXT(H14175,"dddd"))</f>
        <v>MARTES</v>
      </c>
      <c r="E14175" s="0" t="n">
        <f aca="false">MONTH(H14175)</f>
        <v>8</v>
      </c>
      <c r="F14175" s="0" t="n">
        <f aca="false">YEAR(H14175)</f>
        <v>2018</v>
      </c>
      <c r="G14175" s="3" t="str">
        <f aca="false">UPPER(TEXT(H14175,"MMMM"))</f>
        <v>AGOSTO</v>
      </c>
      <c r="H14175" s="4" t="n">
        <f aca="false">H14174+(1/24)</f>
        <v>43326.5416666323</v>
      </c>
    </row>
    <row r="14176" customFormat="false" ht="13.8" hidden="false" customHeight="false" outlineLevel="0" collapsed="false">
      <c r="B14176" s="0" t="n">
        <f aca="false">HOUR(H14176)</f>
        <v>13</v>
      </c>
      <c r="C14176" s="0" t="n">
        <f aca="false">DAY(H14176)</f>
        <v>14</v>
      </c>
      <c r="D14176" s="3" t="str">
        <f aca="false">UPPER(TEXT(H14176,"dddd"))</f>
        <v>MARTES</v>
      </c>
      <c r="E14176" s="0" t="n">
        <f aca="false">MONTH(H14176)</f>
        <v>8</v>
      </c>
      <c r="F14176" s="0" t="n">
        <f aca="false">YEAR(H14176)</f>
        <v>2018</v>
      </c>
      <c r="G14176" s="3" t="str">
        <f aca="false">UPPER(TEXT(H14176,"MMMM"))</f>
        <v>AGOSTO</v>
      </c>
      <c r="H14176" s="4" t="n">
        <f aca="false">H14175+(1/24)</f>
        <v>43326.583333299</v>
      </c>
    </row>
    <row r="14177" customFormat="false" ht="13.8" hidden="false" customHeight="false" outlineLevel="0" collapsed="false">
      <c r="B14177" s="0" t="n">
        <f aca="false">HOUR(H14177)</f>
        <v>14</v>
      </c>
      <c r="C14177" s="0" t="n">
        <f aca="false">DAY(H14177)</f>
        <v>14</v>
      </c>
      <c r="D14177" s="3" t="str">
        <f aca="false">UPPER(TEXT(H14177,"dddd"))</f>
        <v>MARTES</v>
      </c>
      <c r="E14177" s="0" t="n">
        <f aca="false">MONTH(H14177)</f>
        <v>8</v>
      </c>
      <c r="F14177" s="0" t="n">
        <f aca="false">YEAR(H14177)</f>
        <v>2018</v>
      </c>
      <c r="G14177" s="3" t="str">
        <f aca="false">UPPER(TEXT(H14177,"MMMM"))</f>
        <v>AGOSTO</v>
      </c>
      <c r="H14177" s="4" t="n">
        <f aca="false">H14176+(1/24)</f>
        <v>43326.6249999656</v>
      </c>
    </row>
    <row r="14178" customFormat="false" ht="13.8" hidden="false" customHeight="false" outlineLevel="0" collapsed="false">
      <c r="B14178" s="0" t="n">
        <f aca="false">HOUR(H14178)</f>
        <v>15</v>
      </c>
      <c r="C14178" s="0" t="n">
        <f aca="false">DAY(H14178)</f>
        <v>14</v>
      </c>
      <c r="D14178" s="3" t="str">
        <f aca="false">UPPER(TEXT(H14178,"dddd"))</f>
        <v>MARTES</v>
      </c>
      <c r="E14178" s="0" t="n">
        <f aca="false">MONTH(H14178)</f>
        <v>8</v>
      </c>
      <c r="F14178" s="0" t="n">
        <f aca="false">YEAR(H14178)</f>
        <v>2018</v>
      </c>
      <c r="G14178" s="3" t="str">
        <f aca="false">UPPER(TEXT(H14178,"MMMM"))</f>
        <v>AGOSTO</v>
      </c>
      <c r="H14178" s="4" t="n">
        <f aca="false">H14177+(1/24)</f>
        <v>43326.6666666323</v>
      </c>
    </row>
    <row r="14179" customFormat="false" ht="13.8" hidden="false" customHeight="false" outlineLevel="0" collapsed="false">
      <c r="B14179" s="0" t="n">
        <f aca="false">HOUR(H14179)</f>
        <v>16</v>
      </c>
      <c r="C14179" s="0" t="n">
        <f aca="false">DAY(H14179)</f>
        <v>14</v>
      </c>
      <c r="D14179" s="3" t="str">
        <f aca="false">UPPER(TEXT(H14179,"dddd"))</f>
        <v>MARTES</v>
      </c>
      <c r="E14179" s="0" t="n">
        <f aca="false">MONTH(H14179)</f>
        <v>8</v>
      </c>
      <c r="F14179" s="0" t="n">
        <f aca="false">YEAR(H14179)</f>
        <v>2018</v>
      </c>
      <c r="G14179" s="3" t="str">
        <f aca="false">UPPER(TEXT(H14179,"MMMM"))</f>
        <v>AGOSTO</v>
      </c>
      <c r="H14179" s="4" t="n">
        <f aca="false">H14178+(1/24)</f>
        <v>43326.708333299</v>
      </c>
    </row>
    <row r="14180" customFormat="false" ht="13.8" hidden="false" customHeight="false" outlineLevel="0" collapsed="false">
      <c r="B14180" s="0" t="n">
        <f aca="false">HOUR(H14180)</f>
        <v>17</v>
      </c>
      <c r="C14180" s="0" t="n">
        <f aca="false">DAY(H14180)</f>
        <v>14</v>
      </c>
      <c r="D14180" s="3" t="str">
        <f aca="false">UPPER(TEXT(H14180,"dddd"))</f>
        <v>MARTES</v>
      </c>
      <c r="E14180" s="0" t="n">
        <f aca="false">MONTH(H14180)</f>
        <v>8</v>
      </c>
      <c r="F14180" s="0" t="n">
        <f aca="false">YEAR(H14180)</f>
        <v>2018</v>
      </c>
      <c r="G14180" s="3" t="str">
        <f aca="false">UPPER(TEXT(H14180,"MMMM"))</f>
        <v>AGOSTO</v>
      </c>
      <c r="H14180" s="4" t="n">
        <f aca="false">H14179+(1/24)</f>
        <v>43326.7499999656</v>
      </c>
    </row>
    <row r="14181" customFormat="false" ht="13.8" hidden="false" customHeight="false" outlineLevel="0" collapsed="false">
      <c r="B14181" s="0" t="n">
        <f aca="false">HOUR(H14181)</f>
        <v>18</v>
      </c>
      <c r="C14181" s="0" t="n">
        <f aca="false">DAY(H14181)</f>
        <v>14</v>
      </c>
      <c r="D14181" s="3" t="str">
        <f aca="false">UPPER(TEXT(H14181,"dddd"))</f>
        <v>MARTES</v>
      </c>
      <c r="E14181" s="0" t="n">
        <f aca="false">MONTH(H14181)</f>
        <v>8</v>
      </c>
      <c r="F14181" s="0" t="n">
        <f aca="false">YEAR(H14181)</f>
        <v>2018</v>
      </c>
      <c r="G14181" s="3" t="str">
        <f aca="false">UPPER(TEXT(H14181,"MMMM"))</f>
        <v>AGOSTO</v>
      </c>
      <c r="H14181" s="4" t="n">
        <f aca="false">H14180+(1/24)</f>
        <v>43326.7916666323</v>
      </c>
    </row>
    <row r="14182" customFormat="false" ht="13.8" hidden="false" customHeight="false" outlineLevel="0" collapsed="false">
      <c r="B14182" s="0" t="n">
        <f aca="false">HOUR(H14182)</f>
        <v>19</v>
      </c>
      <c r="C14182" s="0" t="n">
        <f aca="false">DAY(H14182)</f>
        <v>14</v>
      </c>
      <c r="D14182" s="3" t="str">
        <f aca="false">UPPER(TEXT(H14182,"dddd"))</f>
        <v>MARTES</v>
      </c>
      <c r="E14182" s="0" t="n">
        <f aca="false">MONTH(H14182)</f>
        <v>8</v>
      </c>
      <c r="F14182" s="0" t="n">
        <f aca="false">YEAR(H14182)</f>
        <v>2018</v>
      </c>
      <c r="G14182" s="3" t="str">
        <f aca="false">UPPER(TEXT(H14182,"MMMM"))</f>
        <v>AGOSTO</v>
      </c>
      <c r="H14182" s="4" t="n">
        <f aca="false">H14181+(1/24)</f>
        <v>43326.8333332989</v>
      </c>
    </row>
    <row r="14183" customFormat="false" ht="13.8" hidden="false" customHeight="false" outlineLevel="0" collapsed="false">
      <c r="B14183" s="0" t="n">
        <f aca="false">HOUR(H14183)</f>
        <v>20</v>
      </c>
      <c r="C14183" s="0" t="n">
        <f aca="false">DAY(H14183)</f>
        <v>14</v>
      </c>
      <c r="D14183" s="3" t="str">
        <f aca="false">UPPER(TEXT(H14183,"dddd"))</f>
        <v>MARTES</v>
      </c>
      <c r="E14183" s="0" t="n">
        <f aca="false">MONTH(H14183)</f>
        <v>8</v>
      </c>
      <c r="F14183" s="0" t="n">
        <f aca="false">YEAR(H14183)</f>
        <v>2018</v>
      </c>
      <c r="G14183" s="3" t="str">
        <f aca="false">UPPER(TEXT(H14183,"MMMM"))</f>
        <v>AGOSTO</v>
      </c>
      <c r="H14183" s="4" t="n">
        <f aca="false">H14182+(1/24)</f>
        <v>43326.8749999656</v>
      </c>
    </row>
    <row r="14184" customFormat="false" ht="13.8" hidden="false" customHeight="false" outlineLevel="0" collapsed="false">
      <c r="B14184" s="0" t="n">
        <f aca="false">HOUR(H14184)</f>
        <v>21</v>
      </c>
      <c r="C14184" s="0" t="n">
        <f aca="false">DAY(H14184)</f>
        <v>14</v>
      </c>
      <c r="D14184" s="3" t="str">
        <f aca="false">UPPER(TEXT(H14184,"dddd"))</f>
        <v>MARTES</v>
      </c>
      <c r="E14184" s="0" t="n">
        <f aca="false">MONTH(H14184)</f>
        <v>8</v>
      </c>
      <c r="F14184" s="0" t="n">
        <f aca="false">YEAR(H14184)</f>
        <v>2018</v>
      </c>
      <c r="G14184" s="3" t="str">
        <f aca="false">UPPER(TEXT(H14184,"MMMM"))</f>
        <v>AGOSTO</v>
      </c>
      <c r="H14184" s="4" t="n">
        <f aca="false">H14183+(1/24)</f>
        <v>43326.9166666323</v>
      </c>
    </row>
    <row r="14185" customFormat="false" ht="13.8" hidden="false" customHeight="false" outlineLevel="0" collapsed="false">
      <c r="B14185" s="0" t="n">
        <f aca="false">HOUR(H14185)</f>
        <v>22</v>
      </c>
      <c r="C14185" s="0" t="n">
        <f aca="false">DAY(H14185)</f>
        <v>14</v>
      </c>
      <c r="D14185" s="3" t="str">
        <f aca="false">UPPER(TEXT(H14185,"dddd"))</f>
        <v>MARTES</v>
      </c>
      <c r="E14185" s="0" t="n">
        <f aca="false">MONTH(H14185)</f>
        <v>8</v>
      </c>
      <c r="F14185" s="0" t="n">
        <f aca="false">YEAR(H14185)</f>
        <v>2018</v>
      </c>
      <c r="G14185" s="3" t="str">
        <f aca="false">UPPER(TEXT(H14185,"MMMM"))</f>
        <v>AGOSTO</v>
      </c>
      <c r="H14185" s="4" t="n">
        <f aca="false">H14184+(1/24)</f>
        <v>43326.9583332989</v>
      </c>
    </row>
    <row r="14186" customFormat="false" ht="13.8" hidden="false" customHeight="false" outlineLevel="0" collapsed="false">
      <c r="B14186" s="0" t="n">
        <f aca="false">HOUR(H14186)</f>
        <v>23</v>
      </c>
      <c r="C14186" s="0" t="n">
        <f aca="false">DAY(H14186)</f>
        <v>14</v>
      </c>
      <c r="D14186" s="3" t="str">
        <f aca="false">UPPER(TEXT(H14186,"dddd"))</f>
        <v>MARTES</v>
      </c>
      <c r="E14186" s="0" t="n">
        <f aca="false">MONTH(H14186)</f>
        <v>8</v>
      </c>
      <c r="F14186" s="0" t="n">
        <f aca="false">YEAR(H14186)</f>
        <v>2018</v>
      </c>
      <c r="G14186" s="3" t="str">
        <f aca="false">UPPER(TEXT(H14186,"MMMM"))</f>
        <v>AGOSTO</v>
      </c>
      <c r="H14186" s="4" t="n">
        <f aca="false">H14185+(1/24)</f>
        <v>43326.9999999656</v>
      </c>
    </row>
    <row r="14187" customFormat="false" ht="13.8" hidden="false" customHeight="false" outlineLevel="0" collapsed="false">
      <c r="B14187" s="0" t="n">
        <f aca="false">HOUR(H14187)</f>
        <v>0</v>
      </c>
      <c r="C14187" s="0" t="n">
        <f aca="false">DAY(H14187)</f>
        <v>15</v>
      </c>
      <c r="D14187" s="3" t="str">
        <f aca="false">UPPER(TEXT(H14187,"dddd"))</f>
        <v>MIÉRCOLES</v>
      </c>
      <c r="E14187" s="0" t="n">
        <f aca="false">MONTH(H14187)</f>
        <v>8</v>
      </c>
      <c r="F14187" s="0" t="n">
        <f aca="false">YEAR(H14187)</f>
        <v>2018</v>
      </c>
      <c r="G14187" s="3" t="str">
        <f aca="false">UPPER(TEXT(H14187,"MMMM"))</f>
        <v>AGOSTO</v>
      </c>
      <c r="H14187" s="4" t="n">
        <f aca="false">H14186+(1/24)</f>
        <v>43327.0416666323</v>
      </c>
    </row>
    <row r="14188" customFormat="false" ht="13.8" hidden="false" customHeight="false" outlineLevel="0" collapsed="false">
      <c r="B14188" s="0" t="n">
        <f aca="false">HOUR(H14188)</f>
        <v>1</v>
      </c>
      <c r="C14188" s="0" t="n">
        <f aca="false">DAY(H14188)</f>
        <v>15</v>
      </c>
      <c r="D14188" s="3" t="str">
        <f aca="false">UPPER(TEXT(H14188,"dddd"))</f>
        <v>MIÉRCOLES</v>
      </c>
      <c r="E14188" s="0" t="n">
        <f aca="false">MONTH(H14188)</f>
        <v>8</v>
      </c>
      <c r="F14188" s="0" t="n">
        <f aca="false">YEAR(H14188)</f>
        <v>2018</v>
      </c>
      <c r="G14188" s="3" t="str">
        <f aca="false">UPPER(TEXT(H14188,"MMMM"))</f>
        <v>AGOSTO</v>
      </c>
      <c r="H14188" s="4" t="n">
        <f aca="false">H14187+(1/24)</f>
        <v>43327.0833332989</v>
      </c>
    </row>
    <row r="14189" customFormat="false" ht="13.8" hidden="false" customHeight="false" outlineLevel="0" collapsed="false">
      <c r="B14189" s="0" t="n">
        <f aca="false">HOUR(H14189)</f>
        <v>2</v>
      </c>
      <c r="C14189" s="0" t="n">
        <f aca="false">DAY(H14189)</f>
        <v>15</v>
      </c>
      <c r="D14189" s="3" t="str">
        <f aca="false">UPPER(TEXT(H14189,"dddd"))</f>
        <v>MIÉRCOLES</v>
      </c>
      <c r="E14189" s="0" t="n">
        <f aca="false">MONTH(H14189)</f>
        <v>8</v>
      </c>
      <c r="F14189" s="0" t="n">
        <f aca="false">YEAR(H14189)</f>
        <v>2018</v>
      </c>
      <c r="G14189" s="3" t="str">
        <f aca="false">UPPER(TEXT(H14189,"MMMM"))</f>
        <v>AGOSTO</v>
      </c>
      <c r="H14189" s="4" t="n">
        <f aca="false">H14188+(1/24)</f>
        <v>43327.1249999656</v>
      </c>
    </row>
    <row r="14190" customFormat="false" ht="13.8" hidden="false" customHeight="false" outlineLevel="0" collapsed="false">
      <c r="B14190" s="0" t="n">
        <f aca="false">HOUR(H14190)</f>
        <v>3</v>
      </c>
      <c r="C14190" s="0" t="n">
        <f aca="false">DAY(H14190)</f>
        <v>15</v>
      </c>
      <c r="D14190" s="3" t="str">
        <f aca="false">UPPER(TEXT(H14190,"dddd"))</f>
        <v>MIÉRCOLES</v>
      </c>
      <c r="E14190" s="0" t="n">
        <f aca="false">MONTH(H14190)</f>
        <v>8</v>
      </c>
      <c r="F14190" s="0" t="n">
        <f aca="false">YEAR(H14190)</f>
        <v>2018</v>
      </c>
      <c r="G14190" s="3" t="str">
        <f aca="false">UPPER(TEXT(H14190,"MMMM"))</f>
        <v>AGOSTO</v>
      </c>
      <c r="H14190" s="4" t="n">
        <f aca="false">H14189+(1/24)</f>
        <v>43327.1666666323</v>
      </c>
    </row>
    <row r="14191" customFormat="false" ht="13.8" hidden="false" customHeight="false" outlineLevel="0" collapsed="false">
      <c r="B14191" s="0" t="n">
        <f aca="false">HOUR(H14191)</f>
        <v>4</v>
      </c>
      <c r="C14191" s="0" t="n">
        <f aca="false">DAY(H14191)</f>
        <v>15</v>
      </c>
      <c r="D14191" s="3" t="str">
        <f aca="false">UPPER(TEXT(H14191,"dddd"))</f>
        <v>MIÉRCOLES</v>
      </c>
      <c r="E14191" s="0" t="n">
        <f aca="false">MONTH(H14191)</f>
        <v>8</v>
      </c>
      <c r="F14191" s="0" t="n">
        <f aca="false">YEAR(H14191)</f>
        <v>2018</v>
      </c>
      <c r="G14191" s="3" t="str">
        <f aca="false">UPPER(TEXT(H14191,"MMMM"))</f>
        <v>AGOSTO</v>
      </c>
      <c r="H14191" s="4" t="n">
        <f aca="false">H14190+(1/24)</f>
        <v>43327.2083332989</v>
      </c>
    </row>
    <row r="14192" customFormat="false" ht="13.8" hidden="false" customHeight="false" outlineLevel="0" collapsed="false">
      <c r="B14192" s="0" t="n">
        <f aca="false">HOUR(H14192)</f>
        <v>5</v>
      </c>
      <c r="C14192" s="0" t="n">
        <f aca="false">DAY(H14192)</f>
        <v>15</v>
      </c>
      <c r="D14192" s="3" t="str">
        <f aca="false">UPPER(TEXT(H14192,"dddd"))</f>
        <v>MIÉRCOLES</v>
      </c>
      <c r="E14192" s="0" t="n">
        <f aca="false">MONTH(H14192)</f>
        <v>8</v>
      </c>
      <c r="F14192" s="0" t="n">
        <f aca="false">YEAR(H14192)</f>
        <v>2018</v>
      </c>
      <c r="G14192" s="3" t="str">
        <f aca="false">UPPER(TEXT(H14192,"MMMM"))</f>
        <v>AGOSTO</v>
      </c>
      <c r="H14192" s="4" t="n">
        <f aca="false">H14191+(1/24)</f>
        <v>43327.2499999656</v>
      </c>
    </row>
    <row r="14193" customFormat="false" ht="13.8" hidden="false" customHeight="false" outlineLevel="0" collapsed="false">
      <c r="B14193" s="0" t="n">
        <f aca="false">HOUR(H14193)</f>
        <v>6</v>
      </c>
      <c r="C14193" s="0" t="n">
        <f aca="false">DAY(H14193)</f>
        <v>15</v>
      </c>
      <c r="D14193" s="3" t="str">
        <f aca="false">UPPER(TEXT(H14193,"dddd"))</f>
        <v>MIÉRCOLES</v>
      </c>
      <c r="E14193" s="0" t="n">
        <f aca="false">MONTH(H14193)</f>
        <v>8</v>
      </c>
      <c r="F14193" s="0" t="n">
        <f aca="false">YEAR(H14193)</f>
        <v>2018</v>
      </c>
      <c r="G14193" s="3" t="str">
        <f aca="false">UPPER(TEXT(H14193,"MMMM"))</f>
        <v>AGOSTO</v>
      </c>
      <c r="H14193" s="4" t="n">
        <f aca="false">H14192+(1/24)</f>
        <v>43327.2916666323</v>
      </c>
    </row>
    <row r="14194" customFormat="false" ht="13.8" hidden="false" customHeight="false" outlineLevel="0" collapsed="false">
      <c r="B14194" s="0" t="n">
        <f aca="false">HOUR(H14194)</f>
        <v>7</v>
      </c>
      <c r="C14194" s="0" t="n">
        <f aca="false">DAY(H14194)</f>
        <v>15</v>
      </c>
      <c r="D14194" s="3" t="str">
        <f aca="false">UPPER(TEXT(H14194,"dddd"))</f>
        <v>MIÉRCOLES</v>
      </c>
      <c r="E14194" s="0" t="n">
        <f aca="false">MONTH(H14194)</f>
        <v>8</v>
      </c>
      <c r="F14194" s="0" t="n">
        <f aca="false">YEAR(H14194)</f>
        <v>2018</v>
      </c>
      <c r="G14194" s="3" t="str">
        <f aca="false">UPPER(TEXT(H14194,"MMMM"))</f>
        <v>AGOSTO</v>
      </c>
      <c r="H14194" s="4" t="n">
        <f aca="false">H14193+(1/24)</f>
        <v>43327.3333332989</v>
      </c>
    </row>
    <row r="14195" customFormat="false" ht="13.8" hidden="false" customHeight="false" outlineLevel="0" collapsed="false">
      <c r="B14195" s="0" t="n">
        <f aca="false">HOUR(H14195)</f>
        <v>8</v>
      </c>
      <c r="C14195" s="0" t="n">
        <f aca="false">DAY(H14195)</f>
        <v>15</v>
      </c>
      <c r="D14195" s="3" t="str">
        <f aca="false">UPPER(TEXT(H14195,"dddd"))</f>
        <v>MIÉRCOLES</v>
      </c>
      <c r="E14195" s="0" t="n">
        <f aca="false">MONTH(H14195)</f>
        <v>8</v>
      </c>
      <c r="F14195" s="0" t="n">
        <f aca="false">YEAR(H14195)</f>
        <v>2018</v>
      </c>
      <c r="G14195" s="3" t="str">
        <f aca="false">UPPER(TEXT(H14195,"MMMM"))</f>
        <v>AGOSTO</v>
      </c>
      <c r="H14195" s="4" t="n">
        <f aca="false">H14194+(1/24)</f>
        <v>43327.3749999656</v>
      </c>
    </row>
    <row r="14196" customFormat="false" ht="13.8" hidden="false" customHeight="false" outlineLevel="0" collapsed="false">
      <c r="B14196" s="0" t="n">
        <f aca="false">HOUR(H14196)</f>
        <v>9</v>
      </c>
      <c r="C14196" s="0" t="n">
        <f aca="false">DAY(H14196)</f>
        <v>15</v>
      </c>
      <c r="D14196" s="3" t="str">
        <f aca="false">UPPER(TEXT(H14196,"dddd"))</f>
        <v>MIÉRCOLES</v>
      </c>
      <c r="E14196" s="0" t="n">
        <f aca="false">MONTH(H14196)</f>
        <v>8</v>
      </c>
      <c r="F14196" s="0" t="n">
        <f aca="false">YEAR(H14196)</f>
        <v>2018</v>
      </c>
      <c r="G14196" s="3" t="str">
        <f aca="false">UPPER(TEXT(H14196,"MMMM"))</f>
        <v>AGOSTO</v>
      </c>
      <c r="H14196" s="4" t="n">
        <f aca="false">H14195+(1/24)</f>
        <v>43327.4166666322</v>
      </c>
    </row>
    <row r="14197" customFormat="false" ht="13.8" hidden="false" customHeight="false" outlineLevel="0" collapsed="false">
      <c r="B14197" s="0" t="n">
        <f aca="false">HOUR(H14197)</f>
        <v>10</v>
      </c>
      <c r="C14197" s="0" t="n">
        <f aca="false">DAY(H14197)</f>
        <v>15</v>
      </c>
      <c r="D14197" s="3" t="str">
        <f aca="false">UPPER(TEXT(H14197,"dddd"))</f>
        <v>MIÉRCOLES</v>
      </c>
      <c r="E14197" s="0" t="n">
        <f aca="false">MONTH(H14197)</f>
        <v>8</v>
      </c>
      <c r="F14197" s="0" t="n">
        <f aca="false">YEAR(H14197)</f>
        <v>2018</v>
      </c>
      <c r="G14197" s="3" t="str">
        <f aca="false">UPPER(TEXT(H14197,"MMMM"))</f>
        <v>AGOSTO</v>
      </c>
      <c r="H14197" s="4" t="n">
        <f aca="false">H14196+(1/24)</f>
        <v>43327.4583332989</v>
      </c>
    </row>
    <row r="14198" customFormat="false" ht="13.8" hidden="false" customHeight="false" outlineLevel="0" collapsed="false">
      <c r="B14198" s="0" t="n">
        <f aca="false">HOUR(H14198)</f>
        <v>11</v>
      </c>
      <c r="C14198" s="0" t="n">
        <f aca="false">DAY(H14198)</f>
        <v>15</v>
      </c>
      <c r="D14198" s="3" t="str">
        <f aca="false">UPPER(TEXT(H14198,"dddd"))</f>
        <v>MIÉRCOLES</v>
      </c>
      <c r="E14198" s="0" t="n">
        <f aca="false">MONTH(H14198)</f>
        <v>8</v>
      </c>
      <c r="F14198" s="0" t="n">
        <f aca="false">YEAR(H14198)</f>
        <v>2018</v>
      </c>
      <c r="G14198" s="3" t="str">
        <f aca="false">UPPER(TEXT(H14198,"MMMM"))</f>
        <v>AGOSTO</v>
      </c>
      <c r="H14198" s="4" t="n">
        <f aca="false">H14197+(1/24)</f>
        <v>43327.4999999656</v>
      </c>
    </row>
    <row r="14199" customFormat="false" ht="13.8" hidden="false" customHeight="false" outlineLevel="0" collapsed="false">
      <c r="B14199" s="0" t="n">
        <f aca="false">HOUR(H14199)</f>
        <v>12</v>
      </c>
      <c r="C14199" s="0" t="n">
        <f aca="false">DAY(H14199)</f>
        <v>15</v>
      </c>
      <c r="D14199" s="3" t="str">
        <f aca="false">UPPER(TEXT(H14199,"dddd"))</f>
        <v>MIÉRCOLES</v>
      </c>
      <c r="E14199" s="0" t="n">
        <f aca="false">MONTH(H14199)</f>
        <v>8</v>
      </c>
      <c r="F14199" s="0" t="n">
        <f aca="false">YEAR(H14199)</f>
        <v>2018</v>
      </c>
      <c r="G14199" s="3" t="str">
        <f aca="false">UPPER(TEXT(H14199,"MMMM"))</f>
        <v>AGOSTO</v>
      </c>
      <c r="H14199" s="4" t="n">
        <f aca="false">H14198+(1/24)</f>
        <v>43327.5416666322</v>
      </c>
    </row>
    <row r="14200" customFormat="false" ht="13.8" hidden="false" customHeight="false" outlineLevel="0" collapsed="false">
      <c r="B14200" s="0" t="n">
        <f aca="false">HOUR(H14200)</f>
        <v>13</v>
      </c>
      <c r="C14200" s="0" t="n">
        <f aca="false">DAY(H14200)</f>
        <v>15</v>
      </c>
      <c r="D14200" s="3" t="str">
        <f aca="false">UPPER(TEXT(H14200,"dddd"))</f>
        <v>MIÉRCOLES</v>
      </c>
      <c r="E14200" s="0" t="n">
        <f aca="false">MONTH(H14200)</f>
        <v>8</v>
      </c>
      <c r="F14200" s="0" t="n">
        <f aca="false">YEAR(H14200)</f>
        <v>2018</v>
      </c>
      <c r="G14200" s="3" t="str">
        <f aca="false">UPPER(TEXT(H14200,"MMMM"))</f>
        <v>AGOSTO</v>
      </c>
      <c r="H14200" s="4" t="n">
        <f aca="false">H14199+(1/24)</f>
        <v>43327.5833332989</v>
      </c>
    </row>
    <row r="14201" customFormat="false" ht="13.8" hidden="false" customHeight="false" outlineLevel="0" collapsed="false">
      <c r="B14201" s="0" t="n">
        <f aca="false">HOUR(H14201)</f>
        <v>14</v>
      </c>
      <c r="C14201" s="0" t="n">
        <f aca="false">DAY(H14201)</f>
        <v>15</v>
      </c>
      <c r="D14201" s="3" t="str">
        <f aca="false">UPPER(TEXT(H14201,"dddd"))</f>
        <v>MIÉRCOLES</v>
      </c>
      <c r="E14201" s="0" t="n">
        <f aca="false">MONTH(H14201)</f>
        <v>8</v>
      </c>
      <c r="F14201" s="0" t="n">
        <f aca="false">YEAR(H14201)</f>
        <v>2018</v>
      </c>
      <c r="G14201" s="3" t="str">
        <f aca="false">UPPER(TEXT(H14201,"MMMM"))</f>
        <v>AGOSTO</v>
      </c>
      <c r="H14201" s="4" t="n">
        <f aca="false">H14200+(1/24)</f>
        <v>43327.6249999656</v>
      </c>
    </row>
    <row r="14202" customFormat="false" ht="13.8" hidden="false" customHeight="false" outlineLevel="0" collapsed="false">
      <c r="B14202" s="0" t="n">
        <f aca="false">HOUR(H14202)</f>
        <v>15</v>
      </c>
      <c r="C14202" s="0" t="n">
        <f aca="false">DAY(H14202)</f>
        <v>15</v>
      </c>
      <c r="D14202" s="3" t="str">
        <f aca="false">UPPER(TEXT(H14202,"dddd"))</f>
        <v>MIÉRCOLES</v>
      </c>
      <c r="E14202" s="0" t="n">
        <f aca="false">MONTH(H14202)</f>
        <v>8</v>
      </c>
      <c r="F14202" s="0" t="n">
        <f aca="false">YEAR(H14202)</f>
        <v>2018</v>
      </c>
      <c r="G14202" s="3" t="str">
        <f aca="false">UPPER(TEXT(H14202,"MMMM"))</f>
        <v>AGOSTO</v>
      </c>
      <c r="H14202" s="4" t="n">
        <f aca="false">H14201+(1/24)</f>
        <v>43327.6666666322</v>
      </c>
    </row>
    <row r="14203" customFormat="false" ht="13.8" hidden="false" customHeight="false" outlineLevel="0" collapsed="false">
      <c r="B14203" s="0" t="n">
        <f aca="false">HOUR(H14203)</f>
        <v>16</v>
      </c>
      <c r="C14203" s="0" t="n">
        <f aca="false">DAY(H14203)</f>
        <v>15</v>
      </c>
      <c r="D14203" s="3" t="str">
        <f aca="false">UPPER(TEXT(H14203,"dddd"))</f>
        <v>MIÉRCOLES</v>
      </c>
      <c r="E14203" s="0" t="n">
        <f aca="false">MONTH(H14203)</f>
        <v>8</v>
      </c>
      <c r="F14203" s="0" t="n">
        <f aca="false">YEAR(H14203)</f>
        <v>2018</v>
      </c>
      <c r="G14203" s="3" t="str">
        <f aca="false">UPPER(TEXT(H14203,"MMMM"))</f>
        <v>AGOSTO</v>
      </c>
      <c r="H14203" s="4" t="n">
        <f aca="false">H14202+(1/24)</f>
        <v>43327.7083332989</v>
      </c>
    </row>
    <row r="14204" customFormat="false" ht="13.8" hidden="false" customHeight="false" outlineLevel="0" collapsed="false">
      <c r="B14204" s="0" t="n">
        <f aca="false">HOUR(H14204)</f>
        <v>17</v>
      </c>
      <c r="C14204" s="0" t="n">
        <f aca="false">DAY(H14204)</f>
        <v>15</v>
      </c>
      <c r="D14204" s="3" t="str">
        <f aca="false">UPPER(TEXT(H14204,"dddd"))</f>
        <v>MIÉRCOLES</v>
      </c>
      <c r="E14204" s="0" t="n">
        <f aca="false">MONTH(H14204)</f>
        <v>8</v>
      </c>
      <c r="F14204" s="0" t="n">
        <f aca="false">YEAR(H14204)</f>
        <v>2018</v>
      </c>
      <c r="G14204" s="3" t="str">
        <f aca="false">UPPER(TEXT(H14204,"MMMM"))</f>
        <v>AGOSTO</v>
      </c>
      <c r="H14204" s="4" t="n">
        <f aca="false">H14203+(1/24)</f>
        <v>43327.7499999656</v>
      </c>
    </row>
    <row r="14205" customFormat="false" ht="13.8" hidden="false" customHeight="false" outlineLevel="0" collapsed="false">
      <c r="B14205" s="0" t="n">
        <f aca="false">HOUR(H14205)</f>
        <v>18</v>
      </c>
      <c r="C14205" s="0" t="n">
        <f aca="false">DAY(H14205)</f>
        <v>15</v>
      </c>
      <c r="D14205" s="3" t="str">
        <f aca="false">UPPER(TEXT(H14205,"dddd"))</f>
        <v>MIÉRCOLES</v>
      </c>
      <c r="E14205" s="0" t="n">
        <f aca="false">MONTH(H14205)</f>
        <v>8</v>
      </c>
      <c r="F14205" s="0" t="n">
        <f aca="false">YEAR(H14205)</f>
        <v>2018</v>
      </c>
      <c r="G14205" s="3" t="str">
        <f aca="false">UPPER(TEXT(H14205,"MMMM"))</f>
        <v>AGOSTO</v>
      </c>
      <c r="H14205" s="4" t="n">
        <f aca="false">H14204+(1/24)</f>
        <v>43327.7916666322</v>
      </c>
    </row>
    <row r="14206" customFormat="false" ht="13.8" hidden="false" customHeight="false" outlineLevel="0" collapsed="false">
      <c r="B14206" s="0" t="n">
        <f aca="false">HOUR(H14206)</f>
        <v>19</v>
      </c>
      <c r="C14206" s="0" t="n">
        <f aca="false">DAY(H14206)</f>
        <v>15</v>
      </c>
      <c r="D14206" s="3" t="str">
        <f aca="false">UPPER(TEXT(H14206,"dddd"))</f>
        <v>MIÉRCOLES</v>
      </c>
      <c r="E14206" s="0" t="n">
        <f aca="false">MONTH(H14206)</f>
        <v>8</v>
      </c>
      <c r="F14206" s="0" t="n">
        <f aca="false">YEAR(H14206)</f>
        <v>2018</v>
      </c>
      <c r="G14206" s="3" t="str">
        <f aca="false">UPPER(TEXT(H14206,"MMMM"))</f>
        <v>AGOSTO</v>
      </c>
      <c r="H14206" s="4" t="n">
        <f aca="false">H14205+(1/24)</f>
        <v>43327.8333332989</v>
      </c>
    </row>
    <row r="14207" customFormat="false" ht="13.8" hidden="false" customHeight="false" outlineLevel="0" collapsed="false">
      <c r="B14207" s="0" t="n">
        <f aca="false">HOUR(H14207)</f>
        <v>20</v>
      </c>
      <c r="C14207" s="0" t="n">
        <f aca="false">DAY(H14207)</f>
        <v>15</v>
      </c>
      <c r="D14207" s="3" t="str">
        <f aca="false">UPPER(TEXT(H14207,"dddd"))</f>
        <v>MIÉRCOLES</v>
      </c>
      <c r="E14207" s="0" t="n">
        <f aca="false">MONTH(H14207)</f>
        <v>8</v>
      </c>
      <c r="F14207" s="0" t="n">
        <f aca="false">YEAR(H14207)</f>
        <v>2018</v>
      </c>
      <c r="G14207" s="3" t="str">
        <f aca="false">UPPER(TEXT(H14207,"MMMM"))</f>
        <v>AGOSTO</v>
      </c>
      <c r="H14207" s="4" t="n">
        <f aca="false">H14206+(1/24)</f>
        <v>43327.8749999656</v>
      </c>
    </row>
    <row r="14208" customFormat="false" ht="13.8" hidden="false" customHeight="false" outlineLevel="0" collapsed="false">
      <c r="B14208" s="0" t="n">
        <f aca="false">HOUR(H14208)</f>
        <v>21</v>
      </c>
      <c r="C14208" s="0" t="n">
        <f aca="false">DAY(H14208)</f>
        <v>15</v>
      </c>
      <c r="D14208" s="3" t="str">
        <f aca="false">UPPER(TEXT(H14208,"dddd"))</f>
        <v>MIÉRCOLES</v>
      </c>
      <c r="E14208" s="0" t="n">
        <f aca="false">MONTH(H14208)</f>
        <v>8</v>
      </c>
      <c r="F14208" s="0" t="n">
        <f aca="false">YEAR(H14208)</f>
        <v>2018</v>
      </c>
      <c r="G14208" s="3" t="str">
        <f aca="false">UPPER(TEXT(H14208,"MMMM"))</f>
        <v>AGOSTO</v>
      </c>
      <c r="H14208" s="4" t="n">
        <f aca="false">H14207+(1/24)</f>
        <v>43327.9166666322</v>
      </c>
    </row>
    <row r="14209" customFormat="false" ht="13.8" hidden="false" customHeight="false" outlineLevel="0" collapsed="false">
      <c r="B14209" s="0" t="n">
        <f aca="false">HOUR(H14209)</f>
        <v>22</v>
      </c>
      <c r="C14209" s="0" t="n">
        <f aca="false">DAY(H14209)</f>
        <v>15</v>
      </c>
      <c r="D14209" s="3" t="str">
        <f aca="false">UPPER(TEXT(H14209,"dddd"))</f>
        <v>MIÉRCOLES</v>
      </c>
      <c r="E14209" s="0" t="n">
        <f aca="false">MONTH(H14209)</f>
        <v>8</v>
      </c>
      <c r="F14209" s="0" t="n">
        <f aca="false">YEAR(H14209)</f>
        <v>2018</v>
      </c>
      <c r="G14209" s="3" t="str">
        <f aca="false">UPPER(TEXT(H14209,"MMMM"))</f>
        <v>AGOSTO</v>
      </c>
      <c r="H14209" s="4" t="n">
        <f aca="false">H14208+(1/24)</f>
        <v>43327.9583332989</v>
      </c>
    </row>
    <row r="14210" customFormat="false" ht="13.8" hidden="false" customHeight="false" outlineLevel="0" collapsed="false">
      <c r="B14210" s="0" t="n">
        <f aca="false">HOUR(H14210)</f>
        <v>23</v>
      </c>
      <c r="C14210" s="0" t="n">
        <f aca="false">DAY(H14210)</f>
        <v>15</v>
      </c>
      <c r="D14210" s="3" t="str">
        <f aca="false">UPPER(TEXT(H14210,"dddd"))</f>
        <v>MIÉRCOLES</v>
      </c>
      <c r="E14210" s="0" t="n">
        <f aca="false">MONTH(H14210)</f>
        <v>8</v>
      </c>
      <c r="F14210" s="0" t="n">
        <f aca="false">YEAR(H14210)</f>
        <v>2018</v>
      </c>
      <c r="G14210" s="3" t="str">
        <f aca="false">UPPER(TEXT(H14210,"MMMM"))</f>
        <v>AGOSTO</v>
      </c>
      <c r="H14210" s="4" t="n">
        <f aca="false">H14209+(1/24)</f>
        <v>43327.9999999655</v>
      </c>
    </row>
    <row r="14211" customFormat="false" ht="13.8" hidden="false" customHeight="false" outlineLevel="0" collapsed="false">
      <c r="B14211" s="0" t="n">
        <f aca="false">HOUR(H14211)</f>
        <v>0</v>
      </c>
      <c r="C14211" s="0" t="n">
        <f aca="false">DAY(H14211)</f>
        <v>16</v>
      </c>
      <c r="D14211" s="3" t="str">
        <f aca="false">UPPER(TEXT(H14211,"dddd"))</f>
        <v>JUEVES</v>
      </c>
      <c r="E14211" s="0" t="n">
        <f aca="false">MONTH(H14211)</f>
        <v>8</v>
      </c>
      <c r="F14211" s="0" t="n">
        <f aca="false">YEAR(H14211)</f>
        <v>2018</v>
      </c>
      <c r="G14211" s="3" t="str">
        <f aca="false">UPPER(TEXT(H14211,"MMMM"))</f>
        <v>AGOSTO</v>
      </c>
      <c r="H14211" s="4" t="n">
        <f aca="false">H14210+(1/24)</f>
        <v>43328.0416666322</v>
      </c>
    </row>
    <row r="14212" customFormat="false" ht="13.8" hidden="false" customHeight="false" outlineLevel="0" collapsed="false">
      <c r="B14212" s="0" t="n">
        <f aca="false">HOUR(H14212)</f>
        <v>1</v>
      </c>
      <c r="C14212" s="0" t="n">
        <f aca="false">DAY(H14212)</f>
        <v>16</v>
      </c>
      <c r="D14212" s="3" t="str">
        <f aca="false">UPPER(TEXT(H14212,"dddd"))</f>
        <v>JUEVES</v>
      </c>
      <c r="E14212" s="0" t="n">
        <f aca="false">MONTH(H14212)</f>
        <v>8</v>
      </c>
      <c r="F14212" s="0" t="n">
        <f aca="false">YEAR(H14212)</f>
        <v>2018</v>
      </c>
      <c r="G14212" s="3" t="str">
        <f aca="false">UPPER(TEXT(H14212,"MMMM"))</f>
        <v>AGOSTO</v>
      </c>
      <c r="H14212" s="4" t="n">
        <f aca="false">H14211+(1/24)</f>
        <v>43328.0833332989</v>
      </c>
    </row>
    <row r="14213" customFormat="false" ht="13.8" hidden="false" customHeight="false" outlineLevel="0" collapsed="false">
      <c r="B14213" s="0" t="n">
        <f aca="false">HOUR(H14213)</f>
        <v>2</v>
      </c>
      <c r="C14213" s="0" t="n">
        <f aca="false">DAY(H14213)</f>
        <v>16</v>
      </c>
      <c r="D14213" s="3" t="str">
        <f aca="false">UPPER(TEXT(H14213,"dddd"))</f>
        <v>JUEVES</v>
      </c>
      <c r="E14213" s="0" t="n">
        <f aca="false">MONTH(H14213)</f>
        <v>8</v>
      </c>
      <c r="F14213" s="0" t="n">
        <f aca="false">YEAR(H14213)</f>
        <v>2018</v>
      </c>
      <c r="G14213" s="3" t="str">
        <f aca="false">UPPER(TEXT(H14213,"MMMM"))</f>
        <v>AGOSTO</v>
      </c>
      <c r="H14213" s="4" t="n">
        <f aca="false">H14212+(1/24)</f>
        <v>43328.1249999655</v>
      </c>
    </row>
    <row r="14214" customFormat="false" ht="13.8" hidden="false" customHeight="false" outlineLevel="0" collapsed="false">
      <c r="B14214" s="0" t="n">
        <f aca="false">HOUR(H14214)</f>
        <v>3</v>
      </c>
      <c r="C14214" s="0" t="n">
        <f aca="false">DAY(H14214)</f>
        <v>16</v>
      </c>
      <c r="D14214" s="3" t="str">
        <f aca="false">UPPER(TEXT(H14214,"dddd"))</f>
        <v>JUEVES</v>
      </c>
      <c r="E14214" s="0" t="n">
        <f aca="false">MONTH(H14214)</f>
        <v>8</v>
      </c>
      <c r="F14214" s="0" t="n">
        <f aca="false">YEAR(H14214)</f>
        <v>2018</v>
      </c>
      <c r="G14214" s="3" t="str">
        <f aca="false">UPPER(TEXT(H14214,"MMMM"))</f>
        <v>AGOSTO</v>
      </c>
      <c r="H14214" s="4" t="n">
        <f aca="false">H14213+(1/24)</f>
        <v>43328.1666666322</v>
      </c>
    </row>
    <row r="14215" customFormat="false" ht="13.8" hidden="false" customHeight="false" outlineLevel="0" collapsed="false">
      <c r="B14215" s="0" t="n">
        <f aca="false">HOUR(H14215)</f>
        <v>4</v>
      </c>
      <c r="C14215" s="0" t="n">
        <f aca="false">DAY(H14215)</f>
        <v>16</v>
      </c>
      <c r="D14215" s="3" t="str">
        <f aca="false">UPPER(TEXT(H14215,"dddd"))</f>
        <v>JUEVES</v>
      </c>
      <c r="E14215" s="0" t="n">
        <f aca="false">MONTH(H14215)</f>
        <v>8</v>
      </c>
      <c r="F14215" s="0" t="n">
        <f aca="false">YEAR(H14215)</f>
        <v>2018</v>
      </c>
      <c r="G14215" s="3" t="str">
        <f aca="false">UPPER(TEXT(H14215,"MMMM"))</f>
        <v>AGOSTO</v>
      </c>
      <c r="H14215" s="4" t="n">
        <f aca="false">H14214+(1/24)</f>
        <v>43328.2083332989</v>
      </c>
    </row>
    <row r="14216" customFormat="false" ht="13.8" hidden="false" customHeight="false" outlineLevel="0" collapsed="false">
      <c r="B14216" s="0" t="n">
        <f aca="false">HOUR(H14216)</f>
        <v>5</v>
      </c>
      <c r="C14216" s="0" t="n">
        <f aca="false">DAY(H14216)</f>
        <v>16</v>
      </c>
      <c r="D14216" s="3" t="str">
        <f aca="false">UPPER(TEXT(H14216,"dddd"))</f>
        <v>JUEVES</v>
      </c>
      <c r="E14216" s="0" t="n">
        <f aca="false">MONTH(H14216)</f>
        <v>8</v>
      </c>
      <c r="F14216" s="0" t="n">
        <f aca="false">YEAR(H14216)</f>
        <v>2018</v>
      </c>
      <c r="G14216" s="3" t="str">
        <f aca="false">UPPER(TEXT(H14216,"MMMM"))</f>
        <v>AGOSTO</v>
      </c>
      <c r="H14216" s="4" t="n">
        <f aca="false">H14215+(1/24)</f>
        <v>43328.2499999655</v>
      </c>
    </row>
    <row r="14217" customFormat="false" ht="13.8" hidden="false" customHeight="false" outlineLevel="0" collapsed="false">
      <c r="B14217" s="0" t="n">
        <f aca="false">HOUR(H14217)</f>
        <v>6</v>
      </c>
      <c r="C14217" s="0" t="n">
        <f aca="false">DAY(H14217)</f>
        <v>16</v>
      </c>
      <c r="D14217" s="3" t="str">
        <f aca="false">UPPER(TEXT(H14217,"dddd"))</f>
        <v>JUEVES</v>
      </c>
      <c r="E14217" s="0" t="n">
        <f aca="false">MONTH(H14217)</f>
        <v>8</v>
      </c>
      <c r="F14217" s="0" t="n">
        <f aca="false">YEAR(H14217)</f>
        <v>2018</v>
      </c>
      <c r="G14217" s="3" t="str">
        <f aca="false">UPPER(TEXT(H14217,"MMMM"))</f>
        <v>AGOSTO</v>
      </c>
      <c r="H14217" s="4" t="n">
        <f aca="false">H14216+(1/24)</f>
        <v>43328.2916666322</v>
      </c>
    </row>
    <row r="14218" customFormat="false" ht="13.8" hidden="false" customHeight="false" outlineLevel="0" collapsed="false">
      <c r="B14218" s="0" t="n">
        <f aca="false">HOUR(H14218)</f>
        <v>7</v>
      </c>
      <c r="C14218" s="0" t="n">
        <f aca="false">DAY(H14218)</f>
        <v>16</v>
      </c>
      <c r="D14218" s="3" t="str">
        <f aca="false">UPPER(TEXT(H14218,"dddd"))</f>
        <v>JUEVES</v>
      </c>
      <c r="E14218" s="0" t="n">
        <f aca="false">MONTH(H14218)</f>
        <v>8</v>
      </c>
      <c r="F14218" s="0" t="n">
        <f aca="false">YEAR(H14218)</f>
        <v>2018</v>
      </c>
      <c r="G14218" s="3" t="str">
        <f aca="false">UPPER(TEXT(H14218,"MMMM"))</f>
        <v>AGOSTO</v>
      </c>
      <c r="H14218" s="4" t="n">
        <f aca="false">H14217+(1/24)</f>
        <v>43328.3333332989</v>
      </c>
    </row>
    <row r="14219" customFormat="false" ht="13.8" hidden="false" customHeight="false" outlineLevel="0" collapsed="false">
      <c r="B14219" s="0" t="n">
        <f aca="false">HOUR(H14219)</f>
        <v>8</v>
      </c>
      <c r="C14219" s="0" t="n">
        <f aca="false">DAY(H14219)</f>
        <v>16</v>
      </c>
      <c r="D14219" s="3" t="str">
        <f aca="false">UPPER(TEXT(H14219,"dddd"))</f>
        <v>JUEVES</v>
      </c>
      <c r="E14219" s="0" t="n">
        <f aca="false">MONTH(H14219)</f>
        <v>8</v>
      </c>
      <c r="F14219" s="0" t="n">
        <f aca="false">YEAR(H14219)</f>
        <v>2018</v>
      </c>
      <c r="G14219" s="3" t="str">
        <f aca="false">UPPER(TEXT(H14219,"MMMM"))</f>
        <v>AGOSTO</v>
      </c>
      <c r="H14219" s="4" t="n">
        <f aca="false">H14218+(1/24)</f>
        <v>43328.3749999655</v>
      </c>
    </row>
    <row r="14220" customFormat="false" ht="13.8" hidden="false" customHeight="false" outlineLevel="0" collapsed="false">
      <c r="B14220" s="0" t="n">
        <f aca="false">HOUR(H14220)</f>
        <v>9</v>
      </c>
      <c r="C14220" s="0" t="n">
        <f aca="false">DAY(H14220)</f>
        <v>16</v>
      </c>
      <c r="D14220" s="3" t="str">
        <f aca="false">UPPER(TEXT(H14220,"dddd"))</f>
        <v>JUEVES</v>
      </c>
      <c r="E14220" s="0" t="n">
        <f aca="false">MONTH(H14220)</f>
        <v>8</v>
      </c>
      <c r="F14220" s="0" t="n">
        <f aca="false">YEAR(H14220)</f>
        <v>2018</v>
      </c>
      <c r="G14220" s="3" t="str">
        <f aca="false">UPPER(TEXT(H14220,"MMMM"))</f>
        <v>AGOSTO</v>
      </c>
      <c r="H14220" s="4" t="n">
        <f aca="false">H14219+(1/24)</f>
        <v>43328.4166666322</v>
      </c>
    </row>
    <row r="14221" customFormat="false" ht="13.8" hidden="false" customHeight="false" outlineLevel="0" collapsed="false">
      <c r="B14221" s="0" t="n">
        <f aca="false">HOUR(H14221)</f>
        <v>10</v>
      </c>
      <c r="C14221" s="0" t="n">
        <f aca="false">DAY(H14221)</f>
        <v>16</v>
      </c>
      <c r="D14221" s="3" t="str">
        <f aca="false">UPPER(TEXT(H14221,"dddd"))</f>
        <v>JUEVES</v>
      </c>
      <c r="E14221" s="0" t="n">
        <f aca="false">MONTH(H14221)</f>
        <v>8</v>
      </c>
      <c r="F14221" s="0" t="n">
        <f aca="false">YEAR(H14221)</f>
        <v>2018</v>
      </c>
      <c r="G14221" s="3" t="str">
        <f aca="false">UPPER(TEXT(H14221,"MMMM"))</f>
        <v>AGOSTO</v>
      </c>
      <c r="H14221" s="4" t="n">
        <f aca="false">H14220+(1/24)</f>
        <v>43328.4583332989</v>
      </c>
    </row>
    <row r="14222" customFormat="false" ht="13.8" hidden="false" customHeight="false" outlineLevel="0" collapsed="false">
      <c r="B14222" s="0" t="n">
        <f aca="false">HOUR(H14222)</f>
        <v>11</v>
      </c>
      <c r="C14222" s="0" t="n">
        <f aca="false">DAY(H14222)</f>
        <v>16</v>
      </c>
      <c r="D14222" s="3" t="str">
        <f aca="false">UPPER(TEXT(H14222,"dddd"))</f>
        <v>JUEVES</v>
      </c>
      <c r="E14222" s="0" t="n">
        <f aca="false">MONTH(H14222)</f>
        <v>8</v>
      </c>
      <c r="F14222" s="0" t="n">
        <f aca="false">YEAR(H14222)</f>
        <v>2018</v>
      </c>
      <c r="G14222" s="3" t="str">
        <f aca="false">UPPER(TEXT(H14222,"MMMM"))</f>
        <v>AGOSTO</v>
      </c>
      <c r="H14222" s="4" t="n">
        <f aca="false">H14221+(1/24)</f>
        <v>43328.4999999655</v>
      </c>
    </row>
    <row r="14223" customFormat="false" ht="13.8" hidden="false" customHeight="false" outlineLevel="0" collapsed="false">
      <c r="B14223" s="0" t="n">
        <f aca="false">HOUR(H14223)</f>
        <v>12</v>
      </c>
      <c r="C14223" s="0" t="n">
        <f aca="false">DAY(H14223)</f>
        <v>16</v>
      </c>
      <c r="D14223" s="3" t="str">
        <f aca="false">UPPER(TEXT(H14223,"dddd"))</f>
        <v>JUEVES</v>
      </c>
      <c r="E14223" s="0" t="n">
        <f aca="false">MONTH(H14223)</f>
        <v>8</v>
      </c>
      <c r="F14223" s="0" t="n">
        <f aca="false">YEAR(H14223)</f>
        <v>2018</v>
      </c>
      <c r="G14223" s="3" t="str">
        <f aca="false">UPPER(TEXT(H14223,"MMMM"))</f>
        <v>AGOSTO</v>
      </c>
      <c r="H14223" s="4" t="n">
        <f aca="false">H14222+(1/24)</f>
        <v>43328.5416666322</v>
      </c>
    </row>
    <row r="14224" customFormat="false" ht="13.8" hidden="false" customHeight="false" outlineLevel="0" collapsed="false">
      <c r="B14224" s="0" t="n">
        <f aca="false">HOUR(H14224)</f>
        <v>13</v>
      </c>
      <c r="C14224" s="0" t="n">
        <f aca="false">DAY(H14224)</f>
        <v>16</v>
      </c>
      <c r="D14224" s="3" t="str">
        <f aca="false">UPPER(TEXT(H14224,"dddd"))</f>
        <v>JUEVES</v>
      </c>
      <c r="E14224" s="0" t="n">
        <f aca="false">MONTH(H14224)</f>
        <v>8</v>
      </c>
      <c r="F14224" s="0" t="n">
        <f aca="false">YEAR(H14224)</f>
        <v>2018</v>
      </c>
      <c r="G14224" s="3" t="str">
        <f aca="false">UPPER(TEXT(H14224,"MMMM"))</f>
        <v>AGOSTO</v>
      </c>
      <c r="H14224" s="4" t="n">
        <f aca="false">H14223+(1/24)</f>
        <v>43328.5833332988</v>
      </c>
    </row>
    <row r="14225" customFormat="false" ht="13.8" hidden="false" customHeight="false" outlineLevel="0" collapsed="false">
      <c r="B14225" s="0" t="n">
        <f aca="false">HOUR(H14225)</f>
        <v>14</v>
      </c>
      <c r="C14225" s="0" t="n">
        <f aca="false">DAY(H14225)</f>
        <v>16</v>
      </c>
      <c r="D14225" s="3" t="str">
        <f aca="false">UPPER(TEXT(H14225,"dddd"))</f>
        <v>JUEVES</v>
      </c>
      <c r="E14225" s="0" t="n">
        <f aca="false">MONTH(H14225)</f>
        <v>8</v>
      </c>
      <c r="F14225" s="0" t="n">
        <f aca="false">YEAR(H14225)</f>
        <v>2018</v>
      </c>
      <c r="G14225" s="3" t="str">
        <f aca="false">UPPER(TEXT(H14225,"MMMM"))</f>
        <v>AGOSTO</v>
      </c>
      <c r="H14225" s="4" t="n">
        <f aca="false">H14224+(1/24)</f>
        <v>43328.6249999655</v>
      </c>
    </row>
    <row r="14226" customFormat="false" ht="13.8" hidden="false" customHeight="false" outlineLevel="0" collapsed="false">
      <c r="B14226" s="0" t="n">
        <f aca="false">HOUR(H14226)</f>
        <v>15</v>
      </c>
      <c r="C14226" s="0" t="n">
        <f aca="false">DAY(H14226)</f>
        <v>16</v>
      </c>
      <c r="D14226" s="3" t="str">
        <f aca="false">UPPER(TEXT(H14226,"dddd"))</f>
        <v>JUEVES</v>
      </c>
      <c r="E14226" s="0" t="n">
        <f aca="false">MONTH(H14226)</f>
        <v>8</v>
      </c>
      <c r="F14226" s="0" t="n">
        <f aca="false">YEAR(H14226)</f>
        <v>2018</v>
      </c>
      <c r="G14226" s="3" t="str">
        <f aca="false">UPPER(TEXT(H14226,"MMMM"))</f>
        <v>AGOSTO</v>
      </c>
      <c r="H14226" s="4" t="n">
        <f aca="false">H14225+(1/24)</f>
        <v>43328.6666666322</v>
      </c>
    </row>
    <row r="14227" customFormat="false" ht="13.8" hidden="false" customHeight="false" outlineLevel="0" collapsed="false">
      <c r="B14227" s="0" t="n">
        <f aca="false">HOUR(H14227)</f>
        <v>16</v>
      </c>
      <c r="C14227" s="0" t="n">
        <f aca="false">DAY(H14227)</f>
        <v>16</v>
      </c>
      <c r="D14227" s="3" t="str">
        <f aca="false">UPPER(TEXT(H14227,"dddd"))</f>
        <v>JUEVES</v>
      </c>
      <c r="E14227" s="0" t="n">
        <f aca="false">MONTH(H14227)</f>
        <v>8</v>
      </c>
      <c r="F14227" s="0" t="n">
        <f aca="false">YEAR(H14227)</f>
        <v>2018</v>
      </c>
      <c r="G14227" s="3" t="str">
        <f aca="false">UPPER(TEXT(H14227,"MMMM"))</f>
        <v>AGOSTO</v>
      </c>
      <c r="H14227" s="4" t="n">
        <f aca="false">H14226+(1/24)</f>
        <v>43328.7083332988</v>
      </c>
    </row>
    <row r="14228" customFormat="false" ht="13.8" hidden="false" customHeight="false" outlineLevel="0" collapsed="false">
      <c r="B14228" s="0" t="n">
        <f aca="false">HOUR(H14228)</f>
        <v>17</v>
      </c>
      <c r="C14228" s="0" t="n">
        <f aca="false">DAY(H14228)</f>
        <v>16</v>
      </c>
      <c r="D14228" s="3" t="str">
        <f aca="false">UPPER(TEXT(H14228,"dddd"))</f>
        <v>JUEVES</v>
      </c>
      <c r="E14228" s="0" t="n">
        <f aca="false">MONTH(H14228)</f>
        <v>8</v>
      </c>
      <c r="F14228" s="0" t="n">
        <f aca="false">YEAR(H14228)</f>
        <v>2018</v>
      </c>
      <c r="G14228" s="3" t="str">
        <f aca="false">UPPER(TEXT(H14228,"MMMM"))</f>
        <v>AGOSTO</v>
      </c>
      <c r="H14228" s="4" t="n">
        <f aca="false">H14227+(1/24)</f>
        <v>43328.7499999655</v>
      </c>
    </row>
    <row r="14229" customFormat="false" ht="13.8" hidden="false" customHeight="false" outlineLevel="0" collapsed="false">
      <c r="B14229" s="0" t="n">
        <f aca="false">HOUR(H14229)</f>
        <v>18</v>
      </c>
      <c r="C14229" s="0" t="n">
        <f aca="false">DAY(H14229)</f>
        <v>16</v>
      </c>
      <c r="D14229" s="3" t="str">
        <f aca="false">UPPER(TEXT(H14229,"dddd"))</f>
        <v>JUEVES</v>
      </c>
      <c r="E14229" s="0" t="n">
        <f aca="false">MONTH(H14229)</f>
        <v>8</v>
      </c>
      <c r="F14229" s="0" t="n">
        <f aca="false">YEAR(H14229)</f>
        <v>2018</v>
      </c>
      <c r="G14229" s="3" t="str">
        <f aca="false">UPPER(TEXT(H14229,"MMMM"))</f>
        <v>AGOSTO</v>
      </c>
      <c r="H14229" s="4" t="n">
        <f aca="false">H14228+(1/24)</f>
        <v>43328.7916666322</v>
      </c>
    </row>
    <row r="14230" customFormat="false" ht="13.8" hidden="false" customHeight="false" outlineLevel="0" collapsed="false">
      <c r="B14230" s="0" t="n">
        <f aca="false">HOUR(H14230)</f>
        <v>19</v>
      </c>
      <c r="C14230" s="0" t="n">
        <f aca="false">DAY(H14230)</f>
        <v>16</v>
      </c>
      <c r="D14230" s="3" t="str">
        <f aca="false">UPPER(TEXT(H14230,"dddd"))</f>
        <v>JUEVES</v>
      </c>
      <c r="E14230" s="0" t="n">
        <f aca="false">MONTH(H14230)</f>
        <v>8</v>
      </c>
      <c r="F14230" s="0" t="n">
        <f aca="false">YEAR(H14230)</f>
        <v>2018</v>
      </c>
      <c r="G14230" s="3" t="str">
        <f aca="false">UPPER(TEXT(H14230,"MMMM"))</f>
        <v>AGOSTO</v>
      </c>
      <c r="H14230" s="4" t="n">
        <f aca="false">H14229+(1/24)</f>
        <v>43328.8333332988</v>
      </c>
    </row>
    <row r="14231" customFormat="false" ht="13.8" hidden="false" customHeight="false" outlineLevel="0" collapsed="false">
      <c r="B14231" s="0" t="n">
        <f aca="false">HOUR(H14231)</f>
        <v>20</v>
      </c>
      <c r="C14231" s="0" t="n">
        <f aca="false">DAY(H14231)</f>
        <v>16</v>
      </c>
      <c r="D14231" s="3" t="str">
        <f aca="false">UPPER(TEXT(H14231,"dddd"))</f>
        <v>JUEVES</v>
      </c>
      <c r="E14231" s="0" t="n">
        <f aca="false">MONTH(H14231)</f>
        <v>8</v>
      </c>
      <c r="F14231" s="0" t="n">
        <f aca="false">YEAR(H14231)</f>
        <v>2018</v>
      </c>
      <c r="G14231" s="3" t="str">
        <f aca="false">UPPER(TEXT(H14231,"MMMM"))</f>
        <v>AGOSTO</v>
      </c>
      <c r="H14231" s="4" t="n">
        <f aca="false">H14230+(1/24)</f>
        <v>43328.8749999655</v>
      </c>
    </row>
    <row r="14232" customFormat="false" ht="13.8" hidden="false" customHeight="false" outlineLevel="0" collapsed="false">
      <c r="B14232" s="0" t="n">
        <f aca="false">HOUR(H14232)</f>
        <v>21</v>
      </c>
      <c r="C14232" s="0" t="n">
        <f aca="false">DAY(H14232)</f>
        <v>16</v>
      </c>
      <c r="D14232" s="3" t="str">
        <f aca="false">UPPER(TEXT(H14232,"dddd"))</f>
        <v>JUEVES</v>
      </c>
      <c r="E14232" s="0" t="n">
        <f aca="false">MONTH(H14232)</f>
        <v>8</v>
      </c>
      <c r="F14232" s="0" t="n">
        <f aca="false">YEAR(H14232)</f>
        <v>2018</v>
      </c>
      <c r="G14232" s="3" t="str">
        <f aca="false">UPPER(TEXT(H14232,"MMMM"))</f>
        <v>AGOSTO</v>
      </c>
      <c r="H14232" s="4" t="n">
        <f aca="false">H14231+(1/24)</f>
        <v>43328.9166666322</v>
      </c>
    </row>
    <row r="14233" customFormat="false" ht="13.8" hidden="false" customHeight="false" outlineLevel="0" collapsed="false">
      <c r="B14233" s="0" t="n">
        <f aca="false">HOUR(H14233)</f>
        <v>22</v>
      </c>
      <c r="C14233" s="0" t="n">
        <f aca="false">DAY(H14233)</f>
        <v>16</v>
      </c>
      <c r="D14233" s="3" t="str">
        <f aca="false">UPPER(TEXT(H14233,"dddd"))</f>
        <v>JUEVES</v>
      </c>
      <c r="E14233" s="0" t="n">
        <f aca="false">MONTH(H14233)</f>
        <v>8</v>
      </c>
      <c r="F14233" s="0" t="n">
        <f aca="false">YEAR(H14233)</f>
        <v>2018</v>
      </c>
      <c r="G14233" s="3" t="str">
        <f aca="false">UPPER(TEXT(H14233,"MMMM"))</f>
        <v>AGOSTO</v>
      </c>
      <c r="H14233" s="4" t="n">
        <f aca="false">H14232+(1/24)</f>
        <v>43328.9583332988</v>
      </c>
    </row>
    <row r="14234" customFormat="false" ht="13.8" hidden="false" customHeight="false" outlineLevel="0" collapsed="false">
      <c r="B14234" s="0" t="n">
        <f aca="false">HOUR(H14234)</f>
        <v>23</v>
      </c>
      <c r="C14234" s="0" t="n">
        <f aca="false">DAY(H14234)</f>
        <v>16</v>
      </c>
      <c r="D14234" s="3" t="str">
        <f aca="false">UPPER(TEXT(H14234,"dddd"))</f>
        <v>JUEVES</v>
      </c>
      <c r="E14234" s="0" t="n">
        <f aca="false">MONTH(H14234)</f>
        <v>8</v>
      </c>
      <c r="F14234" s="0" t="n">
        <f aca="false">YEAR(H14234)</f>
        <v>2018</v>
      </c>
      <c r="G14234" s="3" t="str">
        <f aca="false">UPPER(TEXT(H14234,"MMMM"))</f>
        <v>AGOSTO</v>
      </c>
      <c r="H14234" s="4" t="n">
        <f aca="false">H14233+(1/24)</f>
        <v>43328.9999999655</v>
      </c>
    </row>
    <row r="14235" customFormat="false" ht="13.8" hidden="false" customHeight="false" outlineLevel="0" collapsed="false">
      <c r="B14235" s="0" t="n">
        <f aca="false">HOUR(H14235)</f>
        <v>0</v>
      </c>
      <c r="C14235" s="0" t="n">
        <f aca="false">DAY(H14235)</f>
        <v>17</v>
      </c>
      <c r="D14235" s="3" t="str">
        <f aca="false">UPPER(TEXT(H14235,"dddd"))</f>
        <v>VIERNES</v>
      </c>
      <c r="E14235" s="0" t="n">
        <f aca="false">MONTH(H14235)</f>
        <v>8</v>
      </c>
      <c r="F14235" s="0" t="n">
        <f aca="false">YEAR(H14235)</f>
        <v>2018</v>
      </c>
      <c r="G14235" s="3" t="str">
        <f aca="false">UPPER(TEXT(H14235,"MMMM"))</f>
        <v>AGOSTO</v>
      </c>
      <c r="H14235" s="4" t="n">
        <f aca="false">H14234+(1/24)</f>
        <v>43329.0416666322</v>
      </c>
    </row>
    <row r="14236" customFormat="false" ht="13.8" hidden="false" customHeight="false" outlineLevel="0" collapsed="false">
      <c r="B14236" s="0" t="n">
        <f aca="false">HOUR(H14236)</f>
        <v>1</v>
      </c>
      <c r="C14236" s="0" t="n">
        <f aca="false">DAY(H14236)</f>
        <v>17</v>
      </c>
      <c r="D14236" s="3" t="str">
        <f aca="false">UPPER(TEXT(H14236,"dddd"))</f>
        <v>VIERNES</v>
      </c>
      <c r="E14236" s="0" t="n">
        <f aca="false">MONTH(H14236)</f>
        <v>8</v>
      </c>
      <c r="F14236" s="0" t="n">
        <f aca="false">YEAR(H14236)</f>
        <v>2018</v>
      </c>
      <c r="G14236" s="3" t="str">
        <f aca="false">UPPER(TEXT(H14236,"MMMM"))</f>
        <v>AGOSTO</v>
      </c>
      <c r="H14236" s="4" t="n">
        <f aca="false">H14235+(1/24)</f>
        <v>43329.0833332988</v>
      </c>
    </row>
    <row r="14237" customFormat="false" ht="13.8" hidden="false" customHeight="false" outlineLevel="0" collapsed="false">
      <c r="B14237" s="0" t="n">
        <f aca="false">HOUR(H14237)</f>
        <v>2</v>
      </c>
      <c r="C14237" s="0" t="n">
        <f aca="false">DAY(H14237)</f>
        <v>17</v>
      </c>
      <c r="D14237" s="3" t="str">
        <f aca="false">UPPER(TEXT(H14237,"dddd"))</f>
        <v>VIERNES</v>
      </c>
      <c r="E14237" s="0" t="n">
        <f aca="false">MONTH(H14237)</f>
        <v>8</v>
      </c>
      <c r="F14237" s="0" t="n">
        <f aca="false">YEAR(H14237)</f>
        <v>2018</v>
      </c>
      <c r="G14237" s="3" t="str">
        <f aca="false">UPPER(TEXT(H14237,"MMMM"))</f>
        <v>AGOSTO</v>
      </c>
      <c r="H14237" s="4" t="n">
        <f aca="false">H14236+(1/24)</f>
        <v>43329.1249999655</v>
      </c>
    </row>
    <row r="14238" customFormat="false" ht="13.8" hidden="false" customHeight="false" outlineLevel="0" collapsed="false">
      <c r="B14238" s="0" t="n">
        <f aca="false">HOUR(H14238)</f>
        <v>3</v>
      </c>
      <c r="C14238" s="0" t="n">
        <f aca="false">DAY(H14238)</f>
        <v>17</v>
      </c>
      <c r="D14238" s="3" t="str">
        <f aca="false">UPPER(TEXT(H14238,"dddd"))</f>
        <v>VIERNES</v>
      </c>
      <c r="E14238" s="0" t="n">
        <f aca="false">MONTH(H14238)</f>
        <v>8</v>
      </c>
      <c r="F14238" s="0" t="n">
        <f aca="false">YEAR(H14238)</f>
        <v>2018</v>
      </c>
      <c r="G14238" s="3" t="str">
        <f aca="false">UPPER(TEXT(H14238,"MMMM"))</f>
        <v>AGOSTO</v>
      </c>
      <c r="H14238" s="4" t="n">
        <f aca="false">H14237+(1/24)</f>
        <v>43329.1666666321</v>
      </c>
    </row>
    <row r="14239" customFormat="false" ht="13.8" hidden="false" customHeight="false" outlineLevel="0" collapsed="false">
      <c r="B14239" s="0" t="n">
        <f aca="false">HOUR(H14239)</f>
        <v>4</v>
      </c>
      <c r="C14239" s="0" t="n">
        <f aca="false">DAY(H14239)</f>
        <v>17</v>
      </c>
      <c r="D14239" s="3" t="str">
        <f aca="false">UPPER(TEXT(H14239,"dddd"))</f>
        <v>VIERNES</v>
      </c>
      <c r="E14239" s="0" t="n">
        <f aca="false">MONTH(H14239)</f>
        <v>8</v>
      </c>
      <c r="F14239" s="0" t="n">
        <f aca="false">YEAR(H14239)</f>
        <v>2018</v>
      </c>
      <c r="G14239" s="3" t="str">
        <f aca="false">UPPER(TEXT(H14239,"MMMM"))</f>
        <v>AGOSTO</v>
      </c>
      <c r="H14239" s="4" t="n">
        <f aca="false">H14238+(1/24)</f>
        <v>43329.2083332988</v>
      </c>
    </row>
    <row r="14240" customFormat="false" ht="13.8" hidden="false" customHeight="false" outlineLevel="0" collapsed="false">
      <c r="B14240" s="0" t="n">
        <f aca="false">HOUR(H14240)</f>
        <v>5</v>
      </c>
      <c r="C14240" s="0" t="n">
        <f aca="false">DAY(H14240)</f>
        <v>17</v>
      </c>
      <c r="D14240" s="3" t="str">
        <f aca="false">UPPER(TEXT(H14240,"dddd"))</f>
        <v>VIERNES</v>
      </c>
      <c r="E14240" s="0" t="n">
        <f aca="false">MONTH(H14240)</f>
        <v>8</v>
      </c>
      <c r="F14240" s="0" t="n">
        <f aca="false">YEAR(H14240)</f>
        <v>2018</v>
      </c>
      <c r="G14240" s="3" t="str">
        <f aca="false">UPPER(TEXT(H14240,"MMMM"))</f>
        <v>AGOSTO</v>
      </c>
      <c r="H14240" s="4" t="n">
        <f aca="false">H14239+(1/24)</f>
        <v>43329.2499999655</v>
      </c>
    </row>
    <row r="14241" customFormat="false" ht="13.8" hidden="false" customHeight="false" outlineLevel="0" collapsed="false">
      <c r="B14241" s="0" t="n">
        <f aca="false">HOUR(H14241)</f>
        <v>6</v>
      </c>
      <c r="C14241" s="0" t="n">
        <f aca="false">DAY(H14241)</f>
        <v>17</v>
      </c>
      <c r="D14241" s="3" t="str">
        <f aca="false">UPPER(TEXT(H14241,"dddd"))</f>
        <v>VIERNES</v>
      </c>
      <c r="E14241" s="0" t="n">
        <f aca="false">MONTH(H14241)</f>
        <v>8</v>
      </c>
      <c r="F14241" s="0" t="n">
        <f aca="false">YEAR(H14241)</f>
        <v>2018</v>
      </c>
      <c r="G14241" s="3" t="str">
        <f aca="false">UPPER(TEXT(H14241,"MMMM"))</f>
        <v>AGOSTO</v>
      </c>
      <c r="H14241" s="4" t="n">
        <f aca="false">H14240+(1/24)</f>
        <v>43329.2916666321</v>
      </c>
    </row>
    <row r="14242" customFormat="false" ht="13.8" hidden="false" customHeight="false" outlineLevel="0" collapsed="false">
      <c r="B14242" s="0" t="n">
        <f aca="false">HOUR(H14242)</f>
        <v>7</v>
      </c>
      <c r="C14242" s="0" t="n">
        <f aca="false">DAY(H14242)</f>
        <v>17</v>
      </c>
      <c r="D14242" s="3" t="str">
        <f aca="false">UPPER(TEXT(H14242,"dddd"))</f>
        <v>VIERNES</v>
      </c>
      <c r="E14242" s="0" t="n">
        <f aca="false">MONTH(H14242)</f>
        <v>8</v>
      </c>
      <c r="F14242" s="0" t="n">
        <f aca="false">YEAR(H14242)</f>
        <v>2018</v>
      </c>
      <c r="G14242" s="3" t="str">
        <f aca="false">UPPER(TEXT(H14242,"MMMM"))</f>
        <v>AGOSTO</v>
      </c>
      <c r="H14242" s="4" t="n">
        <f aca="false">H14241+(1/24)</f>
        <v>43329.3333332988</v>
      </c>
    </row>
    <row r="14243" customFormat="false" ht="13.8" hidden="false" customHeight="false" outlineLevel="0" collapsed="false">
      <c r="B14243" s="0" t="n">
        <f aca="false">HOUR(H14243)</f>
        <v>8</v>
      </c>
      <c r="C14243" s="0" t="n">
        <f aca="false">DAY(H14243)</f>
        <v>17</v>
      </c>
      <c r="D14243" s="3" t="str">
        <f aca="false">UPPER(TEXT(H14243,"dddd"))</f>
        <v>VIERNES</v>
      </c>
      <c r="E14243" s="0" t="n">
        <f aca="false">MONTH(H14243)</f>
        <v>8</v>
      </c>
      <c r="F14243" s="0" t="n">
        <f aca="false">YEAR(H14243)</f>
        <v>2018</v>
      </c>
      <c r="G14243" s="3" t="str">
        <f aca="false">UPPER(TEXT(H14243,"MMMM"))</f>
        <v>AGOSTO</v>
      </c>
      <c r="H14243" s="4" t="n">
        <f aca="false">H14242+(1/24)</f>
        <v>43329.3749999655</v>
      </c>
    </row>
    <row r="14244" customFormat="false" ht="13.8" hidden="false" customHeight="false" outlineLevel="0" collapsed="false">
      <c r="B14244" s="0" t="n">
        <f aca="false">HOUR(H14244)</f>
        <v>9</v>
      </c>
      <c r="C14244" s="0" t="n">
        <f aca="false">DAY(H14244)</f>
        <v>17</v>
      </c>
      <c r="D14244" s="3" t="str">
        <f aca="false">UPPER(TEXT(H14244,"dddd"))</f>
        <v>VIERNES</v>
      </c>
      <c r="E14244" s="0" t="n">
        <f aca="false">MONTH(H14244)</f>
        <v>8</v>
      </c>
      <c r="F14244" s="0" t="n">
        <f aca="false">YEAR(H14244)</f>
        <v>2018</v>
      </c>
      <c r="G14244" s="3" t="str">
        <f aca="false">UPPER(TEXT(H14244,"MMMM"))</f>
        <v>AGOSTO</v>
      </c>
      <c r="H14244" s="4" t="n">
        <f aca="false">H14243+(1/24)</f>
        <v>43329.4166666321</v>
      </c>
    </row>
    <row r="14245" customFormat="false" ht="13.8" hidden="false" customHeight="false" outlineLevel="0" collapsed="false">
      <c r="B14245" s="0" t="n">
        <f aca="false">HOUR(H14245)</f>
        <v>10</v>
      </c>
      <c r="C14245" s="0" t="n">
        <f aca="false">DAY(H14245)</f>
        <v>17</v>
      </c>
      <c r="D14245" s="3" t="str">
        <f aca="false">UPPER(TEXT(H14245,"dddd"))</f>
        <v>VIERNES</v>
      </c>
      <c r="E14245" s="0" t="n">
        <f aca="false">MONTH(H14245)</f>
        <v>8</v>
      </c>
      <c r="F14245" s="0" t="n">
        <f aca="false">YEAR(H14245)</f>
        <v>2018</v>
      </c>
      <c r="G14245" s="3" t="str">
        <f aca="false">UPPER(TEXT(H14245,"MMMM"))</f>
        <v>AGOSTO</v>
      </c>
      <c r="H14245" s="4" t="n">
        <f aca="false">H14244+(1/24)</f>
        <v>43329.4583332988</v>
      </c>
    </row>
    <row r="14246" customFormat="false" ht="13.8" hidden="false" customHeight="false" outlineLevel="0" collapsed="false">
      <c r="B14246" s="0" t="n">
        <f aca="false">HOUR(H14246)</f>
        <v>11</v>
      </c>
      <c r="C14246" s="0" t="n">
        <f aca="false">DAY(H14246)</f>
        <v>17</v>
      </c>
      <c r="D14246" s="3" t="str">
        <f aca="false">UPPER(TEXT(H14246,"dddd"))</f>
        <v>VIERNES</v>
      </c>
      <c r="E14246" s="0" t="n">
        <f aca="false">MONTH(H14246)</f>
        <v>8</v>
      </c>
      <c r="F14246" s="0" t="n">
        <f aca="false">YEAR(H14246)</f>
        <v>2018</v>
      </c>
      <c r="G14246" s="3" t="str">
        <f aca="false">UPPER(TEXT(H14246,"MMMM"))</f>
        <v>AGOSTO</v>
      </c>
      <c r="H14246" s="4" t="n">
        <f aca="false">H14245+(1/24)</f>
        <v>43329.4999999655</v>
      </c>
    </row>
    <row r="14247" customFormat="false" ht="13.8" hidden="false" customHeight="false" outlineLevel="0" collapsed="false">
      <c r="B14247" s="0" t="n">
        <f aca="false">HOUR(H14247)</f>
        <v>12</v>
      </c>
      <c r="C14247" s="0" t="n">
        <f aca="false">DAY(H14247)</f>
        <v>17</v>
      </c>
      <c r="D14247" s="3" t="str">
        <f aca="false">UPPER(TEXT(H14247,"dddd"))</f>
        <v>VIERNES</v>
      </c>
      <c r="E14247" s="0" t="n">
        <f aca="false">MONTH(H14247)</f>
        <v>8</v>
      </c>
      <c r="F14247" s="0" t="n">
        <f aca="false">YEAR(H14247)</f>
        <v>2018</v>
      </c>
      <c r="G14247" s="3" t="str">
        <f aca="false">UPPER(TEXT(H14247,"MMMM"))</f>
        <v>AGOSTO</v>
      </c>
      <c r="H14247" s="4" t="n">
        <f aca="false">H14246+(1/24)</f>
        <v>43329.5416666321</v>
      </c>
    </row>
    <row r="14248" customFormat="false" ht="13.8" hidden="false" customHeight="false" outlineLevel="0" collapsed="false">
      <c r="B14248" s="0" t="n">
        <f aca="false">HOUR(H14248)</f>
        <v>13</v>
      </c>
      <c r="C14248" s="0" t="n">
        <f aca="false">DAY(H14248)</f>
        <v>17</v>
      </c>
      <c r="D14248" s="3" t="str">
        <f aca="false">UPPER(TEXT(H14248,"dddd"))</f>
        <v>VIERNES</v>
      </c>
      <c r="E14248" s="0" t="n">
        <f aca="false">MONTH(H14248)</f>
        <v>8</v>
      </c>
      <c r="F14248" s="0" t="n">
        <f aca="false">YEAR(H14248)</f>
        <v>2018</v>
      </c>
      <c r="G14248" s="3" t="str">
        <f aca="false">UPPER(TEXT(H14248,"MMMM"))</f>
        <v>AGOSTO</v>
      </c>
      <c r="H14248" s="4" t="n">
        <f aca="false">H14247+(1/24)</f>
        <v>43329.5833332988</v>
      </c>
    </row>
    <row r="14249" customFormat="false" ht="13.8" hidden="false" customHeight="false" outlineLevel="0" collapsed="false">
      <c r="B14249" s="0" t="n">
        <f aca="false">HOUR(H14249)</f>
        <v>14</v>
      </c>
      <c r="C14249" s="0" t="n">
        <f aca="false">DAY(H14249)</f>
        <v>17</v>
      </c>
      <c r="D14249" s="3" t="str">
        <f aca="false">UPPER(TEXT(H14249,"dddd"))</f>
        <v>VIERNES</v>
      </c>
      <c r="E14249" s="0" t="n">
        <f aca="false">MONTH(H14249)</f>
        <v>8</v>
      </c>
      <c r="F14249" s="0" t="n">
        <f aca="false">YEAR(H14249)</f>
        <v>2018</v>
      </c>
      <c r="G14249" s="3" t="str">
        <f aca="false">UPPER(TEXT(H14249,"MMMM"))</f>
        <v>AGOSTO</v>
      </c>
      <c r="H14249" s="4" t="n">
        <f aca="false">H14248+(1/24)</f>
        <v>43329.6249999655</v>
      </c>
    </row>
    <row r="14250" customFormat="false" ht="13.8" hidden="false" customHeight="false" outlineLevel="0" collapsed="false">
      <c r="B14250" s="0" t="n">
        <f aca="false">HOUR(H14250)</f>
        <v>15</v>
      </c>
      <c r="C14250" s="0" t="n">
        <f aca="false">DAY(H14250)</f>
        <v>17</v>
      </c>
      <c r="D14250" s="3" t="str">
        <f aca="false">UPPER(TEXT(H14250,"dddd"))</f>
        <v>VIERNES</v>
      </c>
      <c r="E14250" s="0" t="n">
        <f aca="false">MONTH(H14250)</f>
        <v>8</v>
      </c>
      <c r="F14250" s="0" t="n">
        <f aca="false">YEAR(H14250)</f>
        <v>2018</v>
      </c>
      <c r="G14250" s="3" t="str">
        <f aca="false">UPPER(TEXT(H14250,"MMMM"))</f>
        <v>AGOSTO</v>
      </c>
      <c r="H14250" s="4" t="n">
        <f aca="false">H14249+(1/24)</f>
        <v>43329.6666666321</v>
      </c>
    </row>
    <row r="14251" customFormat="false" ht="13.8" hidden="false" customHeight="false" outlineLevel="0" collapsed="false">
      <c r="B14251" s="0" t="n">
        <f aca="false">HOUR(H14251)</f>
        <v>16</v>
      </c>
      <c r="C14251" s="0" t="n">
        <f aca="false">DAY(H14251)</f>
        <v>17</v>
      </c>
      <c r="D14251" s="3" t="str">
        <f aca="false">UPPER(TEXT(H14251,"dddd"))</f>
        <v>VIERNES</v>
      </c>
      <c r="E14251" s="0" t="n">
        <f aca="false">MONTH(H14251)</f>
        <v>8</v>
      </c>
      <c r="F14251" s="0" t="n">
        <f aca="false">YEAR(H14251)</f>
        <v>2018</v>
      </c>
      <c r="G14251" s="3" t="str">
        <f aca="false">UPPER(TEXT(H14251,"MMMM"))</f>
        <v>AGOSTO</v>
      </c>
      <c r="H14251" s="4" t="n">
        <f aca="false">H14250+(1/24)</f>
        <v>43329.7083332988</v>
      </c>
    </row>
    <row r="14252" customFormat="false" ht="13.8" hidden="false" customHeight="false" outlineLevel="0" collapsed="false">
      <c r="B14252" s="0" t="n">
        <f aca="false">HOUR(H14252)</f>
        <v>17</v>
      </c>
      <c r="C14252" s="0" t="n">
        <f aca="false">DAY(H14252)</f>
        <v>17</v>
      </c>
      <c r="D14252" s="3" t="str">
        <f aca="false">UPPER(TEXT(H14252,"dddd"))</f>
        <v>VIERNES</v>
      </c>
      <c r="E14252" s="0" t="n">
        <f aca="false">MONTH(H14252)</f>
        <v>8</v>
      </c>
      <c r="F14252" s="0" t="n">
        <f aca="false">YEAR(H14252)</f>
        <v>2018</v>
      </c>
      <c r="G14252" s="3" t="str">
        <f aca="false">UPPER(TEXT(H14252,"MMMM"))</f>
        <v>AGOSTO</v>
      </c>
      <c r="H14252" s="4" t="n">
        <f aca="false">H14251+(1/24)</f>
        <v>43329.7499999654</v>
      </c>
    </row>
    <row r="14253" customFormat="false" ht="13.8" hidden="false" customHeight="false" outlineLevel="0" collapsed="false">
      <c r="B14253" s="0" t="n">
        <f aca="false">HOUR(H14253)</f>
        <v>18</v>
      </c>
      <c r="C14253" s="0" t="n">
        <f aca="false">DAY(H14253)</f>
        <v>17</v>
      </c>
      <c r="D14253" s="3" t="str">
        <f aca="false">UPPER(TEXT(H14253,"dddd"))</f>
        <v>VIERNES</v>
      </c>
      <c r="E14253" s="0" t="n">
        <f aca="false">MONTH(H14253)</f>
        <v>8</v>
      </c>
      <c r="F14253" s="0" t="n">
        <f aca="false">YEAR(H14253)</f>
        <v>2018</v>
      </c>
      <c r="G14253" s="3" t="str">
        <f aca="false">UPPER(TEXT(H14253,"MMMM"))</f>
        <v>AGOSTO</v>
      </c>
      <c r="H14253" s="4" t="n">
        <f aca="false">H14252+(1/24)</f>
        <v>43329.7916666321</v>
      </c>
    </row>
    <row r="14254" customFormat="false" ht="13.8" hidden="false" customHeight="false" outlineLevel="0" collapsed="false">
      <c r="B14254" s="0" t="n">
        <f aca="false">HOUR(H14254)</f>
        <v>19</v>
      </c>
      <c r="C14254" s="0" t="n">
        <f aca="false">DAY(H14254)</f>
        <v>17</v>
      </c>
      <c r="D14254" s="3" t="str">
        <f aca="false">UPPER(TEXT(H14254,"dddd"))</f>
        <v>VIERNES</v>
      </c>
      <c r="E14254" s="0" t="n">
        <f aca="false">MONTH(H14254)</f>
        <v>8</v>
      </c>
      <c r="F14254" s="0" t="n">
        <f aca="false">YEAR(H14254)</f>
        <v>2018</v>
      </c>
      <c r="G14254" s="3" t="str">
        <f aca="false">UPPER(TEXT(H14254,"MMMM"))</f>
        <v>AGOSTO</v>
      </c>
      <c r="H14254" s="4" t="n">
        <f aca="false">H14253+(1/24)</f>
        <v>43329.8333332988</v>
      </c>
    </row>
    <row r="14255" customFormat="false" ht="13.8" hidden="false" customHeight="false" outlineLevel="0" collapsed="false">
      <c r="B14255" s="0" t="n">
        <f aca="false">HOUR(H14255)</f>
        <v>20</v>
      </c>
      <c r="C14255" s="0" t="n">
        <f aca="false">DAY(H14255)</f>
        <v>17</v>
      </c>
      <c r="D14255" s="3" t="str">
        <f aca="false">UPPER(TEXT(H14255,"dddd"))</f>
        <v>VIERNES</v>
      </c>
      <c r="E14255" s="0" t="n">
        <f aca="false">MONTH(H14255)</f>
        <v>8</v>
      </c>
      <c r="F14255" s="0" t="n">
        <f aca="false">YEAR(H14255)</f>
        <v>2018</v>
      </c>
      <c r="G14255" s="3" t="str">
        <f aca="false">UPPER(TEXT(H14255,"MMMM"))</f>
        <v>AGOSTO</v>
      </c>
      <c r="H14255" s="4" t="n">
        <f aca="false">H14254+(1/24)</f>
        <v>43329.8749999654</v>
      </c>
    </row>
    <row r="14256" customFormat="false" ht="13.8" hidden="false" customHeight="false" outlineLevel="0" collapsed="false">
      <c r="B14256" s="0" t="n">
        <f aca="false">HOUR(H14256)</f>
        <v>21</v>
      </c>
      <c r="C14256" s="0" t="n">
        <f aca="false">DAY(H14256)</f>
        <v>17</v>
      </c>
      <c r="D14256" s="3" t="str">
        <f aca="false">UPPER(TEXT(H14256,"dddd"))</f>
        <v>VIERNES</v>
      </c>
      <c r="E14256" s="0" t="n">
        <f aca="false">MONTH(H14256)</f>
        <v>8</v>
      </c>
      <c r="F14256" s="0" t="n">
        <f aca="false">YEAR(H14256)</f>
        <v>2018</v>
      </c>
      <c r="G14256" s="3" t="str">
        <f aca="false">UPPER(TEXT(H14256,"MMMM"))</f>
        <v>AGOSTO</v>
      </c>
      <c r="H14256" s="4" t="n">
        <f aca="false">H14255+(1/24)</f>
        <v>43329.9166666321</v>
      </c>
    </row>
    <row r="14257" customFormat="false" ht="13.8" hidden="false" customHeight="false" outlineLevel="0" collapsed="false">
      <c r="B14257" s="0" t="n">
        <f aca="false">HOUR(H14257)</f>
        <v>22</v>
      </c>
      <c r="C14257" s="0" t="n">
        <f aca="false">DAY(H14257)</f>
        <v>17</v>
      </c>
      <c r="D14257" s="3" t="str">
        <f aca="false">UPPER(TEXT(H14257,"dddd"))</f>
        <v>VIERNES</v>
      </c>
      <c r="E14257" s="0" t="n">
        <f aca="false">MONTH(H14257)</f>
        <v>8</v>
      </c>
      <c r="F14257" s="0" t="n">
        <f aca="false">YEAR(H14257)</f>
        <v>2018</v>
      </c>
      <c r="G14257" s="3" t="str">
        <f aca="false">UPPER(TEXT(H14257,"MMMM"))</f>
        <v>AGOSTO</v>
      </c>
      <c r="H14257" s="4" t="n">
        <f aca="false">H14256+(1/24)</f>
        <v>43329.9583332988</v>
      </c>
    </row>
    <row r="14258" customFormat="false" ht="13.8" hidden="false" customHeight="false" outlineLevel="0" collapsed="false">
      <c r="B14258" s="0" t="n">
        <f aca="false">HOUR(H14258)</f>
        <v>23</v>
      </c>
      <c r="C14258" s="0" t="n">
        <f aca="false">DAY(H14258)</f>
        <v>17</v>
      </c>
      <c r="D14258" s="3" t="str">
        <f aca="false">UPPER(TEXT(H14258,"dddd"))</f>
        <v>VIERNES</v>
      </c>
      <c r="E14258" s="0" t="n">
        <f aca="false">MONTH(H14258)</f>
        <v>8</v>
      </c>
      <c r="F14258" s="0" t="n">
        <f aca="false">YEAR(H14258)</f>
        <v>2018</v>
      </c>
      <c r="G14258" s="3" t="str">
        <f aca="false">UPPER(TEXT(H14258,"MMMM"))</f>
        <v>AGOSTO</v>
      </c>
      <c r="H14258" s="4" t="n">
        <f aca="false">H14257+(1/24)</f>
        <v>43329.9999999654</v>
      </c>
    </row>
    <row r="14259" customFormat="false" ht="13.8" hidden="false" customHeight="false" outlineLevel="0" collapsed="false">
      <c r="B14259" s="0" t="n">
        <f aca="false">HOUR(H14259)</f>
        <v>0</v>
      </c>
      <c r="C14259" s="0" t="n">
        <f aca="false">DAY(H14259)</f>
        <v>18</v>
      </c>
      <c r="D14259" s="3" t="str">
        <f aca="false">UPPER(TEXT(H14259,"dddd"))</f>
        <v>SÁBADO</v>
      </c>
      <c r="E14259" s="0" t="n">
        <f aca="false">MONTH(H14259)</f>
        <v>8</v>
      </c>
      <c r="F14259" s="0" t="n">
        <f aca="false">YEAR(H14259)</f>
        <v>2018</v>
      </c>
      <c r="G14259" s="3" t="str">
        <f aca="false">UPPER(TEXT(H14259,"MMMM"))</f>
        <v>AGOSTO</v>
      </c>
      <c r="H14259" s="4" t="n">
        <f aca="false">H14258+(1/24)</f>
        <v>43330.0416666321</v>
      </c>
    </row>
    <row r="14260" customFormat="false" ht="13.8" hidden="false" customHeight="false" outlineLevel="0" collapsed="false">
      <c r="B14260" s="0" t="n">
        <f aca="false">HOUR(H14260)</f>
        <v>1</v>
      </c>
      <c r="C14260" s="0" t="n">
        <f aca="false">DAY(H14260)</f>
        <v>18</v>
      </c>
      <c r="D14260" s="3" t="str">
        <f aca="false">UPPER(TEXT(H14260,"dddd"))</f>
        <v>SÁBADO</v>
      </c>
      <c r="E14260" s="0" t="n">
        <f aca="false">MONTH(H14260)</f>
        <v>8</v>
      </c>
      <c r="F14260" s="0" t="n">
        <f aca="false">YEAR(H14260)</f>
        <v>2018</v>
      </c>
      <c r="G14260" s="3" t="str">
        <f aca="false">UPPER(TEXT(H14260,"MMMM"))</f>
        <v>AGOSTO</v>
      </c>
      <c r="H14260" s="4" t="n">
        <f aca="false">H14259+(1/24)</f>
        <v>43330.0833332988</v>
      </c>
    </row>
    <row r="14261" customFormat="false" ht="13.8" hidden="false" customHeight="false" outlineLevel="0" collapsed="false">
      <c r="B14261" s="0" t="n">
        <f aca="false">HOUR(H14261)</f>
        <v>2</v>
      </c>
      <c r="C14261" s="0" t="n">
        <f aca="false">DAY(H14261)</f>
        <v>18</v>
      </c>
      <c r="D14261" s="3" t="str">
        <f aca="false">UPPER(TEXT(H14261,"dddd"))</f>
        <v>SÁBADO</v>
      </c>
      <c r="E14261" s="0" t="n">
        <f aca="false">MONTH(H14261)</f>
        <v>8</v>
      </c>
      <c r="F14261" s="0" t="n">
        <f aca="false">YEAR(H14261)</f>
        <v>2018</v>
      </c>
      <c r="G14261" s="3" t="str">
        <f aca="false">UPPER(TEXT(H14261,"MMMM"))</f>
        <v>AGOSTO</v>
      </c>
      <c r="H14261" s="4" t="n">
        <f aca="false">H14260+(1/24)</f>
        <v>43330.1249999654</v>
      </c>
    </row>
    <row r="14262" customFormat="false" ht="13.8" hidden="false" customHeight="false" outlineLevel="0" collapsed="false">
      <c r="B14262" s="0" t="n">
        <f aca="false">HOUR(H14262)</f>
        <v>3</v>
      </c>
      <c r="C14262" s="0" t="n">
        <f aca="false">DAY(H14262)</f>
        <v>18</v>
      </c>
      <c r="D14262" s="3" t="str">
        <f aca="false">UPPER(TEXT(H14262,"dddd"))</f>
        <v>SÁBADO</v>
      </c>
      <c r="E14262" s="0" t="n">
        <f aca="false">MONTH(H14262)</f>
        <v>8</v>
      </c>
      <c r="F14262" s="0" t="n">
        <f aca="false">YEAR(H14262)</f>
        <v>2018</v>
      </c>
      <c r="G14262" s="3" t="str">
        <f aca="false">UPPER(TEXT(H14262,"MMMM"))</f>
        <v>AGOSTO</v>
      </c>
      <c r="H14262" s="4" t="n">
        <f aca="false">H14261+(1/24)</f>
        <v>43330.1666666321</v>
      </c>
    </row>
    <row r="14263" customFormat="false" ht="13.8" hidden="false" customHeight="false" outlineLevel="0" collapsed="false">
      <c r="B14263" s="0" t="n">
        <f aca="false">HOUR(H14263)</f>
        <v>4</v>
      </c>
      <c r="C14263" s="0" t="n">
        <f aca="false">DAY(H14263)</f>
        <v>18</v>
      </c>
      <c r="D14263" s="3" t="str">
        <f aca="false">UPPER(TEXT(H14263,"dddd"))</f>
        <v>SÁBADO</v>
      </c>
      <c r="E14263" s="0" t="n">
        <f aca="false">MONTH(H14263)</f>
        <v>8</v>
      </c>
      <c r="F14263" s="0" t="n">
        <f aca="false">YEAR(H14263)</f>
        <v>2018</v>
      </c>
      <c r="G14263" s="3" t="str">
        <f aca="false">UPPER(TEXT(H14263,"MMMM"))</f>
        <v>AGOSTO</v>
      </c>
      <c r="H14263" s="4" t="n">
        <f aca="false">H14262+(1/24)</f>
        <v>43330.2083332988</v>
      </c>
    </row>
    <row r="14264" customFormat="false" ht="13.8" hidden="false" customHeight="false" outlineLevel="0" collapsed="false">
      <c r="B14264" s="0" t="n">
        <f aca="false">HOUR(H14264)</f>
        <v>5</v>
      </c>
      <c r="C14264" s="0" t="n">
        <f aca="false">DAY(H14264)</f>
        <v>18</v>
      </c>
      <c r="D14264" s="3" t="str">
        <f aca="false">UPPER(TEXT(H14264,"dddd"))</f>
        <v>SÁBADO</v>
      </c>
      <c r="E14264" s="0" t="n">
        <f aca="false">MONTH(H14264)</f>
        <v>8</v>
      </c>
      <c r="F14264" s="0" t="n">
        <f aca="false">YEAR(H14264)</f>
        <v>2018</v>
      </c>
      <c r="G14264" s="3" t="str">
        <f aca="false">UPPER(TEXT(H14264,"MMMM"))</f>
        <v>AGOSTO</v>
      </c>
      <c r="H14264" s="4" t="n">
        <f aca="false">H14263+(1/24)</f>
        <v>43330.2499999654</v>
      </c>
    </row>
    <row r="14265" customFormat="false" ht="13.8" hidden="false" customHeight="false" outlineLevel="0" collapsed="false">
      <c r="B14265" s="0" t="n">
        <f aca="false">HOUR(H14265)</f>
        <v>6</v>
      </c>
      <c r="C14265" s="0" t="n">
        <f aca="false">DAY(H14265)</f>
        <v>18</v>
      </c>
      <c r="D14265" s="3" t="str">
        <f aca="false">UPPER(TEXT(H14265,"dddd"))</f>
        <v>SÁBADO</v>
      </c>
      <c r="E14265" s="0" t="n">
        <f aca="false">MONTH(H14265)</f>
        <v>8</v>
      </c>
      <c r="F14265" s="0" t="n">
        <f aca="false">YEAR(H14265)</f>
        <v>2018</v>
      </c>
      <c r="G14265" s="3" t="str">
        <f aca="false">UPPER(TEXT(H14265,"MMMM"))</f>
        <v>AGOSTO</v>
      </c>
      <c r="H14265" s="4" t="n">
        <f aca="false">H14264+(1/24)</f>
        <v>43330.2916666321</v>
      </c>
    </row>
    <row r="14266" customFormat="false" ht="13.8" hidden="false" customHeight="false" outlineLevel="0" collapsed="false">
      <c r="B14266" s="0" t="n">
        <f aca="false">HOUR(H14266)</f>
        <v>7</v>
      </c>
      <c r="C14266" s="0" t="n">
        <f aca="false">DAY(H14266)</f>
        <v>18</v>
      </c>
      <c r="D14266" s="3" t="str">
        <f aca="false">UPPER(TEXT(H14266,"dddd"))</f>
        <v>SÁBADO</v>
      </c>
      <c r="E14266" s="0" t="n">
        <f aca="false">MONTH(H14266)</f>
        <v>8</v>
      </c>
      <c r="F14266" s="0" t="n">
        <f aca="false">YEAR(H14266)</f>
        <v>2018</v>
      </c>
      <c r="G14266" s="3" t="str">
        <f aca="false">UPPER(TEXT(H14266,"MMMM"))</f>
        <v>AGOSTO</v>
      </c>
      <c r="H14266" s="4" t="n">
        <f aca="false">H14265+(1/24)</f>
        <v>43330.3333332987</v>
      </c>
    </row>
    <row r="14267" customFormat="false" ht="13.8" hidden="false" customHeight="false" outlineLevel="0" collapsed="false">
      <c r="B14267" s="0" t="n">
        <f aca="false">HOUR(H14267)</f>
        <v>8</v>
      </c>
      <c r="C14267" s="0" t="n">
        <f aca="false">DAY(H14267)</f>
        <v>18</v>
      </c>
      <c r="D14267" s="3" t="str">
        <f aca="false">UPPER(TEXT(H14267,"dddd"))</f>
        <v>SÁBADO</v>
      </c>
      <c r="E14267" s="0" t="n">
        <f aca="false">MONTH(H14267)</f>
        <v>8</v>
      </c>
      <c r="F14267" s="0" t="n">
        <f aca="false">YEAR(H14267)</f>
        <v>2018</v>
      </c>
      <c r="G14267" s="3" t="str">
        <f aca="false">UPPER(TEXT(H14267,"MMMM"))</f>
        <v>AGOSTO</v>
      </c>
      <c r="H14267" s="4" t="n">
        <f aca="false">H14266+(1/24)</f>
        <v>43330.3749999654</v>
      </c>
    </row>
    <row r="14268" customFormat="false" ht="13.8" hidden="false" customHeight="false" outlineLevel="0" collapsed="false">
      <c r="B14268" s="0" t="n">
        <f aca="false">HOUR(H14268)</f>
        <v>9</v>
      </c>
      <c r="C14268" s="0" t="n">
        <f aca="false">DAY(H14268)</f>
        <v>18</v>
      </c>
      <c r="D14268" s="3" t="str">
        <f aca="false">UPPER(TEXT(H14268,"dddd"))</f>
        <v>SÁBADO</v>
      </c>
      <c r="E14268" s="0" t="n">
        <f aca="false">MONTH(H14268)</f>
        <v>8</v>
      </c>
      <c r="F14268" s="0" t="n">
        <f aca="false">YEAR(H14268)</f>
        <v>2018</v>
      </c>
      <c r="G14268" s="3" t="str">
        <f aca="false">UPPER(TEXT(H14268,"MMMM"))</f>
        <v>AGOSTO</v>
      </c>
      <c r="H14268" s="4" t="n">
        <f aca="false">H14267+(1/24)</f>
        <v>43330.4166666321</v>
      </c>
    </row>
    <row r="14269" customFormat="false" ht="13.8" hidden="false" customHeight="false" outlineLevel="0" collapsed="false">
      <c r="B14269" s="0" t="n">
        <f aca="false">HOUR(H14269)</f>
        <v>10</v>
      </c>
      <c r="C14269" s="0" t="n">
        <f aca="false">DAY(H14269)</f>
        <v>18</v>
      </c>
      <c r="D14269" s="3" t="str">
        <f aca="false">UPPER(TEXT(H14269,"dddd"))</f>
        <v>SÁBADO</v>
      </c>
      <c r="E14269" s="0" t="n">
        <f aca="false">MONTH(H14269)</f>
        <v>8</v>
      </c>
      <c r="F14269" s="0" t="n">
        <f aca="false">YEAR(H14269)</f>
        <v>2018</v>
      </c>
      <c r="G14269" s="3" t="str">
        <f aca="false">UPPER(TEXT(H14269,"MMMM"))</f>
        <v>AGOSTO</v>
      </c>
      <c r="H14269" s="4" t="n">
        <f aca="false">H14268+(1/24)</f>
        <v>43330.4583332987</v>
      </c>
    </row>
    <row r="14270" customFormat="false" ht="13.8" hidden="false" customHeight="false" outlineLevel="0" collapsed="false">
      <c r="B14270" s="0" t="n">
        <f aca="false">HOUR(H14270)</f>
        <v>11</v>
      </c>
      <c r="C14270" s="0" t="n">
        <f aca="false">DAY(H14270)</f>
        <v>18</v>
      </c>
      <c r="D14270" s="3" t="str">
        <f aca="false">UPPER(TEXT(H14270,"dddd"))</f>
        <v>SÁBADO</v>
      </c>
      <c r="E14270" s="0" t="n">
        <f aca="false">MONTH(H14270)</f>
        <v>8</v>
      </c>
      <c r="F14270" s="0" t="n">
        <f aca="false">YEAR(H14270)</f>
        <v>2018</v>
      </c>
      <c r="G14270" s="3" t="str">
        <f aca="false">UPPER(TEXT(H14270,"MMMM"))</f>
        <v>AGOSTO</v>
      </c>
      <c r="H14270" s="4" t="n">
        <f aca="false">H14269+(1/24)</f>
        <v>43330.4999999654</v>
      </c>
    </row>
    <row r="14271" customFormat="false" ht="13.8" hidden="false" customHeight="false" outlineLevel="0" collapsed="false">
      <c r="B14271" s="0" t="n">
        <f aca="false">HOUR(H14271)</f>
        <v>12</v>
      </c>
      <c r="C14271" s="0" t="n">
        <f aca="false">DAY(H14271)</f>
        <v>18</v>
      </c>
      <c r="D14271" s="3" t="str">
        <f aca="false">UPPER(TEXT(H14271,"dddd"))</f>
        <v>SÁBADO</v>
      </c>
      <c r="E14271" s="0" t="n">
        <f aca="false">MONTH(H14271)</f>
        <v>8</v>
      </c>
      <c r="F14271" s="0" t="n">
        <f aca="false">YEAR(H14271)</f>
        <v>2018</v>
      </c>
      <c r="G14271" s="3" t="str">
        <f aca="false">UPPER(TEXT(H14271,"MMMM"))</f>
        <v>AGOSTO</v>
      </c>
      <c r="H14271" s="4" t="n">
        <f aca="false">H14270+(1/24)</f>
        <v>43330.5416666321</v>
      </c>
    </row>
    <row r="14272" customFormat="false" ht="13.8" hidden="false" customHeight="false" outlineLevel="0" collapsed="false">
      <c r="B14272" s="0" t="n">
        <f aca="false">HOUR(H14272)</f>
        <v>13</v>
      </c>
      <c r="C14272" s="0" t="n">
        <f aca="false">DAY(H14272)</f>
        <v>18</v>
      </c>
      <c r="D14272" s="3" t="str">
        <f aca="false">UPPER(TEXT(H14272,"dddd"))</f>
        <v>SÁBADO</v>
      </c>
      <c r="E14272" s="0" t="n">
        <f aca="false">MONTH(H14272)</f>
        <v>8</v>
      </c>
      <c r="F14272" s="0" t="n">
        <f aca="false">YEAR(H14272)</f>
        <v>2018</v>
      </c>
      <c r="G14272" s="3" t="str">
        <f aca="false">UPPER(TEXT(H14272,"MMMM"))</f>
        <v>AGOSTO</v>
      </c>
      <c r="H14272" s="4" t="n">
        <f aca="false">H14271+(1/24)</f>
        <v>43330.5833332987</v>
      </c>
    </row>
    <row r="14273" customFormat="false" ht="13.8" hidden="false" customHeight="false" outlineLevel="0" collapsed="false">
      <c r="B14273" s="0" t="n">
        <f aca="false">HOUR(H14273)</f>
        <v>14</v>
      </c>
      <c r="C14273" s="0" t="n">
        <f aca="false">DAY(H14273)</f>
        <v>18</v>
      </c>
      <c r="D14273" s="3" t="str">
        <f aca="false">UPPER(TEXT(H14273,"dddd"))</f>
        <v>SÁBADO</v>
      </c>
      <c r="E14273" s="0" t="n">
        <f aca="false">MONTH(H14273)</f>
        <v>8</v>
      </c>
      <c r="F14273" s="0" t="n">
        <f aca="false">YEAR(H14273)</f>
        <v>2018</v>
      </c>
      <c r="G14273" s="3" t="str">
        <f aca="false">UPPER(TEXT(H14273,"MMMM"))</f>
        <v>AGOSTO</v>
      </c>
      <c r="H14273" s="4" t="n">
        <f aca="false">H14272+(1/24)</f>
        <v>43330.6249999654</v>
      </c>
    </row>
    <row r="14274" customFormat="false" ht="13.8" hidden="false" customHeight="false" outlineLevel="0" collapsed="false">
      <c r="B14274" s="0" t="n">
        <f aca="false">HOUR(H14274)</f>
        <v>15</v>
      </c>
      <c r="C14274" s="0" t="n">
        <f aca="false">DAY(H14274)</f>
        <v>18</v>
      </c>
      <c r="D14274" s="3" t="str">
        <f aca="false">UPPER(TEXT(H14274,"dddd"))</f>
        <v>SÁBADO</v>
      </c>
      <c r="E14274" s="0" t="n">
        <f aca="false">MONTH(H14274)</f>
        <v>8</v>
      </c>
      <c r="F14274" s="0" t="n">
        <f aca="false">YEAR(H14274)</f>
        <v>2018</v>
      </c>
      <c r="G14274" s="3" t="str">
        <f aca="false">UPPER(TEXT(H14274,"MMMM"))</f>
        <v>AGOSTO</v>
      </c>
      <c r="H14274" s="4" t="n">
        <f aca="false">H14273+(1/24)</f>
        <v>43330.6666666321</v>
      </c>
    </row>
    <row r="14275" customFormat="false" ht="13.8" hidden="false" customHeight="false" outlineLevel="0" collapsed="false">
      <c r="B14275" s="0" t="n">
        <f aca="false">HOUR(H14275)</f>
        <v>16</v>
      </c>
      <c r="C14275" s="0" t="n">
        <f aca="false">DAY(H14275)</f>
        <v>18</v>
      </c>
      <c r="D14275" s="3" t="str">
        <f aca="false">UPPER(TEXT(H14275,"dddd"))</f>
        <v>SÁBADO</v>
      </c>
      <c r="E14275" s="0" t="n">
        <f aca="false">MONTH(H14275)</f>
        <v>8</v>
      </c>
      <c r="F14275" s="0" t="n">
        <f aca="false">YEAR(H14275)</f>
        <v>2018</v>
      </c>
      <c r="G14275" s="3" t="str">
        <f aca="false">UPPER(TEXT(H14275,"MMMM"))</f>
        <v>AGOSTO</v>
      </c>
      <c r="H14275" s="4" t="n">
        <f aca="false">H14274+(1/24)</f>
        <v>43330.7083332987</v>
      </c>
    </row>
    <row r="14276" customFormat="false" ht="13.8" hidden="false" customHeight="false" outlineLevel="0" collapsed="false">
      <c r="B14276" s="0" t="n">
        <f aca="false">HOUR(H14276)</f>
        <v>17</v>
      </c>
      <c r="C14276" s="0" t="n">
        <f aca="false">DAY(H14276)</f>
        <v>18</v>
      </c>
      <c r="D14276" s="3" t="str">
        <f aca="false">UPPER(TEXT(H14276,"dddd"))</f>
        <v>SÁBADO</v>
      </c>
      <c r="E14276" s="0" t="n">
        <f aca="false">MONTH(H14276)</f>
        <v>8</v>
      </c>
      <c r="F14276" s="0" t="n">
        <f aca="false">YEAR(H14276)</f>
        <v>2018</v>
      </c>
      <c r="G14276" s="3" t="str">
        <f aca="false">UPPER(TEXT(H14276,"MMMM"))</f>
        <v>AGOSTO</v>
      </c>
      <c r="H14276" s="4" t="n">
        <f aca="false">H14275+(1/24)</f>
        <v>43330.7499999654</v>
      </c>
    </row>
    <row r="14277" customFormat="false" ht="13.8" hidden="false" customHeight="false" outlineLevel="0" collapsed="false">
      <c r="B14277" s="0" t="n">
        <f aca="false">HOUR(H14277)</f>
        <v>18</v>
      </c>
      <c r="C14277" s="0" t="n">
        <f aca="false">DAY(H14277)</f>
        <v>18</v>
      </c>
      <c r="D14277" s="3" t="str">
        <f aca="false">UPPER(TEXT(H14277,"dddd"))</f>
        <v>SÁBADO</v>
      </c>
      <c r="E14277" s="0" t="n">
        <f aca="false">MONTH(H14277)</f>
        <v>8</v>
      </c>
      <c r="F14277" s="0" t="n">
        <f aca="false">YEAR(H14277)</f>
        <v>2018</v>
      </c>
      <c r="G14277" s="3" t="str">
        <f aca="false">UPPER(TEXT(H14277,"MMMM"))</f>
        <v>AGOSTO</v>
      </c>
      <c r="H14277" s="4" t="n">
        <f aca="false">H14276+(1/24)</f>
        <v>43330.7916666321</v>
      </c>
    </row>
    <row r="14278" customFormat="false" ht="13.8" hidden="false" customHeight="false" outlineLevel="0" collapsed="false">
      <c r="B14278" s="0" t="n">
        <f aca="false">HOUR(H14278)</f>
        <v>19</v>
      </c>
      <c r="C14278" s="0" t="n">
        <f aca="false">DAY(H14278)</f>
        <v>18</v>
      </c>
      <c r="D14278" s="3" t="str">
        <f aca="false">UPPER(TEXT(H14278,"dddd"))</f>
        <v>SÁBADO</v>
      </c>
      <c r="E14278" s="0" t="n">
        <f aca="false">MONTH(H14278)</f>
        <v>8</v>
      </c>
      <c r="F14278" s="0" t="n">
        <f aca="false">YEAR(H14278)</f>
        <v>2018</v>
      </c>
      <c r="G14278" s="3" t="str">
        <f aca="false">UPPER(TEXT(H14278,"MMMM"))</f>
        <v>AGOSTO</v>
      </c>
      <c r="H14278" s="4" t="n">
        <f aca="false">H14277+(1/24)</f>
        <v>43330.8333332987</v>
      </c>
    </row>
    <row r="14279" customFormat="false" ht="13.8" hidden="false" customHeight="false" outlineLevel="0" collapsed="false">
      <c r="B14279" s="0" t="n">
        <f aca="false">HOUR(H14279)</f>
        <v>20</v>
      </c>
      <c r="C14279" s="0" t="n">
        <f aca="false">DAY(H14279)</f>
        <v>18</v>
      </c>
      <c r="D14279" s="3" t="str">
        <f aca="false">UPPER(TEXT(H14279,"dddd"))</f>
        <v>SÁBADO</v>
      </c>
      <c r="E14279" s="0" t="n">
        <f aca="false">MONTH(H14279)</f>
        <v>8</v>
      </c>
      <c r="F14279" s="0" t="n">
        <f aca="false">YEAR(H14279)</f>
        <v>2018</v>
      </c>
      <c r="G14279" s="3" t="str">
        <f aca="false">UPPER(TEXT(H14279,"MMMM"))</f>
        <v>AGOSTO</v>
      </c>
      <c r="H14279" s="4" t="n">
        <f aca="false">H14278+(1/24)</f>
        <v>43330.8749999654</v>
      </c>
    </row>
    <row r="14280" customFormat="false" ht="13.8" hidden="false" customHeight="false" outlineLevel="0" collapsed="false">
      <c r="B14280" s="0" t="n">
        <f aca="false">HOUR(H14280)</f>
        <v>21</v>
      </c>
      <c r="C14280" s="0" t="n">
        <f aca="false">DAY(H14280)</f>
        <v>18</v>
      </c>
      <c r="D14280" s="3" t="str">
        <f aca="false">UPPER(TEXT(H14280,"dddd"))</f>
        <v>SÁBADO</v>
      </c>
      <c r="E14280" s="0" t="n">
        <f aca="false">MONTH(H14280)</f>
        <v>8</v>
      </c>
      <c r="F14280" s="0" t="n">
        <f aca="false">YEAR(H14280)</f>
        <v>2018</v>
      </c>
      <c r="G14280" s="3" t="str">
        <f aca="false">UPPER(TEXT(H14280,"MMMM"))</f>
        <v>AGOSTO</v>
      </c>
      <c r="H14280" s="4" t="n">
        <f aca="false">H14279+(1/24)</f>
        <v>43330.916666632</v>
      </c>
    </row>
    <row r="14281" customFormat="false" ht="13.8" hidden="false" customHeight="false" outlineLevel="0" collapsed="false">
      <c r="B14281" s="0" t="n">
        <f aca="false">HOUR(H14281)</f>
        <v>22</v>
      </c>
      <c r="C14281" s="0" t="n">
        <f aca="false">DAY(H14281)</f>
        <v>18</v>
      </c>
      <c r="D14281" s="3" t="str">
        <f aca="false">UPPER(TEXT(H14281,"dddd"))</f>
        <v>SÁBADO</v>
      </c>
      <c r="E14281" s="0" t="n">
        <f aca="false">MONTH(H14281)</f>
        <v>8</v>
      </c>
      <c r="F14281" s="0" t="n">
        <f aca="false">YEAR(H14281)</f>
        <v>2018</v>
      </c>
      <c r="G14281" s="3" t="str">
        <f aca="false">UPPER(TEXT(H14281,"MMMM"))</f>
        <v>AGOSTO</v>
      </c>
      <c r="H14281" s="4" t="n">
        <f aca="false">H14280+(1/24)</f>
        <v>43330.9583332987</v>
      </c>
    </row>
    <row r="14282" customFormat="false" ht="13.8" hidden="false" customHeight="false" outlineLevel="0" collapsed="false">
      <c r="B14282" s="0" t="n">
        <f aca="false">HOUR(H14282)</f>
        <v>23</v>
      </c>
      <c r="C14282" s="0" t="n">
        <f aca="false">DAY(H14282)</f>
        <v>18</v>
      </c>
      <c r="D14282" s="3" t="str">
        <f aca="false">UPPER(TEXT(H14282,"dddd"))</f>
        <v>SÁBADO</v>
      </c>
      <c r="E14282" s="0" t="n">
        <f aca="false">MONTH(H14282)</f>
        <v>8</v>
      </c>
      <c r="F14282" s="0" t="n">
        <f aca="false">YEAR(H14282)</f>
        <v>2018</v>
      </c>
      <c r="G14282" s="3" t="str">
        <f aca="false">UPPER(TEXT(H14282,"MMMM"))</f>
        <v>AGOSTO</v>
      </c>
      <c r="H14282" s="4" t="n">
        <f aca="false">H14281+(1/24)</f>
        <v>43330.9999999654</v>
      </c>
    </row>
    <row r="14283" customFormat="false" ht="13.8" hidden="false" customHeight="false" outlineLevel="0" collapsed="false">
      <c r="B14283" s="0" t="n">
        <f aca="false">HOUR(H14283)</f>
        <v>0</v>
      </c>
      <c r="C14283" s="0" t="n">
        <f aca="false">DAY(H14283)</f>
        <v>19</v>
      </c>
      <c r="D14283" s="3" t="str">
        <f aca="false">UPPER(TEXT(H14283,"dddd"))</f>
        <v>DOMINGO</v>
      </c>
      <c r="E14283" s="0" t="n">
        <f aca="false">MONTH(H14283)</f>
        <v>8</v>
      </c>
      <c r="F14283" s="0" t="n">
        <f aca="false">YEAR(H14283)</f>
        <v>2018</v>
      </c>
      <c r="G14283" s="3" t="str">
        <f aca="false">UPPER(TEXT(H14283,"MMMM"))</f>
        <v>AGOSTO</v>
      </c>
      <c r="H14283" s="4" t="n">
        <f aca="false">H14282+(1/24)</f>
        <v>43331.041666632</v>
      </c>
    </row>
    <row r="14284" customFormat="false" ht="13.8" hidden="false" customHeight="false" outlineLevel="0" collapsed="false">
      <c r="B14284" s="0" t="n">
        <f aca="false">HOUR(H14284)</f>
        <v>1</v>
      </c>
      <c r="C14284" s="0" t="n">
        <f aca="false">DAY(H14284)</f>
        <v>19</v>
      </c>
      <c r="D14284" s="3" t="str">
        <f aca="false">UPPER(TEXT(H14284,"dddd"))</f>
        <v>DOMINGO</v>
      </c>
      <c r="E14284" s="0" t="n">
        <f aca="false">MONTH(H14284)</f>
        <v>8</v>
      </c>
      <c r="F14284" s="0" t="n">
        <f aca="false">YEAR(H14284)</f>
        <v>2018</v>
      </c>
      <c r="G14284" s="3" t="str">
        <f aca="false">UPPER(TEXT(H14284,"MMMM"))</f>
        <v>AGOSTO</v>
      </c>
      <c r="H14284" s="4" t="n">
        <f aca="false">H14283+(1/24)</f>
        <v>43331.0833332987</v>
      </c>
    </row>
    <row r="14285" customFormat="false" ht="13.8" hidden="false" customHeight="false" outlineLevel="0" collapsed="false">
      <c r="B14285" s="0" t="n">
        <f aca="false">HOUR(H14285)</f>
        <v>2</v>
      </c>
      <c r="C14285" s="0" t="n">
        <f aca="false">DAY(H14285)</f>
        <v>19</v>
      </c>
      <c r="D14285" s="3" t="str">
        <f aca="false">UPPER(TEXT(H14285,"dddd"))</f>
        <v>DOMINGO</v>
      </c>
      <c r="E14285" s="0" t="n">
        <f aca="false">MONTH(H14285)</f>
        <v>8</v>
      </c>
      <c r="F14285" s="0" t="n">
        <f aca="false">YEAR(H14285)</f>
        <v>2018</v>
      </c>
      <c r="G14285" s="3" t="str">
        <f aca="false">UPPER(TEXT(H14285,"MMMM"))</f>
        <v>AGOSTO</v>
      </c>
      <c r="H14285" s="4" t="n">
        <f aca="false">H14284+(1/24)</f>
        <v>43331.1249999654</v>
      </c>
    </row>
    <row r="14286" customFormat="false" ht="13.8" hidden="false" customHeight="false" outlineLevel="0" collapsed="false">
      <c r="B14286" s="0" t="n">
        <f aca="false">HOUR(H14286)</f>
        <v>3</v>
      </c>
      <c r="C14286" s="0" t="n">
        <f aca="false">DAY(H14286)</f>
        <v>19</v>
      </c>
      <c r="D14286" s="3" t="str">
        <f aca="false">UPPER(TEXT(H14286,"dddd"))</f>
        <v>DOMINGO</v>
      </c>
      <c r="E14286" s="0" t="n">
        <f aca="false">MONTH(H14286)</f>
        <v>8</v>
      </c>
      <c r="F14286" s="0" t="n">
        <f aca="false">YEAR(H14286)</f>
        <v>2018</v>
      </c>
      <c r="G14286" s="3" t="str">
        <f aca="false">UPPER(TEXT(H14286,"MMMM"))</f>
        <v>AGOSTO</v>
      </c>
      <c r="H14286" s="4" t="n">
        <f aca="false">H14285+(1/24)</f>
        <v>43331.166666632</v>
      </c>
    </row>
    <row r="14287" customFormat="false" ht="13.8" hidden="false" customHeight="false" outlineLevel="0" collapsed="false">
      <c r="B14287" s="0" t="n">
        <f aca="false">HOUR(H14287)</f>
        <v>4</v>
      </c>
      <c r="C14287" s="0" t="n">
        <f aca="false">DAY(H14287)</f>
        <v>19</v>
      </c>
      <c r="D14287" s="3" t="str">
        <f aca="false">UPPER(TEXT(H14287,"dddd"))</f>
        <v>DOMINGO</v>
      </c>
      <c r="E14287" s="0" t="n">
        <f aca="false">MONTH(H14287)</f>
        <v>8</v>
      </c>
      <c r="F14287" s="0" t="n">
        <f aca="false">YEAR(H14287)</f>
        <v>2018</v>
      </c>
      <c r="G14287" s="3" t="str">
        <f aca="false">UPPER(TEXT(H14287,"MMMM"))</f>
        <v>AGOSTO</v>
      </c>
      <c r="H14287" s="4" t="n">
        <f aca="false">H14286+(1/24)</f>
        <v>43331.2083332987</v>
      </c>
    </row>
    <row r="14288" customFormat="false" ht="13.8" hidden="false" customHeight="false" outlineLevel="0" collapsed="false">
      <c r="B14288" s="0" t="n">
        <f aca="false">HOUR(H14288)</f>
        <v>5</v>
      </c>
      <c r="C14288" s="0" t="n">
        <f aca="false">DAY(H14288)</f>
        <v>19</v>
      </c>
      <c r="D14288" s="3" t="str">
        <f aca="false">UPPER(TEXT(H14288,"dddd"))</f>
        <v>DOMINGO</v>
      </c>
      <c r="E14288" s="0" t="n">
        <f aca="false">MONTH(H14288)</f>
        <v>8</v>
      </c>
      <c r="F14288" s="0" t="n">
        <f aca="false">YEAR(H14288)</f>
        <v>2018</v>
      </c>
      <c r="G14288" s="3" t="str">
        <f aca="false">UPPER(TEXT(H14288,"MMMM"))</f>
        <v>AGOSTO</v>
      </c>
      <c r="H14288" s="4" t="n">
        <f aca="false">H14287+(1/24)</f>
        <v>43331.2499999654</v>
      </c>
    </row>
    <row r="14289" customFormat="false" ht="13.8" hidden="false" customHeight="false" outlineLevel="0" collapsed="false">
      <c r="B14289" s="0" t="n">
        <f aca="false">HOUR(H14289)</f>
        <v>6</v>
      </c>
      <c r="C14289" s="0" t="n">
        <f aca="false">DAY(H14289)</f>
        <v>19</v>
      </c>
      <c r="D14289" s="3" t="str">
        <f aca="false">UPPER(TEXT(H14289,"dddd"))</f>
        <v>DOMINGO</v>
      </c>
      <c r="E14289" s="0" t="n">
        <f aca="false">MONTH(H14289)</f>
        <v>8</v>
      </c>
      <c r="F14289" s="0" t="n">
        <f aca="false">YEAR(H14289)</f>
        <v>2018</v>
      </c>
      <c r="G14289" s="3" t="str">
        <f aca="false">UPPER(TEXT(H14289,"MMMM"))</f>
        <v>AGOSTO</v>
      </c>
      <c r="H14289" s="4" t="n">
        <f aca="false">H14288+(1/24)</f>
        <v>43331.291666632</v>
      </c>
    </row>
    <row r="14290" customFormat="false" ht="13.8" hidden="false" customHeight="false" outlineLevel="0" collapsed="false">
      <c r="B14290" s="0" t="n">
        <f aca="false">HOUR(H14290)</f>
        <v>7</v>
      </c>
      <c r="C14290" s="0" t="n">
        <f aca="false">DAY(H14290)</f>
        <v>19</v>
      </c>
      <c r="D14290" s="3" t="str">
        <f aca="false">UPPER(TEXT(H14290,"dddd"))</f>
        <v>DOMINGO</v>
      </c>
      <c r="E14290" s="0" t="n">
        <f aca="false">MONTH(H14290)</f>
        <v>8</v>
      </c>
      <c r="F14290" s="0" t="n">
        <f aca="false">YEAR(H14290)</f>
        <v>2018</v>
      </c>
      <c r="G14290" s="3" t="str">
        <f aca="false">UPPER(TEXT(H14290,"MMMM"))</f>
        <v>AGOSTO</v>
      </c>
      <c r="H14290" s="4" t="n">
        <f aca="false">H14289+(1/24)</f>
        <v>43331.3333332987</v>
      </c>
    </row>
    <row r="14291" customFormat="false" ht="13.8" hidden="false" customHeight="false" outlineLevel="0" collapsed="false">
      <c r="B14291" s="0" t="n">
        <f aca="false">HOUR(H14291)</f>
        <v>8</v>
      </c>
      <c r="C14291" s="0" t="n">
        <f aca="false">DAY(H14291)</f>
        <v>19</v>
      </c>
      <c r="D14291" s="3" t="str">
        <f aca="false">UPPER(TEXT(H14291,"dddd"))</f>
        <v>DOMINGO</v>
      </c>
      <c r="E14291" s="0" t="n">
        <f aca="false">MONTH(H14291)</f>
        <v>8</v>
      </c>
      <c r="F14291" s="0" t="n">
        <f aca="false">YEAR(H14291)</f>
        <v>2018</v>
      </c>
      <c r="G14291" s="3" t="str">
        <f aca="false">UPPER(TEXT(H14291,"MMMM"))</f>
        <v>AGOSTO</v>
      </c>
      <c r="H14291" s="4" t="n">
        <f aca="false">H14290+(1/24)</f>
        <v>43331.3749999653</v>
      </c>
    </row>
    <row r="14292" customFormat="false" ht="13.8" hidden="false" customHeight="false" outlineLevel="0" collapsed="false">
      <c r="B14292" s="0" t="n">
        <f aca="false">HOUR(H14292)</f>
        <v>9</v>
      </c>
      <c r="C14292" s="0" t="n">
        <f aca="false">DAY(H14292)</f>
        <v>19</v>
      </c>
      <c r="D14292" s="3" t="str">
        <f aca="false">UPPER(TEXT(H14292,"dddd"))</f>
        <v>DOMINGO</v>
      </c>
      <c r="E14292" s="0" t="n">
        <f aca="false">MONTH(H14292)</f>
        <v>8</v>
      </c>
      <c r="F14292" s="0" t="n">
        <f aca="false">YEAR(H14292)</f>
        <v>2018</v>
      </c>
      <c r="G14292" s="3" t="str">
        <f aca="false">UPPER(TEXT(H14292,"MMMM"))</f>
        <v>AGOSTO</v>
      </c>
      <c r="H14292" s="4" t="n">
        <f aca="false">H14291+(1/24)</f>
        <v>43331.416666632</v>
      </c>
    </row>
    <row r="14293" customFormat="false" ht="13.8" hidden="false" customHeight="false" outlineLevel="0" collapsed="false">
      <c r="B14293" s="0" t="n">
        <f aca="false">HOUR(H14293)</f>
        <v>10</v>
      </c>
      <c r="C14293" s="0" t="n">
        <f aca="false">DAY(H14293)</f>
        <v>19</v>
      </c>
      <c r="D14293" s="3" t="str">
        <f aca="false">UPPER(TEXT(H14293,"dddd"))</f>
        <v>DOMINGO</v>
      </c>
      <c r="E14293" s="0" t="n">
        <f aca="false">MONTH(H14293)</f>
        <v>8</v>
      </c>
      <c r="F14293" s="0" t="n">
        <f aca="false">YEAR(H14293)</f>
        <v>2018</v>
      </c>
      <c r="G14293" s="3" t="str">
        <f aca="false">UPPER(TEXT(H14293,"MMMM"))</f>
        <v>AGOSTO</v>
      </c>
      <c r="H14293" s="4" t="n">
        <f aca="false">H14292+(1/24)</f>
        <v>43331.4583332987</v>
      </c>
    </row>
    <row r="14294" customFormat="false" ht="13.8" hidden="false" customHeight="false" outlineLevel="0" collapsed="false">
      <c r="B14294" s="0" t="n">
        <f aca="false">HOUR(H14294)</f>
        <v>11</v>
      </c>
      <c r="C14294" s="0" t="n">
        <f aca="false">DAY(H14294)</f>
        <v>19</v>
      </c>
      <c r="D14294" s="3" t="str">
        <f aca="false">UPPER(TEXT(H14294,"dddd"))</f>
        <v>DOMINGO</v>
      </c>
      <c r="E14294" s="0" t="n">
        <f aca="false">MONTH(H14294)</f>
        <v>8</v>
      </c>
      <c r="F14294" s="0" t="n">
        <f aca="false">YEAR(H14294)</f>
        <v>2018</v>
      </c>
      <c r="G14294" s="3" t="str">
        <f aca="false">UPPER(TEXT(H14294,"MMMM"))</f>
        <v>AGOSTO</v>
      </c>
      <c r="H14294" s="4" t="n">
        <f aca="false">H14293+(1/24)</f>
        <v>43331.4999999653</v>
      </c>
    </row>
    <row r="14295" customFormat="false" ht="13.8" hidden="false" customHeight="false" outlineLevel="0" collapsed="false">
      <c r="B14295" s="0" t="n">
        <f aca="false">HOUR(H14295)</f>
        <v>12</v>
      </c>
      <c r="C14295" s="0" t="n">
        <f aca="false">DAY(H14295)</f>
        <v>19</v>
      </c>
      <c r="D14295" s="3" t="str">
        <f aca="false">UPPER(TEXT(H14295,"dddd"))</f>
        <v>DOMINGO</v>
      </c>
      <c r="E14295" s="0" t="n">
        <f aca="false">MONTH(H14295)</f>
        <v>8</v>
      </c>
      <c r="F14295" s="0" t="n">
        <f aca="false">YEAR(H14295)</f>
        <v>2018</v>
      </c>
      <c r="G14295" s="3" t="str">
        <f aca="false">UPPER(TEXT(H14295,"MMMM"))</f>
        <v>AGOSTO</v>
      </c>
      <c r="H14295" s="4" t="n">
        <f aca="false">H14294+(1/24)</f>
        <v>43331.541666632</v>
      </c>
    </row>
    <row r="14296" customFormat="false" ht="13.8" hidden="false" customHeight="false" outlineLevel="0" collapsed="false">
      <c r="B14296" s="0" t="n">
        <f aca="false">HOUR(H14296)</f>
        <v>13</v>
      </c>
      <c r="C14296" s="0" t="n">
        <f aca="false">DAY(H14296)</f>
        <v>19</v>
      </c>
      <c r="D14296" s="3" t="str">
        <f aca="false">UPPER(TEXT(H14296,"dddd"))</f>
        <v>DOMINGO</v>
      </c>
      <c r="E14296" s="0" t="n">
        <f aca="false">MONTH(H14296)</f>
        <v>8</v>
      </c>
      <c r="F14296" s="0" t="n">
        <f aca="false">YEAR(H14296)</f>
        <v>2018</v>
      </c>
      <c r="G14296" s="3" t="str">
        <f aca="false">UPPER(TEXT(H14296,"MMMM"))</f>
        <v>AGOSTO</v>
      </c>
      <c r="H14296" s="4" t="n">
        <f aca="false">H14295+(1/24)</f>
        <v>43331.5833332987</v>
      </c>
    </row>
    <row r="14297" customFormat="false" ht="13.8" hidden="false" customHeight="false" outlineLevel="0" collapsed="false">
      <c r="B14297" s="0" t="n">
        <f aca="false">HOUR(H14297)</f>
        <v>14</v>
      </c>
      <c r="C14297" s="0" t="n">
        <f aca="false">DAY(H14297)</f>
        <v>19</v>
      </c>
      <c r="D14297" s="3" t="str">
        <f aca="false">UPPER(TEXT(H14297,"dddd"))</f>
        <v>DOMINGO</v>
      </c>
      <c r="E14297" s="0" t="n">
        <f aca="false">MONTH(H14297)</f>
        <v>8</v>
      </c>
      <c r="F14297" s="0" t="n">
        <f aca="false">YEAR(H14297)</f>
        <v>2018</v>
      </c>
      <c r="G14297" s="3" t="str">
        <f aca="false">UPPER(TEXT(H14297,"MMMM"))</f>
        <v>AGOSTO</v>
      </c>
      <c r="H14297" s="4" t="n">
        <f aca="false">H14296+(1/24)</f>
        <v>43331.6249999653</v>
      </c>
    </row>
    <row r="14298" customFormat="false" ht="13.8" hidden="false" customHeight="false" outlineLevel="0" collapsed="false">
      <c r="B14298" s="0" t="n">
        <f aca="false">HOUR(H14298)</f>
        <v>15</v>
      </c>
      <c r="C14298" s="0" t="n">
        <f aca="false">DAY(H14298)</f>
        <v>19</v>
      </c>
      <c r="D14298" s="3" t="str">
        <f aca="false">UPPER(TEXT(H14298,"dddd"))</f>
        <v>DOMINGO</v>
      </c>
      <c r="E14298" s="0" t="n">
        <f aca="false">MONTH(H14298)</f>
        <v>8</v>
      </c>
      <c r="F14298" s="0" t="n">
        <f aca="false">YEAR(H14298)</f>
        <v>2018</v>
      </c>
      <c r="G14298" s="3" t="str">
        <f aca="false">UPPER(TEXT(H14298,"MMMM"))</f>
        <v>AGOSTO</v>
      </c>
      <c r="H14298" s="4" t="n">
        <f aca="false">H14297+(1/24)</f>
        <v>43331.666666632</v>
      </c>
    </row>
    <row r="14299" customFormat="false" ht="13.8" hidden="false" customHeight="false" outlineLevel="0" collapsed="false">
      <c r="B14299" s="0" t="n">
        <f aca="false">HOUR(H14299)</f>
        <v>16</v>
      </c>
      <c r="C14299" s="0" t="n">
        <f aca="false">DAY(H14299)</f>
        <v>19</v>
      </c>
      <c r="D14299" s="3" t="str">
        <f aca="false">UPPER(TEXT(H14299,"dddd"))</f>
        <v>DOMINGO</v>
      </c>
      <c r="E14299" s="0" t="n">
        <f aca="false">MONTH(H14299)</f>
        <v>8</v>
      </c>
      <c r="F14299" s="0" t="n">
        <f aca="false">YEAR(H14299)</f>
        <v>2018</v>
      </c>
      <c r="G14299" s="3" t="str">
        <f aca="false">UPPER(TEXT(H14299,"MMMM"))</f>
        <v>AGOSTO</v>
      </c>
      <c r="H14299" s="4" t="n">
        <f aca="false">H14298+(1/24)</f>
        <v>43331.7083332987</v>
      </c>
    </row>
    <row r="14300" customFormat="false" ht="13.8" hidden="false" customHeight="false" outlineLevel="0" collapsed="false">
      <c r="B14300" s="0" t="n">
        <f aca="false">HOUR(H14300)</f>
        <v>17</v>
      </c>
      <c r="C14300" s="0" t="n">
        <f aca="false">DAY(H14300)</f>
        <v>19</v>
      </c>
      <c r="D14300" s="3" t="str">
        <f aca="false">UPPER(TEXT(H14300,"dddd"))</f>
        <v>DOMINGO</v>
      </c>
      <c r="E14300" s="0" t="n">
        <f aca="false">MONTH(H14300)</f>
        <v>8</v>
      </c>
      <c r="F14300" s="0" t="n">
        <f aca="false">YEAR(H14300)</f>
        <v>2018</v>
      </c>
      <c r="G14300" s="3" t="str">
        <f aca="false">UPPER(TEXT(H14300,"MMMM"))</f>
        <v>AGOSTO</v>
      </c>
      <c r="H14300" s="4" t="n">
        <f aca="false">H14299+(1/24)</f>
        <v>43331.7499999653</v>
      </c>
    </row>
    <row r="14301" customFormat="false" ht="13.8" hidden="false" customHeight="false" outlineLevel="0" collapsed="false">
      <c r="B14301" s="0" t="n">
        <f aca="false">HOUR(H14301)</f>
        <v>18</v>
      </c>
      <c r="C14301" s="0" t="n">
        <f aca="false">DAY(H14301)</f>
        <v>19</v>
      </c>
      <c r="D14301" s="3" t="str">
        <f aca="false">UPPER(TEXT(H14301,"dddd"))</f>
        <v>DOMINGO</v>
      </c>
      <c r="E14301" s="0" t="n">
        <f aca="false">MONTH(H14301)</f>
        <v>8</v>
      </c>
      <c r="F14301" s="0" t="n">
        <f aca="false">YEAR(H14301)</f>
        <v>2018</v>
      </c>
      <c r="G14301" s="3" t="str">
        <f aca="false">UPPER(TEXT(H14301,"MMMM"))</f>
        <v>AGOSTO</v>
      </c>
      <c r="H14301" s="4" t="n">
        <f aca="false">H14300+(1/24)</f>
        <v>43331.791666632</v>
      </c>
    </row>
    <row r="14302" customFormat="false" ht="13.8" hidden="false" customHeight="false" outlineLevel="0" collapsed="false">
      <c r="B14302" s="0" t="n">
        <f aca="false">HOUR(H14302)</f>
        <v>19</v>
      </c>
      <c r="C14302" s="0" t="n">
        <f aca="false">DAY(H14302)</f>
        <v>19</v>
      </c>
      <c r="D14302" s="3" t="str">
        <f aca="false">UPPER(TEXT(H14302,"dddd"))</f>
        <v>DOMINGO</v>
      </c>
      <c r="E14302" s="0" t="n">
        <f aca="false">MONTH(H14302)</f>
        <v>8</v>
      </c>
      <c r="F14302" s="0" t="n">
        <f aca="false">YEAR(H14302)</f>
        <v>2018</v>
      </c>
      <c r="G14302" s="3" t="str">
        <f aca="false">UPPER(TEXT(H14302,"MMMM"))</f>
        <v>AGOSTO</v>
      </c>
      <c r="H14302" s="4" t="n">
        <f aca="false">H14301+(1/24)</f>
        <v>43331.8333332987</v>
      </c>
    </row>
    <row r="14303" customFormat="false" ht="13.8" hidden="false" customHeight="false" outlineLevel="0" collapsed="false">
      <c r="B14303" s="0" t="n">
        <f aca="false">HOUR(H14303)</f>
        <v>20</v>
      </c>
      <c r="C14303" s="0" t="n">
        <f aca="false">DAY(H14303)</f>
        <v>19</v>
      </c>
      <c r="D14303" s="3" t="str">
        <f aca="false">UPPER(TEXT(H14303,"dddd"))</f>
        <v>DOMINGO</v>
      </c>
      <c r="E14303" s="0" t="n">
        <f aca="false">MONTH(H14303)</f>
        <v>8</v>
      </c>
      <c r="F14303" s="0" t="n">
        <f aca="false">YEAR(H14303)</f>
        <v>2018</v>
      </c>
      <c r="G14303" s="3" t="str">
        <f aca="false">UPPER(TEXT(H14303,"MMMM"))</f>
        <v>AGOSTO</v>
      </c>
      <c r="H14303" s="4" t="n">
        <f aca="false">H14302+(1/24)</f>
        <v>43331.8749999653</v>
      </c>
    </row>
    <row r="14304" customFormat="false" ht="13.8" hidden="false" customHeight="false" outlineLevel="0" collapsed="false">
      <c r="B14304" s="0" t="n">
        <f aca="false">HOUR(H14304)</f>
        <v>21</v>
      </c>
      <c r="C14304" s="0" t="n">
        <f aca="false">DAY(H14304)</f>
        <v>19</v>
      </c>
      <c r="D14304" s="3" t="str">
        <f aca="false">UPPER(TEXT(H14304,"dddd"))</f>
        <v>DOMINGO</v>
      </c>
      <c r="E14304" s="0" t="n">
        <f aca="false">MONTH(H14304)</f>
        <v>8</v>
      </c>
      <c r="F14304" s="0" t="n">
        <f aca="false">YEAR(H14304)</f>
        <v>2018</v>
      </c>
      <c r="G14304" s="3" t="str">
        <f aca="false">UPPER(TEXT(H14304,"MMMM"))</f>
        <v>AGOSTO</v>
      </c>
      <c r="H14304" s="4" t="n">
        <f aca="false">H14303+(1/24)</f>
        <v>43331.916666632</v>
      </c>
    </row>
    <row r="14305" customFormat="false" ht="13.8" hidden="false" customHeight="false" outlineLevel="0" collapsed="false">
      <c r="B14305" s="0" t="n">
        <f aca="false">HOUR(H14305)</f>
        <v>22</v>
      </c>
      <c r="C14305" s="0" t="n">
        <f aca="false">DAY(H14305)</f>
        <v>19</v>
      </c>
      <c r="D14305" s="3" t="str">
        <f aca="false">UPPER(TEXT(H14305,"dddd"))</f>
        <v>DOMINGO</v>
      </c>
      <c r="E14305" s="0" t="n">
        <f aca="false">MONTH(H14305)</f>
        <v>8</v>
      </c>
      <c r="F14305" s="0" t="n">
        <f aca="false">YEAR(H14305)</f>
        <v>2018</v>
      </c>
      <c r="G14305" s="3" t="str">
        <f aca="false">UPPER(TEXT(H14305,"MMMM"))</f>
        <v>AGOSTO</v>
      </c>
      <c r="H14305" s="4" t="n">
        <f aca="false">H14304+(1/24)</f>
        <v>43331.9583332986</v>
      </c>
    </row>
    <row r="14306" customFormat="false" ht="13.8" hidden="false" customHeight="false" outlineLevel="0" collapsed="false">
      <c r="B14306" s="0" t="n">
        <f aca="false">HOUR(H14306)</f>
        <v>23</v>
      </c>
      <c r="C14306" s="0" t="n">
        <f aca="false">DAY(H14306)</f>
        <v>19</v>
      </c>
      <c r="D14306" s="3" t="str">
        <f aca="false">UPPER(TEXT(H14306,"dddd"))</f>
        <v>DOMINGO</v>
      </c>
      <c r="E14306" s="0" t="n">
        <f aca="false">MONTH(H14306)</f>
        <v>8</v>
      </c>
      <c r="F14306" s="0" t="n">
        <f aca="false">YEAR(H14306)</f>
        <v>2018</v>
      </c>
      <c r="G14306" s="3" t="str">
        <f aca="false">UPPER(TEXT(H14306,"MMMM"))</f>
        <v>AGOSTO</v>
      </c>
      <c r="H14306" s="4" t="n">
        <f aca="false">H14305+(1/24)</f>
        <v>43331.9999999653</v>
      </c>
    </row>
    <row r="14307" customFormat="false" ht="13.8" hidden="false" customHeight="false" outlineLevel="0" collapsed="false">
      <c r="B14307" s="0" t="n">
        <f aca="false">HOUR(H14307)</f>
        <v>0</v>
      </c>
      <c r="C14307" s="0" t="n">
        <f aca="false">DAY(H14307)</f>
        <v>20</v>
      </c>
      <c r="D14307" s="3" t="str">
        <f aca="false">UPPER(TEXT(H14307,"dddd"))</f>
        <v>LUNES</v>
      </c>
      <c r="E14307" s="0" t="n">
        <f aca="false">MONTH(H14307)</f>
        <v>8</v>
      </c>
      <c r="F14307" s="0" t="n">
        <f aca="false">YEAR(H14307)</f>
        <v>2018</v>
      </c>
      <c r="G14307" s="3" t="str">
        <f aca="false">UPPER(TEXT(H14307,"MMMM"))</f>
        <v>AGOSTO</v>
      </c>
      <c r="H14307" s="4" t="n">
        <f aca="false">H14306+(1/24)</f>
        <v>43332.041666632</v>
      </c>
    </row>
    <row r="14308" customFormat="false" ht="13.8" hidden="false" customHeight="false" outlineLevel="0" collapsed="false">
      <c r="B14308" s="0" t="n">
        <f aca="false">HOUR(H14308)</f>
        <v>1</v>
      </c>
      <c r="C14308" s="0" t="n">
        <f aca="false">DAY(H14308)</f>
        <v>20</v>
      </c>
      <c r="D14308" s="3" t="str">
        <f aca="false">UPPER(TEXT(H14308,"dddd"))</f>
        <v>LUNES</v>
      </c>
      <c r="E14308" s="0" t="n">
        <f aca="false">MONTH(H14308)</f>
        <v>8</v>
      </c>
      <c r="F14308" s="0" t="n">
        <f aca="false">YEAR(H14308)</f>
        <v>2018</v>
      </c>
      <c r="G14308" s="3" t="str">
        <f aca="false">UPPER(TEXT(H14308,"MMMM"))</f>
        <v>AGOSTO</v>
      </c>
      <c r="H14308" s="4" t="n">
        <f aca="false">H14307+(1/24)</f>
        <v>43332.0833332986</v>
      </c>
    </row>
    <row r="14309" customFormat="false" ht="13.8" hidden="false" customHeight="false" outlineLevel="0" collapsed="false">
      <c r="B14309" s="0" t="n">
        <f aca="false">HOUR(H14309)</f>
        <v>2</v>
      </c>
      <c r="C14309" s="0" t="n">
        <f aca="false">DAY(H14309)</f>
        <v>20</v>
      </c>
      <c r="D14309" s="3" t="str">
        <f aca="false">UPPER(TEXT(H14309,"dddd"))</f>
        <v>LUNES</v>
      </c>
      <c r="E14309" s="0" t="n">
        <f aca="false">MONTH(H14309)</f>
        <v>8</v>
      </c>
      <c r="F14309" s="0" t="n">
        <f aca="false">YEAR(H14309)</f>
        <v>2018</v>
      </c>
      <c r="G14309" s="3" t="str">
        <f aca="false">UPPER(TEXT(H14309,"MMMM"))</f>
        <v>AGOSTO</v>
      </c>
      <c r="H14309" s="4" t="n">
        <f aca="false">H14308+(1/24)</f>
        <v>43332.1249999653</v>
      </c>
    </row>
    <row r="14310" customFormat="false" ht="13.8" hidden="false" customHeight="false" outlineLevel="0" collapsed="false">
      <c r="B14310" s="0" t="n">
        <f aca="false">HOUR(H14310)</f>
        <v>3</v>
      </c>
      <c r="C14310" s="0" t="n">
        <f aca="false">DAY(H14310)</f>
        <v>20</v>
      </c>
      <c r="D14310" s="3" t="str">
        <f aca="false">UPPER(TEXT(H14310,"dddd"))</f>
        <v>LUNES</v>
      </c>
      <c r="E14310" s="0" t="n">
        <f aca="false">MONTH(H14310)</f>
        <v>8</v>
      </c>
      <c r="F14310" s="0" t="n">
        <f aca="false">YEAR(H14310)</f>
        <v>2018</v>
      </c>
      <c r="G14310" s="3" t="str">
        <f aca="false">UPPER(TEXT(H14310,"MMMM"))</f>
        <v>AGOSTO</v>
      </c>
      <c r="H14310" s="4" t="n">
        <f aca="false">H14309+(1/24)</f>
        <v>43332.166666632</v>
      </c>
    </row>
    <row r="14311" customFormat="false" ht="13.8" hidden="false" customHeight="false" outlineLevel="0" collapsed="false">
      <c r="B14311" s="0" t="n">
        <f aca="false">HOUR(H14311)</f>
        <v>4</v>
      </c>
      <c r="C14311" s="0" t="n">
        <f aca="false">DAY(H14311)</f>
        <v>20</v>
      </c>
      <c r="D14311" s="3" t="str">
        <f aca="false">UPPER(TEXT(H14311,"dddd"))</f>
        <v>LUNES</v>
      </c>
      <c r="E14311" s="0" t="n">
        <f aca="false">MONTH(H14311)</f>
        <v>8</v>
      </c>
      <c r="F14311" s="0" t="n">
        <f aca="false">YEAR(H14311)</f>
        <v>2018</v>
      </c>
      <c r="G14311" s="3" t="str">
        <f aca="false">UPPER(TEXT(H14311,"MMMM"))</f>
        <v>AGOSTO</v>
      </c>
      <c r="H14311" s="4" t="n">
        <f aca="false">H14310+(1/24)</f>
        <v>43332.2083332986</v>
      </c>
    </row>
    <row r="14312" customFormat="false" ht="13.8" hidden="false" customHeight="false" outlineLevel="0" collapsed="false">
      <c r="B14312" s="0" t="n">
        <f aca="false">HOUR(H14312)</f>
        <v>5</v>
      </c>
      <c r="C14312" s="0" t="n">
        <f aca="false">DAY(H14312)</f>
        <v>20</v>
      </c>
      <c r="D14312" s="3" t="str">
        <f aca="false">UPPER(TEXT(H14312,"dddd"))</f>
        <v>LUNES</v>
      </c>
      <c r="E14312" s="0" t="n">
        <f aca="false">MONTH(H14312)</f>
        <v>8</v>
      </c>
      <c r="F14312" s="0" t="n">
        <f aca="false">YEAR(H14312)</f>
        <v>2018</v>
      </c>
      <c r="G14312" s="3" t="str">
        <f aca="false">UPPER(TEXT(H14312,"MMMM"))</f>
        <v>AGOSTO</v>
      </c>
      <c r="H14312" s="4" t="n">
        <f aca="false">H14311+(1/24)</f>
        <v>43332.2499999653</v>
      </c>
    </row>
    <row r="14313" customFormat="false" ht="13.8" hidden="false" customHeight="false" outlineLevel="0" collapsed="false">
      <c r="B14313" s="0" t="n">
        <f aca="false">HOUR(H14313)</f>
        <v>6</v>
      </c>
      <c r="C14313" s="0" t="n">
        <f aca="false">DAY(H14313)</f>
        <v>20</v>
      </c>
      <c r="D14313" s="3" t="str">
        <f aca="false">UPPER(TEXT(H14313,"dddd"))</f>
        <v>LUNES</v>
      </c>
      <c r="E14313" s="0" t="n">
        <f aca="false">MONTH(H14313)</f>
        <v>8</v>
      </c>
      <c r="F14313" s="0" t="n">
        <f aca="false">YEAR(H14313)</f>
        <v>2018</v>
      </c>
      <c r="G14313" s="3" t="str">
        <f aca="false">UPPER(TEXT(H14313,"MMMM"))</f>
        <v>AGOSTO</v>
      </c>
      <c r="H14313" s="4" t="n">
        <f aca="false">H14312+(1/24)</f>
        <v>43332.291666632</v>
      </c>
    </row>
    <row r="14314" customFormat="false" ht="13.8" hidden="false" customHeight="false" outlineLevel="0" collapsed="false">
      <c r="B14314" s="0" t="n">
        <f aca="false">HOUR(H14314)</f>
        <v>7</v>
      </c>
      <c r="C14314" s="0" t="n">
        <f aca="false">DAY(H14314)</f>
        <v>20</v>
      </c>
      <c r="D14314" s="3" t="str">
        <f aca="false">UPPER(TEXT(H14314,"dddd"))</f>
        <v>LUNES</v>
      </c>
      <c r="E14314" s="0" t="n">
        <f aca="false">MONTH(H14314)</f>
        <v>8</v>
      </c>
      <c r="F14314" s="0" t="n">
        <f aca="false">YEAR(H14314)</f>
        <v>2018</v>
      </c>
      <c r="G14314" s="3" t="str">
        <f aca="false">UPPER(TEXT(H14314,"MMMM"))</f>
        <v>AGOSTO</v>
      </c>
      <c r="H14314" s="4" t="n">
        <f aca="false">H14313+(1/24)</f>
        <v>43332.3333332986</v>
      </c>
    </row>
    <row r="14315" customFormat="false" ht="13.8" hidden="false" customHeight="false" outlineLevel="0" collapsed="false">
      <c r="B14315" s="0" t="n">
        <f aca="false">HOUR(H14315)</f>
        <v>8</v>
      </c>
      <c r="C14315" s="0" t="n">
        <f aca="false">DAY(H14315)</f>
        <v>20</v>
      </c>
      <c r="D14315" s="3" t="str">
        <f aca="false">UPPER(TEXT(H14315,"dddd"))</f>
        <v>LUNES</v>
      </c>
      <c r="E14315" s="0" t="n">
        <f aca="false">MONTH(H14315)</f>
        <v>8</v>
      </c>
      <c r="F14315" s="0" t="n">
        <f aca="false">YEAR(H14315)</f>
        <v>2018</v>
      </c>
      <c r="G14315" s="3" t="str">
        <f aca="false">UPPER(TEXT(H14315,"MMMM"))</f>
        <v>AGOSTO</v>
      </c>
      <c r="H14315" s="4" t="n">
        <f aca="false">H14314+(1/24)</f>
        <v>43332.3749999653</v>
      </c>
    </row>
    <row r="14316" customFormat="false" ht="13.8" hidden="false" customHeight="false" outlineLevel="0" collapsed="false">
      <c r="B14316" s="0" t="n">
        <f aca="false">HOUR(H14316)</f>
        <v>9</v>
      </c>
      <c r="C14316" s="0" t="n">
        <f aca="false">DAY(H14316)</f>
        <v>20</v>
      </c>
      <c r="D14316" s="3" t="str">
        <f aca="false">UPPER(TEXT(H14316,"dddd"))</f>
        <v>LUNES</v>
      </c>
      <c r="E14316" s="0" t="n">
        <f aca="false">MONTH(H14316)</f>
        <v>8</v>
      </c>
      <c r="F14316" s="0" t="n">
        <f aca="false">YEAR(H14316)</f>
        <v>2018</v>
      </c>
      <c r="G14316" s="3" t="str">
        <f aca="false">UPPER(TEXT(H14316,"MMMM"))</f>
        <v>AGOSTO</v>
      </c>
      <c r="H14316" s="4" t="n">
        <f aca="false">H14315+(1/24)</f>
        <v>43332.416666632</v>
      </c>
    </row>
    <row r="14317" customFormat="false" ht="13.8" hidden="false" customHeight="false" outlineLevel="0" collapsed="false">
      <c r="B14317" s="0" t="n">
        <f aca="false">HOUR(H14317)</f>
        <v>10</v>
      </c>
      <c r="C14317" s="0" t="n">
        <f aca="false">DAY(H14317)</f>
        <v>20</v>
      </c>
      <c r="D14317" s="3" t="str">
        <f aca="false">UPPER(TEXT(H14317,"dddd"))</f>
        <v>LUNES</v>
      </c>
      <c r="E14317" s="0" t="n">
        <f aca="false">MONTH(H14317)</f>
        <v>8</v>
      </c>
      <c r="F14317" s="0" t="n">
        <f aca="false">YEAR(H14317)</f>
        <v>2018</v>
      </c>
      <c r="G14317" s="3" t="str">
        <f aca="false">UPPER(TEXT(H14317,"MMMM"))</f>
        <v>AGOSTO</v>
      </c>
      <c r="H14317" s="4" t="n">
        <f aca="false">H14316+(1/24)</f>
        <v>43332.4583332986</v>
      </c>
    </row>
    <row r="14318" customFormat="false" ht="13.8" hidden="false" customHeight="false" outlineLevel="0" collapsed="false">
      <c r="B14318" s="0" t="n">
        <f aca="false">HOUR(H14318)</f>
        <v>11</v>
      </c>
      <c r="C14318" s="0" t="n">
        <f aca="false">DAY(H14318)</f>
        <v>20</v>
      </c>
      <c r="D14318" s="3" t="str">
        <f aca="false">UPPER(TEXT(H14318,"dddd"))</f>
        <v>LUNES</v>
      </c>
      <c r="E14318" s="0" t="n">
        <f aca="false">MONTH(H14318)</f>
        <v>8</v>
      </c>
      <c r="F14318" s="0" t="n">
        <f aca="false">YEAR(H14318)</f>
        <v>2018</v>
      </c>
      <c r="G14318" s="3" t="str">
        <f aca="false">UPPER(TEXT(H14318,"MMMM"))</f>
        <v>AGOSTO</v>
      </c>
      <c r="H14318" s="4" t="n">
        <f aca="false">H14317+(1/24)</f>
        <v>43332.4999999653</v>
      </c>
    </row>
    <row r="14319" customFormat="false" ht="13.8" hidden="false" customHeight="false" outlineLevel="0" collapsed="false">
      <c r="B14319" s="0" t="n">
        <f aca="false">HOUR(H14319)</f>
        <v>12</v>
      </c>
      <c r="C14319" s="0" t="n">
        <f aca="false">DAY(H14319)</f>
        <v>20</v>
      </c>
      <c r="D14319" s="3" t="str">
        <f aca="false">UPPER(TEXT(H14319,"dddd"))</f>
        <v>LUNES</v>
      </c>
      <c r="E14319" s="0" t="n">
        <f aca="false">MONTH(H14319)</f>
        <v>8</v>
      </c>
      <c r="F14319" s="0" t="n">
        <f aca="false">YEAR(H14319)</f>
        <v>2018</v>
      </c>
      <c r="G14319" s="3" t="str">
        <f aca="false">UPPER(TEXT(H14319,"MMMM"))</f>
        <v>AGOSTO</v>
      </c>
      <c r="H14319" s="4" t="n">
        <f aca="false">H14318+(1/24)</f>
        <v>43332.5416666319</v>
      </c>
    </row>
    <row r="14320" customFormat="false" ht="13.8" hidden="false" customHeight="false" outlineLevel="0" collapsed="false">
      <c r="B14320" s="0" t="n">
        <f aca="false">HOUR(H14320)</f>
        <v>13</v>
      </c>
      <c r="C14320" s="0" t="n">
        <f aca="false">DAY(H14320)</f>
        <v>20</v>
      </c>
      <c r="D14320" s="3" t="str">
        <f aca="false">UPPER(TEXT(H14320,"dddd"))</f>
        <v>LUNES</v>
      </c>
      <c r="E14320" s="0" t="n">
        <f aca="false">MONTH(H14320)</f>
        <v>8</v>
      </c>
      <c r="F14320" s="0" t="n">
        <f aca="false">YEAR(H14320)</f>
        <v>2018</v>
      </c>
      <c r="G14320" s="3" t="str">
        <f aca="false">UPPER(TEXT(H14320,"MMMM"))</f>
        <v>AGOSTO</v>
      </c>
      <c r="H14320" s="4" t="n">
        <f aca="false">H14319+(1/24)</f>
        <v>43332.5833332986</v>
      </c>
    </row>
    <row r="14321" customFormat="false" ht="13.8" hidden="false" customHeight="false" outlineLevel="0" collapsed="false">
      <c r="B14321" s="0" t="n">
        <f aca="false">HOUR(H14321)</f>
        <v>14</v>
      </c>
      <c r="C14321" s="0" t="n">
        <f aca="false">DAY(H14321)</f>
        <v>20</v>
      </c>
      <c r="D14321" s="3" t="str">
        <f aca="false">UPPER(TEXT(H14321,"dddd"))</f>
        <v>LUNES</v>
      </c>
      <c r="E14321" s="0" t="n">
        <f aca="false">MONTH(H14321)</f>
        <v>8</v>
      </c>
      <c r="F14321" s="0" t="n">
        <f aca="false">YEAR(H14321)</f>
        <v>2018</v>
      </c>
      <c r="G14321" s="3" t="str">
        <f aca="false">UPPER(TEXT(H14321,"MMMM"))</f>
        <v>AGOSTO</v>
      </c>
      <c r="H14321" s="4" t="n">
        <f aca="false">H14320+(1/24)</f>
        <v>43332.6249999653</v>
      </c>
    </row>
    <row r="14322" customFormat="false" ht="13.8" hidden="false" customHeight="false" outlineLevel="0" collapsed="false">
      <c r="B14322" s="0" t="n">
        <f aca="false">HOUR(H14322)</f>
        <v>15</v>
      </c>
      <c r="C14322" s="0" t="n">
        <f aca="false">DAY(H14322)</f>
        <v>20</v>
      </c>
      <c r="D14322" s="3" t="str">
        <f aca="false">UPPER(TEXT(H14322,"dddd"))</f>
        <v>LUNES</v>
      </c>
      <c r="E14322" s="0" t="n">
        <f aca="false">MONTH(H14322)</f>
        <v>8</v>
      </c>
      <c r="F14322" s="0" t="n">
        <f aca="false">YEAR(H14322)</f>
        <v>2018</v>
      </c>
      <c r="G14322" s="3" t="str">
        <f aca="false">UPPER(TEXT(H14322,"MMMM"))</f>
        <v>AGOSTO</v>
      </c>
      <c r="H14322" s="4" t="n">
        <f aca="false">H14321+(1/24)</f>
        <v>43332.6666666319</v>
      </c>
    </row>
    <row r="14323" customFormat="false" ht="13.8" hidden="false" customHeight="false" outlineLevel="0" collapsed="false">
      <c r="B14323" s="0" t="n">
        <f aca="false">HOUR(H14323)</f>
        <v>16</v>
      </c>
      <c r="C14323" s="0" t="n">
        <f aca="false">DAY(H14323)</f>
        <v>20</v>
      </c>
      <c r="D14323" s="3" t="str">
        <f aca="false">UPPER(TEXT(H14323,"dddd"))</f>
        <v>LUNES</v>
      </c>
      <c r="E14323" s="0" t="n">
        <f aca="false">MONTH(H14323)</f>
        <v>8</v>
      </c>
      <c r="F14323" s="0" t="n">
        <f aca="false">YEAR(H14323)</f>
        <v>2018</v>
      </c>
      <c r="G14323" s="3" t="str">
        <f aca="false">UPPER(TEXT(H14323,"MMMM"))</f>
        <v>AGOSTO</v>
      </c>
      <c r="H14323" s="4" t="n">
        <f aca="false">H14322+(1/24)</f>
        <v>43332.7083332986</v>
      </c>
    </row>
    <row r="14324" customFormat="false" ht="13.8" hidden="false" customHeight="false" outlineLevel="0" collapsed="false">
      <c r="B14324" s="0" t="n">
        <f aca="false">HOUR(H14324)</f>
        <v>17</v>
      </c>
      <c r="C14324" s="0" t="n">
        <f aca="false">DAY(H14324)</f>
        <v>20</v>
      </c>
      <c r="D14324" s="3" t="str">
        <f aca="false">UPPER(TEXT(H14324,"dddd"))</f>
        <v>LUNES</v>
      </c>
      <c r="E14324" s="0" t="n">
        <f aca="false">MONTH(H14324)</f>
        <v>8</v>
      </c>
      <c r="F14324" s="0" t="n">
        <f aca="false">YEAR(H14324)</f>
        <v>2018</v>
      </c>
      <c r="G14324" s="3" t="str">
        <f aca="false">UPPER(TEXT(H14324,"MMMM"))</f>
        <v>AGOSTO</v>
      </c>
      <c r="H14324" s="4" t="n">
        <f aca="false">H14323+(1/24)</f>
        <v>43332.7499999653</v>
      </c>
    </row>
    <row r="14325" customFormat="false" ht="13.8" hidden="false" customHeight="false" outlineLevel="0" collapsed="false">
      <c r="B14325" s="0" t="n">
        <f aca="false">HOUR(H14325)</f>
        <v>18</v>
      </c>
      <c r="C14325" s="0" t="n">
        <f aca="false">DAY(H14325)</f>
        <v>20</v>
      </c>
      <c r="D14325" s="3" t="str">
        <f aca="false">UPPER(TEXT(H14325,"dddd"))</f>
        <v>LUNES</v>
      </c>
      <c r="E14325" s="0" t="n">
        <f aca="false">MONTH(H14325)</f>
        <v>8</v>
      </c>
      <c r="F14325" s="0" t="n">
        <f aca="false">YEAR(H14325)</f>
        <v>2018</v>
      </c>
      <c r="G14325" s="3" t="str">
        <f aca="false">UPPER(TEXT(H14325,"MMMM"))</f>
        <v>AGOSTO</v>
      </c>
      <c r="H14325" s="4" t="n">
        <f aca="false">H14324+(1/24)</f>
        <v>43332.7916666319</v>
      </c>
    </row>
    <row r="14326" customFormat="false" ht="13.8" hidden="false" customHeight="false" outlineLevel="0" collapsed="false">
      <c r="B14326" s="0" t="n">
        <f aca="false">HOUR(H14326)</f>
        <v>19</v>
      </c>
      <c r="C14326" s="0" t="n">
        <f aca="false">DAY(H14326)</f>
        <v>20</v>
      </c>
      <c r="D14326" s="3" t="str">
        <f aca="false">UPPER(TEXT(H14326,"dddd"))</f>
        <v>LUNES</v>
      </c>
      <c r="E14326" s="0" t="n">
        <f aca="false">MONTH(H14326)</f>
        <v>8</v>
      </c>
      <c r="F14326" s="0" t="n">
        <f aca="false">YEAR(H14326)</f>
        <v>2018</v>
      </c>
      <c r="G14326" s="3" t="str">
        <f aca="false">UPPER(TEXT(H14326,"MMMM"))</f>
        <v>AGOSTO</v>
      </c>
      <c r="H14326" s="4" t="n">
        <f aca="false">H14325+(1/24)</f>
        <v>43332.8333332986</v>
      </c>
    </row>
    <row r="14327" customFormat="false" ht="13.8" hidden="false" customHeight="false" outlineLevel="0" collapsed="false">
      <c r="B14327" s="0" t="n">
        <f aca="false">HOUR(H14327)</f>
        <v>20</v>
      </c>
      <c r="C14327" s="0" t="n">
        <f aca="false">DAY(H14327)</f>
        <v>20</v>
      </c>
      <c r="D14327" s="3" t="str">
        <f aca="false">UPPER(TEXT(H14327,"dddd"))</f>
        <v>LUNES</v>
      </c>
      <c r="E14327" s="0" t="n">
        <f aca="false">MONTH(H14327)</f>
        <v>8</v>
      </c>
      <c r="F14327" s="0" t="n">
        <f aca="false">YEAR(H14327)</f>
        <v>2018</v>
      </c>
      <c r="G14327" s="3" t="str">
        <f aca="false">UPPER(TEXT(H14327,"MMMM"))</f>
        <v>AGOSTO</v>
      </c>
      <c r="H14327" s="4" t="n">
        <f aca="false">H14326+(1/24)</f>
        <v>43332.8749999653</v>
      </c>
    </row>
    <row r="14328" customFormat="false" ht="13.8" hidden="false" customHeight="false" outlineLevel="0" collapsed="false">
      <c r="B14328" s="0" t="n">
        <f aca="false">HOUR(H14328)</f>
        <v>21</v>
      </c>
      <c r="C14328" s="0" t="n">
        <f aca="false">DAY(H14328)</f>
        <v>20</v>
      </c>
      <c r="D14328" s="3" t="str">
        <f aca="false">UPPER(TEXT(H14328,"dddd"))</f>
        <v>LUNES</v>
      </c>
      <c r="E14328" s="0" t="n">
        <f aca="false">MONTH(H14328)</f>
        <v>8</v>
      </c>
      <c r="F14328" s="0" t="n">
        <f aca="false">YEAR(H14328)</f>
        <v>2018</v>
      </c>
      <c r="G14328" s="3" t="str">
        <f aca="false">UPPER(TEXT(H14328,"MMMM"))</f>
        <v>AGOSTO</v>
      </c>
      <c r="H14328" s="4" t="n">
        <f aca="false">H14327+(1/24)</f>
        <v>43332.9166666319</v>
      </c>
    </row>
    <row r="14329" customFormat="false" ht="13.8" hidden="false" customHeight="false" outlineLevel="0" collapsed="false">
      <c r="B14329" s="0" t="n">
        <f aca="false">HOUR(H14329)</f>
        <v>22</v>
      </c>
      <c r="C14329" s="0" t="n">
        <f aca="false">DAY(H14329)</f>
        <v>20</v>
      </c>
      <c r="D14329" s="3" t="str">
        <f aca="false">UPPER(TEXT(H14329,"dddd"))</f>
        <v>LUNES</v>
      </c>
      <c r="E14329" s="0" t="n">
        <f aca="false">MONTH(H14329)</f>
        <v>8</v>
      </c>
      <c r="F14329" s="0" t="n">
        <f aca="false">YEAR(H14329)</f>
        <v>2018</v>
      </c>
      <c r="G14329" s="3" t="str">
        <f aca="false">UPPER(TEXT(H14329,"MMMM"))</f>
        <v>AGOSTO</v>
      </c>
      <c r="H14329" s="4" t="n">
        <f aca="false">H14328+(1/24)</f>
        <v>43332.9583332986</v>
      </c>
    </row>
    <row r="14330" customFormat="false" ht="13.8" hidden="false" customHeight="false" outlineLevel="0" collapsed="false">
      <c r="B14330" s="0" t="n">
        <f aca="false">HOUR(H14330)</f>
        <v>23</v>
      </c>
      <c r="C14330" s="0" t="n">
        <f aca="false">DAY(H14330)</f>
        <v>20</v>
      </c>
      <c r="D14330" s="3" t="str">
        <f aca="false">UPPER(TEXT(H14330,"dddd"))</f>
        <v>LUNES</v>
      </c>
      <c r="E14330" s="0" t="n">
        <f aca="false">MONTH(H14330)</f>
        <v>8</v>
      </c>
      <c r="F14330" s="0" t="n">
        <f aca="false">YEAR(H14330)</f>
        <v>2018</v>
      </c>
      <c r="G14330" s="3" t="str">
        <f aca="false">UPPER(TEXT(H14330,"MMMM"))</f>
        <v>AGOSTO</v>
      </c>
      <c r="H14330" s="4" t="n">
        <f aca="false">H14329+(1/24)</f>
        <v>43332.9999999653</v>
      </c>
    </row>
    <row r="14331" customFormat="false" ht="13.8" hidden="false" customHeight="false" outlineLevel="0" collapsed="false">
      <c r="B14331" s="0" t="n">
        <f aca="false">HOUR(H14331)</f>
        <v>0</v>
      </c>
      <c r="C14331" s="0" t="n">
        <f aca="false">DAY(H14331)</f>
        <v>21</v>
      </c>
      <c r="D14331" s="3" t="str">
        <f aca="false">UPPER(TEXT(H14331,"dddd"))</f>
        <v>MARTES</v>
      </c>
      <c r="E14331" s="0" t="n">
        <f aca="false">MONTH(H14331)</f>
        <v>8</v>
      </c>
      <c r="F14331" s="0" t="n">
        <f aca="false">YEAR(H14331)</f>
        <v>2018</v>
      </c>
      <c r="G14331" s="3" t="str">
        <f aca="false">UPPER(TEXT(H14331,"MMMM"))</f>
        <v>AGOSTO</v>
      </c>
      <c r="H14331" s="4" t="n">
        <f aca="false">H14330+(1/24)</f>
        <v>43333.0416666319</v>
      </c>
    </row>
    <row r="14332" customFormat="false" ht="13.8" hidden="false" customHeight="false" outlineLevel="0" collapsed="false">
      <c r="B14332" s="0" t="n">
        <f aca="false">HOUR(H14332)</f>
        <v>1</v>
      </c>
      <c r="C14332" s="0" t="n">
        <f aca="false">DAY(H14332)</f>
        <v>21</v>
      </c>
      <c r="D14332" s="3" t="str">
        <f aca="false">UPPER(TEXT(H14332,"dddd"))</f>
        <v>MARTES</v>
      </c>
      <c r="E14332" s="0" t="n">
        <f aca="false">MONTH(H14332)</f>
        <v>8</v>
      </c>
      <c r="F14332" s="0" t="n">
        <f aca="false">YEAR(H14332)</f>
        <v>2018</v>
      </c>
      <c r="G14332" s="3" t="str">
        <f aca="false">UPPER(TEXT(H14332,"MMMM"))</f>
        <v>AGOSTO</v>
      </c>
      <c r="H14332" s="4" t="n">
        <f aca="false">H14331+(1/24)</f>
        <v>43333.0833332986</v>
      </c>
    </row>
    <row r="14333" customFormat="false" ht="13.8" hidden="false" customHeight="false" outlineLevel="0" collapsed="false">
      <c r="B14333" s="0" t="n">
        <f aca="false">HOUR(H14333)</f>
        <v>2</v>
      </c>
      <c r="C14333" s="0" t="n">
        <f aca="false">DAY(H14333)</f>
        <v>21</v>
      </c>
      <c r="D14333" s="3" t="str">
        <f aca="false">UPPER(TEXT(H14333,"dddd"))</f>
        <v>MARTES</v>
      </c>
      <c r="E14333" s="0" t="n">
        <f aca="false">MONTH(H14333)</f>
        <v>8</v>
      </c>
      <c r="F14333" s="0" t="n">
        <f aca="false">YEAR(H14333)</f>
        <v>2018</v>
      </c>
      <c r="G14333" s="3" t="str">
        <f aca="false">UPPER(TEXT(H14333,"MMMM"))</f>
        <v>AGOSTO</v>
      </c>
      <c r="H14333" s="4" t="n">
        <f aca="false">H14332+(1/24)</f>
        <v>43333.1249999652</v>
      </c>
    </row>
    <row r="14334" customFormat="false" ht="13.8" hidden="false" customHeight="false" outlineLevel="0" collapsed="false">
      <c r="B14334" s="0" t="n">
        <f aca="false">HOUR(H14334)</f>
        <v>3</v>
      </c>
      <c r="C14334" s="0" t="n">
        <f aca="false">DAY(H14334)</f>
        <v>21</v>
      </c>
      <c r="D14334" s="3" t="str">
        <f aca="false">UPPER(TEXT(H14334,"dddd"))</f>
        <v>MARTES</v>
      </c>
      <c r="E14334" s="0" t="n">
        <f aca="false">MONTH(H14334)</f>
        <v>8</v>
      </c>
      <c r="F14334" s="0" t="n">
        <f aca="false">YEAR(H14334)</f>
        <v>2018</v>
      </c>
      <c r="G14334" s="3" t="str">
        <f aca="false">UPPER(TEXT(H14334,"MMMM"))</f>
        <v>AGOSTO</v>
      </c>
      <c r="H14334" s="4" t="n">
        <f aca="false">H14333+(1/24)</f>
        <v>43333.1666666319</v>
      </c>
    </row>
    <row r="14335" customFormat="false" ht="13.8" hidden="false" customHeight="false" outlineLevel="0" collapsed="false">
      <c r="B14335" s="0" t="n">
        <f aca="false">HOUR(H14335)</f>
        <v>4</v>
      </c>
      <c r="C14335" s="0" t="n">
        <f aca="false">DAY(H14335)</f>
        <v>21</v>
      </c>
      <c r="D14335" s="3" t="str">
        <f aca="false">UPPER(TEXT(H14335,"dddd"))</f>
        <v>MARTES</v>
      </c>
      <c r="E14335" s="0" t="n">
        <f aca="false">MONTH(H14335)</f>
        <v>8</v>
      </c>
      <c r="F14335" s="0" t="n">
        <f aca="false">YEAR(H14335)</f>
        <v>2018</v>
      </c>
      <c r="G14335" s="3" t="str">
        <f aca="false">UPPER(TEXT(H14335,"MMMM"))</f>
        <v>AGOSTO</v>
      </c>
      <c r="H14335" s="4" t="n">
        <f aca="false">H14334+(1/24)</f>
        <v>43333.2083332986</v>
      </c>
    </row>
    <row r="14336" customFormat="false" ht="13.8" hidden="false" customHeight="false" outlineLevel="0" collapsed="false">
      <c r="B14336" s="0" t="n">
        <f aca="false">HOUR(H14336)</f>
        <v>5</v>
      </c>
      <c r="C14336" s="0" t="n">
        <f aca="false">DAY(H14336)</f>
        <v>21</v>
      </c>
      <c r="D14336" s="3" t="str">
        <f aca="false">UPPER(TEXT(H14336,"dddd"))</f>
        <v>MARTES</v>
      </c>
      <c r="E14336" s="0" t="n">
        <f aca="false">MONTH(H14336)</f>
        <v>8</v>
      </c>
      <c r="F14336" s="0" t="n">
        <f aca="false">YEAR(H14336)</f>
        <v>2018</v>
      </c>
      <c r="G14336" s="3" t="str">
        <f aca="false">UPPER(TEXT(H14336,"MMMM"))</f>
        <v>AGOSTO</v>
      </c>
      <c r="H14336" s="4" t="n">
        <f aca="false">H14335+(1/24)</f>
        <v>43333.2499999652</v>
      </c>
    </row>
    <row r="14337" customFormat="false" ht="13.8" hidden="false" customHeight="false" outlineLevel="0" collapsed="false">
      <c r="B14337" s="0" t="n">
        <f aca="false">HOUR(H14337)</f>
        <v>6</v>
      </c>
      <c r="C14337" s="0" t="n">
        <f aca="false">DAY(H14337)</f>
        <v>21</v>
      </c>
      <c r="D14337" s="3" t="str">
        <f aca="false">UPPER(TEXT(H14337,"dddd"))</f>
        <v>MARTES</v>
      </c>
      <c r="E14337" s="0" t="n">
        <f aca="false">MONTH(H14337)</f>
        <v>8</v>
      </c>
      <c r="F14337" s="0" t="n">
        <f aca="false">YEAR(H14337)</f>
        <v>2018</v>
      </c>
      <c r="G14337" s="3" t="str">
        <f aca="false">UPPER(TEXT(H14337,"MMMM"))</f>
        <v>AGOSTO</v>
      </c>
      <c r="H14337" s="4" t="n">
        <f aca="false">H14336+(1/24)</f>
        <v>43333.2916666319</v>
      </c>
    </row>
    <row r="14338" customFormat="false" ht="13.8" hidden="false" customHeight="false" outlineLevel="0" collapsed="false">
      <c r="B14338" s="0" t="n">
        <f aca="false">HOUR(H14338)</f>
        <v>7</v>
      </c>
      <c r="C14338" s="0" t="n">
        <f aca="false">DAY(H14338)</f>
        <v>21</v>
      </c>
      <c r="D14338" s="3" t="str">
        <f aca="false">UPPER(TEXT(H14338,"dddd"))</f>
        <v>MARTES</v>
      </c>
      <c r="E14338" s="0" t="n">
        <f aca="false">MONTH(H14338)</f>
        <v>8</v>
      </c>
      <c r="F14338" s="0" t="n">
        <f aca="false">YEAR(H14338)</f>
        <v>2018</v>
      </c>
      <c r="G14338" s="3" t="str">
        <f aca="false">UPPER(TEXT(H14338,"MMMM"))</f>
        <v>AGOSTO</v>
      </c>
      <c r="H14338" s="4" t="n">
        <f aca="false">H14337+(1/24)</f>
        <v>43333.3333332986</v>
      </c>
    </row>
    <row r="14339" customFormat="false" ht="13.8" hidden="false" customHeight="false" outlineLevel="0" collapsed="false">
      <c r="B14339" s="0" t="n">
        <f aca="false">HOUR(H14339)</f>
        <v>8</v>
      </c>
      <c r="C14339" s="0" t="n">
        <f aca="false">DAY(H14339)</f>
        <v>21</v>
      </c>
      <c r="D14339" s="3" t="str">
        <f aca="false">UPPER(TEXT(H14339,"dddd"))</f>
        <v>MARTES</v>
      </c>
      <c r="E14339" s="0" t="n">
        <f aca="false">MONTH(H14339)</f>
        <v>8</v>
      </c>
      <c r="F14339" s="0" t="n">
        <f aca="false">YEAR(H14339)</f>
        <v>2018</v>
      </c>
      <c r="G14339" s="3" t="str">
        <f aca="false">UPPER(TEXT(H14339,"MMMM"))</f>
        <v>AGOSTO</v>
      </c>
      <c r="H14339" s="4" t="n">
        <f aca="false">H14338+(1/24)</f>
        <v>43333.3749999652</v>
      </c>
    </row>
    <row r="14340" customFormat="false" ht="13.8" hidden="false" customHeight="false" outlineLevel="0" collapsed="false">
      <c r="B14340" s="0" t="n">
        <f aca="false">HOUR(H14340)</f>
        <v>9</v>
      </c>
      <c r="C14340" s="0" t="n">
        <f aca="false">DAY(H14340)</f>
        <v>21</v>
      </c>
      <c r="D14340" s="3" t="str">
        <f aca="false">UPPER(TEXT(H14340,"dddd"))</f>
        <v>MARTES</v>
      </c>
      <c r="E14340" s="0" t="n">
        <f aca="false">MONTH(H14340)</f>
        <v>8</v>
      </c>
      <c r="F14340" s="0" t="n">
        <f aca="false">YEAR(H14340)</f>
        <v>2018</v>
      </c>
      <c r="G14340" s="3" t="str">
        <f aca="false">UPPER(TEXT(H14340,"MMMM"))</f>
        <v>AGOSTO</v>
      </c>
      <c r="H14340" s="4" t="n">
        <f aca="false">H14339+(1/24)</f>
        <v>43333.4166666319</v>
      </c>
    </row>
    <row r="14341" customFormat="false" ht="13.8" hidden="false" customHeight="false" outlineLevel="0" collapsed="false">
      <c r="B14341" s="0" t="n">
        <f aca="false">HOUR(H14341)</f>
        <v>10</v>
      </c>
      <c r="C14341" s="0" t="n">
        <f aca="false">DAY(H14341)</f>
        <v>21</v>
      </c>
      <c r="D14341" s="3" t="str">
        <f aca="false">UPPER(TEXT(H14341,"dddd"))</f>
        <v>MARTES</v>
      </c>
      <c r="E14341" s="0" t="n">
        <f aca="false">MONTH(H14341)</f>
        <v>8</v>
      </c>
      <c r="F14341" s="0" t="n">
        <f aca="false">YEAR(H14341)</f>
        <v>2018</v>
      </c>
      <c r="G14341" s="3" t="str">
        <f aca="false">UPPER(TEXT(H14341,"MMMM"))</f>
        <v>AGOSTO</v>
      </c>
      <c r="H14341" s="4" t="n">
        <f aca="false">H14340+(1/24)</f>
        <v>43333.4583332986</v>
      </c>
    </row>
    <row r="14342" customFormat="false" ht="13.8" hidden="false" customHeight="false" outlineLevel="0" collapsed="false">
      <c r="B14342" s="0" t="n">
        <f aca="false">HOUR(H14342)</f>
        <v>11</v>
      </c>
      <c r="C14342" s="0" t="n">
        <f aca="false">DAY(H14342)</f>
        <v>21</v>
      </c>
      <c r="D14342" s="3" t="str">
        <f aca="false">UPPER(TEXT(H14342,"dddd"))</f>
        <v>MARTES</v>
      </c>
      <c r="E14342" s="0" t="n">
        <f aca="false">MONTH(H14342)</f>
        <v>8</v>
      </c>
      <c r="F14342" s="0" t="n">
        <f aca="false">YEAR(H14342)</f>
        <v>2018</v>
      </c>
      <c r="G14342" s="3" t="str">
        <f aca="false">UPPER(TEXT(H14342,"MMMM"))</f>
        <v>AGOSTO</v>
      </c>
      <c r="H14342" s="4" t="n">
        <f aca="false">H14341+(1/24)</f>
        <v>43333.4999999652</v>
      </c>
    </row>
    <row r="14343" customFormat="false" ht="13.8" hidden="false" customHeight="false" outlineLevel="0" collapsed="false">
      <c r="B14343" s="0" t="n">
        <f aca="false">HOUR(H14343)</f>
        <v>12</v>
      </c>
      <c r="C14343" s="0" t="n">
        <f aca="false">DAY(H14343)</f>
        <v>21</v>
      </c>
      <c r="D14343" s="3" t="str">
        <f aca="false">UPPER(TEXT(H14343,"dddd"))</f>
        <v>MARTES</v>
      </c>
      <c r="E14343" s="0" t="n">
        <f aca="false">MONTH(H14343)</f>
        <v>8</v>
      </c>
      <c r="F14343" s="0" t="n">
        <f aca="false">YEAR(H14343)</f>
        <v>2018</v>
      </c>
      <c r="G14343" s="3" t="str">
        <f aca="false">UPPER(TEXT(H14343,"MMMM"))</f>
        <v>AGOSTO</v>
      </c>
      <c r="H14343" s="4" t="n">
        <f aca="false">H14342+(1/24)</f>
        <v>43333.5416666319</v>
      </c>
    </row>
    <row r="14344" customFormat="false" ht="13.8" hidden="false" customHeight="false" outlineLevel="0" collapsed="false">
      <c r="B14344" s="0" t="n">
        <f aca="false">HOUR(H14344)</f>
        <v>13</v>
      </c>
      <c r="C14344" s="0" t="n">
        <f aca="false">DAY(H14344)</f>
        <v>21</v>
      </c>
      <c r="D14344" s="3" t="str">
        <f aca="false">UPPER(TEXT(H14344,"dddd"))</f>
        <v>MARTES</v>
      </c>
      <c r="E14344" s="0" t="n">
        <f aca="false">MONTH(H14344)</f>
        <v>8</v>
      </c>
      <c r="F14344" s="0" t="n">
        <f aca="false">YEAR(H14344)</f>
        <v>2018</v>
      </c>
      <c r="G14344" s="3" t="str">
        <f aca="false">UPPER(TEXT(H14344,"MMMM"))</f>
        <v>AGOSTO</v>
      </c>
      <c r="H14344" s="4" t="n">
        <f aca="false">H14343+(1/24)</f>
        <v>43333.5833332986</v>
      </c>
    </row>
    <row r="14345" customFormat="false" ht="13.8" hidden="false" customHeight="false" outlineLevel="0" collapsed="false">
      <c r="B14345" s="0" t="n">
        <f aca="false">HOUR(H14345)</f>
        <v>14</v>
      </c>
      <c r="C14345" s="0" t="n">
        <f aca="false">DAY(H14345)</f>
        <v>21</v>
      </c>
      <c r="D14345" s="3" t="str">
        <f aca="false">UPPER(TEXT(H14345,"dddd"))</f>
        <v>MARTES</v>
      </c>
      <c r="E14345" s="0" t="n">
        <f aca="false">MONTH(H14345)</f>
        <v>8</v>
      </c>
      <c r="F14345" s="0" t="n">
        <f aca="false">YEAR(H14345)</f>
        <v>2018</v>
      </c>
      <c r="G14345" s="3" t="str">
        <f aca="false">UPPER(TEXT(H14345,"MMMM"))</f>
        <v>AGOSTO</v>
      </c>
      <c r="H14345" s="4" t="n">
        <f aca="false">H14344+(1/24)</f>
        <v>43333.6249999652</v>
      </c>
    </row>
    <row r="14346" customFormat="false" ht="13.8" hidden="false" customHeight="false" outlineLevel="0" collapsed="false">
      <c r="B14346" s="0" t="n">
        <f aca="false">HOUR(H14346)</f>
        <v>15</v>
      </c>
      <c r="C14346" s="0" t="n">
        <f aca="false">DAY(H14346)</f>
        <v>21</v>
      </c>
      <c r="D14346" s="3" t="str">
        <f aca="false">UPPER(TEXT(H14346,"dddd"))</f>
        <v>MARTES</v>
      </c>
      <c r="E14346" s="0" t="n">
        <f aca="false">MONTH(H14346)</f>
        <v>8</v>
      </c>
      <c r="F14346" s="0" t="n">
        <f aca="false">YEAR(H14346)</f>
        <v>2018</v>
      </c>
      <c r="G14346" s="3" t="str">
        <f aca="false">UPPER(TEXT(H14346,"MMMM"))</f>
        <v>AGOSTO</v>
      </c>
      <c r="H14346" s="4" t="n">
        <f aca="false">H14345+(1/24)</f>
        <v>43333.6666666319</v>
      </c>
    </row>
    <row r="14347" customFormat="false" ht="13.8" hidden="false" customHeight="false" outlineLevel="0" collapsed="false">
      <c r="B14347" s="0" t="n">
        <f aca="false">HOUR(H14347)</f>
        <v>16</v>
      </c>
      <c r="C14347" s="0" t="n">
        <f aca="false">DAY(H14347)</f>
        <v>21</v>
      </c>
      <c r="D14347" s="3" t="str">
        <f aca="false">UPPER(TEXT(H14347,"dddd"))</f>
        <v>MARTES</v>
      </c>
      <c r="E14347" s="0" t="n">
        <f aca="false">MONTH(H14347)</f>
        <v>8</v>
      </c>
      <c r="F14347" s="0" t="n">
        <f aca="false">YEAR(H14347)</f>
        <v>2018</v>
      </c>
      <c r="G14347" s="3" t="str">
        <f aca="false">UPPER(TEXT(H14347,"MMMM"))</f>
        <v>AGOSTO</v>
      </c>
      <c r="H14347" s="4" t="n">
        <f aca="false">H14346+(1/24)</f>
        <v>43333.7083332985</v>
      </c>
    </row>
    <row r="14348" customFormat="false" ht="13.8" hidden="false" customHeight="false" outlineLevel="0" collapsed="false">
      <c r="B14348" s="0" t="n">
        <f aca="false">HOUR(H14348)</f>
        <v>17</v>
      </c>
      <c r="C14348" s="0" t="n">
        <f aca="false">DAY(H14348)</f>
        <v>21</v>
      </c>
      <c r="D14348" s="3" t="str">
        <f aca="false">UPPER(TEXT(H14348,"dddd"))</f>
        <v>MARTES</v>
      </c>
      <c r="E14348" s="0" t="n">
        <f aca="false">MONTH(H14348)</f>
        <v>8</v>
      </c>
      <c r="F14348" s="0" t="n">
        <f aca="false">YEAR(H14348)</f>
        <v>2018</v>
      </c>
      <c r="G14348" s="3" t="str">
        <f aca="false">UPPER(TEXT(H14348,"MMMM"))</f>
        <v>AGOSTO</v>
      </c>
      <c r="H14348" s="4" t="n">
        <f aca="false">H14347+(1/24)</f>
        <v>43333.7499999652</v>
      </c>
    </row>
    <row r="14349" customFormat="false" ht="13.8" hidden="false" customHeight="false" outlineLevel="0" collapsed="false">
      <c r="B14349" s="0" t="n">
        <f aca="false">HOUR(H14349)</f>
        <v>18</v>
      </c>
      <c r="C14349" s="0" t="n">
        <f aca="false">DAY(H14349)</f>
        <v>21</v>
      </c>
      <c r="D14349" s="3" t="str">
        <f aca="false">UPPER(TEXT(H14349,"dddd"))</f>
        <v>MARTES</v>
      </c>
      <c r="E14349" s="0" t="n">
        <f aca="false">MONTH(H14349)</f>
        <v>8</v>
      </c>
      <c r="F14349" s="0" t="n">
        <f aca="false">YEAR(H14349)</f>
        <v>2018</v>
      </c>
      <c r="G14349" s="3" t="str">
        <f aca="false">UPPER(TEXT(H14349,"MMMM"))</f>
        <v>AGOSTO</v>
      </c>
      <c r="H14349" s="4" t="n">
        <f aca="false">H14348+(1/24)</f>
        <v>43333.7916666319</v>
      </c>
    </row>
    <row r="14350" customFormat="false" ht="13.8" hidden="false" customHeight="false" outlineLevel="0" collapsed="false">
      <c r="B14350" s="0" t="n">
        <f aca="false">HOUR(H14350)</f>
        <v>19</v>
      </c>
      <c r="C14350" s="0" t="n">
        <f aca="false">DAY(H14350)</f>
        <v>21</v>
      </c>
      <c r="D14350" s="3" t="str">
        <f aca="false">UPPER(TEXT(H14350,"dddd"))</f>
        <v>MARTES</v>
      </c>
      <c r="E14350" s="0" t="n">
        <f aca="false">MONTH(H14350)</f>
        <v>8</v>
      </c>
      <c r="F14350" s="0" t="n">
        <f aca="false">YEAR(H14350)</f>
        <v>2018</v>
      </c>
      <c r="G14350" s="3" t="str">
        <f aca="false">UPPER(TEXT(H14350,"MMMM"))</f>
        <v>AGOSTO</v>
      </c>
      <c r="H14350" s="4" t="n">
        <f aca="false">H14349+(1/24)</f>
        <v>43333.8333332985</v>
      </c>
    </row>
    <row r="14351" customFormat="false" ht="13.8" hidden="false" customHeight="false" outlineLevel="0" collapsed="false">
      <c r="B14351" s="0" t="n">
        <f aca="false">HOUR(H14351)</f>
        <v>20</v>
      </c>
      <c r="C14351" s="0" t="n">
        <f aca="false">DAY(H14351)</f>
        <v>21</v>
      </c>
      <c r="D14351" s="3" t="str">
        <f aca="false">UPPER(TEXT(H14351,"dddd"))</f>
        <v>MARTES</v>
      </c>
      <c r="E14351" s="0" t="n">
        <f aca="false">MONTH(H14351)</f>
        <v>8</v>
      </c>
      <c r="F14351" s="0" t="n">
        <f aca="false">YEAR(H14351)</f>
        <v>2018</v>
      </c>
      <c r="G14351" s="3" t="str">
        <f aca="false">UPPER(TEXT(H14351,"MMMM"))</f>
        <v>AGOSTO</v>
      </c>
      <c r="H14351" s="4" t="n">
        <f aca="false">H14350+(1/24)</f>
        <v>43333.8749999652</v>
      </c>
    </row>
    <row r="14352" customFormat="false" ht="13.8" hidden="false" customHeight="false" outlineLevel="0" collapsed="false">
      <c r="B14352" s="0" t="n">
        <f aca="false">HOUR(H14352)</f>
        <v>21</v>
      </c>
      <c r="C14352" s="0" t="n">
        <f aca="false">DAY(H14352)</f>
        <v>21</v>
      </c>
      <c r="D14352" s="3" t="str">
        <f aca="false">UPPER(TEXT(H14352,"dddd"))</f>
        <v>MARTES</v>
      </c>
      <c r="E14352" s="0" t="n">
        <f aca="false">MONTH(H14352)</f>
        <v>8</v>
      </c>
      <c r="F14352" s="0" t="n">
        <f aca="false">YEAR(H14352)</f>
        <v>2018</v>
      </c>
      <c r="G14352" s="3" t="str">
        <f aca="false">UPPER(TEXT(H14352,"MMMM"))</f>
        <v>AGOSTO</v>
      </c>
      <c r="H14352" s="4" t="n">
        <f aca="false">H14351+(1/24)</f>
        <v>43333.9166666319</v>
      </c>
    </row>
    <row r="14353" customFormat="false" ht="13.8" hidden="false" customHeight="false" outlineLevel="0" collapsed="false">
      <c r="B14353" s="0" t="n">
        <f aca="false">HOUR(H14353)</f>
        <v>22</v>
      </c>
      <c r="C14353" s="0" t="n">
        <f aca="false">DAY(H14353)</f>
        <v>21</v>
      </c>
      <c r="D14353" s="3" t="str">
        <f aca="false">UPPER(TEXT(H14353,"dddd"))</f>
        <v>MARTES</v>
      </c>
      <c r="E14353" s="0" t="n">
        <f aca="false">MONTH(H14353)</f>
        <v>8</v>
      </c>
      <c r="F14353" s="0" t="n">
        <f aca="false">YEAR(H14353)</f>
        <v>2018</v>
      </c>
      <c r="G14353" s="3" t="str">
        <f aca="false">UPPER(TEXT(H14353,"MMMM"))</f>
        <v>AGOSTO</v>
      </c>
      <c r="H14353" s="4" t="n">
        <f aca="false">H14352+(1/24)</f>
        <v>43333.9583332985</v>
      </c>
    </row>
    <row r="14354" customFormat="false" ht="13.8" hidden="false" customHeight="false" outlineLevel="0" collapsed="false">
      <c r="B14354" s="0" t="n">
        <f aca="false">HOUR(H14354)</f>
        <v>23</v>
      </c>
      <c r="C14354" s="0" t="n">
        <f aca="false">DAY(H14354)</f>
        <v>21</v>
      </c>
      <c r="D14354" s="3" t="str">
        <f aca="false">UPPER(TEXT(H14354,"dddd"))</f>
        <v>MARTES</v>
      </c>
      <c r="E14354" s="0" t="n">
        <f aca="false">MONTH(H14354)</f>
        <v>8</v>
      </c>
      <c r="F14354" s="0" t="n">
        <f aca="false">YEAR(H14354)</f>
        <v>2018</v>
      </c>
      <c r="G14354" s="3" t="str">
        <f aca="false">UPPER(TEXT(H14354,"MMMM"))</f>
        <v>AGOSTO</v>
      </c>
      <c r="H14354" s="4" t="n">
        <f aca="false">H14353+(1/24)</f>
        <v>43333.9999999652</v>
      </c>
    </row>
    <row r="14355" customFormat="false" ht="13.8" hidden="false" customHeight="false" outlineLevel="0" collapsed="false">
      <c r="B14355" s="0" t="n">
        <f aca="false">HOUR(H14355)</f>
        <v>0</v>
      </c>
      <c r="C14355" s="0" t="n">
        <f aca="false">DAY(H14355)</f>
        <v>22</v>
      </c>
      <c r="D14355" s="3" t="str">
        <f aca="false">UPPER(TEXT(H14355,"dddd"))</f>
        <v>MIÉRCOLES</v>
      </c>
      <c r="E14355" s="0" t="n">
        <f aca="false">MONTH(H14355)</f>
        <v>8</v>
      </c>
      <c r="F14355" s="0" t="n">
        <f aca="false">YEAR(H14355)</f>
        <v>2018</v>
      </c>
      <c r="G14355" s="3" t="str">
        <f aca="false">UPPER(TEXT(H14355,"MMMM"))</f>
        <v>AGOSTO</v>
      </c>
      <c r="H14355" s="4" t="n">
        <f aca="false">H14354+(1/24)</f>
        <v>43334.0416666319</v>
      </c>
    </row>
    <row r="14356" customFormat="false" ht="13.8" hidden="false" customHeight="false" outlineLevel="0" collapsed="false">
      <c r="B14356" s="0" t="n">
        <f aca="false">HOUR(H14356)</f>
        <v>1</v>
      </c>
      <c r="C14356" s="0" t="n">
        <f aca="false">DAY(H14356)</f>
        <v>22</v>
      </c>
      <c r="D14356" s="3" t="str">
        <f aca="false">UPPER(TEXT(H14356,"dddd"))</f>
        <v>MIÉRCOLES</v>
      </c>
      <c r="E14356" s="0" t="n">
        <f aca="false">MONTH(H14356)</f>
        <v>8</v>
      </c>
      <c r="F14356" s="0" t="n">
        <f aca="false">YEAR(H14356)</f>
        <v>2018</v>
      </c>
      <c r="G14356" s="3" t="str">
        <f aca="false">UPPER(TEXT(H14356,"MMMM"))</f>
        <v>AGOSTO</v>
      </c>
      <c r="H14356" s="4" t="n">
        <f aca="false">H14355+(1/24)</f>
        <v>43334.0833332985</v>
      </c>
    </row>
    <row r="14357" customFormat="false" ht="13.8" hidden="false" customHeight="false" outlineLevel="0" collapsed="false">
      <c r="B14357" s="0" t="n">
        <f aca="false">HOUR(H14357)</f>
        <v>2</v>
      </c>
      <c r="C14357" s="0" t="n">
        <f aca="false">DAY(H14357)</f>
        <v>22</v>
      </c>
      <c r="D14357" s="3" t="str">
        <f aca="false">UPPER(TEXT(H14357,"dddd"))</f>
        <v>MIÉRCOLES</v>
      </c>
      <c r="E14357" s="0" t="n">
        <f aca="false">MONTH(H14357)</f>
        <v>8</v>
      </c>
      <c r="F14357" s="0" t="n">
        <f aca="false">YEAR(H14357)</f>
        <v>2018</v>
      </c>
      <c r="G14357" s="3" t="str">
        <f aca="false">UPPER(TEXT(H14357,"MMMM"))</f>
        <v>AGOSTO</v>
      </c>
      <c r="H14357" s="4" t="n">
        <f aca="false">H14356+(1/24)</f>
        <v>43334.1249999652</v>
      </c>
    </row>
    <row r="14358" customFormat="false" ht="13.8" hidden="false" customHeight="false" outlineLevel="0" collapsed="false">
      <c r="B14358" s="0" t="n">
        <f aca="false">HOUR(H14358)</f>
        <v>3</v>
      </c>
      <c r="C14358" s="0" t="n">
        <f aca="false">DAY(H14358)</f>
        <v>22</v>
      </c>
      <c r="D14358" s="3" t="str">
        <f aca="false">UPPER(TEXT(H14358,"dddd"))</f>
        <v>MIÉRCOLES</v>
      </c>
      <c r="E14358" s="0" t="n">
        <f aca="false">MONTH(H14358)</f>
        <v>8</v>
      </c>
      <c r="F14358" s="0" t="n">
        <f aca="false">YEAR(H14358)</f>
        <v>2018</v>
      </c>
      <c r="G14358" s="3" t="str">
        <f aca="false">UPPER(TEXT(H14358,"MMMM"))</f>
        <v>AGOSTO</v>
      </c>
      <c r="H14358" s="4" t="n">
        <f aca="false">H14357+(1/24)</f>
        <v>43334.1666666319</v>
      </c>
    </row>
    <row r="14359" customFormat="false" ht="13.8" hidden="false" customHeight="false" outlineLevel="0" collapsed="false">
      <c r="B14359" s="0" t="n">
        <f aca="false">HOUR(H14359)</f>
        <v>4</v>
      </c>
      <c r="C14359" s="0" t="n">
        <f aca="false">DAY(H14359)</f>
        <v>22</v>
      </c>
      <c r="D14359" s="3" t="str">
        <f aca="false">UPPER(TEXT(H14359,"dddd"))</f>
        <v>MIÉRCOLES</v>
      </c>
      <c r="E14359" s="0" t="n">
        <f aca="false">MONTH(H14359)</f>
        <v>8</v>
      </c>
      <c r="F14359" s="0" t="n">
        <f aca="false">YEAR(H14359)</f>
        <v>2018</v>
      </c>
      <c r="G14359" s="3" t="str">
        <f aca="false">UPPER(TEXT(H14359,"MMMM"))</f>
        <v>AGOSTO</v>
      </c>
      <c r="H14359" s="4" t="n">
        <f aca="false">H14358+(1/24)</f>
        <v>43334.2083332985</v>
      </c>
    </row>
    <row r="14360" customFormat="false" ht="13.8" hidden="false" customHeight="false" outlineLevel="0" collapsed="false">
      <c r="B14360" s="0" t="n">
        <f aca="false">HOUR(H14360)</f>
        <v>5</v>
      </c>
      <c r="C14360" s="0" t="n">
        <f aca="false">DAY(H14360)</f>
        <v>22</v>
      </c>
      <c r="D14360" s="3" t="str">
        <f aca="false">UPPER(TEXT(H14360,"dddd"))</f>
        <v>MIÉRCOLES</v>
      </c>
      <c r="E14360" s="0" t="n">
        <f aca="false">MONTH(H14360)</f>
        <v>8</v>
      </c>
      <c r="F14360" s="0" t="n">
        <f aca="false">YEAR(H14360)</f>
        <v>2018</v>
      </c>
      <c r="G14360" s="3" t="str">
        <f aca="false">UPPER(TEXT(H14360,"MMMM"))</f>
        <v>AGOSTO</v>
      </c>
      <c r="H14360" s="4" t="n">
        <f aca="false">H14359+(1/24)</f>
        <v>43334.2499999652</v>
      </c>
    </row>
    <row r="14361" customFormat="false" ht="13.8" hidden="false" customHeight="false" outlineLevel="0" collapsed="false">
      <c r="B14361" s="0" t="n">
        <f aca="false">HOUR(H14361)</f>
        <v>6</v>
      </c>
      <c r="C14361" s="0" t="n">
        <f aca="false">DAY(H14361)</f>
        <v>22</v>
      </c>
      <c r="D14361" s="3" t="str">
        <f aca="false">UPPER(TEXT(H14361,"dddd"))</f>
        <v>MIÉRCOLES</v>
      </c>
      <c r="E14361" s="0" t="n">
        <f aca="false">MONTH(H14361)</f>
        <v>8</v>
      </c>
      <c r="F14361" s="0" t="n">
        <f aca="false">YEAR(H14361)</f>
        <v>2018</v>
      </c>
      <c r="G14361" s="3" t="str">
        <f aca="false">UPPER(TEXT(H14361,"MMMM"))</f>
        <v>AGOSTO</v>
      </c>
      <c r="H14361" s="4" t="n">
        <f aca="false">H14360+(1/24)</f>
        <v>43334.2916666318</v>
      </c>
    </row>
    <row r="14362" customFormat="false" ht="13.8" hidden="false" customHeight="false" outlineLevel="0" collapsed="false">
      <c r="B14362" s="0" t="n">
        <f aca="false">HOUR(H14362)</f>
        <v>7</v>
      </c>
      <c r="C14362" s="0" t="n">
        <f aca="false">DAY(H14362)</f>
        <v>22</v>
      </c>
      <c r="D14362" s="3" t="str">
        <f aca="false">UPPER(TEXT(H14362,"dddd"))</f>
        <v>MIÉRCOLES</v>
      </c>
      <c r="E14362" s="0" t="n">
        <f aca="false">MONTH(H14362)</f>
        <v>8</v>
      </c>
      <c r="F14362" s="0" t="n">
        <f aca="false">YEAR(H14362)</f>
        <v>2018</v>
      </c>
      <c r="G14362" s="3" t="str">
        <f aca="false">UPPER(TEXT(H14362,"MMMM"))</f>
        <v>AGOSTO</v>
      </c>
      <c r="H14362" s="4" t="n">
        <f aca="false">H14361+(1/24)</f>
        <v>43334.3333332985</v>
      </c>
    </row>
    <row r="14363" customFormat="false" ht="13.8" hidden="false" customHeight="false" outlineLevel="0" collapsed="false">
      <c r="B14363" s="0" t="n">
        <f aca="false">HOUR(H14363)</f>
        <v>8</v>
      </c>
      <c r="C14363" s="0" t="n">
        <f aca="false">DAY(H14363)</f>
        <v>22</v>
      </c>
      <c r="D14363" s="3" t="str">
        <f aca="false">UPPER(TEXT(H14363,"dddd"))</f>
        <v>MIÉRCOLES</v>
      </c>
      <c r="E14363" s="0" t="n">
        <f aca="false">MONTH(H14363)</f>
        <v>8</v>
      </c>
      <c r="F14363" s="0" t="n">
        <f aca="false">YEAR(H14363)</f>
        <v>2018</v>
      </c>
      <c r="G14363" s="3" t="str">
        <f aca="false">UPPER(TEXT(H14363,"MMMM"))</f>
        <v>AGOSTO</v>
      </c>
      <c r="H14363" s="4" t="n">
        <f aca="false">H14362+(1/24)</f>
        <v>43334.3749999652</v>
      </c>
    </row>
    <row r="14364" customFormat="false" ht="13.8" hidden="false" customHeight="false" outlineLevel="0" collapsed="false">
      <c r="B14364" s="0" t="n">
        <f aca="false">HOUR(H14364)</f>
        <v>9</v>
      </c>
      <c r="C14364" s="0" t="n">
        <f aca="false">DAY(H14364)</f>
        <v>22</v>
      </c>
      <c r="D14364" s="3" t="str">
        <f aca="false">UPPER(TEXT(H14364,"dddd"))</f>
        <v>MIÉRCOLES</v>
      </c>
      <c r="E14364" s="0" t="n">
        <f aca="false">MONTH(H14364)</f>
        <v>8</v>
      </c>
      <c r="F14364" s="0" t="n">
        <f aca="false">YEAR(H14364)</f>
        <v>2018</v>
      </c>
      <c r="G14364" s="3" t="str">
        <f aca="false">UPPER(TEXT(H14364,"MMMM"))</f>
        <v>AGOSTO</v>
      </c>
      <c r="H14364" s="4" t="n">
        <f aca="false">H14363+(1/24)</f>
        <v>43334.4166666318</v>
      </c>
    </row>
    <row r="14365" customFormat="false" ht="13.8" hidden="false" customHeight="false" outlineLevel="0" collapsed="false">
      <c r="B14365" s="0" t="n">
        <f aca="false">HOUR(H14365)</f>
        <v>10</v>
      </c>
      <c r="C14365" s="0" t="n">
        <f aca="false">DAY(H14365)</f>
        <v>22</v>
      </c>
      <c r="D14365" s="3" t="str">
        <f aca="false">UPPER(TEXT(H14365,"dddd"))</f>
        <v>MIÉRCOLES</v>
      </c>
      <c r="E14365" s="0" t="n">
        <f aca="false">MONTH(H14365)</f>
        <v>8</v>
      </c>
      <c r="F14365" s="0" t="n">
        <f aca="false">YEAR(H14365)</f>
        <v>2018</v>
      </c>
      <c r="G14365" s="3" t="str">
        <f aca="false">UPPER(TEXT(H14365,"MMMM"))</f>
        <v>AGOSTO</v>
      </c>
      <c r="H14365" s="4" t="n">
        <f aca="false">H14364+(1/24)</f>
        <v>43334.4583332985</v>
      </c>
    </row>
    <row r="14366" customFormat="false" ht="13.8" hidden="false" customHeight="false" outlineLevel="0" collapsed="false">
      <c r="B14366" s="0" t="n">
        <f aca="false">HOUR(H14366)</f>
        <v>11</v>
      </c>
      <c r="C14366" s="0" t="n">
        <f aca="false">DAY(H14366)</f>
        <v>22</v>
      </c>
      <c r="D14366" s="3" t="str">
        <f aca="false">UPPER(TEXT(H14366,"dddd"))</f>
        <v>MIÉRCOLES</v>
      </c>
      <c r="E14366" s="0" t="n">
        <f aca="false">MONTH(H14366)</f>
        <v>8</v>
      </c>
      <c r="F14366" s="0" t="n">
        <f aca="false">YEAR(H14366)</f>
        <v>2018</v>
      </c>
      <c r="G14366" s="3" t="str">
        <f aca="false">UPPER(TEXT(H14366,"MMMM"))</f>
        <v>AGOSTO</v>
      </c>
      <c r="H14366" s="4" t="n">
        <f aca="false">H14365+(1/24)</f>
        <v>43334.4999999652</v>
      </c>
    </row>
    <row r="14367" customFormat="false" ht="13.8" hidden="false" customHeight="false" outlineLevel="0" collapsed="false">
      <c r="B14367" s="0" t="n">
        <f aca="false">HOUR(H14367)</f>
        <v>12</v>
      </c>
      <c r="C14367" s="0" t="n">
        <f aca="false">DAY(H14367)</f>
        <v>22</v>
      </c>
      <c r="D14367" s="3" t="str">
        <f aca="false">UPPER(TEXT(H14367,"dddd"))</f>
        <v>MIÉRCOLES</v>
      </c>
      <c r="E14367" s="0" t="n">
        <f aca="false">MONTH(H14367)</f>
        <v>8</v>
      </c>
      <c r="F14367" s="0" t="n">
        <f aca="false">YEAR(H14367)</f>
        <v>2018</v>
      </c>
      <c r="G14367" s="3" t="str">
        <f aca="false">UPPER(TEXT(H14367,"MMMM"))</f>
        <v>AGOSTO</v>
      </c>
      <c r="H14367" s="4" t="n">
        <f aca="false">H14366+(1/24)</f>
        <v>43334.5416666318</v>
      </c>
    </row>
    <row r="14368" customFormat="false" ht="13.8" hidden="false" customHeight="false" outlineLevel="0" collapsed="false">
      <c r="B14368" s="0" t="n">
        <f aca="false">HOUR(H14368)</f>
        <v>13</v>
      </c>
      <c r="C14368" s="0" t="n">
        <f aca="false">DAY(H14368)</f>
        <v>22</v>
      </c>
      <c r="D14368" s="3" t="str">
        <f aca="false">UPPER(TEXT(H14368,"dddd"))</f>
        <v>MIÉRCOLES</v>
      </c>
      <c r="E14368" s="0" t="n">
        <f aca="false">MONTH(H14368)</f>
        <v>8</v>
      </c>
      <c r="F14368" s="0" t="n">
        <f aca="false">YEAR(H14368)</f>
        <v>2018</v>
      </c>
      <c r="G14368" s="3" t="str">
        <f aca="false">UPPER(TEXT(H14368,"MMMM"))</f>
        <v>AGOSTO</v>
      </c>
      <c r="H14368" s="4" t="n">
        <f aca="false">H14367+(1/24)</f>
        <v>43334.5833332985</v>
      </c>
    </row>
    <row r="14369" customFormat="false" ht="13.8" hidden="false" customHeight="false" outlineLevel="0" collapsed="false">
      <c r="B14369" s="0" t="n">
        <f aca="false">HOUR(H14369)</f>
        <v>14</v>
      </c>
      <c r="C14369" s="0" t="n">
        <f aca="false">DAY(H14369)</f>
        <v>22</v>
      </c>
      <c r="D14369" s="3" t="str">
        <f aca="false">UPPER(TEXT(H14369,"dddd"))</f>
        <v>MIÉRCOLES</v>
      </c>
      <c r="E14369" s="0" t="n">
        <f aca="false">MONTH(H14369)</f>
        <v>8</v>
      </c>
      <c r="F14369" s="0" t="n">
        <f aca="false">YEAR(H14369)</f>
        <v>2018</v>
      </c>
      <c r="G14369" s="3" t="str">
        <f aca="false">UPPER(TEXT(H14369,"MMMM"))</f>
        <v>AGOSTO</v>
      </c>
      <c r="H14369" s="4" t="n">
        <f aca="false">H14368+(1/24)</f>
        <v>43334.6249999652</v>
      </c>
    </row>
    <row r="14370" customFormat="false" ht="13.8" hidden="false" customHeight="false" outlineLevel="0" collapsed="false">
      <c r="B14370" s="0" t="n">
        <f aca="false">HOUR(H14370)</f>
        <v>15</v>
      </c>
      <c r="C14370" s="0" t="n">
        <f aca="false">DAY(H14370)</f>
        <v>22</v>
      </c>
      <c r="D14370" s="3" t="str">
        <f aca="false">UPPER(TEXT(H14370,"dddd"))</f>
        <v>MIÉRCOLES</v>
      </c>
      <c r="E14370" s="0" t="n">
        <f aca="false">MONTH(H14370)</f>
        <v>8</v>
      </c>
      <c r="F14370" s="0" t="n">
        <f aca="false">YEAR(H14370)</f>
        <v>2018</v>
      </c>
      <c r="G14370" s="3" t="str">
        <f aca="false">UPPER(TEXT(H14370,"MMMM"))</f>
        <v>AGOSTO</v>
      </c>
      <c r="H14370" s="4" t="n">
        <f aca="false">H14369+(1/24)</f>
        <v>43334.6666666318</v>
      </c>
    </row>
    <row r="14371" customFormat="false" ht="13.8" hidden="false" customHeight="false" outlineLevel="0" collapsed="false">
      <c r="B14371" s="0" t="n">
        <f aca="false">HOUR(H14371)</f>
        <v>16</v>
      </c>
      <c r="C14371" s="0" t="n">
        <f aca="false">DAY(H14371)</f>
        <v>22</v>
      </c>
      <c r="D14371" s="3" t="str">
        <f aca="false">UPPER(TEXT(H14371,"dddd"))</f>
        <v>MIÉRCOLES</v>
      </c>
      <c r="E14371" s="0" t="n">
        <f aca="false">MONTH(H14371)</f>
        <v>8</v>
      </c>
      <c r="F14371" s="0" t="n">
        <f aca="false">YEAR(H14371)</f>
        <v>2018</v>
      </c>
      <c r="G14371" s="3" t="str">
        <f aca="false">UPPER(TEXT(H14371,"MMMM"))</f>
        <v>AGOSTO</v>
      </c>
      <c r="H14371" s="4" t="n">
        <f aca="false">H14370+(1/24)</f>
        <v>43334.7083332985</v>
      </c>
    </row>
    <row r="14372" customFormat="false" ht="13.8" hidden="false" customHeight="false" outlineLevel="0" collapsed="false">
      <c r="B14372" s="0" t="n">
        <f aca="false">HOUR(H14372)</f>
        <v>17</v>
      </c>
      <c r="C14372" s="0" t="n">
        <f aca="false">DAY(H14372)</f>
        <v>22</v>
      </c>
      <c r="D14372" s="3" t="str">
        <f aca="false">UPPER(TEXT(H14372,"dddd"))</f>
        <v>MIÉRCOLES</v>
      </c>
      <c r="E14372" s="0" t="n">
        <f aca="false">MONTH(H14372)</f>
        <v>8</v>
      </c>
      <c r="F14372" s="0" t="n">
        <f aca="false">YEAR(H14372)</f>
        <v>2018</v>
      </c>
      <c r="G14372" s="3" t="str">
        <f aca="false">UPPER(TEXT(H14372,"MMMM"))</f>
        <v>AGOSTO</v>
      </c>
      <c r="H14372" s="4" t="n">
        <f aca="false">H14371+(1/24)</f>
        <v>43334.7499999652</v>
      </c>
    </row>
    <row r="14373" customFormat="false" ht="13.8" hidden="false" customHeight="false" outlineLevel="0" collapsed="false">
      <c r="B14373" s="0" t="n">
        <f aca="false">HOUR(H14373)</f>
        <v>18</v>
      </c>
      <c r="C14373" s="0" t="n">
        <f aca="false">DAY(H14373)</f>
        <v>22</v>
      </c>
      <c r="D14373" s="3" t="str">
        <f aca="false">UPPER(TEXT(H14373,"dddd"))</f>
        <v>MIÉRCOLES</v>
      </c>
      <c r="E14373" s="0" t="n">
        <f aca="false">MONTH(H14373)</f>
        <v>8</v>
      </c>
      <c r="F14373" s="0" t="n">
        <f aca="false">YEAR(H14373)</f>
        <v>2018</v>
      </c>
      <c r="G14373" s="3" t="str">
        <f aca="false">UPPER(TEXT(H14373,"MMMM"))</f>
        <v>AGOSTO</v>
      </c>
      <c r="H14373" s="4" t="n">
        <f aca="false">H14372+(1/24)</f>
        <v>43334.7916666318</v>
      </c>
    </row>
    <row r="14374" customFormat="false" ht="13.8" hidden="false" customHeight="false" outlineLevel="0" collapsed="false">
      <c r="B14374" s="0" t="n">
        <f aca="false">HOUR(H14374)</f>
        <v>19</v>
      </c>
      <c r="C14374" s="0" t="n">
        <f aca="false">DAY(H14374)</f>
        <v>22</v>
      </c>
      <c r="D14374" s="3" t="str">
        <f aca="false">UPPER(TEXT(H14374,"dddd"))</f>
        <v>MIÉRCOLES</v>
      </c>
      <c r="E14374" s="0" t="n">
        <f aca="false">MONTH(H14374)</f>
        <v>8</v>
      </c>
      <c r="F14374" s="0" t="n">
        <f aca="false">YEAR(H14374)</f>
        <v>2018</v>
      </c>
      <c r="G14374" s="3" t="str">
        <f aca="false">UPPER(TEXT(H14374,"MMMM"))</f>
        <v>AGOSTO</v>
      </c>
      <c r="H14374" s="4" t="n">
        <f aca="false">H14373+(1/24)</f>
        <v>43334.8333332985</v>
      </c>
    </row>
    <row r="14375" customFormat="false" ht="13.8" hidden="false" customHeight="false" outlineLevel="0" collapsed="false">
      <c r="B14375" s="0" t="n">
        <f aca="false">HOUR(H14375)</f>
        <v>20</v>
      </c>
      <c r="C14375" s="0" t="n">
        <f aca="false">DAY(H14375)</f>
        <v>22</v>
      </c>
      <c r="D14375" s="3" t="str">
        <f aca="false">UPPER(TEXT(H14375,"dddd"))</f>
        <v>MIÉRCOLES</v>
      </c>
      <c r="E14375" s="0" t="n">
        <f aca="false">MONTH(H14375)</f>
        <v>8</v>
      </c>
      <c r="F14375" s="0" t="n">
        <f aca="false">YEAR(H14375)</f>
        <v>2018</v>
      </c>
      <c r="G14375" s="3" t="str">
        <f aca="false">UPPER(TEXT(H14375,"MMMM"))</f>
        <v>AGOSTO</v>
      </c>
      <c r="H14375" s="4" t="n">
        <f aca="false">H14374+(1/24)</f>
        <v>43334.8749999651</v>
      </c>
    </row>
    <row r="14376" customFormat="false" ht="13.8" hidden="false" customHeight="false" outlineLevel="0" collapsed="false">
      <c r="B14376" s="0" t="n">
        <f aca="false">HOUR(H14376)</f>
        <v>21</v>
      </c>
      <c r="C14376" s="0" t="n">
        <f aca="false">DAY(H14376)</f>
        <v>22</v>
      </c>
      <c r="D14376" s="3" t="str">
        <f aca="false">UPPER(TEXT(H14376,"dddd"))</f>
        <v>MIÉRCOLES</v>
      </c>
      <c r="E14376" s="0" t="n">
        <f aca="false">MONTH(H14376)</f>
        <v>8</v>
      </c>
      <c r="F14376" s="0" t="n">
        <f aca="false">YEAR(H14376)</f>
        <v>2018</v>
      </c>
      <c r="G14376" s="3" t="str">
        <f aca="false">UPPER(TEXT(H14376,"MMMM"))</f>
        <v>AGOSTO</v>
      </c>
      <c r="H14376" s="4" t="n">
        <f aca="false">H14375+(1/24)</f>
        <v>43334.9166666318</v>
      </c>
    </row>
    <row r="14377" customFormat="false" ht="13.8" hidden="false" customHeight="false" outlineLevel="0" collapsed="false">
      <c r="B14377" s="0" t="n">
        <f aca="false">HOUR(H14377)</f>
        <v>22</v>
      </c>
      <c r="C14377" s="0" t="n">
        <f aca="false">DAY(H14377)</f>
        <v>22</v>
      </c>
      <c r="D14377" s="3" t="str">
        <f aca="false">UPPER(TEXT(H14377,"dddd"))</f>
        <v>MIÉRCOLES</v>
      </c>
      <c r="E14377" s="0" t="n">
        <f aca="false">MONTH(H14377)</f>
        <v>8</v>
      </c>
      <c r="F14377" s="0" t="n">
        <f aca="false">YEAR(H14377)</f>
        <v>2018</v>
      </c>
      <c r="G14377" s="3" t="str">
        <f aca="false">UPPER(TEXT(H14377,"MMMM"))</f>
        <v>AGOSTO</v>
      </c>
      <c r="H14377" s="4" t="n">
        <f aca="false">H14376+(1/24)</f>
        <v>43334.9583332985</v>
      </c>
    </row>
    <row r="14378" customFormat="false" ht="13.8" hidden="false" customHeight="false" outlineLevel="0" collapsed="false">
      <c r="B14378" s="0" t="n">
        <f aca="false">HOUR(H14378)</f>
        <v>23</v>
      </c>
      <c r="C14378" s="0" t="n">
        <f aca="false">DAY(H14378)</f>
        <v>22</v>
      </c>
      <c r="D14378" s="3" t="str">
        <f aca="false">UPPER(TEXT(H14378,"dddd"))</f>
        <v>MIÉRCOLES</v>
      </c>
      <c r="E14378" s="0" t="n">
        <f aca="false">MONTH(H14378)</f>
        <v>8</v>
      </c>
      <c r="F14378" s="0" t="n">
        <f aca="false">YEAR(H14378)</f>
        <v>2018</v>
      </c>
      <c r="G14378" s="3" t="str">
        <f aca="false">UPPER(TEXT(H14378,"MMMM"))</f>
        <v>AGOSTO</v>
      </c>
      <c r="H14378" s="4" t="n">
        <f aca="false">H14377+(1/24)</f>
        <v>43334.9999999651</v>
      </c>
    </row>
    <row r="14379" customFormat="false" ht="13.8" hidden="false" customHeight="false" outlineLevel="0" collapsed="false">
      <c r="B14379" s="0" t="n">
        <f aca="false">HOUR(H14379)</f>
        <v>0</v>
      </c>
      <c r="C14379" s="0" t="n">
        <f aca="false">DAY(H14379)</f>
        <v>23</v>
      </c>
      <c r="D14379" s="3" t="str">
        <f aca="false">UPPER(TEXT(H14379,"dddd"))</f>
        <v>JUEVES</v>
      </c>
      <c r="E14379" s="0" t="n">
        <f aca="false">MONTH(H14379)</f>
        <v>8</v>
      </c>
      <c r="F14379" s="0" t="n">
        <f aca="false">YEAR(H14379)</f>
        <v>2018</v>
      </c>
      <c r="G14379" s="3" t="str">
        <f aca="false">UPPER(TEXT(H14379,"MMMM"))</f>
        <v>AGOSTO</v>
      </c>
      <c r="H14379" s="4" t="n">
        <f aca="false">H14378+(1/24)</f>
        <v>43335.0416666318</v>
      </c>
    </row>
    <row r="14380" customFormat="false" ht="13.8" hidden="false" customHeight="false" outlineLevel="0" collapsed="false">
      <c r="B14380" s="0" t="n">
        <f aca="false">HOUR(H14380)</f>
        <v>1</v>
      </c>
      <c r="C14380" s="0" t="n">
        <f aca="false">DAY(H14380)</f>
        <v>23</v>
      </c>
      <c r="D14380" s="3" t="str">
        <f aca="false">UPPER(TEXT(H14380,"dddd"))</f>
        <v>JUEVES</v>
      </c>
      <c r="E14380" s="0" t="n">
        <f aca="false">MONTH(H14380)</f>
        <v>8</v>
      </c>
      <c r="F14380" s="0" t="n">
        <f aca="false">YEAR(H14380)</f>
        <v>2018</v>
      </c>
      <c r="G14380" s="3" t="str">
        <f aca="false">UPPER(TEXT(H14380,"MMMM"))</f>
        <v>AGOSTO</v>
      </c>
      <c r="H14380" s="4" t="n">
        <f aca="false">H14379+(1/24)</f>
        <v>43335.0833332985</v>
      </c>
    </row>
    <row r="14381" customFormat="false" ht="13.8" hidden="false" customHeight="false" outlineLevel="0" collapsed="false">
      <c r="B14381" s="0" t="n">
        <f aca="false">HOUR(H14381)</f>
        <v>2</v>
      </c>
      <c r="C14381" s="0" t="n">
        <f aca="false">DAY(H14381)</f>
        <v>23</v>
      </c>
      <c r="D14381" s="3" t="str">
        <f aca="false">UPPER(TEXT(H14381,"dddd"))</f>
        <v>JUEVES</v>
      </c>
      <c r="E14381" s="0" t="n">
        <f aca="false">MONTH(H14381)</f>
        <v>8</v>
      </c>
      <c r="F14381" s="0" t="n">
        <f aca="false">YEAR(H14381)</f>
        <v>2018</v>
      </c>
      <c r="G14381" s="3" t="str">
        <f aca="false">UPPER(TEXT(H14381,"MMMM"))</f>
        <v>AGOSTO</v>
      </c>
      <c r="H14381" s="4" t="n">
        <f aca="false">H14380+(1/24)</f>
        <v>43335.1249999651</v>
      </c>
    </row>
    <row r="14382" customFormat="false" ht="13.8" hidden="false" customHeight="false" outlineLevel="0" collapsed="false">
      <c r="B14382" s="0" t="n">
        <f aca="false">HOUR(H14382)</f>
        <v>3</v>
      </c>
      <c r="C14382" s="0" t="n">
        <f aca="false">DAY(H14382)</f>
        <v>23</v>
      </c>
      <c r="D14382" s="3" t="str">
        <f aca="false">UPPER(TEXT(H14382,"dddd"))</f>
        <v>JUEVES</v>
      </c>
      <c r="E14382" s="0" t="n">
        <f aca="false">MONTH(H14382)</f>
        <v>8</v>
      </c>
      <c r="F14382" s="0" t="n">
        <f aca="false">YEAR(H14382)</f>
        <v>2018</v>
      </c>
      <c r="G14382" s="3" t="str">
        <f aca="false">UPPER(TEXT(H14382,"MMMM"))</f>
        <v>AGOSTO</v>
      </c>
      <c r="H14382" s="4" t="n">
        <f aca="false">H14381+(1/24)</f>
        <v>43335.1666666318</v>
      </c>
    </row>
    <row r="14383" customFormat="false" ht="13.8" hidden="false" customHeight="false" outlineLevel="0" collapsed="false">
      <c r="B14383" s="0" t="n">
        <f aca="false">HOUR(H14383)</f>
        <v>4</v>
      </c>
      <c r="C14383" s="0" t="n">
        <f aca="false">DAY(H14383)</f>
        <v>23</v>
      </c>
      <c r="D14383" s="3" t="str">
        <f aca="false">UPPER(TEXT(H14383,"dddd"))</f>
        <v>JUEVES</v>
      </c>
      <c r="E14383" s="0" t="n">
        <f aca="false">MONTH(H14383)</f>
        <v>8</v>
      </c>
      <c r="F14383" s="0" t="n">
        <f aca="false">YEAR(H14383)</f>
        <v>2018</v>
      </c>
      <c r="G14383" s="3" t="str">
        <f aca="false">UPPER(TEXT(H14383,"MMMM"))</f>
        <v>AGOSTO</v>
      </c>
      <c r="H14383" s="4" t="n">
        <f aca="false">H14382+(1/24)</f>
        <v>43335.2083332985</v>
      </c>
    </row>
    <row r="14384" customFormat="false" ht="13.8" hidden="false" customHeight="false" outlineLevel="0" collapsed="false">
      <c r="B14384" s="0" t="n">
        <f aca="false">HOUR(H14384)</f>
        <v>5</v>
      </c>
      <c r="C14384" s="0" t="n">
        <f aca="false">DAY(H14384)</f>
        <v>23</v>
      </c>
      <c r="D14384" s="3" t="str">
        <f aca="false">UPPER(TEXT(H14384,"dddd"))</f>
        <v>JUEVES</v>
      </c>
      <c r="E14384" s="0" t="n">
        <f aca="false">MONTH(H14384)</f>
        <v>8</v>
      </c>
      <c r="F14384" s="0" t="n">
        <f aca="false">YEAR(H14384)</f>
        <v>2018</v>
      </c>
      <c r="G14384" s="3" t="str">
        <f aca="false">UPPER(TEXT(H14384,"MMMM"))</f>
        <v>AGOSTO</v>
      </c>
      <c r="H14384" s="4" t="n">
        <f aca="false">H14383+(1/24)</f>
        <v>43335.2499999651</v>
      </c>
    </row>
    <row r="14385" customFormat="false" ht="13.8" hidden="false" customHeight="false" outlineLevel="0" collapsed="false">
      <c r="B14385" s="0" t="n">
        <f aca="false">HOUR(H14385)</f>
        <v>6</v>
      </c>
      <c r="C14385" s="0" t="n">
        <f aca="false">DAY(H14385)</f>
        <v>23</v>
      </c>
      <c r="D14385" s="3" t="str">
        <f aca="false">UPPER(TEXT(H14385,"dddd"))</f>
        <v>JUEVES</v>
      </c>
      <c r="E14385" s="0" t="n">
        <f aca="false">MONTH(H14385)</f>
        <v>8</v>
      </c>
      <c r="F14385" s="0" t="n">
        <f aca="false">YEAR(H14385)</f>
        <v>2018</v>
      </c>
      <c r="G14385" s="3" t="str">
        <f aca="false">UPPER(TEXT(H14385,"MMMM"))</f>
        <v>AGOSTO</v>
      </c>
      <c r="H14385" s="4" t="n">
        <f aca="false">H14384+(1/24)</f>
        <v>43335.2916666318</v>
      </c>
    </row>
    <row r="14386" customFormat="false" ht="13.8" hidden="false" customHeight="false" outlineLevel="0" collapsed="false">
      <c r="B14386" s="0" t="n">
        <f aca="false">HOUR(H14386)</f>
        <v>7</v>
      </c>
      <c r="C14386" s="0" t="n">
        <f aca="false">DAY(H14386)</f>
        <v>23</v>
      </c>
      <c r="D14386" s="3" t="str">
        <f aca="false">UPPER(TEXT(H14386,"dddd"))</f>
        <v>JUEVES</v>
      </c>
      <c r="E14386" s="0" t="n">
        <f aca="false">MONTH(H14386)</f>
        <v>8</v>
      </c>
      <c r="F14386" s="0" t="n">
        <f aca="false">YEAR(H14386)</f>
        <v>2018</v>
      </c>
      <c r="G14386" s="3" t="str">
        <f aca="false">UPPER(TEXT(H14386,"MMMM"))</f>
        <v>AGOSTO</v>
      </c>
      <c r="H14386" s="4" t="n">
        <f aca="false">H14385+(1/24)</f>
        <v>43335.3333332985</v>
      </c>
    </row>
    <row r="14387" customFormat="false" ht="13.8" hidden="false" customHeight="false" outlineLevel="0" collapsed="false">
      <c r="B14387" s="0" t="n">
        <f aca="false">HOUR(H14387)</f>
        <v>8</v>
      </c>
      <c r="C14387" s="0" t="n">
        <f aca="false">DAY(H14387)</f>
        <v>23</v>
      </c>
      <c r="D14387" s="3" t="str">
        <f aca="false">UPPER(TEXT(H14387,"dddd"))</f>
        <v>JUEVES</v>
      </c>
      <c r="E14387" s="0" t="n">
        <f aca="false">MONTH(H14387)</f>
        <v>8</v>
      </c>
      <c r="F14387" s="0" t="n">
        <f aca="false">YEAR(H14387)</f>
        <v>2018</v>
      </c>
      <c r="G14387" s="3" t="str">
        <f aca="false">UPPER(TEXT(H14387,"MMMM"))</f>
        <v>AGOSTO</v>
      </c>
      <c r="H14387" s="4" t="n">
        <f aca="false">H14386+(1/24)</f>
        <v>43335.3749999651</v>
      </c>
    </row>
    <row r="14388" customFormat="false" ht="13.8" hidden="false" customHeight="false" outlineLevel="0" collapsed="false">
      <c r="B14388" s="0" t="n">
        <f aca="false">HOUR(H14388)</f>
        <v>9</v>
      </c>
      <c r="C14388" s="0" t="n">
        <f aca="false">DAY(H14388)</f>
        <v>23</v>
      </c>
      <c r="D14388" s="3" t="str">
        <f aca="false">UPPER(TEXT(H14388,"dddd"))</f>
        <v>JUEVES</v>
      </c>
      <c r="E14388" s="0" t="n">
        <f aca="false">MONTH(H14388)</f>
        <v>8</v>
      </c>
      <c r="F14388" s="0" t="n">
        <f aca="false">YEAR(H14388)</f>
        <v>2018</v>
      </c>
      <c r="G14388" s="3" t="str">
        <f aca="false">UPPER(TEXT(H14388,"MMMM"))</f>
        <v>AGOSTO</v>
      </c>
      <c r="H14388" s="4" t="n">
        <f aca="false">H14387+(1/24)</f>
        <v>43335.4166666318</v>
      </c>
    </row>
    <row r="14389" customFormat="false" ht="13.8" hidden="false" customHeight="false" outlineLevel="0" collapsed="false">
      <c r="B14389" s="0" t="n">
        <f aca="false">HOUR(H14389)</f>
        <v>10</v>
      </c>
      <c r="C14389" s="0" t="n">
        <f aca="false">DAY(H14389)</f>
        <v>23</v>
      </c>
      <c r="D14389" s="3" t="str">
        <f aca="false">UPPER(TEXT(H14389,"dddd"))</f>
        <v>JUEVES</v>
      </c>
      <c r="E14389" s="0" t="n">
        <f aca="false">MONTH(H14389)</f>
        <v>8</v>
      </c>
      <c r="F14389" s="0" t="n">
        <f aca="false">YEAR(H14389)</f>
        <v>2018</v>
      </c>
      <c r="G14389" s="3" t="str">
        <f aca="false">UPPER(TEXT(H14389,"MMMM"))</f>
        <v>AGOSTO</v>
      </c>
      <c r="H14389" s="4" t="n">
        <f aca="false">H14388+(1/24)</f>
        <v>43335.4583332984</v>
      </c>
    </row>
    <row r="14390" customFormat="false" ht="13.8" hidden="false" customHeight="false" outlineLevel="0" collapsed="false">
      <c r="B14390" s="0" t="n">
        <f aca="false">HOUR(H14390)</f>
        <v>11</v>
      </c>
      <c r="C14390" s="0" t="n">
        <f aca="false">DAY(H14390)</f>
        <v>23</v>
      </c>
      <c r="D14390" s="3" t="str">
        <f aca="false">UPPER(TEXT(H14390,"dddd"))</f>
        <v>JUEVES</v>
      </c>
      <c r="E14390" s="0" t="n">
        <f aca="false">MONTH(H14390)</f>
        <v>8</v>
      </c>
      <c r="F14390" s="0" t="n">
        <f aca="false">YEAR(H14390)</f>
        <v>2018</v>
      </c>
      <c r="G14390" s="3" t="str">
        <f aca="false">UPPER(TEXT(H14390,"MMMM"))</f>
        <v>AGOSTO</v>
      </c>
      <c r="H14390" s="4" t="n">
        <f aca="false">H14389+(1/24)</f>
        <v>43335.4999999651</v>
      </c>
    </row>
    <row r="14391" customFormat="false" ht="13.8" hidden="false" customHeight="false" outlineLevel="0" collapsed="false">
      <c r="B14391" s="0" t="n">
        <f aca="false">HOUR(H14391)</f>
        <v>12</v>
      </c>
      <c r="C14391" s="0" t="n">
        <f aca="false">DAY(H14391)</f>
        <v>23</v>
      </c>
      <c r="D14391" s="3" t="str">
        <f aca="false">UPPER(TEXT(H14391,"dddd"))</f>
        <v>JUEVES</v>
      </c>
      <c r="E14391" s="0" t="n">
        <f aca="false">MONTH(H14391)</f>
        <v>8</v>
      </c>
      <c r="F14391" s="0" t="n">
        <f aca="false">YEAR(H14391)</f>
        <v>2018</v>
      </c>
      <c r="G14391" s="3" t="str">
        <f aca="false">UPPER(TEXT(H14391,"MMMM"))</f>
        <v>AGOSTO</v>
      </c>
      <c r="H14391" s="4" t="n">
        <f aca="false">H14390+(1/24)</f>
        <v>43335.5416666318</v>
      </c>
    </row>
    <row r="14392" customFormat="false" ht="13.8" hidden="false" customHeight="false" outlineLevel="0" collapsed="false">
      <c r="B14392" s="0" t="n">
        <f aca="false">HOUR(H14392)</f>
        <v>13</v>
      </c>
      <c r="C14392" s="0" t="n">
        <f aca="false">DAY(H14392)</f>
        <v>23</v>
      </c>
      <c r="D14392" s="3" t="str">
        <f aca="false">UPPER(TEXT(H14392,"dddd"))</f>
        <v>JUEVES</v>
      </c>
      <c r="E14392" s="0" t="n">
        <f aca="false">MONTH(H14392)</f>
        <v>8</v>
      </c>
      <c r="F14392" s="0" t="n">
        <f aca="false">YEAR(H14392)</f>
        <v>2018</v>
      </c>
      <c r="G14392" s="3" t="str">
        <f aca="false">UPPER(TEXT(H14392,"MMMM"))</f>
        <v>AGOSTO</v>
      </c>
      <c r="H14392" s="4" t="n">
        <f aca="false">H14391+(1/24)</f>
        <v>43335.5833332984</v>
      </c>
    </row>
    <row r="14393" customFormat="false" ht="13.8" hidden="false" customHeight="false" outlineLevel="0" collapsed="false">
      <c r="B14393" s="0" t="n">
        <f aca="false">HOUR(H14393)</f>
        <v>14</v>
      </c>
      <c r="C14393" s="0" t="n">
        <f aca="false">DAY(H14393)</f>
        <v>23</v>
      </c>
      <c r="D14393" s="3" t="str">
        <f aca="false">UPPER(TEXT(H14393,"dddd"))</f>
        <v>JUEVES</v>
      </c>
      <c r="E14393" s="0" t="n">
        <f aca="false">MONTH(H14393)</f>
        <v>8</v>
      </c>
      <c r="F14393" s="0" t="n">
        <f aca="false">YEAR(H14393)</f>
        <v>2018</v>
      </c>
      <c r="G14393" s="3" t="str">
        <f aca="false">UPPER(TEXT(H14393,"MMMM"))</f>
        <v>AGOSTO</v>
      </c>
      <c r="H14393" s="4" t="n">
        <f aca="false">H14392+(1/24)</f>
        <v>43335.6249999651</v>
      </c>
    </row>
    <row r="14394" customFormat="false" ht="13.8" hidden="false" customHeight="false" outlineLevel="0" collapsed="false">
      <c r="B14394" s="0" t="n">
        <f aca="false">HOUR(H14394)</f>
        <v>15</v>
      </c>
      <c r="C14394" s="0" t="n">
        <f aca="false">DAY(H14394)</f>
        <v>23</v>
      </c>
      <c r="D14394" s="3" t="str">
        <f aca="false">UPPER(TEXT(H14394,"dddd"))</f>
        <v>JUEVES</v>
      </c>
      <c r="E14394" s="0" t="n">
        <f aca="false">MONTH(H14394)</f>
        <v>8</v>
      </c>
      <c r="F14394" s="0" t="n">
        <f aca="false">YEAR(H14394)</f>
        <v>2018</v>
      </c>
      <c r="G14394" s="3" t="str">
        <f aca="false">UPPER(TEXT(H14394,"MMMM"))</f>
        <v>AGOSTO</v>
      </c>
      <c r="H14394" s="4" t="n">
        <f aca="false">H14393+(1/24)</f>
        <v>43335.6666666318</v>
      </c>
    </row>
    <row r="14395" customFormat="false" ht="13.8" hidden="false" customHeight="false" outlineLevel="0" collapsed="false">
      <c r="B14395" s="0" t="n">
        <f aca="false">HOUR(H14395)</f>
        <v>16</v>
      </c>
      <c r="C14395" s="0" t="n">
        <f aca="false">DAY(H14395)</f>
        <v>23</v>
      </c>
      <c r="D14395" s="3" t="str">
        <f aca="false">UPPER(TEXT(H14395,"dddd"))</f>
        <v>JUEVES</v>
      </c>
      <c r="E14395" s="0" t="n">
        <f aca="false">MONTH(H14395)</f>
        <v>8</v>
      </c>
      <c r="F14395" s="0" t="n">
        <f aca="false">YEAR(H14395)</f>
        <v>2018</v>
      </c>
      <c r="G14395" s="3" t="str">
        <f aca="false">UPPER(TEXT(H14395,"MMMM"))</f>
        <v>AGOSTO</v>
      </c>
      <c r="H14395" s="4" t="n">
        <f aca="false">H14394+(1/24)</f>
        <v>43335.7083332984</v>
      </c>
    </row>
    <row r="14396" customFormat="false" ht="13.8" hidden="false" customHeight="false" outlineLevel="0" collapsed="false">
      <c r="B14396" s="0" t="n">
        <f aca="false">HOUR(H14396)</f>
        <v>17</v>
      </c>
      <c r="C14396" s="0" t="n">
        <f aca="false">DAY(H14396)</f>
        <v>23</v>
      </c>
      <c r="D14396" s="3" t="str">
        <f aca="false">UPPER(TEXT(H14396,"dddd"))</f>
        <v>JUEVES</v>
      </c>
      <c r="E14396" s="0" t="n">
        <f aca="false">MONTH(H14396)</f>
        <v>8</v>
      </c>
      <c r="F14396" s="0" t="n">
        <f aca="false">YEAR(H14396)</f>
        <v>2018</v>
      </c>
      <c r="G14396" s="3" t="str">
        <f aca="false">UPPER(TEXT(H14396,"MMMM"))</f>
        <v>AGOSTO</v>
      </c>
      <c r="H14396" s="4" t="n">
        <f aca="false">H14395+(1/24)</f>
        <v>43335.7499999651</v>
      </c>
    </row>
    <row r="14397" customFormat="false" ht="13.8" hidden="false" customHeight="false" outlineLevel="0" collapsed="false">
      <c r="B14397" s="0" t="n">
        <f aca="false">HOUR(H14397)</f>
        <v>18</v>
      </c>
      <c r="C14397" s="0" t="n">
        <f aca="false">DAY(H14397)</f>
        <v>23</v>
      </c>
      <c r="D14397" s="3" t="str">
        <f aca="false">UPPER(TEXT(H14397,"dddd"))</f>
        <v>JUEVES</v>
      </c>
      <c r="E14397" s="0" t="n">
        <f aca="false">MONTH(H14397)</f>
        <v>8</v>
      </c>
      <c r="F14397" s="0" t="n">
        <f aca="false">YEAR(H14397)</f>
        <v>2018</v>
      </c>
      <c r="G14397" s="3" t="str">
        <f aca="false">UPPER(TEXT(H14397,"MMMM"))</f>
        <v>AGOSTO</v>
      </c>
      <c r="H14397" s="4" t="n">
        <f aca="false">H14396+(1/24)</f>
        <v>43335.7916666318</v>
      </c>
    </row>
    <row r="14398" customFormat="false" ht="13.8" hidden="false" customHeight="false" outlineLevel="0" collapsed="false">
      <c r="B14398" s="0" t="n">
        <f aca="false">HOUR(H14398)</f>
        <v>19</v>
      </c>
      <c r="C14398" s="0" t="n">
        <f aca="false">DAY(H14398)</f>
        <v>23</v>
      </c>
      <c r="D14398" s="3" t="str">
        <f aca="false">UPPER(TEXT(H14398,"dddd"))</f>
        <v>JUEVES</v>
      </c>
      <c r="E14398" s="0" t="n">
        <f aca="false">MONTH(H14398)</f>
        <v>8</v>
      </c>
      <c r="F14398" s="0" t="n">
        <f aca="false">YEAR(H14398)</f>
        <v>2018</v>
      </c>
      <c r="G14398" s="3" t="str">
        <f aca="false">UPPER(TEXT(H14398,"MMMM"))</f>
        <v>AGOSTO</v>
      </c>
      <c r="H14398" s="4" t="n">
        <f aca="false">H14397+(1/24)</f>
        <v>43335.8333332984</v>
      </c>
    </row>
    <row r="14399" customFormat="false" ht="13.8" hidden="false" customHeight="false" outlineLevel="0" collapsed="false">
      <c r="B14399" s="0" t="n">
        <f aca="false">HOUR(H14399)</f>
        <v>20</v>
      </c>
      <c r="C14399" s="0" t="n">
        <f aca="false">DAY(H14399)</f>
        <v>23</v>
      </c>
      <c r="D14399" s="3" t="str">
        <f aca="false">UPPER(TEXT(H14399,"dddd"))</f>
        <v>JUEVES</v>
      </c>
      <c r="E14399" s="0" t="n">
        <f aca="false">MONTH(H14399)</f>
        <v>8</v>
      </c>
      <c r="F14399" s="0" t="n">
        <f aca="false">YEAR(H14399)</f>
        <v>2018</v>
      </c>
      <c r="G14399" s="3" t="str">
        <f aca="false">UPPER(TEXT(H14399,"MMMM"))</f>
        <v>AGOSTO</v>
      </c>
      <c r="H14399" s="4" t="n">
        <f aca="false">H14398+(1/24)</f>
        <v>43335.8749999651</v>
      </c>
    </row>
    <row r="14400" customFormat="false" ht="13.8" hidden="false" customHeight="false" outlineLevel="0" collapsed="false">
      <c r="B14400" s="0" t="n">
        <f aca="false">HOUR(H14400)</f>
        <v>21</v>
      </c>
      <c r="C14400" s="0" t="n">
        <f aca="false">DAY(H14400)</f>
        <v>23</v>
      </c>
      <c r="D14400" s="3" t="str">
        <f aca="false">UPPER(TEXT(H14400,"dddd"))</f>
        <v>JUEVES</v>
      </c>
      <c r="E14400" s="0" t="n">
        <f aca="false">MONTH(H14400)</f>
        <v>8</v>
      </c>
      <c r="F14400" s="0" t="n">
        <f aca="false">YEAR(H14400)</f>
        <v>2018</v>
      </c>
      <c r="G14400" s="3" t="str">
        <f aca="false">UPPER(TEXT(H14400,"MMMM"))</f>
        <v>AGOSTO</v>
      </c>
      <c r="H14400" s="4" t="n">
        <f aca="false">H14399+(1/24)</f>
        <v>43335.9166666317</v>
      </c>
    </row>
    <row r="14401" customFormat="false" ht="13.8" hidden="false" customHeight="false" outlineLevel="0" collapsed="false">
      <c r="B14401" s="0" t="n">
        <f aca="false">HOUR(H14401)</f>
        <v>22</v>
      </c>
      <c r="C14401" s="0" t="n">
        <f aca="false">DAY(H14401)</f>
        <v>23</v>
      </c>
      <c r="D14401" s="3" t="str">
        <f aca="false">UPPER(TEXT(H14401,"dddd"))</f>
        <v>JUEVES</v>
      </c>
      <c r="E14401" s="0" t="n">
        <f aca="false">MONTH(H14401)</f>
        <v>8</v>
      </c>
      <c r="F14401" s="0" t="n">
        <f aca="false">YEAR(H14401)</f>
        <v>2018</v>
      </c>
      <c r="G14401" s="3" t="str">
        <f aca="false">UPPER(TEXT(H14401,"MMMM"))</f>
        <v>AGOSTO</v>
      </c>
      <c r="H14401" s="4" t="n">
        <f aca="false">H14400+(1/24)</f>
        <v>43335.9583332984</v>
      </c>
    </row>
    <row r="14402" customFormat="false" ht="13.8" hidden="false" customHeight="false" outlineLevel="0" collapsed="false">
      <c r="B14402" s="0" t="n">
        <f aca="false">HOUR(H14402)</f>
        <v>23</v>
      </c>
      <c r="C14402" s="0" t="n">
        <f aca="false">DAY(H14402)</f>
        <v>23</v>
      </c>
      <c r="D14402" s="3" t="str">
        <f aca="false">UPPER(TEXT(H14402,"dddd"))</f>
        <v>JUEVES</v>
      </c>
      <c r="E14402" s="0" t="n">
        <f aca="false">MONTH(H14402)</f>
        <v>8</v>
      </c>
      <c r="F14402" s="0" t="n">
        <f aca="false">YEAR(H14402)</f>
        <v>2018</v>
      </c>
      <c r="G14402" s="3" t="str">
        <f aca="false">UPPER(TEXT(H14402,"MMMM"))</f>
        <v>AGOSTO</v>
      </c>
      <c r="H14402" s="4" t="n">
        <f aca="false">H14401+(1/24)</f>
        <v>43335.9999999651</v>
      </c>
    </row>
    <row r="14403" customFormat="false" ht="13.8" hidden="false" customHeight="false" outlineLevel="0" collapsed="false">
      <c r="B14403" s="0" t="n">
        <f aca="false">HOUR(H14403)</f>
        <v>0</v>
      </c>
      <c r="C14403" s="0" t="n">
        <f aca="false">DAY(H14403)</f>
        <v>24</v>
      </c>
      <c r="D14403" s="3" t="str">
        <f aca="false">UPPER(TEXT(H14403,"dddd"))</f>
        <v>VIERNES</v>
      </c>
      <c r="E14403" s="0" t="n">
        <f aca="false">MONTH(H14403)</f>
        <v>8</v>
      </c>
      <c r="F14403" s="0" t="n">
        <f aca="false">YEAR(H14403)</f>
        <v>2018</v>
      </c>
      <c r="G14403" s="3" t="str">
        <f aca="false">UPPER(TEXT(H14403,"MMMM"))</f>
        <v>AGOSTO</v>
      </c>
      <c r="H14403" s="4" t="n">
        <f aca="false">H14402+(1/24)</f>
        <v>43336.0416666317</v>
      </c>
    </row>
    <row r="14404" customFormat="false" ht="13.8" hidden="false" customHeight="false" outlineLevel="0" collapsed="false">
      <c r="B14404" s="0" t="n">
        <f aca="false">HOUR(H14404)</f>
        <v>1</v>
      </c>
      <c r="C14404" s="0" t="n">
        <f aca="false">DAY(H14404)</f>
        <v>24</v>
      </c>
      <c r="D14404" s="3" t="str">
        <f aca="false">UPPER(TEXT(H14404,"dddd"))</f>
        <v>VIERNES</v>
      </c>
      <c r="E14404" s="0" t="n">
        <f aca="false">MONTH(H14404)</f>
        <v>8</v>
      </c>
      <c r="F14404" s="0" t="n">
        <f aca="false">YEAR(H14404)</f>
        <v>2018</v>
      </c>
      <c r="G14404" s="3" t="str">
        <f aca="false">UPPER(TEXT(H14404,"MMMM"))</f>
        <v>AGOSTO</v>
      </c>
      <c r="H14404" s="4" t="n">
        <f aca="false">H14403+(1/24)</f>
        <v>43336.0833332984</v>
      </c>
    </row>
    <row r="14405" customFormat="false" ht="13.8" hidden="false" customHeight="false" outlineLevel="0" collapsed="false">
      <c r="B14405" s="0" t="n">
        <f aca="false">HOUR(H14405)</f>
        <v>2</v>
      </c>
      <c r="C14405" s="0" t="n">
        <f aca="false">DAY(H14405)</f>
        <v>24</v>
      </c>
      <c r="D14405" s="3" t="str">
        <f aca="false">UPPER(TEXT(H14405,"dddd"))</f>
        <v>VIERNES</v>
      </c>
      <c r="E14405" s="0" t="n">
        <f aca="false">MONTH(H14405)</f>
        <v>8</v>
      </c>
      <c r="F14405" s="0" t="n">
        <f aca="false">YEAR(H14405)</f>
        <v>2018</v>
      </c>
      <c r="G14405" s="3" t="str">
        <f aca="false">UPPER(TEXT(H14405,"MMMM"))</f>
        <v>AGOSTO</v>
      </c>
      <c r="H14405" s="4" t="n">
        <f aca="false">H14404+(1/24)</f>
        <v>43336.1249999651</v>
      </c>
    </row>
    <row r="14406" customFormat="false" ht="13.8" hidden="false" customHeight="false" outlineLevel="0" collapsed="false">
      <c r="B14406" s="0" t="n">
        <f aca="false">HOUR(H14406)</f>
        <v>3</v>
      </c>
      <c r="C14406" s="0" t="n">
        <f aca="false">DAY(H14406)</f>
        <v>24</v>
      </c>
      <c r="D14406" s="3" t="str">
        <f aca="false">UPPER(TEXT(H14406,"dddd"))</f>
        <v>VIERNES</v>
      </c>
      <c r="E14406" s="0" t="n">
        <f aca="false">MONTH(H14406)</f>
        <v>8</v>
      </c>
      <c r="F14406" s="0" t="n">
        <f aca="false">YEAR(H14406)</f>
        <v>2018</v>
      </c>
      <c r="G14406" s="3" t="str">
        <f aca="false">UPPER(TEXT(H14406,"MMMM"))</f>
        <v>AGOSTO</v>
      </c>
      <c r="H14406" s="4" t="n">
        <f aca="false">H14405+(1/24)</f>
        <v>43336.1666666317</v>
      </c>
    </row>
    <row r="14407" customFormat="false" ht="13.8" hidden="false" customHeight="false" outlineLevel="0" collapsed="false">
      <c r="B14407" s="0" t="n">
        <f aca="false">HOUR(H14407)</f>
        <v>4</v>
      </c>
      <c r="C14407" s="0" t="n">
        <f aca="false">DAY(H14407)</f>
        <v>24</v>
      </c>
      <c r="D14407" s="3" t="str">
        <f aca="false">UPPER(TEXT(H14407,"dddd"))</f>
        <v>VIERNES</v>
      </c>
      <c r="E14407" s="0" t="n">
        <f aca="false">MONTH(H14407)</f>
        <v>8</v>
      </c>
      <c r="F14407" s="0" t="n">
        <f aca="false">YEAR(H14407)</f>
        <v>2018</v>
      </c>
      <c r="G14407" s="3" t="str">
        <f aca="false">UPPER(TEXT(H14407,"MMMM"))</f>
        <v>AGOSTO</v>
      </c>
      <c r="H14407" s="4" t="n">
        <f aca="false">H14406+(1/24)</f>
        <v>43336.2083332984</v>
      </c>
    </row>
    <row r="14408" customFormat="false" ht="13.8" hidden="false" customHeight="false" outlineLevel="0" collapsed="false">
      <c r="B14408" s="0" t="n">
        <f aca="false">HOUR(H14408)</f>
        <v>5</v>
      </c>
      <c r="C14408" s="0" t="n">
        <f aca="false">DAY(H14408)</f>
        <v>24</v>
      </c>
      <c r="D14408" s="3" t="str">
        <f aca="false">UPPER(TEXT(H14408,"dddd"))</f>
        <v>VIERNES</v>
      </c>
      <c r="E14408" s="0" t="n">
        <f aca="false">MONTH(H14408)</f>
        <v>8</v>
      </c>
      <c r="F14408" s="0" t="n">
        <f aca="false">YEAR(H14408)</f>
        <v>2018</v>
      </c>
      <c r="G14408" s="3" t="str">
        <f aca="false">UPPER(TEXT(H14408,"MMMM"))</f>
        <v>AGOSTO</v>
      </c>
      <c r="H14408" s="4" t="n">
        <f aca="false">H14407+(1/24)</f>
        <v>43336.2499999651</v>
      </c>
    </row>
    <row r="14409" customFormat="false" ht="13.8" hidden="false" customHeight="false" outlineLevel="0" collapsed="false">
      <c r="B14409" s="0" t="n">
        <f aca="false">HOUR(H14409)</f>
        <v>6</v>
      </c>
      <c r="C14409" s="0" t="n">
        <f aca="false">DAY(H14409)</f>
        <v>24</v>
      </c>
      <c r="D14409" s="3" t="str">
        <f aca="false">UPPER(TEXT(H14409,"dddd"))</f>
        <v>VIERNES</v>
      </c>
      <c r="E14409" s="0" t="n">
        <f aca="false">MONTH(H14409)</f>
        <v>8</v>
      </c>
      <c r="F14409" s="0" t="n">
        <f aca="false">YEAR(H14409)</f>
        <v>2018</v>
      </c>
      <c r="G14409" s="3" t="str">
        <f aca="false">UPPER(TEXT(H14409,"MMMM"))</f>
        <v>AGOSTO</v>
      </c>
      <c r="H14409" s="4" t="n">
        <f aca="false">H14408+(1/24)</f>
        <v>43336.2916666317</v>
      </c>
    </row>
    <row r="14410" customFormat="false" ht="13.8" hidden="false" customHeight="false" outlineLevel="0" collapsed="false">
      <c r="B14410" s="0" t="n">
        <f aca="false">HOUR(H14410)</f>
        <v>7</v>
      </c>
      <c r="C14410" s="0" t="n">
        <f aca="false">DAY(H14410)</f>
        <v>24</v>
      </c>
      <c r="D14410" s="3" t="str">
        <f aca="false">UPPER(TEXT(H14410,"dddd"))</f>
        <v>VIERNES</v>
      </c>
      <c r="E14410" s="0" t="n">
        <f aca="false">MONTH(H14410)</f>
        <v>8</v>
      </c>
      <c r="F14410" s="0" t="n">
        <f aca="false">YEAR(H14410)</f>
        <v>2018</v>
      </c>
      <c r="G14410" s="3" t="str">
        <f aca="false">UPPER(TEXT(H14410,"MMMM"))</f>
        <v>AGOSTO</v>
      </c>
      <c r="H14410" s="4" t="n">
        <f aca="false">H14409+(1/24)</f>
        <v>43336.3333332984</v>
      </c>
    </row>
    <row r="14411" customFormat="false" ht="13.8" hidden="false" customHeight="false" outlineLevel="0" collapsed="false">
      <c r="B14411" s="0" t="n">
        <f aca="false">HOUR(H14411)</f>
        <v>8</v>
      </c>
      <c r="C14411" s="0" t="n">
        <f aca="false">DAY(H14411)</f>
        <v>24</v>
      </c>
      <c r="D14411" s="3" t="str">
        <f aca="false">UPPER(TEXT(H14411,"dddd"))</f>
        <v>VIERNES</v>
      </c>
      <c r="E14411" s="0" t="n">
        <f aca="false">MONTH(H14411)</f>
        <v>8</v>
      </c>
      <c r="F14411" s="0" t="n">
        <f aca="false">YEAR(H14411)</f>
        <v>2018</v>
      </c>
      <c r="G14411" s="3" t="str">
        <f aca="false">UPPER(TEXT(H14411,"MMMM"))</f>
        <v>AGOSTO</v>
      </c>
      <c r="H14411" s="4" t="n">
        <f aca="false">H14410+(1/24)</f>
        <v>43336.3749999651</v>
      </c>
    </row>
    <row r="14412" customFormat="false" ht="13.8" hidden="false" customHeight="false" outlineLevel="0" collapsed="false">
      <c r="B14412" s="0" t="n">
        <f aca="false">HOUR(H14412)</f>
        <v>9</v>
      </c>
      <c r="C14412" s="0" t="n">
        <f aca="false">DAY(H14412)</f>
        <v>24</v>
      </c>
      <c r="D14412" s="3" t="str">
        <f aca="false">UPPER(TEXT(H14412,"dddd"))</f>
        <v>VIERNES</v>
      </c>
      <c r="E14412" s="0" t="n">
        <f aca="false">MONTH(H14412)</f>
        <v>8</v>
      </c>
      <c r="F14412" s="0" t="n">
        <f aca="false">YEAR(H14412)</f>
        <v>2018</v>
      </c>
      <c r="G14412" s="3" t="str">
        <f aca="false">UPPER(TEXT(H14412,"MMMM"))</f>
        <v>AGOSTO</v>
      </c>
      <c r="H14412" s="4" t="n">
        <f aca="false">H14411+(1/24)</f>
        <v>43336.4166666317</v>
      </c>
    </row>
    <row r="14413" customFormat="false" ht="13.8" hidden="false" customHeight="false" outlineLevel="0" collapsed="false">
      <c r="B14413" s="0" t="n">
        <f aca="false">HOUR(H14413)</f>
        <v>10</v>
      </c>
      <c r="C14413" s="0" t="n">
        <f aca="false">DAY(H14413)</f>
        <v>24</v>
      </c>
      <c r="D14413" s="3" t="str">
        <f aca="false">UPPER(TEXT(H14413,"dddd"))</f>
        <v>VIERNES</v>
      </c>
      <c r="E14413" s="0" t="n">
        <f aca="false">MONTH(H14413)</f>
        <v>8</v>
      </c>
      <c r="F14413" s="0" t="n">
        <f aca="false">YEAR(H14413)</f>
        <v>2018</v>
      </c>
      <c r="G14413" s="3" t="str">
        <f aca="false">UPPER(TEXT(H14413,"MMMM"))</f>
        <v>AGOSTO</v>
      </c>
      <c r="H14413" s="4" t="n">
        <f aca="false">H14412+(1/24)</f>
        <v>43336.4583332984</v>
      </c>
    </row>
    <row r="14414" customFormat="false" ht="13.8" hidden="false" customHeight="false" outlineLevel="0" collapsed="false">
      <c r="B14414" s="0" t="n">
        <f aca="false">HOUR(H14414)</f>
        <v>11</v>
      </c>
      <c r="C14414" s="0" t="n">
        <f aca="false">DAY(H14414)</f>
        <v>24</v>
      </c>
      <c r="D14414" s="3" t="str">
        <f aca="false">UPPER(TEXT(H14414,"dddd"))</f>
        <v>VIERNES</v>
      </c>
      <c r="E14414" s="0" t="n">
        <f aca="false">MONTH(H14414)</f>
        <v>8</v>
      </c>
      <c r="F14414" s="0" t="n">
        <f aca="false">YEAR(H14414)</f>
        <v>2018</v>
      </c>
      <c r="G14414" s="3" t="str">
        <f aca="false">UPPER(TEXT(H14414,"MMMM"))</f>
        <v>AGOSTO</v>
      </c>
      <c r="H14414" s="4" t="n">
        <f aca="false">H14413+(1/24)</f>
        <v>43336.499999965</v>
      </c>
    </row>
    <row r="14415" customFormat="false" ht="13.8" hidden="false" customHeight="false" outlineLevel="0" collapsed="false">
      <c r="B14415" s="0" t="n">
        <f aca="false">HOUR(H14415)</f>
        <v>12</v>
      </c>
      <c r="C14415" s="0" t="n">
        <f aca="false">DAY(H14415)</f>
        <v>24</v>
      </c>
      <c r="D14415" s="3" t="str">
        <f aca="false">UPPER(TEXT(H14415,"dddd"))</f>
        <v>VIERNES</v>
      </c>
      <c r="E14415" s="0" t="n">
        <f aca="false">MONTH(H14415)</f>
        <v>8</v>
      </c>
      <c r="F14415" s="0" t="n">
        <f aca="false">YEAR(H14415)</f>
        <v>2018</v>
      </c>
      <c r="G14415" s="3" t="str">
        <f aca="false">UPPER(TEXT(H14415,"MMMM"))</f>
        <v>AGOSTO</v>
      </c>
      <c r="H14415" s="4" t="n">
        <f aca="false">H14414+(1/24)</f>
        <v>43336.5416666317</v>
      </c>
    </row>
    <row r="14416" customFormat="false" ht="13.8" hidden="false" customHeight="false" outlineLevel="0" collapsed="false">
      <c r="B14416" s="0" t="n">
        <f aca="false">HOUR(H14416)</f>
        <v>13</v>
      </c>
      <c r="C14416" s="0" t="n">
        <f aca="false">DAY(H14416)</f>
        <v>24</v>
      </c>
      <c r="D14416" s="3" t="str">
        <f aca="false">UPPER(TEXT(H14416,"dddd"))</f>
        <v>VIERNES</v>
      </c>
      <c r="E14416" s="0" t="n">
        <f aca="false">MONTH(H14416)</f>
        <v>8</v>
      </c>
      <c r="F14416" s="0" t="n">
        <f aca="false">YEAR(H14416)</f>
        <v>2018</v>
      </c>
      <c r="G14416" s="3" t="str">
        <f aca="false">UPPER(TEXT(H14416,"MMMM"))</f>
        <v>AGOSTO</v>
      </c>
      <c r="H14416" s="4" t="n">
        <f aca="false">H14415+(1/24)</f>
        <v>43336.5833332984</v>
      </c>
    </row>
    <row r="14417" customFormat="false" ht="13.8" hidden="false" customHeight="false" outlineLevel="0" collapsed="false">
      <c r="B14417" s="0" t="n">
        <f aca="false">HOUR(H14417)</f>
        <v>14</v>
      </c>
      <c r="C14417" s="0" t="n">
        <f aca="false">DAY(H14417)</f>
        <v>24</v>
      </c>
      <c r="D14417" s="3" t="str">
        <f aca="false">UPPER(TEXT(H14417,"dddd"))</f>
        <v>VIERNES</v>
      </c>
      <c r="E14417" s="0" t="n">
        <f aca="false">MONTH(H14417)</f>
        <v>8</v>
      </c>
      <c r="F14417" s="0" t="n">
        <f aca="false">YEAR(H14417)</f>
        <v>2018</v>
      </c>
      <c r="G14417" s="3" t="str">
        <f aca="false">UPPER(TEXT(H14417,"MMMM"))</f>
        <v>AGOSTO</v>
      </c>
      <c r="H14417" s="4" t="n">
        <f aca="false">H14416+(1/24)</f>
        <v>43336.624999965</v>
      </c>
    </row>
    <row r="14418" customFormat="false" ht="13.8" hidden="false" customHeight="false" outlineLevel="0" collapsed="false">
      <c r="B14418" s="0" t="n">
        <f aca="false">HOUR(H14418)</f>
        <v>15</v>
      </c>
      <c r="C14418" s="0" t="n">
        <f aca="false">DAY(H14418)</f>
        <v>24</v>
      </c>
      <c r="D14418" s="3" t="str">
        <f aca="false">UPPER(TEXT(H14418,"dddd"))</f>
        <v>VIERNES</v>
      </c>
      <c r="E14418" s="0" t="n">
        <f aca="false">MONTH(H14418)</f>
        <v>8</v>
      </c>
      <c r="F14418" s="0" t="n">
        <f aca="false">YEAR(H14418)</f>
        <v>2018</v>
      </c>
      <c r="G14418" s="3" t="str">
        <f aca="false">UPPER(TEXT(H14418,"MMMM"))</f>
        <v>AGOSTO</v>
      </c>
      <c r="H14418" s="4" t="n">
        <f aca="false">H14417+(1/24)</f>
        <v>43336.6666666317</v>
      </c>
    </row>
    <row r="14419" customFormat="false" ht="13.8" hidden="false" customHeight="false" outlineLevel="0" collapsed="false">
      <c r="B14419" s="0" t="n">
        <f aca="false">HOUR(H14419)</f>
        <v>16</v>
      </c>
      <c r="C14419" s="0" t="n">
        <f aca="false">DAY(H14419)</f>
        <v>24</v>
      </c>
      <c r="D14419" s="3" t="str">
        <f aca="false">UPPER(TEXT(H14419,"dddd"))</f>
        <v>VIERNES</v>
      </c>
      <c r="E14419" s="0" t="n">
        <f aca="false">MONTH(H14419)</f>
        <v>8</v>
      </c>
      <c r="F14419" s="0" t="n">
        <f aca="false">YEAR(H14419)</f>
        <v>2018</v>
      </c>
      <c r="G14419" s="3" t="str">
        <f aca="false">UPPER(TEXT(H14419,"MMMM"))</f>
        <v>AGOSTO</v>
      </c>
      <c r="H14419" s="4" t="n">
        <f aca="false">H14418+(1/24)</f>
        <v>43336.7083332984</v>
      </c>
    </row>
    <row r="14420" customFormat="false" ht="13.8" hidden="false" customHeight="false" outlineLevel="0" collapsed="false">
      <c r="B14420" s="0" t="n">
        <f aca="false">HOUR(H14420)</f>
        <v>17</v>
      </c>
      <c r="C14420" s="0" t="n">
        <f aca="false">DAY(H14420)</f>
        <v>24</v>
      </c>
      <c r="D14420" s="3" t="str">
        <f aca="false">UPPER(TEXT(H14420,"dddd"))</f>
        <v>VIERNES</v>
      </c>
      <c r="E14420" s="0" t="n">
        <f aca="false">MONTH(H14420)</f>
        <v>8</v>
      </c>
      <c r="F14420" s="0" t="n">
        <f aca="false">YEAR(H14420)</f>
        <v>2018</v>
      </c>
      <c r="G14420" s="3" t="str">
        <f aca="false">UPPER(TEXT(H14420,"MMMM"))</f>
        <v>AGOSTO</v>
      </c>
      <c r="H14420" s="4" t="n">
        <f aca="false">H14419+(1/24)</f>
        <v>43336.749999965</v>
      </c>
    </row>
    <row r="14421" customFormat="false" ht="13.8" hidden="false" customHeight="false" outlineLevel="0" collapsed="false">
      <c r="B14421" s="0" t="n">
        <f aca="false">HOUR(H14421)</f>
        <v>18</v>
      </c>
      <c r="C14421" s="0" t="n">
        <f aca="false">DAY(H14421)</f>
        <v>24</v>
      </c>
      <c r="D14421" s="3" t="str">
        <f aca="false">UPPER(TEXT(H14421,"dddd"))</f>
        <v>VIERNES</v>
      </c>
      <c r="E14421" s="0" t="n">
        <f aca="false">MONTH(H14421)</f>
        <v>8</v>
      </c>
      <c r="F14421" s="0" t="n">
        <f aca="false">YEAR(H14421)</f>
        <v>2018</v>
      </c>
      <c r="G14421" s="3" t="str">
        <f aca="false">UPPER(TEXT(H14421,"MMMM"))</f>
        <v>AGOSTO</v>
      </c>
      <c r="H14421" s="4" t="n">
        <f aca="false">H14420+(1/24)</f>
        <v>43336.7916666317</v>
      </c>
    </row>
    <row r="14422" customFormat="false" ht="13.8" hidden="false" customHeight="false" outlineLevel="0" collapsed="false">
      <c r="B14422" s="0" t="n">
        <f aca="false">HOUR(H14422)</f>
        <v>19</v>
      </c>
      <c r="C14422" s="0" t="n">
        <f aca="false">DAY(H14422)</f>
        <v>24</v>
      </c>
      <c r="D14422" s="3" t="str">
        <f aca="false">UPPER(TEXT(H14422,"dddd"))</f>
        <v>VIERNES</v>
      </c>
      <c r="E14422" s="0" t="n">
        <f aca="false">MONTH(H14422)</f>
        <v>8</v>
      </c>
      <c r="F14422" s="0" t="n">
        <f aca="false">YEAR(H14422)</f>
        <v>2018</v>
      </c>
      <c r="G14422" s="3" t="str">
        <f aca="false">UPPER(TEXT(H14422,"MMMM"))</f>
        <v>AGOSTO</v>
      </c>
      <c r="H14422" s="4" t="n">
        <f aca="false">H14421+(1/24)</f>
        <v>43336.8333332984</v>
      </c>
    </row>
    <row r="14423" customFormat="false" ht="13.8" hidden="false" customHeight="false" outlineLevel="0" collapsed="false">
      <c r="B14423" s="0" t="n">
        <f aca="false">HOUR(H14423)</f>
        <v>20</v>
      </c>
      <c r="C14423" s="0" t="n">
        <f aca="false">DAY(H14423)</f>
        <v>24</v>
      </c>
      <c r="D14423" s="3" t="str">
        <f aca="false">UPPER(TEXT(H14423,"dddd"))</f>
        <v>VIERNES</v>
      </c>
      <c r="E14423" s="0" t="n">
        <f aca="false">MONTH(H14423)</f>
        <v>8</v>
      </c>
      <c r="F14423" s="0" t="n">
        <f aca="false">YEAR(H14423)</f>
        <v>2018</v>
      </c>
      <c r="G14423" s="3" t="str">
        <f aca="false">UPPER(TEXT(H14423,"MMMM"))</f>
        <v>AGOSTO</v>
      </c>
      <c r="H14423" s="4" t="n">
        <f aca="false">H14422+(1/24)</f>
        <v>43336.874999965</v>
      </c>
    </row>
    <row r="14424" customFormat="false" ht="13.8" hidden="false" customHeight="false" outlineLevel="0" collapsed="false">
      <c r="B14424" s="0" t="n">
        <f aca="false">HOUR(H14424)</f>
        <v>21</v>
      </c>
      <c r="C14424" s="0" t="n">
        <f aca="false">DAY(H14424)</f>
        <v>24</v>
      </c>
      <c r="D14424" s="3" t="str">
        <f aca="false">UPPER(TEXT(H14424,"dddd"))</f>
        <v>VIERNES</v>
      </c>
      <c r="E14424" s="0" t="n">
        <f aca="false">MONTH(H14424)</f>
        <v>8</v>
      </c>
      <c r="F14424" s="0" t="n">
        <f aca="false">YEAR(H14424)</f>
        <v>2018</v>
      </c>
      <c r="G14424" s="3" t="str">
        <f aca="false">UPPER(TEXT(H14424,"MMMM"))</f>
        <v>AGOSTO</v>
      </c>
      <c r="H14424" s="4" t="n">
        <f aca="false">H14423+(1/24)</f>
        <v>43336.9166666317</v>
      </c>
    </row>
    <row r="14425" customFormat="false" ht="13.8" hidden="false" customHeight="false" outlineLevel="0" collapsed="false">
      <c r="B14425" s="0" t="n">
        <f aca="false">HOUR(H14425)</f>
        <v>22</v>
      </c>
      <c r="C14425" s="0" t="n">
        <f aca="false">DAY(H14425)</f>
        <v>24</v>
      </c>
      <c r="D14425" s="3" t="str">
        <f aca="false">UPPER(TEXT(H14425,"dddd"))</f>
        <v>VIERNES</v>
      </c>
      <c r="E14425" s="0" t="n">
        <f aca="false">MONTH(H14425)</f>
        <v>8</v>
      </c>
      <c r="F14425" s="0" t="n">
        <f aca="false">YEAR(H14425)</f>
        <v>2018</v>
      </c>
      <c r="G14425" s="3" t="str">
        <f aca="false">UPPER(TEXT(H14425,"MMMM"))</f>
        <v>AGOSTO</v>
      </c>
      <c r="H14425" s="4" t="n">
        <f aca="false">H14424+(1/24)</f>
        <v>43336.9583332984</v>
      </c>
    </row>
    <row r="14426" customFormat="false" ht="13.8" hidden="false" customHeight="false" outlineLevel="0" collapsed="false">
      <c r="B14426" s="0" t="n">
        <f aca="false">HOUR(H14426)</f>
        <v>23</v>
      </c>
      <c r="C14426" s="0" t="n">
        <f aca="false">DAY(H14426)</f>
        <v>24</v>
      </c>
      <c r="D14426" s="3" t="str">
        <f aca="false">UPPER(TEXT(H14426,"dddd"))</f>
        <v>VIERNES</v>
      </c>
      <c r="E14426" s="0" t="n">
        <f aca="false">MONTH(H14426)</f>
        <v>8</v>
      </c>
      <c r="F14426" s="0" t="n">
        <f aca="false">YEAR(H14426)</f>
        <v>2018</v>
      </c>
      <c r="G14426" s="3" t="str">
        <f aca="false">UPPER(TEXT(H14426,"MMMM"))</f>
        <v>AGOSTO</v>
      </c>
      <c r="H14426" s="4" t="n">
        <f aca="false">H14425+(1/24)</f>
        <v>43336.999999965</v>
      </c>
    </row>
    <row r="14427" customFormat="false" ht="13.8" hidden="false" customHeight="false" outlineLevel="0" collapsed="false">
      <c r="B14427" s="0" t="n">
        <f aca="false">HOUR(H14427)</f>
        <v>0</v>
      </c>
      <c r="C14427" s="0" t="n">
        <f aca="false">DAY(H14427)</f>
        <v>25</v>
      </c>
      <c r="D14427" s="3" t="str">
        <f aca="false">UPPER(TEXT(H14427,"dddd"))</f>
        <v>SÁBADO</v>
      </c>
      <c r="E14427" s="0" t="n">
        <f aca="false">MONTH(H14427)</f>
        <v>8</v>
      </c>
      <c r="F14427" s="0" t="n">
        <f aca="false">YEAR(H14427)</f>
        <v>2018</v>
      </c>
      <c r="G14427" s="3" t="str">
        <f aca="false">UPPER(TEXT(H14427,"MMMM"))</f>
        <v>AGOSTO</v>
      </c>
      <c r="H14427" s="4" t="n">
        <f aca="false">H14426+(1/24)</f>
        <v>43337.0416666317</v>
      </c>
    </row>
    <row r="14428" customFormat="false" ht="13.8" hidden="false" customHeight="false" outlineLevel="0" collapsed="false">
      <c r="B14428" s="0" t="n">
        <f aca="false">HOUR(H14428)</f>
        <v>1</v>
      </c>
      <c r="C14428" s="0" t="n">
        <f aca="false">DAY(H14428)</f>
        <v>25</v>
      </c>
      <c r="D14428" s="3" t="str">
        <f aca="false">UPPER(TEXT(H14428,"dddd"))</f>
        <v>SÁBADO</v>
      </c>
      <c r="E14428" s="0" t="n">
        <f aca="false">MONTH(H14428)</f>
        <v>8</v>
      </c>
      <c r="F14428" s="0" t="n">
        <f aca="false">YEAR(H14428)</f>
        <v>2018</v>
      </c>
      <c r="G14428" s="3" t="str">
        <f aca="false">UPPER(TEXT(H14428,"MMMM"))</f>
        <v>AGOSTO</v>
      </c>
      <c r="H14428" s="4" t="n">
        <f aca="false">H14427+(1/24)</f>
        <v>43337.0833332983</v>
      </c>
    </row>
    <row r="14429" customFormat="false" ht="13.8" hidden="false" customHeight="false" outlineLevel="0" collapsed="false">
      <c r="B14429" s="0" t="n">
        <f aca="false">HOUR(H14429)</f>
        <v>2</v>
      </c>
      <c r="C14429" s="0" t="n">
        <f aca="false">DAY(H14429)</f>
        <v>25</v>
      </c>
      <c r="D14429" s="3" t="str">
        <f aca="false">UPPER(TEXT(H14429,"dddd"))</f>
        <v>SÁBADO</v>
      </c>
      <c r="E14429" s="0" t="n">
        <f aca="false">MONTH(H14429)</f>
        <v>8</v>
      </c>
      <c r="F14429" s="0" t="n">
        <f aca="false">YEAR(H14429)</f>
        <v>2018</v>
      </c>
      <c r="G14429" s="3" t="str">
        <f aca="false">UPPER(TEXT(H14429,"MMMM"))</f>
        <v>AGOSTO</v>
      </c>
      <c r="H14429" s="4" t="n">
        <f aca="false">H14428+(1/24)</f>
        <v>43337.124999965</v>
      </c>
    </row>
    <row r="14430" customFormat="false" ht="13.8" hidden="false" customHeight="false" outlineLevel="0" collapsed="false">
      <c r="B14430" s="0" t="n">
        <f aca="false">HOUR(H14430)</f>
        <v>3</v>
      </c>
      <c r="C14430" s="0" t="n">
        <f aca="false">DAY(H14430)</f>
        <v>25</v>
      </c>
      <c r="D14430" s="3" t="str">
        <f aca="false">UPPER(TEXT(H14430,"dddd"))</f>
        <v>SÁBADO</v>
      </c>
      <c r="E14430" s="0" t="n">
        <f aca="false">MONTH(H14430)</f>
        <v>8</v>
      </c>
      <c r="F14430" s="0" t="n">
        <f aca="false">YEAR(H14430)</f>
        <v>2018</v>
      </c>
      <c r="G14430" s="3" t="str">
        <f aca="false">UPPER(TEXT(H14430,"MMMM"))</f>
        <v>AGOSTO</v>
      </c>
      <c r="H14430" s="4" t="n">
        <f aca="false">H14429+(1/24)</f>
        <v>43337.1666666317</v>
      </c>
    </row>
    <row r="14431" customFormat="false" ht="13.8" hidden="false" customHeight="false" outlineLevel="0" collapsed="false">
      <c r="B14431" s="0" t="n">
        <f aca="false">HOUR(H14431)</f>
        <v>4</v>
      </c>
      <c r="C14431" s="0" t="n">
        <f aca="false">DAY(H14431)</f>
        <v>25</v>
      </c>
      <c r="D14431" s="3" t="str">
        <f aca="false">UPPER(TEXT(H14431,"dddd"))</f>
        <v>SÁBADO</v>
      </c>
      <c r="E14431" s="0" t="n">
        <f aca="false">MONTH(H14431)</f>
        <v>8</v>
      </c>
      <c r="F14431" s="0" t="n">
        <f aca="false">YEAR(H14431)</f>
        <v>2018</v>
      </c>
      <c r="G14431" s="3" t="str">
        <f aca="false">UPPER(TEXT(H14431,"MMMM"))</f>
        <v>AGOSTO</v>
      </c>
      <c r="H14431" s="4" t="n">
        <f aca="false">H14430+(1/24)</f>
        <v>43337.2083332983</v>
      </c>
    </row>
    <row r="14432" customFormat="false" ht="13.8" hidden="false" customHeight="false" outlineLevel="0" collapsed="false">
      <c r="B14432" s="0" t="n">
        <f aca="false">HOUR(H14432)</f>
        <v>5</v>
      </c>
      <c r="C14432" s="0" t="n">
        <f aca="false">DAY(H14432)</f>
        <v>25</v>
      </c>
      <c r="D14432" s="3" t="str">
        <f aca="false">UPPER(TEXT(H14432,"dddd"))</f>
        <v>SÁBADO</v>
      </c>
      <c r="E14432" s="0" t="n">
        <f aca="false">MONTH(H14432)</f>
        <v>8</v>
      </c>
      <c r="F14432" s="0" t="n">
        <f aca="false">YEAR(H14432)</f>
        <v>2018</v>
      </c>
      <c r="G14432" s="3" t="str">
        <f aca="false">UPPER(TEXT(H14432,"MMMM"))</f>
        <v>AGOSTO</v>
      </c>
      <c r="H14432" s="4" t="n">
        <f aca="false">H14431+(1/24)</f>
        <v>43337.249999965</v>
      </c>
    </row>
    <row r="14433" customFormat="false" ht="13.8" hidden="false" customHeight="false" outlineLevel="0" collapsed="false">
      <c r="B14433" s="0" t="n">
        <f aca="false">HOUR(H14433)</f>
        <v>6</v>
      </c>
      <c r="C14433" s="0" t="n">
        <f aca="false">DAY(H14433)</f>
        <v>25</v>
      </c>
      <c r="D14433" s="3" t="str">
        <f aca="false">UPPER(TEXT(H14433,"dddd"))</f>
        <v>SÁBADO</v>
      </c>
      <c r="E14433" s="0" t="n">
        <f aca="false">MONTH(H14433)</f>
        <v>8</v>
      </c>
      <c r="F14433" s="0" t="n">
        <f aca="false">YEAR(H14433)</f>
        <v>2018</v>
      </c>
      <c r="G14433" s="3" t="str">
        <f aca="false">UPPER(TEXT(H14433,"MMMM"))</f>
        <v>AGOSTO</v>
      </c>
      <c r="H14433" s="4" t="n">
        <f aca="false">H14432+(1/24)</f>
        <v>43337.2916666317</v>
      </c>
    </row>
    <row r="14434" customFormat="false" ht="13.8" hidden="false" customHeight="false" outlineLevel="0" collapsed="false">
      <c r="B14434" s="0" t="n">
        <f aca="false">HOUR(H14434)</f>
        <v>7</v>
      </c>
      <c r="C14434" s="0" t="n">
        <f aca="false">DAY(H14434)</f>
        <v>25</v>
      </c>
      <c r="D14434" s="3" t="str">
        <f aca="false">UPPER(TEXT(H14434,"dddd"))</f>
        <v>SÁBADO</v>
      </c>
      <c r="E14434" s="0" t="n">
        <f aca="false">MONTH(H14434)</f>
        <v>8</v>
      </c>
      <c r="F14434" s="0" t="n">
        <f aca="false">YEAR(H14434)</f>
        <v>2018</v>
      </c>
      <c r="G14434" s="3" t="str">
        <f aca="false">UPPER(TEXT(H14434,"MMMM"))</f>
        <v>AGOSTO</v>
      </c>
      <c r="H14434" s="4" t="n">
        <f aca="false">H14433+(1/24)</f>
        <v>43337.3333332983</v>
      </c>
    </row>
    <row r="14435" customFormat="false" ht="13.8" hidden="false" customHeight="false" outlineLevel="0" collapsed="false">
      <c r="B14435" s="0" t="n">
        <f aca="false">HOUR(H14435)</f>
        <v>8</v>
      </c>
      <c r="C14435" s="0" t="n">
        <f aca="false">DAY(H14435)</f>
        <v>25</v>
      </c>
      <c r="D14435" s="3" t="str">
        <f aca="false">UPPER(TEXT(H14435,"dddd"))</f>
        <v>SÁBADO</v>
      </c>
      <c r="E14435" s="0" t="n">
        <f aca="false">MONTH(H14435)</f>
        <v>8</v>
      </c>
      <c r="F14435" s="0" t="n">
        <f aca="false">YEAR(H14435)</f>
        <v>2018</v>
      </c>
      <c r="G14435" s="3" t="str">
        <f aca="false">UPPER(TEXT(H14435,"MMMM"))</f>
        <v>AGOSTO</v>
      </c>
      <c r="H14435" s="4" t="n">
        <f aca="false">H14434+(1/24)</f>
        <v>43337.374999965</v>
      </c>
    </row>
    <row r="14436" customFormat="false" ht="13.8" hidden="false" customHeight="false" outlineLevel="0" collapsed="false">
      <c r="B14436" s="0" t="n">
        <f aca="false">HOUR(H14436)</f>
        <v>9</v>
      </c>
      <c r="C14436" s="0" t="n">
        <f aca="false">DAY(H14436)</f>
        <v>25</v>
      </c>
      <c r="D14436" s="3" t="str">
        <f aca="false">UPPER(TEXT(H14436,"dddd"))</f>
        <v>SÁBADO</v>
      </c>
      <c r="E14436" s="0" t="n">
        <f aca="false">MONTH(H14436)</f>
        <v>8</v>
      </c>
      <c r="F14436" s="0" t="n">
        <f aca="false">YEAR(H14436)</f>
        <v>2018</v>
      </c>
      <c r="G14436" s="3" t="str">
        <f aca="false">UPPER(TEXT(H14436,"MMMM"))</f>
        <v>AGOSTO</v>
      </c>
      <c r="H14436" s="4" t="n">
        <f aca="false">H14435+(1/24)</f>
        <v>43337.4166666317</v>
      </c>
    </row>
    <row r="14437" customFormat="false" ht="13.8" hidden="false" customHeight="false" outlineLevel="0" collapsed="false">
      <c r="B14437" s="0" t="n">
        <f aca="false">HOUR(H14437)</f>
        <v>10</v>
      </c>
      <c r="C14437" s="0" t="n">
        <f aca="false">DAY(H14437)</f>
        <v>25</v>
      </c>
      <c r="D14437" s="3" t="str">
        <f aca="false">UPPER(TEXT(H14437,"dddd"))</f>
        <v>SÁBADO</v>
      </c>
      <c r="E14437" s="0" t="n">
        <f aca="false">MONTH(H14437)</f>
        <v>8</v>
      </c>
      <c r="F14437" s="0" t="n">
        <f aca="false">YEAR(H14437)</f>
        <v>2018</v>
      </c>
      <c r="G14437" s="3" t="str">
        <f aca="false">UPPER(TEXT(H14437,"MMMM"))</f>
        <v>AGOSTO</v>
      </c>
      <c r="H14437" s="4" t="n">
        <f aca="false">H14436+(1/24)</f>
        <v>43337.4583332983</v>
      </c>
    </row>
    <row r="14438" customFormat="false" ht="13.8" hidden="false" customHeight="false" outlineLevel="0" collapsed="false">
      <c r="B14438" s="0" t="n">
        <f aca="false">HOUR(H14438)</f>
        <v>11</v>
      </c>
      <c r="C14438" s="0" t="n">
        <f aca="false">DAY(H14438)</f>
        <v>25</v>
      </c>
      <c r="D14438" s="3" t="str">
        <f aca="false">UPPER(TEXT(H14438,"dddd"))</f>
        <v>SÁBADO</v>
      </c>
      <c r="E14438" s="0" t="n">
        <f aca="false">MONTH(H14438)</f>
        <v>8</v>
      </c>
      <c r="F14438" s="0" t="n">
        <f aca="false">YEAR(H14438)</f>
        <v>2018</v>
      </c>
      <c r="G14438" s="3" t="str">
        <f aca="false">UPPER(TEXT(H14438,"MMMM"))</f>
        <v>AGOSTO</v>
      </c>
      <c r="H14438" s="4" t="n">
        <f aca="false">H14437+(1/24)</f>
        <v>43337.499999965</v>
      </c>
    </row>
    <row r="14439" customFormat="false" ht="13.8" hidden="false" customHeight="false" outlineLevel="0" collapsed="false">
      <c r="B14439" s="0" t="n">
        <f aca="false">HOUR(H14439)</f>
        <v>12</v>
      </c>
      <c r="C14439" s="0" t="n">
        <f aca="false">DAY(H14439)</f>
        <v>25</v>
      </c>
      <c r="D14439" s="3" t="str">
        <f aca="false">UPPER(TEXT(H14439,"dddd"))</f>
        <v>SÁBADO</v>
      </c>
      <c r="E14439" s="0" t="n">
        <f aca="false">MONTH(H14439)</f>
        <v>8</v>
      </c>
      <c r="F14439" s="0" t="n">
        <f aca="false">YEAR(H14439)</f>
        <v>2018</v>
      </c>
      <c r="G14439" s="3" t="str">
        <f aca="false">UPPER(TEXT(H14439,"MMMM"))</f>
        <v>AGOSTO</v>
      </c>
      <c r="H14439" s="4" t="n">
        <f aca="false">H14438+(1/24)</f>
        <v>43337.5416666317</v>
      </c>
    </row>
    <row r="14440" customFormat="false" ht="13.8" hidden="false" customHeight="false" outlineLevel="0" collapsed="false">
      <c r="B14440" s="0" t="n">
        <f aca="false">HOUR(H14440)</f>
        <v>13</v>
      </c>
      <c r="C14440" s="0" t="n">
        <f aca="false">DAY(H14440)</f>
        <v>25</v>
      </c>
      <c r="D14440" s="3" t="str">
        <f aca="false">UPPER(TEXT(H14440,"dddd"))</f>
        <v>SÁBADO</v>
      </c>
      <c r="E14440" s="0" t="n">
        <f aca="false">MONTH(H14440)</f>
        <v>8</v>
      </c>
      <c r="F14440" s="0" t="n">
        <f aca="false">YEAR(H14440)</f>
        <v>2018</v>
      </c>
      <c r="G14440" s="3" t="str">
        <f aca="false">UPPER(TEXT(H14440,"MMMM"))</f>
        <v>AGOSTO</v>
      </c>
      <c r="H14440" s="4" t="n">
        <f aca="false">H14439+(1/24)</f>
        <v>43337.5833332983</v>
      </c>
    </row>
    <row r="14441" customFormat="false" ht="13.8" hidden="false" customHeight="false" outlineLevel="0" collapsed="false">
      <c r="B14441" s="0" t="n">
        <f aca="false">HOUR(H14441)</f>
        <v>14</v>
      </c>
      <c r="C14441" s="0" t="n">
        <f aca="false">DAY(H14441)</f>
        <v>25</v>
      </c>
      <c r="D14441" s="3" t="str">
        <f aca="false">UPPER(TEXT(H14441,"dddd"))</f>
        <v>SÁBADO</v>
      </c>
      <c r="E14441" s="0" t="n">
        <f aca="false">MONTH(H14441)</f>
        <v>8</v>
      </c>
      <c r="F14441" s="0" t="n">
        <f aca="false">YEAR(H14441)</f>
        <v>2018</v>
      </c>
      <c r="G14441" s="3" t="str">
        <f aca="false">UPPER(TEXT(H14441,"MMMM"))</f>
        <v>AGOSTO</v>
      </c>
      <c r="H14441" s="4" t="n">
        <f aca="false">H14440+(1/24)</f>
        <v>43337.624999965</v>
      </c>
    </row>
    <row r="14442" customFormat="false" ht="13.8" hidden="false" customHeight="false" outlineLevel="0" collapsed="false">
      <c r="B14442" s="0" t="n">
        <f aca="false">HOUR(H14442)</f>
        <v>15</v>
      </c>
      <c r="C14442" s="0" t="n">
        <f aca="false">DAY(H14442)</f>
        <v>25</v>
      </c>
      <c r="D14442" s="3" t="str">
        <f aca="false">UPPER(TEXT(H14442,"dddd"))</f>
        <v>SÁBADO</v>
      </c>
      <c r="E14442" s="0" t="n">
        <f aca="false">MONTH(H14442)</f>
        <v>8</v>
      </c>
      <c r="F14442" s="0" t="n">
        <f aca="false">YEAR(H14442)</f>
        <v>2018</v>
      </c>
      <c r="G14442" s="3" t="str">
        <f aca="false">UPPER(TEXT(H14442,"MMMM"))</f>
        <v>AGOSTO</v>
      </c>
      <c r="H14442" s="4" t="n">
        <f aca="false">H14441+(1/24)</f>
        <v>43337.6666666316</v>
      </c>
    </row>
    <row r="14443" customFormat="false" ht="13.8" hidden="false" customHeight="false" outlineLevel="0" collapsed="false">
      <c r="B14443" s="0" t="n">
        <f aca="false">HOUR(H14443)</f>
        <v>16</v>
      </c>
      <c r="C14443" s="0" t="n">
        <f aca="false">DAY(H14443)</f>
        <v>25</v>
      </c>
      <c r="D14443" s="3" t="str">
        <f aca="false">UPPER(TEXT(H14443,"dddd"))</f>
        <v>SÁBADO</v>
      </c>
      <c r="E14443" s="0" t="n">
        <f aca="false">MONTH(H14443)</f>
        <v>8</v>
      </c>
      <c r="F14443" s="0" t="n">
        <f aca="false">YEAR(H14443)</f>
        <v>2018</v>
      </c>
      <c r="G14443" s="3" t="str">
        <f aca="false">UPPER(TEXT(H14443,"MMMM"))</f>
        <v>AGOSTO</v>
      </c>
      <c r="H14443" s="4" t="n">
        <f aca="false">H14442+(1/24)</f>
        <v>43337.7083332983</v>
      </c>
    </row>
    <row r="14444" customFormat="false" ht="13.8" hidden="false" customHeight="false" outlineLevel="0" collapsed="false">
      <c r="B14444" s="0" t="n">
        <f aca="false">HOUR(H14444)</f>
        <v>17</v>
      </c>
      <c r="C14444" s="0" t="n">
        <f aca="false">DAY(H14444)</f>
        <v>25</v>
      </c>
      <c r="D14444" s="3" t="str">
        <f aca="false">UPPER(TEXT(H14444,"dddd"))</f>
        <v>SÁBADO</v>
      </c>
      <c r="E14444" s="0" t="n">
        <f aca="false">MONTH(H14444)</f>
        <v>8</v>
      </c>
      <c r="F14444" s="0" t="n">
        <f aca="false">YEAR(H14444)</f>
        <v>2018</v>
      </c>
      <c r="G14444" s="3" t="str">
        <f aca="false">UPPER(TEXT(H14444,"MMMM"))</f>
        <v>AGOSTO</v>
      </c>
      <c r="H14444" s="4" t="n">
        <f aca="false">H14443+(1/24)</f>
        <v>43337.749999965</v>
      </c>
    </row>
    <row r="14445" customFormat="false" ht="13.8" hidden="false" customHeight="false" outlineLevel="0" collapsed="false">
      <c r="B14445" s="0" t="n">
        <f aca="false">HOUR(H14445)</f>
        <v>18</v>
      </c>
      <c r="C14445" s="0" t="n">
        <f aca="false">DAY(H14445)</f>
        <v>25</v>
      </c>
      <c r="D14445" s="3" t="str">
        <f aca="false">UPPER(TEXT(H14445,"dddd"))</f>
        <v>SÁBADO</v>
      </c>
      <c r="E14445" s="0" t="n">
        <f aca="false">MONTH(H14445)</f>
        <v>8</v>
      </c>
      <c r="F14445" s="0" t="n">
        <f aca="false">YEAR(H14445)</f>
        <v>2018</v>
      </c>
      <c r="G14445" s="3" t="str">
        <f aca="false">UPPER(TEXT(H14445,"MMMM"))</f>
        <v>AGOSTO</v>
      </c>
      <c r="H14445" s="4" t="n">
        <f aca="false">H14444+(1/24)</f>
        <v>43337.7916666316</v>
      </c>
    </row>
    <row r="14446" customFormat="false" ht="13.8" hidden="false" customHeight="false" outlineLevel="0" collapsed="false">
      <c r="B14446" s="0" t="n">
        <f aca="false">HOUR(H14446)</f>
        <v>19</v>
      </c>
      <c r="C14446" s="0" t="n">
        <f aca="false">DAY(H14446)</f>
        <v>25</v>
      </c>
      <c r="D14446" s="3" t="str">
        <f aca="false">UPPER(TEXT(H14446,"dddd"))</f>
        <v>SÁBADO</v>
      </c>
      <c r="E14446" s="0" t="n">
        <f aca="false">MONTH(H14446)</f>
        <v>8</v>
      </c>
      <c r="F14446" s="0" t="n">
        <f aca="false">YEAR(H14446)</f>
        <v>2018</v>
      </c>
      <c r="G14446" s="3" t="str">
        <f aca="false">UPPER(TEXT(H14446,"MMMM"))</f>
        <v>AGOSTO</v>
      </c>
      <c r="H14446" s="4" t="n">
        <f aca="false">H14445+(1/24)</f>
        <v>43337.8333332983</v>
      </c>
    </row>
    <row r="14447" customFormat="false" ht="13.8" hidden="false" customHeight="false" outlineLevel="0" collapsed="false">
      <c r="B14447" s="0" t="n">
        <f aca="false">HOUR(H14447)</f>
        <v>20</v>
      </c>
      <c r="C14447" s="0" t="n">
        <f aca="false">DAY(H14447)</f>
        <v>25</v>
      </c>
      <c r="D14447" s="3" t="str">
        <f aca="false">UPPER(TEXT(H14447,"dddd"))</f>
        <v>SÁBADO</v>
      </c>
      <c r="E14447" s="0" t="n">
        <f aca="false">MONTH(H14447)</f>
        <v>8</v>
      </c>
      <c r="F14447" s="0" t="n">
        <f aca="false">YEAR(H14447)</f>
        <v>2018</v>
      </c>
      <c r="G14447" s="3" t="str">
        <f aca="false">UPPER(TEXT(H14447,"MMMM"))</f>
        <v>AGOSTO</v>
      </c>
      <c r="H14447" s="4" t="n">
        <f aca="false">H14446+(1/24)</f>
        <v>43337.874999965</v>
      </c>
    </row>
    <row r="14448" customFormat="false" ht="13.8" hidden="false" customHeight="false" outlineLevel="0" collapsed="false">
      <c r="B14448" s="0" t="n">
        <f aca="false">HOUR(H14448)</f>
        <v>21</v>
      </c>
      <c r="C14448" s="0" t="n">
        <f aca="false">DAY(H14448)</f>
        <v>25</v>
      </c>
      <c r="D14448" s="3" t="str">
        <f aca="false">UPPER(TEXT(H14448,"dddd"))</f>
        <v>SÁBADO</v>
      </c>
      <c r="E14448" s="0" t="n">
        <f aca="false">MONTH(H14448)</f>
        <v>8</v>
      </c>
      <c r="F14448" s="0" t="n">
        <f aca="false">YEAR(H14448)</f>
        <v>2018</v>
      </c>
      <c r="G14448" s="3" t="str">
        <f aca="false">UPPER(TEXT(H14448,"MMMM"))</f>
        <v>AGOSTO</v>
      </c>
      <c r="H14448" s="4" t="n">
        <f aca="false">H14447+(1/24)</f>
        <v>43337.9166666316</v>
      </c>
    </row>
    <row r="14449" customFormat="false" ht="13.8" hidden="false" customHeight="false" outlineLevel="0" collapsed="false">
      <c r="B14449" s="0" t="n">
        <f aca="false">HOUR(H14449)</f>
        <v>22</v>
      </c>
      <c r="C14449" s="0" t="n">
        <f aca="false">DAY(H14449)</f>
        <v>25</v>
      </c>
      <c r="D14449" s="3" t="str">
        <f aca="false">UPPER(TEXT(H14449,"dddd"))</f>
        <v>SÁBADO</v>
      </c>
      <c r="E14449" s="0" t="n">
        <f aca="false">MONTH(H14449)</f>
        <v>8</v>
      </c>
      <c r="F14449" s="0" t="n">
        <f aca="false">YEAR(H14449)</f>
        <v>2018</v>
      </c>
      <c r="G14449" s="3" t="str">
        <f aca="false">UPPER(TEXT(H14449,"MMMM"))</f>
        <v>AGOSTO</v>
      </c>
      <c r="H14449" s="4" t="n">
        <f aca="false">H14448+(1/24)</f>
        <v>43337.9583332983</v>
      </c>
    </row>
    <row r="14450" customFormat="false" ht="13.8" hidden="false" customHeight="false" outlineLevel="0" collapsed="false">
      <c r="B14450" s="0" t="n">
        <f aca="false">HOUR(H14450)</f>
        <v>23</v>
      </c>
      <c r="C14450" s="0" t="n">
        <f aca="false">DAY(H14450)</f>
        <v>25</v>
      </c>
      <c r="D14450" s="3" t="str">
        <f aca="false">UPPER(TEXT(H14450,"dddd"))</f>
        <v>SÁBADO</v>
      </c>
      <c r="E14450" s="0" t="n">
        <f aca="false">MONTH(H14450)</f>
        <v>8</v>
      </c>
      <c r="F14450" s="0" t="n">
        <f aca="false">YEAR(H14450)</f>
        <v>2018</v>
      </c>
      <c r="G14450" s="3" t="str">
        <f aca="false">UPPER(TEXT(H14450,"MMMM"))</f>
        <v>AGOSTO</v>
      </c>
      <c r="H14450" s="4" t="n">
        <f aca="false">H14449+(1/24)</f>
        <v>43337.999999965</v>
      </c>
    </row>
    <row r="14451" customFormat="false" ht="13.8" hidden="false" customHeight="false" outlineLevel="0" collapsed="false">
      <c r="B14451" s="0" t="n">
        <f aca="false">HOUR(H14451)</f>
        <v>0</v>
      </c>
      <c r="C14451" s="0" t="n">
        <f aca="false">DAY(H14451)</f>
        <v>26</v>
      </c>
      <c r="D14451" s="3" t="str">
        <f aca="false">UPPER(TEXT(H14451,"dddd"))</f>
        <v>DOMINGO</v>
      </c>
      <c r="E14451" s="0" t="n">
        <f aca="false">MONTH(H14451)</f>
        <v>8</v>
      </c>
      <c r="F14451" s="0" t="n">
        <f aca="false">YEAR(H14451)</f>
        <v>2018</v>
      </c>
      <c r="G14451" s="3" t="str">
        <f aca="false">UPPER(TEXT(H14451,"MMMM"))</f>
        <v>AGOSTO</v>
      </c>
      <c r="H14451" s="4" t="n">
        <f aca="false">H14450+(1/24)</f>
        <v>43338.0416666316</v>
      </c>
    </row>
    <row r="14452" customFormat="false" ht="13.8" hidden="false" customHeight="false" outlineLevel="0" collapsed="false">
      <c r="B14452" s="0" t="n">
        <f aca="false">HOUR(H14452)</f>
        <v>1</v>
      </c>
      <c r="C14452" s="0" t="n">
        <f aca="false">DAY(H14452)</f>
        <v>26</v>
      </c>
      <c r="D14452" s="3" t="str">
        <f aca="false">UPPER(TEXT(H14452,"dddd"))</f>
        <v>DOMINGO</v>
      </c>
      <c r="E14452" s="0" t="n">
        <f aca="false">MONTH(H14452)</f>
        <v>8</v>
      </c>
      <c r="F14452" s="0" t="n">
        <f aca="false">YEAR(H14452)</f>
        <v>2018</v>
      </c>
      <c r="G14452" s="3" t="str">
        <f aca="false">UPPER(TEXT(H14452,"MMMM"))</f>
        <v>AGOSTO</v>
      </c>
      <c r="H14452" s="4" t="n">
        <f aca="false">H14451+(1/24)</f>
        <v>43338.0833332983</v>
      </c>
    </row>
    <row r="14453" customFormat="false" ht="13.8" hidden="false" customHeight="false" outlineLevel="0" collapsed="false">
      <c r="B14453" s="0" t="n">
        <f aca="false">HOUR(H14453)</f>
        <v>2</v>
      </c>
      <c r="C14453" s="0" t="n">
        <f aca="false">DAY(H14453)</f>
        <v>26</v>
      </c>
      <c r="D14453" s="3" t="str">
        <f aca="false">UPPER(TEXT(H14453,"dddd"))</f>
        <v>DOMINGO</v>
      </c>
      <c r="E14453" s="0" t="n">
        <f aca="false">MONTH(H14453)</f>
        <v>8</v>
      </c>
      <c r="F14453" s="0" t="n">
        <f aca="false">YEAR(H14453)</f>
        <v>2018</v>
      </c>
      <c r="G14453" s="3" t="str">
        <f aca="false">UPPER(TEXT(H14453,"MMMM"))</f>
        <v>AGOSTO</v>
      </c>
      <c r="H14453" s="4" t="n">
        <f aca="false">H14452+(1/24)</f>
        <v>43338.124999965</v>
      </c>
    </row>
    <row r="14454" customFormat="false" ht="13.8" hidden="false" customHeight="false" outlineLevel="0" collapsed="false">
      <c r="B14454" s="0" t="n">
        <f aca="false">HOUR(H14454)</f>
        <v>3</v>
      </c>
      <c r="C14454" s="0" t="n">
        <f aca="false">DAY(H14454)</f>
        <v>26</v>
      </c>
      <c r="D14454" s="3" t="str">
        <f aca="false">UPPER(TEXT(H14454,"dddd"))</f>
        <v>DOMINGO</v>
      </c>
      <c r="E14454" s="0" t="n">
        <f aca="false">MONTH(H14454)</f>
        <v>8</v>
      </c>
      <c r="F14454" s="0" t="n">
        <f aca="false">YEAR(H14454)</f>
        <v>2018</v>
      </c>
      <c r="G14454" s="3" t="str">
        <f aca="false">UPPER(TEXT(H14454,"MMMM"))</f>
        <v>AGOSTO</v>
      </c>
      <c r="H14454" s="4" t="n">
        <f aca="false">H14453+(1/24)</f>
        <v>43338.1666666316</v>
      </c>
    </row>
    <row r="14455" customFormat="false" ht="13.8" hidden="false" customHeight="false" outlineLevel="0" collapsed="false">
      <c r="B14455" s="0" t="n">
        <f aca="false">HOUR(H14455)</f>
        <v>4</v>
      </c>
      <c r="C14455" s="0" t="n">
        <f aca="false">DAY(H14455)</f>
        <v>26</v>
      </c>
      <c r="D14455" s="3" t="str">
        <f aca="false">UPPER(TEXT(H14455,"dddd"))</f>
        <v>DOMINGO</v>
      </c>
      <c r="E14455" s="0" t="n">
        <f aca="false">MONTH(H14455)</f>
        <v>8</v>
      </c>
      <c r="F14455" s="0" t="n">
        <f aca="false">YEAR(H14455)</f>
        <v>2018</v>
      </c>
      <c r="G14455" s="3" t="str">
        <f aca="false">UPPER(TEXT(H14455,"MMMM"))</f>
        <v>AGOSTO</v>
      </c>
      <c r="H14455" s="4" t="n">
        <f aca="false">H14454+(1/24)</f>
        <v>43338.2083332983</v>
      </c>
    </row>
    <row r="14456" customFormat="false" ht="13.8" hidden="false" customHeight="false" outlineLevel="0" collapsed="false">
      <c r="B14456" s="0" t="n">
        <f aca="false">HOUR(H14456)</f>
        <v>5</v>
      </c>
      <c r="C14456" s="0" t="n">
        <f aca="false">DAY(H14456)</f>
        <v>26</v>
      </c>
      <c r="D14456" s="3" t="str">
        <f aca="false">UPPER(TEXT(H14456,"dddd"))</f>
        <v>DOMINGO</v>
      </c>
      <c r="E14456" s="0" t="n">
        <f aca="false">MONTH(H14456)</f>
        <v>8</v>
      </c>
      <c r="F14456" s="0" t="n">
        <f aca="false">YEAR(H14456)</f>
        <v>2018</v>
      </c>
      <c r="G14456" s="3" t="str">
        <f aca="false">UPPER(TEXT(H14456,"MMMM"))</f>
        <v>AGOSTO</v>
      </c>
      <c r="H14456" s="4" t="n">
        <f aca="false">H14455+(1/24)</f>
        <v>43338.2499999649</v>
      </c>
    </row>
    <row r="14457" customFormat="false" ht="13.8" hidden="false" customHeight="false" outlineLevel="0" collapsed="false">
      <c r="B14457" s="0" t="n">
        <f aca="false">HOUR(H14457)</f>
        <v>6</v>
      </c>
      <c r="C14457" s="0" t="n">
        <f aca="false">DAY(H14457)</f>
        <v>26</v>
      </c>
      <c r="D14457" s="3" t="str">
        <f aca="false">UPPER(TEXT(H14457,"dddd"))</f>
        <v>DOMINGO</v>
      </c>
      <c r="E14457" s="0" t="n">
        <f aca="false">MONTH(H14457)</f>
        <v>8</v>
      </c>
      <c r="F14457" s="0" t="n">
        <f aca="false">YEAR(H14457)</f>
        <v>2018</v>
      </c>
      <c r="G14457" s="3" t="str">
        <f aca="false">UPPER(TEXT(H14457,"MMMM"))</f>
        <v>AGOSTO</v>
      </c>
      <c r="H14457" s="4" t="n">
        <f aca="false">H14456+(1/24)</f>
        <v>43338.2916666316</v>
      </c>
    </row>
    <row r="14458" customFormat="false" ht="13.8" hidden="false" customHeight="false" outlineLevel="0" collapsed="false">
      <c r="B14458" s="0" t="n">
        <f aca="false">HOUR(H14458)</f>
        <v>7</v>
      </c>
      <c r="C14458" s="0" t="n">
        <f aca="false">DAY(H14458)</f>
        <v>26</v>
      </c>
      <c r="D14458" s="3" t="str">
        <f aca="false">UPPER(TEXT(H14458,"dddd"))</f>
        <v>DOMINGO</v>
      </c>
      <c r="E14458" s="0" t="n">
        <f aca="false">MONTH(H14458)</f>
        <v>8</v>
      </c>
      <c r="F14458" s="0" t="n">
        <f aca="false">YEAR(H14458)</f>
        <v>2018</v>
      </c>
      <c r="G14458" s="3" t="str">
        <f aca="false">UPPER(TEXT(H14458,"MMMM"))</f>
        <v>AGOSTO</v>
      </c>
      <c r="H14458" s="4" t="n">
        <f aca="false">H14457+(1/24)</f>
        <v>43338.3333332983</v>
      </c>
    </row>
    <row r="14459" customFormat="false" ht="13.8" hidden="false" customHeight="false" outlineLevel="0" collapsed="false">
      <c r="B14459" s="0" t="n">
        <f aca="false">HOUR(H14459)</f>
        <v>8</v>
      </c>
      <c r="C14459" s="0" t="n">
        <f aca="false">DAY(H14459)</f>
        <v>26</v>
      </c>
      <c r="D14459" s="3" t="str">
        <f aca="false">UPPER(TEXT(H14459,"dddd"))</f>
        <v>DOMINGO</v>
      </c>
      <c r="E14459" s="0" t="n">
        <f aca="false">MONTH(H14459)</f>
        <v>8</v>
      </c>
      <c r="F14459" s="0" t="n">
        <f aca="false">YEAR(H14459)</f>
        <v>2018</v>
      </c>
      <c r="G14459" s="3" t="str">
        <f aca="false">UPPER(TEXT(H14459,"MMMM"))</f>
        <v>AGOSTO</v>
      </c>
      <c r="H14459" s="4" t="n">
        <f aca="false">H14458+(1/24)</f>
        <v>43338.3749999649</v>
      </c>
    </row>
    <row r="14460" customFormat="false" ht="13.8" hidden="false" customHeight="false" outlineLevel="0" collapsed="false">
      <c r="B14460" s="0" t="n">
        <f aca="false">HOUR(H14460)</f>
        <v>9</v>
      </c>
      <c r="C14460" s="0" t="n">
        <f aca="false">DAY(H14460)</f>
        <v>26</v>
      </c>
      <c r="D14460" s="3" t="str">
        <f aca="false">UPPER(TEXT(H14460,"dddd"))</f>
        <v>DOMINGO</v>
      </c>
      <c r="E14460" s="0" t="n">
        <f aca="false">MONTH(H14460)</f>
        <v>8</v>
      </c>
      <c r="F14460" s="0" t="n">
        <f aca="false">YEAR(H14460)</f>
        <v>2018</v>
      </c>
      <c r="G14460" s="3" t="str">
        <f aca="false">UPPER(TEXT(H14460,"MMMM"))</f>
        <v>AGOSTO</v>
      </c>
      <c r="H14460" s="4" t="n">
        <f aca="false">H14459+(1/24)</f>
        <v>43338.4166666316</v>
      </c>
    </row>
    <row r="14461" customFormat="false" ht="13.8" hidden="false" customHeight="false" outlineLevel="0" collapsed="false">
      <c r="B14461" s="0" t="n">
        <f aca="false">HOUR(H14461)</f>
        <v>10</v>
      </c>
      <c r="C14461" s="0" t="n">
        <f aca="false">DAY(H14461)</f>
        <v>26</v>
      </c>
      <c r="D14461" s="3" t="str">
        <f aca="false">UPPER(TEXT(H14461,"dddd"))</f>
        <v>DOMINGO</v>
      </c>
      <c r="E14461" s="0" t="n">
        <f aca="false">MONTH(H14461)</f>
        <v>8</v>
      </c>
      <c r="F14461" s="0" t="n">
        <f aca="false">YEAR(H14461)</f>
        <v>2018</v>
      </c>
      <c r="G14461" s="3" t="str">
        <f aca="false">UPPER(TEXT(H14461,"MMMM"))</f>
        <v>AGOSTO</v>
      </c>
      <c r="H14461" s="4" t="n">
        <f aca="false">H14460+(1/24)</f>
        <v>43338.4583332983</v>
      </c>
    </row>
    <row r="14462" customFormat="false" ht="13.8" hidden="false" customHeight="false" outlineLevel="0" collapsed="false">
      <c r="B14462" s="0" t="n">
        <f aca="false">HOUR(H14462)</f>
        <v>11</v>
      </c>
      <c r="C14462" s="0" t="n">
        <f aca="false">DAY(H14462)</f>
        <v>26</v>
      </c>
      <c r="D14462" s="3" t="str">
        <f aca="false">UPPER(TEXT(H14462,"dddd"))</f>
        <v>DOMINGO</v>
      </c>
      <c r="E14462" s="0" t="n">
        <f aca="false">MONTH(H14462)</f>
        <v>8</v>
      </c>
      <c r="F14462" s="0" t="n">
        <f aca="false">YEAR(H14462)</f>
        <v>2018</v>
      </c>
      <c r="G14462" s="3" t="str">
        <f aca="false">UPPER(TEXT(H14462,"MMMM"))</f>
        <v>AGOSTO</v>
      </c>
      <c r="H14462" s="4" t="n">
        <f aca="false">H14461+(1/24)</f>
        <v>43338.4999999649</v>
      </c>
    </row>
    <row r="14463" customFormat="false" ht="13.8" hidden="false" customHeight="false" outlineLevel="0" collapsed="false">
      <c r="B14463" s="0" t="n">
        <f aca="false">HOUR(H14463)</f>
        <v>12</v>
      </c>
      <c r="C14463" s="0" t="n">
        <f aca="false">DAY(H14463)</f>
        <v>26</v>
      </c>
      <c r="D14463" s="3" t="str">
        <f aca="false">UPPER(TEXT(H14463,"dddd"))</f>
        <v>DOMINGO</v>
      </c>
      <c r="E14463" s="0" t="n">
        <f aca="false">MONTH(H14463)</f>
        <v>8</v>
      </c>
      <c r="F14463" s="0" t="n">
        <f aca="false">YEAR(H14463)</f>
        <v>2018</v>
      </c>
      <c r="G14463" s="3" t="str">
        <f aca="false">UPPER(TEXT(H14463,"MMMM"))</f>
        <v>AGOSTO</v>
      </c>
      <c r="H14463" s="4" t="n">
        <f aca="false">H14462+(1/24)</f>
        <v>43338.5416666316</v>
      </c>
    </row>
    <row r="14464" customFormat="false" ht="13.8" hidden="false" customHeight="false" outlineLevel="0" collapsed="false">
      <c r="B14464" s="0" t="n">
        <f aca="false">HOUR(H14464)</f>
        <v>13</v>
      </c>
      <c r="C14464" s="0" t="n">
        <f aca="false">DAY(H14464)</f>
        <v>26</v>
      </c>
      <c r="D14464" s="3" t="str">
        <f aca="false">UPPER(TEXT(H14464,"dddd"))</f>
        <v>DOMINGO</v>
      </c>
      <c r="E14464" s="0" t="n">
        <f aca="false">MONTH(H14464)</f>
        <v>8</v>
      </c>
      <c r="F14464" s="0" t="n">
        <f aca="false">YEAR(H14464)</f>
        <v>2018</v>
      </c>
      <c r="G14464" s="3" t="str">
        <f aca="false">UPPER(TEXT(H14464,"MMMM"))</f>
        <v>AGOSTO</v>
      </c>
      <c r="H14464" s="4" t="n">
        <f aca="false">H14463+(1/24)</f>
        <v>43338.5833332983</v>
      </c>
    </row>
    <row r="14465" customFormat="false" ht="13.8" hidden="false" customHeight="false" outlineLevel="0" collapsed="false">
      <c r="B14465" s="0" t="n">
        <f aca="false">HOUR(H14465)</f>
        <v>14</v>
      </c>
      <c r="C14465" s="0" t="n">
        <f aca="false">DAY(H14465)</f>
        <v>26</v>
      </c>
      <c r="D14465" s="3" t="str">
        <f aca="false">UPPER(TEXT(H14465,"dddd"))</f>
        <v>DOMINGO</v>
      </c>
      <c r="E14465" s="0" t="n">
        <f aca="false">MONTH(H14465)</f>
        <v>8</v>
      </c>
      <c r="F14465" s="0" t="n">
        <f aca="false">YEAR(H14465)</f>
        <v>2018</v>
      </c>
      <c r="G14465" s="3" t="str">
        <f aca="false">UPPER(TEXT(H14465,"MMMM"))</f>
        <v>AGOSTO</v>
      </c>
      <c r="H14465" s="4" t="n">
        <f aca="false">H14464+(1/24)</f>
        <v>43338.6249999649</v>
      </c>
    </row>
    <row r="14466" customFormat="false" ht="13.8" hidden="false" customHeight="false" outlineLevel="0" collapsed="false">
      <c r="B14466" s="0" t="n">
        <f aca="false">HOUR(H14466)</f>
        <v>15</v>
      </c>
      <c r="C14466" s="0" t="n">
        <f aca="false">DAY(H14466)</f>
        <v>26</v>
      </c>
      <c r="D14466" s="3" t="str">
        <f aca="false">UPPER(TEXT(H14466,"dddd"))</f>
        <v>DOMINGO</v>
      </c>
      <c r="E14466" s="0" t="n">
        <f aca="false">MONTH(H14466)</f>
        <v>8</v>
      </c>
      <c r="F14466" s="0" t="n">
        <f aca="false">YEAR(H14466)</f>
        <v>2018</v>
      </c>
      <c r="G14466" s="3" t="str">
        <f aca="false">UPPER(TEXT(H14466,"MMMM"))</f>
        <v>AGOSTO</v>
      </c>
      <c r="H14466" s="4" t="n">
        <f aca="false">H14465+(1/24)</f>
        <v>43338.6666666316</v>
      </c>
    </row>
    <row r="14467" customFormat="false" ht="13.8" hidden="false" customHeight="false" outlineLevel="0" collapsed="false">
      <c r="B14467" s="0" t="n">
        <f aca="false">HOUR(H14467)</f>
        <v>16</v>
      </c>
      <c r="C14467" s="0" t="n">
        <f aca="false">DAY(H14467)</f>
        <v>26</v>
      </c>
      <c r="D14467" s="3" t="str">
        <f aca="false">UPPER(TEXT(H14467,"dddd"))</f>
        <v>DOMINGO</v>
      </c>
      <c r="E14467" s="0" t="n">
        <f aca="false">MONTH(H14467)</f>
        <v>8</v>
      </c>
      <c r="F14467" s="0" t="n">
        <f aca="false">YEAR(H14467)</f>
        <v>2018</v>
      </c>
      <c r="G14467" s="3" t="str">
        <f aca="false">UPPER(TEXT(H14467,"MMMM"))</f>
        <v>AGOSTO</v>
      </c>
      <c r="H14467" s="4" t="n">
        <f aca="false">H14466+(1/24)</f>
        <v>43338.7083332983</v>
      </c>
    </row>
    <row r="14468" customFormat="false" ht="13.8" hidden="false" customHeight="false" outlineLevel="0" collapsed="false">
      <c r="B14468" s="0" t="n">
        <f aca="false">HOUR(H14468)</f>
        <v>17</v>
      </c>
      <c r="C14468" s="0" t="n">
        <f aca="false">DAY(H14468)</f>
        <v>26</v>
      </c>
      <c r="D14468" s="3" t="str">
        <f aca="false">UPPER(TEXT(H14468,"dddd"))</f>
        <v>DOMINGO</v>
      </c>
      <c r="E14468" s="0" t="n">
        <f aca="false">MONTH(H14468)</f>
        <v>8</v>
      </c>
      <c r="F14468" s="0" t="n">
        <f aca="false">YEAR(H14468)</f>
        <v>2018</v>
      </c>
      <c r="G14468" s="3" t="str">
        <f aca="false">UPPER(TEXT(H14468,"MMMM"))</f>
        <v>AGOSTO</v>
      </c>
      <c r="H14468" s="4" t="n">
        <f aca="false">H14467+(1/24)</f>
        <v>43338.7499999649</v>
      </c>
    </row>
    <row r="14469" customFormat="false" ht="13.8" hidden="false" customHeight="false" outlineLevel="0" collapsed="false">
      <c r="B14469" s="0" t="n">
        <f aca="false">HOUR(H14469)</f>
        <v>18</v>
      </c>
      <c r="C14469" s="0" t="n">
        <f aca="false">DAY(H14469)</f>
        <v>26</v>
      </c>
      <c r="D14469" s="3" t="str">
        <f aca="false">UPPER(TEXT(H14469,"dddd"))</f>
        <v>DOMINGO</v>
      </c>
      <c r="E14469" s="0" t="n">
        <f aca="false">MONTH(H14469)</f>
        <v>8</v>
      </c>
      <c r="F14469" s="0" t="n">
        <f aca="false">YEAR(H14469)</f>
        <v>2018</v>
      </c>
      <c r="G14469" s="3" t="str">
        <f aca="false">UPPER(TEXT(H14469,"MMMM"))</f>
        <v>AGOSTO</v>
      </c>
      <c r="H14469" s="4" t="n">
        <f aca="false">H14468+(1/24)</f>
        <v>43338.7916666316</v>
      </c>
    </row>
    <row r="14470" customFormat="false" ht="13.8" hidden="false" customHeight="false" outlineLevel="0" collapsed="false">
      <c r="B14470" s="0" t="n">
        <f aca="false">HOUR(H14470)</f>
        <v>19</v>
      </c>
      <c r="C14470" s="0" t="n">
        <f aca="false">DAY(H14470)</f>
        <v>26</v>
      </c>
      <c r="D14470" s="3" t="str">
        <f aca="false">UPPER(TEXT(H14470,"dddd"))</f>
        <v>DOMINGO</v>
      </c>
      <c r="E14470" s="0" t="n">
        <f aca="false">MONTH(H14470)</f>
        <v>8</v>
      </c>
      <c r="F14470" s="0" t="n">
        <f aca="false">YEAR(H14470)</f>
        <v>2018</v>
      </c>
      <c r="G14470" s="3" t="str">
        <f aca="false">UPPER(TEXT(H14470,"MMMM"))</f>
        <v>AGOSTO</v>
      </c>
      <c r="H14470" s="4" t="n">
        <f aca="false">H14469+(1/24)</f>
        <v>43338.8333332982</v>
      </c>
    </row>
    <row r="14471" customFormat="false" ht="13.8" hidden="false" customHeight="false" outlineLevel="0" collapsed="false">
      <c r="B14471" s="0" t="n">
        <f aca="false">HOUR(H14471)</f>
        <v>20</v>
      </c>
      <c r="C14471" s="0" t="n">
        <f aca="false">DAY(H14471)</f>
        <v>26</v>
      </c>
      <c r="D14471" s="3" t="str">
        <f aca="false">UPPER(TEXT(H14471,"dddd"))</f>
        <v>DOMINGO</v>
      </c>
      <c r="E14471" s="0" t="n">
        <f aca="false">MONTH(H14471)</f>
        <v>8</v>
      </c>
      <c r="F14471" s="0" t="n">
        <f aca="false">YEAR(H14471)</f>
        <v>2018</v>
      </c>
      <c r="G14471" s="3" t="str">
        <f aca="false">UPPER(TEXT(H14471,"MMMM"))</f>
        <v>AGOSTO</v>
      </c>
      <c r="H14471" s="4" t="n">
        <f aca="false">H14470+(1/24)</f>
        <v>43338.8749999649</v>
      </c>
    </row>
    <row r="14472" customFormat="false" ht="13.8" hidden="false" customHeight="false" outlineLevel="0" collapsed="false">
      <c r="B14472" s="0" t="n">
        <f aca="false">HOUR(H14472)</f>
        <v>21</v>
      </c>
      <c r="C14472" s="0" t="n">
        <f aca="false">DAY(H14472)</f>
        <v>26</v>
      </c>
      <c r="D14472" s="3" t="str">
        <f aca="false">UPPER(TEXT(H14472,"dddd"))</f>
        <v>DOMINGO</v>
      </c>
      <c r="E14472" s="0" t="n">
        <f aca="false">MONTH(H14472)</f>
        <v>8</v>
      </c>
      <c r="F14472" s="0" t="n">
        <f aca="false">YEAR(H14472)</f>
        <v>2018</v>
      </c>
      <c r="G14472" s="3" t="str">
        <f aca="false">UPPER(TEXT(H14472,"MMMM"))</f>
        <v>AGOSTO</v>
      </c>
      <c r="H14472" s="4" t="n">
        <f aca="false">H14471+(1/24)</f>
        <v>43338.9166666316</v>
      </c>
    </row>
    <row r="14473" customFormat="false" ht="13.8" hidden="false" customHeight="false" outlineLevel="0" collapsed="false">
      <c r="B14473" s="0" t="n">
        <f aca="false">HOUR(H14473)</f>
        <v>22</v>
      </c>
      <c r="C14473" s="0" t="n">
        <f aca="false">DAY(H14473)</f>
        <v>26</v>
      </c>
      <c r="D14473" s="3" t="str">
        <f aca="false">UPPER(TEXT(H14473,"dddd"))</f>
        <v>DOMINGO</v>
      </c>
      <c r="E14473" s="0" t="n">
        <f aca="false">MONTH(H14473)</f>
        <v>8</v>
      </c>
      <c r="F14473" s="0" t="n">
        <f aca="false">YEAR(H14473)</f>
        <v>2018</v>
      </c>
      <c r="G14473" s="3" t="str">
        <f aca="false">UPPER(TEXT(H14473,"MMMM"))</f>
        <v>AGOSTO</v>
      </c>
      <c r="H14473" s="4" t="n">
        <f aca="false">H14472+(1/24)</f>
        <v>43338.9583332982</v>
      </c>
    </row>
    <row r="14474" customFormat="false" ht="13.8" hidden="false" customHeight="false" outlineLevel="0" collapsed="false">
      <c r="B14474" s="0" t="n">
        <f aca="false">HOUR(H14474)</f>
        <v>23</v>
      </c>
      <c r="C14474" s="0" t="n">
        <f aca="false">DAY(H14474)</f>
        <v>26</v>
      </c>
      <c r="D14474" s="3" t="str">
        <f aca="false">UPPER(TEXT(H14474,"dddd"))</f>
        <v>DOMINGO</v>
      </c>
      <c r="E14474" s="0" t="n">
        <f aca="false">MONTH(H14474)</f>
        <v>8</v>
      </c>
      <c r="F14474" s="0" t="n">
        <f aca="false">YEAR(H14474)</f>
        <v>2018</v>
      </c>
      <c r="G14474" s="3" t="str">
        <f aca="false">UPPER(TEXT(H14474,"MMMM"))</f>
        <v>AGOSTO</v>
      </c>
      <c r="H14474" s="4" t="n">
        <f aca="false">H14473+(1/24)</f>
        <v>43338.9999999649</v>
      </c>
    </row>
    <row r="14475" customFormat="false" ht="13.8" hidden="false" customHeight="false" outlineLevel="0" collapsed="false">
      <c r="B14475" s="0" t="n">
        <f aca="false">HOUR(H14475)</f>
        <v>0</v>
      </c>
      <c r="C14475" s="0" t="n">
        <f aca="false">DAY(H14475)</f>
        <v>27</v>
      </c>
      <c r="D14475" s="3" t="str">
        <f aca="false">UPPER(TEXT(H14475,"dddd"))</f>
        <v>LUNES</v>
      </c>
      <c r="E14475" s="0" t="n">
        <f aca="false">MONTH(H14475)</f>
        <v>8</v>
      </c>
      <c r="F14475" s="0" t="n">
        <f aca="false">YEAR(H14475)</f>
        <v>2018</v>
      </c>
      <c r="G14475" s="3" t="str">
        <f aca="false">UPPER(TEXT(H14475,"MMMM"))</f>
        <v>AGOSTO</v>
      </c>
      <c r="H14475" s="4" t="n">
        <f aca="false">H14474+(1/24)</f>
        <v>43339.0416666316</v>
      </c>
    </row>
    <row r="14476" customFormat="false" ht="13.8" hidden="false" customHeight="false" outlineLevel="0" collapsed="false">
      <c r="B14476" s="0" t="n">
        <f aca="false">HOUR(H14476)</f>
        <v>1</v>
      </c>
      <c r="C14476" s="0" t="n">
        <f aca="false">DAY(H14476)</f>
        <v>27</v>
      </c>
      <c r="D14476" s="3" t="str">
        <f aca="false">UPPER(TEXT(H14476,"dddd"))</f>
        <v>LUNES</v>
      </c>
      <c r="E14476" s="0" t="n">
        <f aca="false">MONTH(H14476)</f>
        <v>8</v>
      </c>
      <c r="F14476" s="0" t="n">
        <f aca="false">YEAR(H14476)</f>
        <v>2018</v>
      </c>
      <c r="G14476" s="3" t="str">
        <f aca="false">UPPER(TEXT(H14476,"MMMM"))</f>
        <v>AGOSTO</v>
      </c>
      <c r="H14476" s="4" t="n">
        <f aca="false">H14475+(1/24)</f>
        <v>43339.0833332982</v>
      </c>
    </row>
    <row r="14477" customFormat="false" ht="13.8" hidden="false" customHeight="false" outlineLevel="0" collapsed="false">
      <c r="B14477" s="0" t="n">
        <f aca="false">HOUR(H14477)</f>
        <v>2</v>
      </c>
      <c r="C14477" s="0" t="n">
        <f aca="false">DAY(H14477)</f>
        <v>27</v>
      </c>
      <c r="D14477" s="3" t="str">
        <f aca="false">UPPER(TEXT(H14477,"dddd"))</f>
        <v>LUNES</v>
      </c>
      <c r="E14477" s="0" t="n">
        <f aca="false">MONTH(H14477)</f>
        <v>8</v>
      </c>
      <c r="F14477" s="0" t="n">
        <f aca="false">YEAR(H14477)</f>
        <v>2018</v>
      </c>
      <c r="G14477" s="3" t="str">
        <f aca="false">UPPER(TEXT(H14477,"MMMM"))</f>
        <v>AGOSTO</v>
      </c>
      <c r="H14477" s="4" t="n">
        <f aca="false">H14476+(1/24)</f>
        <v>43339.1249999649</v>
      </c>
    </row>
    <row r="14478" customFormat="false" ht="13.8" hidden="false" customHeight="false" outlineLevel="0" collapsed="false">
      <c r="B14478" s="0" t="n">
        <f aca="false">HOUR(H14478)</f>
        <v>3</v>
      </c>
      <c r="C14478" s="0" t="n">
        <f aca="false">DAY(H14478)</f>
        <v>27</v>
      </c>
      <c r="D14478" s="3" t="str">
        <f aca="false">UPPER(TEXT(H14478,"dddd"))</f>
        <v>LUNES</v>
      </c>
      <c r="E14478" s="0" t="n">
        <f aca="false">MONTH(H14478)</f>
        <v>8</v>
      </c>
      <c r="F14478" s="0" t="n">
        <f aca="false">YEAR(H14478)</f>
        <v>2018</v>
      </c>
      <c r="G14478" s="3" t="str">
        <f aca="false">UPPER(TEXT(H14478,"MMMM"))</f>
        <v>AGOSTO</v>
      </c>
      <c r="H14478" s="4" t="n">
        <f aca="false">H14477+(1/24)</f>
        <v>43339.1666666316</v>
      </c>
    </row>
    <row r="14479" customFormat="false" ht="13.8" hidden="false" customHeight="false" outlineLevel="0" collapsed="false">
      <c r="B14479" s="0" t="n">
        <f aca="false">HOUR(H14479)</f>
        <v>4</v>
      </c>
      <c r="C14479" s="0" t="n">
        <f aca="false">DAY(H14479)</f>
        <v>27</v>
      </c>
      <c r="D14479" s="3" t="str">
        <f aca="false">UPPER(TEXT(H14479,"dddd"))</f>
        <v>LUNES</v>
      </c>
      <c r="E14479" s="0" t="n">
        <f aca="false">MONTH(H14479)</f>
        <v>8</v>
      </c>
      <c r="F14479" s="0" t="n">
        <f aca="false">YEAR(H14479)</f>
        <v>2018</v>
      </c>
      <c r="G14479" s="3" t="str">
        <f aca="false">UPPER(TEXT(H14479,"MMMM"))</f>
        <v>AGOSTO</v>
      </c>
      <c r="H14479" s="4" t="n">
        <f aca="false">H14478+(1/24)</f>
        <v>43339.2083332982</v>
      </c>
    </row>
    <row r="14480" customFormat="false" ht="13.8" hidden="false" customHeight="false" outlineLevel="0" collapsed="false">
      <c r="B14480" s="0" t="n">
        <f aca="false">HOUR(H14480)</f>
        <v>5</v>
      </c>
      <c r="C14480" s="0" t="n">
        <f aca="false">DAY(H14480)</f>
        <v>27</v>
      </c>
      <c r="D14480" s="3" t="str">
        <f aca="false">UPPER(TEXT(H14480,"dddd"))</f>
        <v>LUNES</v>
      </c>
      <c r="E14480" s="0" t="n">
        <f aca="false">MONTH(H14480)</f>
        <v>8</v>
      </c>
      <c r="F14480" s="0" t="n">
        <f aca="false">YEAR(H14480)</f>
        <v>2018</v>
      </c>
      <c r="G14480" s="3" t="str">
        <f aca="false">UPPER(TEXT(H14480,"MMMM"))</f>
        <v>AGOSTO</v>
      </c>
      <c r="H14480" s="4" t="n">
        <f aca="false">H14479+(1/24)</f>
        <v>43339.2499999649</v>
      </c>
    </row>
    <row r="14481" customFormat="false" ht="13.8" hidden="false" customHeight="false" outlineLevel="0" collapsed="false">
      <c r="B14481" s="0" t="n">
        <f aca="false">HOUR(H14481)</f>
        <v>6</v>
      </c>
      <c r="C14481" s="0" t="n">
        <f aca="false">DAY(H14481)</f>
        <v>27</v>
      </c>
      <c r="D14481" s="3" t="str">
        <f aca="false">UPPER(TEXT(H14481,"dddd"))</f>
        <v>LUNES</v>
      </c>
      <c r="E14481" s="0" t="n">
        <f aca="false">MONTH(H14481)</f>
        <v>8</v>
      </c>
      <c r="F14481" s="0" t="n">
        <f aca="false">YEAR(H14481)</f>
        <v>2018</v>
      </c>
      <c r="G14481" s="3" t="str">
        <f aca="false">UPPER(TEXT(H14481,"MMMM"))</f>
        <v>AGOSTO</v>
      </c>
      <c r="H14481" s="4" t="n">
        <f aca="false">H14480+(1/24)</f>
        <v>43339.2916666316</v>
      </c>
    </row>
    <row r="14482" customFormat="false" ht="13.8" hidden="false" customHeight="false" outlineLevel="0" collapsed="false">
      <c r="B14482" s="0" t="n">
        <f aca="false">HOUR(H14482)</f>
        <v>7</v>
      </c>
      <c r="C14482" s="0" t="n">
        <f aca="false">DAY(H14482)</f>
        <v>27</v>
      </c>
      <c r="D14482" s="3" t="str">
        <f aca="false">UPPER(TEXT(H14482,"dddd"))</f>
        <v>LUNES</v>
      </c>
      <c r="E14482" s="0" t="n">
        <f aca="false">MONTH(H14482)</f>
        <v>8</v>
      </c>
      <c r="F14482" s="0" t="n">
        <f aca="false">YEAR(H14482)</f>
        <v>2018</v>
      </c>
      <c r="G14482" s="3" t="str">
        <f aca="false">UPPER(TEXT(H14482,"MMMM"))</f>
        <v>AGOSTO</v>
      </c>
      <c r="H14482" s="4" t="n">
        <f aca="false">H14481+(1/24)</f>
        <v>43339.3333332982</v>
      </c>
    </row>
    <row r="14483" customFormat="false" ht="13.8" hidden="false" customHeight="false" outlineLevel="0" collapsed="false">
      <c r="B14483" s="0" t="n">
        <f aca="false">HOUR(H14483)</f>
        <v>8</v>
      </c>
      <c r="C14483" s="0" t="n">
        <f aca="false">DAY(H14483)</f>
        <v>27</v>
      </c>
      <c r="D14483" s="3" t="str">
        <f aca="false">UPPER(TEXT(H14483,"dddd"))</f>
        <v>LUNES</v>
      </c>
      <c r="E14483" s="0" t="n">
        <f aca="false">MONTH(H14483)</f>
        <v>8</v>
      </c>
      <c r="F14483" s="0" t="n">
        <f aca="false">YEAR(H14483)</f>
        <v>2018</v>
      </c>
      <c r="G14483" s="3" t="str">
        <f aca="false">UPPER(TEXT(H14483,"MMMM"))</f>
        <v>AGOSTO</v>
      </c>
      <c r="H14483" s="4" t="n">
        <f aca="false">H14482+(1/24)</f>
        <v>43339.3749999649</v>
      </c>
    </row>
    <row r="14484" customFormat="false" ht="13.8" hidden="false" customHeight="false" outlineLevel="0" collapsed="false">
      <c r="B14484" s="0" t="n">
        <f aca="false">HOUR(H14484)</f>
        <v>9</v>
      </c>
      <c r="C14484" s="0" t="n">
        <f aca="false">DAY(H14484)</f>
        <v>27</v>
      </c>
      <c r="D14484" s="3" t="str">
        <f aca="false">UPPER(TEXT(H14484,"dddd"))</f>
        <v>LUNES</v>
      </c>
      <c r="E14484" s="0" t="n">
        <f aca="false">MONTH(H14484)</f>
        <v>8</v>
      </c>
      <c r="F14484" s="0" t="n">
        <f aca="false">YEAR(H14484)</f>
        <v>2018</v>
      </c>
      <c r="G14484" s="3" t="str">
        <f aca="false">UPPER(TEXT(H14484,"MMMM"))</f>
        <v>AGOSTO</v>
      </c>
      <c r="H14484" s="4" t="n">
        <f aca="false">H14483+(1/24)</f>
        <v>43339.4166666315</v>
      </c>
    </row>
    <row r="14485" customFormat="false" ht="13.8" hidden="false" customHeight="false" outlineLevel="0" collapsed="false">
      <c r="B14485" s="0" t="n">
        <f aca="false">HOUR(H14485)</f>
        <v>10</v>
      </c>
      <c r="C14485" s="0" t="n">
        <f aca="false">DAY(H14485)</f>
        <v>27</v>
      </c>
      <c r="D14485" s="3" t="str">
        <f aca="false">UPPER(TEXT(H14485,"dddd"))</f>
        <v>LUNES</v>
      </c>
      <c r="E14485" s="0" t="n">
        <f aca="false">MONTH(H14485)</f>
        <v>8</v>
      </c>
      <c r="F14485" s="0" t="n">
        <f aca="false">YEAR(H14485)</f>
        <v>2018</v>
      </c>
      <c r="G14485" s="3" t="str">
        <f aca="false">UPPER(TEXT(H14485,"MMMM"))</f>
        <v>AGOSTO</v>
      </c>
      <c r="H14485" s="4" t="n">
        <f aca="false">H14484+(1/24)</f>
        <v>43339.4583332982</v>
      </c>
    </row>
    <row r="14486" customFormat="false" ht="13.8" hidden="false" customHeight="false" outlineLevel="0" collapsed="false">
      <c r="B14486" s="0" t="n">
        <f aca="false">HOUR(H14486)</f>
        <v>11</v>
      </c>
      <c r="C14486" s="0" t="n">
        <f aca="false">DAY(H14486)</f>
        <v>27</v>
      </c>
      <c r="D14486" s="3" t="str">
        <f aca="false">UPPER(TEXT(H14486,"dddd"))</f>
        <v>LUNES</v>
      </c>
      <c r="E14486" s="0" t="n">
        <f aca="false">MONTH(H14486)</f>
        <v>8</v>
      </c>
      <c r="F14486" s="0" t="n">
        <f aca="false">YEAR(H14486)</f>
        <v>2018</v>
      </c>
      <c r="G14486" s="3" t="str">
        <f aca="false">UPPER(TEXT(H14486,"MMMM"))</f>
        <v>AGOSTO</v>
      </c>
      <c r="H14486" s="4" t="n">
        <f aca="false">H14485+(1/24)</f>
        <v>43339.4999999649</v>
      </c>
    </row>
    <row r="14487" customFormat="false" ht="13.8" hidden="false" customHeight="false" outlineLevel="0" collapsed="false">
      <c r="B14487" s="0" t="n">
        <f aca="false">HOUR(H14487)</f>
        <v>12</v>
      </c>
      <c r="C14487" s="0" t="n">
        <f aca="false">DAY(H14487)</f>
        <v>27</v>
      </c>
      <c r="D14487" s="3" t="str">
        <f aca="false">UPPER(TEXT(H14487,"dddd"))</f>
        <v>LUNES</v>
      </c>
      <c r="E14487" s="0" t="n">
        <f aca="false">MONTH(H14487)</f>
        <v>8</v>
      </c>
      <c r="F14487" s="0" t="n">
        <f aca="false">YEAR(H14487)</f>
        <v>2018</v>
      </c>
      <c r="G14487" s="3" t="str">
        <f aca="false">UPPER(TEXT(H14487,"MMMM"))</f>
        <v>AGOSTO</v>
      </c>
      <c r="H14487" s="4" t="n">
        <f aca="false">H14486+(1/24)</f>
        <v>43339.5416666315</v>
      </c>
    </row>
    <row r="14488" customFormat="false" ht="13.8" hidden="false" customHeight="false" outlineLevel="0" collapsed="false">
      <c r="B14488" s="0" t="n">
        <f aca="false">HOUR(H14488)</f>
        <v>13</v>
      </c>
      <c r="C14488" s="0" t="n">
        <f aca="false">DAY(H14488)</f>
        <v>27</v>
      </c>
      <c r="D14488" s="3" t="str">
        <f aca="false">UPPER(TEXT(H14488,"dddd"))</f>
        <v>LUNES</v>
      </c>
      <c r="E14488" s="0" t="n">
        <f aca="false">MONTH(H14488)</f>
        <v>8</v>
      </c>
      <c r="F14488" s="0" t="n">
        <f aca="false">YEAR(H14488)</f>
        <v>2018</v>
      </c>
      <c r="G14488" s="3" t="str">
        <f aca="false">UPPER(TEXT(H14488,"MMMM"))</f>
        <v>AGOSTO</v>
      </c>
      <c r="H14488" s="4" t="n">
        <f aca="false">H14487+(1/24)</f>
        <v>43339.5833332982</v>
      </c>
    </row>
    <row r="14489" customFormat="false" ht="13.8" hidden="false" customHeight="false" outlineLevel="0" collapsed="false">
      <c r="B14489" s="0" t="n">
        <f aca="false">HOUR(H14489)</f>
        <v>14</v>
      </c>
      <c r="C14489" s="0" t="n">
        <f aca="false">DAY(H14489)</f>
        <v>27</v>
      </c>
      <c r="D14489" s="3" t="str">
        <f aca="false">UPPER(TEXT(H14489,"dddd"))</f>
        <v>LUNES</v>
      </c>
      <c r="E14489" s="0" t="n">
        <f aca="false">MONTH(H14489)</f>
        <v>8</v>
      </c>
      <c r="F14489" s="0" t="n">
        <f aca="false">YEAR(H14489)</f>
        <v>2018</v>
      </c>
      <c r="G14489" s="3" t="str">
        <f aca="false">UPPER(TEXT(H14489,"MMMM"))</f>
        <v>AGOSTO</v>
      </c>
      <c r="H14489" s="4" t="n">
        <f aca="false">H14488+(1/24)</f>
        <v>43339.6249999649</v>
      </c>
    </row>
    <row r="14490" customFormat="false" ht="13.8" hidden="false" customHeight="false" outlineLevel="0" collapsed="false">
      <c r="B14490" s="0" t="n">
        <f aca="false">HOUR(H14490)</f>
        <v>15</v>
      </c>
      <c r="C14490" s="0" t="n">
        <f aca="false">DAY(H14490)</f>
        <v>27</v>
      </c>
      <c r="D14490" s="3" t="str">
        <f aca="false">UPPER(TEXT(H14490,"dddd"))</f>
        <v>LUNES</v>
      </c>
      <c r="E14490" s="0" t="n">
        <f aca="false">MONTH(H14490)</f>
        <v>8</v>
      </c>
      <c r="F14490" s="0" t="n">
        <f aca="false">YEAR(H14490)</f>
        <v>2018</v>
      </c>
      <c r="G14490" s="3" t="str">
        <f aca="false">UPPER(TEXT(H14490,"MMMM"))</f>
        <v>AGOSTO</v>
      </c>
      <c r="H14490" s="4" t="n">
        <f aca="false">H14489+(1/24)</f>
        <v>43339.6666666315</v>
      </c>
    </row>
    <row r="14491" customFormat="false" ht="13.8" hidden="false" customHeight="false" outlineLevel="0" collapsed="false">
      <c r="B14491" s="0" t="n">
        <f aca="false">HOUR(H14491)</f>
        <v>16</v>
      </c>
      <c r="C14491" s="0" t="n">
        <f aca="false">DAY(H14491)</f>
        <v>27</v>
      </c>
      <c r="D14491" s="3" t="str">
        <f aca="false">UPPER(TEXT(H14491,"dddd"))</f>
        <v>LUNES</v>
      </c>
      <c r="E14491" s="0" t="n">
        <f aca="false">MONTH(H14491)</f>
        <v>8</v>
      </c>
      <c r="F14491" s="0" t="n">
        <f aca="false">YEAR(H14491)</f>
        <v>2018</v>
      </c>
      <c r="G14491" s="3" t="str">
        <f aca="false">UPPER(TEXT(H14491,"MMMM"))</f>
        <v>AGOSTO</v>
      </c>
      <c r="H14491" s="4" t="n">
        <f aca="false">H14490+(1/24)</f>
        <v>43339.7083332982</v>
      </c>
    </row>
    <row r="14492" customFormat="false" ht="13.8" hidden="false" customHeight="false" outlineLevel="0" collapsed="false">
      <c r="B14492" s="0" t="n">
        <f aca="false">HOUR(H14492)</f>
        <v>17</v>
      </c>
      <c r="C14492" s="0" t="n">
        <f aca="false">DAY(H14492)</f>
        <v>27</v>
      </c>
      <c r="D14492" s="3" t="str">
        <f aca="false">UPPER(TEXT(H14492,"dddd"))</f>
        <v>LUNES</v>
      </c>
      <c r="E14492" s="0" t="n">
        <f aca="false">MONTH(H14492)</f>
        <v>8</v>
      </c>
      <c r="F14492" s="0" t="n">
        <f aca="false">YEAR(H14492)</f>
        <v>2018</v>
      </c>
      <c r="G14492" s="3" t="str">
        <f aca="false">UPPER(TEXT(H14492,"MMMM"))</f>
        <v>AGOSTO</v>
      </c>
      <c r="H14492" s="4" t="n">
        <f aca="false">H14491+(1/24)</f>
        <v>43339.7499999649</v>
      </c>
    </row>
    <row r="14493" customFormat="false" ht="13.8" hidden="false" customHeight="false" outlineLevel="0" collapsed="false">
      <c r="B14493" s="0" t="n">
        <f aca="false">HOUR(H14493)</f>
        <v>18</v>
      </c>
      <c r="C14493" s="0" t="n">
        <f aca="false">DAY(H14493)</f>
        <v>27</v>
      </c>
      <c r="D14493" s="3" t="str">
        <f aca="false">UPPER(TEXT(H14493,"dddd"))</f>
        <v>LUNES</v>
      </c>
      <c r="E14493" s="0" t="n">
        <f aca="false">MONTH(H14493)</f>
        <v>8</v>
      </c>
      <c r="F14493" s="0" t="n">
        <f aca="false">YEAR(H14493)</f>
        <v>2018</v>
      </c>
      <c r="G14493" s="3" t="str">
        <f aca="false">UPPER(TEXT(H14493,"MMMM"))</f>
        <v>AGOSTO</v>
      </c>
      <c r="H14493" s="4" t="n">
        <f aca="false">H14492+(1/24)</f>
        <v>43339.7916666315</v>
      </c>
    </row>
    <row r="14494" customFormat="false" ht="13.8" hidden="false" customHeight="false" outlineLevel="0" collapsed="false">
      <c r="B14494" s="0" t="n">
        <f aca="false">HOUR(H14494)</f>
        <v>19</v>
      </c>
      <c r="C14494" s="0" t="n">
        <f aca="false">DAY(H14494)</f>
        <v>27</v>
      </c>
      <c r="D14494" s="3" t="str">
        <f aca="false">UPPER(TEXT(H14494,"dddd"))</f>
        <v>LUNES</v>
      </c>
      <c r="E14494" s="0" t="n">
        <f aca="false">MONTH(H14494)</f>
        <v>8</v>
      </c>
      <c r="F14494" s="0" t="n">
        <f aca="false">YEAR(H14494)</f>
        <v>2018</v>
      </c>
      <c r="G14494" s="3" t="str">
        <f aca="false">UPPER(TEXT(H14494,"MMMM"))</f>
        <v>AGOSTO</v>
      </c>
      <c r="H14494" s="4" t="n">
        <f aca="false">H14493+(1/24)</f>
        <v>43339.8333332982</v>
      </c>
    </row>
    <row r="14495" customFormat="false" ht="13.8" hidden="false" customHeight="false" outlineLevel="0" collapsed="false">
      <c r="B14495" s="0" t="n">
        <f aca="false">HOUR(H14495)</f>
        <v>20</v>
      </c>
      <c r="C14495" s="0" t="n">
        <f aca="false">DAY(H14495)</f>
        <v>27</v>
      </c>
      <c r="D14495" s="3" t="str">
        <f aca="false">UPPER(TEXT(H14495,"dddd"))</f>
        <v>LUNES</v>
      </c>
      <c r="E14495" s="0" t="n">
        <f aca="false">MONTH(H14495)</f>
        <v>8</v>
      </c>
      <c r="F14495" s="0" t="n">
        <f aca="false">YEAR(H14495)</f>
        <v>2018</v>
      </c>
      <c r="G14495" s="3" t="str">
        <f aca="false">UPPER(TEXT(H14495,"MMMM"))</f>
        <v>AGOSTO</v>
      </c>
      <c r="H14495" s="4" t="n">
        <f aca="false">H14494+(1/24)</f>
        <v>43339.8749999649</v>
      </c>
    </row>
    <row r="14496" customFormat="false" ht="13.8" hidden="false" customHeight="false" outlineLevel="0" collapsed="false">
      <c r="B14496" s="0" t="n">
        <f aca="false">HOUR(H14496)</f>
        <v>21</v>
      </c>
      <c r="C14496" s="0" t="n">
        <f aca="false">DAY(H14496)</f>
        <v>27</v>
      </c>
      <c r="D14496" s="3" t="str">
        <f aca="false">UPPER(TEXT(H14496,"dddd"))</f>
        <v>LUNES</v>
      </c>
      <c r="E14496" s="0" t="n">
        <f aca="false">MONTH(H14496)</f>
        <v>8</v>
      </c>
      <c r="F14496" s="0" t="n">
        <f aca="false">YEAR(H14496)</f>
        <v>2018</v>
      </c>
      <c r="G14496" s="3" t="str">
        <f aca="false">UPPER(TEXT(H14496,"MMMM"))</f>
        <v>AGOSTO</v>
      </c>
      <c r="H14496" s="4" t="n">
        <f aca="false">H14495+(1/24)</f>
        <v>43339.9166666315</v>
      </c>
    </row>
    <row r="14497" customFormat="false" ht="13.8" hidden="false" customHeight="false" outlineLevel="0" collapsed="false">
      <c r="B14497" s="0" t="n">
        <f aca="false">HOUR(H14497)</f>
        <v>22</v>
      </c>
      <c r="C14497" s="0" t="n">
        <f aca="false">DAY(H14497)</f>
        <v>27</v>
      </c>
      <c r="D14497" s="3" t="str">
        <f aca="false">UPPER(TEXT(H14497,"dddd"))</f>
        <v>LUNES</v>
      </c>
      <c r="E14497" s="0" t="n">
        <f aca="false">MONTH(H14497)</f>
        <v>8</v>
      </c>
      <c r="F14497" s="0" t="n">
        <f aca="false">YEAR(H14497)</f>
        <v>2018</v>
      </c>
      <c r="G14497" s="3" t="str">
        <f aca="false">UPPER(TEXT(H14497,"MMMM"))</f>
        <v>AGOSTO</v>
      </c>
      <c r="H14497" s="4" t="n">
        <f aca="false">H14496+(1/24)</f>
        <v>43339.9583332982</v>
      </c>
    </row>
    <row r="14498" customFormat="false" ht="13.8" hidden="false" customHeight="false" outlineLevel="0" collapsed="false">
      <c r="B14498" s="0" t="n">
        <f aca="false">HOUR(H14498)</f>
        <v>23</v>
      </c>
      <c r="C14498" s="0" t="n">
        <f aca="false">DAY(H14498)</f>
        <v>27</v>
      </c>
      <c r="D14498" s="3" t="str">
        <f aca="false">UPPER(TEXT(H14498,"dddd"))</f>
        <v>LUNES</v>
      </c>
      <c r="E14498" s="0" t="n">
        <f aca="false">MONTH(H14498)</f>
        <v>8</v>
      </c>
      <c r="F14498" s="0" t="n">
        <f aca="false">YEAR(H14498)</f>
        <v>2018</v>
      </c>
      <c r="G14498" s="3" t="str">
        <f aca="false">UPPER(TEXT(H14498,"MMMM"))</f>
        <v>AGOSTO</v>
      </c>
      <c r="H14498" s="4" t="n">
        <f aca="false">H14497+(1/24)</f>
        <v>43339.9999999648</v>
      </c>
    </row>
    <row r="14499" customFormat="false" ht="13.8" hidden="false" customHeight="false" outlineLevel="0" collapsed="false">
      <c r="B14499" s="0" t="n">
        <f aca="false">HOUR(H14499)</f>
        <v>0</v>
      </c>
      <c r="C14499" s="0" t="n">
        <f aca="false">DAY(H14499)</f>
        <v>28</v>
      </c>
      <c r="D14499" s="3" t="str">
        <f aca="false">UPPER(TEXT(H14499,"dddd"))</f>
        <v>MARTES</v>
      </c>
      <c r="E14499" s="0" t="n">
        <f aca="false">MONTH(H14499)</f>
        <v>8</v>
      </c>
      <c r="F14499" s="0" t="n">
        <f aca="false">YEAR(H14499)</f>
        <v>2018</v>
      </c>
      <c r="G14499" s="3" t="str">
        <f aca="false">UPPER(TEXT(H14499,"MMMM"))</f>
        <v>AGOSTO</v>
      </c>
      <c r="H14499" s="4" t="n">
        <f aca="false">H14498+(1/24)</f>
        <v>43340.0416666315</v>
      </c>
    </row>
    <row r="14500" customFormat="false" ht="13.8" hidden="false" customHeight="false" outlineLevel="0" collapsed="false">
      <c r="B14500" s="0" t="n">
        <f aca="false">HOUR(H14500)</f>
        <v>1</v>
      </c>
      <c r="C14500" s="0" t="n">
        <f aca="false">DAY(H14500)</f>
        <v>28</v>
      </c>
      <c r="D14500" s="3" t="str">
        <f aca="false">UPPER(TEXT(H14500,"dddd"))</f>
        <v>MARTES</v>
      </c>
      <c r="E14500" s="0" t="n">
        <f aca="false">MONTH(H14500)</f>
        <v>8</v>
      </c>
      <c r="F14500" s="0" t="n">
        <f aca="false">YEAR(H14500)</f>
        <v>2018</v>
      </c>
      <c r="G14500" s="3" t="str">
        <f aca="false">UPPER(TEXT(H14500,"MMMM"))</f>
        <v>AGOSTO</v>
      </c>
      <c r="H14500" s="4" t="n">
        <f aca="false">H14499+(1/24)</f>
        <v>43340.0833332982</v>
      </c>
    </row>
    <row r="14501" customFormat="false" ht="13.8" hidden="false" customHeight="false" outlineLevel="0" collapsed="false">
      <c r="B14501" s="0" t="n">
        <f aca="false">HOUR(H14501)</f>
        <v>2</v>
      </c>
      <c r="C14501" s="0" t="n">
        <f aca="false">DAY(H14501)</f>
        <v>28</v>
      </c>
      <c r="D14501" s="3" t="str">
        <f aca="false">UPPER(TEXT(H14501,"dddd"))</f>
        <v>MARTES</v>
      </c>
      <c r="E14501" s="0" t="n">
        <f aca="false">MONTH(H14501)</f>
        <v>8</v>
      </c>
      <c r="F14501" s="0" t="n">
        <f aca="false">YEAR(H14501)</f>
        <v>2018</v>
      </c>
      <c r="G14501" s="3" t="str">
        <f aca="false">UPPER(TEXT(H14501,"MMMM"))</f>
        <v>AGOSTO</v>
      </c>
      <c r="H14501" s="4" t="n">
        <f aca="false">H14500+(1/24)</f>
        <v>43340.1249999648</v>
      </c>
    </row>
    <row r="14502" customFormat="false" ht="13.8" hidden="false" customHeight="false" outlineLevel="0" collapsed="false">
      <c r="B14502" s="0" t="n">
        <f aca="false">HOUR(H14502)</f>
        <v>3</v>
      </c>
      <c r="C14502" s="0" t="n">
        <f aca="false">DAY(H14502)</f>
        <v>28</v>
      </c>
      <c r="D14502" s="3" t="str">
        <f aca="false">UPPER(TEXT(H14502,"dddd"))</f>
        <v>MARTES</v>
      </c>
      <c r="E14502" s="0" t="n">
        <f aca="false">MONTH(H14502)</f>
        <v>8</v>
      </c>
      <c r="F14502" s="0" t="n">
        <f aca="false">YEAR(H14502)</f>
        <v>2018</v>
      </c>
      <c r="G14502" s="3" t="str">
        <f aca="false">UPPER(TEXT(H14502,"MMMM"))</f>
        <v>AGOSTO</v>
      </c>
      <c r="H14502" s="4" t="n">
        <f aca="false">H14501+(1/24)</f>
        <v>43340.1666666315</v>
      </c>
    </row>
    <row r="14503" customFormat="false" ht="13.8" hidden="false" customHeight="false" outlineLevel="0" collapsed="false">
      <c r="B14503" s="0" t="n">
        <f aca="false">HOUR(H14503)</f>
        <v>4</v>
      </c>
      <c r="C14503" s="0" t="n">
        <f aca="false">DAY(H14503)</f>
        <v>28</v>
      </c>
      <c r="D14503" s="3" t="str">
        <f aca="false">UPPER(TEXT(H14503,"dddd"))</f>
        <v>MARTES</v>
      </c>
      <c r="E14503" s="0" t="n">
        <f aca="false">MONTH(H14503)</f>
        <v>8</v>
      </c>
      <c r="F14503" s="0" t="n">
        <f aca="false">YEAR(H14503)</f>
        <v>2018</v>
      </c>
      <c r="G14503" s="3" t="str">
        <f aca="false">UPPER(TEXT(H14503,"MMMM"))</f>
        <v>AGOSTO</v>
      </c>
      <c r="H14503" s="4" t="n">
        <f aca="false">H14502+(1/24)</f>
        <v>43340.2083332982</v>
      </c>
    </row>
    <row r="14504" customFormat="false" ht="13.8" hidden="false" customHeight="false" outlineLevel="0" collapsed="false">
      <c r="B14504" s="0" t="n">
        <f aca="false">HOUR(H14504)</f>
        <v>5</v>
      </c>
      <c r="C14504" s="0" t="n">
        <f aca="false">DAY(H14504)</f>
        <v>28</v>
      </c>
      <c r="D14504" s="3" t="str">
        <f aca="false">UPPER(TEXT(H14504,"dddd"))</f>
        <v>MARTES</v>
      </c>
      <c r="E14504" s="0" t="n">
        <f aca="false">MONTH(H14504)</f>
        <v>8</v>
      </c>
      <c r="F14504" s="0" t="n">
        <f aca="false">YEAR(H14504)</f>
        <v>2018</v>
      </c>
      <c r="G14504" s="3" t="str">
        <f aca="false">UPPER(TEXT(H14504,"MMMM"))</f>
        <v>AGOSTO</v>
      </c>
      <c r="H14504" s="4" t="n">
        <f aca="false">H14503+(1/24)</f>
        <v>43340.2499999648</v>
      </c>
    </row>
    <row r="14505" customFormat="false" ht="13.8" hidden="false" customHeight="false" outlineLevel="0" collapsed="false">
      <c r="B14505" s="0" t="n">
        <f aca="false">HOUR(H14505)</f>
        <v>6</v>
      </c>
      <c r="C14505" s="0" t="n">
        <f aca="false">DAY(H14505)</f>
        <v>28</v>
      </c>
      <c r="D14505" s="3" t="str">
        <f aca="false">UPPER(TEXT(H14505,"dddd"))</f>
        <v>MARTES</v>
      </c>
      <c r="E14505" s="0" t="n">
        <f aca="false">MONTH(H14505)</f>
        <v>8</v>
      </c>
      <c r="F14505" s="0" t="n">
        <f aca="false">YEAR(H14505)</f>
        <v>2018</v>
      </c>
      <c r="G14505" s="3" t="str">
        <f aca="false">UPPER(TEXT(H14505,"MMMM"))</f>
        <v>AGOSTO</v>
      </c>
      <c r="H14505" s="4" t="n">
        <f aca="false">H14504+(1/24)</f>
        <v>43340.2916666315</v>
      </c>
    </row>
    <row r="14506" customFormat="false" ht="13.8" hidden="false" customHeight="false" outlineLevel="0" collapsed="false">
      <c r="B14506" s="0" t="n">
        <f aca="false">HOUR(H14506)</f>
        <v>7</v>
      </c>
      <c r="C14506" s="0" t="n">
        <f aca="false">DAY(H14506)</f>
        <v>28</v>
      </c>
      <c r="D14506" s="3" t="str">
        <f aca="false">UPPER(TEXT(H14506,"dddd"))</f>
        <v>MARTES</v>
      </c>
      <c r="E14506" s="0" t="n">
        <f aca="false">MONTH(H14506)</f>
        <v>8</v>
      </c>
      <c r="F14506" s="0" t="n">
        <f aca="false">YEAR(H14506)</f>
        <v>2018</v>
      </c>
      <c r="G14506" s="3" t="str">
        <f aca="false">UPPER(TEXT(H14506,"MMMM"))</f>
        <v>AGOSTO</v>
      </c>
      <c r="H14506" s="4" t="n">
        <f aca="false">H14505+(1/24)</f>
        <v>43340.3333332982</v>
      </c>
    </row>
    <row r="14507" customFormat="false" ht="13.8" hidden="false" customHeight="false" outlineLevel="0" collapsed="false">
      <c r="B14507" s="0" t="n">
        <f aca="false">HOUR(H14507)</f>
        <v>8</v>
      </c>
      <c r="C14507" s="0" t="n">
        <f aca="false">DAY(H14507)</f>
        <v>28</v>
      </c>
      <c r="D14507" s="3" t="str">
        <f aca="false">UPPER(TEXT(H14507,"dddd"))</f>
        <v>MARTES</v>
      </c>
      <c r="E14507" s="0" t="n">
        <f aca="false">MONTH(H14507)</f>
        <v>8</v>
      </c>
      <c r="F14507" s="0" t="n">
        <f aca="false">YEAR(H14507)</f>
        <v>2018</v>
      </c>
      <c r="G14507" s="3" t="str">
        <f aca="false">UPPER(TEXT(H14507,"MMMM"))</f>
        <v>AGOSTO</v>
      </c>
      <c r="H14507" s="4" t="n">
        <f aca="false">H14506+(1/24)</f>
        <v>43340.3749999648</v>
      </c>
    </row>
    <row r="14508" customFormat="false" ht="13.8" hidden="false" customHeight="false" outlineLevel="0" collapsed="false">
      <c r="B14508" s="0" t="n">
        <f aca="false">HOUR(H14508)</f>
        <v>9</v>
      </c>
      <c r="C14508" s="0" t="n">
        <f aca="false">DAY(H14508)</f>
        <v>28</v>
      </c>
      <c r="D14508" s="3" t="str">
        <f aca="false">UPPER(TEXT(H14508,"dddd"))</f>
        <v>MARTES</v>
      </c>
      <c r="E14508" s="0" t="n">
        <f aca="false">MONTH(H14508)</f>
        <v>8</v>
      </c>
      <c r="F14508" s="0" t="n">
        <f aca="false">YEAR(H14508)</f>
        <v>2018</v>
      </c>
      <c r="G14508" s="3" t="str">
        <f aca="false">UPPER(TEXT(H14508,"MMMM"))</f>
        <v>AGOSTO</v>
      </c>
      <c r="H14508" s="4" t="n">
        <f aca="false">H14507+(1/24)</f>
        <v>43340.4166666315</v>
      </c>
    </row>
    <row r="14509" customFormat="false" ht="13.8" hidden="false" customHeight="false" outlineLevel="0" collapsed="false">
      <c r="B14509" s="0" t="n">
        <f aca="false">HOUR(H14509)</f>
        <v>10</v>
      </c>
      <c r="C14509" s="0" t="n">
        <f aca="false">DAY(H14509)</f>
        <v>28</v>
      </c>
      <c r="D14509" s="3" t="str">
        <f aca="false">UPPER(TEXT(H14509,"dddd"))</f>
        <v>MARTES</v>
      </c>
      <c r="E14509" s="0" t="n">
        <f aca="false">MONTH(H14509)</f>
        <v>8</v>
      </c>
      <c r="F14509" s="0" t="n">
        <f aca="false">YEAR(H14509)</f>
        <v>2018</v>
      </c>
      <c r="G14509" s="3" t="str">
        <f aca="false">UPPER(TEXT(H14509,"MMMM"))</f>
        <v>AGOSTO</v>
      </c>
      <c r="H14509" s="4" t="n">
        <f aca="false">H14508+(1/24)</f>
        <v>43340.4583332981</v>
      </c>
    </row>
    <row r="14510" customFormat="false" ht="13.8" hidden="false" customHeight="false" outlineLevel="0" collapsed="false">
      <c r="B14510" s="0" t="n">
        <f aca="false">HOUR(H14510)</f>
        <v>11</v>
      </c>
      <c r="C14510" s="0" t="n">
        <f aca="false">DAY(H14510)</f>
        <v>28</v>
      </c>
      <c r="D14510" s="3" t="str">
        <f aca="false">UPPER(TEXT(H14510,"dddd"))</f>
        <v>MARTES</v>
      </c>
      <c r="E14510" s="0" t="n">
        <f aca="false">MONTH(H14510)</f>
        <v>8</v>
      </c>
      <c r="F14510" s="0" t="n">
        <f aca="false">YEAR(H14510)</f>
        <v>2018</v>
      </c>
      <c r="G14510" s="3" t="str">
        <f aca="false">UPPER(TEXT(H14510,"MMMM"))</f>
        <v>AGOSTO</v>
      </c>
      <c r="H14510" s="4" t="n">
        <f aca="false">H14509+(1/24)</f>
        <v>43340.4999999648</v>
      </c>
    </row>
    <row r="14511" customFormat="false" ht="13.8" hidden="false" customHeight="false" outlineLevel="0" collapsed="false">
      <c r="B14511" s="0" t="n">
        <f aca="false">HOUR(H14511)</f>
        <v>12</v>
      </c>
      <c r="C14511" s="0" t="n">
        <f aca="false">DAY(H14511)</f>
        <v>28</v>
      </c>
      <c r="D14511" s="3" t="str">
        <f aca="false">UPPER(TEXT(H14511,"dddd"))</f>
        <v>MARTES</v>
      </c>
      <c r="E14511" s="0" t="n">
        <f aca="false">MONTH(H14511)</f>
        <v>8</v>
      </c>
      <c r="F14511" s="0" t="n">
        <f aca="false">YEAR(H14511)</f>
        <v>2018</v>
      </c>
      <c r="G14511" s="3" t="str">
        <f aca="false">UPPER(TEXT(H14511,"MMMM"))</f>
        <v>AGOSTO</v>
      </c>
      <c r="H14511" s="4" t="n">
        <f aca="false">H14510+(1/24)</f>
        <v>43340.5416666315</v>
      </c>
    </row>
    <row r="14512" customFormat="false" ht="13.8" hidden="false" customHeight="false" outlineLevel="0" collapsed="false">
      <c r="B14512" s="0" t="n">
        <f aca="false">HOUR(H14512)</f>
        <v>13</v>
      </c>
      <c r="C14512" s="0" t="n">
        <f aca="false">DAY(H14512)</f>
        <v>28</v>
      </c>
      <c r="D14512" s="3" t="str">
        <f aca="false">UPPER(TEXT(H14512,"dddd"))</f>
        <v>MARTES</v>
      </c>
      <c r="E14512" s="0" t="n">
        <f aca="false">MONTH(H14512)</f>
        <v>8</v>
      </c>
      <c r="F14512" s="0" t="n">
        <f aca="false">YEAR(H14512)</f>
        <v>2018</v>
      </c>
      <c r="G14512" s="3" t="str">
        <f aca="false">UPPER(TEXT(H14512,"MMMM"))</f>
        <v>AGOSTO</v>
      </c>
      <c r="H14512" s="4" t="n">
        <f aca="false">H14511+(1/24)</f>
        <v>43340.5833332981</v>
      </c>
    </row>
    <row r="14513" customFormat="false" ht="13.8" hidden="false" customHeight="false" outlineLevel="0" collapsed="false">
      <c r="B14513" s="0" t="n">
        <f aca="false">HOUR(H14513)</f>
        <v>14</v>
      </c>
      <c r="C14513" s="0" t="n">
        <f aca="false">DAY(H14513)</f>
        <v>28</v>
      </c>
      <c r="D14513" s="3" t="str">
        <f aca="false">UPPER(TEXT(H14513,"dddd"))</f>
        <v>MARTES</v>
      </c>
      <c r="E14513" s="0" t="n">
        <f aca="false">MONTH(H14513)</f>
        <v>8</v>
      </c>
      <c r="F14513" s="0" t="n">
        <f aca="false">YEAR(H14513)</f>
        <v>2018</v>
      </c>
      <c r="G14513" s="3" t="str">
        <f aca="false">UPPER(TEXT(H14513,"MMMM"))</f>
        <v>AGOSTO</v>
      </c>
      <c r="H14513" s="4" t="n">
        <f aca="false">H14512+(1/24)</f>
        <v>43340.6249999648</v>
      </c>
    </row>
    <row r="14514" customFormat="false" ht="13.8" hidden="false" customHeight="false" outlineLevel="0" collapsed="false">
      <c r="B14514" s="0" t="n">
        <f aca="false">HOUR(H14514)</f>
        <v>15</v>
      </c>
      <c r="C14514" s="0" t="n">
        <f aca="false">DAY(H14514)</f>
        <v>28</v>
      </c>
      <c r="D14514" s="3" t="str">
        <f aca="false">UPPER(TEXT(H14514,"dddd"))</f>
        <v>MARTES</v>
      </c>
      <c r="E14514" s="0" t="n">
        <f aca="false">MONTH(H14514)</f>
        <v>8</v>
      </c>
      <c r="F14514" s="0" t="n">
        <f aca="false">YEAR(H14514)</f>
        <v>2018</v>
      </c>
      <c r="G14514" s="3" t="str">
        <f aca="false">UPPER(TEXT(H14514,"MMMM"))</f>
        <v>AGOSTO</v>
      </c>
      <c r="H14514" s="4" t="n">
        <f aca="false">H14513+(1/24)</f>
        <v>43340.6666666315</v>
      </c>
    </row>
    <row r="14515" customFormat="false" ht="13.8" hidden="false" customHeight="false" outlineLevel="0" collapsed="false">
      <c r="B14515" s="0" t="n">
        <f aca="false">HOUR(H14515)</f>
        <v>16</v>
      </c>
      <c r="C14515" s="0" t="n">
        <f aca="false">DAY(H14515)</f>
        <v>28</v>
      </c>
      <c r="D14515" s="3" t="str">
        <f aca="false">UPPER(TEXT(H14515,"dddd"))</f>
        <v>MARTES</v>
      </c>
      <c r="E14515" s="0" t="n">
        <f aca="false">MONTH(H14515)</f>
        <v>8</v>
      </c>
      <c r="F14515" s="0" t="n">
        <f aca="false">YEAR(H14515)</f>
        <v>2018</v>
      </c>
      <c r="G14515" s="3" t="str">
        <f aca="false">UPPER(TEXT(H14515,"MMMM"))</f>
        <v>AGOSTO</v>
      </c>
      <c r="H14515" s="4" t="n">
        <f aca="false">H14514+(1/24)</f>
        <v>43340.7083332981</v>
      </c>
    </row>
    <row r="14516" customFormat="false" ht="13.8" hidden="false" customHeight="false" outlineLevel="0" collapsed="false">
      <c r="B14516" s="0" t="n">
        <f aca="false">HOUR(H14516)</f>
        <v>17</v>
      </c>
      <c r="C14516" s="0" t="n">
        <f aca="false">DAY(H14516)</f>
        <v>28</v>
      </c>
      <c r="D14516" s="3" t="str">
        <f aca="false">UPPER(TEXT(H14516,"dddd"))</f>
        <v>MARTES</v>
      </c>
      <c r="E14516" s="0" t="n">
        <f aca="false">MONTH(H14516)</f>
        <v>8</v>
      </c>
      <c r="F14516" s="0" t="n">
        <f aca="false">YEAR(H14516)</f>
        <v>2018</v>
      </c>
      <c r="G14516" s="3" t="str">
        <f aca="false">UPPER(TEXT(H14516,"MMMM"))</f>
        <v>AGOSTO</v>
      </c>
      <c r="H14516" s="4" t="n">
        <f aca="false">H14515+(1/24)</f>
        <v>43340.7499999648</v>
      </c>
    </row>
    <row r="14517" customFormat="false" ht="13.8" hidden="false" customHeight="false" outlineLevel="0" collapsed="false">
      <c r="B14517" s="0" t="n">
        <f aca="false">HOUR(H14517)</f>
        <v>18</v>
      </c>
      <c r="C14517" s="0" t="n">
        <f aca="false">DAY(H14517)</f>
        <v>28</v>
      </c>
      <c r="D14517" s="3" t="str">
        <f aca="false">UPPER(TEXT(H14517,"dddd"))</f>
        <v>MARTES</v>
      </c>
      <c r="E14517" s="0" t="n">
        <f aca="false">MONTH(H14517)</f>
        <v>8</v>
      </c>
      <c r="F14517" s="0" t="n">
        <f aca="false">YEAR(H14517)</f>
        <v>2018</v>
      </c>
      <c r="G14517" s="3" t="str">
        <f aca="false">UPPER(TEXT(H14517,"MMMM"))</f>
        <v>AGOSTO</v>
      </c>
      <c r="H14517" s="4" t="n">
        <f aca="false">H14516+(1/24)</f>
        <v>43340.7916666315</v>
      </c>
    </row>
    <row r="14518" customFormat="false" ht="13.8" hidden="false" customHeight="false" outlineLevel="0" collapsed="false">
      <c r="B14518" s="0" t="n">
        <f aca="false">HOUR(H14518)</f>
        <v>19</v>
      </c>
      <c r="C14518" s="0" t="n">
        <f aca="false">DAY(H14518)</f>
        <v>28</v>
      </c>
      <c r="D14518" s="3" t="str">
        <f aca="false">UPPER(TEXT(H14518,"dddd"))</f>
        <v>MARTES</v>
      </c>
      <c r="E14518" s="0" t="n">
        <f aca="false">MONTH(H14518)</f>
        <v>8</v>
      </c>
      <c r="F14518" s="0" t="n">
        <f aca="false">YEAR(H14518)</f>
        <v>2018</v>
      </c>
      <c r="G14518" s="3" t="str">
        <f aca="false">UPPER(TEXT(H14518,"MMMM"))</f>
        <v>AGOSTO</v>
      </c>
      <c r="H14518" s="4" t="n">
        <f aca="false">H14517+(1/24)</f>
        <v>43340.8333332981</v>
      </c>
    </row>
    <row r="14519" customFormat="false" ht="13.8" hidden="false" customHeight="false" outlineLevel="0" collapsed="false">
      <c r="B14519" s="0" t="n">
        <f aca="false">HOUR(H14519)</f>
        <v>20</v>
      </c>
      <c r="C14519" s="0" t="n">
        <f aca="false">DAY(H14519)</f>
        <v>28</v>
      </c>
      <c r="D14519" s="3" t="str">
        <f aca="false">UPPER(TEXT(H14519,"dddd"))</f>
        <v>MARTES</v>
      </c>
      <c r="E14519" s="0" t="n">
        <f aca="false">MONTH(H14519)</f>
        <v>8</v>
      </c>
      <c r="F14519" s="0" t="n">
        <f aca="false">YEAR(H14519)</f>
        <v>2018</v>
      </c>
      <c r="G14519" s="3" t="str">
        <f aca="false">UPPER(TEXT(H14519,"MMMM"))</f>
        <v>AGOSTO</v>
      </c>
      <c r="H14519" s="4" t="n">
        <f aca="false">H14518+(1/24)</f>
        <v>43340.8749999648</v>
      </c>
    </row>
    <row r="14520" customFormat="false" ht="13.8" hidden="false" customHeight="false" outlineLevel="0" collapsed="false">
      <c r="B14520" s="0" t="n">
        <f aca="false">HOUR(H14520)</f>
        <v>21</v>
      </c>
      <c r="C14520" s="0" t="n">
        <f aca="false">DAY(H14520)</f>
        <v>28</v>
      </c>
      <c r="D14520" s="3" t="str">
        <f aca="false">UPPER(TEXT(H14520,"dddd"))</f>
        <v>MARTES</v>
      </c>
      <c r="E14520" s="0" t="n">
        <f aca="false">MONTH(H14520)</f>
        <v>8</v>
      </c>
      <c r="F14520" s="0" t="n">
        <f aca="false">YEAR(H14520)</f>
        <v>2018</v>
      </c>
      <c r="G14520" s="3" t="str">
        <f aca="false">UPPER(TEXT(H14520,"MMMM"))</f>
        <v>AGOSTO</v>
      </c>
      <c r="H14520" s="4" t="n">
        <f aca="false">H14519+(1/24)</f>
        <v>43340.9166666315</v>
      </c>
    </row>
    <row r="14521" customFormat="false" ht="13.8" hidden="false" customHeight="false" outlineLevel="0" collapsed="false">
      <c r="B14521" s="0" t="n">
        <f aca="false">HOUR(H14521)</f>
        <v>22</v>
      </c>
      <c r="C14521" s="0" t="n">
        <f aca="false">DAY(H14521)</f>
        <v>28</v>
      </c>
      <c r="D14521" s="3" t="str">
        <f aca="false">UPPER(TEXT(H14521,"dddd"))</f>
        <v>MARTES</v>
      </c>
      <c r="E14521" s="0" t="n">
        <f aca="false">MONTH(H14521)</f>
        <v>8</v>
      </c>
      <c r="F14521" s="0" t="n">
        <f aca="false">YEAR(H14521)</f>
        <v>2018</v>
      </c>
      <c r="G14521" s="3" t="str">
        <f aca="false">UPPER(TEXT(H14521,"MMMM"))</f>
        <v>AGOSTO</v>
      </c>
      <c r="H14521" s="4" t="n">
        <f aca="false">H14520+(1/24)</f>
        <v>43340.9583332981</v>
      </c>
    </row>
    <row r="14522" customFormat="false" ht="13.8" hidden="false" customHeight="false" outlineLevel="0" collapsed="false">
      <c r="B14522" s="0" t="n">
        <f aca="false">HOUR(H14522)</f>
        <v>23</v>
      </c>
      <c r="C14522" s="0" t="n">
        <f aca="false">DAY(H14522)</f>
        <v>28</v>
      </c>
      <c r="D14522" s="3" t="str">
        <f aca="false">UPPER(TEXT(H14522,"dddd"))</f>
        <v>MARTES</v>
      </c>
      <c r="E14522" s="0" t="n">
        <f aca="false">MONTH(H14522)</f>
        <v>8</v>
      </c>
      <c r="F14522" s="0" t="n">
        <f aca="false">YEAR(H14522)</f>
        <v>2018</v>
      </c>
      <c r="G14522" s="3" t="str">
        <f aca="false">UPPER(TEXT(H14522,"MMMM"))</f>
        <v>AGOSTO</v>
      </c>
      <c r="H14522" s="4" t="n">
        <f aca="false">H14521+(1/24)</f>
        <v>43340.9999999648</v>
      </c>
    </row>
    <row r="14523" customFormat="false" ht="13.8" hidden="false" customHeight="false" outlineLevel="0" collapsed="false">
      <c r="B14523" s="0" t="n">
        <f aca="false">HOUR(H14523)</f>
        <v>0</v>
      </c>
      <c r="C14523" s="0" t="n">
        <f aca="false">DAY(H14523)</f>
        <v>29</v>
      </c>
      <c r="D14523" s="3" t="str">
        <f aca="false">UPPER(TEXT(H14523,"dddd"))</f>
        <v>MIÉRCOLES</v>
      </c>
      <c r="E14523" s="0" t="n">
        <f aca="false">MONTH(H14523)</f>
        <v>8</v>
      </c>
      <c r="F14523" s="0" t="n">
        <f aca="false">YEAR(H14523)</f>
        <v>2018</v>
      </c>
      <c r="G14523" s="3" t="str">
        <f aca="false">UPPER(TEXT(H14523,"MMMM"))</f>
        <v>AGOSTO</v>
      </c>
      <c r="H14523" s="4" t="n">
        <f aca="false">H14522+(1/24)</f>
        <v>43341.0416666314</v>
      </c>
    </row>
    <row r="14524" customFormat="false" ht="13.8" hidden="false" customHeight="false" outlineLevel="0" collapsed="false">
      <c r="B14524" s="0" t="n">
        <f aca="false">HOUR(H14524)</f>
        <v>1</v>
      </c>
      <c r="C14524" s="0" t="n">
        <f aca="false">DAY(H14524)</f>
        <v>29</v>
      </c>
      <c r="D14524" s="3" t="str">
        <f aca="false">UPPER(TEXT(H14524,"dddd"))</f>
        <v>MIÉRCOLES</v>
      </c>
      <c r="E14524" s="0" t="n">
        <f aca="false">MONTH(H14524)</f>
        <v>8</v>
      </c>
      <c r="F14524" s="0" t="n">
        <f aca="false">YEAR(H14524)</f>
        <v>2018</v>
      </c>
      <c r="G14524" s="3" t="str">
        <f aca="false">UPPER(TEXT(H14524,"MMMM"))</f>
        <v>AGOSTO</v>
      </c>
      <c r="H14524" s="4" t="n">
        <f aca="false">H14523+(1/24)</f>
        <v>43341.0833332981</v>
      </c>
    </row>
    <row r="14525" customFormat="false" ht="13.8" hidden="false" customHeight="false" outlineLevel="0" collapsed="false">
      <c r="B14525" s="0" t="n">
        <f aca="false">HOUR(H14525)</f>
        <v>2</v>
      </c>
      <c r="C14525" s="0" t="n">
        <f aca="false">DAY(H14525)</f>
        <v>29</v>
      </c>
      <c r="D14525" s="3" t="str">
        <f aca="false">UPPER(TEXT(H14525,"dddd"))</f>
        <v>MIÉRCOLES</v>
      </c>
      <c r="E14525" s="0" t="n">
        <f aca="false">MONTH(H14525)</f>
        <v>8</v>
      </c>
      <c r="F14525" s="0" t="n">
        <f aca="false">YEAR(H14525)</f>
        <v>2018</v>
      </c>
      <c r="G14525" s="3" t="str">
        <f aca="false">UPPER(TEXT(H14525,"MMMM"))</f>
        <v>AGOSTO</v>
      </c>
      <c r="H14525" s="4" t="n">
        <f aca="false">H14524+(1/24)</f>
        <v>43341.1249999648</v>
      </c>
    </row>
    <row r="14526" customFormat="false" ht="13.8" hidden="false" customHeight="false" outlineLevel="0" collapsed="false">
      <c r="B14526" s="0" t="n">
        <f aca="false">HOUR(H14526)</f>
        <v>3</v>
      </c>
      <c r="C14526" s="0" t="n">
        <f aca="false">DAY(H14526)</f>
        <v>29</v>
      </c>
      <c r="D14526" s="3" t="str">
        <f aca="false">UPPER(TEXT(H14526,"dddd"))</f>
        <v>MIÉRCOLES</v>
      </c>
      <c r="E14526" s="0" t="n">
        <f aca="false">MONTH(H14526)</f>
        <v>8</v>
      </c>
      <c r="F14526" s="0" t="n">
        <f aca="false">YEAR(H14526)</f>
        <v>2018</v>
      </c>
      <c r="G14526" s="3" t="str">
        <f aca="false">UPPER(TEXT(H14526,"MMMM"))</f>
        <v>AGOSTO</v>
      </c>
      <c r="H14526" s="4" t="n">
        <f aca="false">H14525+(1/24)</f>
        <v>43341.1666666314</v>
      </c>
    </row>
    <row r="14527" customFormat="false" ht="13.8" hidden="false" customHeight="false" outlineLevel="0" collapsed="false">
      <c r="B14527" s="0" t="n">
        <f aca="false">HOUR(H14527)</f>
        <v>4</v>
      </c>
      <c r="C14527" s="0" t="n">
        <f aca="false">DAY(H14527)</f>
        <v>29</v>
      </c>
      <c r="D14527" s="3" t="str">
        <f aca="false">UPPER(TEXT(H14527,"dddd"))</f>
        <v>MIÉRCOLES</v>
      </c>
      <c r="E14527" s="0" t="n">
        <f aca="false">MONTH(H14527)</f>
        <v>8</v>
      </c>
      <c r="F14527" s="0" t="n">
        <f aca="false">YEAR(H14527)</f>
        <v>2018</v>
      </c>
      <c r="G14527" s="3" t="str">
        <f aca="false">UPPER(TEXT(H14527,"MMMM"))</f>
        <v>AGOSTO</v>
      </c>
      <c r="H14527" s="4" t="n">
        <f aca="false">H14526+(1/24)</f>
        <v>43341.2083332981</v>
      </c>
    </row>
    <row r="14528" customFormat="false" ht="13.8" hidden="false" customHeight="false" outlineLevel="0" collapsed="false">
      <c r="B14528" s="0" t="n">
        <f aca="false">HOUR(H14528)</f>
        <v>5</v>
      </c>
      <c r="C14528" s="0" t="n">
        <f aca="false">DAY(H14528)</f>
        <v>29</v>
      </c>
      <c r="D14528" s="3" t="str">
        <f aca="false">UPPER(TEXT(H14528,"dddd"))</f>
        <v>MIÉRCOLES</v>
      </c>
      <c r="E14528" s="0" t="n">
        <f aca="false">MONTH(H14528)</f>
        <v>8</v>
      </c>
      <c r="F14528" s="0" t="n">
        <f aca="false">YEAR(H14528)</f>
        <v>2018</v>
      </c>
      <c r="G14528" s="3" t="str">
        <f aca="false">UPPER(TEXT(H14528,"MMMM"))</f>
        <v>AGOSTO</v>
      </c>
      <c r="H14528" s="4" t="n">
        <f aca="false">H14527+(1/24)</f>
        <v>43341.2499999648</v>
      </c>
    </row>
    <row r="14529" customFormat="false" ht="13.8" hidden="false" customHeight="false" outlineLevel="0" collapsed="false">
      <c r="B14529" s="0" t="n">
        <f aca="false">HOUR(H14529)</f>
        <v>6</v>
      </c>
      <c r="C14529" s="0" t="n">
        <f aca="false">DAY(H14529)</f>
        <v>29</v>
      </c>
      <c r="D14529" s="3" t="str">
        <f aca="false">UPPER(TEXT(H14529,"dddd"))</f>
        <v>MIÉRCOLES</v>
      </c>
      <c r="E14529" s="0" t="n">
        <f aca="false">MONTH(H14529)</f>
        <v>8</v>
      </c>
      <c r="F14529" s="0" t="n">
        <f aca="false">YEAR(H14529)</f>
        <v>2018</v>
      </c>
      <c r="G14529" s="3" t="str">
        <f aca="false">UPPER(TEXT(H14529,"MMMM"))</f>
        <v>AGOSTO</v>
      </c>
      <c r="H14529" s="4" t="n">
        <f aca="false">H14528+(1/24)</f>
        <v>43341.2916666314</v>
      </c>
    </row>
    <row r="14530" customFormat="false" ht="13.8" hidden="false" customHeight="false" outlineLevel="0" collapsed="false">
      <c r="B14530" s="0" t="n">
        <f aca="false">HOUR(H14530)</f>
        <v>7</v>
      </c>
      <c r="C14530" s="0" t="n">
        <f aca="false">DAY(H14530)</f>
        <v>29</v>
      </c>
      <c r="D14530" s="3" t="str">
        <f aca="false">UPPER(TEXT(H14530,"dddd"))</f>
        <v>MIÉRCOLES</v>
      </c>
      <c r="E14530" s="0" t="n">
        <f aca="false">MONTH(H14530)</f>
        <v>8</v>
      </c>
      <c r="F14530" s="0" t="n">
        <f aca="false">YEAR(H14530)</f>
        <v>2018</v>
      </c>
      <c r="G14530" s="3" t="str">
        <f aca="false">UPPER(TEXT(H14530,"MMMM"))</f>
        <v>AGOSTO</v>
      </c>
      <c r="H14530" s="4" t="n">
        <f aca="false">H14529+(1/24)</f>
        <v>43341.3333332981</v>
      </c>
    </row>
    <row r="14531" customFormat="false" ht="13.8" hidden="false" customHeight="false" outlineLevel="0" collapsed="false">
      <c r="B14531" s="0" t="n">
        <f aca="false">HOUR(H14531)</f>
        <v>8</v>
      </c>
      <c r="C14531" s="0" t="n">
        <f aca="false">DAY(H14531)</f>
        <v>29</v>
      </c>
      <c r="D14531" s="3" t="str">
        <f aca="false">UPPER(TEXT(H14531,"dddd"))</f>
        <v>MIÉRCOLES</v>
      </c>
      <c r="E14531" s="0" t="n">
        <f aca="false">MONTH(H14531)</f>
        <v>8</v>
      </c>
      <c r="F14531" s="0" t="n">
        <f aca="false">YEAR(H14531)</f>
        <v>2018</v>
      </c>
      <c r="G14531" s="3" t="str">
        <f aca="false">UPPER(TEXT(H14531,"MMMM"))</f>
        <v>AGOSTO</v>
      </c>
      <c r="H14531" s="4" t="n">
        <f aca="false">H14530+(1/24)</f>
        <v>43341.3749999648</v>
      </c>
    </row>
    <row r="14532" customFormat="false" ht="13.8" hidden="false" customHeight="false" outlineLevel="0" collapsed="false">
      <c r="B14532" s="0" t="n">
        <f aca="false">HOUR(H14532)</f>
        <v>9</v>
      </c>
      <c r="C14532" s="0" t="n">
        <f aca="false">DAY(H14532)</f>
        <v>29</v>
      </c>
      <c r="D14532" s="3" t="str">
        <f aca="false">UPPER(TEXT(H14532,"dddd"))</f>
        <v>MIÉRCOLES</v>
      </c>
      <c r="E14532" s="0" t="n">
        <f aca="false">MONTH(H14532)</f>
        <v>8</v>
      </c>
      <c r="F14532" s="0" t="n">
        <f aca="false">YEAR(H14532)</f>
        <v>2018</v>
      </c>
      <c r="G14532" s="3" t="str">
        <f aca="false">UPPER(TEXT(H14532,"MMMM"))</f>
        <v>AGOSTO</v>
      </c>
      <c r="H14532" s="4" t="n">
        <f aca="false">H14531+(1/24)</f>
        <v>43341.4166666314</v>
      </c>
    </row>
    <row r="14533" customFormat="false" ht="13.8" hidden="false" customHeight="false" outlineLevel="0" collapsed="false">
      <c r="B14533" s="0" t="n">
        <f aca="false">HOUR(H14533)</f>
        <v>10</v>
      </c>
      <c r="C14533" s="0" t="n">
        <f aca="false">DAY(H14533)</f>
        <v>29</v>
      </c>
      <c r="D14533" s="3" t="str">
        <f aca="false">UPPER(TEXT(H14533,"dddd"))</f>
        <v>MIÉRCOLES</v>
      </c>
      <c r="E14533" s="0" t="n">
        <f aca="false">MONTH(H14533)</f>
        <v>8</v>
      </c>
      <c r="F14533" s="0" t="n">
        <f aca="false">YEAR(H14533)</f>
        <v>2018</v>
      </c>
      <c r="G14533" s="3" t="str">
        <f aca="false">UPPER(TEXT(H14533,"MMMM"))</f>
        <v>AGOSTO</v>
      </c>
      <c r="H14533" s="4" t="n">
        <f aca="false">H14532+(1/24)</f>
        <v>43341.4583332981</v>
      </c>
    </row>
    <row r="14534" customFormat="false" ht="13.8" hidden="false" customHeight="false" outlineLevel="0" collapsed="false">
      <c r="B14534" s="0" t="n">
        <f aca="false">HOUR(H14534)</f>
        <v>11</v>
      </c>
      <c r="C14534" s="0" t="n">
        <f aca="false">DAY(H14534)</f>
        <v>29</v>
      </c>
      <c r="D14534" s="3" t="str">
        <f aca="false">UPPER(TEXT(H14534,"dddd"))</f>
        <v>MIÉRCOLES</v>
      </c>
      <c r="E14534" s="0" t="n">
        <f aca="false">MONTH(H14534)</f>
        <v>8</v>
      </c>
      <c r="F14534" s="0" t="n">
        <f aca="false">YEAR(H14534)</f>
        <v>2018</v>
      </c>
      <c r="G14534" s="3" t="str">
        <f aca="false">UPPER(TEXT(H14534,"MMMM"))</f>
        <v>AGOSTO</v>
      </c>
      <c r="H14534" s="4" t="n">
        <f aca="false">H14533+(1/24)</f>
        <v>43341.4999999648</v>
      </c>
    </row>
    <row r="14535" customFormat="false" ht="13.8" hidden="false" customHeight="false" outlineLevel="0" collapsed="false">
      <c r="B14535" s="0" t="n">
        <f aca="false">HOUR(H14535)</f>
        <v>12</v>
      </c>
      <c r="C14535" s="0" t="n">
        <f aca="false">DAY(H14535)</f>
        <v>29</v>
      </c>
      <c r="D14535" s="3" t="str">
        <f aca="false">UPPER(TEXT(H14535,"dddd"))</f>
        <v>MIÉRCOLES</v>
      </c>
      <c r="E14535" s="0" t="n">
        <f aca="false">MONTH(H14535)</f>
        <v>8</v>
      </c>
      <c r="F14535" s="0" t="n">
        <f aca="false">YEAR(H14535)</f>
        <v>2018</v>
      </c>
      <c r="G14535" s="3" t="str">
        <f aca="false">UPPER(TEXT(H14535,"MMMM"))</f>
        <v>AGOSTO</v>
      </c>
      <c r="H14535" s="4" t="n">
        <f aca="false">H14534+(1/24)</f>
        <v>43341.5416666314</v>
      </c>
    </row>
    <row r="14536" customFormat="false" ht="13.8" hidden="false" customHeight="false" outlineLevel="0" collapsed="false">
      <c r="B14536" s="0" t="n">
        <f aca="false">HOUR(H14536)</f>
        <v>13</v>
      </c>
      <c r="C14536" s="0" t="n">
        <f aca="false">DAY(H14536)</f>
        <v>29</v>
      </c>
      <c r="D14536" s="3" t="str">
        <f aca="false">UPPER(TEXT(H14536,"dddd"))</f>
        <v>MIÉRCOLES</v>
      </c>
      <c r="E14536" s="0" t="n">
        <f aca="false">MONTH(H14536)</f>
        <v>8</v>
      </c>
      <c r="F14536" s="0" t="n">
        <f aca="false">YEAR(H14536)</f>
        <v>2018</v>
      </c>
      <c r="G14536" s="3" t="str">
        <f aca="false">UPPER(TEXT(H14536,"MMMM"))</f>
        <v>AGOSTO</v>
      </c>
      <c r="H14536" s="4" t="n">
        <f aca="false">H14535+(1/24)</f>
        <v>43341.5833332981</v>
      </c>
    </row>
    <row r="14537" customFormat="false" ht="13.8" hidden="false" customHeight="false" outlineLevel="0" collapsed="false">
      <c r="B14537" s="0" t="n">
        <f aca="false">HOUR(H14537)</f>
        <v>14</v>
      </c>
      <c r="C14537" s="0" t="n">
        <f aca="false">DAY(H14537)</f>
        <v>29</v>
      </c>
      <c r="D14537" s="3" t="str">
        <f aca="false">UPPER(TEXT(H14537,"dddd"))</f>
        <v>MIÉRCOLES</v>
      </c>
      <c r="E14537" s="0" t="n">
        <f aca="false">MONTH(H14537)</f>
        <v>8</v>
      </c>
      <c r="F14537" s="0" t="n">
        <f aca="false">YEAR(H14537)</f>
        <v>2018</v>
      </c>
      <c r="G14537" s="3" t="str">
        <f aca="false">UPPER(TEXT(H14537,"MMMM"))</f>
        <v>AGOSTO</v>
      </c>
      <c r="H14537" s="4" t="n">
        <f aca="false">H14536+(1/24)</f>
        <v>43341.6249999647</v>
      </c>
    </row>
    <row r="14538" customFormat="false" ht="13.8" hidden="false" customHeight="false" outlineLevel="0" collapsed="false">
      <c r="B14538" s="0" t="n">
        <f aca="false">HOUR(H14538)</f>
        <v>15</v>
      </c>
      <c r="C14538" s="0" t="n">
        <f aca="false">DAY(H14538)</f>
        <v>29</v>
      </c>
      <c r="D14538" s="3" t="str">
        <f aca="false">UPPER(TEXT(H14538,"dddd"))</f>
        <v>MIÉRCOLES</v>
      </c>
      <c r="E14538" s="0" t="n">
        <f aca="false">MONTH(H14538)</f>
        <v>8</v>
      </c>
      <c r="F14538" s="0" t="n">
        <f aca="false">YEAR(H14538)</f>
        <v>2018</v>
      </c>
      <c r="G14538" s="3" t="str">
        <f aca="false">UPPER(TEXT(H14538,"MMMM"))</f>
        <v>AGOSTO</v>
      </c>
      <c r="H14538" s="4" t="n">
        <f aca="false">H14537+(1/24)</f>
        <v>43341.6666666314</v>
      </c>
    </row>
    <row r="14539" customFormat="false" ht="13.8" hidden="false" customHeight="false" outlineLevel="0" collapsed="false">
      <c r="B14539" s="0" t="n">
        <f aca="false">HOUR(H14539)</f>
        <v>16</v>
      </c>
      <c r="C14539" s="0" t="n">
        <f aca="false">DAY(H14539)</f>
        <v>29</v>
      </c>
      <c r="D14539" s="3" t="str">
        <f aca="false">UPPER(TEXT(H14539,"dddd"))</f>
        <v>MIÉRCOLES</v>
      </c>
      <c r="E14539" s="0" t="n">
        <f aca="false">MONTH(H14539)</f>
        <v>8</v>
      </c>
      <c r="F14539" s="0" t="n">
        <f aca="false">YEAR(H14539)</f>
        <v>2018</v>
      </c>
      <c r="G14539" s="3" t="str">
        <f aca="false">UPPER(TEXT(H14539,"MMMM"))</f>
        <v>AGOSTO</v>
      </c>
      <c r="H14539" s="4" t="n">
        <f aca="false">H14538+(1/24)</f>
        <v>43341.7083332981</v>
      </c>
    </row>
    <row r="14540" customFormat="false" ht="13.8" hidden="false" customHeight="false" outlineLevel="0" collapsed="false">
      <c r="B14540" s="0" t="n">
        <f aca="false">HOUR(H14540)</f>
        <v>17</v>
      </c>
      <c r="C14540" s="0" t="n">
        <f aca="false">DAY(H14540)</f>
        <v>29</v>
      </c>
      <c r="D14540" s="3" t="str">
        <f aca="false">UPPER(TEXT(H14540,"dddd"))</f>
        <v>MIÉRCOLES</v>
      </c>
      <c r="E14540" s="0" t="n">
        <f aca="false">MONTH(H14540)</f>
        <v>8</v>
      </c>
      <c r="F14540" s="0" t="n">
        <f aca="false">YEAR(H14540)</f>
        <v>2018</v>
      </c>
      <c r="G14540" s="3" t="str">
        <f aca="false">UPPER(TEXT(H14540,"MMMM"))</f>
        <v>AGOSTO</v>
      </c>
      <c r="H14540" s="4" t="n">
        <f aca="false">H14539+(1/24)</f>
        <v>43341.7499999647</v>
      </c>
    </row>
    <row r="14541" customFormat="false" ht="13.8" hidden="false" customHeight="false" outlineLevel="0" collapsed="false">
      <c r="B14541" s="0" t="n">
        <f aca="false">HOUR(H14541)</f>
        <v>18</v>
      </c>
      <c r="C14541" s="0" t="n">
        <f aca="false">DAY(H14541)</f>
        <v>29</v>
      </c>
      <c r="D14541" s="3" t="str">
        <f aca="false">UPPER(TEXT(H14541,"dddd"))</f>
        <v>MIÉRCOLES</v>
      </c>
      <c r="E14541" s="0" t="n">
        <f aca="false">MONTH(H14541)</f>
        <v>8</v>
      </c>
      <c r="F14541" s="0" t="n">
        <f aca="false">YEAR(H14541)</f>
        <v>2018</v>
      </c>
      <c r="G14541" s="3" t="str">
        <f aca="false">UPPER(TEXT(H14541,"MMMM"))</f>
        <v>AGOSTO</v>
      </c>
      <c r="H14541" s="4" t="n">
        <f aca="false">H14540+(1/24)</f>
        <v>43341.7916666314</v>
      </c>
    </row>
    <row r="14542" customFormat="false" ht="13.8" hidden="false" customHeight="false" outlineLevel="0" collapsed="false">
      <c r="B14542" s="0" t="n">
        <f aca="false">HOUR(H14542)</f>
        <v>19</v>
      </c>
      <c r="C14542" s="0" t="n">
        <f aca="false">DAY(H14542)</f>
        <v>29</v>
      </c>
      <c r="D14542" s="3" t="str">
        <f aca="false">UPPER(TEXT(H14542,"dddd"))</f>
        <v>MIÉRCOLES</v>
      </c>
      <c r="E14542" s="0" t="n">
        <f aca="false">MONTH(H14542)</f>
        <v>8</v>
      </c>
      <c r="F14542" s="0" t="n">
        <f aca="false">YEAR(H14542)</f>
        <v>2018</v>
      </c>
      <c r="G14542" s="3" t="str">
        <f aca="false">UPPER(TEXT(H14542,"MMMM"))</f>
        <v>AGOSTO</v>
      </c>
      <c r="H14542" s="4" t="n">
        <f aca="false">H14541+(1/24)</f>
        <v>43341.8333332981</v>
      </c>
    </row>
    <row r="14543" customFormat="false" ht="13.8" hidden="false" customHeight="false" outlineLevel="0" collapsed="false">
      <c r="B14543" s="0" t="n">
        <f aca="false">HOUR(H14543)</f>
        <v>20</v>
      </c>
      <c r="C14543" s="0" t="n">
        <f aca="false">DAY(H14543)</f>
        <v>29</v>
      </c>
      <c r="D14543" s="3" t="str">
        <f aca="false">UPPER(TEXT(H14543,"dddd"))</f>
        <v>MIÉRCOLES</v>
      </c>
      <c r="E14543" s="0" t="n">
        <f aca="false">MONTH(H14543)</f>
        <v>8</v>
      </c>
      <c r="F14543" s="0" t="n">
        <f aca="false">YEAR(H14543)</f>
        <v>2018</v>
      </c>
      <c r="G14543" s="3" t="str">
        <f aca="false">UPPER(TEXT(H14543,"MMMM"))</f>
        <v>AGOSTO</v>
      </c>
      <c r="H14543" s="4" t="n">
        <f aca="false">H14542+(1/24)</f>
        <v>43341.8749999647</v>
      </c>
    </row>
    <row r="14544" customFormat="false" ht="13.8" hidden="false" customHeight="false" outlineLevel="0" collapsed="false">
      <c r="B14544" s="0" t="n">
        <f aca="false">HOUR(H14544)</f>
        <v>21</v>
      </c>
      <c r="C14544" s="0" t="n">
        <f aca="false">DAY(H14544)</f>
        <v>29</v>
      </c>
      <c r="D14544" s="3" t="str">
        <f aca="false">UPPER(TEXT(H14544,"dddd"))</f>
        <v>MIÉRCOLES</v>
      </c>
      <c r="E14544" s="0" t="n">
        <f aca="false">MONTH(H14544)</f>
        <v>8</v>
      </c>
      <c r="F14544" s="0" t="n">
        <f aca="false">YEAR(H14544)</f>
        <v>2018</v>
      </c>
      <c r="G14544" s="3" t="str">
        <f aca="false">UPPER(TEXT(H14544,"MMMM"))</f>
        <v>AGOSTO</v>
      </c>
      <c r="H14544" s="4" t="n">
        <f aca="false">H14543+(1/24)</f>
        <v>43341.9166666314</v>
      </c>
    </row>
    <row r="14545" customFormat="false" ht="13.8" hidden="false" customHeight="false" outlineLevel="0" collapsed="false">
      <c r="B14545" s="0" t="n">
        <f aca="false">HOUR(H14545)</f>
        <v>22</v>
      </c>
      <c r="C14545" s="0" t="n">
        <f aca="false">DAY(H14545)</f>
        <v>29</v>
      </c>
      <c r="D14545" s="3" t="str">
        <f aca="false">UPPER(TEXT(H14545,"dddd"))</f>
        <v>MIÉRCOLES</v>
      </c>
      <c r="E14545" s="0" t="n">
        <f aca="false">MONTH(H14545)</f>
        <v>8</v>
      </c>
      <c r="F14545" s="0" t="n">
        <f aca="false">YEAR(H14545)</f>
        <v>2018</v>
      </c>
      <c r="G14545" s="3" t="str">
        <f aca="false">UPPER(TEXT(H14545,"MMMM"))</f>
        <v>AGOSTO</v>
      </c>
      <c r="H14545" s="4" t="n">
        <f aca="false">H14544+(1/24)</f>
        <v>43341.9583332981</v>
      </c>
    </row>
    <row r="14546" customFormat="false" ht="13.8" hidden="false" customHeight="false" outlineLevel="0" collapsed="false">
      <c r="B14546" s="0" t="n">
        <f aca="false">HOUR(H14546)</f>
        <v>23</v>
      </c>
      <c r="C14546" s="0" t="n">
        <f aca="false">DAY(H14546)</f>
        <v>29</v>
      </c>
      <c r="D14546" s="3" t="str">
        <f aca="false">UPPER(TEXT(H14546,"dddd"))</f>
        <v>MIÉRCOLES</v>
      </c>
      <c r="E14546" s="0" t="n">
        <f aca="false">MONTH(H14546)</f>
        <v>8</v>
      </c>
      <c r="F14546" s="0" t="n">
        <f aca="false">YEAR(H14546)</f>
        <v>2018</v>
      </c>
      <c r="G14546" s="3" t="str">
        <f aca="false">UPPER(TEXT(H14546,"MMMM"))</f>
        <v>AGOSTO</v>
      </c>
      <c r="H14546" s="4" t="n">
        <f aca="false">H14545+(1/24)</f>
        <v>43341.9999999647</v>
      </c>
    </row>
    <row r="14547" customFormat="false" ht="13.8" hidden="false" customHeight="false" outlineLevel="0" collapsed="false">
      <c r="B14547" s="0" t="n">
        <f aca="false">HOUR(H14547)</f>
        <v>0</v>
      </c>
      <c r="C14547" s="0" t="n">
        <f aca="false">DAY(H14547)</f>
        <v>30</v>
      </c>
      <c r="D14547" s="3" t="str">
        <f aca="false">UPPER(TEXT(H14547,"dddd"))</f>
        <v>JUEVES</v>
      </c>
      <c r="E14547" s="0" t="n">
        <f aca="false">MONTH(H14547)</f>
        <v>8</v>
      </c>
      <c r="F14547" s="0" t="n">
        <f aca="false">YEAR(H14547)</f>
        <v>2018</v>
      </c>
      <c r="G14547" s="3" t="str">
        <f aca="false">UPPER(TEXT(H14547,"MMMM"))</f>
        <v>AGOSTO</v>
      </c>
      <c r="H14547" s="4" t="n">
        <f aca="false">H14546+(1/24)</f>
        <v>43342.0416666314</v>
      </c>
    </row>
    <row r="14548" customFormat="false" ht="13.8" hidden="false" customHeight="false" outlineLevel="0" collapsed="false">
      <c r="B14548" s="0" t="n">
        <f aca="false">HOUR(H14548)</f>
        <v>1</v>
      </c>
      <c r="C14548" s="0" t="n">
        <f aca="false">DAY(H14548)</f>
        <v>30</v>
      </c>
      <c r="D14548" s="3" t="str">
        <f aca="false">UPPER(TEXT(H14548,"dddd"))</f>
        <v>JUEVES</v>
      </c>
      <c r="E14548" s="0" t="n">
        <f aca="false">MONTH(H14548)</f>
        <v>8</v>
      </c>
      <c r="F14548" s="0" t="n">
        <f aca="false">YEAR(H14548)</f>
        <v>2018</v>
      </c>
      <c r="G14548" s="3" t="str">
        <f aca="false">UPPER(TEXT(H14548,"MMMM"))</f>
        <v>AGOSTO</v>
      </c>
      <c r="H14548" s="4" t="n">
        <f aca="false">H14547+(1/24)</f>
        <v>43342.0833332981</v>
      </c>
    </row>
    <row r="14549" customFormat="false" ht="13.8" hidden="false" customHeight="false" outlineLevel="0" collapsed="false">
      <c r="B14549" s="0" t="n">
        <f aca="false">HOUR(H14549)</f>
        <v>2</v>
      </c>
      <c r="C14549" s="0" t="n">
        <f aca="false">DAY(H14549)</f>
        <v>30</v>
      </c>
      <c r="D14549" s="3" t="str">
        <f aca="false">UPPER(TEXT(H14549,"dddd"))</f>
        <v>JUEVES</v>
      </c>
      <c r="E14549" s="0" t="n">
        <f aca="false">MONTH(H14549)</f>
        <v>8</v>
      </c>
      <c r="F14549" s="0" t="n">
        <f aca="false">YEAR(H14549)</f>
        <v>2018</v>
      </c>
      <c r="G14549" s="3" t="str">
        <f aca="false">UPPER(TEXT(H14549,"MMMM"))</f>
        <v>AGOSTO</v>
      </c>
      <c r="H14549" s="4" t="n">
        <f aca="false">H14548+(1/24)</f>
        <v>43342.1249999647</v>
      </c>
    </row>
    <row r="14550" customFormat="false" ht="13.8" hidden="false" customHeight="false" outlineLevel="0" collapsed="false">
      <c r="B14550" s="0" t="n">
        <f aca="false">HOUR(H14550)</f>
        <v>3</v>
      </c>
      <c r="C14550" s="0" t="n">
        <f aca="false">DAY(H14550)</f>
        <v>30</v>
      </c>
      <c r="D14550" s="3" t="str">
        <f aca="false">UPPER(TEXT(H14550,"dddd"))</f>
        <v>JUEVES</v>
      </c>
      <c r="E14550" s="0" t="n">
        <f aca="false">MONTH(H14550)</f>
        <v>8</v>
      </c>
      <c r="F14550" s="0" t="n">
        <f aca="false">YEAR(H14550)</f>
        <v>2018</v>
      </c>
      <c r="G14550" s="3" t="str">
        <f aca="false">UPPER(TEXT(H14550,"MMMM"))</f>
        <v>AGOSTO</v>
      </c>
      <c r="H14550" s="4" t="n">
        <f aca="false">H14549+(1/24)</f>
        <v>43342.1666666314</v>
      </c>
    </row>
    <row r="14551" customFormat="false" ht="13.8" hidden="false" customHeight="false" outlineLevel="0" collapsed="false">
      <c r="B14551" s="0" t="n">
        <f aca="false">HOUR(H14551)</f>
        <v>4</v>
      </c>
      <c r="C14551" s="0" t="n">
        <f aca="false">DAY(H14551)</f>
        <v>30</v>
      </c>
      <c r="D14551" s="3" t="str">
        <f aca="false">UPPER(TEXT(H14551,"dddd"))</f>
        <v>JUEVES</v>
      </c>
      <c r="E14551" s="0" t="n">
        <f aca="false">MONTH(H14551)</f>
        <v>8</v>
      </c>
      <c r="F14551" s="0" t="n">
        <f aca="false">YEAR(H14551)</f>
        <v>2018</v>
      </c>
      <c r="G14551" s="3" t="str">
        <f aca="false">UPPER(TEXT(H14551,"MMMM"))</f>
        <v>AGOSTO</v>
      </c>
      <c r="H14551" s="4" t="n">
        <f aca="false">H14550+(1/24)</f>
        <v>43342.208333298</v>
      </c>
    </row>
    <row r="14552" customFormat="false" ht="13.8" hidden="false" customHeight="false" outlineLevel="0" collapsed="false">
      <c r="B14552" s="0" t="n">
        <f aca="false">HOUR(H14552)</f>
        <v>5</v>
      </c>
      <c r="C14552" s="0" t="n">
        <f aca="false">DAY(H14552)</f>
        <v>30</v>
      </c>
      <c r="D14552" s="3" t="str">
        <f aca="false">UPPER(TEXT(H14552,"dddd"))</f>
        <v>JUEVES</v>
      </c>
      <c r="E14552" s="0" t="n">
        <f aca="false">MONTH(H14552)</f>
        <v>8</v>
      </c>
      <c r="F14552" s="0" t="n">
        <f aca="false">YEAR(H14552)</f>
        <v>2018</v>
      </c>
      <c r="G14552" s="3" t="str">
        <f aca="false">UPPER(TEXT(H14552,"MMMM"))</f>
        <v>AGOSTO</v>
      </c>
      <c r="H14552" s="4" t="n">
        <f aca="false">H14551+(1/24)</f>
        <v>43342.2499999647</v>
      </c>
    </row>
    <row r="14553" customFormat="false" ht="13.8" hidden="false" customHeight="false" outlineLevel="0" collapsed="false">
      <c r="B14553" s="0" t="n">
        <f aca="false">HOUR(H14553)</f>
        <v>6</v>
      </c>
      <c r="C14553" s="0" t="n">
        <f aca="false">DAY(H14553)</f>
        <v>30</v>
      </c>
      <c r="D14553" s="3" t="str">
        <f aca="false">UPPER(TEXT(H14553,"dddd"))</f>
        <v>JUEVES</v>
      </c>
      <c r="E14553" s="0" t="n">
        <f aca="false">MONTH(H14553)</f>
        <v>8</v>
      </c>
      <c r="F14553" s="0" t="n">
        <f aca="false">YEAR(H14553)</f>
        <v>2018</v>
      </c>
      <c r="G14553" s="3" t="str">
        <f aca="false">UPPER(TEXT(H14553,"MMMM"))</f>
        <v>AGOSTO</v>
      </c>
      <c r="H14553" s="4" t="n">
        <f aca="false">H14552+(1/24)</f>
        <v>43342.2916666314</v>
      </c>
    </row>
    <row r="14554" customFormat="false" ht="13.8" hidden="false" customHeight="false" outlineLevel="0" collapsed="false">
      <c r="B14554" s="0" t="n">
        <f aca="false">HOUR(H14554)</f>
        <v>7</v>
      </c>
      <c r="C14554" s="0" t="n">
        <f aca="false">DAY(H14554)</f>
        <v>30</v>
      </c>
      <c r="D14554" s="3" t="str">
        <f aca="false">UPPER(TEXT(H14554,"dddd"))</f>
        <v>JUEVES</v>
      </c>
      <c r="E14554" s="0" t="n">
        <f aca="false">MONTH(H14554)</f>
        <v>8</v>
      </c>
      <c r="F14554" s="0" t="n">
        <f aca="false">YEAR(H14554)</f>
        <v>2018</v>
      </c>
      <c r="G14554" s="3" t="str">
        <f aca="false">UPPER(TEXT(H14554,"MMMM"))</f>
        <v>AGOSTO</v>
      </c>
      <c r="H14554" s="4" t="n">
        <f aca="false">H14553+(1/24)</f>
        <v>43342.333333298</v>
      </c>
    </row>
    <row r="14555" customFormat="false" ht="13.8" hidden="false" customHeight="false" outlineLevel="0" collapsed="false">
      <c r="B14555" s="0" t="n">
        <f aca="false">HOUR(H14555)</f>
        <v>8</v>
      </c>
      <c r="C14555" s="0" t="n">
        <f aca="false">DAY(H14555)</f>
        <v>30</v>
      </c>
      <c r="D14555" s="3" t="str">
        <f aca="false">UPPER(TEXT(H14555,"dddd"))</f>
        <v>JUEVES</v>
      </c>
      <c r="E14555" s="0" t="n">
        <f aca="false">MONTH(H14555)</f>
        <v>8</v>
      </c>
      <c r="F14555" s="0" t="n">
        <f aca="false">YEAR(H14555)</f>
        <v>2018</v>
      </c>
      <c r="G14555" s="3" t="str">
        <f aca="false">UPPER(TEXT(H14555,"MMMM"))</f>
        <v>AGOSTO</v>
      </c>
      <c r="H14555" s="4" t="n">
        <f aca="false">H14554+(1/24)</f>
        <v>43342.3749999647</v>
      </c>
    </row>
    <row r="14556" customFormat="false" ht="13.8" hidden="false" customHeight="false" outlineLevel="0" collapsed="false">
      <c r="B14556" s="0" t="n">
        <f aca="false">HOUR(H14556)</f>
        <v>9</v>
      </c>
      <c r="C14556" s="0" t="n">
        <f aca="false">DAY(H14556)</f>
        <v>30</v>
      </c>
      <c r="D14556" s="3" t="str">
        <f aca="false">UPPER(TEXT(H14556,"dddd"))</f>
        <v>JUEVES</v>
      </c>
      <c r="E14556" s="0" t="n">
        <f aca="false">MONTH(H14556)</f>
        <v>8</v>
      </c>
      <c r="F14556" s="0" t="n">
        <f aca="false">YEAR(H14556)</f>
        <v>2018</v>
      </c>
      <c r="G14556" s="3" t="str">
        <f aca="false">UPPER(TEXT(H14556,"MMMM"))</f>
        <v>AGOSTO</v>
      </c>
      <c r="H14556" s="4" t="n">
        <f aca="false">H14555+(1/24)</f>
        <v>43342.4166666314</v>
      </c>
    </row>
    <row r="14557" customFormat="false" ht="13.8" hidden="false" customHeight="false" outlineLevel="0" collapsed="false">
      <c r="B14557" s="0" t="n">
        <f aca="false">HOUR(H14557)</f>
        <v>10</v>
      </c>
      <c r="C14557" s="0" t="n">
        <f aca="false">DAY(H14557)</f>
        <v>30</v>
      </c>
      <c r="D14557" s="3" t="str">
        <f aca="false">UPPER(TEXT(H14557,"dddd"))</f>
        <v>JUEVES</v>
      </c>
      <c r="E14557" s="0" t="n">
        <f aca="false">MONTH(H14557)</f>
        <v>8</v>
      </c>
      <c r="F14557" s="0" t="n">
        <f aca="false">YEAR(H14557)</f>
        <v>2018</v>
      </c>
      <c r="G14557" s="3" t="str">
        <f aca="false">UPPER(TEXT(H14557,"MMMM"))</f>
        <v>AGOSTO</v>
      </c>
      <c r="H14557" s="4" t="n">
        <f aca="false">H14556+(1/24)</f>
        <v>43342.458333298</v>
      </c>
    </row>
    <row r="14558" customFormat="false" ht="13.8" hidden="false" customHeight="false" outlineLevel="0" collapsed="false">
      <c r="B14558" s="0" t="n">
        <f aca="false">HOUR(H14558)</f>
        <v>11</v>
      </c>
      <c r="C14558" s="0" t="n">
        <f aca="false">DAY(H14558)</f>
        <v>30</v>
      </c>
      <c r="D14558" s="3" t="str">
        <f aca="false">UPPER(TEXT(H14558,"dddd"))</f>
        <v>JUEVES</v>
      </c>
      <c r="E14558" s="0" t="n">
        <f aca="false">MONTH(H14558)</f>
        <v>8</v>
      </c>
      <c r="F14558" s="0" t="n">
        <f aca="false">YEAR(H14558)</f>
        <v>2018</v>
      </c>
      <c r="G14558" s="3" t="str">
        <f aca="false">UPPER(TEXT(H14558,"MMMM"))</f>
        <v>AGOSTO</v>
      </c>
      <c r="H14558" s="4" t="n">
        <f aca="false">H14557+(1/24)</f>
        <v>43342.4999999647</v>
      </c>
    </row>
    <row r="14559" customFormat="false" ht="13.8" hidden="false" customHeight="false" outlineLevel="0" collapsed="false">
      <c r="B14559" s="0" t="n">
        <f aca="false">HOUR(H14559)</f>
        <v>12</v>
      </c>
      <c r="C14559" s="0" t="n">
        <f aca="false">DAY(H14559)</f>
        <v>30</v>
      </c>
      <c r="D14559" s="3" t="str">
        <f aca="false">UPPER(TEXT(H14559,"dddd"))</f>
        <v>JUEVES</v>
      </c>
      <c r="E14559" s="0" t="n">
        <f aca="false">MONTH(H14559)</f>
        <v>8</v>
      </c>
      <c r="F14559" s="0" t="n">
        <f aca="false">YEAR(H14559)</f>
        <v>2018</v>
      </c>
      <c r="G14559" s="3" t="str">
        <f aca="false">UPPER(TEXT(H14559,"MMMM"))</f>
        <v>AGOSTO</v>
      </c>
      <c r="H14559" s="4" t="n">
        <f aca="false">H14558+(1/24)</f>
        <v>43342.5416666314</v>
      </c>
    </row>
    <row r="14560" customFormat="false" ht="13.8" hidden="false" customHeight="false" outlineLevel="0" collapsed="false">
      <c r="B14560" s="0" t="n">
        <f aca="false">HOUR(H14560)</f>
        <v>13</v>
      </c>
      <c r="C14560" s="0" t="n">
        <f aca="false">DAY(H14560)</f>
        <v>30</v>
      </c>
      <c r="D14560" s="3" t="str">
        <f aca="false">UPPER(TEXT(H14560,"dddd"))</f>
        <v>JUEVES</v>
      </c>
      <c r="E14560" s="0" t="n">
        <f aca="false">MONTH(H14560)</f>
        <v>8</v>
      </c>
      <c r="F14560" s="0" t="n">
        <f aca="false">YEAR(H14560)</f>
        <v>2018</v>
      </c>
      <c r="G14560" s="3" t="str">
        <f aca="false">UPPER(TEXT(H14560,"MMMM"))</f>
        <v>AGOSTO</v>
      </c>
      <c r="H14560" s="4" t="n">
        <f aca="false">H14559+(1/24)</f>
        <v>43342.583333298</v>
      </c>
    </row>
    <row r="14561" customFormat="false" ht="13.8" hidden="false" customHeight="false" outlineLevel="0" collapsed="false">
      <c r="B14561" s="0" t="n">
        <f aca="false">HOUR(H14561)</f>
        <v>14</v>
      </c>
      <c r="C14561" s="0" t="n">
        <f aca="false">DAY(H14561)</f>
        <v>30</v>
      </c>
      <c r="D14561" s="3" t="str">
        <f aca="false">UPPER(TEXT(H14561,"dddd"))</f>
        <v>JUEVES</v>
      </c>
      <c r="E14561" s="0" t="n">
        <f aca="false">MONTH(H14561)</f>
        <v>8</v>
      </c>
      <c r="F14561" s="0" t="n">
        <f aca="false">YEAR(H14561)</f>
        <v>2018</v>
      </c>
      <c r="G14561" s="3" t="str">
        <f aca="false">UPPER(TEXT(H14561,"MMMM"))</f>
        <v>AGOSTO</v>
      </c>
      <c r="H14561" s="4" t="n">
        <f aca="false">H14560+(1/24)</f>
        <v>43342.6249999647</v>
      </c>
    </row>
    <row r="14562" customFormat="false" ht="13.8" hidden="false" customHeight="false" outlineLevel="0" collapsed="false">
      <c r="B14562" s="0" t="n">
        <f aca="false">HOUR(H14562)</f>
        <v>15</v>
      </c>
      <c r="C14562" s="0" t="n">
        <f aca="false">DAY(H14562)</f>
        <v>30</v>
      </c>
      <c r="D14562" s="3" t="str">
        <f aca="false">UPPER(TEXT(H14562,"dddd"))</f>
        <v>JUEVES</v>
      </c>
      <c r="E14562" s="0" t="n">
        <f aca="false">MONTH(H14562)</f>
        <v>8</v>
      </c>
      <c r="F14562" s="0" t="n">
        <f aca="false">YEAR(H14562)</f>
        <v>2018</v>
      </c>
      <c r="G14562" s="3" t="str">
        <f aca="false">UPPER(TEXT(H14562,"MMMM"))</f>
        <v>AGOSTO</v>
      </c>
      <c r="H14562" s="4" t="n">
        <f aca="false">H14561+(1/24)</f>
        <v>43342.6666666314</v>
      </c>
    </row>
    <row r="14563" customFormat="false" ht="13.8" hidden="false" customHeight="false" outlineLevel="0" collapsed="false">
      <c r="B14563" s="0" t="n">
        <f aca="false">HOUR(H14563)</f>
        <v>16</v>
      </c>
      <c r="C14563" s="0" t="n">
        <f aca="false">DAY(H14563)</f>
        <v>30</v>
      </c>
      <c r="D14563" s="3" t="str">
        <f aca="false">UPPER(TEXT(H14563,"dddd"))</f>
        <v>JUEVES</v>
      </c>
      <c r="E14563" s="0" t="n">
        <f aca="false">MONTH(H14563)</f>
        <v>8</v>
      </c>
      <c r="F14563" s="0" t="n">
        <f aca="false">YEAR(H14563)</f>
        <v>2018</v>
      </c>
      <c r="G14563" s="3" t="str">
        <f aca="false">UPPER(TEXT(H14563,"MMMM"))</f>
        <v>AGOSTO</v>
      </c>
      <c r="H14563" s="4" t="n">
        <f aca="false">H14562+(1/24)</f>
        <v>43342.708333298</v>
      </c>
    </row>
    <row r="14564" customFormat="false" ht="13.8" hidden="false" customHeight="false" outlineLevel="0" collapsed="false">
      <c r="B14564" s="0" t="n">
        <f aca="false">HOUR(H14564)</f>
        <v>17</v>
      </c>
      <c r="C14564" s="0" t="n">
        <f aca="false">DAY(H14564)</f>
        <v>30</v>
      </c>
      <c r="D14564" s="3" t="str">
        <f aca="false">UPPER(TEXT(H14564,"dddd"))</f>
        <v>JUEVES</v>
      </c>
      <c r="E14564" s="0" t="n">
        <f aca="false">MONTH(H14564)</f>
        <v>8</v>
      </c>
      <c r="F14564" s="0" t="n">
        <f aca="false">YEAR(H14564)</f>
        <v>2018</v>
      </c>
      <c r="G14564" s="3" t="str">
        <f aca="false">UPPER(TEXT(H14564,"MMMM"))</f>
        <v>AGOSTO</v>
      </c>
      <c r="H14564" s="4" t="n">
        <f aca="false">H14563+(1/24)</f>
        <v>43342.7499999647</v>
      </c>
    </row>
    <row r="14565" customFormat="false" ht="13.8" hidden="false" customHeight="false" outlineLevel="0" collapsed="false">
      <c r="B14565" s="0" t="n">
        <f aca="false">HOUR(H14565)</f>
        <v>18</v>
      </c>
      <c r="C14565" s="0" t="n">
        <f aca="false">DAY(H14565)</f>
        <v>30</v>
      </c>
      <c r="D14565" s="3" t="str">
        <f aca="false">UPPER(TEXT(H14565,"dddd"))</f>
        <v>JUEVES</v>
      </c>
      <c r="E14565" s="0" t="n">
        <f aca="false">MONTH(H14565)</f>
        <v>8</v>
      </c>
      <c r="F14565" s="0" t="n">
        <f aca="false">YEAR(H14565)</f>
        <v>2018</v>
      </c>
      <c r="G14565" s="3" t="str">
        <f aca="false">UPPER(TEXT(H14565,"MMMM"))</f>
        <v>AGOSTO</v>
      </c>
      <c r="H14565" s="4" t="n">
        <f aca="false">H14564+(1/24)</f>
        <v>43342.7916666313</v>
      </c>
    </row>
    <row r="14566" customFormat="false" ht="13.8" hidden="false" customHeight="false" outlineLevel="0" collapsed="false">
      <c r="B14566" s="0" t="n">
        <f aca="false">HOUR(H14566)</f>
        <v>19</v>
      </c>
      <c r="C14566" s="0" t="n">
        <f aca="false">DAY(H14566)</f>
        <v>30</v>
      </c>
      <c r="D14566" s="3" t="str">
        <f aca="false">UPPER(TEXT(H14566,"dddd"))</f>
        <v>JUEVES</v>
      </c>
      <c r="E14566" s="0" t="n">
        <f aca="false">MONTH(H14566)</f>
        <v>8</v>
      </c>
      <c r="F14566" s="0" t="n">
        <f aca="false">YEAR(H14566)</f>
        <v>2018</v>
      </c>
      <c r="G14566" s="3" t="str">
        <f aca="false">UPPER(TEXT(H14566,"MMMM"))</f>
        <v>AGOSTO</v>
      </c>
      <c r="H14566" s="4" t="n">
        <f aca="false">H14565+(1/24)</f>
        <v>43342.833333298</v>
      </c>
    </row>
    <row r="14567" customFormat="false" ht="13.8" hidden="false" customHeight="false" outlineLevel="0" collapsed="false">
      <c r="B14567" s="0" t="n">
        <f aca="false">HOUR(H14567)</f>
        <v>20</v>
      </c>
      <c r="C14567" s="0" t="n">
        <f aca="false">DAY(H14567)</f>
        <v>30</v>
      </c>
      <c r="D14567" s="3" t="str">
        <f aca="false">UPPER(TEXT(H14567,"dddd"))</f>
        <v>JUEVES</v>
      </c>
      <c r="E14567" s="0" t="n">
        <f aca="false">MONTH(H14567)</f>
        <v>8</v>
      </c>
      <c r="F14567" s="0" t="n">
        <f aca="false">YEAR(H14567)</f>
        <v>2018</v>
      </c>
      <c r="G14567" s="3" t="str">
        <f aca="false">UPPER(TEXT(H14567,"MMMM"))</f>
        <v>AGOSTO</v>
      </c>
      <c r="H14567" s="4" t="n">
        <f aca="false">H14566+(1/24)</f>
        <v>43342.8749999647</v>
      </c>
    </row>
    <row r="14568" customFormat="false" ht="13.8" hidden="false" customHeight="false" outlineLevel="0" collapsed="false">
      <c r="B14568" s="0" t="n">
        <f aca="false">HOUR(H14568)</f>
        <v>21</v>
      </c>
      <c r="C14568" s="0" t="n">
        <f aca="false">DAY(H14568)</f>
        <v>30</v>
      </c>
      <c r="D14568" s="3" t="str">
        <f aca="false">UPPER(TEXT(H14568,"dddd"))</f>
        <v>JUEVES</v>
      </c>
      <c r="E14568" s="0" t="n">
        <f aca="false">MONTH(H14568)</f>
        <v>8</v>
      </c>
      <c r="F14568" s="0" t="n">
        <f aca="false">YEAR(H14568)</f>
        <v>2018</v>
      </c>
      <c r="G14568" s="3" t="str">
        <f aca="false">UPPER(TEXT(H14568,"MMMM"))</f>
        <v>AGOSTO</v>
      </c>
      <c r="H14568" s="4" t="n">
        <f aca="false">H14567+(1/24)</f>
        <v>43342.9166666313</v>
      </c>
    </row>
    <row r="14569" customFormat="false" ht="13.8" hidden="false" customHeight="false" outlineLevel="0" collapsed="false">
      <c r="B14569" s="0" t="n">
        <f aca="false">HOUR(H14569)</f>
        <v>22</v>
      </c>
      <c r="C14569" s="0" t="n">
        <f aca="false">DAY(H14569)</f>
        <v>30</v>
      </c>
      <c r="D14569" s="3" t="str">
        <f aca="false">UPPER(TEXT(H14569,"dddd"))</f>
        <v>JUEVES</v>
      </c>
      <c r="E14569" s="0" t="n">
        <f aca="false">MONTH(H14569)</f>
        <v>8</v>
      </c>
      <c r="F14569" s="0" t="n">
        <f aca="false">YEAR(H14569)</f>
        <v>2018</v>
      </c>
      <c r="G14569" s="3" t="str">
        <f aca="false">UPPER(TEXT(H14569,"MMMM"))</f>
        <v>AGOSTO</v>
      </c>
      <c r="H14569" s="4" t="n">
        <f aca="false">H14568+(1/24)</f>
        <v>43342.958333298</v>
      </c>
    </row>
    <row r="14570" customFormat="false" ht="13.8" hidden="false" customHeight="false" outlineLevel="0" collapsed="false">
      <c r="B14570" s="0" t="n">
        <f aca="false">HOUR(H14570)</f>
        <v>23</v>
      </c>
      <c r="C14570" s="0" t="n">
        <f aca="false">DAY(H14570)</f>
        <v>30</v>
      </c>
      <c r="D14570" s="3" t="str">
        <f aca="false">UPPER(TEXT(H14570,"dddd"))</f>
        <v>JUEVES</v>
      </c>
      <c r="E14570" s="0" t="n">
        <f aca="false">MONTH(H14570)</f>
        <v>8</v>
      </c>
      <c r="F14570" s="0" t="n">
        <f aca="false">YEAR(H14570)</f>
        <v>2018</v>
      </c>
      <c r="G14570" s="3" t="str">
        <f aca="false">UPPER(TEXT(H14570,"MMMM"))</f>
        <v>AGOSTO</v>
      </c>
      <c r="H14570" s="4" t="n">
        <f aca="false">H14569+(1/24)</f>
        <v>43342.9999999647</v>
      </c>
    </row>
    <row r="14571" customFormat="false" ht="13.8" hidden="false" customHeight="false" outlineLevel="0" collapsed="false">
      <c r="B14571" s="0" t="n">
        <f aca="false">HOUR(H14571)</f>
        <v>0</v>
      </c>
      <c r="C14571" s="0" t="n">
        <f aca="false">DAY(H14571)</f>
        <v>31</v>
      </c>
      <c r="D14571" s="3" t="str">
        <f aca="false">UPPER(TEXT(H14571,"dddd"))</f>
        <v>VIERNES</v>
      </c>
      <c r="E14571" s="0" t="n">
        <f aca="false">MONTH(H14571)</f>
        <v>8</v>
      </c>
      <c r="F14571" s="0" t="n">
        <f aca="false">YEAR(H14571)</f>
        <v>2018</v>
      </c>
      <c r="G14571" s="3" t="str">
        <f aca="false">UPPER(TEXT(H14571,"MMMM"))</f>
        <v>AGOSTO</v>
      </c>
      <c r="H14571" s="4" t="n">
        <f aca="false">H14570+(1/24)</f>
        <v>43343.0416666313</v>
      </c>
    </row>
    <row r="14572" customFormat="false" ht="13.8" hidden="false" customHeight="false" outlineLevel="0" collapsed="false">
      <c r="B14572" s="0" t="n">
        <f aca="false">HOUR(H14572)</f>
        <v>1</v>
      </c>
      <c r="C14572" s="0" t="n">
        <f aca="false">DAY(H14572)</f>
        <v>31</v>
      </c>
      <c r="D14572" s="3" t="str">
        <f aca="false">UPPER(TEXT(H14572,"dddd"))</f>
        <v>VIERNES</v>
      </c>
      <c r="E14572" s="0" t="n">
        <f aca="false">MONTH(H14572)</f>
        <v>8</v>
      </c>
      <c r="F14572" s="0" t="n">
        <f aca="false">YEAR(H14572)</f>
        <v>2018</v>
      </c>
      <c r="G14572" s="3" t="str">
        <f aca="false">UPPER(TEXT(H14572,"MMMM"))</f>
        <v>AGOSTO</v>
      </c>
      <c r="H14572" s="4" t="n">
        <f aca="false">H14571+(1/24)</f>
        <v>43343.083333298</v>
      </c>
    </row>
    <row r="14573" customFormat="false" ht="13.8" hidden="false" customHeight="false" outlineLevel="0" collapsed="false">
      <c r="B14573" s="0" t="n">
        <f aca="false">HOUR(H14573)</f>
        <v>2</v>
      </c>
      <c r="C14573" s="0" t="n">
        <f aca="false">DAY(H14573)</f>
        <v>31</v>
      </c>
      <c r="D14573" s="3" t="str">
        <f aca="false">UPPER(TEXT(H14573,"dddd"))</f>
        <v>VIERNES</v>
      </c>
      <c r="E14573" s="0" t="n">
        <f aca="false">MONTH(H14573)</f>
        <v>8</v>
      </c>
      <c r="F14573" s="0" t="n">
        <f aca="false">YEAR(H14573)</f>
        <v>2018</v>
      </c>
      <c r="G14573" s="3" t="str">
        <f aca="false">UPPER(TEXT(H14573,"MMMM"))</f>
        <v>AGOSTO</v>
      </c>
      <c r="H14573" s="4" t="n">
        <f aca="false">H14572+(1/24)</f>
        <v>43343.1249999647</v>
      </c>
    </row>
    <row r="14574" customFormat="false" ht="13.8" hidden="false" customHeight="false" outlineLevel="0" collapsed="false">
      <c r="B14574" s="0" t="n">
        <f aca="false">HOUR(H14574)</f>
        <v>3</v>
      </c>
      <c r="C14574" s="0" t="n">
        <f aca="false">DAY(H14574)</f>
        <v>31</v>
      </c>
      <c r="D14574" s="3" t="str">
        <f aca="false">UPPER(TEXT(H14574,"dddd"))</f>
        <v>VIERNES</v>
      </c>
      <c r="E14574" s="0" t="n">
        <f aca="false">MONTH(H14574)</f>
        <v>8</v>
      </c>
      <c r="F14574" s="0" t="n">
        <f aca="false">YEAR(H14574)</f>
        <v>2018</v>
      </c>
      <c r="G14574" s="3" t="str">
        <f aca="false">UPPER(TEXT(H14574,"MMMM"))</f>
        <v>AGOSTO</v>
      </c>
      <c r="H14574" s="4" t="n">
        <f aca="false">H14573+(1/24)</f>
        <v>43343.1666666313</v>
      </c>
    </row>
    <row r="14575" customFormat="false" ht="13.8" hidden="false" customHeight="false" outlineLevel="0" collapsed="false">
      <c r="B14575" s="0" t="n">
        <f aca="false">HOUR(H14575)</f>
        <v>4</v>
      </c>
      <c r="C14575" s="0" t="n">
        <f aca="false">DAY(H14575)</f>
        <v>31</v>
      </c>
      <c r="D14575" s="3" t="str">
        <f aca="false">UPPER(TEXT(H14575,"dddd"))</f>
        <v>VIERNES</v>
      </c>
      <c r="E14575" s="0" t="n">
        <f aca="false">MONTH(H14575)</f>
        <v>8</v>
      </c>
      <c r="F14575" s="0" t="n">
        <f aca="false">YEAR(H14575)</f>
        <v>2018</v>
      </c>
      <c r="G14575" s="3" t="str">
        <f aca="false">UPPER(TEXT(H14575,"MMMM"))</f>
        <v>AGOSTO</v>
      </c>
      <c r="H14575" s="4" t="n">
        <f aca="false">H14574+(1/24)</f>
        <v>43343.208333298</v>
      </c>
    </row>
    <row r="14576" customFormat="false" ht="13.8" hidden="false" customHeight="false" outlineLevel="0" collapsed="false">
      <c r="B14576" s="0" t="n">
        <f aca="false">HOUR(H14576)</f>
        <v>5</v>
      </c>
      <c r="C14576" s="0" t="n">
        <f aca="false">DAY(H14576)</f>
        <v>31</v>
      </c>
      <c r="D14576" s="3" t="str">
        <f aca="false">UPPER(TEXT(H14576,"dddd"))</f>
        <v>VIERNES</v>
      </c>
      <c r="E14576" s="0" t="n">
        <f aca="false">MONTH(H14576)</f>
        <v>8</v>
      </c>
      <c r="F14576" s="0" t="n">
        <f aca="false">YEAR(H14576)</f>
        <v>2018</v>
      </c>
      <c r="G14576" s="3" t="str">
        <f aca="false">UPPER(TEXT(H14576,"MMMM"))</f>
        <v>AGOSTO</v>
      </c>
      <c r="H14576" s="4" t="n">
        <f aca="false">H14575+(1/24)</f>
        <v>43343.2499999647</v>
      </c>
    </row>
    <row r="14577" customFormat="false" ht="13.8" hidden="false" customHeight="false" outlineLevel="0" collapsed="false">
      <c r="B14577" s="0" t="n">
        <f aca="false">HOUR(H14577)</f>
        <v>6</v>
      </c>
      <c r="C14577" s="0" t="n">
        <f aca="false">DAY(H14577)</f>
        <v>31</v>
      </c>
      <c r="D14577" s="3" t="str">
        <f aca="false">UPPER(TEXT(H14577,"dddd"))</f>
        <v>VIERNES</v>
      </c>
      <c r="E14577" s="0" t="n">
        <f aca="false">MONTH(H14577)</f>
        <v>8</v>
      </c>
      <c r="F14577" s="0" t="n">
        <f aca="false">YEAR(H14577)</f>
        <v>2018</v>
      </c>
      <c r="G14577" s="3" t="str">
        <f aca="false">UPPER(TEXT(H14577,"MMMM"))</f>
        <v>AGOSTO</v>
      </c>
      <c r="H14577" s="4" t="n">
        <f aca="false">H14576+(1/24)</f>
        <v>43343.2916666313</v>
      </c>
    </row>
    <row r="14578" customFormat="false" ht="13.8" hidden="false" customHeight="false" outlineLevel="0" collapsed="false">
      <c r="B14578" s="0" t="n">
        <f aca="false">HOUR(H14578)</f>
        <v>7</v>
      </c>
      <c r="C14578" s="0" t="n">
        <f aca="false">DAY(H14578)</f>
        <v>31</v>
      </c>
      <c r="D14578" s="3" t="str">
        <f aca="false">UPPER(TEXT(H14578,"dddd"))</f>
        <v>VIERNES</v>
      </c>
      <c r="E14578" s="0" t="n">
        <f aca="false">MONTH(H14578)</f>
        <v>8</v>
      </c>
      <c r="F14578" s="0" t="n">
        <f aca="false">YEAR(H14578)</f>
        <v>2018</v>
      </c>
      <c r="G14578" s="3" t="str">
        <f aca="false">UPPER(TEXT(H14578,"MMMM"))</f>
        <v>AGOSTO</v>
      </c>
      <c r="H14578" s="4" t="n">
        <f aca="false">H14577+(1/24)</f>
        <v>43343.333333298</v>
      </c>
    </row>
    <row r="14579" customFormat="false" ht="13.8" hidden="false" customHeight="false" outlineLevel="0" collapsed="false">
      <c r="B14579" s="0" t="n">
        <f aca="false">HOUR(H14579)</f>
        <v>8</v>
      </c>
      <c r="C14579" s="0" t="n">
        <f aca="false">DAY(H14579)</f>
        <v>31</v>
      </c>
      <c r="D14579" s="3" t="str">
        <f aca="false">UPPER(TEXT(H14579,"dddd"))</f>
        <v>VIERNES</v>
      </c>
      <c r="E14579" s="0" t="n">
        <f aca="false">MONTH(H14579)</f>
        <v>8</v>
      </c>
      <c r="F14579" s="0" t="n">
        <f aca="false">YEAR(H14579)</f>
        <v>2018</v>
      </c>
      <c r="G14579" s="3" t="str">
        <f aca="false">UPPER(TEXT(H14579,"MMMM"))</f>
        <v>AGOSTO</v>
      </c>
      <c r="H14579" s="4" t="n">
        <f aca="false">H14578+(1/24)</f>
        <v>43343.3749999646</v>
      </c>
    </row>
    <row r="14580" customFormat="false" ht="13.8" hidden="false" customHeight="false" outlineLevel="0" collapsed="false">
      <c r="B14580" s="0" t="n">
        <f aca="false">HOUR(H14580)</f>
        <v>9</v>
      </c>
      <c r="C14580" s="0" t="n">
        <f aca="false">DAY(H14580)</f>
        <v>31</v>
      </c>
      <c r="D14580" s="3" t="str">
        <f aca="false">UPPER(TEXT(H14580,"dddd"))</f>
        <v>VIERNES</v>
      </c>
      <c r="E14580" s="0" t="n">
        <f aca="false">MONTH(H14580)</f>
        <v>8</v>
      </c>
      <c r="F14580" s="0" t="n">
        <f aca="false">YEAR(H14580)</f>
        <v>2018</v>
      </c>
      <c r="G14580" s="3" t="str">
        <f aca="false">UPPER(TEXT(H14580,"MMMM"))</f>
        <v>AGOSTO</v>
      </c>
      <c r="H14580" s="4" t="n">
        <f aca="false">H14579+(1/24)</f>
        <v>43343.4166666313</v>
      </c>
    </row>
    <row r="14581" customFormat="false" ht="13.8" hidden="false" customHeight="false" outlineLevel="0" collapsed="false">
      <c r="B14581" s="0" t="n">
        <f aca="false">HOUR(H14581)</f>
        <v>10</v>
      </c>
      <c r="C14581" s="0" t="n">
        <f aca="false">DAY(H14581)</f>
        <v>31</v>
      </c>
      <c r="D14581" s="3" t="str">
        <f aca="false">UPPER(TEXT(H14581,"dddd"))</f>
        <v>VIERNES</v>
      </c>
      <c r="E14581" s="0" t="n">
        <f aca="false">MONTH(H14581)</f>
        <v>8</v>
      </c>
      <c r="F14581" s="0" t="n">
        <f aca="false">YEAR(H14581)</f>
        <v>2018</v>
      </c>
      <c r="G14581" s="3" t="str">
        <f aca="false">UPPER(TEXT(H14581,"MMMM"))</f>
        <v>AGOSTO</v>
      </c>
      <c r="H14581" s="4" t="n">
        <f aca="false">H14580+(1/24)</f>
        <v>43343.458333298</v>
      </c>
    </row>
    <row r="14582" customFormat="false" ht="13.8" hidden="false" customHeight="false" outlineLevel="0" collapsed="false">
      <c r="B14582" s="0" t="n">
        <f aca="false">HOUR(H14582)</f>
        <v>11</v>
      </c>
      <c r="C14582" s="0" t="n">
        <f aca="false">DAY(H14582)</f>
        <v>31</v>
      </c>
      <c r="D14582" s="3" t="str">
        <f aca="false">UPPER(TEXT(H14582,"dddd"))</f>
        <v>VIERNES</v>
      </c>
      <c r="E14582" s="0" t="n">
        <f aca="false">MONTH(H14582)</f>
        <v>8</v>
      </c>
      <c r="F14582" s="0" t="n">
        <f aca="false">YEAR(H14582)</f>
        <v>2018</v>
      </c>
      <c r="G14582" s="3" t="str">
        <f aca="false">UPPER(TEXT(H14582,"MMMM"))</f>
        <v>AGOSTO</v>
      </c>
      <c r="H14582" s="4" t="n">
        <f aca="false">H14581+(1/24)</f>
        <v>43343.4999999646</v>
      </c>
    </row>
    <row r="14583" customFormat="false" ht="13.8" hidden="false" customHeight="false" outlineLevel="0" collapsed="false">
      <c r="B14583" s="0" t="n">
        <f aca="false">HOUR(H14583)</f>
        <v>12</v>
      </c>
      <c r="C14583" s="0" t="n">
        <f aca="false">DAY(H14583)</f>
        <v>31</v>
      </c>
      <c r="D14583" s="3" t="str">
        <f aca="false">UPPER(TEXT(H14583,"dddd"))</f>
        <v>VIERNES</v>
      </c>
      <c r="E14583" s="0" t="n">
        <f aca="false">MONTH(H14583)</f>
        <v>8</v>
      </c>
      <c r="F14583" s="0" t="n">
        <f aca="false">YEAR(H14583)</f>
        <v>2018</v>
      </c>
      <c r="G14583" s="3" t="str">
        <f aca="false">UPPER(TEXT(H14583,"MMMM"))</f>
        <v>AGOSTO</v>
      </c>
      <c r="H14583" s="4" t="n">
        <f aca="false">H14582+(1/24)</f>
        <v>43343.5416666313</v>
      </c>
    </row>
    <row r="14584" customFormat="false" ht="13.8" hidden="false" customHeight="false" outlineLevel="0" collapsed="false">
      <c r="B14584" s="0" t="n">
        <f aca="false">HOUR(H14584)</f>
        <v>13</v>
      </c>
      <c r="C14584" s="0" t="n">
        <f aca="false">DAY(H14584)</f>
        <v>31</v>
      </c>
      <c r="D14584" s="3" t="str">
        <f aca="false">UPPER(TEXT(H14584,"dddd"))</f>
        <v>VIERNES</v>
      </c>
      <c r="E14584" s="0" t="n">
        <f aca="false">MONTH(H14584)</f>
        <v>8</v>
      </c>
      <c r="F14584" s="0" t="n">
        <f aca="false">YEAR(H14584)</f>
        <v>2018</v>
      </c>
      <c r="G14584" s="3" t="str">
        <f aca="false">UPPER(TEXT(H14584,"MMMM"))</f>
        <v>AGOSTO</v>
      </c>
      <c r="H14584" s="4" t="n">
        <f aca="false">H14583+(1/24)</f>
        <v>43343.583333298</v>
      </c>
    </row>
    <row r="14585" customFormat="false" ht="13.8" hidden="false" customHeight="false" outlineLevel="0" collapsed="false">
      <c r="B14585" s="0" t="n">
        <f aca="false">HOUR(H14585)</f>
        <v>14</v>
      </c>
      <c r="C14585" s="0" t="n">
        <f aca="false">DAY(H14585)</f>
        <v>31</v>
      </c>
      <c r="D14585" s="3" t="str">
        <f aca="false">UPPER(TEXT(H14585,"dddd"))</f>
        <v>VIERNES</v>
      </c>
      <c r="E14585" s="0" t="n">
        <f aca="false">MONTH(H14585)</f>
        <v>8</v>
      </c>
      <c r="F14585" s="0" t="n">
        <f aca="false">YEAR(H14585)</f>
        <v>2018</v>
      </c>
      <c r="G14585" s="3" t="str">
        <f aca="false">UPPER(TEXT(H14585,"MMMM"))</f>
        <v>AGOSTO</v>
      </c>
      <c r="H14585" s="4" t="n">
        <f aca="false">H14584+(1/24)</f>
        <v>43343.6249999646</v>
      </c>
    </row>
    <row r="14586" customFormat="false" ht="13.8" hidden="false" customHeight="false" outlineLevel="0" collapsed="false">
      <c r="B14586" s="0" t="n">
        <f aca="false">HOUR(H14586)</f>
        <v>15</v>
      </c>
      <c r="C14586" s="0" t="n">
        <f aca="false">DAY(H14586)</f>
        <v>31</v>
      </c>
      <c r="D14586" s="3" t="str">
        <f aca="false">UPPER(TEXT(H14586,"dddd"))</f>
        <v>VIERNES</v>
      </c>
      <c r="E14586" s="0" t="n">
        <f aca="false">MONTH(H14586)</f>
        <v>8</v>
      </c>
      <c r="F14586" s="0" t="n">
        <f aca="false">YEAR(H14586)</f>
        <v>2018</v>
      </c>
      <c r="G14586" s="3" t="str">
        <f aca="false">UPPER(TEXT(H14586,"MMMM"))</f>
        <v>AGOSTO</v>
      </c>
      <c r="H14586" s="4" t="n">
        <f aca="false">H14585+(1/24)</f>
        <v>43343.6666666313</v>
      </c>
    </row>
    <row r="14587" customFormat="false" ht="13.8" hidden="false" customHeight="false" outlineLevel="0" collapsed="false">
      <c r="B14587" s="0" t="n">
        <f aca="false">HOUR(H14587)</f>
        <v>16</v>
      </c>
      <c r="C14587" s="0" t="n">
        <f aca="false">DAY(H14587)</f>
        <v>31</v>
      </c>
      <c r="D14587" s="3" t="str">
        <f aca="false">UPPER(TEXT(H14587,"dddd"))</f>
        <v>VIERNES</v>
      </c>
      <c r="E14587" s="0" t="n">
        <f aca="false">MONTH(H14587)</f>
        <v>8</v>
      </c>
      <c r="F14587" s="0" t="n">
        <f aca="false">YEAR(H14587)</f>
        <v>2018</v>
      </c>
      <c r="G14587" s="3" t="str">
        <f aca="false">UPPER(TEXT(H14587,"MMMM"))</f>
        <v>AGOSTO</v>
      </c>
      <c r="H14587" s="4" t="n">
        <f aca="false">H14586+(1/24)</f>
        <v>43343.708333298</v>
      </c>
    </row>
    <row r="14588" customFormat="false" ht="13.8" hidden="false" customHeight="false" outlineLevel="0" collapsed="false">
      <c r="B14588" s="0" t="n">
        <f aca="false">HOUR(H14588)</f>
        <v>17</v>
      </c>
      <c r="C14588" s="0" t="n">
        <f aca="false">DAY(H14588)</f>
        <v>31</v>
      </c>
      <c r="D14588" s="3" t="str">
        <f aca="false">UPPER(TEXT(H14588,"dddd"))</f>
        <v>VIERNES</v>
      </c>
      <c r="E14588" s="0" t="n">
        <f aca="false">MONTH(H14588)</f>
        <v>8</v>
      </c>
      <c r="F14588" s="0" t="n">
        <f aca="false">YEAR(H14588)</f>
        <v>2018</v>
      </c>
      <c r="G14588" s="3" t="str">
        <f aca="false">UPPER(TEXT(H14588,"MMMM"))</f>
        <v>AGOSTO</v>
      </c>
      <c r="H14588" s="4" t="n">
        <f aca="false">H14587+(1/24)</f>
        <v>43343.7499999646</v>
      </c>
    </row>
    <row r="14589" customFormat="false" ht="13.8" hidden="false" customHeight="false" outlineLevel="0" collapsed="false">
      <c r="B14589" s="0" t="n">
        <f aca="false">HOUR(H14589)</f>
        <v>18</v>
      </c>
      <c r="C14589" s="0" t="n">
        <f aca="false">DAY(H14589)</f>
        <v>31</v>
      </c>
      <c r="D14589" s="3" t="str">
        <f aca="false">UPPER(TEXT(H14589,"dddd"))</f>
        <v>VIERNES</v>
      </c>
      <c r="E14589" s="0" t="n">
        <f aca="false">MONTH(H14589)</f>
        <v>8</v>
      </c>
      <c r="F14589" s="0" t="n">
        <f aca="false">YEAR(H14589)</f>
        <v>2018</v>
      </c>
      <c r="G14589" s="3" t="str">
        <f aca="false">UPPER(TEXT(H14589,"MMMM"))</f>
        <v>AGOSTO</v>
      </c>
      <c r="H14589" s="4" t="n">
        <f aca="false">H14588+(1/24)</f>
        <v>43343.7916666313</v>
      </c>
    </row>
    <row r="14590" customFormat="false" ht="13.8" hidden="false" customHeight="false" outlineLevel="0" collapsed="false">
      <c r="B14590" s="0" t="n">
        <f aca="false">HOUR(H14590)</f>
        <v>19</v>
      </c>
      <c r="C14590" s="0" t="n">
        <f aca="false">DAY(H14590)</f>
        <v>31</v>
      </c>
      <c r="D14590" s="3" t="str">
        <f aca="false">UPPER(TEXT(H14590,"dddd"))</f>
        <v>VIERNES</v>
      </c>
      <c r="E14590" s="0" t="n">
        <f aca="false">MONTH(H14590)</f>
        <v>8</v>
      </c>
      <c r="F14590" s="0" t="n">
        <f aca="false">YEAR(H14590)</f>
        <v>2018</v>
      </c>
      <c r="G14590" s="3" t="str">
        <f aca="false">UPPER(TEXT(H14590,"MMMM"))</f>
        <v>AGOSTO</v>
      </c>
      <c r="H14590" s="4" t="n">
        <f aca="false">H14589+(1/24)</f>
        <v>43343.833333298</v>
      </c>
    </row>
    <row r="14591" customFormat="false" ht="13.8" hidden="false" customHeight="false" outlineLevel="0" collapsed="false">
      <c r="B14591" s="0" t="n">
        <f aca="false">HOUR(H14591)</f>
        <v>20</v>
      </c>
      <c r="C14591" s="0" t="n">
        <f aca="false">DAY(H14591)</f>
        <v>31</v>
      </c>
      <c r="D14591" s="3" t="str">
        <f aca="false">UPPER(TEXT(H14591,"dddd"))</f>
        <v>VIERNES</v>
      </c>
      <c r="E14591" s="0" t="n">
        <f aca="false">MONTH(H14591)</f>
        <v>8</v>
      </c>
      <c r="F14591" s="0" t="n">
        <f aca="false">YEAR(H14591)</f>
        <v>2018</v>
      </c>
      <c r="G14591" s="3" t="str">
        <f aca="false">UPPER(TEXT(H14591,"MMMM"))</f>
        <v>AGOSTO</v>
      </c>
      <c r="H14591" s="4" t="n">
        <f aca="false">H14590+(1/24)</f>
        <v>43343.8749999646</v>
      </c>
    </row>
    <row r="14592" customFormat="false" ht="13.8" hidden="false" customHeight="false" outlineLevel="0" collapsed="false">
      <c r="B14592" s="0" t="n">
        <f aca="false">HOUR(H14592)</f>
        <v>21</v>
      </c>
      <c r="C14592" s="0" t="n">
        <f aca="false">DAY(H14592)</f>
        <v>31</v>
      </c>
      <c r="D14592" s="3" t="str">
        <f aca="false">UPPER(TEXT(H14592,"dddd"))</f>
        <v>VIERNES</v>
      </c>
      <c r="E14592" s="0" t="n">
        <f aca="false">MONTH(H14592)</f>
        <v>8</v>
      </c>
      <c r="F14592" s="0" t="n">
        <f aca="false">YEAR(H14592)</f>
        <v>2018</v>
      </c>
      <c r="G14592" s="3" t="str">
        <f aca="false">UPPER(TEXT(H14592,"MMMM"))</f>
        <v>AGOSTO</v>
      </c>
      <c r="H14592" s="4" t="n">
        <f aca="false">H14591+(1/24)</f>
        <v>43343.9166666313</v>
      </c>
    </row>
    <row r="14593" customFormat="false" ht="13.8" hidden="false" customHeight="false" outlineLevel="0" collapsed="false">
      <c r="B14593" s="0" t="n">
        <f aca="false">HOUR(H14593)</f>
        <v>22</v>
      </c>
      <c r="C14593" s="0" t="n">
        <f aca="false">DAY(H14593)</f>
        <v>31</v>
      </c>
      <c r="D14593" s="3" t="str">
        <f aca="false">UPPER(TEXT(H14593,"dddd"))</f>
        <v>VIERNES</v>
      </c>
      <c r="E14593" s="0" t="n">
        <f aca="false">MONTH(H14593)</f>
        <v>8</v>
      </c>
      <c r="F14593" s="0" t="n">
        <f aca="false">YEAR(H14593)</f>
        <v>2018</v>
      </c>
      <c r="G14593" s="3" t="str">
        <f aca="false">UPPER(TEXT(H14593,"MMMM"))</f>
        <v>AGOSTO</v>
      </c>
      <c r="H14593" s="4" t="n">
        <f aca="false">H14592+(1/24)</f>
        <v>43343.9583332979</v>
      </c>
    </row>
    <row r="14594" customFormat="false" ht="13.8" hidden="false" customHeight="false" outlineLevel="0" collapsed="false">
      <c r="B14594" s="0" t="n">
        <f aca="false">HOUR(H14594)</f>
        <v>23</v>
      </c>
      <c r="C14594" s="0" t="n">
        <f aca="false">DAY(H14594)</f>
        <v>31</v>
      </c>
      <c r="D14594" s="3" t="str">
        <f aca="false">UPPER(TEXT(H14594,"dddd"))</f>
        <v>VIERNES</v>
      </c>
      <c r="E14594" s="0" t="n">
        <f aca="false">MONTH(H14594)</f>
        <v>8</v>
      </c>
      <c r="F14594" s="0" t="n">
        <f aca="false">YEAR(H14594)</f>
        <v>2018</v>
      </c>
      <c r="G14594" s="3" t="str">
        <f aca="false">UPPER(TEXT(H14594,"MMMM"))</f>
        <v>AGOSTO</v>
      </c>
      <c r="H14594" s="4" t="n">
        <f aca="false">H14593+(1/24)</f>
        <v>43343.9999999646</v>
      </c>
    </row>
    <row r="14595" customFormat="false" ht="13.8" hidden="false" customHeight="false" outlineLevel="0" collapsed="false">
      <c r="B14595" s="0" t="n">
        <f aca="false">HOUR(H14595)</f>
        <v>0</v>
      </c>
      <c r="C14595" s="0" t="n">
        <f aca="false">DAY(H14595)</f>
        <v>1</v>
      </c>
      <c r="D14595" s="3" t="str">
        <f aca="false">UPPER(TEXT(H14595,"dddd"))</f>
        <v>SÁBADO</v>
      </c>
      <c r="E14595" s="0" t="n">
        <f aca="false">MONTH(H14595)</f>
        <v>9</v>
      </c>
      <c r="F14595" s="0" t="n">
        <f aca="false">YEAR(H14595)</f>
        <v>2018</v>
      </c>
      <c r="G14595" s="3" t="str">
        <f aca="false">UPPER(TEXT(H14595,"MMMM"))</f>
        <v>SEPTIEMBRE</v>
      </c>
      <c r="H14595" s="4" t="n">
        <f aca="false">H14594+(1/24)</f>
        <v>43344.0416666313</v>
      </c>
    </row>
    <row r="14596" customFormat="false" ht="13.8" hidden="false" customHeight="false" outlineLevel="0" collapsed="false">
      <c r="B14596" s="0" t="n">
        <f aca="false">HOUR(H14596)</f>
        <v>1</v>
      </c>
      <c r="C14596" s="0" t="n">
        <f aca="false">DAY(H14596)</f>
        <v>1</v>
      </c>
      <c r="D14596" s="3" t="str">
        <f aca="false">UPPER(TEXT(H14596,"dddd"))</f>
        <v>SÁBADO</v>
      </c>
      <c r="E14596" s="0" t="n">
        <f aca="false">MONTH(H14596)</f>
        <v>9</v>
      </c>
      <c r="F14596" s="0" t="n">
        <f aca="false">YEAR(H14596)</f>
        <v>2018</v>
      </c>
      <c r="G14596" s="3" t="str">
        <f aca="false">UPPER(TEXT(H14596,"MMMM"))</f>
        <v>SEPTIEMBRE</v>
      </c>
      <c r="H14596" s="4" t="n">
        <f aca="false">H14595+(1/24)</f>
        <v>43344.0833332979</v>
      </c>
    </row>
    <row r="14597" customFormat="false" ht="13.8" hidden="false" customHeight="false" outlineLevel="0" collapsed="false">
      <c r="B14597" s="0" t="n">
        <f aca="false">HOUR(H14597)</f>
        <v>2</v>
      </c>
      <c r="C14597" s="0" t="n">
        <f aca="false">DAY(H14597)</f>
        <v>1</v>
      </c>
      <c r="D14597" s="3" t="str">
        <f aca="false">UPPER(TEXT(H14597,"dddd"))</f>
        <v>SÁBADO</v>
      </c>
      <c r="E14597" s="0" t="n">
        <f aca="false">MONTH(H14597)</f>
        <v>9</v>
      </c>
      <c r="F14597" s="0" t="n">
        <f aca="false">YEAR(H14597)</f>
        <v>2018</v>
      </c>
      <c r="G14597" s="3" t="str">
        <f aca="false">UPPER(TEXT(H14597,"MMMM"))</f>
        <v>SEPTIEMBRE</v>
      </c>
      <c r="H14597" s="4" t="n">
        <f aca="false">H14596+(1/24)</f>
        <v>43344.1249999646</v>
      </c>
    </row>
    <row r="14598" customFormat="false" ht="13.8" hidden="false" customHeight="false" outlineLevel="0" collapsed="false">
      <c r="B14598" s="0" t="n">
        <f aca="false">HOUR(H14598)</f>
        <v>3</v>
      </c>
      <c r="C14598" s="0" t="n">
        <f aca="false">DAY(H14598)</f>
        <v>1</v>
      </c>
      <c r="D14598" s="3" t="str">
        <f aca="false">UPPER(TEXT(H14598,"dddd"))</f>
        <v>SÁBADO</v>
      </c>
      <c r="E14598" s="0" t="n">
        <f aca="false">MONTH(H14598)</f>
        <v>9</v>
      </c>
      <c r="F14598" s="0" t="n">
        <f aca="false">YEAR(H14598)</f>
        <v>2018</v>
      </c>
      <c r="G14598" s="3" t="str">
        <f aca="false">UPPER(TEXT(H14598,"MMMM"))</f>
        <v>SEPTIEMBRE</v>
      </c>
      <c r="H14598" s="4" t="n">
        <f aca="false">H14597+(1/24)</f>
        <v>43344.1666666313</v>
      </c>
    </row>
    <row r="14599" customFormat="false" ht="13.8" hidden="false" customHeight="false" outlineLevel="0" collapsed="false">
      <c r="B14599" s="0" t="n">
        <f aca="false">HOUR(H14599)</f>
        <v>4</v>
      </c>
      <c r="C14599" s="0" t="n">
        <f aca="false">DAY(H14599)</f>
        <v>1</v>
      </c>
      <c r="D14599" s="3" t="str">
        <f aca="false">UPPER(TEXT(H14599,"dddd"))</f>
        <v>SÁBADO</v>
      </c>
      <c r="E14599" s="0" t="n">
        <f aca="false">MONTH(H14599)</f>
        <v>9</v>
      </c>
      <c r="F14599" s="0" t="n">
        <f aca="false">YEAR(H14599)</f>
        <v>2018</v>
      </c>
      <c r="G14599" s="3" t="str">
        <f aca="false">UPPER(TEXT(H14599,"MMMM"))</f>
        <v>SEPTIEMBRE</v>
      </c>
      <c r="H14599" s="4" t="n">
        <f aca="false">H14598+(1/24)</f>
        <v>43344.2083332979</v>
      </c>
    </row>
    <row r="14600" customFormat="false" ht="13.8" hidden="false" customHeight="false" outlineLevel="0" collapsed="false">
      <c r="B14600" s="0" t="n">
        <f aca="false">HOUR(H14600)</f>
        <v>5</v>
      </c>
      <c r="C14600" s="0" t="n">
        <f aca="false">DAY(H14600)</f>
        <v>1</v>
      </c>
      <c r="D14600" s="3" t="str">
        <f aca="false">UPPER(TEXT(H14600,"dddd"))</f>
        <v>SÁBADO</v>
      </c>
      <c r="E14600" s="0" t="n">
        <f aca="false">MONTH(H14600)</f>
        <v>9</v>
      </c>
      <c r="F14600" s="0" t="n">
        <f aca="false">YEAR(H14600)</f>
        <v>2018</v>
      </c>
      <c r="G14600" s="3" t="str">
        <f aca="false">UPPER(TEXT(H14600,"MMMM"))</f>
        <v>SEPTIEMBRE</v>
      </c>
      <c r="H14600" s="4" t="n">
        <f aca="false">H14599+(1/24)</f>
        <v>43344.2499999646</v>
      </c>
    </row>
    <row r="14601" customFormat="false" ht="13.8" hidden="false" customHeight="false" outlineLevel="0" collapsed="false">
      <c r="B14601" s="0" t="n">
        <f aca="false">HOUR(H14601)</f>
        <v>6</v>
      </c>
      <c r="C14601" s="0" t="n">
        <f aca="false">DAY(H14601)</f>
        <v>1</v>
      </c>
      <c r="D14601" s="3" t="str">
        <f aca="false">UPPER(TEXT(H14601,"dddd"))</f>
        <v>SÁBADO</v>
      </c>
      <c r="E14601" s="0" t="n">
        <f aca="false">MONTH(H14601)</f>
        <v>9</v>
      </c>
      <c r="F14601" s="0" t="n">
        <f aca="false">YEAR(H14601)</f>
        <v>2018</v>
      </c>
      <c r="G14601" s="3" t="str">
        <f aca="false">UPPER(TEXT(H14601,"MMMM"))</f>
        <v>SEPTIEMBRE</v>
      </c>
      <c r="H14601" s="4" t="n">
        <f aca="false">H14600+(1/24)</f>
        <v>43344.2916666313</v>
      </c>
    </row>
    <row r="14602" customFormat="false" ht="13.8" hidden="false" customHeight="false" outlineLevel="0" collapsed="false">
      <c r="B14602" s="0" t="n">
        <f aca="false">HOUR(H14602)</f>
        <v>7</v>
      </c>
      <c r="C14602" s="0" t="n">
        <f aca="false">DAY(H14602)</f>
        <v>1</v>
      </c>
      <c r="D14602" s="3" t="str">
        <f aca="false">UPPER(TEXT(H14602,"dddd"))</f>
        <v>SÁBADO</v>
      </c>
      <c r="E14602" s="0" t="n">
        <f aca="false">MONTH(H14602)</f>
        <v>9</v>
      </c>
      <c r="F14602" s="0" t="n">
        <f aca="false">YEAR(H14602)</f>
        <v>2018</v>
      </c>
      <c r="G14602" s="3" t="str">
        <f aca="false">UPPER(TEXT(H14602,"MMMM"))</f>
        <v>SEPTIEMBRE</v>
      </c>
      <c r="H14602" s="4" t="n">
        <f aca="false">H14601+(1/24)</f>
        <v>43344.3333332979</v>
      </c>
    </row>
    <row r="14603" customFormat="false" ht="13.8" hidden="false" customHeight="false" outlineLevel="0" collapsed="false">
      <c r="B14603" s="0" t="n">
        <f aca="false">HOUR(H14603)</f>
        <v>8</v>
      </c>
      <c r="C14603" s="0" t="n">
        <f aca="false">DAY(H14603)</f>
        <v>1</v>
      </c>
      <c r="D14603" s="3" t="str">
        <f aca="false">UPPER(TEXT(H14603,"dddd"))</f>
        <v>SÁBADO</v>
      </c>
      <c r="E14603" s="0" t="n">
        <f aca="false">MONTH(H14603)</f>
        <v>9</v>
      </c>
      <c r="F14603" s="0" t="n">
        <f aca="false">YEAR(H14603)</f>
        <v>2018</v>
      </c>
      <c r="G14603" s="3" t="str">
        <f aca="false">UPPER(TEXT(H14603,"MMMM"))</f>
        <v>SEPTIEMBRE</v>
      </c>
      <c r="H14603" s="4" t="n">
        <f aca="false">H14602+(1/24)</f>
        <v>43344.3749999646</v>
      </c>
    </row>
    <row r="14604" customFormat="false" ht="13.8" hidden="false" customHeight="false" outlineLevel="0" collapsed="false">
      <c r="B14604" s="0" t="n">
        <f aca="false">HOUR(H14604)</f>
        <v>9</v>
      </c>
      <c r="C14604" s="0" t="n">
        <f aca="false">DAY(H14604)</f>
        <v>1</v>
      </c>
      <c r="D14604" s="3" t="str">
        <f aca="false">UPPER(TEXT(H14604,"dddd"))</f>
        <v>SÁBADO</v>
      </c>
      <c r="E14604" s="0" t="n">
        <f aca="false">MONTH(H14604)</f>
        <v>9</v>
      </c>
      <c r="F14604" s="0" t="n">
        <f aca="false">YEAR(H14604)</f>
        <v>2018</v>
      </c>
      <c r="G14604" s="3" t="str">
        <f aca="false">UPPER(TEXT(H14604,"MMMM"))</f>
        <v>SEPTIEMBRE</v>
      </c>
      <c r="H14604" s="4" t="n">
        <f aca="false">H14603+(1/24)</f>
        <v>43344.4166666313</v>
      </c>
    </row>
    <row r="14605" customFormat="false" ht="13.8" hidden="false" customHeight="false" outlineLevel="0" collapsed="false">
      <c r="B14605" s="0" t="n">
        <f aca="false">HOUR(H14605)</f>
        <v>10</v>
      </c>
      <c r="C14605" s="0" t="n">
        <f aca="false">DAY(H14605)</f>
        <v>1</v>
      </c>
      <c r="D14605" s="3" t="str">
        <f aca="false">UPPER(TEXT(H14605,"dddd"))</f>
        <v>SÁBADO</v>
      </c>
      <c r="E14605" s="0" t="n">
        <f aca="false">MONTH(H14605)</f>
        <v>9</v>
      </c>
      <c r="F14605" s="0" t="n">
        <f aca="false">YEAR(H14605)</f>
        <v>2018</v>
      </c>
      <c r="G14605" s="3" t="str">
        <f aca="false">UPPER(TEXT(H14605,"MMMM"))</f>
        <v>SEPTIEMBRE</v>
      </c>
      <c r="H14605" s="4" t="n">
        <f aca="false">H14604+(1/24)</f>
        <v>43344.4583332979</v>
      </c>
    </row>
    <row r="14606" customFormat="false" ht="13.8" hidden="false" customHeight="false" outlineLevel="0" collapsed="false">
      <c r="B14606" s="0" t="n">
        <f aca="false">HOUR(H14606)</f>
        <v>11</v>
      </c>
      <c r="C14606" s="0" t="n">
        <f aca="false">DAY(H14606)</f>
        <v>1</v>
      </c>
      <c r="D14606" s="3" t="str">
        <f aca="false">UPPER(TEXT(H14606,"dddd"))</f>
        <v>SÁBADO</v>
      </c>
      <c r="E14606" s="0" t="n">
        <f aca="false">MONTH(H14606)</f>
        <v>9</v>
      </c>
      <c r="F14606" s="0" t="n">
        <f aca="false">YEAR(H14606)</f>
        <v>2018</v>
      </c>
      <c r="G14606" s="3" t="str">
        <f aca="false">UPPER(TEXT(H14606,"MMMM"))</f>
        <v>SEPTIEMBRE</v>
      </c>
      <c r="H14606" s="4" t="n">
        <f aca="false">H14605+(1/24)</f>
        <v>43344.4999999646</v>
      </c>
    </row>
    <row r="14607" customFormat="false" ht="13.8" hidden="false" customHeight="false" outlineLevel="0" collapsed="false">
      <c r="B14607" s="0" t="n">
        <f aca="false">HOUR(H14607)</f>
        <v>12</v>
      </c>
      <c r="C14607" s="0" t="n">
        <f aca="false">DAY(H14607)</f>
        <v>1</v>
      </c>
      <c r="D14607" s="3" t="str">
        <f aca="false">UPPER(TEXT(H14607,"dddd"))</f>
        <v>SÁBADO</v>
      </c>
      <c r="E14607" s="0" t="n">
        <f aca="false">MONTH(H14607)</f>
        <v>9</v>
      </c>
      <c r="F14607" s="0" t="n">
        <f aca="false">YEAR(H14607)</f>
        <v>2018</v>
      </c>
      <c r="G14607" s="3" t="str">
        <f aca="false">UPPER(TEXT(H14607,"MMMM"))</f>
        <v>SEPTIEMBRE</v>
      </c>
      <c r="H14607" s="4" t="n">
        <f aca="false">H14606+(1/24)</f>
        <v>43344.5416666312</v>
      </c>
    </row>
    <row r="14608" customFormat="false" ht="13.8" hidden="false" customHeight="false" outlineLevel="0" collapsed="false">
      <c r="B14608" s="0" t="n">
        <f aca="false">HOUR(H14608)</f>
        <v>13</v>
      </c>
      <c r="C14608" s="0" t="n">
        <f aca="false">DAY(H14608)</f>
        <v>1</v>
      </c>
      <c r="D14608" s="3" t="str">
        <f aca="false">UPPER(TEXT(H14608,"dddd"))</f>
        <v>SÁBADO</v>
      </c>
      <c r="E14608" s="0" t="n">
        <f aca="false">MONTH(H14608)</f>
        <v>9</v>
      </c>
      <c r="F14608" s="0" t="n">
        <f aca="false">YEAR(H14608)</f>
        <v>2018</v>
      </c>
      <c r="G14608" s="3" t="str">
        <f aca="false">UPPER(TEXT(H14608,"MMMM"))</f>
        <v>SEPTIEMBRE</v>
      </c>
      <c r="H14608" s="4" t="n">
        <f aca="false">H14607+(1/24)</f>
        <v>43344.5833332979</v>
      </c>
    </row>
    <row r="14609" customFormat="false" ht="13.8" hidden="false" customHeight="false" outlineLevel="0" collapsed="false">
      <c r="B14609" s="0" t="n">
        <f aca="false">HOUR(H14609)</f>
        <v>14</v>
      </c>
      <c r="C14609" s="0" t="n">
        <f aca="false">DAY(H14609)</f>
        <v>1</v>
      </c>
      <c r="D14609" s="3" t="str">
        <f aca="false">UPPER(TEXT(H14609,"dddd"))</f>
        <v>SÁBADO</v>
      </c>
      <c r="E14609" s="0" t="n">
        <f aca="false">MONTH(H14609)</f>
        <v>9</v>
      </c>
      <c r="F14609" s="0" t="n">
        <f aca="false">YEAR(H14609)</f>
        <v>2018</v>
      </c>
      <c r="G14609" s="3" t="str">
        <f aca="false">UPPER(TEXT(H14609,"MMMM"))</f>
        <v>SEPTIEMBRE</v>
      </c>
      <c r="H14609" s="4" t="n">
        <f aca="false">H14608+(1/24)</f>
        <v>43344.6249999646</v>
      </c>
    </row>
    <row r="14610" customFormat="false" ht="13.8" hidden="false" customHeight="false" outlineLevel="0" collapsed="false">
      <c r="B14610" s="0" t="n">
        <f aca="false">HOUR(H14610)</f>
        <v>15</v>
      </c>
      <c r="C14610" s="0" t="n">
        <f aca="false">DAY(H14610)</f>
        <v>1</v>
      </c>
      <c r="D14610" s="3" t="str">
        <f aca="false">UPPER(TEXT(H14610,"dddd"))</f>
        <v>SÁBADO</v>
      </c>
      <c r="E14610" s="0" t="n">
        <f aca="false">MONTH(H14610)</f>
        <v>9</v>
      </c>
      <c r="F14610" s="0" t="n">
        <f aca="false">YEAR(H14610)</f>
        <v>2018</v>
      </c>
      <c r="G14610" s="3" t="str">
        <f aca="false">UPPER(TEXT(H14610,"MMMM"))</f>
        <v>SEPTIEMBRE</v>
      </c>
      <c r="H14610" s="4" t="n">
        <f aca="false">H14609+(1/24)</f>
        <v>43344.6666666312</v>
      </c>
    </row>
    <row r="14611" customFormat="false" ht="13.8" hidden="false" customHeight="false" outlineLevel="0" collapsed="false">
      <c r="B14611" s="0" t="n">
        <f aca="false">HOUR(H14611)</f>
        <v>16</v>
      </c>
      <c r="C14611" s="0" t="n">
        <f aca="false">DAY(H14611)</f>
        <v>1</v>
      </c>
      <c r="D14611" s="3" t="str">
        <f aca="false">UPPER(TEXT(H14611,"dddd"))</f>
        <v>SÁBADO</v>
      </c>
      <c r="E14611" s="0" t="n">
        <f aca="false">MONTH(H14611)</f>
        <v>9</v>
      </c>
      <c r="F14611" s="0" t="n">
        <f aca="false">YEAR(H14611)</f>
        <v>2018</v>
      </c>
      <c r="G14611" s="3" t="str">
        <f aca="false">UPPER(TEXT(H14611,"MMMM"))</f>
        <v>SEPTIEMBRE</v>
      </c>
      <c r="H14611" s="4" t="n">
        <f aca="false">H14610+(1/24)</f>
        <v>43344.7083332979</v>
      </c>
    </row>
    <row r="14612" customFormat="false" ht="13.8" hidden="false" customHeight="false" outlineLevel="0" collapsed="false">
      <c r="B14612" s="0" t="n">
        <f aca="false">HOUR(H14612)</f>
        <v>17</v>
      </c>
      <c r="C14612" s="0" t="n">
        <f aca="false">DAY(H14612)</f>
        <v>1</v>
      </c>
      <c r="D14612" s="3" t="str">
        <f aca="false">UPPER(TEXT(H14612,"dddd"))</f>
        <v>SÁBADO</v>
      </c>
      <c r="E14612" s="0" t="n">
        <f aca="false">MONTH(H14612)</f>
        <v>9</v>
      </c>
      <c r="F14612" s="0" t="n">
        <f aca="false">YEAR(H14612)</f>
        <v>2018</v>
      </c>
      <c r="G14612" s="3" t="str">
        <f aca="false">UPPER(TEXT(H14612,"MMMM"))</f>
        <v>SEPTIEMBRE</v>
      </c>
      <c r="H14612" s="4" t="n">
        <f aca="false">H14611+(1/24)</f>
        <v>43344.7499999646</v>
      </c>
    </row>
    <row r="14613" customFormat="false" ht="13.8" hidden="false" customHeight="false" outlineLevel="0" collapsed="false">
      <c r="B14613" s="0" t="n">
        <f aca="false">HOUR(H14613)</f>
        <v>18</v>
      </c>
      <c r="C14613" s="0" t="n">
        <f aca="false">DAY(H14613)</f>
        <v>1</v>
      </c>
      <c r="D14613" s="3" t="str">
        <f aca="false">UPPER(TEXT(H14613,"dddd"))</f>
        <v>SÁBADO</v>
      </c>
      <c r="E14613" s="0" t="n">
        <f aca="false">MONTH(H14613)</f>
        <v>9</v>
      </c>
      <c r="F14613" s="0" t="n">
        <f aca="false">YEAR(H14613)</f>
        <v>2018</v>
      </c>
      <c r="G14613" s="3" t="str">
        <f aca="false">UPPER(TEXT(H14613,"MMMM"))</f>
        <v>SEPTIEMBRE</v>
      </c>
      <c r="H14613" s="4" t="n">
        <f aca="false">H14612+(1/24)</f>
        <v>43344.7916666312</v>
      </c>
    </row>
    <row r="14614" customFormat="false" ht="13.8" hidden="false" customHeight="false" outlineLevel="0" collapsed="false">
      <c r="B14614" s="0" t="n">
        <f aca="false">HOUR(H14614)</f>
        <v>19</v>
      </c>
      <c r="C14614" s="0" t="n">
        <f aca="false">DAY(H14614)</f>
        <v>1</v>
      </c>
      <c r="D14614" s="3" t="str">
        <f aca="false">UPPER(TEXT(H14614,"dddd"))</f>
        <v>SÁBADO</v>
      </c>
      <c r="E14614" s="0" t="n">
        <f aca="false">MONTH(H14614)</f>
        <v>9</v>
      </c>
      <c r="F14614" s="0" t="n">
        <f aca="false">YEAR(H14614)</f>
        <v>2018</v>
      </c>
      <c r="G14614" s="3" t="str">
        <f aca="false">UPPER(TEXT(H14614,"MMMM"))</f>
        <v>SEPTIEMBRE</v>
      </c>
      <c r="H14614" s="4" t="n">
        <f aca="false">H14613+(1/24)</f>
        <v>43344.8333332979</v>
      </c>
    </row>
    <row r="14615" customFormat="false" ht="13.8" hidden="false" customHeight="false" outlineLevel="0" collapsed="false">
      <c r="B14615" s="0" t="n">
        <f aca="false">HOUR(H14615)</f>
        <v>20</v>
      </c>
      <c r="C14615" s="0" t="n">
        <f aca="false">DAY(H14615)</f>
        <v>1</v>
      </c>
      <c r="D14615" s="3" t="str">
        <f aca="false">UPPER(TEXT(H14615,"dddd"))</f>
        <v>SÁBADO</v>
      </c>
      <c r="E14615" s="0" t="n">
        <f aca="false">MONTH(H14615)</f>
        <v>9</v>
      </c>
      <c r="F14615" s="0" t="n">
        <f aca="false">YEAR(H14615)</f>
        <v>2018</v>
      </c>
      <c r="G14615" s="3" t="str">
        <f aca="false">UPPER(TEXT(H14615,"MMMM"))</f>
        <v>SEPTIEMBRE</v>
      </c>
      <c r="H14615" s="4" t="n">
        <f aca="false">H14614+(1/24)</f>
        <v>43344.8749999646</v>
      </c>
    </row>
    <row r="14616" customFormat="false" ht="13.8" hidden="false" customHeight="false" outlineLevel="0" collapsed="false">
      <c r="B14616" s="0" t="n">
        <f aca="false">HOUR(H14616)</f>
        <v>21</v>
      </c>
      <c r="C14616" s="0" t="n">
        <f aca="false">DAY(H14616)</f>
        <v>1</v>
      </c>
      <c r="D14616" s="3" t="str">
        <f aca="false">UPPER(TEXT(H14616,"dddd"))</f>
        <v>SÁBADO</v>
      </c>
      <c r="E14616" s="0" t="n">
        <f aca="false">MONTH(H14616)</f>
        <v>9</v>
      </c>
      <c r="F14616" s="0" t="n">
        <f aca="false">YEAR(H14616)</f>
        <v>2018</v>
      </c>
      <c r="G14616" s="3" t="str">
        <f aca="false">UPPER(TEXT(H14616,"MMMM"))</f>
        <v>SEPTIEMBRE</v>
      </c>
      <c r="H14616" s="4" t="n">
        <f aca="false">H14615+(1/24)</f>
        <v>43344.9166666312</v>
      </c>
    </row>
    <row r="14617" customFormat="false" ht="13.8" hidden="false" customHeight="false" outlineLevel="0" collapsed="false">
      <c r="B14617" s="0" t="n">
        <f aca="false">HOUR(H14617)</f>
        <v>22</v>
      </c>
      <c r="C14617" s="0" t="n">
        <f aca="false">DAY(H14617)</f>
        <v>1</v>
      </c>
      <c r="D14617" s="3" t="str">
        <f aca="false">UPPER(TEXT(H14617,"dddd"))</f>
        <v>SÁBADO</v>
      </c>
      <c r="E14617" s="0" t="n">
        <f aca="false">MONTH(H14617)</f>
        <v>9</v>
      </c>
      <c r="F14617" s="0" t="n">
        <f aca="false">YEAR(H14617)</f>
        <v>2018</v>
      </c>
      <c r="G14617" s="3" t="str">
        <f aca="false">UPPER(TEXT(H14617,"MMMM"))</f>
        <v>SEPTIEMBRE</v>
      </c>
      <c r="H14617" s="4" t="n">
        <f aca="false">H14616+(1/24)</f>
        <v>43344.9583332979</v>
      </c>
    </row>
    <row r="14618" customFormat="false" ht="13.8" hidden="false" customHeight="false" outlineLevel="0" collapsed="false">
      <c r="B14618" s="0" t="n">
        <f aca="false">HOUR(H14618)</f>
        <v>23</v>
      </c>
      <c r="C14618" s="0" t="n">
        <f aca="false">DAY(H14618)</f>
        <v>1</v>
      </c>
      <c r="D14618" s="3" t="str">
        <f aca="false">UPPER(TEXT(H14618,"dddd"))</f>
        <v>SÁBADO</v>
      </c>
      <c r="E14618" s="0" t="n">
        <f aca="false">MONTH(H14618)</f>
        <v>9</v>
      </c>
      <c r="F14618" s="0" t="n">
        <f aca="false">YEAR(H14618)</f>
        <v>2018</v>
      </c>
      <c r="G14618" s="3" t="str">
        <f aca="false">UPPER(TEXT(H14618,"MMMM"))</f>
        <v>SEPTIEMBRE</v>
      </c>
      <c r="H14618" s="4" t="n">
        <f aca="false">H14617+(1/24)</f>
        <v>43344.9999999646</v>
      </c>
    </row>
    <row r="14619" customFormat="false" ht="13.8" hidden="false" customHeight="false" outlineLevel="0" collapsed="false">
      <c r="B14619" s="0" t="n">
        <f aca="false">HOUR(H14619)</f>
        <v>0</v>
      </c>
      <c r="C14619" s="0" t="n">
        <f aca="false">DAY(H14619)</f>
        <v>2</v>
      </c>
      <c r="D14619" s="3" t="str">
        <f aca="false">UPPER(TEXT(H14619,"dddd"))</f>
        <v>DOMINGO</v>
      </c>
      <c r="E14619" s="0" t="n">
        <f aca="false">MONTH(H14619)</f>
        <v>9</v>
      </c>
      <c r="F14619" s="0" t="n">
        <f aca="false">YEAR(H14619)</f>
        <v>2018</v>
      </c>
      <c r="G14619" s="3" t="str">
        <f aca="false">UPPER(TEXT(H14619,"MMMM"))</f>
        <v>SEPTIEMBRE</v>
      </c>
      <c r="H14619" s="4" t="n">
        <f aca="false">H14618+(1/24)</f>
        <v>43345.0416666312</v>
      </c>
    </row>
    <row r="14620" customFormat="false" ht="13.8" hidden="false" customHeight="false" outlineLevel="0" collapsed="false">
      <c r="B14620" s="0" t="n">
        <f aca="false">HOUR(H14620)</f>
        <v>1</v>
      </c>
      <c r="C14620" s="0" t="n">
        <f aca="false">DAY(H14620)</f>
        <v>2</v>
      </c>
      <c r="D14620" s="3" t="str">
        <f aca="false">UPPER(TEXT(H14620,"dddd"))</f>
        <v>DOMINGO</v>
      </c>
      <c r="E14620" s="0" t="n">
        <f aca="false">MONTH(H14620)</f>
        <v>9</v>
      </c>
      <c r="F14620" s="0" t="n">
        <f aca="false">YEAR(H14620)</f>
        <v>2018</v>
      </c>
      <c r="G14620" s="3" t="str">
        <f aca="false">UPPER(TEXT(H14620,"MMMM"))</f>
        <v>SEPTIEMBRE</v>
      </c>
      <c r="H14620" s="4" t="n">
        <f aca="false">H14619+(1/24)</f>
        <v>43345.0833332979</v>
      </c>
    </row>
    <row r="14621" customFormat="false" ht="13.8" hidden="false" customHeight="false" outlineLevel="0" collapsed="false">
      <c r="B14621" s="0" t="n">
        <f aca="false">HOUR(H14621)</f>
        <v>2</v>
      </c>
      <c r="C14621" s="0" t="n">
        <f aca="false">DAY(H14621)</f>
        <v>2</v>
      </c>
      <c r="D14621" s="3" t="str">
        <f aca="false">UPPER(TEXT(H14621,"dddd"))</f>
        <v>DOMINGO</v>
      </c>
      <c r="E14621" s="0" t="n">
        <f aca="false">MONTH(H14621)</f>
        <v>9</v>
      </c>
      <c r="F14621" s="0" t="n">
        <f aca="false">YEAR(H14621)</f>
        <v>2018</v>
      </c>
      <c r="G14621" s="3" t="str">
        <f aca="false">UPPER(TEXT(H14621,"MMMM"))</f>
        <v>SEPTIEMBRE</v>
      </c>
      <c r="H14621" s="4" t="n">
        <f aca="false">H14620+(1/24)</f>
        <v>43345.1249999645</v>
      </c>
    </row>
    <row r="14622" customFormat="false" ht="13.8" hidden="false" customHeight="false" outlineLevel="0" collapsed="false">
      <c r="B14622" s="0" t="n">
        <f aca="false">HOUR(H14622)</f>
        <v>3</v>
      </c>
      <c r="C14622" s="0" t="n">
        <f aca="false">DAY(H14622)</f>
        <v>2</v>
      </c>
      <c r="D14622" s="3" t="str">
        <f aca="false">UPPER(TEXT(H14622,"dddd"))</f>
        <v>DOMINGO</v>
      </c>
      <c r="E14622" s="0" t="n">
        <f aca="false">MONTH(H14622)</f>
        <v>9</v>
      </c>
      <c r="F14622" s="0" t="n">
        <f aca="false">YEAR(H14622)</f>
        <v>2018</v>
      </c>
      <c r="G14622" s="3" t="str">
        <f aca="false">UPPER(TEXT(H14622,"MMMM"))</f>
        <v>SEPTIEMBRE</v>
      </c>
      <c r="H14622" s="4" t="n">
        <f aca="false">H14621+(1/24)</f>
        <v>43345.1666666312</v>
      </c>
    </row>
    <row r="14623" customFormat="false" ht="13.8" hidden="false" customHeight="false" outlineLevel="0" collapsed="false">
      <c r="B14623" s="0" t="n">
        <f aca="false">HOUR(H14623)</f>
        <v>4</v>
      </c>
      <c r="C14623" s="0" t="n">
        <f aca="false">DAY(H14623)</f>
        <v>2</v>
      </c>
      <c r="D14623" s="3" t="str">
        <f aca="false">UPPER(TEXT(H14623,"dddd"))</f>
        <v>DOMINGO</v>
      </c>
      <c r="E14623" s="0" t="n">
        <f aca="false">MONTH(H14623)</f>
        <v>9</v>
      </c>
      <c r="F14623" s="0" t="n">
        <f aca="false">YEAR(H14623)</f>
        <v>2018</v>
      </c>
      <c r="G14623" s="3" t="str">
        <f aca="false">UPPER(TEXT(H14623,"MMMM"))</f>
        <v>SEPTIEMBRE</v>
      </c>
      <c r="H14623" s="4" t="n">
        <f aca="false">H14622+(1/24)</f>
        <v>43345.2083332979</v>
      </c>
    </row>
    <row r="14624" customFormat="false" ht="13.8" hidden="false" customHeight="false" outlineLevel="0" collapsed="false">
      <c r="B14624" s="0" t="n">
        <f aca="false">HOUR(H14624)</f>
        <v>5</v>
      </c>
      <c r="C14624" s="0" t="n">
        <f aca="false">DAY(H14624)</f>
        <v>2</v>
      </c>
      <c r="D14624" s="3" t="str">
        <f aca="false">UPPER(TEXT(H14624,"dddd"))</f>
        <v>DOMINGO</v>
      </c>
      <c r="E14624" s="0" t="n">
        <f aca="false">MONTH(H14624)</f>
        <v>9</v>
      </c>
      <c r="F14624" s="0" t="n">
        <f aca="false">YEAR(H14624)</f>
        <v>2018</v>
      </c>
      <c r="G14624" s="3" t="str">
        <f aca="false">UPPER(TEXT(H14624,"MMMM"))</f>
        <v>SEPTIEMBRE</v>
      </c>
      <c r="H14624" s="4" t="n">
        <f aca="false">H14623+(1/24)</f>
        <v>43345.2499999645</v>
      </c>
    </row>
    <row r="14625" customFormat="false" ht="13.8" hidden="false" customHeight="false" outlineLevel="0" collapsed="false">
      <c r="B14625" s="0" t="n">
        <f aca="false">HOUR(H14625)</f>
        <v>6</v>
      </c>
      <c r="C14625" s="0" t="n">
        <f aca="false">DAY(H14625)</f>
        <v>2</v>
      </c>
      <c r="D14625" s="3" t="str">
        <f aca="false">UPPER(TEXT(H14625,"dddd"))</f>
        <v>DOMINGO</v>
      </c>
      <c r="E14625" s="0" t="n">
        <f aca="false">MONTH(H14625)</f>
        <v>9</v>
      </c>
      <c r="F14625" s="0" t="n">
        <f aca="false">YEAR(H14625)</f>
        <v>2018</v>
      </c>
      <c r="G14625" s="3" t="str">
        <f aca="false">UPPER(TEXT(H14625,"MMMM"))</f>
        <v>SEPTIEMBRE</v>
      </c>
      <c r="H14625" s="4" t="n">
        <f aca="false">H14624+(1/24)</f>
        <v>43345.2916666312</v>
      </c>
    </row>
    <row r="14626" customFormat="false" ht="13.8" hidden="false" customHeight="false" outlineLevel="0" collapsed="false">
      <c r="B14626" s="0" t="n">
        <f aca="false">HOUR(H14626)</f>
        <v>7</v>
      </c>
      <c r="C14626" s="0" t="n">
        <f aca="false">DAY(H14626)</f>
        <v>2</v>
      </c>
      <c r="D14626" s="3" t="str">
        <f aca="false">UPPER(TEXT(H14626,"dddd"))</f>
        <v>DOMINGO</v>
      </c>
      <c r="E14626" s="0" t="n">
        <f aca="false">MONTH(H14626)</f>
        <v>9</v>
      </c>
      <c r="F14626" s="0" t="n">
        <f aca="false">YEAR(H14626)</f>
        <v>2018</v>
      </c>
      <c r="G14626" s="3" t="str">
        <f aca="false">UPPER(TEXT(H14626,"MMMM"))</f>
        <v>SEPTIEMBRE</v>
      </c>
      <c r="H14626" s="4" t="n">
        <f aca="false">H14625+(1/24)</f>
        <v>43345.3333332979</v>
      </c>
    </row>
    <row r="14627" customFormat="false" ht="13.8" hidden="false" customHeight="false" outlineLevel="0" collapsed="false">
      <c r="B14627" s="0" t="n">
        <f aca="false">HOUR(H14627)</f>
        <v>8</v>
      </c>
      <c r="C14627" s="0" t="n">
        <f aca="false">DAY(H14627)</f>
        <v>2</v>
      </c>
      <c r="D14627" s="3" t="str">
        <f aca="false">UPPER(TEXT(H14627,"dddd"))</f>
        <v>DOMINGO</v>
      </c>
      <c r="E14627" s="0" t="n">
        <f aca="false">MONTH(H14627)</f>
        <v>9</v>
      </c>
      <c r="F14627" s="0" t="n">
        <f aca="false">YEAR(H14627)</f>
        <v>2018</v>
      </c>
      <c r="G14627" s="3" t="str">
        <f aca="false">UPPER(TEXT(H14627,"MMMM"))</f>
        <v>SEPTIEMBRE</v>
      </c>
      <c r="H14627" s="4" t="n">
        <f aca="false">H14626+(1/24)</f>
        <v>43345.3749999645</v>
      </c>
    </row>
    <row r="14628" customFormat="false" ht="13.8" hidden="false" customHeight="false" outlineLevel="0" collapsed="false">
      <c r="B14628" s="0" t="n">
        <f aca="false">HOUR(H14628)</f>
        <v>9</v>
      </c>
      <c r="C14628" s="0" t="n">
        <f aca="false">DAY(H14628)</f>
        <v>2</v>
      </c>
      <c r="D14628" s="3" t="str">
        <f aca="false">UPPER(TEXT(H14628,"dddd"))</f>
        <v>DOMINGO</v>
      </c>
      <c r="E14628" s="0" t="n">
        <f aca="false">MONTH(H14628)</f>
        <v>9</v>
      </c>
      <c r="F14628" s="0" t="n">
        <f aca="false">YEAR(H14628)</f>
        <v>2018</v>
      </c>
      <c r="G14628" s="3" t="str">
        <f aca="false">UPPER(TEXT(H14628,"MMMM"))</f>
        <v>SEPTIEMBRE</v>
      </c>
      <c r="H14628" s="4" t="n">
        <f aca="false">H14627+(1/24)</f>
        <v>43345.4166666312</v>
      </c>
    </row>
    <row r="14629" customFormat="false" ht="13.8" hidden="false" customHeight="false" outlineLevel="0" collapsed="false">
      <c r="B14629" s="0" t="n">
        <f aca="false">HOUR(H14629)</f>
        <v>10</v>
      </c>
      <c r="C14629" s="0" t="n">
        <f aca="false">DAY(H14629)</f>
        <v>2</v>
      </c>
      <c r="D14629" s="3" t="str">
        <f aca="false">UPPER(TEXT(H14629,"dddd"))</f>
        <v>DOMINGO</v>
      </c>
      <c r="E14629" s="0" t="n">
        <f aca="false">MONTH(H14629)</f>
        <v>9</v>
      </c>
      <c r="F14629" s="0" t="n">
        <f aca="false">YEAR(H14629)</f>
        <v>2018</v>
      </c>
      <c r="G14629" s="3" t="str">
        <f aca="false">UPPER(TEXT(H14629,"MMMM"))</f>
        <v>SEPTIEMBRE</v>
      </c>
      <c r="H14629" s="4" t="n">
        <f aca="false">H14628+(1/24)</f>
        <v>43345.4583332979</v>
      </c>
    </row>
    <row r="14630" customFormat="false" ht="13.8" hidden="false" customHeight="false" outlineLevel="0" collapsed="false">
      <c r="B14630" s="0" t="n">
        <f aca="false">HOUR(H14630)</f>
        <v>11</v>
      </c>
      <c r="C14630" s="0" t="n">
        <f aca="false">DAY(H14630)</f>
        <v>2</v>
      </c>
      <c r="D14630" s="3" t="str">
        <f aca="false">UPPER(TEXT(H14630,"dddd"))</f>
        <v>DOMINGO</v>
      </c>
      <c r="E14630" s="0" t="n">
        <f aca="false">MONTH(H14630)</f>
        <v>9</v>
      </c>
      <c r="F14630" s="0" t="n">
        <f aca="false">YEAR(H14630)</f>
        <v>2018</v>
      </c>
      <c r="G14630" s="3" t="str">
        <f aca="false">UPPER(TEXT(H14630,"MMMM"))</f>
        <v>SEPTIEMBRE</v>
      </c>
      <c r="H14630" s="4" t="n">
        <f aca="false">H14629+(1/24)</f>
        <v>43345.4999999645</v>
      </c>
    </row>
    <row r="14631" customFormat="false" ht="13.8" hidden="false" customHeight="false" outlineLevel="0" collapsed="false">
      <c r="B14631" s="0" t="n">
        <f aca="false">HOUR(H14631)</f>
        <v>12</v>
      </c>
      <c r="C14631" s="0" t="n">
        <f aca="false">DAY(H14631)</f>
        <v>2</v>
      </c>
      <c r="D14631" s="3" t="str">
        <f aca="false">UPPER(TEXT(H14631,"dddd"))</f>
        <v>DOMINGO</v>
      </c>
      <c r="E14631" s="0" t="n">
        <f aca="false">MONTH(H14631)</f>
        <v>9</v>
      </c>
      <c r="F14631" s="0" t="n">
        <f aca="false">YEAR(H14631)</f>
        <v>2018</v>
      </c>
      <c r="G14631" s="3" t="str">
        <f aca="false">UPPER(TEXT(H14631,"MMMM"))</f>
        <v>SEPTIEMBRE</v>
      </c>
      <c r="H14631" s="4" t="n">
        <f aca="false">H14630+(1/24)</f>
        <v>43345.5416666312</v>
      </c>
    </row>
    <row r="14632" customFormat="false" ht="13.8" hidden="false" customHeight="false" outlineLevel="0" collapsed="false">
      <c r="B14632" s="0" t="n">
        <f aca="false">HOUR(H14632)</f>
        <v>13</v>
      </c>
      <c r="C14632" s="0" t="n">
        <f aca="false">DAY(H14632)</f>
        <v>2</v>
      </c>
      <c r="D14632" s="3" t="str">
        <f aca="false">UPPER(TEXT(H14632,"dddd"))</f>
        <v>DOMINGO</v>
      </c>
      <c r="E14632" s="0" t="n">
        <f aca="false">MONTH(H14632)</f>
        <v>9</v>
      </c>
      <c r="F14632" s="0" t="n">
        <f aca="false">YEAR(H14632)</f>
        <v>2018</v>
      </c>
      <c r="G14632" s="3" t="str">
        <f aca="false">UPPER(TEXT(H14632,"MMMM"))</f>
        <v>SEPTIEMBRE</v>
      </c>
      <c r="H14632" s="4" t="n">
        <f aca="false">H14631+(1/24)</f>
        <v>43345.5833332979</v>
      </c>
    </row>
    <row r="14633" customFormat="false" ht="13.8" hidden="false" customHeight="false" outlineLevel="0" collapsed="false">
      <c r="B14633" s="0" t="n">
        <f aca="false">HOUR(H14633)</f>
        <v>14</v>
      </c>
      <c r="C14633" s="0" t="n">
        <f aca="false">DAY(H14633)</f>
        <v>2</v>
      </c>
      <c r="D14633" s="3" t="str">
        <f aca="false">UPPER(TEXT(H14633,"dddd"))</f>
        <v>DOMINGO</v>
      </c>
      <c r="E14633" s="0" t="n">
        <f aca="false">MONTH(H14633)</f>
        <v>9</v>
      </c>
      <c r="F14633" s="0" t="n">
        <f aca="false">YEAR(H14633)</f>
        <v>2018</v>
      </c>
      <c r="G14633" s="3" t="str">
        <f aca="false">UPPER(TEXT(H14633,"MMMM"))</f>
        <v>SEPTIEMBRE</v>
      </c>
      <c r="H14633" s="4" t="n">
        <f aca="false">H14632+(1/24)</f>
        <v>43345.6249999645</v>
      </c>
    </row>
    <row r="14634" customFormat="false" ht="13.8" hidden="false" customHeight="false" outlineLevel="0" collapsed="false">
      <c r="B14634" s="0" t="n">
        <f aca="false">HOUR(H14634)</f>
        <v>15</v>
      </c>
      <c r="C14634" s="0" t="n">
        <f aca="false">DAY(H14634)</f>
        <v>2</v>
      </c>
      <c r="D14634" s="3" t="str">
        <f aca="false">UPPER(TEXT(H14634,"dddd"))</f>
        <v>DOMINGO</v>
      </c>
      <c r="E14634" s="0" t="n">
        <f aca="false">MONTH(H14634)</f>
        <v>9</v>
      </c>
      <c r="F14634" s="0" t="n">
        <f aca="false">YEAR(H14634)</f>
        <v>2018</v>
      </c>
      <c r="G14634" s="3" t="str">
        <f aca="false">UPPER(TEXT(H14634,"MMMM"))</f>
        <v>SEPTIEMBRE</v>
      </c>
      <c r="H14634" s="4" t="n">
        <f aca="false">H14633+(1/24)</f>
        <v>43345.6666666312</v>
      </c>
    </row>
    <row r="14635" customFormat="false" ht="13.8" hidden="false" customHeight="false" outlineLevel="0" collapsed="false">
      <c r="B14635" s="0" t="n">
        <f aca="false">HOUR(H14635)</f>
        <v>16</v>
      </c>
      <c r="C14635" s="0" t="n">
        <f aca="false">DAY(H14635)</f>
        <v>2</v>
      </c>
      <c r="D14635" s="3" t="str">
        <f aca="false">UPPER(TEXT(H14635,"dddd"))</f>
        <v>DOMINGO</v>
      </c>
      <c r="E14635" s="0" t="n">
        <f aca="false">MONTH(H14635)</f>
        <v>9</v>
      </c>
      <c r="F14635" s="0" t="n">
        <f aca="false">YEAR(H14635)</f>
        <v>2018</v>
      </c>
      <c r="G14635" s="3" t="str">
        <f aca="false">UPPER(TEXT(H14635,"MMMM"))</f>
        <v>SEPTIEMBRE</v>
      </c>
      <c r="H14635" s="4" t="n">
        <f aca="false">H14634+(1/24)</f>
        <v>43345.7083332978</v>
      </c>
    </row>
    <row r="14636" customFormat="false" ht="13.8" hidden="false" customHeight="false" outlineLevel="0" collapsed="false">
      <c r="B14636" s="0" t="n">
        <f aca="false">HOUR(H14636)</f>
        <v>17</v>
      </c>
      <c r="C14636" s="0" t="n">
        <f aca="false">DAY(H14636)</f>
        <v>2</v>
      </c>
      <c r="D14636" s="3" t="str">
        <f aca="false">UPPER(TEXT(H14636,"dddd"))</f>
        <v>DOMINGO</v>
      </c>
      <c r="E14636" s="0" t="n">
        <f aca="false">MONTH(H14636)</f>
        <v>9</v>
      </c>
      <c r="F14636" s="0" t="n">
        <f aca="false">YEAR(H14636)</f>
        <v>2018</v>
      </c>
      <c r="G14636" s="3" t="str">
        <f aca="false">UPPER(TEXT(H14636,"MMMM"))</f>
        <v>SEPTIEMBRE</v>
      </c>
      <c r="H14636" s="4" t="n">
        <f aca="false">H14635+(1/24)</f>
        <v>43345.7499999645</v>
      </c>
    </row>
    <row r="14637" customFormat="false" ht="13.8" hidden="false" customHeight="false" outlineLevel="0" collapsed="false">
      <c r="B14637" s="0" t="n">
        <f aca="false">HOUR(H14637)</f>
        <v>18</v>
      </c>
      <c r="C14637" s="0" t="n">
        <f aca="false">DAY(H14637)</f>
        <v>2</v>
      </c>
      <c r="D14637" s="3" t="str">
        <f aca="false">UPPER(TEXT(H14637,"dddd"))</f>
        <v>DOMINGO</v>
      </c>
      <c r="E14637" s="0" t="n">
        <f aca="false">MONTH(H14637)</f>
        <v>9</v>
      </c>
      <c r="F14637" s="0" t="n">
        <f aca="false">YEAR(H14637)</f>
        <v>2018</v>
      </c>
      <c r="G14637" s="3" t="str">
        <f aca="false">UPPER(TEXT(H14637,"MMMM"))</f>
        <v>SEPTIEMBRE</v>
      </c>
      <c r="H14637" s="4" t="n">
        <f aca="false">H14636+(1/24)</f>
        <v>43345.7916666312</v>
      </c>
    </row>
    <row r="14638" customFormat="false" ht="13.8" hidden="false" customHeight="false" outlineLevel="0" collapsed="false">
      <c r="B14638" s="0" t="n">
        <f aca="false">HOUR(H14638)</f>
        <v>19</v>
      </c>
      <c r="C14638" s="0" t="n">
        <f aca="false">DAY(H14638)</f>
        <v>2</v>
      </c>
      <c r="D14638" s="3" t="str">
        <f aca="false">UPPER(TEXT(H14638,"dddd"))</f>
        <v>DOMINGO</v>
      </c>
      <c r="E14638" s="0" t="n">
        <f aca="false">MONTH(H14638)</f>
        <v>9</v>
      </c>
      <c r="F14638" s="0" t="n">
        <f aca="false">YEAR(H14638)</f>
        <v>2018</v>
      </c>
      <c r="G14638" s="3" t="str">
        <f aca="false">UPPER(TEXT(H14638,"MMMM"))</f>
        <v>SEPTIEMBRE</v>
      </c>
      <c r="H14638" s="4" t="n">
        <f aca="false">H14637+(1/24)</f>
        <v>43345.8333332978</v>
      </c>
    </row>
    <row r="14639" customFormat="false" ht="13.8" hidden="false" customHeight="false" outlineLevel="0" collapsed="false">
      <c r="B14639" s="0" t="n">
        <f aca="false">HOUR(H14639)</f>
        <v>20</v>
      </c>
      <c r="C14639" s="0" t="n">
        <f aca="false">DAY(H14639)</f>
        <v>2</v>
      </c>
      <c r="D14639" s="3" t="str">
        <f aca="false">UPPER(TEXT(H14639,"dddd"))</f>
        <v>DOMINGO</v>
      </c>
      <c r="E14639" s="0" t="n">
        <f aca="false">MONTH(H14639)</f>
        <v>9</v>
      </c>
      <c r="F14639" s="0" t="n">
        <f aca="false">YEAR(H14639)</f>
        <v>2018</v>
      </c>
      <c r="G14639" s="3" t="str">
        <f aca="false">UPPER(TEXT(H14639,"MMMM"))</f>
        <v>SEPTIEMBRE</v>
      </c>
      <c r="H14639" s="4" t="n">
        <f aca="false">H14638+(1/24)</f>
        <v>43345.8749999645</v>
      </c>
    </row>
    <row r="14640" customFormat="false" ht="13.8" hidden="false" customHeight="false" outlineLevel="0" collapsed="false">
      <c r="B14640" s="0" t="n">
        <f aca="false">HOUR(H14640)</f>
        <v>21</v>
      </c>
      <c r="C14640" s="0" t="n">
        <f aca="false">DAY(H14640)</f>
        <v>2</v>
      </c>
      <c r="D14640" s="3" t="str">
        <f aca="false">UPPER(TEXT(H14640,"dddd"))</f>
        <v>DOMINGO</v>
      </c>
      <c r="E14640" s="0" t="n">
        <f aca="false">MONTH(H14640)</f>
        <v>9</v>
      </c>
      <c r="F14640" s="0" t="n">
        <f aca="false">YEAR(H14640)</f>
        <v>2018</v>
      </c>
      <c r="G14640" s="3" t="str">
        <f aca="false">UPPER(TEXT(H14640,"MMMM"))</f>
        <v>SEPTIEMBRE</v>
      </c>
      <c r="H14640" s="4" t="n">
        <f aca="false">H14639+(1/24)</f>
        <v>43345.9166666312</v>
      </c>
    </row>
    <row r="14641" customFormat="false" ht="13.8" hidden="false" customHeight="false" outlineLevel="0" collapsed="false">
      <c r="B14641" s="0" t="n">
        <f aca="false">HOUR(H14641)</f>
        <v>22</v>
      </c>
      <c r="C14641" s="0" t="n">
        <f aca="false">DAY(H14641)</f>
        <v>2</v>
      </c>
      <c r="D14641" s="3" t="str">
        <f aca="false">UPPER(TEXT(H14641,"dddd"))</f>
        <v>DOMINGO</v>
      </c>
      <c r="E14641" s="0" t="n">
        <f aca="false">MONTH(H14641)</f>
        <v>9</v>
      </c>
      <c r="F14641" s="0" t="n">
        <f aca="false">YEAR(H14641)</f>
        <v>2018</v>
      </c>
      <c r="G14641" s="3" t="str">
        <f aca="false">UPPER(TEXT(H14641,"MMMM"))</f>
        <v>SEPTIEMBRE</v>
      </c>
      <c r="H14641" s="4" t="n">
        <f aca="false">H14640+(1/24)</f>
        <v>43345.9583332978</v>
      </c>
    </row>
    <row r="14642" customFormat="false" ht="13.8" hidden="false" customHeight="false" outlineLevel="0" collapsed="false">
      <c r="B14642" s="0" t="n">
        <f aca="false">HOUR(H14642)</f>
        <v>23</v>
      </c>
      <c r="C14642" s="0" t="n">
        <f aca="false">DAY(H14642)</f>
        <v>2</v>
      </c>
      <c r="D14642" s="3" t="str">
        <f aca="false">UPPER(TEXT(H14642,"dddd"))</f>
        <v>DOMINGO</v>
      </c>
      <c r="E14642" s="0" t="n">
        <f aca="false">MONTH(H14642)</f>
        <v>9</v>
      </c>
      <c r="F14642" s="0" t="n">
        <f aca="false">YEAR(H14642)</f>
        <v>2018</v>
      </c>
      <c r="G14642" s="3" t="str">
        <f aca="false">UPPER(TEXT(H14642,"MMMM"))</f>
        <v>SEPTIEMBRE</v>
      </c>
      <c r="H14642" s="4" t="n">
        <f aca="false">H14641+(1/24)</f>
        <v>43345.9999999645</v>
      </c>
    </row>
    <row r="14643" customFormat="false" ht="13.8" hidden="false" customHeight="false" outlineLevel="0" collapsed="false">
      <c r="B14643" s="0" t="n">
        <f aca="false">HOUR(H14643)</f>
        <v>0</v>
      </c>
      <c r="C14643" s="0" t="n">
        <f aca="false">DAY(H14643)</f>
        <v>3</v>
      </c>
      <c r="D14643" s="3" t="str">
        <f aca="false">UPPER(TEXT(H14643,"dddd"))</f>
        <v>LUNES</v>
      </c>
      <c r="E14643" s="0" t="n">
        <f aca="false">MONTH(H14643)</f>
        <v>9</v>
      </c>
      <c r="F14643" s="0" t="n">
        <f aca="false">YEAR(H14643)</f>
        <v>2018</v>
      </c>
      <c r="G14643" s="3" t="str">
        <f aca="false">UPPER(TEXT(H14643,"MMMM"))</f>
        <v>SEPTIEMBRE</v>
      </c>
      <c r="H14643" s="4" t="n">
        <f aca="false">H14642+(1/24)</f>
        <v>43346.0416666312</v>
      </c>
    </row>
    <row r="14644" customFormat="false" ht="13.8" hidden="false" customHeight="false" outlineLevel="0" collapsed="false">
      <c r="B14644" s="0" t="n">
        <f aca="false">HOUR(H14644)</f>
        <v>1</v>
      </c>
      <c r="C14644" s="0" t="n">
        <f aca="false">DAY(H14644)</f>
        <v>3</v>
      </c>
      <c r="D14644" s="3" t="str">
        <f aca="false">UPPER(TEXT(H14644,"dddd"))</f>
        <v>LUNES</v>
      </c>
      <c r="E14644" s="0" t="n">
        <f aca="false">MONTH(H14644)</f>
        <v>9</v>
      </c>
      <c r="F14644" s="0" t="n">
        <f aca="false">YEAR(H14644)</f>
        <v>2018</v>
      </c>
      <c r="G14644" s="3" t="str">
        <f aca="false">UPPER(TEXT(H14644,"MMMM"))</f>
        <v>SEPTIEMBRE</v>
      </c>
      <c r="H14644" s="4" t="n">
        <f aca="false">H14643+(1/24)</f>
        <v>43346.0833332978</v>
      </c>
    </row>
    <row r="14645" customFormat="false" ht="13.8" hidden="false" customHeight="false" outlineLevel="0" collapsed="false">
      <c r="B14645" s="0" t="n">
        <f aca="false">HOUR(H14645)</f>
        <v>2</v>
      </c>
      <c r="C14645" s="0" t="n">
        <f aca="false">DAY(H14645)</f>
        <v>3</v>
      </c>
      <c r="D14645" s="3" t="str">
        <f aca="false">UPPER(TEXT(H14645,"dddd"))</f>
        <v>LUNES</v>
      </c>
      <c r="E14645" s="0" t="n">
        <f aca="false">MONTH(H14645)</f>
        <v>9</v>
      </c>
      <c r="F14645" s="0" t="n">
        <f aca="false">YEAR(H14645)</f>
        <v>2018</v>
      </c>
      <c r="G14645" s="3" t="str">
        <f aca="false">UPPER(TEXT(H14645,"MMMM"))</f>
        <v>SEPTIEMBRE</v>
      </c>
      <c r="H14645" s="4" t="n">
        <f aca="false">H14644+(1/24)</f>
        <v>43346.1249999645</v>
      </c>
    </row>
    <row r="14646" customFormat="false" ht="13.8" hidden="false" customHeight="false" outlineLevel="0" collapsed="false">
      <c r="B14646" s="0" t="n">
        <f aca="false">HOUR(H14646)</f>
        <v>3</v>
      </c>
      <c r="C14646" s="0" t="n">
        <f aca="false">DAY(H14646)</f>
        <v>3</v>
      </c>
      <c r="D14646" s="3" t="str">
        <f aca="false">UPPER(TEXT(H14646,"dddd"))</f>
        <v>LUNES</v>
      </c>
      <c r="E14646" s="0" t="n">
        <f aca="false">MONTH(H14646)</f>
        <v>9</v>
      </c>
      <c r="F14646" s="0" t="n">
        <f aca="false">YEAR(H14646)</f>
        <v>2018</v>
      </c>
      <c r="G14646" s="3" t="str">
        <f aca="false">UPPER(TEXT(H14646,"MMMM"))</f>
        <v>SEPTIEMBRE</v>
      </c>
      <c r="H14646" s="4" t="n">
        <f aca="false">H14645+(1/24)</f>
        <v>43346.1666666312</v>
      </c>
    </row>
    <row r="14647" customFormat="false" ht="13.8" hidden="false" customHeight="false" outlineLevel="0" collapsed="false">
      <c r="B14647" s="0" t="n">
        <f aca="false">HOUR(H14647)</f>
        <v>4</v>
      </c>
      <c r="C14647" s="0" t="n">
        <f aca="false">DAY(H14647)</f>
        <v>3</v>
      </c>
      <c r="D14647" s="3" t="str">
        <f aca="false">UPPER(TEXT(H14647,"dddd"))</f>
        <v>LUNES</v>
      </c>
      <c r="E14647" s="0" t="n">
        <f aca="false">MONTH(H14647)</f>
        <v>9</v>
      </c>
      <c r="F14647" s="0" t="n">
        <f aca="false">YEAR(H14647)</f>
        <v>2018</v>
      </c>
      <c r="G14647" s="3" t="str">
        <f aca="false">UPPER(TEXT(H14647,"MMMM"))</f>
        <v>SEPTIEMBRE</v>
      </c>
      <c r="H14647" s="4" t="n">
        <f aca="false">H14646+(1/24)</f>
        <v>43346.2083332978</v>
      </c>
    </row>
    <row r="14648" customFormat="false" ht="13.8" hidden="false" customHeight="false" outlineLevel="0" collapsed="false">
      <c r="B14648" s="0" t="n">
        <f aca="false">HOUR(H14648)</f>
        <v>5</v>
      </c>
      <c r="C14648" s="0" t="n">
        <f aca="false">DAY(H14648)</f>
        <v>3</v>
      </c>
      <c r="D14648" s="3" t="str">
        <f aca="false">UPPER(TEXT(H14648,"dddd"))</f>
        <v>LUNES</v>
      </c>
      <c r="E14648" s="0" t="n">
        <f aca="false">MONTH(H14648)</f>
        <v>9</v>
      </c>
      <c r="F14648" s="0" t="n">
        <f aca="false">YEAR(H14648)</f>
        <v>2018</v>
      </c>
      <c r="G14648" s="3" t="str">
        <f aca="false">UPPER(TEXT(H14648,"MMMM"))</f>
        <v>SEPTIEMBRE</v>
      </c>
      <c r="H14648" s="4" t="n">
        <f aca="false">H14647+(1/24)</f>
        <v>43346.2499999645</v>
      </c>
    </row>
    <row r="14649" customFormat="false" ht="13.8" hidden="false" customHeight="false" outlineLevel="0" collapsed="false">
      <c r="B14649" s="0" t="n">
        <f aca="false">HOUR(H14649)</f>
        <v>6</v>
      </c>
      <c r="C14649" s="0" t="n">
        <f aca="false">DAY(H14649)</f>
        <v>3</v>
      </c>
      <c r="D14649" s="3" t="str">
        <f aca="false">UPPER(TEXT(H14649,"dddd"))</f>
        <v>LUNES</v>
      </c>
      <c r="E14649" s="0" t="n">
        <f aca="false">MONTH(H14649)</f>
        <v>9</v>
      </c>
      <c r="F14649" s="0" t="n">
        <f aca="false">YEAR(H14649)</f>
        <v>2018</v>
      </c>
      <c r="G14649" s="3" t="str">
        <f aca="false">UPPER(TEXT(H14649,"MMMM"))</f>
        <v>SEPTIEMBRE</v>
      </c>
      <c r="H14649" s="4" t="n">
        <f aca="false">H14648+(1/24)</f>
        <v>43346.2916666311</v>
      </c>
    </row>
    <row r="14650" customFormat="false" ht="13.8" hidden="false" customHeight="false" outlineLevel="0" collapsed="false">
      <c r="B14650" s="0" t="n">
        <f aca="false">HOUR(H14650)</f>
        <v>7</v>
      </c>
      <c r="C14650" s="0" t="n">
        <f aca="false">DAY(H14650)</f>
        <v>3</v>
      </c>
      <c r="D14650" s="3" t="str">
        <f aca="false">UPPER(TEXT(H14650,"dddd"))</f>
        <v>LUNES</v>
      </c>
      <c r="E14650" s="0" t="n">
        <f aca="false">MONTH(H14650)</f>
        <v>9</v>
      </c>
      <c r="F14650" s="0" t="n">
        <f aca="false">YEAR(H14650)</f>
        <v>2018</v>
      </c>
      <c r="G14650" s="3" t="str">
        <f aca="false">UPPER(TEXT(H14650,"MMMM"))</f>
        <v>SEPTIEMBRE</v>
      </c>
      <c r="H14650" s="4" t="n">
        <f aca="false">H14649+(1/24)</f>
        <v>43346.3333332978</v>
      </c>
    </row>
    <row r="14651" customFormat="false" ht="13.8" hidden="false" customHeight="false" outlineLevel="0" collapsed="false">
      <c r="B14651" s="0" t="n">
        <f aca="false">HOUR(H14651)</f>
        <v>8</v>
      </c>
      <c r="C14651" s="0" t="n">
        <f aca="false">DAY(H14651)</f>
        <v>3</v>
      </c>
      <c r="D14651" s="3" t="str">
        <f aca="false">UPPER(TEXT(H14651,"dddd"))</f>
        <v>LUNES</v>
      </c>
      <c r="E14651" s="0" t="n">
        <f aca="false">MONTH(H14651)</f>
        <v>9</v>
      </c>
      <c r="F14651" s="0" t="n">
        <f aca="false">YEAR(H14651)</f>
        <v>2018</v>
      </c>
      <c r="G14651" s="3" t="str">
        <f aca="false">UPPER(TEXT(H14651,"MMMM"))</f>
        <v>SEPTIEMBRE</v>
      </c>
      <c r="H14651" s="4" t="n">
        <f aca="false">H14650+(1/24)</f>
        <v>43346.3749999645</v>
      </c>
    </row>
    <row r="14652" customFormat="false" ht="13.8" hidden="false" customHeight="false" outlineLevel="0" collapsed="false">
      <c r="B14652" s="0" t="n">
        <f aca="false">HOUR(H14652)</f>
        <v>9</v>
      </c>
      <c r="C14652" s="0" t="n">
        <f aca="false">DAY(H14652)</f>
        <v>3</v>
      </c>
      <c r="D14652" s="3" t="str">
        <f aca="false">UPPER(TEXT(H14652,"dddd"))</f>
        <v>LUNES</v>
      </c>
      <c r="E14652" s="0" t="n">
        <f aca="false">MONTH(H14652)</f>
        <v>9</v>
      </c>
      <c r="F14652" s="0" t="n">
        <f aca="false">YEAR(H14652)</f>
        <v>2018</v>
      </c>
      <c r="G14652" s="3" t="str">
        <f aca="false">UPPER(TEXT(H14652,"MMMM"))</f>
        <v>SEPTIEMBRE</v>
      </c>
      <c r="H14652" s="4" t="n">
        <f aca="false">H14651+(1/24)</f>
        <v>43346.4166666311</v>
      </c>
    </row>
    <row r="14653" customFormat="false" ht="13.8" hidden="false" customHeight="false" outlineLevel="0" collapsed="false">
      <c r="B14653" s="0" t="n">
        <f aca="false">HOUR(H14653)</f>
        <v>10</v>
      </c>
      <c r="C14653" s="0" t="n">
        <f aca="false">DAY(H14653)</f>
        <v>3</v>
      </c>
      <c r="D14653" s="3" t="str">
        <f aca="false">UPPER(TEXT(H14653,"dddd"))</f>
        <v>LUNES</v>
      </c>
      <c r="E14653" s="0" t="n">
        <f aca="false">MONTH(H14653)</f>
        <v>9</v>
      </c>
      <c r="F14653" s="0" t="n">
        <f aca="false">YEAR(H14653)</f>
        <v>2018</v>
      </c>
      <c r="G14653" s="3" t="str">
        <f aca="false">UPPER(TEXT(H14653,"MMMM"))</f>
        <v>SEPTIEMBRE</v>
      </c>
      <c r="H14653" s="4" t="n">
        <f aca="false">H14652+(1/24)</f>
        <v>43346.4583332978</v>
      </c>
    </row>
    <row r="14654" customFormat="false" ht="13.8" hidden="false" customHeight="false" outlineLevel="0" collapsed="false">
      <c r="B14654" s="0" t="n">
        <f aca="false">HOUR(H14654)</f>
        <v>11</v>
      </c>
      <c r="C14654" s="0" t="n">
        <f aca="false">DAY(H14654)</f>
        <v>3</v>
      </c>
      <c r="D14654" s="3" t="str">
        <f aca="false">UPPER(TEXT(H14654,"dddd"))</f>
        <v>LUNES</v>
      </c>
      <c r="E14654" s="0" t="n">
        <f aca="false">MONTH(H14654)</f>
        <v>9</v>
      </c>
      <c r="F14654" s="0" t="n">
        <f aca="false">YEAR(H14654)</f>
        <v>2018</v>
      </c>
      <c r="G14654" s="3" t="str">
        <f aca="false">UPPER(TEXT(H14654,"MMMM"))</f>
        <v>SEPTIEMBRE</v>
      </c>
      <c r="H14654" s="4" t="n">
        <f aca="false">H14653+(1/24)</f>
        <v>43346.4999999645</v>
      </c>
    </row>
    <row r="14655" customFormat="false" ht="13.8" hidden="false" customHeight="false" outlineLevel="0" collapsed="false">
      <c r="B14655" s="0" t="n">
        <f aca="false">HOUR(H14655)</f>
        <v>12</v>
      </c>
      <c r="C14655" s="0" t="n">
        <f aca="false">DAY(H14655)</f>
        <v>3</v>
      </c>
      <c r="D14655" s="3" t="str">
        <f aca="false">UPPER(TEXT(H14655,"dddd"))</f>
        <v>LUNES</v>
      </c>
      <c r="E14655" s="0" t="n">
        <f aca="false">MONTH(H14655)</f>
        <v>9</v>
      </c>
      <c r="F14655" s="0" t="n">
        <f aca="false">YEAR(H14655)</f>
        <v>2018</v>
      </c>
      <c r="G14655" s="3" t="str">
        <f aca="false">UPPER(TEXT(H14655,"MMMM"))</f>
        <v>SEPTIEMBRE</v>
      </c>
      <c r="H14655" s="4" t="n">
        <f aca="false">H14654+(1/24)</f>
        <v>43346.5416666311</v>
      </c>
    </row>
    <row r="14656" customFormat="false" ht="13.8" hidden="false" customHeight="false" outlineLevel="0" collapsed="false">
      <c r="B14656" s="0" t="n">
        <f aca="false">HOUR(H14656)</f>
        <v>13</v>
      </c>
      <c r="C14656" s="0" t="n">
        <f aca="false">DAY(H14656)</f>
        <v>3</v>
      </c>
      <c r="D14656" s="3" t="str">
        <f aca="false">UPPER(TEXT(H14656,"dddd"))</f>
        <v>LUNES</v>
      </c>
      <c r="E14656" s="0" t="n">
        <f aca="false">MONTH(H14656)</f>
        <v>9</v>
      </c>
      <c r="F14656" s="0" t="n">
        <f aca="false">YEAR(H14656)</f>
        <v>2018</v>
      </c>
      <c r="G14656" s="3" t="str">
        <f aca="false">UPPER(TEXT(H14656,"MMMM"))</f>
        <v>SEPTIEMBRE</v>
      </c>
      <c r="H14656" s="4" t="n">
        <f aca="false">H14655+(1/24)</f>
        <v>43346.5833332978</v>
      </c>
    </row>
    <row r="14657" customFormat="false" ht="13.8" hidden="false" customHeight="false" outlineLevel="0" collapsed="false">
      <c r="B14657" s="0" t="n">
        <f aca="false">HOUR(H14657)</f>
        <v>14</v>
      </c>
      <c r="C14657" s="0" t="n">
        <f aca="false">DAY(H14657)</f>
        <v>3</v>
      </c>
      <c r="D14657" s="3" t="str">
        <f aca="false">UPPER(TEXT(H14657,"dddd"))</f>
        <v>LUNES</v>
      </c>
      <c r="E14657" s="0" t="n">
        <f aca="false">MONTH(H14657)</f>
        <v>9</v>
      </c>
      <c r="F14657" s="0" t="n">
        <f aca="false">YEAR(H14657)</f>
        <v>2018</v>
      </c>
      <c r="G14657" s="3" t="str">
        <f aca="false">UPPER(TEXT(H14657,"MMMM"))</f>
        <v>SEPTIEMBRE</v>
      </c>
      <c r="H14657" s="4" t="n">
        <f aca="false">H14656+(1/24)</f>
        <v>43346.6249999645</v>
      </c>
    </row>
    <row r="14658" customFormat="false" ht="13.8" hidden="false" customHeight="false" outlineLevel="0" collapsed="false">
      <c r="B14658" s="0" t="n">
        <f aca="false">HOUR(H14658)</f>
        <v>15</v>
      </c>
      <c r="C14658" s="0" t="n">
        <f aca="false">DAY(H14658)</f>
        <v>3</v>
      </c>
      <c r="D14658" s="3" t="str">
        <f aca="false">UPPER(TEXT(H14658,"dddd"))</f>
        <v>LUNES</v>
      </c>
      <c r="E14658" s="0" t="n">
        <f aca="false">MONTH(H14658)</f>
        <v>9</v>
      </c>
      <c r="F14658" s="0" t="n">
        <f aca="false">YEAR(H14658)</f>
        <v>2018</v>
      </c>
      <c r="G14658" s="3" t="str">
        <f aca="false">UPPER(TEXT(H14658,"MMMM"))</f>
        <v>SEPTIEMBRE</v>
      </c>
      <c r="H14658" s="4" t="n">
        <f aca="false">H14657+(1/24)</f>
        <v>43346.6666666311</v>
      </c>
    </row>
    <row r="14659" customFormat="false" ht="13.8" hidden="false" customHeight="false" outlineLevel="0" collapsed="false">
      <c r="B14659" s="0" t="n">
        <f aca="false">HOUR(H14659)</f>
        <v>16</v>
      </c>
      <c r="C14659" s="0" t="n">
        <f aca="false">DAY(H14659)</f>
        <v>3</v>
      </c>
      <c r="D14659" s="3" t="str">
        <f aca="false">UPPER(TEXT(H14659,"dddd"))</f>
        <v>LUNES</v>
      </c>
      <c r="E14659" s="0" t="n">
        <f aca="false">MONTH(H14659)</f>
        <v>9</v>
      </c>
      <c r="F14659" s="0" t="n">
        <f aca="false">YEAR(H14659)</f>
        <v>2018</v>
      </c>
      <c r="G14659" s="3" t="str">
        <f aca="false">UPPER(TEXT(H14659,"MMMM"))</f>
        <v>SEPTIEMBRE</v>
      </c>
      <c r="H14659" s="4" t="n">
        <f aca="false">H14658+(1/24)</f>
        <v>43346.7083332978</v>
      </c>
    </row>
    <row r="14660" customFormat="false" ht="13.8" hidden="false" customHeight="false" outlineLevel="0" collapsed="false">
      <c r="B14660" s="0" t="n">
        <f aca="false">HOUR(H14660)</f>
        <v>17</v>
      </c>
      <c r="C14660" s="0" t="n">
        <f aca="false">DAY(H14660)</f>
        <v>3</v>
      </c>
      <c r="D14660" s="3" t="str">
        <f aca="false">UPPER(TEXT(H14660,"dddd"))</f>
        <v>LUNES</v>
      </c>
      <c r="E14660" s="0" t="n">
        <f aca="false">MONTH(H14660)</f>
        <v>9</v>
      </c>
      <c r="F14660" s="0" t="n">
        <f aca="false">YEAR(H14660)</f>
        <v>2018</v>
      </c>
      <c r="G14660" s="3" t="str">
        <f aca="false">UPPER(TEXT(H14660,"MMMM"))</f>
        <v>SEPTIEMBRE</v>
      </c>
      <c r="H14660" s="4" t="n">
        <f aca="false">H14659+(1/24)</f>
        <v>43346.7499999645</v>
      </c>
    </row>
    <row r="14661" customFormat="false" ht="13.8" hidden="false" customHeight="false" outlineLevel="0" collapsed="false">
      <c r="B14661" s="0" t="n">
        <f aca="false">HOUR(H14661)</f>
        <v>18</v>
      </c>
      <c r="C14661" s="0" t="n">
        <f aca="false">DAY(H14661)</f>
        <v>3</v>
      </c>
      <c r="D14661" s="3" t="str">
        <f aca="false">UPPER(TEXT(H14661,"dddd"))</f>
        <v>LUNES</v>
      </c>
      <c r="E14661" s="0" t="n">
        <f aca="false">MONTH(H14661)</f>
        <v>9</v>
      </c>
      <c r="F14661" s="0" t="n">
        <f aca="false">YEAR(H14661)</f>
        <v>2018</v>
      </c>
      <c r="G14661" s="3" t="str">
        <f aca="false">UPPER(TEXT(H14661,"MMMM"))</f>
        <v>SEPTIEMBRE</v>
      </c>
      <c r="H14661" s="4" t="n">
        <f aca="false">H14660+(1/24)</f>
        <v>43346.7916666311</v>
      </c>
    </row>
    <row r="14662" customFormat="false" ht="13.8" hidden="false" customHeight="false" outlineLevel="0" collapsed="false">
      <c r="B14662" s="0" t="n">
        <f aca="false">HOUR(H14662)</f>
        <v>19</v>
      </c>
      <c r="C14662" s="0" t="n">
        <f aca="false">DAY(H14662)</f>
        <v>3</v>
      </c>
      <c r="D14662" s="3" t="str">
        <f aca="false">UPPER(TEXT(H14662,"dddd"))</f>
        <v>LUNES</v>
      </c>
      <c r="E14662" s="0" t="n">
        <f aca="false">MONTH(H14662)</f>
        <v>9</v>
      </c>
      <c r="F14662" s="0" t="n">
        <f aca="false">YEAR(H14662)</f>
        <v>2018</v>
      </c>
      <c r="G14662" s="3" t="str">
        <f aca="false">UPPER(TEXT(H14662,"MMMM"))</f>
        <v>SEPTIEMBRE</v>
      </c>
      <c r="H14662" s="4" t="n">
        <f aca="false">H14661+(1/24)</f>
        <v>43346.8333332978</v>
      </c>
    </row>
    <row r="14663" customFormat="false" ht="13.8" hidden="false" customHeight="false" outlineLevel="0" collapsed="false">
      <c r="B14663" s="0" t="n">
        <f aca="false">HOUR(H14663)</f>
        <v>20</v>
      </c>
      <c r="C14663" s="0" t="n">
        <f aca="false">DAY(H14663)</f>
        <v>3</v>
      </c>
      <c r="D14663" s="3" t="str">
        <f aca="false">UPPER(TEXT(H14663,"dddd"))</f>
        <v>LUNES</v>
      </c>
      <c r="E14663" s="0" t="n">
        <f aca="false">MONTH(H14663)</f>
        <v>9</v>
      </c>
      <c r="F14663" s="0" t="n">
        <f aca="false">YEAR(H14663)</f>
        <v>2018</v>
      </c>
      <c r="G14663" s="3" t="str">
        <f aca="false">UPPER(TEXT(H14663,"MMMM"))</f>
        <v>SEPTIEMBRE</v>
      </c>
      <c r="H14663" s="4" t="n">
        <f aca="false">H14662+(1/24)</f>
        <v>43346.8749999644</v>
      </c>
    </row>
    <row r="14664" customFormat="false" ht="13.8" hidden="false" customHeight="false" outlineLevel="0" collapsed="false">
      <c r="B14664" s="0" t="n">
        <f aca="false">HOUR(H14664)</f>
        <v>21</v>
      </c>
      <c r="C14664" s="0" t="n">
        <f aca="false">DAY(H14664)</f>
        <v>3</v>
      </c>
      <c r="D14664" s="3" t="str">
        <f aca="false">UPPER(TEXT(H14664,"dddd"))</f>
        <v>LUNES</v>
      </c>
      <c r="E14664" s="0" t="n">
        <f aca="false">MONTH(H14664)</f>
        <v>9</v>
      </c>
      <c r="F14664" s="0" t="n">
        <f aca="false">YEAR(H14664)</f>
        <v>2018</v>
      </c>
      <c r="G14664" s="3" t="str">
        <f aca="false">UPPER(TEXT(H14664,"MMMM"))</f>
        <v>SEPTIEMBRE</v>
      </c>
      <c r="H14664" s="4" t="n">
        <f aca="false">H14663+(1/24)</f>
        <v>43346.9166666311</v>
      </c>
    </row>
    <row r="14665" customFormat="false" ht="13.8" hidden="false" customHeight="false" outlineLevel="0" collapsed="false">
      <c r="B14665" s="0" t="n">
        <f aca="false">HOUR(H14665)</f>
        <v>22</v>
      </c>
      <c r="C14665" s="0" t="n">
        <f aca="false">DAY(H14665)</f>
        <v>3</v>
      </c>
      <c r="D14665" s="3" t="str">
        <f aca="false">UPPER(TEXT(H14665,"dddd"))</f>
        <v>LUNES</v>
      </c>
      <c r="E14665" s="0" t="n">
        <f aca="false">MONTH(H14665)</f>
        <v>9</v>
      </c>
      <c r="F14665" s="0" t="n">
        <f aca="false">YEAR(H14665)</f>
        <v>2018</v>
      </c>
      <c r="G14665" s="3" t="str">
        <f aca="false">UPPER(TEXT(H14665,"MMMM"))</f>
        <v>SEPTIEMBRE</v>
      </c>
      <c r="H14665" s="4" t="n">
        <f aca="false">H14664+(1/24)</f>
        <v>43346.9583332978</v>
      </c>
    </row>
    <row r="14666" customFormat="false" ht="13.8" hidden="false" customHeight="false" outlineLevel="0" collapsed="false">
      <c r="B14666" s="0" t="n">
        <f aca="false">HOUR(H14666)</f>
        <v>23</v>
      </c>
      <c r="C14666" s="0" t="n">
        <f aca="false">DAY(H14666)</f>
        <v>3</v>
      </c>
      <c r="D14666" s="3" t="str">
        <f aca="false">UPPER(TEXT(H14666,"dddd"))</f>
        <v>LUNES</v>
      </c>
      <c r="E14666" s="0" t="n">
        <f aca="false">MONTH(H14666)</f>
        <v>9</v>
      </c>
      <c r="F14666" s="0" t="n">
        <f aca="false">YEAR(H14666)</f>
        <v>2018</v>
      </c>
      <c r="G14666" s="3" t="str">
        <f aca="false">UPPER(TEXT(H14666,"MMMM"))</f>
        <v>SEPTIEMBRE</v>
      </c>
      <c r="H14666" s="4" t="n">
        <f aca="false">H14665+(1/24)</f>
        <v>43346.9999999644</v>
      </c>
    </row>
    <row r="14667" customFormat="false" ht="13.8" hidden="false" customHeight="false" outlineLevel="0" collapsed="false">
      <c r="B14667" s="0" t="n">
        <f aca="false">HOUR(H14667)</f>
        <v>0</v>
      </c>
      <c r="C14667" s="0" t="n">
        <f aca="false">DAY(H14667)</f>
        <v>4</v>
      </c>
      <c r="D14667" s="3" t="str">
        <f aca="false">UPPER(TEXT(H14667,"dddd"))</f>
        <v>MARTES</v>
      </c>
      <c r="E14667" s="0" t="n">
        <f aca="false">MONTH(H14667)</f>
        <v>9</v>
      </c>
      <c r="F14667" s="0" t="n">
        <f aca="false">YEAR(H14667)</f>
        <v>2018</v>
      </c>
      <c r="G14667" s="3" t="str">
        <f aca="false">UPPER(TEXT(H14667,"MMMM"))</f>
        <v>SEPTIEMBRE</v>
      </c>
      <c r="H14667" s="4" t="n">
        <f aca="false">H14666+(1/24)</f>
        <v>43347.0416666311</v>
      </c>
    </row>
    <row r="14668" customFormat="false" ht="13.8" hidden="false" customHeight="false" outlineLevel="0" collapsed="false">
      <c r="B14668" s="0" t="n">
        <f aca="false">HOUR(H14668)</f>
        <v>1</v>
      </c>
      <c r="C14668" s="0" t="n">
        <f aca="false">DAY(H14668)</f>
        <v>4</v>
      </c>
      <c r="D14668" s="3" t="str">
        <f aca="false">UPPER(TEXT(H14668,"dddd"))</f>
        <v>MARTES</v>
      </c>
      <c r="E14668" s="0" t="n">
        <f aca="false">MONTH(H14668)</f>
        <v>9</v>
      </c>
      <c r="F14668" s="0" t="n">
        <f aca="false">YEAR(H14668)</f>
        <v>2018</v>
      </c>
      <c r="G14668" s="3" t="str">
        <f aca="false">UPPER(TEXT(H14668,"MMMM"))</f>
        <v>SEPTIEMBRE</v>
      </c>
      <c r="H14668" s="4" t="n">
        <f aca="false">H14667+(1/24)</f>
        <v>43347.0833332978</v>
      </c>
    </row>
    <row r="14669" customFormat="false" ht="13.8" hidden="false" customHeight="false" outlineLevel="0" collapsed="false">
      <c r="B14669" s="0" t="n">
        <f aca="false">HOUR(H14669)</f>
        <v>2</v>
      </c>
      <c r="C14669" s="0" t="n">
        <f aca="false">DAY(H14669)</f>
        <v>4</v>
      </c>
      <c r="D14669" s="3" t="str">
        <f aca="false">UPPER(TEXT(H14669,"dddd"))</f>
        <v>MARTES</v>
      </c>
      <c r="E14669" s="0" t="n">
        <f aca="false">MONTH(H14669)</f>
        <v>9</v>
      </c>
      <c r="F14669" s="0" t="n">
        <f aca="false">YEAR(H14669)</f>
        <v>2018</v>
      </c>
      <c r="G14669" s="3" t="str">
        <f aca="false">UPPER(TEXT(H14669,"MMMM"))</f>
        <v>SEPTIEMBRE</v>
      </c>
      <c r="H14669" s="4" t="n">
        <f aca="false">H14668+(1/24)</f>
        <v>43347.1249999644</v>
      </c>
    </row>
    <row r="14670" customFormat="false" ht="13.8" hidden="false" customHeight="false" outlineLevel="0" collapsed="false">
      <c r="B14670" s="0" t="n">
        <f aca="false">HOUR(H14670)</f>
        <v>3</v>
      </c>
      <c r="C14670" s="0" t="n">
        <f aca="false">DAY(H14670)</f>
        <v>4</v>
      </c>
      <c r="D14670" s="3" t="str">
        <f aca="false">UPPER(TEXT(H14670,"dddd"))</f>
        <v>MARTES</v>
      </c>
      <c r="E14670" s="0" t="n">
        <f aca="false">MONTH(H14670)</f>
        <v>9</v>
      </c>
      <c r="F14670" s="0" t="n">
        <f aca="false">YEAR(H14670)</f>
        <v>2018</v>
      </c>
      <c r="G14670" s="3" t="str">
        <f aca="false">UPPER(TEXT(H14670,"MMMM"))</f>
        <v>SEPTIEMBRE</v>
      </c>
      <c r="H14670" s="4" t="n">
        <f aca="false">H14669+(1/24)</f>
        <v>43347.1666666311</v>
      </c>
    </row>
    <row r="14671" customFormat="false" ht="13.8" hidden="false" customHeight="false" outlineLevel="0" collapsed="false">
      <c r="B14671" s="0" t="n">
        <f aca="false">HOUR(H14671)</f>
        <v>4</v>
      </c>
      <c r="C14671" s="0" t="n">
        <f aca="false">DAY(H14671)</f>
        <v>4</v>
      </c>
      <c r="D14671" s="3" t="str">
        <f aca="false">UPPER(TEXT(H14671,"dddd"))</f>
        <v>MARTES</v>
      </c>
      <c r="E14671" s="0" t="n">
        <f aca="false">MONTH(H14671)</f>
        <v>9</v>
      </c>
      <c r="F14671" s="0" t="n">
        <f aca="false">YEAR(H14671)</f>
        <v>2018</v>
      </c>
      <c r="G14671" s="3" t="str">
        <f aca="false">UPPER(TEXT(H14671,"MMMM"))</f>
        <v>SEPTIEMBRE</v>
      </c>
      <c r="H14671" s="4" t="n">
        <f aca="false">H14670+(1/24)</f>
        <v>43347.2083332978</v>
      </c>
    </row>
    <row r="14672" customFormat="false" ht="13.8" hidden="false" customHeight="false" outlineLevel="0" collapsed="false">
      <c r="B14672" s="0" t="n">
        <f aca="false">HOUR(H14672)</f>
        <v>5</v>
      </c>
      <c r="C14672" s="0" t="n">
        <f aca="false">DAY(H14672)</f>
        <v>4</v>
      </c>
      <c r="D14672" s="3" t="str">
        <f aca="false">UPPER(TEXT(H14672,"dddd"))</f>
        <v>MARTES</v>
      </c>
      <c r="E14672" s="0" t="n">
        <f aca="false">MONTH(H14672)</f>
        <v>9</v>
      </c>
      <c r="F14672" s="0" t="n">
        <f aca="false">YEAR(H14672)</f>
        <v>2018</v>
      </c>
      <c r="G14672" s="3" t="str">
        <f aca="false">UPPER(TEXT(H14672,"MMMM"))</f>
        <v>SEPTIEMBRE</v>
      </c>
      <c r="H14672" s="4" t="n">
        <f aca="false">H14671+(1/24)</f>
        <v>43347.2499999644</v>
      </c>
    </row>
    <row r="14673" customFormat="false" ht="13.8" hidden="false" customHeight="false" outlineLevel="0" collapsed="false">
      <c r="B14673" s="0" t="n">
        <f aca="false">HOUR(H14673)</f>
        <v>6</v>
      </c>
      <c r="C14673" s="0" t="n">
        <f aca="false">DAY(H14673)</f>
        <v>4</v>
      </c>
      <c r="D14673" s="3" t="str">
        <f aca="false">UPPER(TEXT(H14673,"dddd"))</f>
        <v>MARTES</v>
      </c>
      <c r="E14673" s="0" t="n">
        <f aca="false">MONTH(H14673)</f>
        <v>9</v>
      </c>
      <c r="F14673" s="0" t="n">
        <f aca="false">YEAR(H14673)</f>
        <v>2018</v>
      </c>
      <c r="G14673" s="3" t="str">
        <f aca="false">UPPER(TEXT(H14673,"MMMM"))</f>
        <v>SEPTIEMBRE</v>
      </c>
      <c r="H14673" s="4" t="n">
        <f aca="false">H14672+(1/24)</f>
        <v>43347.2916666311</v>
      </c>
    </row>
    <row r="14674" customFormat="false" ht="13.8" hidden="false" customHeight="false" outlineLevel="0" collapsed="false">
      <c r="B14674" s="0" t="n">
        <f aca="false">HOUR(H14674)</f>
        <v>7</v>
      </c>
      <c r="C14674" s="0" t="n">
        <f aca="false">DAY(H14674)</f>
        <v>4</v>
      </c>
      <c r="D14674" s="3" t="str">
        <f aca="false">UPPER(TEXT(H14674,"dddd"))</f>
        <v>MARTES</v>
      </c>
      <c r="E14674" s="0" t="n">
        <f aca="false">MONTH(H14674)</f>
        <v>9</v>
      </c>
      <c r="F14674" s="0" t="n">
        <f aca="false">YEAR(H14674)</f>
        <v>2018</v>
      </c>
      <c r="G14674" s="3" t="str">
        <f aca="false">UPPER(TEXT(H14674,"MMMM"))</f>
        <v>SEPTIEMBRE</v>
      </c>
      <c r="H14674" s="4" t="n">
        <f aca="false">H14673+(1/24)</f>
        <v>43347.3333332978</v>
      </c>
    </row>
    <row r="14675" customFormat="false" ht="13.8" hidden="false" customHeight="false" outlineLevel="0" collapsed="false">
      <c r="B14675" s="0" t="n">
        <f aca="false">HOUR(H14675)</f>
        <v>8</v>
      </c>
      <c r="C14675" s="0" t="n">
        <f aca="false">DAY(H14675)</f>
        <v>4</v>
      </c>
      <c r="D14675" s="3" t="str">
        <f aca="false">UPPER(TEXT(H14675,"dddd"))</f>
        <v>MARTES</v>
      </c>
      <c r="E14675" s="0" t="n">
        <f aca="false">MONTH(H14675)</f>
        <v>9</v>
      </c>
      <c r="F14675" s="0" t="n">
        <f aca="false">YEAR(H14675)</f>
        <v>2018</v>
      </c>
      <c r="G14675" s="3" t="str">
        <f aca="false">UPPER(TEXT(H14675,"MMMM"))</f>
        <v>SEPTIEMBRE</v>
      </c>
      <c r="H14675" s="4" t="n">
        <f aca="false">H14674+(1/24)</f>
        <v>43347.3749999644</v>
      </c>
    </row>
    <row r="14676" customFormat="false" ht="13.8" hidden="false" customHeight="false" outlineLevel="0" collapsed="false">
      <c r="B14676" s="0" t="n">
        <f aca="false">HOUR(H14676)</f>
        <v>9</v>
      </c>
      <c r="C14676" s="0" t="n">
        <f aca="false">DAY(H14676)</f>
        <v>4</v>
      </c>
      <c r="D14676" s="3" t="str">
        <f aca="false">UPPER(TEXT(H14676,"dddd"))</f>
        <v>MARTES</v>
      </c>
      <c r="E14676" s="0" t="n">
        <f aca="false">MONTH(H14676)</f>
        <v>9</v>
      </c>
      <c r="F14676" s="0" t="n">
        <f aca="false">YEAR(H14676)</f>
        <v>2018</v>
      </c>
      <c r="G14676" s="3" t="str">
        <f aca="false">UPPER(TEXT(H14676,"MMMM"))</f>
        <v>SEPTIEMBRE</v>
      </c>
      <c r="H14676" s="4" t="n">
        <f aca="false">H14675+(1/24)</f>
        <v>43347.4166666311</v>
      </c>
    </row>
    <row r="14677" customFormat="false" ht="13.8" hidden="false" customHeight="false" outlineLevel="0" collapsed="false">
      <c r="B14677" s="0" t="n">
        <f aca="false">HOUR(H14677)</f>
        <v>10</v>
      </c>
      <c r="C14677" s="0" t="n">
        <f aca="false">DAY(H14677)</f>
        <v>4</v>
      </c>
      <c r="D14677" s="3" t="str">
        <f aca="false">UPPER(TEXT(H14677,"dddd"))</f>
        <v>MARTES</v>
      </c>
      <c r="E14677" s="0" t="n">
        <f aca="false">MONTH(H14677)</f>
        <v>9</v>
      </c>
      <c r="F14677" s="0" t="n">
        <f aca="false">YEAR(H14677)</f>
        <v>2018</v>
      </c>
      <c r="G14677" s="3" t="str">
        <f aca="false">UPPER(TEXT(H14677,"MMMM"))</f>
        <v>SEPTIEMBRE</v>
      </c>
      <c r="H14677" s="4" t="n">
        <f aca="false">H14676+(1/24)</f>
        <v>43347.4583332977</v>
      </c>
    </row>
    <row r="14678" customFormat="false" ht="13.8" hidden="false" customHeight="false" outlineLevel="0" collapsed="false">
      <c r="B14678" s="0" t="n">
        <f aca="false">HOUR(H14678)</f>
        <v>11</v>
      </c>
      <c r="C14678" s="0" t="n">
        <f aca="false">DAY(H14678)</f>
        <v>4</v>
      </c>
      <c r="D14678" s="3" t="str">
        <f aca="false">UPPER(TEXT(H14678,"dddd"))</f>
        <v>MARTES</v>
      </c>
      <c r="E14678" s="0" t="n">
        <f aca="false">MONTH(H14678)</f>
        <v>9</v>
      </c>
      <c r="F14678" s="0" t="n">
        <f aca="false">YEAR(H14678)</f>
        <v>2018</v>
      </c>
      <c r="G14678" s="3" t="str">
        <f aca="false">UPPER(TEXT(H14678,"MMMM"))</f>
        <v>SEPTIEMBRE</v>
      </c>
      <c r="H14678" s="4" t="n">
        <f aca="false">H14677+(1/24)</f>
        <v>43347.4999999644</v>
      </c>
    </row>
    <row r="14679" customFormat="false" ht="13.8" hidden="false" customHeight="false" outlineLevel="0" collapsed="false">
      <c r="B14679" s="0" t="n">
        <f aca="false">HOUR(H14679)</f>
        <v>12</v>
      </c>
      <c r="C14679" s="0" t="n">
        <f aca="false">DAY(H14679)</f>
        <v>4</v>
      </c>
      <c r="D14679" s="3" t="str">
        <f aca="false">UPPER(TEXT(H14679,"dddd"))</f>
        <v>MARTES</v>
      </c>
      <c r="E14679" s="0" t="n">
        <f aca="false">MONTH(H14679)</f>
        <v>9</v>
      </c>
      <c r="F14679" s="0" t="n">
        <f aca="false">YEAR(H14679)</f>
        <v>2018</v>
      </c>
      <c r="G14679" s="3" t="str">
        <f aca="false">UPPER(TEXT(H14679,"MMMM"))</f>
        <v>SEPTIEMBRE</v>
      </c>
      <c r="H14679" s="4" t="n">
        <f aca="false">H14678+(1/24)</f>
        <v>43347.5416666311</v>
      </c>
    </row>
    <row r="14680" customFormat="false" ht="13.8" hidden="false" customHeight="false" outlineLevel="0" collapsed="false">
      <c r="B14680" s="0" t="n">
        <f aca="false">HOUR(H14680)</f>
        <v>13</v>
      </c>
      <c r="C14680" s="0" t="n">
        <f aca="false">DAY(H14680)</f>
        <v>4</v>
      </c>
      <c r="D14680" s="3" t="str">
        <f aca="false">UPPER(TEXT(H14680,"dddd"))</f>
        <v>MARTES</v>
      </c>
      <c r="E14680" s="0" t="n">
        <f aca="false">MONTH(H14680)</f>
        <v>9</v>
      </c>
      <c r="F14680" s="0" t="n">
        <f aca="false">YEAR(H14680)</f>
        <v>2018</v>
      </c>
      <c r="G14680" s="3" t="str">
        <f aca="false">UPPER(TEXT(H14680,"MMMM"))</f>
        <v>SEPTIEMBRE</v>
      </c>
      <c r="H14680" s="4" t="n">
        <f aca="false">H14679+(1/24)</f>
        <v>43347.5833332977</v>
      </c>
    </row>
    <row r="14681" customFormat="false" ht="13.8" hidden="false" customHeight="false" outlineLevel="0" collapsed="false">
      <c r="B14681" s="0" t="n">
        <f aca="false">HOUR(H14681)</f>
        <v>14</v>
      </c>
      <c r="C14681" s="0" t="n">
        <f aca="false">DAY(H14681)</f>
        <v>4</v>
      </c>
      <c r="D14681" s="3" t="str">
        <f aca="false">UPPER(TEXT(H14681,"dddd"))</f>
        <v>MARTES</v>
      </c>
      <c r="E14681" s="0" t="n">
        <f aca="false">MONTH(H14681)</f>
        <v>9</v>
      </c>
      <c r="F14681" s="0" t="n">
        <f aca="false">YEAR(H14681)</f>
        <v>2018</v>
      </c>
      <c r="G14681" s="3" t="str">
        <f aca="false">UPPER(TEXT(H14681,"MMMM"))</f>
        <v>SEPTIEMBRE</v>
      </c>
      <c r="H14681" s="4" t="n">
        <f aca="false">H14680+(1/24)</f>
        <v>43347.6249999644</v>
      </c>
    </row>
    <row r="14682" customFormat="false" ht="13.8" hidden="false" customHeight="false" outlineLevel="0" collapsed="false">
      <c r="B14682" s="0" t="n">
        <f aca="false">HOUR(H14682)</f>
        <v>15</v>
      </c>
      <c r="C14682" s="0" t="n">
        <f aca="false">DAY(H14682)</f>
        <v>4</v>
      </c>
      <c r="D14682" s="3" t="str">
        <f aca="false">UPPER(TEXT(H14682,"dddd"))</f>
        <v>MARTES</v>
      </c>
      <c r="E14682" s="0" t="n">
        <f aca="false">MONTH(H14682)</f>
        <v>9</v>
      </c>
      <c r="F14682" s="0" t="n">
        <f aca="false">YEAR(H14682)</f>
        <v>2018</v>
      </c>
      <c r="G14682" s="3" t="str">
        <f aca="false">UPPER(TEXT(H14682,"MMMM"))</f>
        <v>SEPTIEMBRE</v>
      </c>
      <c r="H14682" s="4" t="n">
        <f aca="false">H14681+(1/24)</f>
        <v>43347.6666666311</v>
      </c>
    </row>
    <row r="14683" customFormat="false" ht="13.8" hidden="false" customHeight="false" outlineLevel="0" collapsed="false">
      <c r="B14683" s="0" t="n">
        <f aca="false">HOUR(H14683)</f>
        <v>16</v>
      </c>
      <c r="C14683" s="0" t="n">
        <f aca="false">DAY(H14683)</f>
        <v>4</v>
      </c>
      <c r="D14683" s="3" t="str">
        <f aca="false">UPPER(TEXT(H14683,"dddd"))</f>
        <v>MARTES</v>
      </c>
      <c r="E14683" s="0" t="n">
        <f aca="false">MONTH(H14683)</f>
        <v>9</v>
      </c>
      <c r="F14683" s="0" t="n">
        <f aca="false">YEAR(H14683)</f>
        <v>2018</v>
      </c>
      <c r="G14683" s="3" t="str">
        <f aca="false">UPPER(TEXT(H14683,"MMMM"))</f>
        <v>SEPTIEMBRE</v>
      </c>
      <c r="H14683" s="4" t="n">
        <f aca="false">H14682+(1/24)</f>
        <v>43347.7083332977</v>
      </c>
    </row>
    <row r="14684" customFormat="false" ht="13.8" hidden="false" customHeight="false" outlineLevel="0" collapsed="false">
      <c r="B14684" s="0" t="n">
        <f aca="false">HOUR(H14684)</f>
        <v>17</v>
      </c>
      <c r="C14684" s="0" t="n">
        <f aca="false">DAY(H14684)</f>
        <v>4</v>
      </c>
      <c r="D14684" s="3" t="str">
        <f aca="false">UPPER(TEXT(H14684,"dddd"))</f>
        <v>MARTES</v>
      </c>
      <c r="E14684" s="0" t="n">
        <f aca="false">MONTH(H14684)</f>
        <v>9</v>
      </c>
      <c r="F14684" s="0" t="n">
        <f aca="false">YEAR(H14684)</f>
        <v>2018</v>
      </c>
      <c r="G14684" s="3" t="str">
        <f aca="false">UPPER(TEXT(H14684,"MMMM"))</f>
        <v>SEPTIEMBRE</v>
      </c>
      <c r="H14684" s="4" t="n">
        <f aca="false">H14683+(1/24)</f>
        <v>43347.7499999644</v>
      </c>
    </row>
    <row r="14685" customFormat="false" ht="13.8" hidden="false" customHeight="false" outlineLevel="0" collapsed="false">
      <c r="B14685" s="0" t="n">
        <f aca="false">HOUR(H14685)</f>
        <v>18</v>
      </c>
      <c r="C14685" s="0" t="n">
        <f aca="false">DAY(H14685)</f>
        <v>4</v>
      </c>
      <c r="D14685" s="3" t="str">
        <f aca="false">UPPER(TEXT(H14685,"dddd"))</f>
        <v>MARTES</v>
      </c>
      <c r="E14685" s="0" t="n">
        <f aca="false">MONTH(H14685)</f>
        <v>9</v>
      </c>
      <c r="F14685" s="0" t="n">
        <f aca="false">YEAR(H14685)</f>
        <v>2018</v>
      </c>
      <c r="G14685" s="3" t="str">
        <f aca="false">UPPER(TEXT(H14685,"MMMM"))</f>
        <v>SEPTIEMBRE</v>
      </c>
      <c r="H14685" s="4" t="n">
        <f aca="false">H14684+(1/24)</f>
        <v>43347.7916666311</v>
      </c>
    </row>
    <row r="14686" customFormat="false" ht="13.8" hidden="false" customHeight="false" outlineLevel="0" collapsed="false">
      <c r="B14686" s="0" t="n">
        <f aca="false">HOUR(H14686)</f>
        <v>19</v>
      </c>
      <c r="C14686" s="0" t="n">
        <f aca="false">DAY(H14686)</f>
        <v>4</v>
      </c>
      <c r="D14686" s="3" t="str">
        <f aca="false">UPPER(TEXT(H14686,"dddd"))</f>
        <v>MARTES</v>
      </c>
      <c r="E14686" s="0" t="n">
        <f aca="false">MONTH(H14686)</f>
        <v>9</v>
      </c>
      <c r="F14686" s="0" t="n">
        <f aca="false">YEAR(H14686)</f>
        <v>2018</v>
      </c>
      <c r="G14686" s="3" t="str">
        <f aca="false">UPPER(TEXT(H14686,"MMMM"))</f>
        <v>SEPTIEMBRE</v>
      </c>
      <c r="H14686" s="4" t="n">
        <f aca="false">H14685+(1/24)</f>
        <v>43347.8333332977</v>
      </c>
    </row>
    <row r="14687" customFormat="false" ht="13.8" hidden="false" customHeight="false" outlineLevel="0" collapsed="false">
      <c r="B14687" s="0" t="n">
        <f aca="false">HOUR(H14687)</f>
        <v>20</v>
      </c>
      <c r="C14687" s="0" t="n">
        <f aca="false">DAY(H14687)</f>
        <v>4</v>
      </c>
      <c r="D14687" s="3" t="str">
        <f aca="false">UPPER(TEXT(H14687,"dddd"))</f>
        <v>MARTES</v>
      </c>
      <c r="E14687" s="0" t="n">
        <f aca="false">MONTH(H14687)</f>
        <v>9</v>
      </c>
      <c r="F14687" s="0" t="n">
        <f aca="false">YEAR(H14687)</f>
        <v>2018</v>
      </c>
      <c r="G14687" s="3" t="str">
        <f aca="false">UPPER(TEXT(H14687,"MMMM"))</f>
        <v>SEPTIEMBRE</v>
      </c>
      <c r="H14687" s="4" t="n">
        <f aca="false">H14686+(1/24)</f>
        <v>43347.8749999644</v>
      </c>
    </row>
    <row r="14688" customFormat="false" ht="13.8" hidden="false" customHeight="false" outlineLevel="0" collapsed="false">
      <c r="B14688" s="0" t="n">
        <f aca="false">HOUR(H14688)</f>
        <v>21</v>
      </c>
      <c r="C14688" s="0" t="n">
        <f aca="false">DAY(H14688)</f>
        <v>4</v>
      </c>
      <c r="D14688" s="3" t="str">
        <f aca="false">UPPER(TEXT(H14688,"dddd"))</f>
        <v>MARTES</v>
      </c>
      <c r="E14688" s="0" t="n">
        <f aca="false">MONTH(H14688)</f>
        <v>9</v>
      </c>
      <c r="F14688" s="0" t="n">
        <f aca="false">YEAR(H14688)</f>
        <v>2018</v>
      </c>
      <c r="G14688" s="3" t="str">
        <f aca="false">UPPER(TEXT(H14688,"MMMM"))</f>
        <v>SEPTIEMBRE</v>
      </c>
      <c r="H14688" s="4" t="n">
        <f aca="false">H14687+(1/24)</f>
        <v>43347.9166666311</v>
      </c>
    </row>
    <row r="14689" customFormat="false" ht="13.8" hidden="false" customHeight="false" outlineLevel="0" collapsed="false">
      <c r="B14689" s="0" t="n">
        <f aca="false">HOUR(H14689)</f>
        <v>22</v>
      </c>
      <c r="C14689" s="0" t="n">
        <f aca="false">DAY(H14689)</f>
        <v>4</v>
      </c>
      <c r="D14689" s="3" t="str">
        <f aca="false">UPPER(TEXT(H14689,"dddd"))</f>
        <v>MARTES</v>
      </c>
      <c r="E14689" s="0" t="n">
        <f aca="false">MONTH(H14689)</f>
        <v>9</v>
      </c>
      <c r="F14689" s="0" t="n">
        <f aca="false">YEAR(H14689)</f>
        <v>2018</v>
      </c>
      <c r="G14689" s="3" t="str">
        <f aca="false">UPPER(TEXT(H14689,"MMMM"))</f>
        <v>SEPTIEMBRE</v>
      </c>
      <c r="H14689" s="4" t="n">
        <f aca="false">H14688+(1/24)</f>
        <v>43347.9583332977</v>
      </c>
    </row>
    <row r="14690" customFormat="false" ht="13.8" hidden="false" customHeight="false" outlineLevel="0" collapsed="false">
      <c r="B14690" s="0" t="n">
        <f aca="false">HOUR(H14690)</f>
        <v>23</v>
      </c>
      <c r="C14690" s="0" t="n">
        <f aca="false">DAY(H14690)</f>
        <v>4</v>
      </c>
      <c r="D14690" s="3" t="str">
        <f aca="false">UPPER(TEXT(H14690,"dddd"))</f>
        <v>MARTES</v>
      </c>
      <c r="E14690" s="0" t="n">
        <f aca="false">MONTH(H14690)</f>
        <v>9</v>
      </c>
      <c r="F14690" s="0" t="n">
        <f aca="false">YEAR(H14690)</f>
        <v>2018</v>
      </c>
      <c r="G14690" s="3" t="str">
        <f aca="false">UPPER(TEXT(H14690,"MMMM"))</f>
        <v>SEPTIEMBRE</v>
      </c>
      <c r="H14690" s="4" t="n">
        <f aca="false">H14689+(1/24)</f>
        <v>43347.9999999644</v>
      </c>
    </row>
    <row r="14691" customFormat="false" ht="13.8" hidden="false" customHeight="false" outlineLevel="0" collapsed="false">
      <c r="B14691" s="0" t="n">
        <f aca="false">HOUR(H14691)</f>
        <v>0</v>
      </c>
      <c r="C14691" s="0" t="n">
        <f aca="false">DAY(H14691)</f>
        <v>5</v>
      </c>
      <c r="D14691" s="3" t="str">
        <f aca="false">UPPER(TEXT(H14691,"dddd"))</f>
        <v>MIÉRCOLES</v>
      </c>
      <c r="E14691" s="0" t="n">
        <f aca="false">MONTH(H14691)</f>
        <v>9</v>
      </c>
      <c r="F14691" s="0" t="n">
        <f aca="false">YEAR(H14691)</f>
        <v>2018</v>
      </c>
      <c r="G14691" s="3" t="str">
        <f aca="false">UPPER(TEXT(H14691,"MMMM"))</f>
        <v>SEPTIEMBRE</v>
      </c>
      <c r="H14691" s="4" t="n">
        <f aca="false">H14690+(1/24)</f>
        <v>43348.041666631</v>
      </c>
    </row>
    <row r="14692" customFormat="false" ht="13.8" hidden="false" customHeight="false" outlineLevel="0" collapsed="false">
      <c r="B14692" s="0" t="n">
        <f aca="false">HOUR(H14692)</f>
        <v>1</v>
      </c>
      <c r="C14692" s="0" t="n">
        <f aca="false">DAY(H14692)</f>
        <v>5</v>
      </c>
      <c r="D14692" s="3" t="str">
        <f aca="false">UPPER(TEXT(H14692,"dddd"))</f>
        <v>MIÉRCOLES</v>
      </c>
      <c r="E14692" s="0" t="n">
        <f aca="false">MONTH(H14692)</f>
        <v>9</v>
      </c>
      <c r="F14692" s="0" t="n">
        <f aca="false">YEAR(H14692)</f>
        <v>2018</v>
      </c>
      <c r="G14692" s="3" t="str">
        <f aca="false">UPPER(TEXT(H14692,"MMMM"))</f>
        <v>SEPTIEMBRE</v>
      </c>
      <c r="H14692" s="4" t="n">
        <f aca="false">H14691+(1/24)</f>
        <v>43348.0833332977</v>
      </c>
    </row>
    <row r="14693" customFormat="false" ht="13.8" hidden="false" customHeight="false" outlineLevel="0" collapsed="false">
      <c r="B14693" s="0" t="n">
        <f aca="false">HOUR(H14693)</f>
        <v>2</v>
      </c>
      <c r="C14693" s="0" t="n">
        <f aca="false">DAY(H14693)</f>
        <v>5</v>
      </c>
      <c r="D14693" s="3" t="str">
        <f aca="false">UPPER(TEXT(H14693,"dddd"))</f>
        <v>MIÉRCOLES</v>
      </c>
      <c r="E14693" s="0" t="n">
        <f aca="false">MONTH(H14693)</f>
        <v>9</v>
      </c>
      <c r="F14693" s="0" t="n">
        <f aca="false">YEAR(H14693)</f>
        <v>2018</v>
      </c>
      <c r="G14693" s="3" t="str">
        <f aca="false">UPPER(TEXT(H14693,"MMMM"))</f>
        <v>SEPTIEMBRE</v>
      </c>
      <c r="H14693" s="4" t="n">
        <f aca="false">H14692+(1/24)</f>
        <v>43348.1249999644</v>
      </c>
    </row>
    <row r="14694" customFormat="false" ht="13.8" hidden="false" customHeight="false" outlineLevel="0" collapsed="false">
      <c r="B14694" s="0" t="n">
        <f aca="false">HOUR(H14694)</f>
        <v>3</v>
      </c>
      <c r="C14694" s="0" t="n">
        <f aca="false">DAY(H14694)</f>
        <v>5</v>
      </c>
      <c r="D14694" s="3" t="str">
        <f aca="false">UPPER(TEXT(H14694,"dddd"))</f>
        <v>MIÉRCOLES</v>
      </c>
      <c r="E14694" s="0" t="n">
        <f aca="false">MONTH(H14694)</f>
        <v>9</v>
      </c>
      <c r="F14694" s="0" t="n">
        <f aca="false">YEAR(H14694)</f>
        <v>2018</v>
      </c>
      <c r="G14694" s="3" t="str">
        <f aca="false">UPPER(TEXT(H14694,"MMMM"))</f>
        <v>SEPTIEMBRE</v>
      </c>
      <c r="H14694" s="4" t="n">
        <f aca="false">H14693+(1/24)</f>
        <v>43348.166666631</v>
      </c>
    </row>
    <row r="14695" customFormat="false" ht="13.8" hidden="false" customHeight="false" outlineLevel="0" collapsed="false">
      <c r="B14695" s="0" t="n">
        <f aca="false">HOUR(H14695)</f>
        <v>4</v>
      </c>
      <c r="C14695" s="0" t="n">
        <f aca="false">DAY(H14695)</f>
        <v>5</v>
      </c>
      <c r="D14695" s="3" t="str">
        <f aca="false">UPPER(TEXT(H14695,"dddd"))</f>
        <v>MIÉRCOLES</v>
      </c>
      <c r="E14695" s="0" t="n">
        <f aca="false">MONTH(H14695)</f>
        <v>9</v>
      </c>
      <c r="F14695" s="0" t="n">
        <f aca="false">YEAR(H14695)</f>
        <v>2018</v>
      </c>
      <c r="G14695" s="3" t="str">
        <f aca="false">UPPER(TEXT(H14695,"MMMM"))</f>
        <v>SEPTIEMBRE</v>
      </c>
      <c r="H14695" s="4" t="n">
        <f aca="false">H14694+(1/24)</f>
        <v>43348.2083332977</v>
      </c>
    </row>
    <row r="14696" customFormat="false" ht="13.8" hidden="false" customHeight="false" outlineLevel="0" collapsed="false">
      <c r="B14696" s="0" t="n">
        <f aca="false">HOUR(H14696)</f>
        <v>5</v>
      </c>
      <c r="C14696" s="0" t="n">
        <f aca="false">DAY(H14696)</f>
        <v>5</v>
      </c>
      <c r="D14696" s="3" t="str">
        <f aca="false">UPPER(TEXT(H14696,"dddd"))</f>
        <v>MIÉRCOLES</v>
      </c>
      <c r="E14696" s="0" t="n">
        <f aca="false">MONTH(H14696)</f>
        <v>9</v>
      </c>
      <c r="F14696" s="0" t="n">
        <f aca="false">YEAR(H14696)</f>
        <v>2018</v>
      </c>
      <c r="G14696" s="3" t="str">
        <f aca="false">UPPER(TEXT(H14696,"MMMM"))</f>
        <v>SEPTIEMBRE</v>
      </c>
      <c r="H14696" s="4" t="n">
        <f aca="false">H14695+(1/24)</f>
        <v>43348.2499999644</v>
      </c>
    </row>
    <row r="14697" customFormat="false" ht="13.8" hidden="false" customHeight="false" outlineLevel="0" collapsed="false">
      <c r="B14697" s="0" t="n">
        <f aca="false">HOUR(H14697)</f>
        <v>6</v>
      </c>
      <c r="C14697" s="0" t="n">
        <f aca="false">DAY(H14697)</f>
        <v>5</v>
      </c>
      <c r="D14697" s="3" t="str">
        <f aca="false">UPPER(TEXT(H14697,"dddd"))</f>
        <v>MIÉRCOLES</v>
      </c>
      <c r="E14697" s="0" t="n">
        <f aca="false">MONTH(H14697)</f>
        <v>9</v>
      </c>
      <c r="F14697" s="0" t="n">
        <f aca="false">YEAR(H14697)</f>
        <v>2018</v>
      </c>
      <c r="G14697" s="3" t="str">
        <f aca="false">UPPER(TEXT(H14697,"MMMM"))</f>
        <v>SEPTIEMBRE</v>
      </c>
      <c r="H14697" s="4" t="n">
        <f aca="false">H14696+(1/24)</f>
        <v>43348.291666631</v>
      </c>
    </row>
    <row r="14698" customFormat="false" ht="13.8" hidden="false" customHeight="false" outlineLevel="0" collapsed="false">
      <c r="B14698" s="0" t="n">
        <f aca="false">HOUR(H14698)</f>
        <v>7</v>
      </c>
      <c r="C14698" s="0" t="n">
        <f aca="false">DAY(H14698)</f>
        <v>5</v>
      </c>
      <c r="D14698" s="3" t="str">
        <f aca="false">UPPER(TEXT(H14698,"dddd"))</f>
        <v>MIÉRCOLES</v>
      </c>
      <c r="E14698" s="0" t="n">
        <f aca="false">MONTH(H14698)</f>
        <v>9</v>
      </c>
      <c r="F14698" s="0" t="n">
        <f aca="false">YEAR(H14698)</f>
        <v>2018</v>
      </c>
      <c r="G14698" s="3" t="str">
        <f aca="false">UPPER(TEXT(H14698,"MMMM"))</f>
        <v>SEPTIEMBRE</v>
      </c>
      <c r="H14698" s="4" t="n">
        <f aca="false">H14697+(1/24)</f>
        <v>43348.3333332977</v>
      </c>
    </row>
    <row r="14699" customFormat="false" ht="13.8" hidden="false" customHeight="false" outlineLevel="0" collapsed="false">
      <c r="B14699" s="0" t="n">
        <f aca="false">HOUR(H14699)</f>
        <v>8</v>
      </c>
      <c r="C14699" s="0" t="n">
        <f aca="false">DAY(H14699)</f>
        <v>5</v>
      </c>
      <c r="D14699" s="3" t="str">
        <f aca="false">UPPER(TEXT(H14699,"dddd"))</f>
        <v>MIÉRCOLES</v>
      </c>
      <c r="E14699" s="0" t="n">
        <f aca="false">MONTH(H14699)</f>
        <v>9</v>
      </c>
      <c r="F14699" s="0" t="n">
        <f aca="false">YEAR(H14699)</f>
        <v>2018</v>
      </c>
      <c r="G14699" s="3" t="str">
        <f aca="false">UPPER(TEXT(H14699,"MMMM"))</f>
        <v>SEPTIEMBRE</v>
      </c>
      <c r="H14699" s="4" t="n">
        <f aca="false">H14698+(1/24)</f>
        <v>43348.3749999644</v>
      </c>
    </row>
    <row r="14700" customFormat="false" ht="13.8" hidden="false" customHeight="false" outlineLevel="0" collapsed="false">
      <c r="B14700" s="0" t="n">
        <f aca="false">HOUR(H14700)</f>
        <v>9</v>
      </c>
      <c r="C14700" s="0" t="n">
        <f aca="false">DAY(H14700)</f>
        <v>5</v>
      </c>
      <c r="D14700" s="3" t="str">
        <f aca="false">UPPER(TEXT(H14700,"dddd"))</f>
        <v>MIÉRCOLES</v>
      </c>
      <c r="E14700" s="0" t="n">
        <f aca="false">MONTH(H14700)</f>
        <v>9</v>
      </c>
      <c r="F14700" s="0" t="n">
        <f aca="false">YEAR(H14700)</f>
        <v>2018</v>
      </c>
      <c r="G14700" s="3" t="str">
        <f aca="false">UPPER(TEXT(H14700,"MMMM"))</f>
        <v>SEPTIEMBRE</v>
      </c>
      <c r="H14700" s="4" t="n">
        <f aca="false">H14699+(1/24)</f>
        <v>43348.416666631</v>
      </c>
    </row>
    <row r="14701" customFormat="false" ht="13.8" hidden="false" customHeight="false" outlineLevel="0" collapsed="false">
      <c r="B14701" s="0" t="n">
        <f aca="false">HOUR(H14701)</f>
        <v>10</v>
      </c>
      <c r="C14701" s="0" t="n">
        <f aca="false">DAY(H14701)</f>
        <v>5</v>
      </c>
      <c r="D14701" s="3" t="str">
        <f aca="false">UPPER(TEXT(H14701,"dddd"))</f>
        <v>MIÉRCOLES</v>
      </c>
      <c r="E14701" s="0" t="n">
        <f aca="false">MONTH(H14701)</f>
        <v>9</v>
      </c>
      <c r="F14701" s="0" t="n">
        <f aca="false">YEAR(H14701)</f>
        <v>2018</v>
      </c>
      <c r="G14701" s="3" t="str">
        <f aca="false">UPPER(TEXT(H14701,"MMMM"))</f>
        <v>SEPTIEMBRE</v>
      </c>
      <c r="H14701" s="4" t="n">
        <f aca="false">H14700+(1/24)</f>
        <v>43348.4583332977</v>
      </c>
    </row>
    <row r="14702" customFormat="false" ht="13.8" hidden="false" customHeight="false" outlineLevel="0" collapsed="false">
      <c r="B14702" s="0" t="n">
        <f aca="false">HOUR(H14702)</f>
        <v>11</v>
      </c>
      <c r="C14702" s="0" t="n">
        <f aca="false">DAY(H14702)</f>
        <v>5</v>
      </c>
      <c r="D14702" s="3" t="str">
        <f aca="false">UPPER(TEXT(H14702,"dddd"))</f>
        <v>MIÉRCOLES</v>
      </c>
      <c r="E14702" s="0" t="n">
        <f aca="false">MONTH(H14702)</f>
        <v>9</v>
      </c>
      <c r="F14702" s="0" t="n">
        <f aca="false">YEAR(H14702)</f>
        <v>2018</v>
      </c>
      <c r="G14702" s="3" t="str">
        <f aca="false">UPPER(TEXT(H14702,"MMMM"))</f>
        <v>SEPTIEMBRE</v>
      </c>
      <c r="H14702" s="4" t="n">
        <f aca="false">H14701+(1/24)</f>
        <v>43348.4999999644</v>
      </c>
    </row>
    <row r="14703" customFormat="false" ht="13.8" hidden="false" customHeight="false" outlineLevel="0" collapsed="false">
      <c r="B14703" s="0" t="n">
        <f aca="false">HOUR(H14703)</f>
        <v>12</v>
      </c>
      <c r="C14703" s="0" t="n">
        <f aca="false">DAY(H14703)</f>
        <v>5</v>
      </c>
      <c r="D14703" s="3" t="str">
        <f aca="false">UPPER(TEXT(H14703,"dddd"))</f>
        <v>MIÉRCOLES</v>
      </c>
      <c r="E14703" s="0" t="n">
        <f aca="false">MONTH(H14703)</f>
        <v>9</v>
      </c>
      <c r="F14703" s="0" t="n">
        <f aca="false">YEAR(H14703)</f>
        <v>2018</v>
      </c>
      <c r="G14703" s="3" t="str">
        <f aca="false">UPPER(TEXT(H14703,"MMMM"))</f>
        <v>SEPTIEMBRE</v>
      </c>
      <c r="H14703" s="4" t="n">
        <f aca="false">H14702+(1/24)</f>
        <v>43348.541666631</v>
      </c>
    </row>
    <row r="14704" customFormat="false" ht="13.8" hidden="false" customHeight="false" outlineLevel="0" collapsed="false">
      <c r="B14704" s="0" t="n">
        <f aca="false">HOUR(H14704)</f>
        <v>13</v>
      </c>
      <c r="C14704" s="0" t="n">
        <f aca="false">DAY(H14704)</f>
        <v>5</v>
      </c>
      <c r="D14704" s="3" t="str">
        <f aca="false">UPPER(TEXT(H14704,"dddd"))</f>
        <v>MIÉRCOLES</v>
      </c>
      <c r="E14704" s="0" t="n">
        <f aca="false">MONTH(H14704)</f>
        <v>9</v>
      </c>
      <c r="F14704" s="0" t="n">
        <f aca="false">YEAR(H14704)</f>
        <v>2018</v>
      </c>
      <c r="G14704" s="3" t="str">
        <f aca="false">UPPER(TEXT(H14704,"MMMM"))</f>
        <v>SEPTIEMBRE</v>
      </c>
      <c r="H14704" s="4" t="n">
        <f aca="false">H14703+(1/24)</f>
        <v>43348.5833332977</v>
      </c>
    </row>
    <row r="14705" customFormat="false" ht="13.8" hidden="false" customHeight="false" outlineLevel="0" collapsed="false">
      <c r="B14705" s="0" t="n">
        <f aca="false">HOUR(H14705)</f>
        <v>14</v>
      </c>
      <c r="C14705" s="0" t="n">
        <f aca="false">DAY(H14705)</f>
        <v>5</v>
      </c>
      <c r="D14705" s="3" t="str">
        <f aca="false">UPPER(TEXT(H14705,"dddd"))</f>
        <v>MIÉRCOLES</v>
      </c>
      <c r="E14705" s="0" t="n">
        <f aca="false">MONTH(H14705)</f>
        <v>9</v>
      </c>
      <c r="F14705" s="0" t="n">
        <f aca="false">YEAR(H14705)</f>
        <v>2018</v>
      </c>
      <c r="G14705" s="3" t="str">
        <f aca="false">UPPER(TEXT(H14705,"MMMM"))</f>
        <v>SEPTIEMBRE</v>
      </c>
      <c r="H14705" s="4" t="n">
        <f aca="false">H14704+(1/24)</f>
        <v>43348.6249999643</v>
      </c>
    </row>
    <row r="14706" customFormat="false" ht="13.8" hidden="false" customHeight="false" outlineLevel="0" collapsed="false">
      <c r="B14706" s="0" t="n">
        <f aca="false">HOUR(H14706)</f>
        <v>15</v>
      </c>
      <c r="C14706" s="0" t="n">
        <f aca="false">DAY(H14706)</f>
        <v>5</v>
      </c>
      <c r="D14706" s="3" t="str">
        <f aca="false">UPPER(TEXT(H14706,"dddd"))</f>
        <v>MIÉRCOLES</v>
      </c>
      <c r="E14706" s="0" t="n">
        <f aca="false">MONTH(H14706)</f>
        <v>9</v>
      </c>
      <c r="F14706" s="0" t="n">
        <f aca="false">YEAR(H14706)</f>
        <v>2018</v>
      </c>
      <c r="G14706" s="3" t="str">
        <f aca="false">UPPER(TEXT(H14706,"MMMM"))</f>
        <v>SEPTIEMBRE</v>
      </c>
      <c r="H14706" s="4" t="n">
        <f aca="false">H14705+(1/24)</f>
        <v>43348.666666631</v>
      </c>
    </row>
    <row r="14707" customFormat="false" ht="13.8" hidden="false" customHeight="false" outlineLevel="0" collapsed="false">
      <c r="B14707" s="0" t="n">
        <f aca="false">HOUR(H14707)</f>
        <v>16</v>
      </c>
      <c r="C14707" s="0" t="n">
        <f aca="false">DAY(H14707)</f>
        <v>5</v>
      </c>
      <c r="D14707" s="3" t="str">
        <f aca="false">UPPER(TEXT(H14707,"dddd"))</f>
        <v>MIÉRCOLES</v>
      </c>
      <c r="E14707" s="0" t="n">
        <f aca="false">MONTH(H14707)</f>
        <v>9</v>
      </c>
      <c r="F14707" s="0" t="n">
        <f aca="false">YEAR(H14707)</f>
        <v>2018</v>
      </c>
      <c r="G14707" s="3" t="str">
        <f aca="false">UPPER(TEXT(H14707,"MMMM"))</f>
        <v>SEPTIEMBRE</v>
      </c>
      <c r="H14707" s="4" t="n">
        <f aca="false">H14706+(1/24)</f>
        <v>43348.7083332977</v>
      </c>
    </row>
    <row r="14708" customFormat="false" ht="13.8" hidden="false" customHeight="false" outlineLevel="0" collapsed="false">
      <c r="B14708" s="0" t="n">
        <f aca="false">HOUR(H14708)</f>
        <v>17</v>
      </c>
      <c r="C14708" s="0" t="n">
        <f aca="false">DAY(H14708)</f>
        <v>5</v>
      </c>
      <c r="D14708" s="3" t="str">
        <f aca="false">UPPER(TEXT(H14708,"dddd"))</f>
        <v>MIÉRCOLES</v>
      </c>
      <c r="E14708" s="0" t="n">
        <f aca="false">MONTH(H14708)</f>
        <v>9</v>
      </c>
      <c r="F14708" s="0" t="n">
        <f aca="false">YEAR(H14708)</f>
        <v>2018</v>
      </c>
      <c r="G14708" s="3" t="str">
        <f aca="false">UPPER(TEXT(H14708,"MMMM"))</f>
        <v>SEPTIEMBRE</v>
      </c>
      <c r="H14708" s="4" t="n">
        <f aca="false">H14707+(1/24)</f>
        <v>43348.7499999643</v>
      </c>
    </row>
    <row r="14709" customFormat="false" ht="13.8" hidden="false" customHeight="false" outlineLevel="0" collapsed="false">
      <c r="B14709" s="0" t="n">
        <f aca="false">HOUR(H14709)</f>
        <v>18</v>
      </c>
      <c r="C14709" s="0" t="n">
        <f aca="false">DAY(H14709)</f>
        <v>5</v>
      </c>
      <c r="D14709" s="3" t="str">
        <f aca="false">UPPER(TEXT(H14709,"dddd"))</f>
        <v>MIÉRCOLES</v>
      </c>
      <c r="E14709" s="0" t="n">
        <f aca="false">MONTH(H14709)</f>
        <v>9</v>
      </c>
      <c r="F14709" s="0" t="n">
        <f aca="false">YEAR(H14709)</f>
        <v>2018</v>
      </c>
      <c r="G14709" s="3" t="str">
        <f aca="false">UPPER(TEXT(H14709,"MMMM"))</f>
        <v>SEPTIEMBRE</v>
      </c>
      <c r="H14709" s="4" t="n">
        <f aca="false">H14708+(1/24)</f>
        <v>43348.791666631</v>
      </c>
    </row>
    <row r="14710" customFormat="false" ht="13.8" hidden="false" customHeight="false" outlineLevel="0" collapsed="false">
      <c r="B14710" s="0" t="n">
        <f aca="false">HOUR(H14710)</f>
        <v>19</v>
      </c>
      <c r="C14710" s="0" t="n">
        <f aca="false">DAY(H14710)</f>
        <v>5</v>
      </c>
      <c r="D14710" s="3" t="str">
        <f aca="false">UPPER(TEXT(H14710,"dddd"))</f>
        <v>MIÉRCOLES</v>
      </c>
      <c r="E14710" s="0" t="n">
        <f aca="false">MONTH(H14710)</f>
        <v>9</v>
      </c>
      <c r="F14710" s="0" t="n">
        <f aca="false">YEAR(H14710)</f>
        <v>2018</v>
      </c>
      <c r="G14710" s="3" t="str">
        <f aca="false">UPPER(TEXT(H14710,"MMMM"))</f>
        <v>SEPTIEMBRE</v>
      </c>
      <c r="H14710" s="4" t="n">
        <f aca="false">H14709+(1/24)</f>
        <v>43348.8333332977</v>
      </c>
    </row>
    <row r="14711" customFormat="false" ht="13.8" hidden="false" customHeight="false" outlineLevel="0" collapsed="false">
      <c r="B14711" s="0" t="n">
        <f aca="false">HOUR(H14711)</f>
        <v>20</v>
      </c>
      <c r="C14711" s="0" t="n">
        <f aca="false">DAY(H14711)</f>
        <v>5</v>
      </c>
      <c r="D14711" s="3" t="str">
        <f aca="false">UPPER(TEXT(H14711,"dddd"))</f>
        <v>MIÉRCOLES</v>
      </c>
      <c r="E14711" s="0" t="n">
        <f aca="false">MONTH(H14711)</f>
        <v>9</v>
      </c>
      <c r="F14711" s="0" t="n">
        <f aca="false">YEAR(H14711)</f>
        <v>2018</v>
      </c>
      <c r="G14711" s="3" t="str">
        <f aca="false">UPPER(TEXT(H14711,"MMMM"))</f>
        <v>SEPTIEMBRE</v>
      </c>
      <c r="H14711" s="4" t="n">
        <f aca="false">H14710+(1/24)</f>
        <v>43348.8749999643</v>
      </c>
    </row>
    <row r="14712" customFormat="false" ht="13.8" hidden="false" customHeight="false" outlineLevel="0" collapsed="false">
      <c r="B14712" s="0" t="n">
        <f aca="false">HOUR(H14712)</f>
        <v>21</v>
      </c>
      <c r="C14712" s="0" t="n">
        <f aca="false">DAY(H14712)</f>
        <v>5</v>
      </c>
      <c r="D14712" s="3" t="str">
        <f aca="false">UPPER(TEXT(H14712,"dddd"))</f>
        <v>MIÉRCOLES</v>
      </c>
      <c r="E14712" s="0" t="n">
        <f aca="false">MONTH(H14712)</f>
        <v>9</v>
      </c>
      <c r="F14712" s="0" t="n">
        <f aca="false">YEAR(H14712)</f>
        <v>2018</v>
      </c>
      <c r="G14712" s="3" t="str">
        <f aca="false">UPPER(TEXT(H14712,"MMMM"))</f>
        <v>SEPTIEMBRE</v>
      </c>
      <c r="H14712" s="4" t="n">
        <f aca="false">H14711+(1/24)</f>
        <v>43348.916666631</v>
      </c>
    </row>
    <row r="14713" customFormat="false" ht="13.8" hidden="false" customHeight="false" outlineLevel="0" collapsed="false">
      <c r="B14713" s="0" t="n">
        <f aca="false">HOUR(H14713)</f>
        <v>22</v>
      </c>
      <c r="C14713" s="0" t="n">
        <f aca="false">DAY(H14713)</f>
        <v>5</v>
      </c>
      <c r="D14713" s="3" t="str">
        <f aca="false">UPPER(TEXT(H14713,"dddd"))</f>
        <v>MIÉRCOLES</v>
      </c>
      <c r="E14713" s="0" t="n">
        <f aca="false">MONTH(H14713)</f>
        <v>9</v>
      </c>
      <c r="F14713" s="0" t="n">
        <f aca="false">YEAR(H14713)</f>
        <v>2018</v>
      </c>
      <c r="G14713" s="3" t="str">
        <f aca="false">UPPER(TEXT(H14713,"MMMM"))</f>
        <v>SEPTIEMBRE</v>
      </c>
      <c r="H14713" s="4" t="n">
        <f aca="false">H14712+(1/24)</f>
        <v>43348.9583332977</v>
      </c>
    </row>
    <row r="14714" customFormat="false" ht="13.8" hidden="false" customHeight="false" outlineLevel="0" collapsed="false">
      <c r="B14714" s="0" t="n">
        <f aca="false">HOUR(H14714)</f>
        <v>23</v>
      </c>
      <c r="C14714" s="0" t="n">
        <f aca="false">DAY(H14714)</f>
        <v>5</v>
      </c>
      <c r="D14714" s="3" t="str">
        <f aca="false">UPPER(TEXT(H14714,"dddd"))</f>
        <v>MIÉRCOLES</v>
      </c>
      <c r="E14714" s="0" t="n">
        <f aca="false">MONTH(H14714)</f>
        <v>9</v>
      </c>
      <c r="F14714" s="0" t="n">
        <f aca="false">YEAR(H14714)</f>
        <v>2018</v>
      </c>
      <c r="G14714" s="3" t="str">
        <f aca="false">UPPER(TEXT(H14714,"MMMM"))</f>
        <v>SEPTIEMBRE</v>
      </c>
      <c r="H14714" s="4" t="n">
        <f aca="false">H14713+(1/24)</f>
        <v>43348.9999999643</v>
      </c>
    </row>
    <row r="14715" customFormat="false" ht="13.8" hidden="false" customHeight="false" outlineLevel="0" collapsed="false">
      <c r="B14715" s="0" t="n">
        <f aca="false">HOUR(H14715)</f>
        <v>0</v>
      </c>
      <c r="C14715" s="0" t="n">
        <f aca="false">DAY(H14715)</f>
        <v>6</v>
      </c>
      <c r="D14715" s="3" t="str">
        <f aca="false">UPPER(TEXT(H14715,"dddd"))</f>
        <v>JUEVES</v>
      </c>
      <c r="E14715" s="0" t="n">
        <f aca="false">MONTH(H14715)</f>
        <v>9</v>
      </c>
      <c r="F14715" s="0" t="n">
        <f aca="false">YEAR(H14715)</f>
        <v>2018</v>
      </c>
      <c r="G14715" s="3" t="str">
        <f aca="false">UPPER(TEXT(H14715,"MMMM"))</f>
        <v>SEPTIEMBRE</v>
      </c>
      <c r="H14715" s="4" t="n">
        <f aca="false">H14714+(1/24)</f>
        <v>43349.041666631</v>
      </c>
    </row>
    <row r="14716" customFormat="false" ht="13.8" hidden="false" customHeight="false" outlineLevel="0" collapsed="false">
      <c r="B14716" s="0" t="n">
        <f aca="false">HOUR(H14716)</f>
        <v>1</v>
      </c>
      <c r="C14716" s="0" t="n">
        <f aca="false">DAY(H14716)</f>
        <v>6</v>
      </c>
      <c r="D14716" s="3" t="str">
        <f aca="false">UPPER(TEXT(H14716,"dddd"))</f>
        <v>JUEVES</v>
      </c>
      <c r="E14716" s="0" t="n">
        <f aca="false">MONTH(H14716)</f>
        <v>9</v>
      </c>
      <c r="F14716" s="0" t="n">
        <f aca="false">YEAR(H14716)</f>
        <v>2018</v>
      </c>
      <c r="G14716" s="3" t="str">
        <f aca="false">UPPER(TEXT(H14716,"MMMM"))</f>
        <v>SEPTIEMBRE</v>
      </c>
      <c r="H14716" s="4" t="n">
        <f aca="false">H14715+(1/24)</f>
        <v>43349.0833332977</v>
      </c>
    </row>
    <row r="14717" customFormat="false" ht="13.8" hidden="false" customHeight="false" outlineLevel="0" collapsed="false">
      <c r="B14717" s="0" t="n">
        <f aca="false">HOUR(H14717)</f>
        <v>2</v>
      </c>
      <c r="C14717" s="0" t="n">
        <f aca="false">DAY(H14717)</f>
        <v>6</v>
      </c>
      <c r="D14717" s="3" t="str">
        <f aca="false">UPPER(TEXT(H14717,"dddd"))</f>
        <v>JUEVES</v>
      </c>
      <c r="E14717" s="0" t="n">
        <f aca="false">MONTH(H14717)</f>
        <v>9</v>
      </c>
      <c r="F14717" s="0" t="n">
        <f aca="false">YEAR(H14717)</f>
        <v>2018</v>
      </c>
      <c r="G14717" s="3" t="str">
        <f aca="false">UPPER(TEXT(H14717,"MMMM"))</f>
        <v>SEPTIEMBRE</v>
      </c>
      <c r="H14717" s="4" t="n">
        <f aca="false">H14716+(1/24)</f>
        <v>43349.1249999643</v>
      </c>
    </row>
    <row r="14718" customFormat="false" ht="13.8" hidden="false" customHeight="false" outlineLevel="0" collapsed="false">
      <c r="B14718" s="0" t="n">
        <f aca="false">HOUR(H14718)</f>
        <v>3</v>
      </c>
      <c r="C14718" s="0" t="n">
        <f aca="false">DAY(H14718)</f>
        <v>6</v>
      </c>
      <c r="D14718" s="3" t="str">
        <f aca="false">UPPER(TEXT(H14718,"dddd"))</f>
        <v>JUEVES</v>
      </c>
      <c r="E14718" s="0" t="n">
        <f aca="false">MONTH(H14718)</f>
        <v>9</v>
      </c>
      <c r="F14718" s="0" t="n">
        <f aca="false">YEAR(H14718)</f>
        <v>2018</v>
      </c>
      <c r="G14718" s="3" t="str">
        <f aca="false">UPPER(TEXT(H14718,"MMMM"))</f>
        <v>SEPTIEMBRE</v>
      </c>
      <c r="H14718" s="4" t="n">
        <f aca="false">H14717+(1/24)</f>
        <v>43349.166666631</v>
      </c>
    </row>
    <row r="14719" customFormat="false" ht="13.8" hidden="false" customHeight="false" outlineLevel="0" collapsed="false">
      <c r="B14719" s="0" t="n">
        <f aca="false">HOUR(H14719)</f>
        <v>4</v>
      </c>
      <c r="C14719" s="0" t="n">
        <f aca="false">DAY(H14719)</f>
        <v>6</v>
      </c>
      <c r="D14719" s="3" t="str">
        <f aca="false">UPPER(TEXT(H14719,"dddd"))</f>
        <v>JUEVES</v>
      </c>
      <c r="E14719" s="0" t="n">
        <f aca="false">MONTH(H14719)</f>
        <v>9</v>
      </c>
      <c r="F14719" s="0" t="n">
        <f aca="false">YEAR(H14719)</f>
        <v>2018</v>
      </c>
      <c r="G14719" s="3" t="str">
        <f aca="false">UPPER(TEXT(H14719,"MMMM"))</f>
        <v>SEPTIEMBRE</v>
      </c>
      <c r="H14719" s="4" t="n">
        <f aca="false">H14718+(1/24)</f>
        <v>43349.2083332976</v>
      </c>
    </row>
    <row r="14720" customFormat="false" ht="13.8" hidden="false" customHeight="false" outlineLevel="0" collapsed="false">
      <c r="B14720" s="0" t="n">
        <f aca="false">HOUR(H14720)</f>
        <v>5</v>
      </c>
      <c r="C14720" s="0" t="n">
        <f aca="false">DAY(H14720)</f>
        <v>6</v>
      </c>
      <c r="D14720" s="3" t="str">
        <f aca="false">UPPER(TEXT(H14720,"dddd"))</f>
        <v>JUEVES</v>
      </c>
      <c r="E14720" s="0" t="n">
        <f aca="false">MONTH(H14720)</f>
        <v>9</v>
      </c>
      <c r="F14720" s="0" t="n">
        <f aca="false">YEAR(H14720)</f>
        <v>2018</v>
      </c>
      <c r="G14720" s="3" t="str">
        <f aca="false">UPPER(TEXT(H14720,"MMMM"))</f>
        <v>SEPTIEMBRE</v>
      </c>
      <c r="H14720" s="4" t="n">
        <f aca="false">H14719+(1/24)</f>
        <v>43349.2499999643</v>
      </c>
    </row>
    <row r="14721" customFormat="false" ht="13.8" hidden="false" customHeight="false" outlineLevel="0" collapsed="false">
      <c r="B14721" s="0" t="n">
        <f aca="false">HOUR(H14721)</f>
        <v>6</v>
      </c>
      <c r="C14721" s="0" t="n">
        <f aca="false">DAY(H14721)</f>
        <v>6</v>
      </c>
      <c r="D14721" s="3" t="str">
        <f aca="false">UPPER(TEXT(H14721,"dddd"))</f>
        <v>JUEVES</v>
      </c>
      <c r="E14721" s="0" t="n">
        <f aca="false">MONTH(H14721)</f>
        <v>9</v>
      </c>
      <c r="F14721" s="0" t="n">
        <f aca="false">YEAR(H14721)</f>
        <v>2018</v>
      </c>
      <c r="G14721" s="3" t="str">
        <f aca="false">UPPER(TEXT(H14721,"MMMM"))</f>
        <v>SEPTIEMBRE</v>
      </c>
      <c r="H14721" s="4" t="n">
        <f aca="false">H14720+(1/24)</f>
        <v>43349.291666631</v>
      </c>
    </row>
    <row r="14722" customFormat="false" ht="13.8" hidden="false" customHeight="false" outlineLevel="0" collapsed="false">
      <c r="B14722" s="0" t="n">
        <f aca="false">HOUR(H14722)</f>
        <v>7</v>
      </c>
      <c r="C14722" s="0" t="n">
        <f aca="false">DAY(H14722)</f>
        <v>6</v>
      </c>
      <c r="D14722" s="3" t="str">
        <f aca="false">UPPER(TEXT(H14722,"dddd"))</f>
        <v>JUEVES</v>
      </c>
      <c r="E14722" s="0" t="n">
        <f aca="false">MONTH(H14722)</f>
        <v>9</v>
      </c>
      <c r="F14722" s="0" t="n">
        <f aca="false">YEAR(H14722)</f>
        <v>2018</v>
      </c>
      <c r="G14722" s="3" t="str">
        <f aca="false">UPPER(TEXT(H14722,"MMMM"))</f>
        <v>SEPTIEMBRE</v>
      </c>
      <c r="H14722" s="4" t="n">
        <f aca="false">H14721+(1/24)</f>
        <v>43349.3333332976</v>
      </c>
    </row>
    <row r="14723" customFormat="false" ht="13.8" hidden="false" customHeight="false" outlineLevel="0" collapsed="false">
      <c r="B14723" s="0" t="n">
        <f aca="false">HOUR(H14723)</f>
        <v>8</v>
      </c>
      <c r="C14723" s="0" t="n">
        <f aca="false">DAY(H14723)</f>
        <v>6</v>
      </c>
      <c r="D14723" s="3" t="str">
        <f aca="false">UPPER(TEXT(H14723,"dddd"))</f>
        <v>JUEVES</v>
      </c>
      <c r="E14723" s="0" t="n">
        <f aca="false">MONTH(H14723)</f>
        <v>9</v>
      </c>
      <c r="F14723" s="0" t="n">
        <f aca="false">YEAR(H14723)</f>
        <v>2018</v>
      </c>
      <c r="G14723" s="3" t="str">
        <f aca="false">UPPER(TEXT(H14723,"MMMM"))</f>
        <v>SEPTIEMBRE</v>
      </c>
      <c r="H14723" s="4" t="n">
        <f aca="false">H14722+(1/24)</f>
        <v>43349.3749999643</v>
      </c>
    </row>
    <row r="14724" customFormat="false" ht="13.8" hidden="false" customHeight="false" outlineLevel="0" collapsed="false">
      <c r="B14724" s="0" t="n">
        <f aca="false">HOUR(H14724)</f>
        <v>9</v>
      </c>
      <c r="C14724" s="0" t="n">
        <f aca="false">DAY(H14724)</f>
        <v>6</v>
      </c>
      <c r="D14724" s="3" t="str">
        <f aca="false">UPPER(TEXT(H14724,"dddd"))</f>
        <v>JUEVES</v>
      </c>
      <c r="E14724" s="0" t="n">
        <f aca="false">MONTH(H14724)</f>
        <v>9</v>
      </c>
      <c r="F14724" s="0" t="n">
        <f aca="false">YEAR(H14724)</f>
        <v>2018</v>
      </c>
      <c r="G14724" s="3" t="str">
        <f aca="false">UPPER(TEXT(H14724,"MMMM"))</f>
        <v>SEPTIEMBRE</v>
      </c>
      <c r="H14724" s="4" t="n">
        <f aca="false">H14723+(1/24)</f>
        <v>43349.416666631</v>
      </c>
    </row>
    <row r="14725" customFormat="false" ht="13.8" hidden="false" customHeight="false" outlineLevel="0" collapsed="false">
      <c r="B14725" s="0" t="n">
        <f aca="false">HOUR(H14725)</f>
        <v>10</v>
      </c>
      <c r="C14725" s="0" t="n">
        <f aca="false">DAY(H14725)</f>
        <v>6</v>
      </c>
      <c r="D14725" s="3" t="str">
        <f aca="false">UPPER(TEXT(H14725,"dddd"))</f>
        <v>JUEVES</v>
      </c>
      <c r="E14725" s="0" t="n">
        <f aca="false">MONTH(H14725)</f>
        <v>9</v>
      </c>
      <c r="F14725" s="0" t="n">
        <f aca="false">YEAR(H14725)</f>
        <v>2018</v>
      </c>
      <c r="G14725" s="3" t="str">
        <f aca="false">UPPER(TEXT(H14725,"MMMM"))</f>
        <v>SEPTIEMBRE</v>
      </c>
      <c r="H14725" s="4" t="n">
        <f aca="false">H14724+(1/24)</f>
        <v>43349.4583332976</v>
      </c>
    </row>
    <row r="14726" customFormat="false" ht="13.8" hidden="false" customHeight="false" outlineLevel="0" collapsed="false">
      <c r="B14726" s="0" t="n">
        <f aca="false">HOUR(H14726)</f>
        <v>11</v>
      </c>
      <c r="C14726" s="0" t="n">
        <f aca="false">DAY(H14726)</f>
        <v>6</v>
      </c>
      <c r="D14726" s="3" t="str">
        <f aca="false">UPPER(TEXT(H14726,"dddd"))</f>
        <v>JUEVES</v>
      </c>
      <c r="E14726" s="0" t="n">
        <f aca="false">MONTH(H14726)</f>
        <v>9</v>
      </c>
      <c r="F14726" s="0" t="n">
        <f aca="false">YEAR(H14726)</f>
        <v>2018</v>
      </c>
      <c r="G14726" s="3" t="str">
        <f aca="false">UPPER(TEXT(H14726,"MMMM"))</f>
        <v>SEPTIEMBRE</v>
      </c>
      <c r="H14726" s="4" t="n">
        <f aca="false">H14725+(1/24)</f>
        <v>43349.4999999643</v>
      </c>
    </row>
    <row r="14727" customFormat="false" ht="13.8" hidden="false" customHeight="false" outlineLevel="0" collapsed="false">
      <c r="B14727" s="0" t="n">
        <f aca="false">HOUR(H14727)</f>
        <v>12</v>
      </c>
      <c r="C14727" s="0" t="n">
        <f aca="false">DAY(H14727)</f>
        <v>6</v>
      </c>
      <c r="D14727" s="3" t="str">
        <f aca="false">UPPER(TEXT(H14727,"dddd"))</f>
        <v>JUEVES</v>
      </c>
      <c r="E14727" s="0" t="n">
        <f aca="false">MONTH(H14727)</f>
        <v>9</v>
      </c>
      <c r="F14727" s="0" t="n">
        <f aca="false">YEAR(H14727)</f>
        <v>2018</v>
      </c>
      <c r="G14727" s="3" t="str">
        <f aca="false">UPPER(TEXT(H14727,"MMMM"))</f>
        <v>SEPTIEMBRE</v>
      </c>
      <c r="H14727" s="4" t="n">
        <f aca="false">H14726+(1/24)</f>
        <v>43349.541666631</v>
      </c>
    </row>
    <row r="14728" customFormat="false" ht="13.8" hidden="false" customHeight="false" outlineLevel="0" collapsed="false">
      <c r="B14728" s="0" t="n">
        <f aca="false">HOUR(H14728)</f>
        <v>13</v>
      </c>
      <c r="C14728" s="0" t="n">
        <f aca="false">DAY(H14728)</f>
        <v>6</v>
      </c>
      <c r="D14728" s="3" t="str">
        <f aca="false">UPPER(TEXT(H14728,"dddd"))</f>
        <v>JUEVES</v>
      </c>
      <c r="E14728" s="0" t="n">
        <f aca="false">MONTH(H14728)</f>
        <v>9</v>
      </c>
      <c r="F14728" s="0" t="n">
        <f aca="false">YEAR(H14728)</f>
        <v>2018</v>
      </c>
      <c r="G14728" s="3" t="str">
        <f aca="false">UPPER(TEXT(H14728,"MMMM"))</f>
        <v>SEPTIEMBRE</v>
      </c>
      <c r="H14728" s="4" t="n">
        <f aca="false">H14727+(1/24)</f>
        <v>43349.5833332976</v>
      </c>
    </row>
    <row r="14729" customFormat="false" ht="13.8" hidden="false" customHeight="false" outlineLevel="0" collapsed="false">
      <c r="B14729" s="0" t="n">
        <f aca="false">HOUR(H14729)</f>
        <v>14</v>
      </c>
      <c r="C14729" s="0" t="n">
        <f aca="false">DAY(H14729)</f>
        <v>6</v>
      </c>
      <c r="D14729" s="3" t="str">
        <f aca="false">UPPER(TEXT(H14729,"dddd"))</f>
        <v>JUEVES</v>
      </c>
      <c r="E14729" s="0" t="n">
        <f aca="false">MONTH(H14729)</f>
        <v>9</v>
      </c>
      <c r="F14729" s="0" t="n">
        <f aca="false">YEAR(H14729)</f>
        <v>2018</v>
      </c>
      <c r="G14729" s="3" t="str">
        <f aca="false">UPPER(TEXT(H14729,"MMMM"))</f>
        <v>SEPTIEMBRE</v>
      </c>
      <c r="H14729" s="4" t="n">
        <f aca="false">H14728+(1/24)</f>
        <v>43349.6249999643</v>
      </c>
    </row>
    <row r="14730" customFormat="false" ht="13.8" hidden="false" customHeight="false" outlineLevel="0" collapsed="false">
      <c r="B14730" s="0" t="n">
        <f aca="false">HOUR(H14730)</f>
        <v>15</v>
      </c>
      <c r="C14730" s="0" t="n">
        <f aca="false">DAY(H14730)</f>
        <v>6</v>
      </c>
      <c r="D14730" s="3" t="str">
        <f aca="false">UPPER(TEXT(H14730,"dddd"))</f>
        <v>JUEVES</v>
      </c>
      <c r="E14730" s="0" t="n">
        <f aca="false">MONTH(H14730)</f>
        <v>9</v>
      </c>
      <c r="F14730" s="0" t="n">
        <f aca="false">YEAR(H14730)</f>
        <v>2018</v>
      </c>
      <c r="G14730" s="3" t="str">
        <f aca="false">UPPER(TEXT(H14730,"MMMM"))</f>
        <v>SEPTIEMBRE</v>
      </c>
      <c r="H14730" s="4" t="n">
        <f aca="false">H14729+(1/24)</f>
        <v>43349.666666631</v>
      </c>
    </row>
    <row r="14731" customFormat="false" ht="13.8" hidden="false" customHeight="false" outlineLevel="0" collapsed="false">
      <c r="B14731" s="0" t="n">
        <f aca="false">HOUR(H14731)</f>
        <v>16</v>
      </c>
      <c r="C14731" s="0" t="n">
        <f aca="false">DAY(H14731)</f>
        <v>6</v>
      </c>
      <c r="D14731" s="3" t="str">
        <f aca="false">UPPER(TEXT(H14731,"dddd"))</f>
        <v>JUEVES</v>
      </c>
      <c r="E14731" s="0" t="n">
        <f aca="false">MONTH(H14731)</f>
        <v>9</v>
      </c>
      <c r="F14731" s="0" t="n">
        <f aca="false">YEAR(H14731)</f>
        <v>2018</v>
      </c>
      <c r="G14731" s="3" t="str">
        <f aca="false">UPPER(TEXT(H14731,"MMMM"))</f>
        <v>SEPTIEMBRE</v>
      </c>
      <c r="H14731" s="4" t="n">
        <f aca="false">H14730+(1/24)</f>
        <v>43349.7083332976</v>
      </c>
    </row>
    <row r="14732" customFormat="false" ht="13.8" hidden="false" customHeight="false" outlineLevel="0" collapsed="false">
      <c r="B14732" s="0" t="n">
        <f aca="false">HOUR(H14732)</f>
        <v>17</v>
      </c>
      <c r="C14732" s="0" t="n">
        <f aca="false">DAY(H14732)</f>
        <v>6</v>
      </c>
      <c r="D14732" s="3" t="str">
        <f aca="false">UPPER(TEXT(H14732,"dddd"))</f>
        <v>JUEVES</v>
      </c>
      <c r="E14732" s="0" t="n">
        <f aca="false">MONTH(H14732)</f>
        <v>9</v>
      </c>
      <c r="F14732" s="0" t="n">
        <f aca="false">YEAR(H14732)</f>
        <v>2018</v>
      </c>
      <c r="G14732" s="3" t="str">
        <f aca="false">UPPER(TEXT(H14732,"MMMM"))</f>
        <v>SEPTIEMBRE</v>
      </c>
      <c r="H14732" s="4" t="n">
        <f aca="false">H14731+(1/24)</f>
        <v>43349.7499999643</v>
      </c>
    </row>
    <row r="14733" customFormat="false" ht="13.8" hidden="false" customHeight="false" outlineLevel="0" collapsed="false">
      <c r="B14733" s="0" t="n">
        <f aca="false">HOUR(H14733)</f>
        <v>18</v>
      </c>
      <c r="C14733" s="0" t="n">
        <f aca="false">DAY(H14733)</f>
        <v>6</v>
      </c>
      <c r="D14733" s="3" t="str">
        <f aca="false">UPPER(TEXT(H14733,"dddd"))</f>
        <v>JUEVES</v>
      </c>
      <c r="E14733" s="0" t="n">
        <f aca="false">MONTH(H14733)</f>
        <v>9</v>
      </c>
      <c r="F14733" s="0" t="n">
        <f aca="false">YEAR(H14733)</f>
        <v>2018</v>
      </c>
      <c r="G14733" s="3" t="str">
        <f aca="false">UPPER(TEXT(H14733,"MMMM"))</f>
        <v>SEPTIEMBRE</v>
      </c>
      <c r="H14733" s="4" t="n">
        <f aca="false">H14732+(1/24)</f>
        <v>43349.7916666309</v>
      </c>
    </row>
    <row r="14734" customFormat="false" ht="13.8" hidden="false" customHeight="false" outlineLevel="0" collapsed="false">
      <c r="B14734" s="0" t="n">
        <f aca="false">HOUR(H14734)</f>
        <v>19</v>
      </c>
      <c r="C14734" s="0" t="n">
        <f aca="false">DAY(H14734)</f>
        <v>6</v>
      </c>
      <c r="D14734" s="3" t="str">
        <f aca="false">UPPER(TEXT(H14734,"dddd"))</f>
        <v>JUEVES</v>
      </c>
      <c r="E14734" s="0" t="n">
        <f aca="false">MONTH(H14734)</f>
        <v>9</v>
      </c>
      <c r="F14734" s="0" t="n">
        <f aca="false">YEAR(H14734)</f>
        <v>2018</v>
      </c>
      <c r="G14734" s="3" t="str">
        <f aca="false">UPPER(TEXT(H14734,"MMMM"))</f>
        <v>SEPTIEMBRE</v>
      </c>
      <c r="H14734" s="4" t="n">
        <f aca="false">H14733+(1/24)</f>
        <v>43349.8333332976</v>
      </c>
    </row>
    <row r="14735" customFormat="false" ht="13.8" hidden="false" customHeight="false" outlineLevel="0" collapsed="false">
      <c r="B14735" s="0" t="n">
        <f aca="false">HOUR(H14735)</f>
        <v>20</v>
      </c>
      <c r="C14735" s="0" t="n">
        <f aca="false">DAY(H14735)</f>
        <v>6</v>
      </c>
      <c r="D14735" s="3" t="str">
        <f aca="false">UPPER(TEXT(H14735,"dddd"))</f>
        <v>JUEVES</v>
      </c>
      <c r="E14735" s="0" t="n">
        <f aca="false">MONTH(H14735)</f>
        <v>9</v>
      </c>
      <c r="F14735" s="0" t="n">
        <f aca="false">YEAR(H14735)</f>
        <v>2018</v>
      </c>
      <c r="G14735" s="3" t="str">
        <f aca="false">UPPER(TEXT(H14735,"MMMM"))</f>
        <v>SEPTIEMBRE</v>
      </c>
      <c r="H14735" s="4" t="n">
        <f aca="false">H14734+(1/24)</f>
        <v>43349.8749999643</v>
      </c>
    </row>
    <row r="14736" customFormat="false" ht="13.8" hidden="false" customHeight="false" outlineLevel="0" collapsed="false">
      <c r="B14736" s="0" t="n">
        <f aca="false">HOUR(H14736)</f>
        <v>21</v>
      </c>
      <c r="C14736" s="0" t="n">
        <f aca="false">DAY(H14736)</f>
        <v>6</v>
      </c>
      <c r="D14736" s="3" t="str">
        <f aca="false">UPPER(TEXT(H14736,"dddd"))</f>
        <v>JUEVES</v>
      </c>
      <c r="E14736" s="0" t="n">
        <f aca="false">MONTH(H14736)</f>
        <v>9</v>
      </c>
      <c r="F14736" s="0" t="n">
        <f aca="false">YEAR(H14736)</f>
        <v>2018</v>
      </c>
      <c r="G14736" s="3" t="str">
        <f aca="false">UPPER(TEXT(H14736,"MMMM"))</f>
        <v>SEPTIEMBRE</v>
      </c>
      <c r="H14736" s="4" t="n">
        <f aca="false">H14735+(1/24)</f>
        <v>43349.9166666309</v>
      </c>
    </row>
    <row r="14737" customFormat="false" ht="13.8" hidden="false" customHeight="false" outlineLevel="0" collapsed="false">
      <c r="B14737" s="0" t="n">
        <f aca="false">HOUR(H14737)</f>
        <v>22</v>
      </c>
      <c r="C14737" s="0" t="n">
        <f aca="false">DAY(H14737)</f>
        <v>6</v>
      </c>
      <c r="D14737" s="3" t="str">
        <f aca="false">UPPER(TEXT(H14737,"dddd"))</f>
        <v>JUEVES</v>
      </c>
      <c r="E14737" s="0" t="n">
        <f aca="false">MONTH(H14737)</f>
        <v>9</v>
      </c>
      <c r="F14737" s="0" t="n">
        <f aca="false">YEAR(H14737)</f>
        <v>2018</v>
      </c>
      <c r="G14737" s="3" t="str">
        <f aca="false">UPPER(TEXT(H14737,"MMMM"))</f>
        <v>SEPTIEMBRE</v>
      </c>
      <c r="H14737" s="4" t="n">
        <f aca="false">H14736+(1/24)</f>
        <v>43349.9583332976</v>
      </c>
    </row>
    <row r="14738" customFormat="false" ht="13.8" hidden="false" customHeight="false" outlineLevel="0" collapsed="false">
      <c r="B14738" s="0" t="n">
        <f aca="false">HOUR(H14738)</f>
        <v>23</v>
      </c>
      <c r="C14738" s="0" t="n">
        <f aca="false">DAY(H14738)</f>
        <v>6</v>
      </c>
      <c r="D14738" s="3" t="str">
        <f aca="false">UPPER(TEXT(H14738,"dddd"))</f>
        <v>JUEVES</v>
      </c>
      <c r="E14738" s="0" t="n">
        <f aca="false">MONTH(H14738)</f>
        <v>9</v>
      </c>
      <c r="F14738" s="0" t="n">
        <f aca="false">YEAR(H14738)</f>
        <v>2018</v>
      </c>
      <c r="G14738" s="3" t="str">
        <f aca="false">UPPER(TEXT(H14738,"MMMM"))</f>
        <v>SEPTIEMBRE</v>
      </c>
      <c r="H14738" s="4" t="n">
        <f aca="false">H14737+(1/24)</f>
        <v>43349.9999999643</v>
      </c>
    </row>
    <row r="14739" customFormat="false" ht="13.8" hidden="false" customHeight="false" outlineLevel="0" collapsed="false">
      <c r="B14739" s="0" t="n">
        <f aca="false">HOUR(H14739)</f>
        <v>0</v>
      </c>
      <c r="C14739" s="0" t="n">
        <f aca="false">DAY(H14739)</f>
        <v>7</v>
      </c>
      <c r="D14739" s="3" t="str">
        <f aca="false">UPPER(TEXT(H14739,"dddd"))</f>
        <v>VIERNES</v>
      </c>
      <c r="E14739" s="0" t="n">
        <f aca="false">MONTH(H14739)</f>
        <v>9</v>
      </c>
      <c r="F14739" s="0" t="n">
        <f aca="false">YEAR(H14739)</f>
        <v>2018</v>
      </c>
      <c r="G14739" s="3" t="str">
        <f aca="false">UPPER(TEXT(H14739,"MMMM"))</f>
        <v>SEPTIEMBRE</v>
      </c>
      <c r="H14739" s="4" t="n">
        <f aca="false">H14738+(1/24)</f>
        <v>43350.0416666309</v>
      </c>
    </row>
    <row r="14740" customFormat="false" ht="13.8" hidden="false" customHeight="false" outlineLevel="0" collapsed="false">
      <c r="B14740" s="0" t="n">
        <f aca="false">HOUR(H14740)</f>
        <v>1</v>
      </c>
      <c r="C14740" s="0" t="n">
        <f aca="false">DAY(H14740)</f>
        <v>7</v>
      </c>
      <c r="D14740" s="3" t="str">
        <f aca="false">UPPER(TEXT(H14740,"dddd"))</f>
        <v>VIERNES</v>
      </c>
      <c r="E14740" s="0" t="n">
        <f aca="false">MONTH(H14740)</f>
        <v>9</v>
      </c>
      <c r="F14740" s="0" t="n">
        <f aca="false">YEAR(H14740)</f>
        <v>2018</v>
      </c>
      <c r="G14740" s="3" t="str">
        <f aca="false">UPPER(TEXT(H14740,"MMMM"))</f>
        <v>SEPTIEMBRE</v>
      </c>
      <c r="H14740" s="4" t="n">
        <f aca="false">H14739+(1/24)</f>
        <v>43350.0833332976</v>
      </c>
    </row>
    <row r="14741" customFormat="false" ht="13.8" hidden="false" customHeight="false" outlineLevel="0" collapsed="false">
      <c r="B14741" s="0" t="n">
        <f aca="false">HOUR(H14741)</f>
        <v>2</v>
      </c>
      <c r="C14741" s="0" t="n">
        <f aca="false">DAY(H14741)</f>
        <v>7</v>
      </c>
      <c r="D14741" s="3" t="str">
        <f aca="false">UPPER(TEXT(H14741,"dddd"))</f>
        <v>VIERNES</v>
      </c>
      <c r="E14741" s="0" t="n">
        <f aca="false">MONTH(H14741)</f>
        <v>9</v>
      </c>
      <c r="F14741" s="0" t="n">
        <f aca="false">YEAR(H14741)</f>
        <v>2018</v>
      </c>
      <c r="G14741" s="3" t="str">
        <f aca="false">UPPER(TEXT(H14741,"MMMM"))</f>
        <v>SEPTIEMBRE</v>
      </c>
      <c r="H14741" s="4" t="n">
        <f aca="false">H14740+(1/24)</f>
        <v>43350.1249999643</v>
      </c>
    </row>
    <row r="14742" customFormat="false" ht="13.8" hidden="false" customHeight="false" outlineLevel="0" collapsed="false">
      <c r="B14742" s="0" t="n">
        <f aca="false">HOUR(H14742)</f>
        <v>3</v>
      </c>
      <c r="C14742" s="0" t="n">
        <f aca="false">DAY(H14742)</f>
        <v>7</v>
      </c>
      <c r="D14742" s="3" t="str">
        <f aca="false">UPPER(TEXT(H14742,"dddd"))</f>
        <v>VIERNES</v>
      </c>
      <c r="E14742" s="0" t="n">
        <f aca="false">MONTH(H14742)</f>
        <v>9</v>
      </c>
      <c r="F14742" s="0" t="n">
        <f aca="false">YEAR(H14742)</f>
        <v>2018</v>
      </c>
      <c r="G14742" s="3" t="str">
        <f aca="false">UPPER(TEXT(H14742,"MMMM"))</f>
        <v>SEPTIEMBRE</v>
      </c>
      <c r="H14742" s="4" t="n">
        <f aca="false">H14741+(1/24)</f>
        <v>43350.1666666309</v>
      </c>
    </row>
    <row r="14743" customFormat="false" ht="13.8" hidden="false" customHeight="false" outlineLevel="0" collapsed="false">
      <c r="B14743" s="0" t="n">
        <f aca="false">HOUR(H14743)</f>
        <v>4</v>
      </c>
      <c r="C14743" s="0" t="n">
        <f aca="false">DAY(H14743)</f>
        <v>7</v>
      </c>
      <c r="D14743" s="3" t="str">
        <f aca="false">UPPER(TEXT(H14743,"dddd"))</f>
        <v>VIERNES</v>
      </c>
      <c r="E14743" s="0" t="n">
        <f aca="false">MONTH(H14743)</f>
        <v>9</v>
      </c>
      <c r="F14743" s="0" t="n">
        <f aca="false">YEAR(H14743)</f>
        <v>2018</v>
      </c>
      <c r="G14743" s="3" t="str">
        <f aca="false">UPPER(TEXT(H14743,"MMMM"))</f>
        <v>SEPTIEMBRE</v>
      </c>
      <c r="H14743" s="4" t="n">
        <f aca="false">H14742+(1/24)</f>
        <v>43350.2083332976</v>
      </c>
    </row>
    <row r="14744" customFormat="false" ht="13.8" hidden="false" customHeight="false" outlineLevel="0" collapsed="false">
      <c r="B14744" s="0" t="n">
        <f aca="false">HOUR(H14744)</f>
        <v>5</v>
      </c>
      <c r="C14744" s="0" t="n">
        <f aca="false">DAY(H14744)</f>
        <v>7</v>
      </c>
      <c r="D14744" s="3" t="str">
        <f aca="false">UPPER(TEXT(H14744,"dddd"))</f>
        <v>VIERNES</v>
      </c>
      <c r="E14744" s="0" t="n">
        <f aca="false">MONTH(H14744)</f>
        <v>9</v>
      </c>
      <c r="F14744" s="0" t="n">
        <f aca="false">YEAR(H14744)</f>
        <v>2018</v>
      </c>
      <c r="G14744" s="3" t="str">
        <f aca="false">UPPER(TEXT(H14744,"MMMM"))</f>
        <v>SEPTIEMBRE</v>
      </c>
      <c r="H14744" s="4" t="n">
        <f aca="false">H14743+(1/24)</f>
        <v>43350.2499999643</v>
      </c>
    </row>
    <row r="14745" customFormat="false" ht="13.8" hidden="false" customHeight="false" outlineLevel="0" collapsed="false">
      <c r="B14745" s="0" t="n">
        <f aca="false">HOUR(H14745)</f>
        <v>6</v>
      </c>
      <c r="C14745" s="0" t="n">
        <f aca="false">DAY(H14745)</f>
        <v>7</v>
      </c>
      <c r="D14745" s="3" t="str">
        <f aca="false">UPPER(TEXT(H14745,"dddd"))</f>
        <v>VIERNES</v>
      </c>
      <c r="E14745" s="0" t="n">
        <f aca="false">MONTH(H14745)</f>
        <v>9</v>
      </c>
      <c r="F14745" s="0" t="n">
        <f aca="false">YEAR(H14745)</f>
        <v>2018</v>
      </c>
      <c r="G14745" s="3" t="str">
        <f aca="false">UPPER(TEXT(H14745,"MMMM"))</f>
        <v>SEPTIEMBRE</v>
      </c>
      <c r="H14745" s="4" t="n">
        <f aca="false">H14744+(1/24)</f>
        <v>43350.2916666309</v>
      </c>
    </row>
    <row r="14746" customFormat="false" ht="13.8" hidden="false" customHeight="false" outlineLevel="0" collapsed="false">
      <c r="B14746" s="0" t="n">
        <f aca="false">HOUR(H14746)</f>
        <v>7</v>
      </c>
      <c r="C14746" s="0" t="n">
        <f aca="false">DAY(H14746)</f>
        <v>7</v>
      </c>
      <c r="D14746" s="3" t="str">
        <f aca="false">UPPER(TEXT(H14746,"dddd"))</f>
        <v>VIERNES</v>
      </c>
      <c r="E14746" s="0" t="n">
        <f aca="false">MONTH(H14746)</f>
        <v>9</v>
      </c>
      <c r="F14746" s="0" t="n">
        <f aca="false">YEAR(H14746)</f>
        <v>2018</v>
      </c>
      <c r="G14746" s="3" t="str">
        <f aca="false">UPPER(TEXT(H14746,"MMMM"))</f>
        <v>SEPTIEMBRE</v>
      </c>
      <c r="H14746" s="4" t="n">
        <f aca="false">H14745+(1/24)</f>
        <v>43350.3333332976</v>
      </c>
    </row>
    <row r="14747" customFormat="false" ht="13.8" hidden="false" customHeight="false" outlineLevel="0" collapsed="false">
      <c r="B14747" s="0" t="n">
        <f aca="false">HOUR(H14747)</f>
        <v>8</v>
      </c>
      <c r="C14747" s="0" t="n">
        <f aca="false">DAY(H14747)</f>
        <v>7</v>
      </c>
      <c r="D14747" s="3" t="str">
        <f aca="false">UPPER(TEXT(H14747,"dddd"))</f>
        <v>VIERNES</v>
      </c>
      <c r="E14747" s="0" t="n">
        <f aca="false">MONTH(H14747)</f>
        <v>9</v>
      </c>
      <c r="F14747" s="0" t="n">
        <f aca="false">YEAR(H14747)</f>
        <v>2018</v>
      </c>
      <c r="G14747" s="3" t="str">
        <f aca="false">UPPER(TEXT(H14747,"MMMM"))</f>
        <v>SEPTIEMBRE</v>
      </c>
      <c r="H14747" s="4" t="n">
        <f aca="false">H14746+(1/24)</f>
        <v>43350.3749999642</v>
      </c>
    </row>
    <row r="14748" customFormat="false" ht="13.8" hidden="false" customHeight="false" outlineLevel="0" collapsed="false">
      <c r="B14748" s="0" t="n">
        <f aca="false">HOUR(H14748)</f>
        <v>9</v>
      </c>
      <c r="C14748" s="0" t="n">
        <f aca="false">DAY(H14748)</f>
        <v>7</v>
      </c>
      <c r="D14748" s="3" t="str">
        <f aca="false">UPPER(TEXT(H14748,"dddd"))</f>
        <v>VIERNES</v>
      </c>
      <c r="E14748" s="0" t="n">
        <f aca="false">MONTH(H14748)</f>
        <v>9</v>
      </c>
      <c r="F14748" s="0" t="n">
        <f aca="false">YEAR(H14748)</f>
        <v>2018</v>
      </c>
      <c r="G14748" s="3" t="str">
        <f aca="false">UPPER(TEXT(H14748,"MMMM"))</f>
        <v>SEPTIEMBRE</v>
      </c>
      <c r="H14748" s="4" t="n">
        <f aca="false">H14747+(1/24)</f>
        <v>43350.4166666309</v>
      </c>
    </row>
    <row r="14749" customFormat="false" ht="13.8" hidden="false" customHeight="false" outlineLevel="0" collapsed="false">
      <c r="B14749" s="0" t="n">
        <f aca="false">HOUR(H14749)</f>
        <v>10</v>
      </c>
      <c r="C14749" s="0" t="n">
        <f aca="false">DAY(H14749)</f>
        <v>7</v>
      </c>
      <c r="D14749" s="3" t="str">
        <f aca="false">UPPER(TEXT(H14749,"dddd"))</f>
        <v>VIERNES</v>
      </c>
      <c r="E14749" s="0" t="n">
        <f aca="false">MONTH(H14749)</f>
        <v>9</v>
      </c>
      <c r="F14749" s="0" t="n">
        <f aca="false">YEAR(H14749)</f>
        <v>2018</v>
      </c>
      <c r="G14749" s="3" t="str">
        <f aca="false">UPPER(TEXT(H14749,"MMMM"))</f>
        <v>SEPTIEMBRE</v>
      </c>
      <c r="H14749" s="4" t="n">
        <f aca="false">H14748+(1/24)</f>
        <v>43350.4583332976</v>
      </c>
    </row>
    <row r="14750" customFormat="false" ht="13.8" hidden="false" customHeight="false" outlineLevel="0" collapsed="false">
      <c r="B14750" s="0" t="n">
        <f aca="false">HOUR(H14750)</f>
        <v>11</v>
      </c>
      <c r="C14750" s="0" t="n">
        <f aca="false">DAY(H14750)</f>
        <v>7</v>
      </c>
      <c r="D14750" s="3" t="str">
        <f aca="false">UPPER(TEXT(H14750,"dddd"))</f>
        <v>VIERNES</v>
      </c>
      <c r="E14750" s="0" t="n">
        <f aca="false">MONTH(H14750)</f>
        <v>9</v>
      </c>
      <c r="F14750" s="0" t="n">
        <f aca="false">YEAR(H14750)</f>
        <v>2018</v>
      </c>
      <c r="G14750" s="3" t="str">
        <f aca="false">UPPER(TEXT(H14750,"MMMM"))</f>
        <v>SEPTIEMBRE</v>
      </c>
      <c r="H14750" s="4" t="n">
        <f aca="false">H14749+(1/24)</f>
        <v>43350.4999999642</v>
      </c>
    </row>
    <row r="14751" customFormat="false" ht="13.8" hidden="false" customHeight="false" outlineLevel="0" collapsed="false">
      <c r="B14751" s="0" t="n">
        <f aca="false">HOUR(H14751)</f>
        <v>12</v>
      </c>
      <c r="C14751" s="0" t="n">
        <f aca="false">DAY(H14751)</f>
        <v>7</v>
      </c>
      <c r="D14751" s="3" t="str">
        <f aca="false">UPPER(TEXT(H14751,"dddd"))</f>
        <v>VIERNES</v>
      </c>
      <c r="E14751" s="0" t="n">
        <f aca="false">MONTH(H14751)</f>
        <v>9</v>
      </c>
      <c r="F14751" s="0" t="n">
        <f aca="false">YEAR(H14751)</f>
        <v>2018</v>
      </c>
      <c r="G14751" s="3" t="str">
        <f aca="false">UPPER(TEXT(H14751,"MMMM"))</f>
        <v>SEPTIEMBRE</v>
      </c>
      <c r="H14751" s="4" t="n">
        <f aca="false">H14750+(1/24)</f>
        <v>43350.5416666309</v>
      </c>
    </row>
    <row r="14752" customFormat="false" ht="13.8" hidden="false" customHeight="false" outlineLevel="0" collapsed="false">
      <c r="B14752" s="0" t="n">
        <f aca="false">HOUR(H14752)</f>
        <v>13</v>
      </c>
      <c r="C14752" s="0" t="n">
        <f aca="false">DAY(H14752)</f>
        <v>7</v>
      </c>
      <c r="D14752" s="3" t="str">
        <f aca="false">UPPER(TEXT(H14752,"dddd"))</f>
        <v>VIERNES</v>
      </c>
      <c r="E14752" s="0" t="n">
        <f aca="false">MONTH(H14752)</f>
        <v>9</v>
      </c>
      <c r="F14752" s="0" t="n">
        <f aca="false">YEAR(H14752)</f>
        <v>2018</v>
      </c>
      <c r="G14752" s="3" t="str">
        <f aca="false">UPPER(TEXT(H14752,"MMMM"))</f>
        <v>SEPTIEMBRE</v>
      </c>
      <c r="H14752" s="4" t="n">
        <f aca="false">H14751+(1/24)</f>
        <v>43350.5833332976</v>
      </c>
    </row>
    <row r="14753" customFormat="false" ht="13.8" hidden="false" customHeight="false" outlineLevel="0" collapsed="false">
      <c r="B14753" s="0" t="n">
        <f aca="false">HOUR(H14753)</f>
        <v>14</v>
      </c>
      <c r="C14753" s="0" t="n">
        <f aca="false">DAY(H14753)</f>
        <v>7</v>
      </c>
      <c r="D14753" s="3" t="str">
        <f aca="false">UPPER(TEXT(H14753,"dddd"))</f>
        <v>VIERNES</v>
      </c>
      <c r="E14753" s="0" t="n">
        <f aca="false">MONTH(H14753)</f>
        <v>9</v>
      </c>
      <c r="F14753" s="0" t="n">
        <f aca="false">YEAR(H14753)</f>
        <v>2018</v>
      </c>
      <c r="G14753" s="3" t="str">
        <f aca="false">UPPER(TEXT(H14753,"MMMM"))</f>
        <v>SEPTIEMBRE</v>
      </c>
      <c r="H14753" s="4" t="n">
        <f aca="false">H14752+(1/24)</f>
        <v>43350.6249999642</v>
      </c>
    </row>
    <row r="14754" customFormat="false" ht="13.8" hidden="false" customHeight="false" outlineLevel="0" collapsed="false">
      <c r="B14754" s="0" t="n">
        <f aca="false">HOUR(H14754)</f>
        <v>15</v>
      </c>
      <c r="C14754" s="0" t="n">
        <f aca="false">DAY(H14754)</f>
        <v>7</v>
      </c>
      <c r="D14754" s="3" t="str">
        <f aca="false">UPPER(TEXT(H14754,"dddd"))</f>
        <v>VIERNES</v>
      </c>
      <c r="E14754" s="0" t="n">
        <f aca="false">MONTH(H14754)</f>
        <v>9</v>
      </c>
      <c r="F14754" s="0" t="n">
        <f aca="false">YEAR(H14754)</f>
        <v>2018</v>
      </c>
      <c r="G14754" s="3" t="str">
        <f aca="false">UPPER(TEXT(H14754,"MMMM"))</f>
        <v>SEPTIEMBRE</v>
      </c>
      <c r="H14754" s="4" t="n">
        <f aca="false">H14753+(1/24)</f>
        <v>43350.6666666309</v>
      </c>
    </row>
    <row r="14755" customFormat="false" ht="13.8" hidden="false" customHeight="false" outlineLevel="0" collapsed="false">
      <c r="B14755" s="0" t="n">
        <f aca="false">HOUR(H14755)</f>
        <v>16</v>
      </c>
      <c r="C14755" s="0" t="n">
        <f aca="false">DAY(H14755)</f>
        <v>7</v>
      </c>
      <c r="D14755" s="3" t="str">
        <f aca="false">UPPER(TEXT(H14755,"dddd"))</f>
        <v>VIERNES</v>
      </c>
      <c r="E14755" s="0" t="n">
        <f aca="false">MONTH(H14755)</f>
        <v>9</v>
      </c>
      <c r="F14755" s="0" t="n">
        <f aca="false">YEAR(H14755)</f>
        <v>2018</v>
      </c>
      <c r="G14755" s="3" t="str">
        <f aca="false">UPPER(TEXT(H14755,"MMMM"))</f>
        <v>SEPTIEMBRE</v>
      </c>
      <c r="H14755" s="4" t="n">
        <f aca="false">H14754+(1/24)</f>
        <v>43350.7083332976</v>
      </c>
    </row>
    <row r="14756" customFormat="false" ht="13.8" hidden="false" customHeight="false" outlineLevel="0" collapsed="false">
      <c r="B14756" s="0" t="n">
        <f aca="false">HOUR(H14756)</f>
        <v>17</v>
      </c>
      <c r="C14756" s="0" t="n">
        <f aca="false">DAY(H14756)</f>
        <v>7</v>
      </c>
      <c r="D14756" s="3" t="str">
        <f aca="false">UPPER(TEXT(H14756,"dddd"))</f>
        <v>VIERNES</v>
      </c>
      <c r="E14756" s="0" t="n">
        <f aca="false">MONTH(H14756)</f>
        <v>9</v>
      </c>
      <c r="F14756" s="0" t="n">
        <f aca="false">YEAR(H14756)</f>
        <v>2018</v>
      </c>
      <c r="G14756" s="3" t="str">
        <f aca="false">UPPER(TEXT(H14756,"MMMM"))</f>
        <v>SEPTIEMBRE</v>
      </c>
      <c r="H14756" s="4" t="n">
        <f aca="false">H14755+(1/24)</f>
        <v>43350.7499999642</v>
      </c>
    </row>
    <row r="14757" customFormat="false" ht="13.8" hidden="false" customHeight="false" outlineLevel="0" collapsed="false">
      <c r="B14757" s="0" t="n">
        <f aca="false">HOUR(H14757)</f>
        <v>18</v>
      </c>
      <c r="C14757" s="0" t="n">
        <f aca="false">DAY(H14757)</f>
        <v>7</v>
      </c>
      <c r="D14757" s="3" t="str">
        <f aca="false">UPPER(TEXT(H14757,"dddd"))</f>
        <v>VIERNES</v>
      </c>
      <c r="E14757" s="0" t="n">
        <f aca="false">MONTH(H14757)</f>
        <v>9</v>
      </c>
      <c r="F14757" s="0" t="n">
        <f aca="false">YEAR(H14757)</f>
        <v>2018</v>
      </c>
      <c r="G14757" s="3" t="str">
        <f aca="false">UPPER(TEXT(H14757,"MMMM"))</f>
        <v>SEPTIEMBRE</v>
      </c>
      <c r="H14757" s="4" t="n">
        <f aca="false">H14756+(1/24)</f>
        <v>43350.7916666309</v>
      </c>
    </row>
    <row r="14758" customFormat="false" ht="13.8" hidden="false" customHeight="false" outlineLevel="0" collapsed="false">
      <c r="B14758" s="0" t="n">
        <f aca="false">HOUR(H14758)</f>
        <v>19</v>
      </c>
      <c r="C14758" s="0" t="n">
        <f aca="false">DAY(H14758)</f>
        <v>7</v>
      </c>
      <c r="D14758" s="3" t="str">
        <f aca="false">UPPER(TEXT(H14758,"dddd"))</f>
        <v>VIERNES</v>
      </c>
      <c r="E14758" s="0" t="n">
        <f aca="false">MONTH(H14758)</f>
        <v>9</v>
      </c>
      <c r="F14758" s="0" t="n">
        <f aca="false">YEAR(H14758)</f>
        <v>2018</v>
      </c>
      <c r="G14758" s="3" t="str">
        <f aca="false">UPPER(TEXT(H14758,"MMMM"))</f>
        <v>SEPTIEMBRE</v>
      </c>
      <c r="H14758" s="4" t="n">
        <f aca="false">H14757+(1/24)</f>
        <v>43350.8333332976</v>
      </c>
    </row>
    <row r="14759" customFormat="false" ht="13.8" hidden="false" customHeight="false" outlineLevel="0" collapsed="false">
      <c r="B14759" s="0" t="n">
        <f aca="false">HOUR(H14759)</f>
        <v>20</v>
      </c>
      <c r="C14759" s="0" t="n">
        <f aca="false">DAY(H14759)</f>
        <v>7</v>
      </c>
      <c r="D14759" s="3" t="str">
        <f aca="false">UPPER(TEXT(H14759,"dddd"))</f>
        <v>VIERNES</v>
      </c>
      <c r="E14759" s="0" t="n">
        <f aca="false">MONTH(H14759)</f>
        <v>9</v>
      </c>
      <c r="F14759" s="0" t="n">
        <f aca="false">YEAR(H14759)</f>
        <v>2018</v>
      </c>
      <c r="G14759" s="3" t="str">
        <f aca="false">UPPER(TEXT(H14759,"MMMM"))</f>
        <v>SEPTIEMBRE</v>
      </c>
      <c r="H14759" s="4" t="n">
        <f aca="false">H14758+(1/24)</f>
        <v>43350.8749999642</v>
      </c>
    </row>
    <row r="14760" customFormat="false" ht="13.8" hidden="false" customHeight="false" outlineLevel="0" collapsed="false">
      <c r="B14760" s="0" t="n">
        <f aca="false">HOUR(H14760)</f>
        <v>21</v>
      </c>
      <c r="C14760" s="0" t="n">
        <f aca="false">DAY(H14760)</f>
        <v>7</v>
      </c>
      <c r="D14760" s="3" t="str">
        <f aca="false">UPPER(TEXT(H14760,"dddd"))</f>
        <v>VIERNES</v>
      </c>
      <c r="E14760" s="0" t="n">
        <f aca="false">MONTH(H14760)</f>
        <v>9</v>
      </c>
      <c r="F14760" s="0" t="n">
        <f aca="false">YEAR(H14760)</f>
        <v>2018</v>
      </c>
      <c r="G14760" s="3" t="str">
        <f aca="false">UPPER(TEXT(H14760,"MMMM"))</f>
        <v>SEPTIEMBRE</v>
      </c>
      <c r="H14760" s="4" t="n">
        <f aca="false">H14759+(1/24)</f>
        <v>43350.9166666309</v>
      </c>
    </row>
    <row r="14761" customFormat="false" ht="13.8" hidden="false" customHeight="false" outlineLevel="0" collapsed="false">
      <c r="B14761" s="0" t="n">
        <f aca="false">HOUR(H14761)</f>
        <v>22</v>
      </c>
      <c r="C14761" s="0" t="n">
        <f aca="false">DAY(H14761)</f>
        <v>7</v>
      </c>
      <c r="D14761" s="3" t="str">
        <f aca="false">UPPER(TEXT(H14761,"dddd"))</f>
        <v>VIERNES</v>
      </c>
      <c r="E14761" s="0" t="n">
        <f aca="false">MONTH(H14761)</f>
        <v>9</v>
      </c>
      <c r="F14761" s="0" t="n">
        <f aca="false">YEAR(H14761)</f>
        <v>2018</v>
      </c>
      <c r="G14761" s="3" t="str">
        <f aca="false">UPPER(TEXT(H14761,"MMMM"))</f>
        <v>SEPTIEMBRE</v>
      </c>
      <c r="H14761" s="4" t="n">
        <f aca="false">H14760+(1/24)</f>
        <v>43350.9583332975</v>
      </c>
    </row>
    <row r="14762" customFormat="false" ht="13.8" hidden="false" customHeight="false" outlineLevel="0" collapsed="false">
      <c r="B14762" s="0" t="n">
        <f aca="false">HOUR(H14762)</f>
        <v>23</v>
      </c>
      <c r="C14762" s="0" t="n">
        <f aca="false">DAY(H14762)</f>
        <v>7</v>
      </c>
      <c r="D14762" s="3" t="str">
        <f aca="false">UPPER(TEXT(H14762,"dddd"))</f>
        <v>VIERNES</v>
      </c>
      <c r="E14762" s="0" t="n">
        <f aca="false">MONTH(H14762)</f>
        <v>9</v>
      </c>
      <c r="F14762" s="0" t="n">
        <f aca="false">YEAR(H14762)</f>
        <v>2018</v>
      </c>
      <c r="G14762" s="3" t="str">
        <f aca="false">UPPER(TEXT(H14762,"MMMM"))</f>
        <v>SEPTIEMBRE</v>
      </c>
      <c r="H14762" s="4" t="n">
        <f aca="false">H14761+(1/24)</f>
        <v>43350.9999999642</v>
      </c>
    </row>
    <row r="14763" customFormat="false" ht="13.8" hidden="false" customHeight="false" outlineLevel="0" collapsed="false">
      <c r="B14763" s="0" t="n">
        <f aca="false">HOUR(H14763)</f>
        <v>0</v>
      </c>
      <c r="C14763" s="0" t="n">
        <f aca="false">DAY(H14763)</f>
        <v>8</v>
      </c>
      <c r="D14763" s="3" t="str">
        <f aca="false">UPPER(TEXT(H14763,"dddd"))</f>
        <v>SÁBADO</v>
      </c>
      <c r="E14763" s="0" t="n">
        <f aca="false">MONTH(H14763)</f>
        <v>9</v>
      </c>
      <c r="F14763" s="0" t="n">
        <f aca="false">YEAR(H14763)</f>
        <v>2018</v>
      </c>
      <c r="G14763" s="3" t="str">
        <f aca="false">UPPER(TEXT(H14763,"MMMM"))</f>
        <v>SEPTIEMBRE</v>
      </c>
      <c r="H14763" s="4" t="n">
        <f aca="false">H14762+(1/24)</f>
        <v>43351.0416666309</v>
      </c>
    </row>
    <row r="14764" customFormat="false" ht="13.8" hidden="false" customHeight="false" outlineLevel="0" collapsed="false">
      <c r="B14764" s="0" t="n">
        <f aca="false">HOUR(H14764)</f>
        <v>1</v>
      </c>
      <c r="C14764" s="0" t="n">
        <f aca="false">DAY(H14764)</f>
        <v>8</v>
      </c>
      <c r="D14764" s="3" t="str">
        <f aca="false">UPPER(TEXT(H14764,"dddd"))</f>
        <v>SÁBADO</v>
      </c>
      <c r="E14764" s="0" t="n">
        <f aca="false">MONTH(H14764)</f>
        <v>9</v>
      </c>
      <c r="F14764" s="0" t="n">
        <f aca="false">YEAR(H14764)</f>
        <v>2018</v>
      </c>
      <c r="G14764" s="3" t="str">
        <f aca="false">UPPER(TEXT(H14764,"MMMM"))</f>
        <v>SEPTIEMBRE</v>
      </c>
      <c r="H14764" s="4" t="n">
        <f aca="false">H14763+(1/24)</f>
        <v>43351.0833332975</v>
      </c>
    </row>
    <row r="14765" customFormat="false" ht="13.8" hidden="false" customHeight="false" outlineLevel="0" collapsed="false">
      <c r="B14765" s="0" t="n">
        <f aca="false">HOUR(H14765)</f>
        <v>2</v>
      </c>
      <c r="C14765" s="0" t="n">
        <f aca="false">DAY(H14765)</f>
        <v>8</v>
      </c>
      <c r="D14765" s="3" t="str">
        <f aca="false">UPPER(TEXT(H14765,"dddd"))</f>
        <v>SÁBADO</v>
      </c>
      <c r="E14765" s="0" t="n">
        <f aca="false">MONTH(H14765)</f>
        <v>9</v>
      </c>
      <c r="F14765" s="0" t="n">
        <f aca="false">YEAR(H14765)</f>
        <v>2018</v>
      </c>
      <c r="G14765" s="3" t="str">
        <f aca="false">UPPER(TEXT(H14765,"MMMM"))</f>
        <v>SEPTIEMBRE</v>
      </c>
      <c r="H14765" s="4" t="n">
        <f aca="false">H14764+(1/24)</f>
        <v>43351.1249999642</v>
      </c>
    </row>
    <row r="14766" customFormat="false" ht="13.8" hidden="false" customHeight="false" outlineLevel="0" collapsed="false">
      <c r="B14766" s="0" t="n">
        <f aca="false">HOUR(H14766)</f>
        <v>3</v>
      </c>
      <c r="C14766" s="0" t="n">
        <f aca="false">DAY(H14766)</f>
        <v>8</v>
      </c>
      <c r="D14766" s="3" t="str">
        <f aca="false">UPPER(TEXT(H14766,"dddd"))</f>
        <v>SÁBADO</v>
      </c>
      <c r="E14766" s="0" t="n">
        <f aca="false">MONTH(H14766)</f>
        <v>9</v>
      </c>
      <c r="F14766" s="0" t="n">
        <f aca="false">YEAR(H14766)</f>
        <v>2018</v>
      </c>
      <c r="G14766" s="3" t="str">
        <f aca="false">UPPER(TEXT(H14766,"MMMM"))</f>
        <v>SEPTIEMBRE</v>
      </c>
      <c r="H14766" s="4" t="n">
        <f aca="false">H14765+(1/24)</f>
        <v>43351.1666666309</v>
      </c>
    </row>
    <row r="14767" customFormat="false" ht="13.8" hidden="false" customHeight="false" outlineLevel="0" collapsed="false">
      <c r="B14767" s="0" t="n">
        <f aca="false">HOUR(H14767)</f>
        <v>4</v>
      </c>
      <c r="C14767" s="0" t="n">
        <f aca="false">DAY(H14767)</f>
        <v>8</v>
      </c>
      <c r="D14767" s="3" t="str">
        <f aca="false">UPPER(TEXT(H14767,"dddd"))</f>
        <v>SÁBADO</v>
      </c>
      <c r="E14767" s="0" t="n">
        <f aca="false">MONTH(H14767)</f>
        <v>9</v>
      </c>
      <c r="F14767" s="0" t="n">
        <f aca="false">YEAR(H14767)</f>
        <v>2018</v>
      </c>
      <c r="G14767" s="3" t="str">
        <f aca="false">UPPER(TEXT(H14767,"MMMM"))</f>
        <v>SEPTIEMBRE</v>
      </c>
      <c r="H14767" s="4" t="n">
        <f aca="false">H14766+(1/24)</f>
        <v>43351.2083332975</v>
      </c>
    </row>
    <row r="14768" customFormat="false" ht="13.8" hidden="false" customHeight="false" outlineLevel="0" collapsed="false">
      <c r="B14768" s="0" t="n">
        <f aca="false">HOUR(H14768)</f>
        <v>5</v>
      </c>
      <c r="C14768" s="0" t="n">
        <f aca="false">DAY(H14768)</f>
        <v>8</v>
      </c>
      <c r="D14768" s="3" t="str">
        <f aca="false">UPPER(TEXT(H14768,"dddd"))</f>
        <v>SÁBADO</v>
      </c>
      <c r="E14768" s="0" t="n">
        <f aca="false">MONTH(H14768)</f>
        <v>9</v>
      </c>
      <c r="F14768" s="0" t="n">
        <f aca="false">YEAR(H14768)</f>
        <v>2018</v>
      </c>
      <c r="G14768" s="3" t="str">
        <f aca="false">UPPER(TEXT(H14768,"MMMM"))</f>
        <v>SEPTIEMBRE</v>
      </c>
      <c r="H14768" s="4" t="n">
        <f aca="false">H14767+(1/24)</f>
        <v>43351.2499999642</v>
      </c>
    </row>
    <row r="14769" customFormat="false" ht="13.8" hidden="false" customHeight="false" outlineLevel="0" collapsed="false">
      <c r="B14769" s="0" t="n">
        <f aca="false">HOUR(H14769)</f>
        <v>6</v>
      </c>
      <c r="C14769" s="0" t="n">
        <f aca="false">DAY(H14769)</f>
        <v>8</v>
      </c>
      <c r="D14769" s="3" t="str">
        <f aca="false">UPPER(TEXT(H14769,"dddd"))</f>
        <v>SÁBADO</v>
      </c>
      <c r="E14769" s="0" t="n">
        <f aca="false">MONTH(H14769)</f>
        <v>9</v>
      </c>
      <c r="F14769" s="0" t="n">
        <f aca="false">YEAR(H14769)</f>
        <v>2018</v>
      </c>
      <c r="G14769" s="3" t="str">
        <f aca="false">UPPER(TEXT(H14769,"MMMM"))</f>
        <v>SEPTIEMBRE</v>
      </c>
      <c r="H14769" s="4" t="n">
        <f aca="false">H14768+(1/24)</f>
        <v>43351.2916666309</v>
      </c>
    </row>
    <row r="14770" customFormat="false" ht="13.8" hidden="false" customHeight="false" outlineLevel="0" collapsed="false">
      <c r="B14770" s="0" t="n">
        <f aca="false">HOUR(H14770)</f>
        <v>7</v>
      </c>
      <c r="C14770" s="0" t="n">
        <f aca="false">DAY(H14770)</f>
        <v>8</v>
      </c>
      <c r="D14770" s="3" t="str">
        <f aca="false">UPPER(TEXT(H14770,"dddd"))</f>
        <v>SÁBADO</v>
      </c>
      <c r="E14770" s="0" t="n">
        <f aca="false">MONTH(H14770)</f>
        <v>9</v>
      </c>
      <c r="F14770" s="0" t="n">
        <f aca="false">YEAR(H14770)</f>
        <v>2018</v>
      </c>
      <c r="G14770" s="3" t="str">
        <f aca="false">UPPER(TEXT(H14770,"MMMM"))</f>
        <v>SEPTIEMBRE</v>
      </c>
      <c r="H14770" s="4" t="n">
        <f aca="false">H14769+(1/24)</f>
        <v>43351.3333332975</v>
      </c>
    </row>
    <row r="14771" customFormat="false" ht="13.8" hidden="false" customHeight="false" outlineLevel="0" collapsed="false">
      <c r="B14771" s="0" t="n">
        <f aca="false">HOUR(H14771)</f>
        <v>8</v>
      </c>
      <c r="C14771" s="0" t="n">
        <f aca="false">DAY(H14771)</f>
        <v>8</v>
      </c>
      <c r="D14771" s="3" t="str">
        <f aca="false">UPPER(TEXT(H14771,"dddd"))</f>
        <v>SÁBADO</v>
      </c>
      <c r="E14771" s="0" t="n">
        <f aca="false">MONTH(H14771)</f>
        <v>9</v>
      </c>
      <c r="F14771" s="0" t="n">
        <f aca="false">YEAR(H14771)</f>
        <v>2018</v>
      </c>
      <c r="G14771" s="3" t="str">
        <f aca="false">UPPER(TEXT(H14771,"MMMM"))</f>
        <v>SEPTIEMBRE</v>
      </c>
      <c r="H14771" s="4" t="n">
        <f aca="false">H14770+(1/24)</f>
        <v>43351.3749999642</v>
      </c>
    </row>
    <row r="14772" customFormat="false" ht="13.8" hidden="false" customHeight="false" outlineLevel="0" collapsed="false">
      <c r="B14772" s="0" t="n">
        <f aca="false">HOUR(H14772)</f>
        <v>9</v>
      </c>
      <c r="C14772" s="0" t="n">
        <f aca="false">DAY(H14772)</f>
        <v>8</v>
      </c>
      <c r="D14772" s="3" t="str">
        <f aca="false">UPPER(TEXT(H14772,"dddd"))</f>
        <v>SÁBADO</v>
      </c>
      <c r="E14772" s="0" t="n">
        <f aca="false">MONTH(H14772)</f>
        <v>9</v>
      </c>
      <c r="F14772" s="0" t="n">
        <f aca="false">YEAR(H14772)</f>
        <v>2018</v>
      </c>
      <c r="G14772" s="3" t="str">
        <f aca="false">UPPER(TEXT(H14772,"MMMM"))</f>
        <v>SEPTIEMBRE</v>
      </c>
      <c r="H14772" s="4" t="n">
        <f aca="false">H14771+(1/24)</f>
        <v>43351.4166666309</v>
      </c>
    </row>
    <row r="14773" customFormat="false" ht="13.8" hidden="false" customHeight="false" outlineLevel="0" collapsed="false">
      <c r="B14773" s="0" t="n">
        <f aca="false">HOUR(H14773)</f>
        <v>10</v>
      </c>
      <c r="C14773" s="0" t="n">
        <f aca="false">DAY(H14773)</f>
        <v>8</v>
      </c>
      <c r="D14773" s="3" t="str">
        <f aca="false">UPPER(TEXT(H14773,"dddd"))</f>
        <v>SÁBADO</v>
      </c>
      <c r="E14773" s="0" t="n">
        <f aca="false">MONTH(H14773)</f>
        <v>9</v>
      </c>
      <c r="F14773" s="0" t="n">
        <f aca="false">YEAR(H14773)</f>
        <v>2018</v>
      </c>
      <c r="G14773" s="3" t="str">
        <f aca="false">UPPER(TEXT(H14773,"MMMM"))</f>
        <v>SEPTIEMBRE</v>
      </c>
      <c r="H14773" s="4" t="n">
        <f aca="false">H14772+(1/24)</f>
        <v>43351.4583332975</v>
      </c>
    </row>
    <row r="14774" customFormat="false" ht="13.8" hidden="false" customHeight="false" outlineLevel="0" collapsed="false">
      <c r="B14774" s="0" t="n">
        <f aca="false">HOUR(H14774)</f>
        <v>11</v>
      </c>
      <c r="C14774" s="0" t="n">
        <f aca="false">DAY(H14774)</f>
        <v>8</v>
      </c>
      <c r="D14774" s="3" t="str">
        <f aca="false">UPPER(TEXT(H14774,"dddd"))</f>
        <v>SÁBADO</v>
      </c>
      <c r="E14774" s="0" t="n">
        <f aca="false">MONTH(H14774)</f>
        <v>9</v>
      </c>
      <c r="F14774" s="0" t="n">
        <f aca="false">YEAR(H14774)</f>
        <v>2018</v>
      </c>
      <c r="G14774" s="3" t="str">
        <f aca="false">UPPER(TEXT(H14774,"MMMM"))</f>
        <v>SEPTIEMBRE</v>
      </c>
      <c r="H14774" s="4" t="n">
        <f aca="false">H14773+(1/24)</f>
        <v>43351.4999999642</v>
      </c>
    </row>
    <row r="14775" customFormat="false" ht="13.8" hidden="false" customHeight="false" outlineLevel="0" collapsed="false">
      <c r="B14775" s="0" t="n">
        <f aca="false">HOUR(H14775)</f>
        <v>12</v>
      </c>
      <c r="C14775" s="0" t="n">
        <f aca="false">DAY(H14775)</f>
        <v>8</v>
      </c>
      <c r="D14775" s="3" t="str">
        <f aca="false">UPPER(TEXT(H14775,"dddd"))</f>
        <v>SÁBADO</v>
      </c>
      <c r="E14775" s="0" t="n">
        <f aca="false">MONTH(H14775)</f>
        <v>9</v>
      </c>
      <c r="F14775" s="0" t="n">
        <f aca="false">YEAR(H14775)</f>
        <v>2018</v>
      </c>
      <c r="G14775" s="3" t="str">
        <f aca="false">UPPER(TEXT(H14775,"MMMM"))</f>
        <v>SEPTIEMBRE</v>
      </c>
      <c r="H14775" s="4" t="n">
        <f aca="false">H14774+(1/24)</f>
        <v>43351.5416666308</v>
      </c>
    </row>
    <row r="14776" customFormat="false" ht="13.8" hidden="false" customHeight="false" outlineLevel="0" collapsed="false">
      <c r="B14776" s="0" t="n">
        <f aca="false">HOUR(H14776)</f>
        <v>13</v>
      </c>
      <c r="C14776" s="0" t="n">
        <f aca="false">DAY(H14776)</f>
        <v>8</v>
      </c>
      <c r="D14776" s="3" t="str">
        <f aca="false">UPPER(TEXT(H14776,"dddd"))</f>
        <v>SÁBADO</v>
      </c>
      <c r="E14776" s="0" t="n">
        <f aca="false">MONTH(H14776)</f>
        <v>9</v>
      </c>
      <c r="F14776" s="0" t="n">
        <f aca="false">YEAR(H14776)</f>
        <v>2018</v>
      </c>
      <c r="G14776" s="3" t="str">
        <f aca="false">UPPER(TEXT(H14776,"MMMM"))</f>
        <v>SEPTIEMBRE</v>
      </c>
      <c r="H14776" s="4" t="n">
        <f aca="false">H14775+(1/24)</f>
        <v>43351.5833332975</v>
      </c>
    </row>
    <row r="14777" customFormat="false" ht="13.8" hidden="false" customHeight="false" outlineLevel="0" collapsed="false">
      <c r="B14777" s="0" t="n">
        <f aca="false">HOUR(H14777)</f>
        <v>14</v>
      </c>
      <c r="C14777" s="0" t="n">
        <f aca="false">DAY(H14777)</f>
        <v>8</v>
      </c>
      <c r="D14777" s="3" t="str">
        <f aca="false">UPPER(TEXT(H14777,"dddd"))</f>
        <v>SÁBADO</v>
      </c>
      <c r="E14777" s="0" t="n">
        <f aca="false">MONTH(H14777)</f>
        <v>9</v>
      </c>
      <c r="F14777" s="0" t="n">
        <f aca="false">YEAR(H14777)</f>
        <v>2018</v>
      </c>
      <c r="G14777" s="3" t="str">
        <f aca="false">UPPER(TEXT(H14777,"MMMM"))</f>
        <v>SEPTIEMBRE</v>
      </c>
      <c r="H14777" s="4" t="n">
        <f aca="false">H14776+(1/24)</f>
        <v>43351.6249999642</v>
      </c>
    </row>
    <row r="14778" customFormat="false" ht="13.8" hidden="false" customHeight="false" outlineLevel="0" collapsed="false">
      <c r="B14778" s="0" t="n">
        <f aca="false">HOUR(H14778)</f>
        <v>15</v>
      </c>
      <c r="C14778" s="0" t="n">
        <f aca="false">DAY(H14778)</f>
        <v>8</v>
      </c>
      <c r="D14778" s="3" t="str">
        <f aca="false">UPPER(TEXT(H14778,"dddd"))</f>
        <v>SÁBADO</v>
      </c>
      <c r="E14778" s="0" t="n">
        <f aca="false">MONTH(H14778)</f>
        <v>9</v>
      </c>
      <c r="F14778" s="0" t="n">
        <f aca="false">YEAR(H14778)</f>
        <v>2018</v>
      </c>
      <c r="G14778" s="3" t="str">
        <f aca="false">UPPER(TEXT(H14778,"MMMM"))</f>
        <v>SEPTIEMBRE</v>
      </c>
      <c r="H14778" s="4" t="n">
        <f aca="false">H14777+(1/24)</f>
        <v>43351.6666666308</v>
      </c>
    </row>
    <row r="14779" customFormat="false" ht="13.8" hidden="false" customHeight="false" outlineLevel="0" collapsed="false">
      <c r="B14779" s="0" t="n">
        <f aca="false">HOUR(H14779)</f>
        <v>16</v>
      </c>
      <c r="C14779" s="0" t="n">
        <f aca="false">DAY(H14779)</f>
        <v>8</v>
      </c>
      <c r="D14779" s="3" t="str">
        <f aca="false">UPPER(TEXT(H14779,"dddd"))</f>
        <v>SÁBADO</v>
      </c>
      <c r="E14779" s="0" t="n">
        <f aca="false">MONTH(H14779)</f>
        <v>9</v>
      </c>
      <c r="F14779" s="0" t="n">
        <f aca="false">YEAR(H14779)</f>
        <v>2018</v>
      </c>
      <c r="G14779" s="3" t="str">
        <f aca="false">UPPER(TEXT(H14779,"MMMM"))</f>
        <v>SEPTIEMBRE</v>
      </c>
      <c r="H14779" s="4" t="n">
        <f aca="false">H14778+(1/24)</f>
        <v>43351.7083332975</v>
      </c>
    </row>
    <row r="14780" customFormat="false" ht="13.8" hidden="false" customHeight="false" outlineLevel="0" collapsed="false">
      <c r="B14780" s="0" t="n">
        <f aca="false">HOUR(H14780)</f>
        <v>17</v>
      </c>
      <c r="C14780" s="0" t="n">
        <f aca="false">DAY(H14780)</f>
        <v>8</v>
      </c>
      <c r="D14780" s="3" t="str">
        <f aca="false">UPPER(TEXT(H14780,"dddd"))</f>
        <v>SÁBADO</v>
      </c>
      <c r="E14780" s="0" t="n">
        <f aca="false">MONTH(H14780)</f>
        <v>9</v>
      </c>
      <c r="F14780" s="0" t="n">
        <f aca="false">YEAR(H14780)</f>
        <v>2018</v>
      </c>
      <c r="G14780" s="3" t="str">
        <f aca="false">UPPER(TEXT(H14780,"MMMM"))</f>
        <v>SEPTIEMBRE</v>
      </c>
      <c r="H14780" s="4" t="n">
        <f aca="false">H14779+(1/24)</f>
        <v>43351.7499999642</v>
      </c>
    </row>
    <row r="14781" customFormat="false" ht="13.8" hidden="false" customHeight="false" outlineLevel="0" collapsed="false">
      <c r="B14781" s="0" t="n">
        <f aca="false">HOUR(H14781)</f>
        <v>18</v>
      </c>
      <c r="C14781" s="0" t="n">
        <f aca="false">DAY(H14781)</f>
        <v>8</v>
      </c>
      <c r="D14781" s="3" t="str">
        <f aca="false">UPPER(TEXT(H14781,"dddd"))</f>
        <v>SÁBADO</v>
      </c>
      <c r="E14781" s="0" t="n">
        <f aca="false">MONTH(H14781)</f>
        <v>9</v>
      </c>
      <c r="F14781" s="0" t="n">
        <f aca="false">YEAR(H14781)</f>
        <v>2018</v>
      </c>
      <c r="G14781" s="3" t="str">
        <f aca="false">UPPER(TEXT(H14781,"MMMM"))</f>
        <v>SEPTIEMBRE</v>
      </c>
      <c r="H14781" s="4" t="n">
        <f aca="false">H14780+(1/24)</f>
        <v>43351.7916666308</v>
      </c>
    </row>
    <row r="14782" customFormat="false" ht="13.8" hidden="false" customHeight="false" outlineLevel="0" collapsed="false">
      <c r="B14782" s="0" t="n">
        <f aca="false">HOUR(H14782)</f>
        <v>19</v>
      </c>
      <c r="C14782" s="0" t="n">
        <f aca="false">DAY(H14782)</f>
        <v>8</v>
      </c>
      <c r="D14782" s="3" t="str">
        <f aca="false">UPPER(TEXT(H14782,"dddd"))</f>
        <v>SÁBADO</v>
      </c>
      <c r="E14782" s="0" t="n">
        <f aca="false">MONTH(H14782)</f>
        <v>9</v>
      </c>
      <c r="F14782" s="0" t="n">
        <f aca="false">YEAR(H14782)</f>
        <v>2018</v>
      </c>
      <c r="G14782" s="3" t="str">
        <f aca="false">UPPER(TEXT(H14782,"MMMM"))</f>
        <v>SEPTIEMBRE</v>
      </c>
      <c r="H14782" s="4" t="n">
        <f aca="false">H14781+(1/24)</f>
        <v>43351.8333332975</v>
      </c>
    </row>
    <row r="14783" customFormat="false" ht="13.8" hidden="false" customHeight="false" outlineLevel="0" collapsed="false">
      <c r="B14783" s="0" t="n">
        <f aca="false">HOUR(H14783)</f>
        <v>20</v>
      </c>
      <c r="C14783" s="0" t="n">
        <f aca="false">DAY(H14783)</f>
        <v>8</v>
      </c>
      <c r="D14783" s="3" t="str">
        <f aca="false">UPPER(TEXT(H14783,"dddd"))</f>
        <v>SÁBADO</v>
      </c>
      <c r="E14783" s="0" t="n">
        <f aca="false">MONTH(H14783)</f>
        <v>9</v>
      </c>
      <c r="F14783" s="0" t="n">
        <f aca="false">YEAR(H14783)</f>
        <v>2018</v>
      </c>
      <c r="G14783" s="3" t="str">
        <f aca="false">UPPER(TEXT(H14783,"MMMM"))</f>
        <v>SEPTIEMBRE</v>
      </c>
      <c r="H14783" s="4" t="n">
        <f aca="false">H14782+(1/24)</f>
        <v>43351.8749999642</v>
      </c>
    </row>
    <row r="14784" customFormat="false" ht="13.8" hidden="false" customHeight="false" outlineLevel="0" collapsed="false">
      <c r="B14784" s="0" t="n">
        <f aca="false">HOUR(H14784)</f>
        <v>21</v>
      </c>
      <c r="C14784" s="0" t="n">
        <f aca="false">DAY(H14784)</f>
        <v>8</v>
      </c>
      <c r="D14784" s="3" t="str">
        <f aca="false">UPPER(TEXT(H14784,"dddd"))</f>
        <v>SÁBADO</v>
      </c>
      <c r="E14784" s="0" t="n">
        <f aca="false">MONTH(H14784)</f>
        <v>9</v>
      </c>
      <c r="F14784" s="0" t="n">
        <f aca="false">YEAR(H14784)</f>
        <v>2018</v>
      </c>
      <c r="G14784" s="3" t="str">
        <f aca="false">UPPER(TEXT(H14784,"MMMM"))</f>
        <v>SEPTIEMBRE</v>
      </c>
      <c r="H14784" s="4" t="n">
        <f aca="false">H14783+(1/24)</f>
        <v>43351.9166666308</v>
      </c>
    </row>
    <row r="14785" customFormat="false" ht="13.8" hidden="false" customHeight="false" outlineLevel="0" collapsed="false">
      <c r="B14785" s="0" t="n">
        <f aca="false">HOUR(H14785)</f>
        <v>22</v>
      </c>
      <c r="C14785" s="0" t="n">
        <f aca="false">DAY(H14785)</f>
        <v>8</v>
      </c>
      <c r="D14785" s="3" t="str">
        <f aca="false">UPPER(TEXT(H14785,"dddd"))</f>
        <v>SÁBADO</v>
      </c>
      <c r="E14785" s="0" t="n">
        <f aca="false">MONTH(H14785)</f>
        <v>9</v>
      </c>
      <c r="F14785" s="0" t="n">
        <f aca="false">YEAR(H14785)</f>
        <v>2018</v>
      </c>
      <c r="G14785" s="3" t="str">
        <f aca="false">UPPER(TEXT(H14785,"MMMM"))</f>
        <v>SEPTIEMBRE</v>
      </c>
      <c r="H14785" s="4" t="n">
        <f aca="false">H14784+(1/24)</f>
        <v>43351.9583332975</v>
      </c>
    </row>
    <row r="14786" customFormat="false" ht="13.8" hidden="false" customHeight="false" outlineLevel="0" collapsed="false">
      <c r="B14786" s="0" t="n">
        <f aca="false">HOUR(H14786)</f>
        <v>23</v>
      </c>
      <c r="C14786" s="0" t="n">
        <f aca="false">DAY(H14786)</f>
        <v>8</v>
      </c>
      <c r="D14786" s="3" t="str">
        <f aca="false">UPPER(TEXT(H14786,"dddd"))</f>
        <v>SÁBADO</v>
      </c>
      <c r="E14786" s="0" t="n">
        <f aca="false">MONTH(H14786)</f>
        <v>9</v>
      </c>
      <c r="F14786" s="0" t="n">
        <f aca="false">YEAR(H14786)</f>
        <v>2018</v>
      </c>
      <c r="G14786" s="3" t="str">
        <f aca="false">UPPER(TEXT(H14786,"MMMM"))</f>
        <v>SEPTIEMBRE</v>
      </c>
      <c r="H14786" s="4" t="n">
        <f aca="false">H14785+(1/24)</f>
        <v>43351.9999999642</v>
      </c>
    </row>
    <row r="14787" customFormat="false" ht="13.8" hidden="false" customHeight="false" outlineLevel="0" collapsed="false">
      <c r="B14787" s="0" t="n">
        <f aca="false">HOUR(H14787)</f>
        <v>0</v>
      </c>
      <c r="C14787" s="0" t="n">
        <f aca="false">DAY(H14787)</f>
        <v>9</v>
      </c>
      <c r="D14787" s="3" t="str">
        <f aca="false">UPPER(TEXT(H14787,"dddd"))</f>
        <v>DOMINGO</v>
      </c>
      <c r="E14787" s="0" t="n">
        <f aca="false">MONTH(H14787)</f>
        <v>9</v>
      </c>
      <c r="F14787" s="0" t="n">
        <f aca="false">YEAR(H14787)</f>
        <v>2018</v>
      </c>
      <c r="G14787" s="3" t="str">
        <f aca="false">UPPER(TEXT(H14787,"MMMM"))</f>
        <v>SEPTIEMBRE</v>
      </c>
      <c r="H14787" s="4" t="n">
        <f aca="false">H14786+(1/24)</f>
        <v>43352.0416666308</v>
      </c>
    </row>
    <row r="14788" customFormat="false" ht="13.8" hidden="false" customHeight="false" outlineLevel="0" collapsed="false">
      <c r="B14788" s="0" t="n">
        <f aca="false">HOUR(H14788)</f>
        <v>1</v>
      </c>
      <c r="C14788" s="0" t="n">
        <f aca="false">DAY(H14788)</f>
        <v>9</v>
      </c>
      <c r="D14788" s="3" t="str">
        <f aca="false">UPPER(TEXT(H14788,"dddd"))</f>
        <v>DOMINGO</v>
      </c>
      <c r="E14788" s="0" t="n">
        <f aca="false">MONTH(H14788)</f>
        <v>9</v>
      </c>
      <c r="F14788" s="0" t="n">
        <f aca="false">YEAR(H14788)</f>
        <v>2018</v>
      </c>
      <c r="G14788" s="3" t="str">
        <f aca="false">UPPER(TEXT(H14788,"MMMM"))</f>
        <v>SEPTIEMBRE</v>
      </c>
      <c r="H14788" s="4" t="n">
        <f aca="false">H14787+(1/24)</f>
        <v>43352.0833332975</v>
      </c>
    </row>
    <row r="14789" customFormat="false" ht="13.8" hidden="false" customHeight="false" outlineLevel="0" collapsed="false">
      <c r="B14789" s="0" t="n">
        <f aca="false">HOUR(H14789)</f>
        <v>2</v>
      </c>
      <c r="C14789" s="0" t="n">
        <f aca="false">DAY(H14789)</f>
        <v>9</v>
      </c>
      <c r="D14789" s="3" t="str">
        <f aca="false">UPPER(TEXT(H14789,"dddd"))</f>
        <v>DOMINGO</v>
      </c>
      <c r="E14789" s="0" t="n">
        <f aca="false">MONTH(H14789)</f>
        <v>9</v>
      </c>
      <c r="F14789" s="0" t="n">
        <f aca="false">YEAR(H14789)</f>
        <v>2018</v>
      </c>
      <c r="G14789" s="3" t="str">
        <f aca="false">UPPER(TEXT(H14789,"MMMM"))</f>
        <v>SEPTIEMBRE</v>
      </c>
      <c r="H14789" s="4" t="n">
        <f aca="false">H14788+(1/24)</f>
        <v>43352.1249999641</v>
      </c>
    </row>
    <row r="14790" customFormat="false" ht="13.8" hidden="false" customHeight="false" outlineLevel="0" collapsed="false">
      <c r="B14790" s="0" t="n">
        <f aca="false">HOUR(H14790)</f>
        <v>3</v>
      </c>
      <c r="C14790" s="0" t="n">
        <f aca="false">DAY(H14790)</f>
        <v>9</v>
      </c>
      <c r="D14790" s="3" t="str">
        <f aca="false">UPPER(TEXT(H14790,"dddd"))</f>
        <v>DOMINGO</v>
      </c>
      <c r="E14790" s="0" t="n">
        <f aca="false">MONTH(H14790)</f>
        <v>9</v>
      </c>
      <c r="F14790" s="0" t="n">
        <f aca="false">YEAR(H14790)</f>
        <v>2018</v>
      </c>
      <c r="G14790" s="3" t="str">
        <f aca="false">UPPER(TEXT(H14790,"MMMM"))</f>
        <v>SEPTIEMBRE</v>
      </c>
      <c r="H14790" s="4" t="n">
        <f aca="false">H14789+(1/24)</f>
        <v>43352.1666666308</v>
      </c>
    </row>
    <row r="14791" customFormat="false" ht="13.8" hidden="false" customHeight="false" outlineLevel="0" collapsed="false">
      <c r="B14791" s="0" t="n">
        <f aca="false">HOUR(H14791)</f>
        <v>4</v>
      </c>
      <c r="C14791" s="0" t="n">
        <f aca="false">DAY(H14791)</f>
        <v>9</v>
      </c>
      <c r="D14791" s="3" t="str">
        <f aca="false">UPPER(TEXT(H14791,"dddd"))</f>
        <v>DOMINGO</v>
      </c>
      <c r="E14791" s="0" t="n">
        <f aca="false">MONTH(H14791)</f>
        <v>9</v>
      </c>
      <c r="F14791" s="0" t="n">
        <f aca="false">YEAR(H14791)</f>
        <v>2018</v>
      </c>
      <c r="G14791" s="3" t="str">
        <f aca="false">UPPER(TEXT(H14791,"MMMM"))</f>
        <v>SEPTIEMBRE</v>
      </c>
      <c r="H14791" s="4" t="n">
        <f aca="false">H14790+(1/24)</f>
        <v>43352.2083332975</v>
      </c>
    </row>
    <row r="14792" customFormat="false" ht="13.8" hidden="false" customHeight="false" outlineLevel="0" collapsed="false">
      <c r="B14792" s="0" t="n">
        <f aca="false">HOUR(H14792)</f>
        <v>5</v>
      </c>
      <c r="C14792" s="0" t="n">
        <f aca="false">DAY(H14792)</f>
        <v>9</v>
      </c>
      <c r="D14792" s="3" t="str">
        <f aca="false">UPPER(TEXT(H14792,"dddd"))</f>
        <v>DOMINGO</v>
      </c>
      <c r="E14792" s="0" t="n">
        <f aca="false">MONTH(H14792)</f>
        <v>9</v>
      </c>
      <c r="F14792" s="0" t="n">
        <f aca="false">YEAR(H14792)</f>
        <v>2018</v>
      </c>
      <c r="G14792" s="3" t="str">
        <f aca="false">UPPER(TEXT(H14792,"MMMM"))</f>
        <v>SEPTIEMBRE</v>
      </c>
      <c r="H14792" s="4" t="n">
        <f aca="false">H14791+(1/24)</f>
        <v>43352.2499999641</v>
      </c>
    </row>
    <row r="14793" customFormat="false" ht="13.8" hidden="false" customHeight="false" outlineLevel="0" collapsed="false">
      <c r="B14793" s="0" t="n">
        <f aca="false">HOUR(H14793)</f>
        <v>6</v>
      </c>
      <c r="C14793" s="0" t="n">
        <f aca="false">DAY(H14793)</f>
        <v>9</v>
      </c>
      <c r="D14793" s="3" t="str">
        <f aca="false">UPPER(TEXT(H14793,"dddd"))</f>
        <v>DOMINGO</v>
      </c>
      <c r="E14793" s="0" t="n">
        <f aca="false">MONTH(H14793)</f>
        <v>9</v>
      </c>
      <c r="F14793" s="0" t="n">
        <f aca="false">YEAR(H14793)</f>
        <v>2018</v>
      </c>
      <c r="G14793" s="3" t="str">
        <f aca="false">UPPER(TEXT(H14793,"MMMM"))</f>
        <v>SEPTIEMBRE</v>
      </c>
      <c r="H14793" s="4" t="n">
        <f aca="false">H14792+(1/24)</f>
        <v>43352.2916666308</v>
      </c>
    </row>
    <row r="14794" customFormat="false" ht="13.8" hidden="false" customHeight="false" outlineLevel="0" collapsed="false">
      <c r="B14794" s="0" t="n">
        <f aca="false">HOUR(H14794)</f>
        <v>7</v>
      </c>
      <c r="C14794" s="0" t="n">
        <f aca="false">DAY(H14794)</f>
        <v>9</v>
      </c>
      <c r="D14794" s="3" t="str">
        <f aca="false">UPPER(TEXT(H14794,"dddd"))</f>
        <v>DOMINGO</v>
      </c>
      <c r="E14794" s="0" t="n">
        <f aca="false">MONTH(H14794)</f>
        <v>9</v>
      </c>
      <c r="F14794" s="0" t="n">
        <f aca="false">YEAR(H14794)</f>
        <v>2018</v>
      </c>
      <c r="G14794" s="3" t="str">
        <f aca="false">UPPER(TEXT(H14794,"MMMM"))</f>
        <v>SEPTIEMBRE</v>
      </c>
      <c r="H14794" s="4" t="n">
        <f aca="false">H14793+(1/24)</f>
        <v>43352.3333332975</v>
      </c>
    </row>
    <row r="14795" customFormat="false" ht="13.8" hidden="false" customHeight="false" outlineLevel="0" collapsed="false">
      <c r="B14795" s="0" t="n">
        <f aca="false">HOUR(H14795)</f>
        <v>8</v>
      </c>
      <c r="C14795" s="0" t="n">
        <f aca="false">DAY(H14795)</f>
        <v>9</v>
      </c>
      <c r="D14795" s="3" t="str">
        <f aca="false">UPPER(TEXT(H14795,"dddd"))</f>
        <v>DOMINGO</v>
      </c>
      <c r="E14795" s="0" t="n">
        <f aca="false">MONTH(H14795)</f>
        <v>9</v>
      </c>
      <c r="F14795" s="0" t="n">
        <f aca="false">YEAR(H14795)</f>
        <v>2018</v>
      </c>
      <c r="G14795" s="3" t="str">
        <f aca="false">UPPER(TEXT(H14795,"MMMM"))</f>
        <v>SEPTIEMBRE</v>
      </c>
      <c r="H14795" s="4" t="n">
        <f aca="false">H14794+(1/24)</f>
        <v>43352.3749999641</v>
      </c>
    </row>
    <row r="14796" customFormat="false" ht="13.8" hidden="false" customHeight="false" outlineLevel="0" collapsed="false">
      <c r="B14796" s="0" t="n">
        <f aca="false">HOUR(H14796)</f>
        <v>9</v>
      </c>
      <c r="C14796" s="0" t="n">
        <f aca="false">DAY(H14796)</f>
        <v>9</v>
      </c>
      <c r="D14796" s="3" t="str">
        <f aca="false">UPPER(TEXT(H14796,"dddd"))</f>
        <v>DOMINGO</v>
      </c>
      <c r="E14796" s="0" t="n">
        <f aca="false">MONTH(H14796)</f>
        <v>9</v>
      </c>
      <c r="F14796" s="0" t="n">
        <f aca="false">YEAR(H14796)</f>
        <v>2018</v>
      </c>
      <c r="G14796" s="3" t="str">
        <f aca="false">UPPER(TEXT(H14796,"MMMM"))</f>
        <v>SEPTIEMBRE</v>
      </c>
      <c r="H14796" s="4" t="n">
        <f aca="false">H14795+(1/24)</f>
        <v>43352.4166666308</v>
      </c>
    </row>
    <row r="14797" customFormat="false" ht="13.8" hidden="false" customHeight="false" outlineLevel="0" collapsed="false">
      <c r="B14797" s="0" t="n">
        <f aca="false">HOUR(H14797)</f>
        <v>10</v>
      </c>
      <c r="C14797" s="0" t="n">
        <f aca="false">DAY(H14797)</f>
        <v>9</v>
      </c>
      <c r="D14797" s="3" t="str">
        <f aca="false">UPPER(TEXT(H14797,"dddd"))</f>
        <v>DOMINGO</v>
      </c>
      <c r="E14797" s="0" t="n">
        <f aca="false">MONTH(H14797)</f>
        <v>9</v>
      </c>
      <c r="F14797" s="0" t="n">
        <f aca="false">YEAR(H14797)</f>
        <v>2018</v>
      </c>
      <c r="G14797" s="3" t="str">
        <f aca="false">UPPER(TEXT(H14797,"MMMM"))</f>
        <v>SEPTIEMBRE</v>
      </c>
      <c r="H14797" s="4" t="n">
        <f aca="false">H14796+(1/24)</f>
        <v>43352.4583332975</v>
      </c>
    </row>
    <row r="14798" customFormat="false" ht="13.8" hidden="false" customHeight="false" outlineLevel="0" collapsed="false">
      <c r="B14798" s="0" t="n">
        <f aca="false">HOUR(H14798)</f>
        <v>11</v>
      </c>
      <c r="C14798" s="0" t="n">
        <f aca="false">DAY(H14798)</f>
        <v>9</v>
      </c>
      <c r="D14798" s="3" t="str">
        <f aca="false">UPPER(TEXT(H14798,"dddd"))</f>
        <v>DOMINGO</v>
      </c>
      <c r="E14798" s="0" t="n">
        <f aca="false">MONTH(H14798)</f>
        <v>9</v>
      </c>
      <c r="F14798" s="0" t="n">
        <f aca="false">YEAR(H14798)</f>
        <v>2018</v>
      </c>
      <c r="G14798" s="3" t="str">
        <f aca="false">UPPER(TEXT(H14798,"MMMM"))</f>
        <v>SEPTIEMBRE</v>
      </c>
      <c r="H14798" s="4" t="n">
        <f aca="false">H14797+(1/24)</f>
        <v>43352.4999999641</v>
      </c>
    </row>
    <row r="14799" customFormat="false" ht="13.8" hidden="false" customHeight="false" outlineLevel="0" collapsed="false">
      <c r="B14799" s="0" t="n">
        <f aca="false">HOUR(H14799)</f>
        <v>12</v>
      </c>
      <c r="C14799" s="0" t="n">
        <f aca="false">DAY(H14799)</f>
        <v>9</v>
      </c>
      <c r="D14799" s="3" t="str">
        <f aca="false">UPPER(TEXT(H14799,"dddd"))</f>
        <v>DOMINGO</v>
      </c>
      <c r="E14799" s="0" t="n">
        <f aca="false">MONTH(H14799)</f>
        <v>9</v>
      </c>
      <c r="F14799" s="0" t="n">
        <f aca="false">YEAR(H14799)</f>
        <v>2018</v>
      </c>
      <c r="G14799" s="3" t="str">
        <f aca="false">UPPER(TEXT(H14799,"MMMM"))</f>
        <v>SEPTIEMBRE</v>
      </c>
      <c r="H14799" s="4" t="n">
        <f aca="false">H14798+(1/24)</f>
        <v>43352.5416666308</v>
      </c>
    </row>
    <row r="14800" customFormat="false" ht="13.8" hidden="false" customHeight="false" outlineLevel="0" collapsed="false">
      <c r="B14800" s="0" t="n">
        <f aca="false">HOUR(H14800)</f>
        <v>13</v>
      </c>
      <c r="C14800" s="0" t="n">
        <f aca="false">DAY(H14800)</f>
        <v>9</v>
      </c>
      <c r="D14800" s="3" t="str">
        <f aca="false">UPPER(TEXT(H14800,"dddd"))</f>
        <v>DOMINGO</v>
      </c>
      <c r="E14800" s="0" t="n">
        <f aca="false">MONTH(H14800)</f>
        <v>9</v>
      </c>
      <c r="F14800" s="0" t="n">
        <f aca="false">YEAR(H14800)</f>
        <v>2018</v>
      </c>
      <c r="G14800" s="3" t="str">
        <f aca="false">UPPER(TEXT(H14800,"MMMM"))</f>
        <v>SEPTIEMBRE</v>
      </c>
      <c r="H14800" s="4" t="n">
        <f aca="false">H14799+(1/24)</f>
        <v>43352.5833332975</v>
      </c>
    </row>
    <row r="14801" customFormat="false" ht="13.8" hidden="false" customHeight="false" outlineLevel="0" collapsed="false">
      <c r="B14801" s="0" t="n">
        <f aca="false">HOUR(H14801)</f>
        <v>14</v>
      </c>
      <c r="C14801" s="0" t="n">
        <f aca="false">DAY(H14801)</f>
        <v>9</v>
      </c>
      <c r="D14801" s="3" t="str">
        <f aca="false">UPPER(TEXT(H14801,"dddd"))</f>
        <v>DOMINGO</v>
      </c>
      <c r="E14801" s="0" t="n">
        <f aca="false">MONTH(H14801)</f>
        <v>9</v>
      </c>
      <c r="F14801" s="0" t="n">
        <f aca="false">YEAR(H14801)</f>
        <v>2018</v>
      </c>
      <c r="G14801" s="3" t="str">
        <f aca="false">UPPER(TEXT(H14801,"MMMM"))</f>
        <v>SEPTIEMBRE</v>
      </c>
      <c r="H14801" s="4" t="n">
        <f aca="false">H14800+(1/24)</f>
        <v>43352.6249999641</v>
      </c>
    </row>
    <row r="14802" customFormat="false" ht="13.8" hidden="false" customHeight="false" outlineLevel="0" collapsed="false">
      <c r="B14802" s="0" t="n">
        <f aca="false">HOUR(H14802)</f>
        <v>15</v>
      </c>
      <c r="C14802" s="0" t="n">
        <f aca="false">DAY(H14802)</f>
        <v>9</v>
      </c>
      <c r="D14802" s="3" t="str">
        <f aca="false">UPPER(TEXT(H14802,"dddd"))</f>
        <v>DOMINGO</v>
      </c>
      <c r="E14802" s="0" t="n">
        <f aca="false">MONTH(H14802)</f>
        <v>9</v>
      </c>
      <c r="F14802" s="0" t="n">
        <f aca="false">YEAR(H14802)</f>
        <v>2018</v>
      </c>
      <c r="G14802" s="3" t="str">
        <f aca="false">UPPER(TEXT(H14802,"MMMM"))</f>
        <v>SEPTIEMBRE</v>
      </c>
      <c r="H14802" s="4" t="n">
        <f aca="false">H14801+(1/24)</f>
        <v>43352.6666666308</v>
      </c>
    </row>
    <row r="14803" customFormat="false" ht="13.8" hidden="false" customHeight="false" outlineLevel="0" collapsed="false">
      <c r="B14803" s="0" t="n">
        <f aca="false">HOUR(H14803)</f>
        <v>16</v>
      </c>
      <c r="C14803" s="0" t="n">
        <f aca="false">DAY(H14803)</f>
        <v>9</v>
      </c>
      <c r="D14803" s="3" t="str">
        <f aca="false">UPPER(TEXT(H14803,"dddd"))</f>
        <v>DOMINGO</v>
      </c>
      <c r="E14803" s="0" t="n">
        <f aca="false">MONTH(H14803)</f>
        <v>9</v>
      </c>
      <c r="F14803" s="0" t="n">
        <f aca="false">YEAR(H14803)</f>
        <v>2018</v>
      </c>
      <c r="G14803" s="3" t="str">
        <f aca="false">UPPER(TEXT(H14803,"MMMM"))</f>
        <v>SEPTIEMBRE</v>
      </c>
      <c r="H14803" s="4" t="n">
        <f aca="false">H14802+(1/24)</f>
        <v>43352.7083332974</v>
      </c>
    </row>
    <row r="14804" customFormat="false" ht="13.8" hidden="false" customHeight="false" outlineLevel="0" collapsed="false">
      <c r="B14804" s="0" t="n">
        <f aca="false">HOUR(H14804)</f>
        <v>17</v>
      </c>
      <c r="C14804" s="0" t="n">
        <f aca="false">DAY(H14804)</f>
        <v>9</v>
      </c>
      <c r="D14804" s="3" t="str">
        <f aca="false">UPPER(TEXT(H14804,"dddd"))</f>
        <v>DOMINGO</v>
      </c>
      <c r="E14804" s="0" t="n">
        <f aca="false">MONTH(H14804)</f>
        <v>9</v>
      </c>
      <c r="F14804" s="0" t="n">
        <f aca="false">YEAR(H14804)</f>
        <v>2018</v>
      </c>
      <c r="G14804" s="3" t="str">
        <f aca="false">UPPER(TEXT(H14804,"MMMM"))</f>
        <v>SEPTIEMBRE</v>
      </c>
      <c r="H14804" s="4" t="n">
        <f aca="false">H14803+(1/24)</f>
        <v>43352.7499999641</v>
      </c>
    </row>
    <row r="14805" customFormat="false" ht="13.8" hidden="false" customHeight="false" outlineLevel="0" collapsed="false">
      <c r="B14805" s="0" t="n">
        <f aca="false">HOUR(H14805)</f>
        <v>18</v>
      </c>
      <c r="C14805" s="0" t="n">
        <f aca="false">DAY(H14805)</f>
        <v>9</v>
      </c>
      <c r="D14805" s="3" t="str">
        <f aca="false">UPPER(TEXT(H14805,"dddd"))</f>
        <v>DOMINGO</v>
      </c>
      <c r="E14805" s="0" t="n">
        <f aca="false">MONTH(H14805)</f>
        <v>9</v>
      </c>
      <c r="F14805" s="0" t="n">
        <f aca="false">YEAR(H14805)</f>
        <v>2018</v>
      </c>
      <c r="G14805" s="3" t="str">
        <f aca="false">UPPER(TEXT(H14805,"MMMM"))</f>
        <v>SEPTIEMBRE</v>
      </c>
      <c r="H14805" s="4" t="n">
        <f aca="false">H14804+(1/24)</f>
        <v>43352.7916666308</v>
      </c>
    </row>
    <row r="14806" customFormat="false" ht="13.8" hidden="false" customHeight="false" outlineLevel="0" collapsed="false">
      <c r="B14806" s="0" t="n">
        <f aca="false">HOUR(H14806)</f>
        <v>19</v>
      </c>
      <c r="C14806" s="0" t="n">
        <f aca="false">DAY(H14806)</f>
        <v>9</v>
      </c>
      <c r="D14806" s="3" t="str">
        <f aca="false">UPPER(TEXT(H14806,"dddd"))</f>
        <v>DOMINGO</v>
      </c>
      <c r="E14806" s="0" t="n">
        <f aca="false">MONTH(H14806)</f>
        <v>9</v>
      </c>
      <c r="F14806" s="0" t="n">
        <f aca="false">YEAR(H14806)</f>
        <v>2018</v>
      </c>
      <c r="G14806" s="3" t="str">
        <f aca="false">UPPER(TEXT(H14806,"MMMM"))</f>
        <v>SEPTIEMBRE</v>
      </c>
      <c r="H14806" s="4" t="n">
        <f aca="false">H14805+(1/24)</f>
        <v>43352.8333332974</v>
      </c>
    </row>
    <row r="14807" customFormat="false" ht="13.8" hidden="false" customHeight="false" outlineLevel="0" collapsed="false">
      <c r="B14807" s="0" t="n">
        <f aca="false">HOUR(H14807)</f>
        <v>20</v>
      </c>
      <c r="C14807" s="0" t="n">
        <f aca="false">DAY(H14807)</f>
        <v>9</v>
      </c>
      <c r="D14807" s="3" t="str">
        <f aca="false">UPPER(TEXT(H14807,"dddd"))</f>
        <v>DOMINGO</v>
      </c>
      <c r="E14807" s="0" t="n">
        <f aca="false">MONTH(H14807)</f>
        <v>9</v>
      </c>
      <c r="F14807" s="0" t="n">
        <f aca="false">YEAR(H14807)</f>
        <v>2018</v>
      </c>
      <c r="G14807" s="3" t="str">
        <f aca="false">UPPER(TEXT(H14807,"MMMM"))</f>
        <v>SEPTIEMBRE</v>
      </c>
      <c r="H14807" s="4" t="n">
        <f aca="false">H14806+(1/24)</f>
        <v>43352.8749999641</v>
      </c>
    </row>
    <row r="14808" customFormat="false" ht="13.8" hidden="false" customHeight="false" outlineLevel="0" collapsed="false">
      <c r="B14808" s="0" t="n">
        <f aca="false">HOUR(H14808)</f>
        <v>21</v>
      </c>
      <c r="C14808" s="0" t="n">
        <f aca="false">DAY(H14808)</f>
        <v>9</v>
      </c>
      <c r="D14808" s="3" t="str">
        <f aca="false">UPPER(TEXT(H14808,"dddd"))</f>
        <v>DOMINGO</v>
      </c>
      <c r="E14808" s="0" t="n">
        <f aca="false">MONTH(H14808)</f>
        <v>9</v>
      </c>
      <c r="F14808" s="0" t="n">
        <f aca="false">YEAR(H14808)</f>
        <v>2018</v>
      </c>
      <c r="G14808" s="3" t="str">
        <f aca="false">UPPER(TEXT(H14808,"MMMM"))</f>
        <v>SEPTIEMBRE</v>
      </c>
      <c r="H14808" s="4" t="n">
        <f aca="false">H14807+(1/24)</f>
        <v>43352.9166666308</v>
      </c>
    </row>
    <row r="14809" customFormat="false" ht="13.8" hidden="false" customHeight="false" outlineLevel="0" collapsed="false">
      <c r="B14809" s="0" t="n">
        <f aca="false">HOUR(H14809)</f>
        <v>22</v>
      </c>
      <c r="C14809" s="0" t="n">
        <f aca="false">DAY(H14809)</f>
        <v>9</v>
      </c>
      <c r="D14809" s="3" t="str">
        <f aca="false">UPPER(TEXT(H14809,"dddd"))</f>
        <v>DOMINGO</v>
      </c>
      <c r="E14809" s="0" t="n">
        <f aca="false">MONTH(H14809)</f>
        <v>9</v>
      </c>
      <c r="F14809" s="0" t="n">
        <f aca="false">YEAR(H14809)</f>
        <v>2018</v>
      </c>
      <c r="G14809" s="3" t="str">
        <f aca="false">UPPER(TEXT(H14809,"MMMM"))</f>
        <v>SEPTIEMBRE</v>
      </c>
      <c r="H14809" s="4" t="n">
        <f aca="false">H14808+(1/24)</f>
        <v>43352.9583332974</v>
      </c>
    </row>
    <row r="14810" customFormat="false" ht="13.8" hidden="false" customHeight="false" outlineLevel="0" collapsed="false">
      <c r="B14810" s="0" t="n">
        <f aca="false">HOUR(H14810)</f>
        <v>23</v>
      </c>
      <c r="C14810" s="0" t="n">
        <f aca="false">DAY(H14810)</f>
        <v>9</v>
      </c>
      <c r="D14810" s="3" t="str">
        <f aca="false">UPPER(TEXT(H14810,"dddd"))</f>
        <v>DOMINGO</v>
      </c>
      <c r="E14810" s="0" t="n">
        <f aca="false">MONTH(H14810)</f>
        <v>9</v>
      </c>
      <c r="F14810" s="0" t="n">
        <f aca="false">YEAR(H14810)</f>
        <v>2018</v>
      </c>
      <c r="G14810" s="3" t="str">
        <f aca="false">UPPER(TEXT(H14810,"MMMM"))</f>
        <v>SEPTIEMBRE</v>
      </c>
      <c r="H14810" s="4" t="n">
        <f aca="false">H14809+(1/24)</f>
        <v>43352.9999999641</v>
      </c>
    </row>
    <row r="14811" customFormat="false" ht="13.8" hidden="false" customHeight="false" outlineLevel="0" collapsed="false">
      <c r="B14811" s="0" t="n">
        <f aca="false">HOUR(H14811)</f>
        <v>0</v>
      </c>
      <c r="C14811" s="0" t="n">
        <f aca="false">DAY(H14811)</f>
        <v>10</v>
      </c>
      <c r="D14811" s="3" t="str">
        <f aca="false">UPPER(TEXT(H14811,"dddd"))</f>
        <v>LUNES</v>
      </c>
      <c r="E14811" s="0" t="n">
        <f aca="false">MONTH(H14811)</f>
        <v>9</v>
      </c>
      <c r="F14811" s="0" t="n">
        <f aca="false">YEAR(H14811)</f>
        <v>2018</v>
      </c>
      <c r="G14811" s="3" t="str">
        <f aca="false">UPPER(TEXT(H14811,"MMMM"))</f>
        <v>SEPTIEMBRE</v>
      </c>
      <c r="H14811" s="4" t="n">
        <f aca="false">H14810+(1/24)</f>
        <v>43353.0416666308</v>
      </c>
    </row>
    <row r="14812" customFormat="false" ht="13.8" hidden="false" customHeight="false" outlineLevel="0" collapsed="false">
      <c r="B14812" s="0" t="n">
        <f aca="false">HOUR(H14812)</f>
        <v>1</v>
      </c>
      <c r="C14812" s="0" t="n">
        <f aca="false">DAY(H14812)</f>
        <v>10</v>
      </c>
      <c r="D14812" s="3" t="str">
        <f aca="false">UPPER(TEXT(H14812,"dddd"))</f>
        <v>LUNES</v>
      </c>
      <c r="E14812" s="0" t="n">
        <f aca="false">MONTH(H14812)</f>
        <v>9</v>
      </c>
      <c r="F14812" s="0" t="n">
        <f aca="false">YEAR(H14812)</f>
        <v>2018</v>
      </c>
      <c r="G14812" s="3" t="str">
        <f aca="false">UPPER(TEXT(H14812,"MMMM"))</f>
        <v>SEPTIEMBRE</v>
      </c>
      <c r="H14812" s="4" t="n">
        <f aca="false">H14811+(1/24)</f>
        <v>43353.0833332974</v>
      </c>
    </row>
    <row r="14813" customFormat="false" ht="13.8" hidden="false" customHeight="false" outlineLevel="0" collapsed="false">
      <c r="B14813" s="0" t="n">
        <f aca="false">HOUR(H14813)</f>
        <v>2</v>
      </c>
      <c r="C14813" s="0" t="n">
        <f aca="false">DAY(H14813)</f>
        <v>10</v>
      </c>
      <c r="D14813" s="3" t="str">
        <f aca="false">UPPER(TEXT(H14813,"dddd"))</f>
        <v>LUNES</v>
      </c>
      <c r="E14813" s="0" t="n">
        <f aca="false">MONTH(H14813)</f>
        <v>9</v>
      </c>
      <c r="F14813" s="0" t="n">
        <f aca="false">YEAR(H14813)</f>
        <v>2018</v>
      </c>
      <c r="G14813" s="3" t="str">
        <f aca="false">UPPER(TEXT(H14813,"MMMM"))</f>
        <v>SEPTIEMBRE</v>
      </c>
      <c r="H14813" s="4" t="n">
        <f aca="false">H14812+(1/24)</f>
        <v>43353.1249999641</v>
      </c>
    </row>
    <row r="14814" customFormat="false" ht="13.8" hidden="false" customHeight="false" outlineLevel="0" collapsed="false">
      <c r="B14814" s="0" t="n">
        <f aca="false">HOUR(H14814)</f>
        <v>3</v>
      </c>
      <c r="C14814" s="0" t="n">
        <f aca="false">DAY(H14814)</f>
        <v>10</v>
      </c>
      <c r="D14814" s="3" t="str">
        <f aca="false">UPPER(TEXT(H14814,"dddd"))</f>
        <v>LUNES</v>
      </c>
      <c r="E14814" s="0" t="n">
        <f aca="false">MONTH(H14814)</f>
        <v>9</v>
      </c>
      <c r="F14814" s="0" t="n">
        <f aca="false">YEAR(H14814)</f>
        <v>2018</v>
      </c>
      <c r="G14814" s="3" t="str">
        <f aca="false">UPPER(TEXT(H14814,"MMMM"))</f>
        <v>SEPTIEMBRE</v>
      </c>
      <c r="H14814" s="4" t="n">
        <f aca="false">H14813+(1/24)</f>
        <v>43353.1666666308</v>
      </c>
    </row>
    <row r="14815" customFormat="false" ht="13.8" hidden="false" customHeight="false" outlineLevel="0" collapsed="false">
      <c r="B14815" s="0" t="n">
        <f aca="false">HOUR(H14815)</f>
        <v>4</v>
      </c>
      <c r="C14815" s="0" t="n">
        <f aca="false">DAY(H14815)</f>
        <v>10</v>
      </c>
      <c r="D14815" s="3" t="str">
        <f aca="false">UPPER(TEXT(H14815,"dddd"))</f>
        <v>LUNES</v>
      </c>
      <c r="E14815" s="0" t="n">
        <f aca="false">MONTH(H14815)</f>
        <v>9</v>
      </c>
      <c r="F14815" s="0" t="n">
        <f aca="false">YEAR(H14815)</f>
        <v>2018</v>
      </c>
      <c r="G14815" s="3" t="str">
        <f aca="false">UPPER(TEXT(H14815,"MMMM"))</f>
        <v>SEPTIEMBRE</v>
      </c>
      <c r="H14815" s="4" t="n">
        <f aca="false">H14814+(1/24)</f>
        <v>43353.2083332974</v>
      </c>
    </row>
    <row r="14816" customFormat="false" ht="13.8" hidden="false" customHeight="false" outlineLevel="0" collapsed="false">
      <c r="B14816" s="0" t="n">
        <f aca="false">HOUR(H14816)</f>
        <v>5</v>
      </c>
      <c r="C14816" s="0" t="n">
        <f aca="false">DAY(H14816)</f>
        <v>10</v>
      </c>
      <c r="D14816" s="3" t="str">
        <f aca="false">UPPER(TEXT(H14816,"dddd"))</f>
        <v>LUNES</v>
      </c>
      <c r="E14816" s="0" t="n">
        <f aca="false">MONTH(H14816)</f>
        <v>9</v>
      </c>
      <c r="F14816" s="0" t="n">
        <f aca="false">YEAR(H14816)</f>
        <v>2018</v>
      </c>
      <c r="G14816" s="3" t="str">
        <f aca="false">UPPER(TEXT(H14816,"MMMM"))</f>
        <v>SEPTIEMBRE</v>
      </c>
      <c r="H14816" s="4" t="n">
        <f aca="false">H14815+(1/24)</f>
        <v>43353.2499999641</v>
      </c>
    </row>
    <row r="14817" customFormat="false" ht="13.8" hidden="false" customHeight="false" outlineLevel="0" collapsed="false">
      <c r="B14817" s="0" t="n">
        <f aca="false">HOUR(H14817)</f>
        <v>6</v>
      </c>
      <c r="C14817" s="0" t="n">
        <f aca="false">DAY(H14817)</f>
        <v>10</v>
      </c>
      <c r="D14817" s="3" t="str">
        <f aca="false">UPPER(TEXT(H14817,"dddd"))</f>
        <v>LUNES</v>
      </c>
      <c r="E14817" s="0" t="n">
        <f aca="false">MONTH(H14817)</f>
        <v>9</v>
      </c>
      <c r="F14817" s="0" t="n">
        <f aca="false">YEAR(H14817)</f>
        <v>2018</v>
      </c>
      <c r="G14817" s="3" t="str">
        <f aca="false">UPPER(TEXT(H14817,"MMMM"))</f>
        <v>SEPTIEMBRE</v>
      </c>
      <c r="H14817" s="4" t="n">
        <f aca="false">H14816+(1/24)</f>
        <v>43353.2916666307</v>
      </c>
    </row>
    <row r="14818" customFormat="false" ht="13.8" hidden="false" customHeight="false" outlineLevel="0" collapsed="false">
      <c r="B14818" s="0" t="n">
        <f aca="false">HOUR(H14818)</f>
        <v>7</v>
      </c>
      <c r="C14818" s="0" t="n">
        <f aca="false">DAY(H14818)</f>
        <v>10</v>
      </c>
      <c r="D14818" s="3" t="str">
        <f aca="false">UPPER(TEXT(H14818,"dddd"))</f>
        <v>LUNES</v>
      </c>
      <c r="E14818" s="0" t="n">
        <f aca="false">MONTH(H14818)</f>
        <v>9</v>
      </c>
      <c r="F14818" s="0" t="n">
        <f aca="false">YEAR(H14818)</f>
        <v>2018</v>
      </c>
      <c r="G14818" s="3" t="str">
        <f aca="false">UPPER(TEXT(H14818,"MMMM"))</f>
        <v>SEPTIEMBRE</v>
      </c>
      <c r="H14818" s="4" t="n">
        <f aca="false">H14817+(1/24)</f>
        <v>43353.3333332974</v>
      </c>
    </row>
    <row r="14819" customFormat="false" ht="13.8" hidden="false" customHeight="false" outlineLevel="0" collapsed="false">
      <c r="B14819" s="0" t="n">
        <f aca="false">HOUR(H14819)</f>
        <v>8</v>
      </c>
      <c r="C14819" s="0" t="n">
        <f aca="false">DAY(H14819)</f>
        <v>10</v>
      </c>
      <c r="D14819" s="3" t="str">
        <f aca="false">UPPER(TEXT(H14819,"dddd"))</f>
        <v>LUNES</v>
      </c>
      <c r="E14819" s="0" t="n">
        <f aca="false">MONTH(H14819)</f>
        <v>9</v>
      </c>
      <c r="F14819" s="0" t="n">
        <f aca="false">YEAR(H14819)</f>
        <v>2018</v>
      </c>
      <c r="G14819" s="3" t="str">
        <f aca="false">UPPER(TEXT(H14819,"MMMM"))</f>
        <v>SEPTIEMBRE</v>
      </c>
      <c r="H14819" s="4" t="n">
        <f aca="false">H14818+(1/24)</f>
        <v>43353.3749999641</v>
      </c>
    </row>
    <row r="14820" customFormat="false" ht="13.8" hidden="false" customHeight="false" outlineLevel="0" collapsed="false">
      <c r="B14820" s="0" t="n">
        <f aca="false">HOUR(H14820)</f>
        <v>9</v>
      </c>
      <c r="C14820" s="0" t="n">
        <f aca="false">DAY(H14820)</f>
        <v>10</v>
      </c>
      <c r="D14820" s="3" t="str">
        <f aca="false">UPPER(TEXT(H14820,"dddd"))</f>
        <v>LUNES</v>
      </c>
      <c r="E14820" s="0" t="n">
        <f aca="false">MONTH(H14820)</f>
        <v>9</v>
      </c>
      <c r="F14820" s="0" t="n">
        <f aca="false">YEAR(H14820)</f>
        <v>2018</v>
      </c>
      <c r="G14820" s="3" t="str">
        <f aca="false">UPPER(TEXT(H14820,"MMMM"))</f>
        <v>SEPTIEMBRE</v>
      </c>
      <c r="H14820" s="4" t="n">
        <f aca="false">H14819+(1/24)</f>
        <v>43353.4166666307</v>
      </c>
    </row>
    <row r="14821" customFormat="false" ht="13.8" hidden="false" customHeight="false" outlineLevel="0" collapsed="false">
      <c r="B14821" s="0" t="n">
        <f aca="false">HOUR(H14821)</f>
        <v>10</v>
      </c>
      <c r="C14821" s="0" t="n">
        <f aca="false">DAY(H14821)</f>
        <v>10</v>
      </c>
      <c r="D14821" s="3" t="str">
        <f aca="false">UPPER(TEXT(H14821,"dddd"))</f>
        <v>LUNES</v>
      </c>
      <c r="E14821" s="0" t="n">
        <f aca="false">MONTH(H14821)</f>
        <v>9</v>
      </c>
      <c r="F14821" s="0" t="n">
        <f aca="false">YEAR(H14821)</f>
        <v>2018</v>
      </c>
      <c r="G14821" s="3" t="str">
        <f aca="false">UPPER(TEXT(H14821,"MMMM"))</f>
        <v>SEPTIEMBRE</v>
      </c>
      <c r="H14821" s="4" t="n">
        <f aca="false">H14820+(1/24)</f>
        <v>43353.4583332974</v>
      </c>
    </row>
    <row r="14822" customFormat="false" ht="13.8" hidden="false" customHeight="false" outlineLevel="0" collapsed="false">
      <c r="B14822" s="0" t="n">
        <f aca="false">HOUR(H14822)</f>
        <v>11</v>
      </c>
      <c r="C14822" s="0" t="n">
        <f aca="false">DAY(H14822)</f>
        <v>10</v>
      </c>
      <c r="D14822" s="3" t="str">
        <f aca="false">UPPER(TEXT(H14822,"dddd"))</f>
        <v>LUNES</v>
      </c>
      <c r="E14822" s="0" t="n">
        <f aca="false">MONTH(H14822)</f>
        <v>9</v>
      </c>
      <c r="F14822" s="0" t="n">
        <f aca="false">YEAR(H14822)</f>
        <v>2018</v>
      </c>
      <c r="G14822" s="3" t="str">
        <f aca="false">UPPER(TEXT(H14822,"MMMM"))</f>
        <v>SEPTIEMBRE</v>
      </c>
      <c r="H14822" s="4" t="n">
        <f aca="false">H14821+(1/24)</f>
        <v>43353.4999999641</v>
      </c>
    </row>
    <row r="14823" customFormat="false" ht="13.8" hidden="false" customHeight="false" outlineLevel="0" collapsed="false">
      <c r="B14823" s="0" t="n">
        <f aca="false">HOUR(H14823)</f>
        <v>12</v>
      </c>
      <c r="C14823" s="0" t="n">
        <f aca="false">DAY(H14823)</f>
        <v>10</v>
      </c>
      <c r="D14823" s="3" t="str">
        <f aca="false">UPPER(TEXT(H14823,"dddd"))</f>
        <v>LUNES</v>
      </c>
      <c r="E14823" s="0" t="n">
        <f aca="false">MONTH(H14823)</f>
        <v>9</v>
      </c>
      <c r="F14823" s="0" t="n">
        <f aca="false">YEAR(H14823)</f>
        <v>2018</v>
      </c>
      <c r="G14823" s="3" t="str">
        <f aca="false">UPPER(TEXT(H14823,"MMMM"))</f>
        <v>SEPTIEMBRE</v>
      </c>
      <c r="H14823" s="4" t="n">
        <f aca="false">H14822+(1/24)</f>
        <v>43353.5416666307</v>
      </c>
    </row>
    <row r="14824" customFormat="false" ht="13.8" hidden="false" customHeight="false" outlineLevel="0" collapsed="false">
      <c r="B14824" s="0" t="n">
        <f aca="false">HOUR(H14824)</f>
        <v>13</v>
      </c>
      <c r="C14824" s="0" t="n">
        <f aca="false">DAY(H14824)</f>
        <v>10</v>
      </c>
      <c r="D14824" s="3" t="str">
        <f aca="false">UPPER(TEXT(H14824,"dddd"))</f>
        <v>LUNES</v>
      </c>
      <c r="E14824" s="0" t="n">
        <f aca="false">MONTH(H14824)</f>
        <v>9</v>
      </c>
      <c r="F14824" s="0" t="n">
        <f aca="false">YEAR(H14824)</f>
        <v>2018</v>
      </c>
      <c r="G14824" s="3" t="str">
        <f aca="false">UPPER(TEXT(H14824,"MMMM"))</f>
        <v>SEPTIEMBRE</v>
      </c>
      <c r="H14824" s="4" t="n">
        <f aca="false">H14823+(1/24)</f>
        <v>43353.5833332974</v>
      </c>
    </row>
    <row r="14825" customFormat="false" ht="13.8" hidden="false" customHeight="false" outlineLevel="0" collapsed="false">
      <c r="B14825" s="0" t="n">
        <f aca="false">HOUR(H14825)</f>
        <v>14</v>
      </c>
      <c r="C14825" s="0" t="n">
        <f aca="false">DAY(H14825)</f>
        <v>10</v>
      </c>
      <c r="D14825" s="3" t="str">
        <f aca="false">UPPER(TEXT(H14825,"dddd"))</f>
        <v>LUNES</v>
      </c>
      <c r="E14825" s="0" t="n">
        <f aca="false">MONTH(H14825)</f>
        <v>9</v>
      </c>
      <c r="F14825" s="0" t="n">
        <f aca="false">YEAR(H14825)</f>
        <v>2018</v>
      </c>
      <c r="G14825" s="3" t="str">
        <f aca="false">UPPER(TEXT(H14825,"MMMM"))</f>
        <v>SEPTIEMBRE</v>
      </c>
      <c r="H14825" s="4" t="n">
        <f aca="false">H14824+(1/24)</f>
        <v>43353.6249999641</v>
      </c>
    </row>
    <row r="14826" customFormat="false" ht="13.8" hidden="false" customHeight="false" outlineLevel="0" collapsed="false">
      <c r="B14826" s="0" t="n">
        <f aca="false">HOUR(H14826)</f>
        <v>15</v>
      </c>
      <c r="C14826" s="0" t="n">
        <f aca="false">DAY(H14826)</f>
        <v>10</v>
      </c>
      <c r="D14826" s="3" t="str">
        <f aca="false">UPPER(TEXT(H14826,"dddd"))</f>
        <v>LUNES</v>
      </c>
      <c r="E14826" s="0" t="n">
        <f aca="false">MONTH(H14826)</f>
        <v>9</v>
      </c>
      <c r="F14826" s="0" t="n">
        <f aca="false">YEAR(H14826)</f>
        <v>2018</v>
      </c>
      <c r="G14826" s="3" t="str">
        <f aca="false">UPPER(TEXT(H14826,"MMMM"))</f>
        <v>SEPTIEMBRE</v>
      </c>
      <c r="H14826" s="4" t="n">
        <f aca="false">H14825+(1/24)</f>
        <v>43353.6666666307</v>
      </c>
    </row>
    <row r="14827" customFormat="false" ht="13.8" hidden="false" customHeight="false" outlineLevel="0" collapsed="false">
      <c r="B14827" s="0" t="n">
        <f aca="false">HOUR(H14827)</f>
        <v>16</v>
      </c>
      <c r="C14827" s="0" t="n">
        <f aca="false">DAY(H14827)</f>
        <v>10</v>
      </c>
      <c r="D14827" s="3" t="str">
        <f aca="false">UPPER(TEXT(H14827,"dddd"))</f>
        <v>LUNES</v>
      </c>
      <c r="E14827" s="0" t="n">
        <f aca="false">MONTH(H14827)</f>
        <v>9</v>
      </c>
      <c r="F14827" s="0" t="n">
        <f aca="false">YEAR(H14827)</f>
        <v>2018</v>
      </c>
      <c r="G14827" s="3" t="str">
        <f aca="false">UPPER(TEXT(H14827,"MMMM"))</f>
        <v>SEPTIEMBRE</v>
      </c>
      <c r="H14827" s="4" t="n">
        <f aca="false">H14826+(1/24)</f>
        <v>43353.7083332974</v>
      </c>
    </row>
    <row r="14828" customFormat="false" ht="13.8" hidden="false" customHeight="false" outlineLevel="0" collapsed="false">
      <c r="B14828" s="0" t="n">
        <f aca="false">HOUR(H14828)</f>
        <v>17</v>
      </c>
      <c r="C14828" s="0" t="n">
        <f aca="false">DAY(H14828)</f>
        <v>10</v>
      </c>
      <c r="D14828" s="3" t="str">
        <f aca="false">UPPER(TEXT(H14828,"dddd"))</f>
        <v>LUNES</v>
      </c>
      <c r="E14828" s="0" t="n">
        <f aca="false">MONTH(H14828)</f>
        <v>9</v>
      </c>
      <c r="F14828" s="0" t="n">
        <f aca="false">YEAR(H14828)</f>
        <v>2018</v>
      </c>
      <c r="G14828" s="3" t="str">
        <f aca="false">UPPER(TEXT(H14828,"MMMM"))</f>
        <v>SEPTIEMBRE</v>
      </c>
      <c r="H14828" s="4" t="n">
        <f aca="false">H14827+(1/24)</f>
        <v>43353.749999964</v>
      </c>
    </row>
    <row r="14829" customFormat="false" ht="13.8" hidden="false" customHeight="false" outlineLevel="0" collapsed="false">
      <c r="B14829" s="0" t="n">
        <f aca="false">HOUR(H14829)</f>
        <v>18</v>
      </c>
      <c r="C14829" s="0" t="n">
        <f aca="false">DAY(H14829)</f>
        <v>10</v>
      </c>
      <c r="D14829" s="3" t="str">
        <f aca="false">UPPER(TEXT(H14829,"dddd"))</f>
        <v>LUNES</v>
      </c>
      <c r="E14829" s="0" t="n">
        <f aca="false">MONTH(H14829)</f>
        <v>9</v>
      </c>
      <c r="F14829" s="0" t="n">
        <f aca="false">YEAR(H14829)</f>
        <v>2018</v>
      </c>
      <c r="G14829" s="3" t="str">
        <f aca="false">UPPER(TEXT(H14829,"MMMM"))</f>
        <v>SEPTIEMBRE</v>
      </c>
      <c r="H14829" s="4" t="n">
        <f aca="false">H14828+(1/24)</f>
        <v>43353.7916666307</v>
      </c>
    </row>
    <row r="14830" customFormat="false" ht="13.8" hidden="false" customHeight="false" outlineLevel="0" collapsed="false">
      <c r="B14830" s="0" t="n">
        <f aca="false">HOUR(H14830)</f>
        <v>19</v>
      </c>
      <c r="C14830" s="0" t="n">
        <f aca="false">DAY(H14830)</f>
        <v>10</v>
      </c>
      <c r="D14830" s="3" t="str">
        <f aca="false">UPPER(TEXT(H14830,"dddd"))</f>
        <v>LUNES</v>
      </c>
      <c r="E14830" s="0" t="n">
        <f aca="false">MONTH(H14830)</f>
        <v>9</v>
      </c>
      <c r="F14830" s="0" t="n">
        <f aca="false">YEAR(H14830)</f>
        <v>2018</v>
      </c>
      <c r="G14830" s="3" t="str">
        <f aca="false">UPPER(TEXT(H14830,"MMMM"))</f>
        <v>SEPTIEMBRE</v>
      </c>
      <c r="H14830" s="4" t="n">
        <f aca="false">H14829+(1/24)</f>
        <v>43353.8333332974</v>
      </c>
    </row>
    <row r="14831" customFormat="false" ht="13.8" hidden="false" customHeight="false" outlineLevel="0" collapsed="false">
      <c r="B14831" s="0" t="n">
        <f aca="false">HOUR(H14831)</f>
        <v>20</v>
      </c>
      <c r="C14831" s="0" t="n">
        <f aca="false">DAY(H14831)</f>
        <v>10</v>
      </c>
      <c r="D14831" s="3" t="str">
        <f aca="false">UPPER(TEXT(H14831,"dddd"))</f>
        <v>LUNES</v>
      </c>
      <c r="E14831" s="0" t="n">
        <f aca="false">MONTH(H14831)</f>
        <v>9</v>
      </c>
      <c r="F14831" s="0" t="n">
        <f aca="false">YEAR(H14831)</f>
        <v>2018</v>
      </c>
      <c r="G14831" s="3" t="str">
        <f aca="false">UPPER(TEXT(H14831,"MMMM"))</f>
        <v>SEPTIEMBRE</v>
      </c>
      <c r="H14831" s="4" t="n">
        <f aca="false">H14830+(1/24)</f>
        <v>43353.874999964</v>
      </c>
    </row>
    <row r="14832" customFormat="false" ht="13.8" hidden="false" customHeight="false" outlineLevel="0" collapsed="false">
      <c r="B14832" s="0" t="n">
        <f aca="false">HOUR(H14832)</f>
        <v>21</v>
      </c>
      <c r="C14832" s="0" t="n">
        <f aca="false">DAY(H14832)</f>
        <v>10</v>
      </c>
      <c r="D14832" s="3" t="str">
        <f aca="false">UPPER(TEXT(H14832,"dddd"))</f>
        <v>LUNES</v>
      </c>
      <c r="E14832" s="0" t="n">
        <f aca="false">MONTH(H14832)</f>
        <v>9</v>
      </c>
      <c r="F14832" s="0" t="n">
        <f aca="false">YEAR(H14832)</f>
        <v>2018</v>
      </c>
      <c r="G14832" s="3" t="str">
        <f aca="false">UPPER(TEXT(H14832,"MMMM"))</f>
        <v>SEPTIEMBRE</v>
      </c>
      <c r="H14832" s="4" t="n">
        <f aca="false">H14831+(1/24)</f>
        <v>43353.9166666307</v>
      </c>
    </row>
    <row r="14833" customFormat="false" ht="13.8" hidden="false" customHeight="false" outlineLevel="0" collapsed="false">
      <c r="B14833" s="0" t="n">
        <f aca="false">HOUR(H14833)</f>
        <v>22</v>
      </c>
      <c r="C14833" s="0" t="n">
        <f aca="false">DAY(H14833)</f>
        <v>10</v>
      </c>
      <c r="D14833" s="3" t="str">
        <f aca="false">UPPER(TEXT(H14833,"dddd"))</f>
        <v>LUNES</v>
      </c>
      <c r="E14833" s="0" t="n">
        <f aca="false">MONTH(H14833)</f>
        <v>9</v>
      </c>
      <c r="F14833" s="0" t="n">
        <f aca="false">YEAR(H14833)</f>
        <v>2018</v>
      </c>
      <c r="G14833" s="3" t="str">
        <f aca="false">UPPER(TEXT(H14833,"MMMM"))</f>
        <v>SEPTIEMBRE</v>
      </c>
      <c r="H14833" s="4" t="n">
        <f aca="false">H14832+(1/24)</f>
        <v>43353.9583332974</v>
      </c>
    </row>
    <row r="14834" customFormat="false" ht="13.8" hidden="false" customHeight="false" outlineLevel="0" collapsed="false">
      <c r="B14834" s="0" t="n">
        <f aca="false">HOUR(H14834)</f>
        <v>23</v>
      </c>
      <c r="C14834" s="0" t="n">
        <f aca="false">DAY(H14834)</f>
        <v>10</v>
      </c>
      <c r="D14834" s="3" t="str">
        <f aca="false">UPPER(TEXT(H14834,"dddd"))</f>
        <v>LUNES</v>
      </c>
      <c r="E14834" s="0" t="n">
        <f aca="false">MONTH(H14834)</f>
        <v>9</v>
      </c>
      <c r="F14834" s="0" t="n">
        <f aca="false">YEAR(H14834)</f>
        <v>2018</v>
      </c>
      <c r="G14834" s="3" t="str">
        <f aca="false">UPPER(TEXT(H14834,"MMMM"))</f>
        <v>SEPTIEMBRE</v>
      </c>
      <c r="H14834" s="4" t="n">
        <f aca="false">H14833+(1/24)</f>
        <v>43353.999999964</v>
      </c>
    </row>
    <row r="14835" customFormat="false" ht="13.8" hidden="false" customHeight="false" outlineLevel="0" collapsed="false">
      <c r="B14835" s="0" t="n">
        <f aca="false">HOUR(H14835)</f>
        <v>0</v>
      </c>
      <c r="C14835" s="0" t="n">
        <f aca="false">DAY(H14835)</f>
        <v>11</v>
      </c>
      <c r="D14835" s="3" t="str">
        <f aca="false">UPPER(TEXT(H14835,"dddd"))</f>
        <v>MARTES</v>
      </c>
      <c r="E14835" s="0" t="n">
        <f aca="false">MONTH(H14835)</f>
        <v>9</v>
      </c>
      <c r="F14835" s="0" t="n">
        <f aca="false">YEAR(H14835)</f>
        <v>2018</v>
      </c>
      <c r="G14835" s="3" t="str">
        <f aca="false">UPPER(TEXT(H14835,"MMMM"))</f>
        <v>SEPTIEMBRE</v>
      </c>
      <c r="H14835" s="4" t="n">
        <f aca="false">H14834+(1/24)</f>
        <v>43354.0416666307</v>
      </c>
    </row>
    <row r="14836" customFormat="false" ht="13.8" hidden="false" customHeight="false" outlineLevel="0" collapsed="false">
      <c r="B14836" s="0" t="n">
        <f aca="false">HOUR(H14836)</f>
        <v>1</v>
      </c>
      <c r="C14836" s="0" t="n">
        <f aca="false">DAY(H14836)</f>
        <v>11</v>
      </c>
      <c r="D14836" s="3" t="str">
        <f aca="false">UPPER(TEXT(H14836,"dddd"))</f>
        <v>MARTES</v>
      </c>
      <c r="E14836" s="0" t="n">
        <f aca="false">MONTH(H14836)</f>
        <v>9</v>
      </c>
      <c r="F14836" s="0" t="n">
        <f aca="false">YEAR(H14836)</f>
        <v>2018</v>
      </c>
      <c r="G14836" s="3" t="str">
        <f aca="false">UPPER(TEXT(H14836,"MMMM"))</f>
        <v>SEPTIEMBRE</v>
      </c>
      <c r="H14836" s="4" t="n">
        <f aca="false">H14835+(1/24)</f>
        <v>43354.0833332974</v>
      </c>
    </row>
    <row r="14837" customFormat="false" ht="13.8" hidden="false" customHeight="false" outlineLevel="0" collapsed="false">
      <c r="B14837" s="0" t="n">
        <f aca="false">HOUR(H14837)</f>
        <v>2</v>
      </c>
      <c r="C14837" s="0" t="n">
        <f aca="false">DAY(H14837)</f>
        <v>11</v>
      </c>
      <c r="D14837" s="3" t="str">
        <f aca="false">UPPER(TEXT(H14837,"dddd"))</f>
        <v>MARTES</v>
      </c>
      <c r="E14837" s="0" t="n">
        <f aca="false">MONTH(H14837)</f>
        <v>9</v>
      </c>
      <c r="F14837" s="0" t="n">
        <f aca="false">YEAR(H14837)</f>
        <v>2018</v>
      </c>
      <c r="G14837" s="3" t="str">
        <f aca="false">UPPER(TEXT(H14837,"MMMM"))</f>
        <v>SEPTIEMBRE</v>
      </c>
      <c r="H14837" s="4" t="n">
        <f aca="false">H14836+(1/24)</f>
        <v>43354.124999964</v>
      </c>
    </row>
    <row r="14838" customFormat="false" ht="13.8" hidden="false" customHeight="false" outlineLevel="0" collapsed="false">
      <c r="B14838" s="0" t="n">
        <f aca="false">HOUR(H14838)</f>
        <v>3</v>
      </c>
      <c r="C14838" s="0" t="n">
        <f aca="false">DAY(H14838)</f>
        <v>11</v>
      </c>
      <c r="D14838" s="3" t="str">
        <f aca="false">UPPER(TEXT(H14838,"dddd"))</f>
        <v>MARTES</v>
      </c>
      <c r="E14838" s="0" t="n">
        <f aca="false">MONTH(H14838)</f>
        <v>9</v>
      </c>
      <c r="F14838" s="0" t="n">
        <f aca="false">YEAR(H14838)</f>
        <v>2018</v>
      </c>
      <c r="G14838" s="3" t="str">
        <f aca="false">UPPER(TEXT(H14838,"MMMM"))</f>
        <v>SEPTIEMBRE</v>
      </c>
      <c r="H14838" s="4" t="n">
        <f aca="false">H14837+(1/24)</f>
        <v>43354.1666666307</v>
      </c>
    </row>
    <row r="14839" customFormat="false" ht="13.8" hidden="false" customHeight="false" outlineLevel="0" collapsed="false">
      <c r="B14839" s="0" t="n">
        <f aca="false">HOUR(H14839)</f>
        <v>4</v>
      </c>
      <c r="C14839" s="0" t="n">
        <f aca="false">DAY(H14839)</f>
        <v>11</v>
      </c>
      <c r="D14839" s="3" t="str">
        <f aca="false">UPPER(TEXT(H14839,"dddd"))</f>
        <v>MARTES</v>
      </c>
      <c r="E14839" s="0" t="n">
        <f aca="false">MONTH(H14839)</f>
        <v>9</v>
      </c>
      <c r="F14839" s="0" t="n">
        <f aca="false">YEAR(H14839)</f>
        <v>2018</v>
      </c>
      <c r="G14839" s="3" t="str">
        <f aca="false">UPPER(TEXT(H14839,"MMMM"))</f>
        <v>SEPTIEMBRE</v>
      </c>
      <c r="H14839" s="4" t="n">
        <f aca="false">H14838+(1/24)</f>
        <v>43354.2083332974</v>
      </c>
    </row>
    <row r="14840" customFormat="false" ht="13.8" hidden="false" customHeight="false" outlineLevel="0" collapsed="false">
      <c r="B14840" s="0" t="n">
        <f aca="false">HOUR(H14840)</f>
        <v>5</v>
      </c>
      <c r="C14840" s="0" t="n">
        <f aca="false">DAY(H14840)</f>
        <v>11</v>
      </c>
      <c r="D14840" s="3" t="str">
        <f aca="false">UPPER(TEXT(H14840,"dddd"))</f>
        <v>MARTES</v>
      </c>
      <c r="E14840" s="0" t="n">
        <f aca="false">MONTH(H14840)</f>
        <v>9</v>
      </c>
      <c r="F14840" s="0" t="n">
        <f aca="false">YEAR(H14840)</f>
        <v>2018</v>
      </c>
      <c r="G14840" s="3" t="str">
        <f aca="false">UPPER(TEXT(H14840,"MMMM"))</f>
        <v>SEPTIEMBRE</v>
      </c>
      <c r="H14840" s="4" t="n">
        <f aca="false">H14839+(1/24)</f>
        <v>43354.249999964</v>
      </c>
    </row>
    <row r="14841" customFormat="false" ht="13.8" hidden="false" customHeight="false" outlineLevel="0" collapsed="false">
      <c r="B14841" s="0" t="n">
        <f aca="false">HOUR(H14841)</f>
        <v>6</v>
      </c>
      <c r="C14841" s="0" t="n">
        <f aca="false">DAY(H14841)</f>
        <v>11</v>
      </c>
      <c r="D14841" s="3" t="str">
        <f aca="false">UPPER(TEXT(H14841,"dddd"))</f>
        <v>MARTES</v>
      </c>
      <c r="E14841" s="0" t="n">
        <f aca="false">MONTH(H14841)</f>
        <v>9</v>
      </c>
      <c r="F14841" s="0" t="n">
        <f aca="false">YEAR(H14841)</f>
        <v>2018</v>
      </c>
      <c r="G14841" s="3" t="str">
        <f aca="false">UPPER(TEXT(H14841,"MMMM"))</f>
        <v>SEPTIEMBRE</v>
      </c>
      <c r="H14841" s="4" t="n">
        <f aca="false">H14840+(1/24)</f>
        <v>43354.2916666307</v>
      </c>
    </row>
    <row r="14842" customFormat="false" ht="13.8" hidden="false" customHeight="false" outlineLevel="0" collapsed="false">
      <c r="B14842" s="0" t="n">
        <f aca="false">HOUR(H14842)</f>
        <v>7</v>
      </c>
      <c r="C14842" s="0" t="n">
        <f aca="false">DAY(H14842)</f>
        <v>11</v>
      </c>
      <c r="D14842" s="3" t="str">
        <f aca="false">UPPER(TEXT(H14842,"dddd"))</f>
        <v>MARTES</v>
      </c>
      <c r="E14842" s="0" t="n">
        <f aca="false">MONTH(H14842)</f>
        <v>9</v>
      </c>
      <c r="F14842" s="0" t="n">
        <f aca="false">YEAR(H14842)</f>
        <v>2018</v>
      </c>
      <c r="G14842" s="3" t="str">
        <f aca="false">UPPER(TEXT(H14842,"MMMM"))</f>
        <v>SEPTIEMBRE</v>
      </c>
      <c r="H14842" s="4" t="n">
        <f aca="false">H14841+(1/24)</f>
        <v>43354.3333332973</v>
      </c>
    </row>
    <row r="14843" customFormat="false" ht="13.8" hidden="false" customHeight="false" outlineLevel="0" collapsed="false">
      <c r="B14843" s="0" t="n">
        <f aca="false">HOUR(H14843)</f>
        <v>8</v>
      </c>
      <c r="C14843" s="0" t="n">
        <f aca="false">DAY(H14843)</f>
        <v>11</v>
      </c>
      <c r="D14843" s="3" t="str">
        <f aca="false">UPPER(TEXT(H14843,"dddd"))</f>
        <v>MARTES</v>
      </c>
      <c r="E14843" s="0" t="n">
        <f aca="false">MONTH(H14843)</f>
        <v>9</v>
      </c>
      <c r="F14843" s="0" t="n">
        <f aca="false">YEAR(H14843)</f>
        <v>2018</v>
      </c>
      <c r="G14843" s="3" t="str">
        <f aca="false">UPPER(TEXT(H14843,"MMMM"))</f>
        <v>SEPTIEMBRE</v>
      </c>
      <c r="H14843" s="4" t="n">
        <f aca="false">H14842+(1/24)</f>
        <v>43354.374999964</v>
      </c>
    </row>
    <row r="14844" customFormat="false" ht="13.8" hidden="false" customHeight="false" outlineLevel="0" collapsed="false">
      <c r="B14844" s="0" t="n">
        <f aca="false">HOUR(H14844)</f>
        <v>9</v>
      </c>
      <c r="C14844" s="0" t="n">
        <f aca="false">DAY(H14844)</f>
        <v>11</v>
      </c>
      <c r="D14844" s="3" t="str">
        <f aca="false">UPPER(TEXT(H14844,"dddd"))</f>
        <v>MARTES</v>
      </c>
      <c r="E14844" s="0" t="n">
        <f aca="false">MONTH(H14844)</f>
        <v>9</v>
      </c>
      <c r="F14844" s="0" t="n">
        <f aca="false">YEAR(H14844)</f>
        <v>2018</v>
      </c>
      <c r="G14844" s="3" t="str">
        <f aca="false">UPPER(TEXT(H14844,"MMMM"))</f>
        <v>SEPTIEMBRE</v>
      </c>
      <c r="H14844" s="4" t="n">
        <f aca="false">H14843+(1/24)</f>
        <v>43354.4166666307</v>
      </c>
    </row>
    <row r="14845" customFormat="false" ht="13.8" hidden="false" customHeight="false" outlineLevel="0" collapsed="false">
      <c r="B14845" s="0" t="n">
        <f aca="false">HOUR(H14845)</f>
        <v>10</v>
      </c>
      <c r="C14845" s="0" t="n">
        <f aca="false">DAY(H14845)</f>
        <v>11</v>
      </c>
      <c r="D14845" s="3" t="str">
        <f aca="false">UPPER(TEXT(H14845,"dddd"))</f>
        <v>MARTES</v>
      </c>
      <c r="E14845" s="0" t="n">
        <f aca="false">MONTH(H14845)</f>
        <v>9</v>
      </c>
      <c r="F14845" s="0" t="n">
        <f aca="false">YEAR(H14845)</f>
        <v>2018</v>
      </c>
      <c r="G14845" s="3" t="str">
        <f aca="false">UPPER(TEXT(H14845,"MMMM"))</f>
        <v>SEPTIEMBRE</v>
      </c>
      <c r="H14845" s="4" t="n">
        <f aca="false">H14844+(1/24)</f>
        <v>43354.4583332973</v>
      </c>
    </row>
    <row r="14846" customFormat="false" ht="13.8" hidden="false" customHeight="false" outlineLevel="0" collapsed="false">
      <c r="B14846" s="0" t="n">
        <f aca="false">HOUR(H14846)</f>
        <v>11</v>
      </c>
      <c r="C14846" s="0" t="n">
        <f aca="false">DAY(H14846)</f>
        <v>11</v>
      </c>
      <c r="D14846" s="3" t="str">
        <f aca="false">UPPER(TEXT(H14846,"dddd"))</f>
        <v>MARTES</v>
      </c>
      <c r="E14846" s="0" t="n">
        <f aca="false">MONTH(H14846)</f>
        <v>9</v>
      </c>
      <c r="F14846" s="0" t="n">
        <f aca="false">YEAR(H14846)</f>
        <v>2018</v>
      </c>
      <c r="G14846" s="3" t="str">
        <f aca="false">UPPER(TEXT(H14846,"MMMM"))</f>
        <v>SEPTIEMBRE</v>
      </c>
      <c r="H14846" s="4" t="n">
        <f aca="false">H14845+(1/24)</f>
        <v>43354.499999964</v>
      </c>
    </row>
    <row r="14847" customFormat="false" ht="13.8" hidden="false" customHeight="false" outlineLevel="0" collapsed="false">
      <c r="B14847" s="0" t="n">
        <f aca="false">HOUR(H14847)</f>
        <v>12</v>
      </c>
      <c r="C14847" s="0" t="n">
        <f aca="false">DAY(H14847)</f>
        <v>11</v>
      </c>
      <c r="D14847" s="3" t="str">
        <f aca="false">UPPER(TEXT(H14847,"dddd"))</f>
        <v>MARTES</v>
      </c>
      <c r="E14847" s="0" t="n">
        <f aca="false">MONTH(H14847)</f>
        <v>9</v>
      </c>
      <c r="F14847" s="0" t="n">
        <f aca="false">YEAR(H14847)</f>
        <v>2018</v>
      </c>
      <c r="G14847" s="3" t="str">
        <f aca="false">UPPER(TEXT(H14847,"MMMM"))</f>
        <v>SEPTIEMBRE</v>
      </c>
      <c r="H14847" s="4" t="n">
        <f aca="false">H14846+(1/24)</f>
        <v>43354.5416666307</v>
      </c>
    </row>
    <row r="14848" customFormat="false" ht="13.8" hidden="false" customHeight="false" outlineLevel="0" collapsed="false">
      <c r="B14848" s="0" t="n">
        <f aca="false">HOUR(H14848)</f>
        <v>13</v>
      </c>
      <c r="C14848" s="0" t="n">
        <f aca="false">DAY(H14848)</f>
        <v>11</v>
      </c>
      <c r="D14848" s="3" t="str">
        <f aca="false">UPPER(TEXT(H14848,"dddd"))</f>
        <v>MARTES</v>
      </c>
      <c r="E14848" s="0" t="n">
        <f aca="false">MONTH(H14848)</f>
        <v>9</v>
      </c>
      <c r="F14848" s="0" t="n">
        <f aca="false">YEAR(H14848)</f>
        <v>2018</v>
      </c>
      <c r="G14848" s="3" t="str">
        <f aca="false">UPPER(TEXT(H14848,"MMMM"))</f>
        <v>SEPTIEMBRE</v>
      </c>
      <c r="H14848" s="4" t="n">
        <f aca="false">H14847+(1/24)</f>
        <v>43354.5833332973</v>
      </c>
    </row>
    <row r="14849" customFormat="false" ht="13.8" hidden="false" customHeight="false" outlineLevel="0" collapsed="false">
      <c r="B14849" s="0" t="n">
        <f aca="false">HOUR(H14849)</f>
        <v>14</v>
      </c>
      <c r="C14849" s="0" t="n">
        <f aca="false">DAY(H14849)</f>
        <v>11</v>
      </c>
      <c r="D14849" s="3" t="str">
        <f aca="false">UPPER(TEXT(H14849,"dddd"))</f>
        <v>MARTES</v>
      </c>
      <c r="E14849" s="0" t="n">
        <f aca="false">MONTH(H14849)</f>
        <v>9</v>
      </c>
      <c r="F14849" s="0" t="n">
        <f aca="false">YEAR(H14849)</f>
        <v>2018</v>
      </c>
      <c r="G14849" s="3" t="str">
        <f aca="false">UPPER(TEXT(H14849,"MMMM"))</f>
        <v>SEPTIEMBRE</v>
      </c>
      <c r="H14849" s="4" t="n">
        <f aca="false">H14848+(1/24)</f>
        <v>43354.624999964</v>
      </c>
    </row>
    <row r="14850" customFormat="false" ht="13.8" hidden="false" customHeight="false" outlineLevel="0" collapsed="false">
      <c r="B14850" s="0" t="n">
        <f aca="false">HOUR(H14850)</f>
        <v>15</v>
      </c>
      <c r="C14850" s="0" t="n">
        <f aca="false">DAY(H14850)</f>
        <v>11</v>
      </c>
      <c r="D14850" s="3" t="str">
        <f aca="false">UPPER(TEXT(H14850,"dddd"))</f>
        <v>MARTES</v>
      </c>
      <c r="E14850" s="0" t="n">
        <f aca="false">MONTH(H14850)</f>
        <v>9</v>
      </c>
      <c r="F14850" s="0" t="n">
        <f aca="false">YEAR(H14850)</f>
        <v>2018</v>
      </c>
      <c r="G14850" s="3" t="str">
        <f aca="false">UPPER(TEXT(H14850,"MMMM"))</f>
        <v>SEPTIEMBRE</v>
      </c>
      <c r="H14850" s="4" t="n">
        <f aca="false">H14849+(1/24)</f>
        <v>43354.6666666307</v>
      </c>
    </row>
    <row r="14851" customFormat="false" ht="13.8" hidden="false" customHeight="false" outlineLevel="0" collapsed="false">
      <c r="B14851" s="0" t="n">
        <f aca="false">HOUR(H14851)</f>
        <v>16</v>
      </c>
      <c r="C14851" s="0" t="n">
        <f aca="false">DAY(H14851)</f>
        <v>11</v>
      </c>
      <c r="D14851" s="3" t="str">
        <f aca="false">UPPER(TEXT(H14851,"dddd"))</f>
        <v>MARTES</v>
      </c>
      <c r="E14851" s="0" t="n">
        <f aca="false">MONTH(H14851)</f>
        <v>9</v>
      </c>
      <c r="F14851" s="0" t="n">
        <f aca="false">YEAR(H14851)</f>
        <v>2018</v>
      </c>
      <c r="G14851" s="3" t="str">
        <f aca="false">UPPER(TEXT(H14851,"MMMM"))</f>
        <v>SEPTIEMBRE</v>
      </c>
      <c r="H14851" s="4" t="n">
        <f aca="false">H14850+(1/24)</f>
        <v>43354.7083332973</v>
      </c>
    </row>
    <row r="14852" customFormat="false" ht="13.8" hidden="false" customHeight="false" outlineLevel="0" collapsed="false">
      <c r="B14852" s="0" t="n">
        <f aca="false">HOUR(H14852)</f>
        <v>17</v>
      </c>
      <c r="C14852" s="0" t="n">
        <f aca="false">DAY(H14852)</f>
        <v>11</v>
      </c>
      <c r="D14852" s="3" t="str">
        <f aca="false">UPPER(TEXT(H14852,"dddd"))</f>
        <v>MARTES</v>
      </c>
      <c r="E14852" s="0" t="n">
        <f aca="false">MONTH(H14852)</f>
        <v>9</v>
      </c>
      <c r="F14852" s="0" t="n">
        <f aca="false">YEAR(H14852)</f>
        <v>2018</v>
      </c>
      <c r="G14852" s="3" t="str">
        <f aca="false">UPPER(TEXT(H14852,"MMMM"))</f>
        <v>SEPTIEMBRE</v>
      </c>
      <c r="H14852" s="4" t="n">
        <f aca="false">H14851+(1/24)</f>
        <v>43354.749999964</v>
      </c>
    </row>
    <row r="14853" customFormat="false" ht="13.8" hidden="false" customHeight="false" outlineLevel="0" collapsed="false">
      <c r="B14853" s="0" t="n">
        <f aca="false">HOUR(H14853)</f>
        <v>18</v>
      </c>
      <c r="C14853" s="0" t="n">
        <f aca="false">DAY(H14853)</f>
        <v>11</v>
      </c>
      <c r="D14853" s="3" t="str">
        <f aca="false">UPPER(TEXT(H14853,"dddd"))</f>
        <v>MARTES</v>
      </c>
      <c r="E14853" s="0" t="n">
        <f aca="false">MONTH(H14853)</f>
        <v>9</v>
      </c>
      <c r="F14853" s="0" t="n">
        <f aca="false">YEAR(H14853)</f>
        <v>2018</v>
      </c>
      <c r="G14853" s="3" t="str">
        <f aca="false">UPPER(TEXT(H14853,"MMMM"))</f>
        <v>SEPTIEMBRE</v>
      </c>
      <c r="H14853" s="4" t="n">
        <f aca="false">H14852+(1/24)</f>
        <v>43354.7916666307</v>
      </c>
    </row>
    <row r="14854" customFormat="false" ht="13.8" hidden="false" customHeight="false" outlineLevel="0" collapsed="false">
      <c r="B14854" s="0" t="n">
        <f aca="false">HOUR(H14854)</f>
        <v>19</v>
      </c>
      <c r="C14854" s="0" t="n">
        <f aca="false">DAY(H14854)</f>
        <v>11</v>
      </c>
      <c r="D14854" s="3" t="str">
        <f aca="false">UPPER(TEXT(H14854,"dddd"))</f>
        <v>MARTES</v>
      </c>
      <c r="E14854" s="0" t="n">
        <f aca="false">MONTH(H14854)</f>
        <v>9</v>
      </c>
      <c r="F14854" s="0" t="n">
        <f aca="false">YEAR(H14854)</f>
        <v>2018</v>
      </c>
      <c r="G14854" s="3" t="str">
        <f aca="false">UPPER(TEXT(H14854,"MMMM"))</f>
        <v>SEPTIEMBRE</v>
      </c>
      <c r="H14854" s="4" t="n">
        <f aca="false">H14853+(1/24)</f>
        <v>43354.8333332973</v>
      </c>
    </row>
    <row r="14855" customFormat="false" ht="13.8" hidden="false" customHeight="false" outlineLevel="0" collapsed="false">
      <c r="B14855" s="0" t="n">
        <f aca="false">HOUR(H14855)</f>
        <v>20</v>
      </c>
      <c r="C14855" s="0" t="n">
        <f aca="false">DAY(H14855)</f>
        <v>11</v>
      </c>
      <c r="D14855" s="3" t="str">
        <f aca="false">UPPER(TEXT(H14855,"dddd"))</f>
        <v>MARTES</v>
      </c>
      <c r="E14855" s="0" t="n">
        <f aca="false">MONTH(H14855)</f>
        <v>9</v>
      </c>
      <c r="F14855" s="0" t="n">
        <f aca="false">YEAR(H14855)</f>
        <v>2018</v>
      </c>
      <c r="G14855" s="3" t="str">
        <f aca="false">UPPER(TEXT(H14855,"MMMM"))</f>
        <v>SEPTIEMBRE</v>
      </c>
      <c r="H14855" s="4" t="n">
        <f aca="false">H14854+(1/24)</f>
        <v>43354.874999964</v>
      </c>
    </row>
    <row r="14856" customFormat="false" ht="13.8" hidden="false" customHeight="false" outlineLevel="0" collapsed="false">
      <c r="B14856" s="0" t="n">
        <f aca="false">HOUR(H14856)</f>
        <v>21</v>
      </c>
      <c r="C14856" s="0" t="n">
        <f aca="false">DAY(H14856)</f>
        <v>11</v>
      </c>
      <c r="D14856" s="3" t="str">
        <f aca="false">UPPER(TEXT(H14856,"dddd"))</f>
        <v>MARTES</v>
      </c>
      <c r="E14856" s="0" t="n">
        <f aca="false">MONTH(H14856)</f>
        <v>9</v>
      </c>
      <c r="F14856" s="0" t="n">
        <f aca="false">YEAR(H14856)</f>
        <v>2018</v>
      </c>
      <c r="G14856" s="3" t="str">
        <f aca="false">UPPER(TEXT(H14856,"MMMM"))</f>
        <v>SEPTIEMBRE</v>
      </c>
      <c r="H14856" s="4" t="n">
        <f aca="false">H14855+(1/24)</f>
        <v>43354.9166666306</v>
      </c>
    </row>
    <row r="14857" customFormat="false" ht="13.8" hidden="false" customHeight="false" outlineLevel="0" collapsed="false">
      <c r="B14857" s="0" t="n">
        <f aca="false">HOUR(H14857)</f>
        <v>22</v>
      </c>
      <c r="C14857" s="0" t="n">
        <f aca="false">DAY(H14857)</f>
        <v>11</v>
      </c>
      <c r="D14857" s="3" t="str">
        <f aca="false">UPPER(TEXT(H14857,"dddd"))</f>
        <v>MARTES</v>
      </c>
      <c r="E14857" s="0" t="n">
        <f aca="false">MONTH(H14857)</f>
        <v>9</v>
      </c>
      <c r="F14857" s="0" t="n">
        <f aca="false">YEAR(H14857)</f>
        <v>2018</v>
      </c>
      <c r="G14857" s="3" t="str">
        <f aca="false">UPPER(TEXT(H14857,"MMMM"))</f>
        <v>SEPTIEMBRE</v>
      </c>
      <c r="H14857" s="4" t="n">
        <f aca="false">H14856+(1/24)</f>
        <v>43354.9583332973</v>
      </c>
    </row>
    <row r="14858" customFormat="false" ht="13.8" hidden="false" customHeight="false" outlineLevel="0" collapsed="false">
      <c r="B14858" s="0" t="n">
        <f aca="false">HOUR(H14858)</f>
        <v>23</v>
      </c>
      <c r="C14858" s="0" t="n">
        <f aca="false">DAY(H14858)</f>
        <v>11</v>
      </c>
      <c r="D14858" s="3" t="str">
        <f aca="false">UPPER(TEXT(H14858,"dddd"))</f>
        <v>MARTES</v>
      </c>
      <c r="E14858" s="0" t="n">
        <f aca="false">MONTH(H14858)</f>
        <v>9</v>
      </c>
      <c r="F14858" s="0" t="n">
        <f aca="false">YEAR(H14858)</f>
        <v>2018</v>
      </c>
      <c r="G14858" s="3" t="str">
        <f aca="false">UPPER(TEXT(H14858,"MMMM"))</f>
        <v>SEPTIEMBRE</v>
      </c>
      <c r="H14858" s="4" t="n">
        <f aca="false">H14857+(1/24)</f>
        <v>43354.999999964</v>
      </c>
    </row>
    <row r="14859" customFormat="false" ht="13.8" hidden="false" customHeight="false" outlineLevel="0" collapsed="false">
      <c r="B14859" s="0" t="n">
        <f aca="false">HOUR(H14859)</f>
        <v>0</v>
      </c>
      <c r="C14859" s="0" t="n">
        <f aca="false">DAY(H14859)</f>
        <v>12</v>
      </c>
      <c r="D14859" s="3" t="str">
        <f aca="false">UPPER(TEXT(H14859,"dddd"))</f>
        <v>MIÉRCOLES</v>
      </c>
      <c r="E14859" s="0" t="n">
        <f aca="false">MONTH(H14859)</f>
        <v>9</v>
      </c>
      <c r="F14859" s="0" t="n">
        <f aca="false">YEAR(H14859)</f>
        <v>2018</v>
      </c>
      <c r="G14859" s="3" t="str">
        <f aca="false">UPPER(TEXT(H14859,"MMMM"))</f>
        <v>SEPTIEMBRE</v>
      </c>
      <c r="H14859" s="4" t="n">
        <f aca="false">H14858+(1/24)</f>
        <v>43355.0416666306</v>
      </c>
    </row>
    <row r="14860" customFormat="false" ht="13.8" hidden="false" customHeight="false" outlineLevel="0" collapsed="false">
      <c r="B14860" s="0" t="n">
        <f aca="false">HOUR(H14860)</f>
        <v>1</v>
      </c>
      <c r="C14860" s="0" t="n">
        <f aca="false">DAY(H14860)</f>
        <v>12</v>
      </c>
      <c r="D14860" s="3" t="str">
        <f aca="false">UPPER(TEXT(H14860,"dddd"))</f>
        <v>MIÉRCOLES</v>
      </c>
      <c r="E14860" s="0" t="n">
        <f aca="false">MONTH(H14860)</f>
        <v>9</v>
      </c>
      <c r="F14860" s="0" t="n">
        <f aca="false">YEAR(H14860)</f>
        <v>2018</v>
      </c>
      <c r="G14860" s="3" t="str">
        <f aca="false">UPPER(TEXT(H14860,"MMMM"))</f>
        <v>SEPTIEMBRE</v>
      </c>
      <c r="H14860" s="4" t="n">
        <f aca="false">H14859+(1/24)</f>
        <v>43355.0833332973</v>
      </c>
    </row>
    <row r="14861" customFormat="false" ht="13.8" hidden="false" customHeight="false" outlineLevel="0" collapsed="false">
      <c r="B14861" s="0" t="n">
        <f aca="false">HOUR(H14861)</f>
        <v>2</v>
      </c>
      <c r="C14861" s="0" t="n">
        <f aca="false">DAY(H14861)</f>
        <v>12</v>
      </c>
      <c r="D14861" s="3" t="str">
        <f aca="false">UPPER(TEXT(H14861,"dddd"))</f>
        <v>MIÉRCOLES</v>
      </c>
      <c r="E14861" s="0" t="n">
        <f aca="false">MONTH(H14861)</f>
        <v>9</v>
      </c>
      <c r="F14861" s="0" t="n">
        <f aca="false">YEAR(H14861)</f>
        <v>2018</v>
      </c>
      <c r="G14861" s="3" t="str">
        <f aca="false">UPPER(TEXT(H14861,"MMMM"))</f>
        <v>SEPTIEMBRE</v>
      </c>
      <c r="H14861" s="4" t="n">
        <f aca="false">H14860+(1/24)</f>
        <v>43355.124999964</v>
      </c>
    </row>
    <row r="14862" customFormat="false" ht="13.8" hidden="false" customHeight="false" outlineLevel="0" collapsed="false">
      <c r="B14862" s="0" t="n">
        <f aca="false">HOUR(H14862)</f>
        <v>3</v>
      </c>
      <c r="C14862" s="0" t="n">
        <f aca="false">DAY(H14862)</f>
        <v>12</v>
      </c>
      <c r="D14862" s="3" t="str">
        <f aca="false">UPPER(TEXT(H14862,"dddd"))</f>
        <v>MIÉRCOLES</v>
      </c>
      <c r="E14862" s="0" t="n">
        <f aca="false">MONTH(H14862)</f>
        <v>9</v>
      </c>
      <c r="F14862" s="0" t="n">
        <f aca="false">YEAR(H14862)</f>
        <v>2018</v>
      </c>
      <c r="G14862" s="3" t="str">
        <f aca="false">UPPER(TEXT(H14862,"MMMM"))</f>
        <v>SEPTIEMBRE</v>
      </c>
      <c r="H14862" s="4" t="n">
        <f aca="false">H14861+(1/24)</f>
        <v>43355.1666666306</v>
      </c>
    </row>
    <row r="14863" customFormat="false" ht="13.8" hidden="false" customHeight="false" outlineLevel="0" collapsed="false">
      <c r="B14863" s="0" t="n">
        <f aca="false">HOUR(H14863)</f>
        <v>4</v>
      </c>
      <c r="C14863" s="0" t="n">
        <f aca="false">DAY(H14863)</f>
        <v>12</v>
      </c>
      <c r="D14863" s="3" t="str">
        <f aca="false">UPPER(TEXT(H14863,"dddd"))</f>
        <v>MIÉRCOLES</v>
      </c>
      <c r="E14863" s="0" t="n">
        <f aca="false">MONTH(H14863)</f>
        <v>9</v>
      </c>
      <c r="F14863" s="0" t="n">
        <f aca="false">YEAR(H14863)</f>
        <v>2018</v>
      </c>
      <c r="G14863" s="3" t="str">
        <f aca="false">UPPER(TEXT(H14863,"MMMM"))</f>
        <v>SEPTIEMBRE</v>
      </c>
      <c r="H14863" s="4" t="n">
        <f aca="false">H14862+(1/24)</f>
        <v>43355.2083332973</v>
      </c>
    </row>
    <row r="14864" customFormat="false" ht="13.8" hidden="false" customHeight="false" outlineLevel="0" collapsed="false">
      <c r="B14864" s="0" t="n">
        <f aca="false">HOUR(H14864)</f>
        <v>5</v>
      </c>
      <c r="C14864" s="0" t="n">
        <f aca="false">DAY(H14864)</f>
        <v>12</v>
      </c>
      <c r="D14864" s="3" t="str">
        <f aca="false">UPPER(TEXT(H14864,"dddd"))</f>
        <v>MIÉRCOLES</v>
      </c>
      <c r="E14864" s="0" t="n">
        <f aca="false">MONTH(H14864)</f>
        <v>9</v>
      </c>
      <c r="F14864" s="0" t="n">
        <f aca="false">YEAR(H14864)</f>
        <v>2018</v>
      </c>
      <c r="G14864" s="3" t="str">
        <f aca="false">UPPER(TEXT(H14864,"MMMM"))</f>
        <v>SEPTIEMBRE</v>
      </c>
      <c r="H14864" s="4" t="n">
        <f aca="false">H14863+(1/24)</f>
        <v>43355.249999964</v>
      </c>
    </row>
    <row r="14865" customFormat="false" ht="13.8" hidden="false" customHeight="false" outlineLevel="0" collapsed="false">
      <c r="B14865" s="0" t="n">
        <f aca="false">HOUR(H14865)</f>
        <v>6</v>
      </c>
      <c r="C14865" s="0" t="n">
        <f aca="false">DAY(H14865)</f>
        <v>12</v>
      </c>
      <c r="D14865" s="3" t="str">
        <f aca="false">UPPER(TEXT(H14865,"dddd"))</f>
        <v>MIÉRCOLES</v>
      </c>
      <c r="E14865" s="0" t="n">
        <f aca="false">MONTH(H14865)</f>
        <v>9</v>
      </c>
      <c r="F14865" s="0" t="n">
        <f aca="false">YEAR(H14865)</f>
        <v>2018</v>
      </c>
      <c r="G14865" s="3" t="str">
        <f aca="false">UPPER(TEXT(H14865,"MMMM"))</f>
        <v>SEPTIEMBRE</v>
      </c>
      <c r="H14865" s="4" t="n">
        <f aca="false">H14864+(1/24)</f>
        <v>43355.2916666306</v>
      </c>
    </row>
    <row r="14866" customFormat="false" ht="13.8" hidden="false" customHeight="false" outlineLevel="0" collapsed="false">
      <c r="B14866" s="0" t="n">
        <f aca="false">HOUR(H14866)</f>
        <v>7</v>
      </c>
      <c r="C14866" s="0" t="n">
        <f aca="false">DAY(H14866)</f>
        <v>12</v>
      </c>
      <c r="D14866" s="3" t="str">
        <f aca="false">UPPER(TEXT(H14866,"dddd"))</f>
        <v>MIÉRCOLES</v>
      </c>
      <c r="E14866" s="0" t="n">
        <f aca="false">MONTH(H14866)</f>
        <v>9</v>
      </c>
      <c r="F14866" s="0" t="n">
        <f aca="false">YEAR(H14866)</f>
        <v>2018</v>
      </c>
      <c r="G14866" s="3" t="str">
        <f aca="false">UPPER(TEXT(H14866,"MMMM"))</f>
        <v>SEPTIEMBRE</v>
      </c>
      <c r="H14866" s="4" t="n">
        <f aca="false">H14865+(1/24)</f>
        <v>43355.3333332973</v>
      </c>
    </row>
    <row r="14867" customFormat="false" ht="13.8" hidden="false" customHeight="false" outlineLevel="0" collapsed="false">
      <c r="B14867" s="0" t="n">
        <f aca="false">HOUR(H14867)</f>
        <v>8</v>
      </c>
      <c r="C14867" s="0" t="n">
        <f aca="false">DAY(H14867)</f>
        <v>12</v>
      </c>
      <c r="D14867" s="3" t="str">
        <f aca="false">UPPER(TEXT(H14867,"dddd"))</f>
        <v>MIÉRCOLES</v>
      </c>
      <c r="E14867" s="0" t="n">
        <f aca="false">MONTH(H14867)</f>
        <v>9</v>
      </c>
      <c r="F14867" s="0" t="n">
        <f aca="false">YEAR(H14867)</f>
        <v>2018</v>
      </c>
      <c r="G14867" s="3" t="str">
        <f aca="false">UPPER(TEXT(H14867,"MMMM"))</f>
        <v>SEPTIEMBRE</v>
      </c>
      <c r="H14867" s="4" t="n">
        <f aca="false">H14866+(1/24)</f>
        <v>43355.374999964</v>
      </c>
    </row>
    <row r="14868" customFormat="false" ht="13.8" hidden="false" customHeight="false" outlineLevel="0" collapsed="false">
      <c r="B14868" s="0" t="n">
        <f aca="false">HOUR(H14868)</f>
        <v>9</v>
      </c>
      <c r="C14868" s="0" t="n">
        <f aca="false">DAY(H14868)</f>
        <v>12</v>
      </c>
      <c r="D14868" s="3" t="str">
        <f aca="false">UPPER(TEXT(H14868,"dddd"))</f>
        <v>MIÉRCOLES</v>
      </c>
      <c r="E14868" s="0" t="n">
        <f aca="false">MONTH(H14868)</f>
        <v>9</v>
      </c>
      <c r="F14868" s="0" t="n">
        <f aca="false">YEAR(H14868)</f>
        <v>2018</v>
      </c>
      <c r="G14868" s="3" t="str">
        <f aca="false">UPPER(TEXT(H14868,"MMMM"))</f>
        <v>SEPTIEMBRE</v>
      </c>
      <c r="H14868" s="4" t="n">
        <f aca="false">H14867+(1/24)</f>
        <v>43355.4166666306</v>
      </c>
    </row>
    <row r="14869" customFormat="false" ht="13.8" hidden="false" customHeight="false" outlineLevel="0" collapsed="false">
      <c r="B14869" s="0" t="n">
        <f aca="false">HOUR(H14869)</f>
        <v>10</v>
      </c>
      <c r="C14869" s="0" t="n">
        <f aca="false">DAY(H14869)</f>
        <v>12</v>
      </c>
      <c r="D14869" s="3" t="str">
        <f aca="false">UPPER(TEXT(H14869,"dddd"))</f>
        <v>MIÉRCOLES</v>
      </c>
      <c r="E14869" s="0" t="n">
        <f aca="false">MONTH(H14869)</f>
        <v>9</v>
      </c>
      <c r="F14869" s="0" t="n">
        <f aca="false">YEAR(H14869)</f>
        <v>2018</v>
      </c>
      <c r="G14869" s="3" t="str">
        <f aca="false">UPPER(TEXT(H14869,"MMMM"))</f>
        <v>SEPTIEMBRE</v>
      </c>
      <c r="H14869" s="4" t="n">
        <f aca="false">H14868+(1/24)</f>
        <v>43355.4583332973</v>
      </c>
    </row>
    <row r="14870" customFormat="false" ht="13.8" hidden="false" customHeight="false" outlineLevel="0" collapsed="false">
      <c r="B14870" s="0" t="n">
        <f aca="false">HOUR(H14870)</f>
        <v>11</v>
      </c>
      <c r="C14870" s="0" t="n">
        <f aca="false">DAY(H14870)</f>
        <v>12</v>
      </c>
      <c r="D14870" s="3" t="str">
        <f aca="false">UPPER(TEXT(H14870,"dddd"))</f>
        <v>MIÉRCOLES</v>
      </c>
      <c r="E14870" s="0" t="n">
        <f aca="false">MONTH(H14870)</f>
        <v>9</v>
      </c>
      <c r="F14870" s="0" t="n">
        <f aca="false">YEAR(H14870)</f>
        <v>2018</v>
      </c>
      <c r="G14870" s="3" t="str">
        <f aca="false">UPPER(TEXT(H14870,"MMMM"))</f>
        <v>SEPTIEMBRE</v>
      </c>
      <c r="H14870" s="4" t="n">
        <f aca="false">H14869+(1/24)</f>
        <v>43355.4999999639</v>
      </c>
    </row>
    <row r="14871" customFormat="false" ht="13.8" hidden="false" customHeight="false" outlineLevel="0" collapsed="false">
      <c r="B14871" s="0" t="n">
        <f aca="false">HOUR(H14871)</f>
        <v>12</v>
      </c>
      <c r="C14871" s="0" t="n">
        <f aca="false">DAY(H14871)</f>
        <v>12</v>
      </c>
      <c r="D14871" s="3" t="str">
        <f aca="false">UPPER(TEXT(H14871,"dddd"))</f>
        <v>MIÉRCOLES</v>
      </c>
      <c r="E14871" s="0" t="n">
        <f aca="false">MONTH(H14871)</f>
        <v>9</v>
      </c>
      <c r="F14871" s="0" t="n">
        <f aca="false">YEAR(H14871)</f>
        <v>2018</v>
      </c>
      <c r="G14871" s="3" t="str">
        <f aca="false">UPPER(TEXT(H14871,"MMMM"))</f>
        <v>SEPTIEMBRE</v>
      </c>
      <c r="H14871" s="4" t="n">
        <f aca="false">H14870+(1/24)</f>
        <v>43355.5416666306</v>
      </c>
    </row>
    <row r="14872" customFormat="false" ht="13.8" hidden="false" customHeight="false" outlineLevel="0" collapsed="false">
      <c r="B14872" s="0" t="n">
        <f aca="false">HOUR(H14872)</f>
        <v>13</v>
      </c>
      <c r="C14872" s="0" t="n">
        <f aca="false">DAY(H14872)</f>
        <v>12</v>
      </c>
      <c r="D14872" s="3" t="str">
        <f aca="false">UPPER(TEXT(H14872,"dddd"))</f>
        <v>MIÉRCOLES</v>
      </c>
      <c r="E14872" s="0" t="n">
        <f aca="false">MONTH(H14872)</f>
        <v>9</v>
      </c>
      <c r="F14872" s="0" t="n">
        <f aca="false">YEAR(H14872)</f>
        <v>2018</v>
      </c>
      <c r="G14872" s="3" t="str">
        <f aca="false">UPPER(TEXT(H14872,"MMMM"))</f>
        <v>SEPTIEMBRE</v>
      </c>
      <c r="H14872" s="4" t="n">
        <f aca="false">H14871+(1/24)</f>
        <v>43355.5833332973</v>
      </c>
    </row>
    <row r="14873" customFormat="false" ht="13.8" hidden="false" customHeight="false" outlineLevel="0" collapsed="false">
      <c r="B14873" s="0" t="n">
        <f aca="false">HOUR(H14873)</f>
        <v>14</v>
      </c>
      <c r="C14873" s="0" t="n">
        <f aca="false">DAY(H14873)</f>
        <v>12</v>
      </c>
      <c r="D14873" s="3" t="str">
        <f aca="false">UPPER(TEXT(H14873,"dddd"))</f>
        <v>MIÉRCOLES</v>
      </c>
      <c r="E14873" s="0" t="n">
        <f aca="false">MONTH(H14873)</f>
        <v>9</v>
      </c>
      <c r="F14873" s="0" t="n">
        <f aca="false">YEAR(H14873)</f>
        <v>2018</v>
      </c>
      <c r="G14873" s="3" t="str">
        <f aca="false">UPPER(TEXT(H14873,"MMMM"))</f>
        <v>SEPTIEMBRE</v>
      </c>
      <c r="H14873" s="4" t="n">
        <f aca="false">H14872+(1/24)</f>
        <v>43355.6249999639</v>
      </c>
    </row>
    <row r="14874" customFormat="false" ht="13.8" hidden="false" customHeight="false" outlineLevel="0" collapsed="false">
      <c r="B14874" s="0" t="n">
        <f aca="false">HOUR(H14874)</f>
        <v>15</v>
      </c>
      <c r="C14874" s="0" t="n">
        <f aca="false">DAY(H14874)</f>
        <v>12</v>
      </c>
      <c r="D14874" s="3" t="str">
        <f aca="false">UPPER(TEXT(H14874,"dddd"))</f>
        <v>MIÉRCOLES</v>
      </c>
      <c r="E14874" s="0" t="n">
        <f aca="false">MONTH(H14874)</f>
        <v>9</v>
      </c>
      <c r="F14874" s="0" t="n">
        <f aca="false">YEAR(H14874)</f>
        <v>2018</v>
      </c>
      <c r="G14874" s="3" t="str">
        <f aca="false">UPPER(TEXT(H14874,"MMMM"))</f>
        <v>SEPTIEMBRE</v>
      </c>
      <c r="H14874" s="4" t="n">
        <f aca="false">H14873+(1/24)</f>
        <v>43355.6666666306</v>
      </c>
    </row>
    <row r="14875" customFormat="false" ht="13.8" hidden="false" customHeight="false" outlineLevel="0" collapsed="false">
      <c r="B14875" s="0" t="n">
        <f aca="false">HOUR(H14875)</f>
        <v>16</v>
      </c>
      <c r="C14875" s="0" t="n">
        <f aca="false">DAY(H14875)</f>
        <v>12</v>
      </c>
      <c r="D14875" s="3" t="str">
        <f aca="false">UPPER(TEXT(H14875,"dddd"))</f>
        <v>MIÉRCOLES</v>
      </c>
      <c r="E14875" s="0" t="n">
        <f aca="false">MONTH(H14875)</f>
        <v>9</v>
      </c>
      <c r="F14875" s="0" t="n">
        <f aca="false">YEAR(H14875)</f>
        <v>2018</v>
      </c>
      <c r="G14875" s="3" t="str">
        <f aca="false">UPPER(TEXT(H14875,"MMMM"))</f>
        <v>SEPTIEMBRE</v>
      </c>
      <c r="H14875" s="4" t="n">
        <f aca="false">H14874+(1/24)</f>
        <v>43355.7083332973</v>
      </c>
    </row>
    <row r="14876" customFormat="false" ht="13.8" hidden="false" customHeight="false" outlineLevel="0" collapsed="false">
      <c r="B14876" s="0" t="n">
        <f aca="false">HOUR(H14876)</f>
        <v>17</v>
      </c>
      <c r="C14876" s="0" t="n">
        <f aca="false">DAY(H14876)</f>
        <v>12</v>
      </c>
      <c r="D14876" s="3" t="str">
        <f aca="false">UPPER(TEXT(H14876,"dddd"))</f>
        <v>MIÉRCOLES</v>
      </c>
      <c r="E14876" s="0" t="n">
        <f aca="false">MONTH(H14876)</f>
        <v>9</v>
      </c>
      <c r="F14876" s="0" t="n">
        <f aca="false">YEAR(H14876)</f>
        <v>2018</v>
      </c>
      <c r="G14876" s="3" t="str">
        <f aca="false">UPPER(TEXT(H14876,"MMMM"))</f>
        <v>SEPTIEMBRE</v>
      </c>
      <c r="H14876" s="4" t="n">
        <f aca="false">H14875+(1/24)</f>
        <v>43355.7499999639</v>
      </c>
    </row>
    <row r="14877" customFormat="false" ht="13.8" hidden="false" customHeight="false" outlineLevel="0" collapsed="false">
      <c r="B14877" s="0" t="n">
        <f aca="false">HOUR(H14877)</f>
        <v>18</v>
      </c>
      <c r="C14877" s="0" t="n">
        <f aca="false">DAY(H14877)</f>
        <v>12</v>
      </c>
      <c r="D14877" s="3" t="str">
        <f aca="false">UPPER(TEXT(H14877,"dddd"))</f>
        <v>MIÉRCOLES</v>
      </c>
      <c r="E14877" s="0" t="n">
        <f aca="false">MONTH(H14877)</f>
        <v>9</v>
      </c>
      <c r="F14877" s="0" t="n">
        <f aca="false">YEAR(H14877)</f>
        <v>2018</v>
      </c>
      <c r="G14877" s="3" t="str">
        <f aca="false">UPPER(TEXT(H14877,"MMMM"))</f>
        <v>SEPTIEMBRE</v>
      </c>
      <c r="H14877" s="4" t="n">
        <f aca="false">H14876+(1/24)</f>
        <v>43355.7916666306</v>
      </c>
    </row>
    <row r="14878" customFormat="false" ht="13.8" hidden="false" customHeight="false" outlineLevel="0" collapsed="false">
      <c r="B14878" s="0" t="n">
        <f aca="false">HOUR(H14878)</f>
        <v>19</v>
      </c>
      <c r="C14878" s="0" t="n">
        <f aca="false">DAY(H14878)</f>
        <v>12</v>
      </c>
      <c r="D14878" s="3" t="str">
        <f aca="false">UPPER(TEXT(H14878,"dddd"))</f>
        <v>MIÉRCOLES</v>
      </c>
      <c r="E14878" s="0" t="n">
        <f aca="false">MONTH(H14878)</f>
        <v>9</v>
      </c>
      <c r="F14878" s="0" t="n">
        <f aca="false">YEAR(H14878)</f>
        <v>2018</v>
      </c>
      <c r="G14878" s="3" t="str">
        <f aca="false">UPPER(TEXT(H14878,"MMMM"))</f>
        <v>SEPTIEMBRE</v>
      </c>
      <c r="H14878" s="4" t="n">
        <f aca="false">H14877+(1/24)</f>
        <v>43355.8333332973</v>
      </c>
    </row>
    <row r="14879" customFormat="false" ht="13.8" hidden="false" customHeight="false" outlineLevel="0" collapsed="false">
      <c r="B14879" s="0" t="n">
        <f aca="false">HOUR(H14879)</f>
        <v>20</v>
      </c>
      <c r="C14879" s="0" t="n">
        <f aca="false">DAY(H14879)</f>
        <v>12</v>
      </c>
      <c r="D14879" s="3" t="str">
        <f aca="false">UPPER(TEXT(H14879,"dddd"))</f>
        <v>MIÉRCOLES</v>
      </c>
      <c r="E14879" s="0" t="n">
        <f aca="false">MONTH(H14879)</f>
        <v>9</v>
      </c>
      <c r="F14879" s="0" t="n">
        <f aca="false">YEAR(H14879)</f>
        <v>2018</v>
      </c>
      <c r="G14879" s="3" t="str">
        <f aca="false">UPPER(TEXT(H14879,"MMMM"))</f>
        <v>SEPTIEMBRE</v>
      </c>
      <c r="H14879" s="4" t="n">
        <f aca="false">H14878+(1/24)</f>
        <v>43355.8749999639</v>
      </c>
    </row>
    <row r="14880" customFormat="false" ht="13.8" hidden="false" customHeight="false" outlineLevel="0" collapsed="false">
      <c r="B14880" s="0" t="n">
        <f aca="false">HOUR(H14880)</f>
        <v>21</v>
      </c>
      <c r="C14880" s="0" t="n">
        <f aca="false">DAY(H14880)</f>
        <v>12</v>
      </c>
      <c r="D14880" s="3" t="str">
        <f aca="false">UPPER(TEXT(H14880,"dddd"))</f>
        <v>MIÉRCOLES</v>
      </c>
      <c r="E14880" s="0" t="n">
        <f aca="false">MONTH(H14880)</f>
        <v>9</v>
      </c>
      <c r="F14880" s="0" t="n">
        <f aca="false">YEAR(H14880)</f>
        <v>2018</v>
      </c>
      <c r="G14880" s="3" t="str">
        <f aca="false">UPPER(TEXT(H14880,"MMMM"))</f>
        <v>SEPTIEMBRE</v>
      </c>
      <c r="H14880" s="4" t="n">
        <f aca="false">H14879+(1/24)</f>
        <v>43355.9166666306</v>
      </c>
    </row>
    <row r="14881" customFormat="false" ht="13.8" hidden="false" customHeight="false" outlineLevel="0" collapsed="false">
      <c r="B14881" s="0" t="n">
        <f aca="false">HOUR(H14881)</f>
        <v>22</v>
      </c>
      <c r="C14881" s="0" t="n">
        <f aca="false">DAY(H14881)</f>
        <v>12</v>
      </c>
      <c r="D14881" s="3" t="str">
        <f aca="false">UPPER(TEXT(H14881,"dddd"))</f>
        <v>MIÉRCOLES</v>
      </c>
      <c r="E14881" s="0" t="n">
        <f aca="false">MONTH(H14881)</f>
        <v>9</v>
      </c>
      <c r="F14881" s="0" t="n">
        <f aca="false">YEAR(H14881)</f>
        <v>2018</v>
      </c>
      <c r="G14881" s="3" t="str">
        <f aca="false">UPPER(TEXT(H14881,"MMMM"))</f>
        <v>SEPTIEMBRE</v>
      </c>
      <c r="H14881" s="4" t="n">
        <f aca="false">H14880+(1/24)</f>
        <v>43355.9583332973</v>
      </c>
    </row>
    <row r="14882" customFormat="false" ht="13.8" hidden="false" customHeight="false" outlineLevel="0" collapsed="false">
      <c r="B14882" s="0" t="n">
        <f aca="false">HOUR(H14882)</f>
        <v>23</v>
      </c>
      <c r="C14882" s="0" t="n">
        <f aca="false">DAY(H14882)</f>
        <v>12</v>
      </c>
      <c r="D14882" s="3" t="str">
        <f aca="false">UPPER(TEXT(H14882,"dddd"))</f>
        <v>MIÉRCOLES</v>
      </c>
      <c r="E14882" s="0" t="n">
        <f aca="false">MONTH(H14882)</f>
        <v>9</v>
      </c>
      <c r="F14882" s="0" t="n">
        <f aca="false">YEAR(H14882)</f>
        <v>2018</v>
      </c>
      <c r="G14882" s="3" t="str">
        <f aca="false">UPPER(TEXT(H14882,"MMMM"))</f>
        <v>SEPTIEMBRE</v>
      </c>
      <c r="H14882" s="4" t="n">
        <f aca="false">H14881+(1/24)</f>
        <v>43355.9999999639</v>
      </c>
    </row>
    <row r="14883" customFormat="false" ht="13.8" hidden="false" customHeight="false" outlineLevel="0" collapsed="false">
      <c r="B14883" s="0" t="n">
        <f aca="false">HOUR(H14883)</f>
        <v>0</v>
      </c>
      <c r="C14883" s="0" t="n">
        <f aca="false">DAY(H14883)</f>
        <v>13</v>
      </c>
      <c r="D14883" s="3" t="str">
        <f aca="false">UPPER(TEXT(H14883,"dddd"))</f>
        <v>JUEVES</v>
      </c>
      <c r="E14883" s="0" t="n">
        <f aca="false">MONTH(H14883)</f>
        <v>9</v>
      </c>
      <c r="F14883" s="0" t="n">
        <f aca="false">YEAR(H14883)</f>
        <v>2018</v>
      </c>
      <c r="G14883" s="3" t="str">
        <f aca="false">UPPER(TEXT(H14883,"MMMM"))</f>
        <v>SEPTIEMBRE</v>
      </c>
      <c r="H14883" s="4" t="n">
        <f aca="false">H14882+(1/24)</f>
        <v>43356.0416666306</v>
      </c>
    </row>
    <row r="14884" customFormat="false" ht="13.8" hidden="false" customHeight="false" outlineLevel="0" collapsed="false">
      <c r="B14884" s="0" t="n">
        <f aca="false">HOUR(H14884)</f>
        <v>1</v>
      </c>
      <c r="C14884" s="0" t="n">
        <f aca="false">DAY(H14884)</f>
        <v>13</v>
      </c>
      <c r="D14884" s="3" t="str">
        <f aca="false">UPPER(TEXT(H14884,"dddd"))</f>
        <v>JUEVES</v>
      </c>
      <c r="E14884" s="0" t="n">
        <f aca="false">MONTH(H14884)</f>
        <v>9</v>
      </c>
      <c r="F14884" s="0" t="n">
        <f aca="false">YEAR(H14884)</f>
        <v>2018</v>
      </c>
      <c r="G14884" s="3" t="str">
        <f aca="false">UPPER(TEXT(H14884,"MMMM"))</f>
        <v>SEPTIEMBRE</v>
      </c>
      <c r="H14884" s="4" t="n">
        <f aca="false">H14883+(1/24)</f>
        <v>43356.0833332972</v>
      </c>
    </row>
    <row r="14885" customFormat="false" ht="13.8" hidden="false" customHeight="false" outlineLevel="0" collapsed="false">
      <c r="B14885" s="0" t="n">
        <f aca="false">HOUR(H14885)</f>
        <v>2</v>
      </c>
      <c r="C14885" s="0" t="n">
        <f aca="false">DAY(H14885)</f>
        <v>13</v>
      </c>
      <c r="D14885" s="3" t="str">
        <f aca="false">UPPER(TEXT(H14885,"dddd"))</f>
        <v>JUEVES</v>
      </c>
      <c r="E14885" s="0" t="n">
        <f aca="false">MONTH(H14885)</f>
        <v>9</v>
      </c>
      <c r="F14885" s="0" t="n">
        <f aca="false">YEAR(H14885)</f>
        <v>2018</v>
      </c>
      <c r="G14885" s="3" t="str">
        <f aca="false">UPPER(TEXT(H14885,"MMMM"))</f>
        <v>SEPTIEMBRE</v>
      </c>
      <c r="H14885" s="4" t="n">
        <f aca="false">H14884+(1/24)</f>
        <v>43356.1249999639</v>
      </c>
    </row>
    <row r="14886" customFormat="false" ht="13.8" hidden="false" customHeight="false" outlineLevel="0" collapsed="false">
      <c r="B14886" s="0" t="n">
        <f aca="false">HOUR(H14886)</f>
        <v>3</v>
      </c>
      <c r="C14886" s="0" t="n">
        <f aca="false">DAY(H14886)</f>
        <v>13</v>
      </c>
      <c r="D14886" s="3" t="str">
        <f aca="false">UPPER(TEXT(H14886,"dddd"))</f>
        <v>JUEVES</v>
      </c>
      <c r="E14886" s="0" t="n">
        <f aca="false">MONTH(H14886)</f>
        <v>9</v>
      </c>
      <c r="F14886" s="0" t="n">
        <f aca="false">YEAR(H14886)</f>
        <v>2018</v>
      </c>
      <c r="G14886" s="3" t="str">
        <f aca="false">UPPER(TEXT(H14886,"MMMM"))</f>
        <v>SEPTIEMBRE</v>
      </c>
      <c r="H14886" s="4" t="n">
        <f aca="false">H14885+(1/24)</f>
        <v>43356.1666666306</v>
      </c>
    </row>
    <row r="14887" customFormat="false" ht="13.8" hidden="false" customHeight="false" outlineLevel="0" collapsed="false">
      <c r="B14887" s="0" t="n">
        <f aca="false">HOUR(H14887)</f>
        <v>4</v>
      </c>
      <c r="C14887" s="0" t="n">
        <f aca="false">DAY(H14887)</f>
        <v>13</v>
      </c>
      <c r="D14887" s="3" t="str">
        <f aca="false">UPPER(TEXT(H14887,"dddd"))</f>
        <v>JUEVES</v>
      </c>
      <c r="E14887" s="0" t="n">
        <f aca="false">MONTH(H14887)</f>
        <v>9</v>
      </c>
      <c r="F14887" s="0" t="n">
        <f aca="false">YEAR(H14887)</f>
        <v>2018</v>
      </c>
      <c r="G14887" s="3" t="str">
        <f aca="false">UPPER(TEXT(H14887,"MMMM"))</f>
        <v>SEPTIEMBRE</v>
      </c>
      <c r="H14887" s="4" t="n">
        <f aca="false">H14886+(1/24)</f>
        <v>43356.2083332972</v>
      </c>
    </row>
    <row r="14888" customFormat="false" ht="13.8" hidden="false" customHeight="false" outlineLevel="0" collapsed="false">
      <c r="B14888" s="0" t="n">
        <f aca="false">HOUR(H14888)</f>
        <v>5</v>
      </c>
      <c r="C14888" s="0" t="n">
        <f aca="false">DAY(H14888)</f>
        <v>13</v>
      </c>
      <c r="D14888" s="3" t="str">
        <f aca="false">UPPER(TEXT(H14888,"dddd"))</f>
        <v>JUEVES</v>
      </c>
      <c r="E14888" s="0" t="n">
        <f aca="false">MONTH(H14888)</f>
        <v>9</v>
      </c>
      <c r="F14888" s="0" t="n">
        <f aca="false">YEAR(H14888)</f>
        <v>2018</v>
      </c>
      <c r="G14888" s="3" t="str">
        <f aca="false">UPPER(TEXT(H14888,"MMMM"))</f>
        <v>SEPTIEMBRE</v>
      </c>
      <c r="H14888" s="4" t="n">
        <f aca="false">H14887+(1/24)</f>
        <v>43356.2499999639</v>
      </c>
    </row>
    <row r="14889" customFormat="false" ht="13.8" hidden="false" customHeight="false" outlineLevel="0" collapsed="false">
      <c r="B14889" s="0" t="n">
        <f aca="false">HOUR(H14889)</f>
        <v>6</v>
      </c>
      <c r="C14889" s="0" t="n">
        <f aca="false">DAY(H14889)</f>
        <v>13</v>
      </c>
      <c r="D14889" s="3" t="str">
        <f aca="false">UPPER(TEXT(H14889,"dddd"))</f>
        <v>JUEVES</v>
      </c>
      <c r="E14889" s="0" t="n">
        <f aca="false">MONTH(H14889)</f>
        <v>9</v>
      </c>
      <c r="F14889" s="0" t="n">
        <f aca="false">YEAR(H14889)</f>
        <v>2018</v>
      </c>
      <c r="G14889" s="3" t="str">
        <f aca="false">UPPER(TEXT(H14889,"MMMM"))</f>
        <v>SEPTIEMBRE</v>
      </c>
      <c r="H14889" s="4" t="n">
        <f aca="false">H14888+(1/24)</f>
        <v>43356.2916666306</v>
      </c>
    </row>
    <row r="14890" customFormat="false" ht="13.8" hidden="false" customHeight="false" outlineLevel="0" collapsed="false">
      <c r="B14890" s="0" t="n">
        <f aca="false">HOUR(H14890)</f>
        <v>7</v>
      </c>
      <c r="C14890" s="0" t="n">
        <f aca="false">DAY(H14890)</f>
        <v>13</v>
      </c>
      <c r="D14890" s="3" t="str">
        <f aca="false">UPPER(TEXT(H14890,"dddd"))</f>
        <v>JUEVES</v>
      </c>
      <c r="E14890" s="0" t="n">
        <f aca="false">MONTH(H14890)</f>
        <v>9</v>
      </c>
      <c r="F14890" s="0" t="n">
        <f aca="false">YEAR(H14890)</f>
        <v>2018</v>
      </c>
      <c r="G14890" s="3" t="str">
        <f aca="false">UPPER(TEXT(H14890,"MMMM"))</f>
        <v>SEPTIEMBRE</v>
      </c>
      <c r="H14890" s="4" t="n">
        <f aca="false">H14889+(1/24)</f>
        <v>43356.3333332972</v>
      </c>
    </row>
    <row r="14891" customFormat="false" ht="13.8" hidden="false" customHeight="false" outlineLevel="0" collapsed="false">
      <c r="B14891" s="0" t="n">
        <f aca="false">HOUR(H14891)</f>
        <v>8</v>
      </c>
      <c r="C14891" s="0" t="n">
        <f aca="false">DAY(H14891)</f>
        <v>13</v>
      </c>
      <c r="D14891" s="3" t="str">
        <f aca="false">UPPER(TEXT(H14891,"dddd"))</f>
        <v>JUEVES</v>
      </c>
      <c r="E14891" s="0" t="n">
        <f aca="false">MONTH(H14891)</f>
        <v>9</v>
      </c>
      <c r="F14891" s="0" t="n">
        <f aca="false">YEAR(H14891)</f>
        <v>2018</v>
      </c>
      <c r="G14891" s="3" t="str">
        <f aca="false">UPPER(TEXT(H14891,"MMMM"))</f>
        <v>SEPTIEMBRE</v>
      </c>
      <c r="H14891" s="4" t="n">
        <f aca="false">H14890+(1/24)</f>
        <v>43356.3749999639</v>
      </c>
    </row>
    <row r="14892" customFormat="false" ht="13.8" hidden="false" customHeight="false" outlineLevel="0" collapsed="false">
      <c r="B14892" s="0" t="n">
        <f aca="false">HOUR(H14892)</f>
        <v>9</v>
      </c>
      <c r="C14892" s="0" t="n">
        <f aca="false">DAY(H14892)</f>
        <v>13</v>
      </c>
      <c r="D14892" s="3" t="str">
        <f aca="false">UPPER(TEXT(H14892,"dddd"))</f>
        <v>JUEVES</v>
      </c>
      <c r="E14892" s="0" t="n">
        <f aca="false">MONTH(H14892)</f>
        <v>9</v>
      </c>
      <c r="F14892" s="0" t="n">
        <f aca="false">YEAR(H14892)</f>
        <v>2018</v>
      </c>
      <c r="G14892" s="3" t="str">
        <f aca="false">UPPER(TEXT(H14892,"MMMM"))</f>
        <v>SEPTIEMBRE</v>
      </c>
      <c r="H14892" s="4" t="n">
        <f aca="false">H14891+(1/24)</f>
        <v>43356.4166666306</v>
      </c>
    </row>
    <row r="14893" customFormat="false" ht="13.8" hidden="false" customHeight="false" outlineLevel="0" collapsed="false">
      <c r="B14893" s="0" t="n">
        <f aca="false">HOUR(H14893)</f>
        <v>10</v>
      </c>
      <c r="C14893" s="0" t="n">
        <f aca="false">DAY(H14893)</f>
        <v>13</v>
      </c>
      <c r="D14893" s="3" t="str">
        <f aca="false">UPPER(TEXT(H14893,"dddd"))</f>
        <v>JUEVES</v>
      </c>
      <c r="E14893" s="0" t="n">
        <f aca="false">MONTH(H14893)</f>
        <v>9</v>
      </c>
      <c r="F14893" s="0" t="n">
        <f aca="false">YEAR(H14893)</f>
        <v>2018</v>
      </c>
      <c r="G14893" s="3" t="str">
        <f aca="false">UPPER(TEXT(H14893,"MMMM"))</f>
        <v>SEPTIEMBRE</v>
      </c>
      <c r="H14893" s="4" t="n">
        <f aca="false">H14892+(1/24)</f>
        <v>43356.4583332972</v>
      </c>
    </row>
    <row r="14894" customFormat="false" ht="13.8" hidden="false" customHeight="false" outlineLevel="0" collapsed="false">
      <c r="B14894" s="0" t="n">
        <f aca="false">HOUR(H14894)</f>
        <v>11</v>
      </c>
      <c r="C14894" s="0" t="n">
        <f aca="false">DAY(H14894)</f>
        <v>13</v>
      </c>
      <c r="D14894" s="3" t="str">
        <f aca="false">UPPER(TEXT(H14894,"dddd"))</f>
        <v>JUEVES</v>
      </c>
      <c r="E14894" s="0" t="n">
        <f aca="false">MONTH(H14894)</f>
        <v>9</v>
      </c>
      <c r="F14894" s="0" t="n">
        <f aca="false">YEAR(H14894)</f>
        <v>2018</v>
      </c>
      <c r="G14894" s="3" t="str">
        <f aca="false">UPPER(TEXT(H14894,"MMMM"))</f>
        <v>SEPTIEMBRE</v>
      </c>
      <c r="H14894" s="4" t="n">
        <f aca="false">H14893+(1/24)</f>
        <v>43356.4999999639</v>
      </c>
    </row>
    <row r="14895" customFormat="false" ht="13.8" hidden="false" customHeight="false" outlineLevel="0" collapsed="false">
      <c r="B14895" s="0" t="n">
        <f aca="false">HOUR(H14895)</f>
        <v>12</v>
      </c>
      <c r="C14895" s="0" t="n">
        <f aca="false">DAY(H14895)</f>
        <v>13</v>
      </c>
      <c r="D14895" s="3" t="str">
        <f aca="false">UPPER(TEXT(H14895,"dddd"))</f>
        <v>JUEVES</v>
      </c>
      <c r="E14895" s="0" t="n">
        <f aca="false">MONTH(H14895)</f>
        <v>9</v>
      </c>
      <c r="F14895" s="0" t="n">
        <f aca="false">YEAR(H14895)</f>
        <v>2018</v>
      </c>
      <c r="G14895" s="3" t="str">
        <f aca="false">UPPER(TEXT(H14895,"MMMM"))</f>
        <v>SEPTIEMBRE</v>
      </c>
      <c r="H14895" s="4" t="n">
        <f aca="false">H14894+(1/24)</f>
        <v>43356.5416666306</v>
      </c>
    </row>
    <row r="14896" customFormat="false" ht="13.8" hidden="false" customHeight="false" outlineLevel="0" collapsed="false">
      <c r="B14896" s="0" t="n">
        <f aca="false">HOUR(H14896)</f>
        <v>13</v>
      </c>
      <c r="C14896" s="0" t="n">
        <f aca="false">DAY(H14896)</f>
        <v>13</v>
      </c>
      <c r="D14896" s="3" t="str">
        <f aca="false">UPPER(TEXT(H14896,"dddd"))</f>
        <v>JUEVES</v>
      </c>
      <c r="E14896" s="0" t="n">
        <f aca="false">MONTH(H14896)</f>
        <v>9</v>
      </c>
      <c r="F14896" s="0" t="n">
        <f aca="false">YEAR(H14896)</f>
        <v>2018</v>
      </c>
      <c r="G14896" s="3" t="str">
        <f aca="false">UPPER(TEXT(H14896,"MMMM"))</f>
        <v>SEPTIEMBRE</v>
      </c>
      <c r="H14896" s="4" t="n">
        <f aca="false">H14895+(1/24)</f>
        <v>43356.5833332972</v>
      </c>
    </row>
    <row r="14897" customFormat="false" ht="13.8" hidden="false" customHeight="false" outlineLevel="0" collapsed="false">
      <c r="B14897" s="0" t="n">
        <f aca="false">HOUR(H14897)</f>
        <v>14</v>
      </c>
      <c r="C14897" s="0" t="n">
        <f aca="false">DAY(H14897)</f>
        <v>13</v>
      </c>
      <c r="D14897" s="3" t="str">
        <f aca="false">UPPER(TEXT(H14897,"dddd"))</f>
        <v>JUEVES</v>
      </c>
      <c r="E14897" s="0" t="n">
        <f aca="false">MONTH(H14897)</f>
        <v>9</v>
      </c>
      <c r="F14897" s="0" t="n">
        <f aca="false">YEAR(H14897)</f>
        <v>2018</v>
      </c>
      <c r="G14897" s="3" t="str">
        <f aca="false">UPPER(TEXT(H14897,"MMMM"))</f>
        <v>SEPTIEMBRE</v>
      </c>
      <c r="H14897" s="4" t="n">
        <f aca="false">H14896+(1/24)</f>
        <v>43356.6249999639</v>
      </c>
    </row>
    <row r="14898" customFormat="false" ht="13.8" hidden="false" customHeight="false" outlineLevel="0" collapsed="false">
      <c r="B14898" s="0" t="n">
        <f aca="false">HOUR(H14898)</f>
        <v>15</v>
      </c>
      <c r="C14898" s="0" t="n">
        <f aca="false">DAY(H14898)</f>
        <v>13</v>
      </c>
      <c r="D14898" s="3" t="str">
        <f aca="false">UPPER(TEXT(H14898,"dddd"))</f>
        <v>JUEVES</v>
      </c>
      <c r="E14898" s="0" t="n">
        <f aca="false">MONTH(H14898)</f>
        <v>9</v>
      </c>
      <c r="F14898" s="0" t="n">
        <f aca="false">YEAR(H14898)</f>
        <v>2018</v>
      </c>
      <c r="G14898" s="3" t="str">
        <f aca="false">UPPER(TEXT(H14898,"MMMM"))</f>
        <v>SEPTIEMBRE</v>
      </c>
      <c r="H14898" s="4" t="n">
        <f aca="false">H14897+(1/24)</f>
        <v>43356.6666666305</v>
      </c>
    </row>
    <row r="14899" customFormat="false" ht="13.8" hidden="false" customHeight="false" outlineLevel="0" collapsed="false">
      <c r="B14899" s="0" t="n">
        <f aca="false">HOUR(H14899)</f>
        <v>16</v>
      </c>
      <c r="C14899" s="0" t="n">
        <f aca="false">DAY(H14899)</f>
        <v>13</v>
      </c>
      <c r="D14899" s="3" t="str">
        <f aca="false">UPPER(TEXT(H14899,"dddd"))</f>
        <v>JUEVES</v>
      </c>
      <c r="E14899" s="0" t="n">
        <f aca="false">MONTH(H14899)</f>
        <v>9</v>
      </c>
      <c r="F14899" s="0" t="n">
        <f aca="false">YEAR(H14899)</f>
        <v>2018</v>
      </c>
      <c r="G14899" s="3" t="str">
        <f aca="false">UPPER(TEXT(H14899,"MMMM"))</f>
        <v>SEPTIEMBRE</v>
      </c>
      <c r="H14899" s="4" t="n">
        <f aca="false">H14898+(1/24)</f>
        <v>43356.7083332972</v>
      </c>
    </row>
    <row r="14900" customFormat="false" ht="13.8" hidden="false" customHeight="false" outlineLevel="0" collapsed="false">
      <c r="B14900" s="0" t="n">
        <f aca="false">HOUR(H14900)</f>
        <v>17</v>
      </c>
      <c r="C14900" s="0" t="n">
        <f aca="false">DAY(H14900)</f>
        <v>13</v>
      </c>
      <c r="D14900" s="3" t="str">
        <f aca="false">UPPER(TEXT(H14900,"dddd"))</f>
        <v>JUEVES</v>
      </c>
      <c r="E14900" s="0" t="n">
        <f aca="false">MONTH(H14900)</f>
        <v>9</v>
      </c>
      <c r="F14900" s="0" t="n">
        <f aca="false">YEAR(H14900)</f>
        <v>2018</v>
      </c>
      <c r="G14900" s="3" t="str">
        <f aca="false">UPPER(TEXT(H14900,"MMMM"))</f>
        <v>SEPTIEMBRE</v>
      </c>
      <c r="H14900" s="4" t="n">
        <f aca="false">H14899+(1/24)</f>
        <v>43356.7499999639</v>
      </c>
    </row>
    <row r="14901" customFormat="false" ht="13.8" hidden="false" customHeight="false" outlineLevel="0" collapsed="false">
      <c r="B14901" s="0" t="n">
        <f aca="false">HOUR(H14901)</f>
        <v>18</v>
      </c>
      <c r="C14901" s="0" t="n">
        <f aca="false">DAY(H14901)</f>
        <v>13</v>
      </c>
      <c r="D14901" s="3" t="str">
        <f aca="false">UPPER(TEXT(H14901,"dddd"))</f>
        <v>JUEVES</v>
      </c>
      <c r="E14901" s="0" t="n">
        <f aca="false">MONTH(H14901)</f>
        <v>9</v>
      </c>
      <c r="F14901" s="0" t="n">
        <f aca="false">YEAR(H14901)</f>
        <v>2018</v>
      </c>
      <c r="G14901" s="3" t="str">
        <f aca="false">UPPER(TEXT(H14901,"MMMM"))</f>
        <v>SEPTIEMBRE</v>
      </c>
      <c r="H14901" s="4" t="n">
        <f aca="false">H14900+(1/24)</f>
        <v>43356.7916666305</v>
      </c>
    </row>
    <row r="14902" customFormat="false" ht="13.8" hidden="false" customHeight="false" outlineLevel="0" collapsed="false">
      <c r="B14902" s="0" t="n">
        <f aca="false">HOUR(H14902)</f>
        <v>19</v>
      </c>
      <c r="C14902" s="0" t="n">
        <f aca="false">DAY(H14902)</f>
        <v>13</v>
      </c>
      <c r="D14902" s="3" t="str">
        <f aca="false">UPPER(TEXT(H14902,"dddd"))</f>
        <v>JUEVES</v>
      </c>
      <c r="E14902" s="0" t="n">
        <f aca="false">MONTH(H14902)</f>
        <v>9</v>
      </c>
      <c r="F14902" s="0" t="n">
        <f aca="false">YEAR(H14902)</f>
        <v>2018</v>
      </c>
      <c r="G14902" s="3" t="str">
        <f aca="false">UPPER(TEXT(H14902,"MMMM"))</f>
        <v>SEPTIEMBRE</v>
      </c>
      <c r="H14902" s="4" t="n">
        <f aca="false">H14901+(1/24)</f>
        <v>43356.8333332972</v>
      </c>
    </row>
    <row r="14903" customFormat="false" ht="13.8" hidden="false" customHeight="false" outlineLevel="0" collapsed="false">
      <c r="B14903" s="0" t="n">
        <f aca="false">HOUR(H14903)</f>
        <v>20</v>
      </c>
      <c r="C14903" s="0" t="n">
        <f aca="false">DAY(H14903)</f>
        <v>13</v>
      </c>
      <c r="D14903" s="3" t="str">
        <f aca="false">UPPER(TEXT(H14903,"dddd"))</f>
        <v>JUEVES</v>
      </c>
      <c r="E14903" s="0" t="n">
        <f aca="false">MONTH(H14903)</f>
        <v>9</v>
      </c>
      <c r="F14903" s="0" t="n">
        <f aca="false">YEAR(H14903)</f>
        <v>2018</v>
      </c>
      <c r="G14903" s="3" t="str">
        <f aca="false">UPPER(TEXT(H14903,"MMMM"))</f>
        <v>SEPTIEMBRE</v>
      </c>
      <c r="H14903" s="4" t="n">
        <f aca="false">H14902+(1/24)</f>
        <v>43356.8749999639</v>
      </c>
    </row>
    <row r="14904" customFormat="false" ht="13.8" hidden="false" customHeight="false" outlineLevel="0" collapsed="false">
      <c r="B14904" s="0" t="n">
        <f aca="false">HOUR(H14904)</f>
        <v>21</v>
      </c>
      <c r="C14904" s="0" t="n">
        <f aca="false">DAY(H14904)</f>
        <v>13</v>
      </c>
      <c r="D14904" s="3" t="str">
        <f aca="false">UPPER(TEXT(H14904,"dddd"))</f>
        <v>JUEVES</v>
      </c>
      <c r="E14904" s="0" t="n">
        <f aca="false">MONTH(H14904)</f>
        <v>9</v>
      </c>
      <c r="F14904" s="0" t="n">
        <f aca="false">YEAR(H14904)</f>
        <v>2018</v>
      </c>
      <c r="G14904" s="3" t="str">
        <f aca="false">UPPER(TEXT(H14904,"MMMM"))</f>
        <v>SEPTIEMBRE</v>
      </c>
      <c r="H14904" s="4" t="n">
        <f aca="false">H14903+(1/24)</f>
        <v>43356.9166666305</v>
      </c>
    </row>
    <row r="14905" customFormat="false" ht="13.8" hidden="false" customHeight="false" outlineLevel="0" collapsed="false">
      <c r="B14905" s="0" t="n">
        <f aca="false">HOUR(H14905)</f>
        <v>22</v>
      </c>
      <c r="C14905" s="0" t="n">
        <f aca="false">DAY(H14905)</f>
        <v>13</v>
      </c>
      <c r="D14905" s="3" t="str">
        <f aca="false">UPPER(TEXT(H14905,"dddd"))</f>
        <v>JUEVES</v>
      </c>
      <c r="E14905" s="0" t="n">
        <f aca="false">MONTH(H14905)</f>
        <v>9</v>
      </c>
      <c r="F14905" s="0" t="n">
        <f aca="false">YEAR(H14905)</f>
        <v>2018</v>
      </c>
      <c r="G14905" s="3" t="str">
        <f aca="false">UPPER(TEXT(H14905,"MMMM"))</f>
        <v>SEPTIEMBRE</v>
      </c>
      <c r="H14905" s="4" t="n">
        <f aca="false">H14904+(1/24)</f>
        <v>43356.9583332972</v>
      </c>
    </row>
    <row r="14906" customFormat="false" ht="13.8" hidden="false" customHeight="false" outlineLevel="0" collapsed="false">
      <c r="B14906" s="0" t="n">
        <f aca="false">HOUR(H14906)</f>
        <v>23</v>
      </c>
      <c r="C14906" s="0" t="n">
        <f aca="false">DAY(H14906)</f>
        <v>13</v>
      </c>
      <c r="D14906" s="3" t="str">
        <f aca="false">UPPER(TEXT(H14906,"dddd"))</f>
        <v>JUEVES</v>
      </c>
      <c r="E14906" s="0" t="n">
        <f aca="false">MONTH(H14906)</f>
        <v>9</v>
      </c>
      <c r="F14906" s="0" t="n">
        <f aca="false">YEAR(H14906)</f>
        <v>2018</v>
      </c>
      <c r="G14906" s="3" t="str">
        <f aca="false">UPPER(TEXT(H14906,"MMMM"))</f>
        <v>SEPTIEMBRE</v>
      </c>
      <c r="H14906" s="4" t="n">
        <f aca="false">H14905+(1/24)</f>
        <v>43356.9999999639</v>
      </c>
    </row>
    <row r="14907" customFormat="false" ht="13.8" hidden="false" customHeight="false" outlineLevel="0" collapsed="false">
      <c r="B14907" s="0" t="n">
        <f aca="false">HOUR(H14907)</f>
        <v>0</v>
      </c>
      <c r="C14907" s="0" t="n">
        <f aca="false">DAY(H14907)</f>
        <v>14</v>
      </c>
      <c r="D14907" s="3" t="str">
        <f aca="false">UPPER(TEXT(H14907,"dddd"))</f>
        <v>VIERNES</v>
      </c>
      <c r="E14907" s="0" t="n">
        <f aca="false">MONTH(H14907)</f>
        <v>9</v>
      </c>
      <c r="F14907" s="0" t="n">
        <f aca="false">YEAR(H14907)</f>
        <v>2018</v>
      </c>
      <c r="G14907" s="3" t="str">
        <f aca="false">UPPER(TEXT(H14907,"MMMM"))</f>
        <v>SEPTIEMBRE</v>
      </c>
      <c r="H14907" s="4" t="n">
        <f aca="false">H14906+(1/24)</f>
        <v>43357.0416666305</v>
      </c>
    </row>
    <row r="14908" customFormat="false" ht="13.8" hidden="false" customHeight="false" outlineLevel="0" collapsed="false">
      <c r="B14908" s="0" t="n">
        <f aca="false">HOUR(H14908)</f>
        <v>1</v>
      </c>
      <c r="C14908" s="0" t="n">
        <f aca="false">DAY(H14908)</f>
        <v>14</v>
      </c>
      <c r="D14908" s="3" t="str">
        <f aca="false">UPPER(TEXT(H14908,"dddd"))</f>
        <v>VIERNES</v>
      </c>
      <c r="E14908" s="0" t="n">
        <f aca="false">MONTH(H14908)</f>
        <v>9</v>
      </c>
      <c r="F14908" s="0" t="n">
        <f aca="false">YEAR(H14908)</f>
        <v>2018</v>
      </c>
      <c r="G14908" s="3" t="str">
        <f aca="false">UPPER(TEXT(H14908,"MMMM"))</f>
        <v>SEPTIEMBRE</v>
      </c>
      <c r="H14908" s="4" t="n">
        <f aca="false">H14907+(1/24)</f>
        <v>43357.0833332972</v>
      </c>
    </row>
    <row r="14909" customFormat="false" ht="13.8" hidden="false" customHeight="false" outlineLevel="0" collapsed="false">
      <c r="B14909" s="0" t="n">
        <f aca="false">HOUR(H14909)</f>
        <v>2</v>
      </c>
      <c r="C14909" s="0" t="n">
        <f aca="false">DAY(H14909)</f>
        <v>14</v>
      </c>
      <c r="D14909" s="3" t="str">
        <f aca="false">UPPER(TEXT(H14909,"dddd"))</f>
        <v>VIERNES</v>
      </c>
      <c r="E14909" s="0" t="n">
        <f aca="false">MONTH(H14909)</f>
        <v>9</v>
      </c>
      <c r="F14909" s="0" t="n">
        <f aca="false">YEAR(H14909)</f>
        <v>2018</v>
      </c>
      <c r="G14909" s="3" t="str">
        <f aca="false">UPPER(TEXT(H14909,"MMMM"))</f>
        <v>SEPTIEMBRE</v>
      </c>
      <c r="H14909" s="4" t="n">
        <f aca="false">H14908+(1/24)</f>
        <v>43357.1249999639</v>
      </c>
    </row>
    <row r="14910" customFormat="false" ht="13.8" hidden="false" customHeight="false" outlineLevel="0" collapsed="false">
      <c r="B14910" s="0" t="n">
        <f aca="false">HOUR(H14910)</f>
        <v>3</v>
      </c>
      <c r="C14910" s="0" t="n">
        <f aca="false">DAY(H14910)</f>
        <v>14</v>
      </c>
      <c r="D14910" s="3" t="str">
        <f aca="false">UPPER(TEXT(H14910,"dddd"))</f>
        <v>VIERNES</v>
      </c>
      <c r="E14910" s="0" t="n">
        <f aca="false">MONTH(H14910)</f>
        <v>9</v>
      </c>
      <c r="F14910" s="0" t="n">
        <f aca="false">YEAR(H14910)</f>
        <v>2018</v>
      </c>
      <c r="G14910" s="3" t="str">
        <f aca="false">UPPER(TEXT(H14910,"MMMM"))</f>
        <v>SEPTIEMBRE</v>
      </c>
      <c r="H14910" s="4" t="n">
        <f aca="false">H14909+(1/24)</f>
        <v>43357.1666666305</v>
      </c>
    </row>
    <row r="14911" customFormat="false" ht="13.8" hidden="false" customHeight="false" outlineLevel="0" collapsed="false">
      <c r="B14911" s="0" t="n">
        <f aca="false">HOUR(H14911)</f>
        <v>4</v>
      </c>
      <c r="C14911" s="0" t="n">
        <f aca="false">DAY(H14911)</f>
        <v>14</v>
      </c>
      <c r="D14911" s="3" t="str">
        <f aca="false">UPPER(TEXT(H14911,"dddd"))</f>
        <v>VIERNES</v>
      </c>
      <c r="E14911" s="0" t="n">
        <f aca="false">MONTH(H14911)</f>
        <v>9</v>
      </c>
      <c r="F14911" s="0" t="n">
        <f aca="false">YEAR(H14911)</f>
        <v>2018</v>
      </c>
      <c r="G14911" s="3" t="str">
        <f aca="false">UPPER(TEXT(H14911,"MMMM"))</f>
        <v>SEPTIEMBRE</v>
      </c>
      <c r="H14911" s="4" t="n">
        <f aca="false">H14910+(1/24)</f>
        <v>43357.2083332972</v>
      </c>
    </row>
    <row r="14912" customFormat="false" ht="13.8" hidden="false" customHeight="false" outlineLevel="0" collapsed="false">
      <c r="B14912" s="0" t="n">
        <f aca="false">HOUR(H14912)</f>
        <v>5</v>
      </c>
      <c r="C14912" s="0" t="n">
        <f aca="false">DAY(H14912)</f>
        <v>14</v>
      </c>
      <c r="D14912" s="3" t="str">
        <f aca="false">UPPER(TEXT(H14912,"dddd"))</f>
        <v>VIERNES</v>
      </c>
      <c r="E14912" s="0" t="n">
        <f aca="false">MONTH(H14912)</f>
        <v>9</v>
      </c>
      <c r="F14912" s="0" t="n">
        <f aca="false">YEAR(H14912)</f>
        <v>2018</v>
      </c>
      <c r="G14912" s="3" t="str">
        <f aca="false">UPPER(TEXT(H14912,"MMMM"))</f>
        <v>SEPTIEMBRE</v>
      </c>
      <c r="H14912" s="4" t="n">
        <f aca="false">H14911+(1/24)</f>
        <v>43357.2499999638</v>
      </c>
    </row>
    <row r="14913" customFormat="false" ht="13.8" hidden="false" customHeight="false" outlineLevel="0" collapsed="false">
      <c r="B14913" s="0" t="n">
        <f aca="false">HOUR(H14913)</f>
        <v>6</v>
      </c>
      <c r="C14913" s="0" t="n">
        <f aca="false">DAY(H14913)</f>
        <v>14</v>
      </c>
      <c r="D14913" s="3" t="str">
        <f aca="false">UPPER(TEXT(H14913,"dddd"))</f>
        <v>VIERNES</v>
      </c>
      <c r="E14913" s="0" t="n">
        <f aca="false">MONTH(H14913)</f>
        <v>9</v>
      </c>
      <c r="F14913" s="0" t="n">
        <f aca="false">YEAR(H14913)</f>
        <v>2018</v>
      </c>
      <c r="G14913" s="3" t="str">
        <f aca="false">UPPER(TEXT(H14913,"MMMM"))</f>
        <v>SEPTIEMBRE</v>
      </c>
      <c r="H14913" s="4" t="n">
        <f aca="false">H14912+(1/24)</f>
        <v>43357.2916666305</v>
      </c>
    </row>
    <row r="14914" customFormat="false" ht="13.8" hidden="false" customHeight="false" outlineLevel="0" collapsed="false">
      <c r="B14914" s="0" t="n">
        <f aca="false">HOUR(H14914)</f>
        <v>7</v>
      </c>
      <c r="C14914" s="0" t="n">
        <f aca="false">DAY(H14914)</f>
        <v>14</v>
      </c>
      <c r="D14914" s="3" t="str">
        <f aca="false">UPPER(TEXT(H14914,"dddd"))</f>
        <v>VIERNES</v>
      </c>
      <c r="E14914" s="0" t="n">
        <f aca="false">MONTH(H14914)</f>
        <v>9</v>
      </c>
      <c r="F14914" s="0" t="n">
        <f aca="false">YEAR(H14914)</f>
        <v>2018</v>
      </c>
      <c r="G14914" s="3" t="str">
        <f aca="false">UPPER(TEXT(H14914,"MMMM"))</f>
        <v>SEPTIEMBRE</v>
      </c>
      <c r="H14914" s="4" t="n">
        <f aca="false">H14913+(1/24)</f>
        <v>43357.3333332972</v>
      </c>
    </row>
    <row r="14915" customFormat="false" ht="13.8" hidden="false" customHeight="false" outlineLevel="0" collapsed="false">
      <c r="B14915" s="0" t="n">
        <f aca="false">HOUR(H14915)</f>
        <v>8</v>
      </c>
      <c r="C14915" s="0" t="n">
        <f aca="false">DAY(H14915)</f>
        <v>14</v>
      </c>
      <c r="D14915" s="3" t="str">
        <f aca="false">UPPER(TEXT(H14915,"dddd"))</f>
        <v>VIERNES</v>
      </c>
      <c r="E14915" s="0" t="n">
        <f aca="false">MONTH(H14915)</f>
        <v>9</v>
      </c>
      <c r="F14915" s="0" t="n">
        <f aca="false">YEAR(H14915)</f>
        <v>2018</v>
      </c>
      <c r="G14915" s="3" t="str">
        <f aca="false">UPPER(TEXT(H14915,"MMMM"))</f>
        <v>SEPTIEMBRE</v>
      </c>
      <c r="H14915" s="4" t="n">
        <f aca="false">H14914+(1/24)</f>
        <v>43357.3749999638</v>
      </c>
    </row>
    <row r="14916" customFormat="false" ht="13.8" hidden="false" customHeight="false" outlineLevel="0" collapsed="false">
      <c r="B14916" s="0" t="n">
        <f aca="false">HOUR(H14916)</f>
        <v>9</v>
      </c>
      <c r="C14916" s="0" t="n">
        <f aca="false">DAY(H14916)</f>
        <v>14</v>
      </c>
      <c r="D14916" s="3" t="str">
        <f aca="false">UPPER(TEXT(H14916,"dddd"))</f>
        <v>VIERNES</v>
      </c>
      <c r="E14916" s="0" t="n">
        <f aca="false">MONTH(H14916)</f>
        <v>9</v>
      </c>
      <c r="F14916" s="0" t="n">
        <f aca="false">YEAR(H14916)</f>
        <v>2018</v>
      </c>
      <c r="G14916" s="3" t="str">
        <f aca="false">UPPER(TEXT(H14916,"MMMM"))</f>
        <v>SEPTIEMBRE</v>
      </c>
      <c r="H14916" s="4" t="n">
        <f aca="false">H14915+(1/24)</f>
        <v>43357.4166666305</v>
      </c>
    </row>
    <row r="14917" customFormat="false" ht="13.8" hidden="false" customHeight="false" outlineLevel="0" collapsed="false">
      <c r="B14917" s="0" t="n">
        <f aca="false">HOUR(H14917)</f>
        <v>10</v>
      </c>
      <c r="C14917" s="0" t="n">
        <f aca="false">DAY(H14917)</f>
        <v>14</v>
      </c>
      <c r="D14917" s="3" t="str">
        <f aca="false">UPPER(TEXT(H14917,"dddd"))</f>
        <v>VIERNES</v>
      </c>
      <c r="E14917" s="0" t="n">
        <f aca="false">MONTH(H14917)</f>
        <v>9</v>
      </c>
      <c r="F14917" s="0" t="n">
        <f aca="false">YEAR(H14917)</f>
        <v>2018</v>
      </c>
      <c r="G14917" s="3" t="str">
        <f aca="false">UPPER(TEXT(H14917,"MMMM"))</f>
        <v>SEPTIEMBRE</v>
      </c>
      <c r="H14917" s="4" t="n">
        <f aca="false">H14916+(1/24)</f>
        <v>43357.4583332972</v>
      </c>
    </row>
    <row r="14918" customFormat="false" ht="13.8" hidden="false" customHeight="false" outlineLevel="0" collapsed="false">
      <c r="B14918" s="0" t="n">
        <f aca="false">HOUR(H14918)</f>
        <v>11</v>
      </c>
      <c r="C14918" s="0" t="n">
        <f aca="false">DAY(H14918)</f>
        <v>14</v>
      </c>
      <c r="D14918" s="3" t="str">
        <f aca="false">UPPER(TEXT(H14918,"dddd"))</f>
        <v>VIERNES</v>
      </c>
      <c r="E14918" s="0" t="n">
        <f aca="false">MONTH(H14918)</f>
        <v>9</v>
      </c>
      <c r="F14918" s="0" t="n">
        <f aca="false">YEAR(H14918)</f>
        <v>2018</v>
      </c>
      <c r="G14918" s="3" t="str">
        <f aca="false">UPPER(TEXT(H14918,"MMMM"))</f>
        <v>SEPTIEMBRE</v>
      </c>
      <c r="H14918" s="4" t="n">
        <f aca="false">H14917+(1/24)</f>
        <v>43357.4999999638</v>
      </c>
    </row>
    <row r="14919" customFormat="false" ht="13.8" hidden="false" customHeight="false" outlineLevel="0" collapsed="false">
      <c r="B14919" s="0" t="n">
        <f aca="false">HOUR(H14919)</f>
        <v>12</v>
      </c>
      <c r="C14919" s="0" t="n">
        <f aca="false">DAY(H14919)</f>
        <v>14</v>
      </c>
      <c r="D14919" s="3" t="str">
        <f aca="false">UPPER(TEXT(H14919,"dddd"))</f>
        <v>VIERNES</v>
      </c>
      <c r="E14919" s="0" t="n">
        <f aca="false">MONTH(H14919)</f>
        <v>9</v>
      </c>
      <c r="F14919" s="0" t="n">
        <f aca="false">YEAR(H14919)</f>
        <v>2018</v>
      </c>
      <c r="G14919" s="3" t="str">
        <f aca="false">UPPER(TEXT(H14919,"MMMM"))</f>
        <v>SEPTIEMBRE</v>
      </c>
      <c r="H14919" s="4" t="n">
        <f aca="false">H14918+(1/24)</f>
        <v>43357.5416666305</v>
      </c>
    </row>
    <row r="14920" customFormat="false" ht="13.8" hidden="false" customHeight="false" outlineLevel="0" collapsed="false">
      <c r="B14920" s="0" t="n">
        <f aca="false">HOUR(H14920)</f>
        <v>13</v>
      </c>
      <c r="C14920" s="0" t="n">
        <f aca="false">DAY(H14920)</f>
        <v>14</v>
      </c>
      <c r="D14920" s="3" t="str">
        <f aca="false">UPPER(TEXT(H14920,"dddd"))</f>
        <v>VIERNES</v>
      </c>
      <c r="E14920" s="0" t="n">
        <f aca="false">MONTH(H14920)</f>
        <v>9</v>
      </c>
      <c r="F14920" s="0" t="n">
        <f aca="false">YEAR(H14920)</f>
        <v>2018</v>
      </c>
      <c r="G14920" s="3" t="str">
        <f aca="false">UPPER(TEXT(H14920,"MMMM"))</f>
        <v>SEPTIEMBRE</v>
      </c>
      <c r="H14920" s="4" t="n">
        <f aca="false">H14919+(1/24)</f>
        <v>43357.5833332972</v>
      </c>
    </row>
    <row r="14921" customFormat="false" ht="13.8" hidden="false" customHeight="false" outlineLevel="0" collapsed="false">
      <c r="B14921" s="0" t="n">
        <f aca="false">HOUR(H14921)</f>
        <v>14</v>
      </c>
      <c r="C14921" s="0" t="n">
        <f aca="false">DAY(H14921)</f>
        <v>14</v>
      </c>
      <c r="D14921" s="3" t="str">
        <f aca="false">UPPER(TEXT(H14921,"dddd"))</f>
        <v>VIERNES</v>
      </c>
      <c r="E14921" s="0" t="n">
        <f aca="false">MONTH(H14921)</f>
        <v>9</v>
      </c>
      <c r="F14921" s="0" t="n">
        <f aca="false">YEAR(H14921)</f>
        <v>2018</v>
      </c>
      <c r="G14921" s="3" t="str">
        <f aca="false">UPPER(TEXT(H14921,"MMMM"))</f>
        <v>SEPTIEMBRE</v>
      </c>
      <c r="H14921" s="4" t="n">
        <f aca="false">H14920+(1/24)</f>
        <v>43357.6249999638</v>
      </c>
    </row>
    <row r="14922" customFormat="false" ht="13.8" hidden="false" customHeight="false" outlineLevel="0" collapsed="false">
      <c r="B14922" s="0" t="n">
        <f aca="false">HOUR(H14922)</f>
        <v>15</v>
      </c>
      <c r="C14922" s="0" t="n">
        <f aca="false">DAY(H14922)</f>
        <v>14</v>
      </c>
      <c r="D14922" s="3" t="str">
        <f aca="false">UPPER(TEXT(H14922,"dddd"))</f>
        <v>VIERNES</v>
      </c>
      <c r="E14922" s="0" t="n">
        <f aca="false">MONTH(H14922)</f>
        <v>9</v>
      </c>
      <c r="F14922" s="0" t="n">
        <f aca="false">YEAR(H14922)</f>
        <v>2018</v>
      </c>
      <c r="G14922" s="3" t="str">
        <f aca="false">UPPER(TEXT(H14922,"MMMM"))</f>
        <v>SEPTIEMBRE</v>
      </c>
      <c r="H14922" s="4" t="n">
        <f aca="false">H14921+(1/24)</f>
        <v>43357.6666666305</v>
      </c>
    </row>
    <row r="14923" customFormat="false" ht="13.8" hidden="false" customHeight="false" outlineLevel="0" collapsed="false">
      <c r="B14923" s="0" t="n">
        <f aca="false">HOUR(H14923)</f>
        <v>16</v>
      </c>
      <c r="C14923" s="0" t="n">
        <f aca="false">DAY(H14923)</f>
        <v>14</v>
      </c>
      <c r="D14923" s="3" t="str">
        <f aca="false">UPPER(TEXT(H14923,"dddd"))</f>
        <v>VIERNES</v>
      </c>
      <c r="E14923" s="0" t="n">
        <f aca="false">MONTH(H14923)</f>
        <v>9</v>
      </c>
      <c r="F14923" s="0" t="n">
        <f aca="false">YEAR(H14923)</f>
        <v>2018</v>
      </c>
      <c r="G14923" s="3" t="str">
        <f aca="false">UPPER(TEXT(H14923,"MMMM"))</f>
        <v>SEPTIEMBRE</v>
      </c>
      <c r="H14923" s="4" t="n">
        <f aca="false">H14922+(1/24)</f>
        <v>43357.7083332972</v>
      </c>
    </row>
    <row r="14924" customFormat="false" ht="13.8" hidden="false" customHeight="false" outlineLevel="0" collapsed="false">
      <c r="B14924" s="0" t="n">
        <f aca="false">HOUR(H14924)</f>
        <v>17</v>
      </c>
      <c r="C14924" s="0" t="n">
        <f aca="false">DAY(H14924)</f>
        <v>14</v>
      </c>
      <c r="D14924" s="3" t="str">
        <f aca="false">UPPER(TEXT(H14924,"dddd"))</f>
        <v>VIERNES</v>
      </c>
      <c r="E14924" s="0" t="n">
        <f aca="false">MONTH(H14924)</f>
        <v>9</v>
      </c>
      <c r="F14924" s="0" t="n">
        <f aca="false">YEAR(H14924)</f>
        <v>2018</v>
      </c>
      <c r="G14924" s="3" t="str">
        <f aca="false">UPPER(TEXT(H14924,"MMMM"))</f>
        <v>SEPTIEMBRE</v>
      </c>
      <c r="H14924" s="4" t="n">
        <f aca="false">H14923+(1/24)</f>
        <v>43357.7499999638</v>
      </c>
    </row>
    <row r="14925" customFormat="false" ht="13.8" hidden="false" customHeight="false" outlineLevel="0" collapsed="false">
      <c r="B14925" s="0" t="n">
        <f aca="false">HOUR(H14925)</f>
        <v>18</v>
      </c>
      <c r="C14925" s="0" t="n">
        <f aca="false">DAY(H14925)</f>
        <v>14</v>
      </c>
      <c r="D14925" s="3" t="str">
        <f aca="false">UPPER(TEXT(H14925,"dddd"))</f>
        <v>VIERNES</v>
      </c>
      <c r="E14925" s="0" t="n">
        <f aca="false">MONTH(H14925)</f>
        <v>9</v>
      </c>
      <c r="F14925" s="0" t="n">
        <f aca="false">YEAR(H14925)</f>
        <v>2018</v>
      </c>
      <c r="G14925" s="3" t="str">
        <f aca="false">UPPER(TEXT(H14925,"MMMM"))</f>
        <v>SEPTIEMBRE</v>
      </c>
      <c r="H14925" s="4" t="n">
        <f aca="false">H14924+(1/24)</f>
        <v>43357.7916666305</v>
      </c>
    </row>
    <row r="14926" customFormat="false" ht="13.8" hidden="false" customHeight="false" outlineLevel="0" collapsed="false">
      <c r="B14926" s="0" t="n">
        <f aca="false">HOUR(H14926)</f>
        <v>19</v>
      </c>
      <c r="C14926" s="0" t="n">
        <f aca="false">DAY(H14926)</f>
        <v>14</v>
      </c>
      <c r="D14926" s="3" t="str">
        <f aca="false">UPPER(TEXT(H14926,"dddd"))</f>
        <v>VIERNES</v>
      </c>
      <c r="E14926" s="0" t="n">
        <f aca="false">MONTH(H14926)</f>
        <v>9</v>
      </c>
      <c r="F14926" s="0" t="n">
        <f aca="false">YEAR(H14926)</f>
        <v>2018</v>
      </c>
      <c r="G14926" s="3" t="str">
        <f aca="false">UPPER(TEXT(H14926,"MMMM"))</f>
        <v>SEPTIEMBRE</v>
      </c>
      <c r="H14926" s="4" t="n">
        <f aca="false">H14925+(1/24)</f>
        <v>43357.8333332971</v>
      </c>
    </row>
    <row r="14927" customFormat="false" ht="13.8" hidden="false" customHeight="false" outlineLevel="0" collapsed="false">
      <c r="B14927" s="0" t="n">
        <f aca="false">HOUR(H14927)</f>
        <v>20</v>
      </c>
      <c r="C14927" s="0" t="n">
        <f aca="false">DAY(H14927)</f>
        <v>14</v>
      </c>
      <c r="D14927" s="3" t="str">
        <f aca="false">UPPER(TEXT(H14927,"dddd"))</f>
        <v>VIERNES</v>
      </c>
      <c r="E14927" s="0" t="n">
        <f aca="false">MONTH(H14927)</f>
        <v>9</v>
      </c>
      <c r="F14927" s="0" t="n">
        <f aca="false">YEAR(H14927)</f>
        <v>2018</v>
      </c>
      <c r="G14927" s="3" t="str">
        <f aca="false">UPPER(TEXT(H14927,"MMMM"))</f>
        <v>SEPTIEMBRE</v>
      </c>
      <c r="H14927" s="4" t="n">
        <f aca="false">H14926+(1/24)</f>
        <v>43357.8749999638</v>
      </c>
    </row>
    <row r="14928" customFormat="false" ht="13.8" hidden="false" customHeight="false" outlineLevel="0" collapsed="false">
      <c r="B14928" s="0" t="n">
        <f aca="false">HOUR(H14928)</f>
        <v>21</v>
      </c>
      <c r="C14928" s="0" t="n">
        <f aca="false">DAY(H14928)</f>
        <v>14</v>
      </c>
      <c r="D14928" s="3" t="str">
        <f aca="false">UPPER(TEXT(H14928,"dddd"))</f>
        <v>VIERNES</v>
      </c>
      <c r="E14928" s="0" t="n">
        <f aca="false">MONTH(H14928)</f>
        <v>9</v>
      </c>
      <c r="F14928" s="0" t="n">
        <f aca="false">YEAR(H14928)</f>
        <v>2018</v>
      </c>
      <c r="G14928" s="3" t="str">
        <f aca="false">UPPER(TEXT(H14928,"MMMM"))</f>
        <v>SEPTIEMBRE</v>
      </c>
      <c r="H14928" s="4" t="n">
        <f aca="false">H14927+(1/24)</f>
        <v>43357.9166666305</v>
      </c>
    </row>
    <row r="14929" customFormat="false" ht="13.8" hidden="false" customHeight="false" outlineLevel="0" collapsed="false">
      <c r="B14929" s="0" t="n">
        <f aca="false">HOUR(H14929)</f>
        <v>22</v>
      </c>
      <c r="C14929" s="0" t="n">
        <f aca="false">DAY(H14929)</f>
        <v>14</v>
      </c>
      <c r="D14929" s="3" t="str">
        <f aca="false">UPPER(TEXT(H14929,"dddd"))</f>
        <v>VIERNES</v>
      </c>
      <c r="E14929" s="0" t="n">
        <f aca="false">MONTH(H14929)</f>
        <v>9</v>
      </c>
      <c r="F14929" s="0" t="n">
        <f aca="false">YEAR(H14929)</f>
        <v>2018</v>
      </c>
      <c r="G14929" s="3" t="str">
        <f aca="false">UPPER(TEXT(H14929,"MMMM"))</f>
        <v>SEPTIEMBRE</v>
      </c>
      <c r="H14929" s="4" t="n">
        <f aca="false">H14928+(1/24)</f>
        <v>43357.9583332971</v>
      </c>
    </row>
    <row r="14930" customFormat="false" ht="13.8" hidden="false" customHeight="false" outlineLevel="0" collapsed="false">
      <c r="B14930" s="0" t="n">
        <f aca="false">HOUR(H14930)</f>
        <v>23</v>
      </c>
      <c r="C14930" s="0" t="n">
        <f aca="false">DAY(H14930)</f>
        <v>14</v>
      </c>
      <c r="D14930" s="3" t="str">
        <f aca="false">UPPER(TEXT(H14930,"dddd"))</f>
        <v>VIERNES</v>
      </c>
      <c r="E14930" s="0" t="n">
        <f aca="false">MONTH(H14930)</f>
        <v>9</v>
      </c>
      <c r="F14930" s="0" t="n">
        <f aca="false">YEAR(H14930)</f>
        <v>2018</v>
      </c>
      <c r="G14930" s="3" t="str">
        <f aca="false">UPPER(TEXT(H14930,"MMMM"))</f>
        <v>SEPTIEMBRE</v>
      </c>
      <c r="H14930" s="4" t="n">
        <f aca="false">H14929+(1/24)</f>
        <v>43357.9999999638</v>
      </c>
    </row>
    <row r="14931" customFormat="false" ht="13.8" hidden="false" customHeight="false" outlineLevel="0" collapsed="false">
      <c r="B14931" s="0" t="n">
        <f aca="false">HOUR(H14931)</f>
        <v>0</v>
      </c>
      <c r="C14931" s="0" t="n">
        <f aca="false">DAY(H14931)</f>
        <v>15</v>
      </c>
      <c r="D14931" s="3" t="str">
        <f aca="false">UPPER(TEXT(H14931,"dddd"))</f>
        <v>SÁBADO</v>
      </c>
      <c r="E14931" s="0" t="n">
        <f aca="false">MONTH(H14931)</f>
        <v>9</v>
      </c>
      <c r="F14931" s="0" t="n">
        <f aca="false">YEAR(H14931)</f>
        <v>2018</v>
      </c>
      <c r="G14931" s="3" t="str">
        <f aca="false">UPPER(TEXT(H14931,"MMMM"))</f>
        <v>SEPTIEMBRE</v>
      </c>
      <c r="H14931" s="4" t="n">
        <f aca="false">H14930+(1/24)</f>
        <v>43358.0416666305</v>
      </c>
    </row>
    <row r="14932" customFormat="false" ht="13.8" hidden="false" customHeight="false" outlineLevel="0" collapsed="false">
      <c r="B14932" s="0" t="n">
        <f aca="false">HOUR(H14932)</f>
        <v>1</v>
      </c>
      <c r="C14932" s="0" t="n">
        <f aca="false">DAY(H14932)</f>
        <v>15</v>
      </c>
      <c r="D14932" s="3" t="str">
        <f aca="false">UPPER(TEXT(H14932,"dddd"))</f>
        <v>SÁBADO</v>
      </c>
      <c r="E14932" s="0" t="n">
        <f aca="false">MONTH(H14932)</f>
        <v>9</v>
      </c>
      <c r="F14932" s="0" t="n">
        <f aca="false">YEAR(H14932)</f>
        <v>2018</v>
      </c>
      <c r="G14932" s="3" t="str">
        <f aca="false">UPPER(TEXT(H14932,"MMMM"))</f>
        <v>SEPTIEMBRE</v>
      </c>
      <c r="H14932" s="4" t="n">
        <f aca="false">H14931+(1/24)</f>
        <v>43358.0833332971</v>
      </c>
    </row>
    <row r="14933" customFormat="false" ht="13.8" hidden="false" customHeight="false" outlineLevel="0" collapsed="false">
      <c r="B14933" s="0" t="n">
        <f aca="false">HOUR(H14933)</f>
        <v>2</v>
      </c>
      <c r="C14933" s="0" t="n">
        <f aca="false">DAY(H14933)</f>
        <v>15</v>
      </c>
      <c r="D14933" s="3" t="str">
        <f aca="false">UPPER(TEXT(H14933,"dddd"))</f>
        <v>SÁBADO</v>
      </c>
      <c r="E14933" s="0" t="n">
        <f aca="false">MONTH(H14933)</f>
        <v>9</v>
      </c>
      <c r="F14933" s="0" t="n">
        <f aca="false">YEAR(H14933)</f>
        <v>2018</v>
      </c>
      <c r="G14933" s="3" t="str">
        <f aca="false">UPPER(TEXT(H14933,"MMMM"))</f>
        <v>SEPTIEMBRE</v>
      </c>
      <c r="H14933" s="4" t="n">
        <f aca="false">H14932+(1/24)</f>
        <v>43358.1249999638</v>
      </c>
    </row>
    <row r="14934" customFormat="false" ht="13.8" hidden="false" customHeight="false" outlineLevel="0" collapsed="false">
      <c r="B14934" s="0" t="n">
        <f aca="false">HOUR(H14934)</f>
        <v>3</v>
      </c>
      <c r="C14934" s="0" t="n">
        <f aca="false">DAY(H14934)</f>
        <v>15</v>
      </c>
      <c r="D14934" s="3" t="str">
        <f aca="false">UPPER(TEXT(H14934,"dddd"))</f>
        <v>SÁBADO</v>
      </c>
      <c r="E14934" s="0" t="n">
        <f aca="false">MONTH(H14934)</f>
        <v>9</v>
      </c>
      <c r="F14934" s="0" t="n">
        <f aca="false">YEAR(H14934)</f>
        <v>2018</v>
      </c>
      <c r="G14934" s="3" t="str">
        <f aca="false">UPPER(TEXT(H14934,"MMMM"))</f>
        <v>SEPTIEMBRE</v>
      </c>
      <c r="H14934" s="4" t="n">
        <f aca="false">H14933+(1/24)</f>
        <v>43358.1666666305</v>
      </c>
    </row>
    <row r="14935" customFormat="false" ht="13.8" hidden="false" customHeight="false" outlineLevel="0" collapsed="false">
      <c r="B14935" s="0" t="n">
        <f aca="false">HOUR(H14935)</f>
        <v>4</v>
      </c>
      <c r="C14935" s="0" t="n">
        <f aca="false">DAY(H14935)</f>
        <v>15</v>
      </c>
      <c r="D14935" s="3" t="str">
        <f aca="false">UPPER(TEXT(H14935,"dddd"))</f>
        <v>SÁBADO</v>
      </c>
      <c r="E14935" s="0" t="n">
        <f aca="false">MONTH(H14935)</f>
        <v>9</v>
      </c>
      <c r="F14935" s="0" t="n">
        <f aca="false">YEAR(H14935)</f>
        <v>2018</v>
      </c>
      <c r="G14935" s="3" t="str">
        <f aca="false">UPPER(TEXT(H14935,"MMMM"))</f>
        <v>SEPTIEMBRE</v>
      </c>
      <c r="H14935" s="4" t="n">
        <f aca="false">H14934+(1/24)</f>
        <v>43358.2083332971</v>
      </c>
    </row>
    <row r="14936" customFormat="false" ht="13.8" hidden="false" customHeight="false" outlineLevel="0" collapsed="false">
      <c r="B14936" s="0" t="n">
        <f aca="false">HOUR(H14936)</f>
        <v>5</v>
      </c>
      <c r="C14936" s="0" t="n">
        <f aca="false">DAY(H14936)</f>
        <v>15</v>
      </c>
      <c r="D14936" s="3" t="str">
        <f aca="false">UPPER(TEXT(H14936,"dddd"))</f>
        <v>SÁBADO</v>
      </c>
      <c r="E14936" s="0" t="n">
        <f aca="false">MONTH(H14936)</f>
        <v>9</v>
      </c>
      <c r="F14936" s="0" t="n">
        <f aca="false">YEAR(H14936)</f>
        <v>2018</v>
      </c>
      <c r="G14936" s="3" t="str">
        <f aca="false">UPPER(TEXT(H14936,"MMMM"))</f>
        <v>SEPTIEMBRE</v>
      </c>
      <c r="H14936" s="4" t="n">
        <f aca="false">H14935+(1/24)</f>
        <v>43358.2499999638</v>
      </c>
    </row>
    <row r="14937" customFormat="false" ht="13.8" hidden="false" customHeight="false" outlineLevel="0" collapsed="false">
      <c r="B14937" s="0" t="n">
        <f aca="false">HOUR(H14937)</f>
        <v>6</v>
      </c>
      <c r="C14937" s="0" t="n">
        <f aca="false">DAY(H14937)</f>
        <v>15</v>
      </c>
      <c r="D14937" s="3" t="str">
        <f aca="false">UPPER(TEXT(H14937,"dddd"))</f>
        <v>SÁBADO</v>
      </c>
      <c r="E14937" s="0" t="n">
        <f aca="false">MONTH(H14937)</f>
        <v>9</v>
      </c>
      <c r="F14937" s="0" t="n">
        <f aca="false">YEAR(H14937)</f>
        <v>2018</v>
      </c>
      <c r="G14937" s="3" t="str">
        <f aca="false">UPPER(TEXT(H14937,"MMMM"))</f>
        <v>SEPTIEMBRE</v>
      </c>
      <c r="H14937" s="4" t="n">
        <f aca="false">H14936+(1/24)</f>
        <v>43358.2916666304</v>
      </c>
    </row>
    <row r="14938" customFormat="false" ht="13.8" hidden="false" customHeight="false" outlineLevel="0" collapsed="false">
      <c r="B14938" s="0" t="n">
        <f aca="false">HOUR(H14938)</f>
        <v>7</v>
      </c>
      <c r="C14938" s="0" t="n">
        <f aca="false">DAY(H14938)</f>
        <v>15</v>
      </c>
      <c r="D14938" s="3" t="str">
        <f aca="false">UPPER(TEXT(H14938,"dddd"))</f>
        <v>SÁBADO</v>
      </c>
      <c r="E14938" s="0" t="n">
        <f aca="false">MONTH(H14938)</f>
        <v>9</v>
      </c>
      <c r="F14938" s="0" t="n">
        <f aca="false">YEAR(H14938)</f>
        <v>2018</v>
      </c>
      <c r="G14938" s="3" t="str">
        <f aca="false">UPPER(TEXT(H14938,"MMMM"))</f>
        <v>SEPTIEMBRE</v>
      </c>
      <c r="H14938" s="4" t="n">
        <f aca="false">H14937+(1/24)</f>
        <v>43358.3333332971</v>
      </c>
    </row>
    <row r="14939" customFormat="false" ht="13.8" hidden="false" customHeight="false" outlineLevel="0" collapsed="false">
      <c r="B14939" s="0" t="n">
        <f aca="false">HOUR(H14939)</f>
        <v>8</v>
      </c>
      <c r="C14939" s="0" t="n">
        <f aca="false">DAY(H14939)</f>
        <v>15</v>
      </c>
      <c r="D14939" s="3" t="str">
        <f aca="false">UPPER(TEXT(H14939,"dddd"))</f>
        <v>SÁBADO</v>
      </c>
      <c r="E14939" s="0" t="n">
        <f aca="false">MONTH(H14939)</f>
        <v>9</v>
      </c>
      <c r="F14939" s="0" t="n">
        <f aca="false">YEAR(H14939)</f>
        <v>2018</v>
      </c>
      <c r="G14939" s="3" t="str">
        <f aca="false">UPPER(TEXT(H14939,"MMMM"))</f>
        <v>SEPTIEMBRE</v>
      </c>
      <c r="H14939" s="4" t="n">
        <f aca="false">H14938+(1/24)</f>
        <v>43358.3749999638</v>
      </c>
    </row>
    <row r="14940" customFormat="false" ht="13.8" hidden="false" customHeight="false" outlineLevel="0" collapsed="false">
      <c r="B14940" s="0" t="n">
        <f aca="false">HOUR(H14940)</f>
        <v>9</v>
      </c>
      <c r="C14940" s="0" t="n">
        <f aca="false">DAY(H14940)</f>
        <v>15</v>
      </c>
      <c r="D14940" s="3" t="str">
        <f aca="false">UPPER(TEXT(H14940,"dddd"))</f>
        <v>SÁBADO</v>
      </c>
      <c r="E14940" s="0" t="n">
        <f aca="false">MONTH(H14940)</f>
        <v>9</v>
      </c>
      <c r="F14940" s="0" t="n">
        <f aca="false">YEAR(H14940)</f>
        <v>2018</v>
      </c>
      <c r="G14940" s="3" t="str">
        <f aca="false">UPPER(TEXT(H14940,"MMMM"))</f>
        <v>SEPTIEMBRE</v>
      </c>
      <c r="H14940" s="4" t="n">
        <f aca="false">H14939+(1/24)</f>
        <v>43358.4166666304</v>
      </c>
    </row>
    <row r="14941" customFormat="false" ht="13.8" hidden="false" customHeight="false" outlineLevel="0" collapsed="false">
      <c r="B14941" s="0" t="n">
        <f aca="false">HOUR(H14941)</f>
        <v>10</v>
      </c>
      <c r="C14941" s="0" t="n">
        <f aca="false">DAY(H14941)</f>
        <v>15</v>
      </c>
      <c r="D14941" s="3" t="str">
        <f aca="false">UPPER(TEXT(H14941,"dddd"))</f>
        <v>SÁBADO</v>
      </c>
      <c r="E14941" s="0" t="n">
        <f aca="false">MONTH(H14941)</f>
        <v>9</v>
      </c>
      <c r="F14941" s="0" t="n">
        <f aca="false">YEAR(H14941)</f>
        <v>2018</v>
      </c>
      <c r="G14941" s="3" t="str">
        <f aca="false">UPPER(TEXT(H14941,"MMMM"))</f>
        <v>SEPTIEMBRE</v>
      </c>
      <c r="H14941" s="4" t="n">
        <f aca="false">H14940+(1/24)</f>
        <v>43358.4583332971</v>
      </c>
    </row>
    <row r="14942" customFormat="false" ht="13.8" hidden="false" customHeight="false" outlineLevel="0" collapsed="false">
      <c r="B14942" s="0" t="n">
        <f aca="false">HOUR(H14942)</f>
        <v>11</v>
      </c>
      <c r="C14942" s="0" t="n">
        <f aca="false">DAY(H14942)</f>
        <v>15</v>
      </c>
      <c r="D14942" s="3" t="str">
        <f aca="false">UPPER(TEXT(H14942,"dddd"))</f>
        <v>SÁBADO</v>
      </c>
      <c r="E14942" s="0" t="n">
        <f aca="false">MONTH(H14942)</f>
        <v>9</v>
      </c>
      <c r="F14942" s="0" t="n">
        <f aca="false">YEAR(H14942)</f>
        <v>2018</v>
      </c>
      <c r="G14942" s="3" t="str">
        <f aca="false">UPPER(TEXT(H14942,"MMMM"))</f>
        <v>SEPTIEMBRE</v>
      </c>
      <c r="H14942" s="4" t="n">
        <f aca="false">H14941+(1/24)</f>
        <v>43358.4999999638</v>
      </c>
    </row>
    <row r="14943" customFormat="false" ht="13.8" hidden="false" customHeight="false" outlineLevel="0" collapsed="false">
      <c r="B14943" s="0" t="n">
        <f aca="false">HOUR(H14943)</f>
        <v>12</v>
      </c>
      <c r="C14943" s="0" t="n">
        <f aca="false">DAY(H14943)</f>
        <v>15</v>
      </c>
      <c r="D14943" s="3" t="str">
        <f aca="false">UPPER(TEXT(H14943,"dddd"))</f>
        <v>SÁBADO</v>
      </c>
      <c r="E14943" s="0" t="n">
        <f aca="false">MONTH(H14943)</f>
        <v>9</v>
      </c>
      <c r="F14943" s="0" t="n">
        <f aca="false">YEAR(H14943)</f>
        <v>2018</v>
      </c>
      <c r="G14943" s="3" t="str">
        <f aca="false">UPPER(TEXT(H14943,"MMMM"))</f>
        <v>SEPTIEMBRE</v>
      </c>
      <c r="H14943" s="4" t="n">
        <f aca="false">H14942+(1/24)</f>
        <v>43358.5416666304</v>
      </c>
    </row>
    <row r="14944" customFormat="false" ht="13.8" hidden="false" customHeight="false" outlineLevel="0" collapsed="false">
      <c r="B14944" s="0" t="n">
        <f aca="false">HOUR(H14944)</f>
        <v>13</v>
      </c>
      <c r="C14944" s="0" t="n">
        <f aca="false">DAY(H14944)</f>
        <v>15</v>
      </c>
      <c r="D14944" s="3" t="str">
        <f aca="false">UPPER(TEXT(H14944,"dddd"))</f>
        <v>SÁBADO</v>
      </c>
      <c r="E14944" s="0" t="n">
        <f aca="false">MONTH(H14944)</f>
        <v>9</v>
      </c>
      <c r="F14944" s="0" t="n">
        <f aca="false">YEAR(H14944)</f>
        <v>2018</v>
      </c>
      <c r="G14944" s="3" t="str">
        <f aca="false">UPPER(TEXT(H14944,"MMMM"))</f>
        <v>SEPTIEMBRE</v>
      </c>
      <c r="H14944" s="4" t="n">
        <f aca="false">H14943+(1/24)</f>
        <v>43358.5833332971</v>
      </c>
    </row>
    <row r="14945" customFormat="false" ht="13.8" hidden="false" customHeight="false" outlineLevel="0" collapsed="false">
      <c r="B14945" s="0" t="n">
        <f aca="false">HOUR(H14945)</f>
        <v>14</v>
      </c>
      <c r="C14945" s="0" t="n">
        <f aca="false">DAY(H14945)</f>
        <v>15</v>
      </c>
      <c r="D14945" s="3" t="str">
        <f aca="false">UPPER(TEXT(H14945,"dddd"))</f>
        <v>SÁBADO</v>
      </c>
      <c r="E14945" s="0" t="n">
        <f aca="false">MONTH(H14945)</f>
        <v>9</v>
      </c>
      <c r="F14945" s="0" t="n">
        <f aca="false">YEAR(H14945)</f>
        <v>2018</v>
      </c>
      <c r="G14945" s="3" t="str">
        <f aca="false">UPPER(TEXT(H14945,"MMMM"))</f>
        <v>SEPTIEMBRE</v>
      </c>
      <c r="H14945" s="4" t="n">
        <f aca="false">H14944+(1/24)</f>
        <v>43358.6249999638</v>
      </c>
    </row>
    <row r="14946" customFormat="false" ht="13.8" hidden="false" customHeight="false" outlineLevel="0" collapsed="false">
      <c r="B14946" s="0" t="n">
        <f aca="false">HOUR(H14946)</f>
        <v>15</v>
      </c>
      <c r="C14946" s="0" t="n">
        <f aca="false">DAY(H14946)</f>
        <v>15</v>
      </c>
      <c r="D14946" s="3" t="str">
        <f aca="false">UPPER(TEXT(H14946,"dddd"))</f>
        <v>SÁBADO</v>
      </c>
      <c r="E14946" s="0" t="n">
        <f aca="false">MONTH(H14946)</f>
        <v>9</v>
      </c>
      <c r="F14946" s="0" t="n">
        <f aca="false">YEAR(H14946)</f>
        <v>2018</v>
      </c>
      <c r="G14946" s="3" t="str">
        <f aca="false">UPPER(TEXT(H14946,"MMMM"))</f>
        <v>SEPTIEMBRE</v>
      </c>
      <c r="H14946" s="4" t="n">
        <f aca="false">H14945+(1/24)</f>
        <v>43358.6666666304</v>
      </c>
    </row>
    <row r="14947" customFormat="false" ht="13.8" hidden="false" customHeight="false" outlineLevel="0" collapsed="false">
      <c r="B14947" s="0" t="n">
        <f aca="false">HOUR(H14947)</f>
        <v>16</v>
      </c>
      <c r="C14947" s="0" t="n">
        <f aca="false">DAY(H14947)</f>
        <v>15</v>
      </c>
      <c r="D14947" s="3" t="str">
        <f aca="false">UPPER(TEXT(H14947,"dddd"))</f>
        <v>SÁBADO</v>
      </c>
      <c r="E14947" s="0" t="n">
        <f aca="false">MONTH(H14947)</f>
        <v>9</v>
      </c>
      <c r="F14947" s="0" t="n">
        <f aca="false">YEAR(H14947)</f>
        <v>2018</v>
      </c>
      <c r="G14947" s="3" t="str">
        <f aca="false">UPPER(TEXT(H14947,"MMMM"))</f>
        <v>SEPTIEMBRE</v>
      </c>
      <c r="H14947" s="4" t="n">
        <f aca="false">H14946+(1/24)</f>
        <v>43358.7083332971</v>
      </c>
    </row>
    <row r="14948" customFormat="false" ht="13.8" hidden="false" customHeight="false" outlineLevel="0" collapsed="false">
      <c r="B14948" s="0" t="n">
        <f aca="false">HOUR(H14948)</f>
        <v>17</v>
      </c>
      <c r="C14948" s="0" t="n">
        <f aca="false">DAY(H14948)</f>
        <v>15</v>
      </c>
      <c r="D14948" s="3" t="str">
        <f aca="false">UPPER(TEXT(H14948,"dddd"))</f>
        <v>SÁBADO</v>
      </c>
      <c r="E14948" s="0" t="n">
        <f aca="false">MONTH(H14948)</f>
        <v>9</v>
      </c>
      <c r="F14948" s="0" t="n">
        <f aca="false">YEAR(H14948)</f>
        <v>2018</v>
      </c>
      <c r="G14948" s="3" t="str">
        <f aca="false">UPPER(TEXT(H14948,"MMMM"))</f>
        <v>SEPTIEMBRE</v>
      </c>
      <c r="H14948" s="4" t="n">
        <f aca="false">H14947+(1/24)</f>
        <v>43358.7499999638</v>
      </c>
    </row>
    <row r="14949" customFormat="false" ht="13.8" hidden="false" customHeight="false" outlineLevel="0" collapsed="false">
      <c r="B14949" s="0" t="n">
        <f aca="false">HOUR(H14949)</f>
        <v>18</v>
      </c>
      <c r="C14949" s="0" t="n">
        <f aca="false">DAY(H14949)</f>
        <v>15</v>
      </c>
      <c r="D14949" s="3" t="str">
        <f aca="false">UPPER(TEXT(H14949,"dddd"))</f>
        <v>SÁBADO</v>
      </c>
      <c r="E14949" s="0" t="n">
        <f aca="false">MONTH(H14949)</f>
        <v>9</v>
      </c>
      <c r="F14949" s="0" t="n">
        <f aca="false">YEAR(H14949)</f>
        <v>2018</v>
      </c>
      <c r="G14949" s="3" t="str">
        <f aca="false">UPPER(TEXT(H14949,"MMMM"))</f>
        <v>SEPTIEMBRE</v>
      </c>
      <c r="H14949" s="4" t="n">
        <f aca="false">H14948+(1/24)</f>
        <v>43358.7916666304</v>
      </c>
    </row>
    <row r="14950" customFormat="false" ht="13.8" hidden="false" customHeight="false" outlineLevel="0" collapsed="false">
      <c r="B14950" s="0" t="n">
        <f aca="false">HOUR(H14950)</f>
        <v>19</v>
      </c>
      <c r="C14950" s="0" t="n">
        <f aca="false">DAY(H14950)</f>
        <v>15</v>
      </c>
      <c r="D14950" s="3" t="str">
        <f aca="false">UPPER(TEXT(H14950,"dddd"))</f>
        <v>SÁBADO</v>
      </c>
      <c r="E14950" s="0" t="n">
        <f aca="false">MONTH(H14950)</f>
        <v>9</v>
      </c>
      <c r="F14950" s="0" t="n">
        <f aca="false">YEAR(H14950)</f>
        <v>2018</v>
      </c>
      <c r="G14950" s="3" t="str">
        <f aca="false">UPPER(TEXT(H14950,"MMMM"))</f>
        <v>SEPTIEMBRE</v>
      </c>
      <c r="H14950" s="4" t="n">
        <f aca="false">H14949+(1/24)</f>
        <v>43358.8333332971</v>
      </c>
    </row>
    <row r="14951" customFormat="false" ht="13.8" hidden="false" customHeight="false" outlineLevel="0" collapsed="false">
      <c r="B14951" s="0" t="n">
        <f aca="false">HOUR(H14951)</f>
        <v>20</v>
      </c>
      <c r="C14951" s="0" t="n">
        <f aca="false">DAY(H14951)</f>
        <v>15</v>
      </c>
      <c r="D14951" s="3" t="str">
        <f aca="false">UPPER(TEXT(H14951,"dddd"))</f>
        <v>SÁBADO</v>
      </c>
      <c r="E14951" s="0" t="n">
        <f aca="false">MONTH(H14951)</f>
        <v>9</v>
      </c>
      <c r="F14951" s="0" t="n">
        <f aca="false">YEAR(H14951)</f>
        <v>2018</v>
      </c>
      <c r="G14951" s="3" t="str">
        <f aca="false">UPPER(TEXT(H14951,"MMMM"))</f>
        <v>SEPTIEMBRE</v>
      </c>
      <c r="H14951" s="4" t="n">
        <f aca="false">H14950+(1/24)</f>
        <v>43358.8749999637</v>
      </c>
    </row>
    <row r="14952" customFormat="false" ht="13.8" hidden="false" customHeight="false" outlineLevel="0" collapsed="false">
      <c r="B14952" s="0" t="n">
        <f aca="false">HOUR(H14952)</f>
        <v>21</v>
      </c>
      <c r="C14952" s="0" t="n">
        <f aca="false">DAY(H14952)</f>
        <v>15</v>
      </c>
      <c r="D14952" s="3" t="str">
        <f aca="false">UPPER(TEXT(H14952,"dddd"))</f>
        <v>SÁBADO</v>
      </c>
      <c r="E14952" s="0" t="n">
        <f aca="false">MONTH(H14952)</f>
        <v>9</v>
      </c>
      <c r="F14952" s="0" t="n">
        <f aca="false">YEAR(H14952)</f>
        <v>2018</v>
      </c>
      <c r="G14952" s="3" t="str">
        <f aca="false">UPPER(TEXT(H14952,"MMMM"))</f>
        <v>SEPTIEMBRE</v>
      </c>
      <c r="H14952" s="4" t="n">
        <f aca="false">H14951+(1/24)</f>
        <v>43358.9166666304</v>
      </c>
    </row>
    <row r="14953" customFormat="false" ht="13.8" hidden="false" customHeight="false" outlineLevel="0" collapsed="false">
      <c r="B14953" s="0" t="n">
        <f aca="false">HOUR(H14953)</f>
        <v>22</v>
      </c>
      <c r="C14953" s="0" t="n">
        <f aca="false">DAY(H14953)</f>
        <v>15</v>
      </c>
      <c r="D14953" s="3" t="str">
        <f aca="false">UPPER(TEXT(H14953,"dddd"))</f>
        <v>SÁBADO</v>
      </c>
      <c r="E14953" s="0" t="n">
        <f aca="false">MONTH(H14953)</f>
        <v>9</v>
      </c>
      <c r="F14953" s="0" t="n">
        <f aca="false">YEAR(H14953)</f>
        <v>2018</v>
      </c>
      <c r="G14953" s="3" t="str">
        <f aca="false">UPPER(TEXT(H14953,"MMMM"))</f>
        <v>SEPTIEMBRE</v>
      </c>
      <c r="H14953" s="4" t="n">
        <f aca="false">H14952+(1/24)</f>
        <v>43358.9583332971</v>
      </c>
    </row>
    <row r="14954" customFormat="false" ht="13.8" hidden="false" customHeight="false" outlineLevel="0" collapsed="false">
      <c r="B14954" s="0" t="n">
        <f aca="false">HOUR(H14954)</f>
        <v>23</v>
      </c>
      <c r="C14954" s="0" t="n">
        <f aca="false">DAY(H14954)</f>
        <v>15</v>
      </c>
      <c r="D14954" s="3" t="str">
        <f aca="false">UPPER(TEXT(H14954,"dddd"))</f>
        <v>SÁBADO</v>
      </c>
      <c r="E14954" s="0" t="n">
        <f aca="false">MONTH(H14954)</f>
        <v>9</v>
      </c>
      <c r="F14954" s="0" t="n">
        <f aca="false">YEAR(H14954)</f>
        <v>2018</v>
      </c>
      <c r="G14954" s="3" t="str">
        <f aca="false">UPPER(TEXT(H14954,"MMMM"))</f>
        <v>SEPTIEMBRE</v>
      </c>
      <c r="H14954" s="4" t="n">
        <f aca="false">H14953+(1/24)</f>
        <v>43358.9999999637</v>
      </c>
    </row>
    <row r="14955" customFormat="false" ht="13.8" hidden="false" customHeight="false" outlineLevel="0" collapsed="false">
      <c r="B14955" s="0" t="n">
        <f aca="false">HOUR(H14955)</f>
        <v>0</v>
      </c>
      <c r="C14955" s="0" t="n">
        <f aca="false">DAY(H14955)</f>
        <v>16</v>
      </c>
      <c r="D14955" s="3" t="str">
        <f aca="false">UPPER(TEXT(H14955,"dddd"))</f>
        <v>DOMINGO</v>
      </c>
      <c r="E14955" s="0" t="n">
        <f aca="false">MONTH(H14955)</f>
        <v>9</v>
      </c>
      <c r="F14955" s="0" t="n">
        <f aca="false">YEAR(H14955)</f>
        <v>2018</v>
      </c>
      <c r="G14955" s="3" t="str">
        <f aca="false">UPPER(TEXT(H14955,"MMMM"))</f>
        <v>SEPTIEMBRE</v>
      </c>
      <c r="H14955" s="4" t="n">
        <f aca="false">H14954+(1/24)</f>
        <v>43359.0416666304</v>
      </c>
    </row>
    <row r="14956" customFormat="false" ht="13.8" hidden="false" customHeight="false" outlineLevel="0" collapsed="false">
      <c r="B14956" s="0" t="n">
        <f aca="false">HOUR(H14956)</f>
        <v>1</v>
      </c>
      <c r="C14956" s="0" t="n">
        <f aca="false">DAY(H14956)</f>
        <v>16</v>
      </c>
      <c r="D14956" s="3" t="str">
        <f aca="false">UPPER(TEXT(H14956,"dddd"))</f>
        <v>DOMINGO</v>
      </c>
      <c r="E14956" s="0" t="n">
        <f aca="false">MONTH(H14956)</f>
        <v>9</v>
      </c>
      <c r="F14956" s="0" t="n">
        <f aca="false">YEAR(H14956)</f>
        <v>2018</v>
      </c>
      <c r="G14956" s="3" t="str">
        <f aca="false">UPPER(TEXT(H14956,"MMMM"))</f>
        <v>SEPTIEMBRE</v>
      </c>
      <c r="H14956" s="4" t="n">
        <f aca="false">H14955+(1/24)</f>
        <v>43359.0833332971</v>
      </c>
    </row>
    <row r="14957" customFormat="false" ht="13.8" hidden="false" customHeight="false" outlineLevel="0" collapsed="false">
      <c r="B14957" s="0" t="n">
        <f aca="false">HOUR(H14957)</f>
        <v>2</v>
      </c>
      <c r="C14957" s="0" t="n">
        <f aca="false">DAY(H14957)</f>
        <v>16</v>
      </c>
      <c r="D14957" s="3" t="str">
        <f aca="false">UPPER(TEXT(H14957,"dddd"))</f>
        <v>DOMINGO</v>
      </c>
      <c r="E14957" s="0" t="n">
        <f aca="false">MONTH(H14957)</f>
        <v>9</v>
      </c>
      <c r="F14957" s="0" t="n">
        <f aca="false">YEAR(H14957)</f>
        <v>2018</v>
      </c>
      <c r="G14957" s="3" t="str">
        <f aca="false">UPPER(TEXT(H14957,"MMMM"))</f>
        <v>SEPTIEMBRE</v>
      </c>
      <c r="H14957" s="4" t="n">
        <f aca="false">H14956+(1/24)</f>
        <v>43359.1249999637</v>
      </c>
    </row>
    <row r="14958" customFormat="false" ht="13.8" hidden="false" customHeight="false" outlineLevel="0" collapsed="false">
      <c r="B14958" s="0" t="n">
        <f aca="false">HOUR(H14958)</f>
        <v>3</v>
      </c>
      <c r="C14958" s="0" t="n">
        <f aca="false">DAY(H14958)</f>
        <v>16</v>
      </c>
      <c r="D14958" s="3" t="str">
        <f aca="false">UPPER(TEXT(H14958,"dddd"))</f>
        <v>DOMINGO</v>
      </c>
      <c r="E14958" s="0" t="n">
        <f aca="false">MONTH(H14958)</f>
        <v>9</v>
      </c>
      <c r="F14958" s="0" t="n">
        <f aca="false">YEAR(H14958)</f>
        <v>2018</v>
      </c>
      <c r="G14958" s="3" t="str">
        <f aca="false">UPPER(TEXT(H14958,"MMMM"))</f>
        <v>SEPTIEMBRE</v>
      </c>
      <c r="H14958" s="4" t="n">
        <f aca="false">H14957+(1/24)</f>
        <v>43359.1666666304</v>
      </c>
    </row>
    <row r="14959" customFormat="false" ht="13.8" hidden="false" customHeight="false" outlineLevel="0" collapsed="false">
      <c r="B14959" s="0" t="n">
        <f aca="false">HOUR(H14959)</f>
        <v>4</v>
      </c>
      <c r="C14959" s="0" t="n">
        <f aca="false">DAY(H14959)</f>
        <v>16</v>
      </c>
      <c r="D14959" s="3" t="str">
        <f aca="false">UPPER(TEXT(H14959,"dddd"))</f>
        <v>DOMINGO</v>
      </c>
      <c r="E14959" s="0" t="n">
        <f aca="false">MONTH(H14959)</f>
        <v>9</v>
      </c>
      <c r="F14959" s="0" t="n">
        <f aca="false">YEAR(H14959)</f>
        <v>2018</v>
      </c>
      <c r="G14959" s="3" t="str">
        <f aca="false">UPPER(TEXT(H14959,"MMMM"))</f>
        <v>SEPTIEMBRE</v>
      </c>
      <c r="H14959" s="4" t="n">
        <f aca="false">H14958+(1/24)</f>
        <v>43359.2083332971</v>
      </c>
    </row>
    <row r="14960" customFormat="false" ht="13.8" hidden="false" customHeight="false" outlineLevel="0" collapsed="false">
      <c r="B14960" s="0" t="n">
        <f aca="false">HOUR(H14960)</f>
        <v>5</v>
      </c>
      <c r="C14960" s="0" t="n">
        <f aca="false">DAY(H14960)</f>
        <v>16</v>
      </c>
      <c r="D14960" s="3" t="str">
        <f aca="false">UPPER(TEXT(H14960,"dddd"))</f>
        <v>DOMINGO</v>
      </c>
      <c r="E14960" s="0" t="n">
        <f aca="false">MONTH(H14960)</f>
        <v>9</v>
      </c>
      <c r="F14960" s="0" t="n">
        <f aca="false">YEAR(H14960)</f>
        <v>2018</v>
      </c>
      <c r="G14960" s="3" t="str">
        <f aca="false">UPPER(TEXT(H14960,"MMMM"))</f>
        <v>SEPTIEMBRE</v>
      </c>
      <c r="H14960" s="4" t="n">
        <f aca="false">H14959+(1/24)</f>
        <v>43359.2499999637</v>
      </c>
    </row>
    <row r="14961" customFormat="false" ht="13.8" hidden="false" customHeight="false" outlineLevel="0" collapsed="false">
      <c r="B14961" s="0" t="n">
        <f aca="false">HOUR(H14961)</f>
        <v>6</v>
      </c>
      <c r="C14961" s="0" t="n">
        <f aca="false">DAY(H14961)</f>
        <v>16</v>
      </c>
      <c r="D14961" s="3" t="str">
        <f aca="false">UPPER(TEXT(H14961,"dddd"))</f>
        <v>DOMINGO</v>
      </c>
      <c r="E14961" s="0" t="n">
        <f aca="false">MONTH(H14961)</f>
        <v>9</v>
      </c>
      <c r="F14961" s="0" t="n">
        <f aca="false">YEAR(H14961)</f>
        <v>2018</v>
      </c>
      <c r="G14961" s="3" t="str">
        <f aca="false">UPPER(TEXT(H14961,"MMMM"))</f>
        <v>SEPTIEMBRE</v>
      </c>
      <c r="H14961" s="4" t="n">
        <f aca="false">H14960+(1/24)</f>
        <v>43359.2916666304</v>
      </c>
    </row>
    <row r="14962" customFormat="false" ht="13.8" hidden="false" customHeight="false" outlineLevel="0" collapsed="false">
      <c r="B14962" s="0" t="n">
        <f aca="false">HOUR(H14962)</f>
        <v>7</v>
      </c>
      <c r="C14962" s="0" t="n">
        <f aca="false">DAY(H14962)</f>
        <v>16</v>
      </c>
      <c r="D14962" s="3" t="str">
        <f aca="false">UPPER(TEXT(H14962,"dddd"))</f>
        <v>DOMINGO</v>
      </c>
      <c r="E14962" s="0" t="n">
        <f aca="false">MONTH(H14962)</f>
        <v>9</v>
      </c>
      <c r="F14962" s="0" t="n">
        <f aca="false">YEAR(H14962)</f>
        <v>2018</v>
      </c>
      <c r="G14962" s="3" t="str">
        <f aca="false">UPPER(TEXT(H14962,"MMMM"))</f>
        <v>SEPTIEMBRE</v>
      </c>
      <c r="H14962" s="4" t="n">
        <f aca="false">H14961+(1/24)</f>
        <v>43359.3333332971</v>
      </c>
    </row>
    <row r="14963" customFormat="false" ht="13.8" hidden="false" customHeight="false" outlineLevel="0" collapsed="false">
      <c r="B14963" s="0" t="n">
        <f aca="false">HOUR(H14963)</f>
        <v>8</v>
      </c>
      <c r="C14963" s="0" t="n">
        <f aca="false">DAY(H14963)</f>
        <v>16</v>
      </c>
      <c r="D14963" s="3" t="str">
        <f aca="false">UPPER(TEXT(H14963,"dddd"))</f>
        <v>DOMINGO</v>
      </c>
      <c r="E14963" s="0" t="n">
        <f aca="false">MONTH(H14963)</f>
        <v>9</v>
      </c>
      <c r="F14963" s="0" t="n">
        <f aca="false">YEAR(H14963)</f>
        <v>2018</v>
      </c>
      <c r="G14963" s="3" t="str">
        <f aca="false">UPPER(TEXT(H14963,"MMMM"))</f>
        <v>SEPTIEMBRE</v>
      </c>
      <c r="H14963" s="4" t="n">
        <f aca="false">H14962+(1/24)</f>
        <v>43359.3749999637</v>
      </c>
    </row>
    <row r="14964" customFormat="false" ht="13.8" hidden="false" customHeight="false" outlineLevel="0" collapsed="false">
      <c r="B14964" s="0" t="n">
        <f aca="false">HOUR(H14964)</f>
        <v>9</v>
      </c>
      <c r="C14964" s="0" t="n">
        <f aca="false">DAY(H14964)</f>
        <v>16</v>
      </c>
      <c r="D14964" s="3" t="str">
        <f aca="false">UPPER(TEXT(H14964,"dddd"))</f>
        <v>DOMINGO</v>
      </c>
      <c r="E14964" s="0" t="n">
        <f aca="false">MONTH(H14964)</f>
        <v>9</v>
      </c>
      <c r="F14964" s="0" t="n">
        <f aca="false">YEAR(H14964)</f>
        <v>2018</v>
      </c>
      <c r="G14964" s="3" t="str">
        <f aca="false">UPPER(TEXT(H14964,"MMMM"))</f>
        <v>SEPTIEMBRE</v>
      </c>
      <c r="H14964" s="4" t="n">
        <f aca="false">H14963+(1/24)</f>
        <v>43359.4166666304</v>
      </c>
    </row>
    <row r="14965" customFormat="false" ht="13.8" hidden="false" customHeight="false" outlineLevel="0" collapsed="false">
      <c r="B14965" s="0" t="n">
        <f aca="false">HOUR(H14965)</f>
        <v>10</v>
      </c>
      <c r="C14965" s="0" t="n">
        <f aca="false">DAY(H14965)</f>
        <v>16</v>
      </c>
      <c r="D14965" s="3" t="str">
        <f aca="false">UPPER(TEXT(H14965,"dddd"))</f>
        <v>DOMINGO</v>
      </c>
      <c r="E14965" s="0" t="n">
        <f aca="false">MONTH(H14965)</f>
        <v>9</v>
      </c>
      <c r="F14965" s="0" t="n">
        <f aca="false">YEAR(H14965)</f>
        <v>2018</v>
      </c>
      <c r="G14965" s="3" t="str">
        <f aca="false">UPPER(TEXT(H14965,"MMMM"))</f>
        <v>SEPTIEMBRE</v>
      </c>
      <c r="H14965" s="4" t="n">
        <f aca="false">H14964+(1/24)</f>
        <v>43359.458333297</v>
      </c>
    </row>
    <row r="14966" customFormat="false" ht="13.8" hidden="false" customHeight="false" outlineLevel="0" collapsed="false">
      <c r="B14966" s="0" t="n">
        <f aca="false">HOUR(H14966)</f>
        <v>11</v>
      </c>
      <c r="C14966" s="0" t="n">
        <f aca="false">DAY(H14966)</f>
        <v>16</v>
      </c>
      <c r="D14966" s="3" t="str">
        <f aca="false">UPPER(TEXT(H14966,"dddd"))</f>
        <v>DOMINGO</v>
      </c>
      <c r="E14966" s="0" t="n">
        <f aca="false">MONTH(H14966)</f>
        <v>9</v>
      </c>
      <c r="F14966" s="0" t="n">
        <f aca="false">YEAR(H14966)</f>
        <v>2018</v>
      </c>
      <c r="G14966" s="3" t="str">
        <f aca="false">UPPER(TEXT(H14966,"MMMM"))</f>
        <v>SEPTIEMBRE</v>
      </c>
      <c r="H14966" s="4" t="n">
        <f aca="false">H14965+(1/24)</f>
        <v>43359.4999999637</v>
      </c>
    </row>
    <row r="14967" customFormat="false" ht="13.8" hidden="false" customHeight="false" outlineLevel="0" collapsed="false">
      <c r="B14967" s="0" t="n">
        <f aca="false">HOUR(H14967)</f>
        <v>12</v>
      </c>
      <c r="C14967" s="0" t="n">
        <f aca="false">DAY(H14967)</f>
        <v>16</v>
      </c>
      <c r="D14967" s="3" t="str">
        <f aca="false">UPPER(TEXT(H14967,"dddd"))</f>
        <v>DOMINGO</v>
      </c>
      <c r="E14967" s="0" t="n">
        <f aca="false">MONTH(H14967)</f>
        <v>9</v>
      </c>
      <c r="F14967" s="0" t="n">
        <f aca="false">YEAR(H14967)</f>
        <v>2018</v>
      </c>
      <c r="G14967" s="3" t="str">
        <f aca="false">UPPER(TEXT(H14967,"MMMM"))</f>
        <v>SEPTIEMBRE</v>
      </c>
      <c r="H14967" s="4" t="n">
        <f aca="false">H14966+(1/24)</f>
        <v>43359.5416666304</v>
      </c>
    </row>
    <row r="14968" customFormat="false" ht="13.8" hidden="false" customHeight="false" outlineLevel="0" collapsed="false">
      <c r="B14968" s="0" t="n">
        <f aca="false">HOUR(H14968)</f>
        <v>13</v>
      </c>
      <c r="C14968" s="0" t="n">
        <f aca="false">DAY(H14968)</f>
        <v>16</v>
      </c>
      <c r="D14968" s="3" t="str">
        <f aca="false">UPPER(TEXT(H14968,"dddd"))</f>
        <v>DOMINGO</v>
      </c>
      <c r="E14968" s="0" t="n">
        <f aca="false">MONTH(H14968)</f>
        <v>9</v>
      </c>
      <c r="F14968" s="0" t="n">
        <f aca="false">YEAR(H14968)</f>
        <v>2018</v>
      </c>
      <c r="G14968" s="3" t="str">
        <f aca="false">UPPER(TEXT(H14968,"MMMM"))</f>
        <v>SEPTIEMBRE</v>
      </c>
      <c r="H14968" s="4" t="n">
        <f aca="false">H14967+(1/24)</f>
        <v>43359.583333297</v>
      </c>
    </row>
    <row r="14969" customFormat="false" ht="13.8" hidden="false" customHeight="false" outlineLevel="0" collapsed="false">
      <c r="B14969" s="0" t="n">
        <f aca="false">HOUR(H14969)</f>
        <v>14</v>
      </c>
      <c r="C14969" s="0" t="n">
        <f aca="false">DAY(H14969)</f>
        <v>16</v>
      </c>
      <c r="D14969" s="3" t="str">
        <f aca="false">UPPER(TEXT(H14969,"dddd"))</f>
        <v>DOMINGO</v>
      </c>
      <c r="E14969" s="0" t="n">
        <f aca="false">MONTH(H14969)</f>
        <v>9</v>
      </c>
      <c r="F14969" s="0" t="n">
        <f aca="false">YEAR(H14969)</f>
        <v>2018</v>
      </c>
      <c r="G14969" s="3" t="str">
        <f aca="false">UPPER(TEXT(H14969,"MMMM"))</f>
        <v>SEPTIEMBRE</v>
      </c>
      <c r="H14969" s="4" t="n">
        <f aca="false">H14968+(1/24)</f>
        <v>43359.6249999637</v>
      </c>
    </row>
    <row r="14970" customFormat="false" ht="13.8" hidden="false" customHeight="false" outlineLevel="0" collapsed="false">
      <c r="B14970" s="0" t="n">
        <f aca="false">HOUR(H14970)</f>
        <v>15</v>
      </c>
      <c r="C14970" s="0" t="n">
        <f aca="false">DAY(H14970)</f>
        <v>16</v>
      </c>
      <c r="D14970" s="3" t="str">
        <f aca="false">UPPER(TEXT(H14970,"dddd"))</f>
        <v>DOMINGO</v>
      </c>
      <c r="E14970" s="0" t="n">
        <f aca="false">MONTH(H14970)</f>
        <v>9</v>
      </c>
      <c r="F14970" s="0" t="n">
        <f aca="false">YEAR(H14970)</f>
        <v>2018</v>
      </c>
      <c r="G14970" s="3" t="str">
        <f aca="false">UPPER(TEXT(H14970,"MMMM"))</f>
        <v>SEPTIEMBRE</v>
      </c>
      <c r="H14970" s="4" t="n">
        <f aca="false">H14969+(1/24)</f>
        <v>43359.6666666304</v>
      </c>
    </row>
    <row r="14971" customFormat="false" ht="13.8" hidden="false" customHeight="false" outlineLevel="0" collapsed="false">
      <c r="B14971" s="0" t="n">
        <f aca="false">HOUR(H14971)</f>
        <v>16</v>
      </c>
      <c r="C14971" s="0" t="n">
        <f aca="false">DAY(H14971)</f>
        <v>16</v>
      </c>
      <c r="D14971" s="3" t="str">
        <f aca="false">UPPER(TEXT(H14971,"dddd"))</f>
        <v>DOMINGO</v>
      </c>
      <c r="E14971" s="0" t="n">
        <f aca="false">MONTH(H14971)</f>
        <v>9</v>
      </c>
      <c r="F14971" s="0" t="n">
        <f aca="false">YEAR(H14971)</f>
        <v>2018</v>
      </c>
      <c r="G14971" s="3" t="str">
        <f aca="false">UPPER(TEXT(H14971,"MMMM"))</f>
        <v>SEPTIEMBRE</v>
      </c>
      <c r="H14971" s="4" t="n">
        <f aca="false">H14970+(1/24)</f>
        <v>43359.708333297</v>
      </c>
    </row>
    <row r="14972" customFormat="false" ht="13.8" hidden="false" customHeight="false" outlineLevel="0" collapsed="false">
      <c r="B14972" s="0" t="n">
        <f aca="false">HOUR(H14972)</f>
        <v>17</v>
      </c>
      <c r="C14972" s="0" t="n">
        <f aca="false">DAY(H14972)</f>
        <v>16</v>
      </c>
      <c r="D14972" s="3" t="str">
        <f aca="false">UPPER(TEXT(H14972,"dddd"))</f>
        <v>DOMINGO</v>
      </c>
      <c r="E14972" s="0" t="n">
        <f aca="false">MONTH(H14972)</f>
        <v>9</v>
      </c>
      <c r="F14972" s="0" t="n">
        <f aca="false">YEAR(H14972)</f>
        <v>2018</v>
      </c>
      <c r="G14972" s="3" t="str">
        <f aca="false">UPPER(TEXT(H14972,"MMMM"))</f>
        <v>SEPTIEMBRE</v>
      </c>
      <c r="H14972" s="4" t="n">
        <f aca="false">H14971+(1/24)</f>
        <v>43359.7499999637</v>
      </c>
    </row>
    <row r="14973" customFormat="false" ht="13.8" hidden="false" customHeight="false" outlineLevel="0" collapsed="false">
      <c r="B14973" s="0" t="n">
        <f aca="false">HOUR(H14973)</f>
        <v>18</v>
      </c>
      <c r="C14973" s="0" t="n">
        <f aca="false">DAY(H14973)</f>
        <v>16</v>
      </c>
      <c r="D14973" s="3" t="str">
        <f aca="false">UPPER(TEXT(H14973,"dddd"))</f>
        <v>DOMINGO</v>
      </c>
      <c r="E14973" s="0" t="n">
        <f aca="false">MONTH(H14973)</f>
        <v>9</v>
      </c>
      <c r="F14973" s="0" t="n">
        <f aca="false">YEAR(H14973)</f>
        <v>2018</v>
      </c>
      <c r="G14973" s="3" t="str">
        <f aca="false">UPPER(TEXT(H14973,"MMMM"))</f>
        <v>SEPTIEMBRE</v>
      </c>
      <c r="H14973" s="4" t="n">
        <f aca="false">H14972+(1/24)</f>
        <v>43359.7916666304</v>
      </c>
    </row>
    <row r="14974" customFormat="false" ht="13.8" hidden="false" customHeight="false" outlineLevel="0" collapsed="false">
      <c r="B14974" s="0" t="n">
        <f aca="false">HOUR(H14974)</f>
        <v>19</v>
      </c>
      <c r="C14974" s="0" t="n">
        <f aca="false">DAY(H14974)</f>
        <v>16</v>
      </c>
      <c r="D14974" s="3" t="str">
        <f aca="false">UPPER(TEXT(H14974,"dddd"))</f>
        <v>DOMINGO</v>
      </c>
      <c r="E14974" s="0" t="n">
        <f aca="false">MONTH(H14974)</f>
        <v>9</v>
      </c>
      <c r="F14974" s="0" t="n">
        <f aca="false">YEAR(H14974)</f>
        <v>2018</v>
      </c>
      <c r="G14974" s="3" t="str">
        <f aca="false">UPPER(TEXT(H14974,"MMMM"))</f>
        <v>SEPTIEMBRE</v>
      </c>
      <c r="H14974" s="4" t="n">
        <f aca="false">H14973+(1/24)</f>
        <v>43359.833333297</v>
      </c>
    </row>
    <row r="14975" customFormat="false" ht="13.8" hidden="false" customHeight="false" outlineLevel="0" collapsed="false">
      <c r="B14975" s="0" t="n">
        <f aca="false">HOUR(H14975)</f>
        <v>20</v>
      </c>
      <c r="C14975" s="0" t="n">
        <f aca="false">DAY(H14975)</f>
        <v>16</v>
      </c>
      <c r="D14975" s="3" t="str">
        <f aca="false">UPPER(TEXT(H14975,"dddd"))</f>
        <v>DOMINGO</v>
      </c>
      <c r="E14975" s="0" t="n">
        <f aca="false">MONTH(H14975)</f>
        <v>9</v>
      </c>
      <c r="F14975" s="0" t="n">
        <f aca="false">YEAR(H14975)</f>
        <v>2018</v>
      </c>
      <c r="G14975" s="3" t="str">
        <f aca="false">UPPER(TEXT(H14975,"MMMM"))</f>
        <v>SEPTIEMBRE</v>
      </c>
      <c r="H14975" s="4" t="n">
        <f aca="false">H14974+(1/24)</f>
        <v>43359.8749999637</v>
      </c>
    </row>
    <row r="14976" customFormat="false" ht="13.8" hidden="false" customHeight="false" outlineLevel="0" collapsed="false">
      <c r="B14976" s="0" t="n">
        <f aca="false">HOUR(H14976)</f>
        <v>21</v>
      </c>
      <c r="C14976" s="0" t="n">
        <f aca="false">DAY(H14976)</f>
        <v>16</v>
      </c>
      <c r="D14976" s="3" t="str">
        <f aca="false">UPPER(TEXT(H14976,"dddd"))</f>
        <v>DOMINGO</v>
      </c>
      <c r="E14976" s="0" t="n">
        <f aca="false">MONTH(H14976)</f>
        <v>9</v>
      </c>
      <c r="F14976" s="0" t="n">
        <f aca="false">YEAR(H14976)</f>
        <v>2018</v>
      </c>
      <c r="G14976" s="3" t="str">
        <f aca="false">UPPER(TEXT(H14976,"MMMM"))</f>
        <v>SEPTIEMBRE</v>
      </c>
      <c r="H14976" s="4" t="n">
        <f aca="false">H14975+(1/24)</f>
        <v>43359.9166666304</v>
      </c>
    </row>
    <row r="14977" customFormat="false" ht="13.8" hidden="false" customHeight="false" outlineLevel="0" collapsed="false">
      <c r="B14977" s="0" t="n">
        <f aca="false">HOUR(H14977)</f>
        <v>22</v>
      </c>
      <c r="C14977" s="0" t="n">
        <f aca="false">DAY(H14977)</f>
        <v>16</v>
      </c>
      <c r="D14977" s="3" t="str">
        <f aca="false">UPPER(TEXT(H14977,"dddd"))</f>
        <v>DOMINGO</v>
      </c>
      <c r="E14977" s="0" t="n">
        <f aca="false">MONTH(H14977)</f>
        <v>9</v>
      </c>
      <c r="F14977" s="0" t="n">
        <f aca="false">YEAR(H14977)</f>
        <v>2018</v>
      </c>
      <c r="G14977" s="3" t="str">
        <f aca="false">UPPER(TEXT(H14977,"MMMM"))</f>
        <v>SEPTIEMBRE</v>
      </c>
      <c r="H14977" s="4" t="n">
        <f aca="false">H14976+(1/24)</f>
        <v>43359.958333297</v>
      </c>
    </row>
    <row r="14978" customFormat="false" ht="13.8" hidden="false" customHeight="false" outlineLevel="0" collapsed="false">
      <c r="B14978" s="0" t="n">
        <f aca="false">HOUR(H14978)</f>
        <v>23</v>
      </c>
      <c r="C14978" s="0" t="n">
        <f aca="false">DAY(H14978)</f>
        <v>16</v>
      </c>
      <c r="D14978" s="3" t="str">
        <f aca="false">UPPER(TEXT(H14978,"dddd"))</f>
        <v>DOMINGO</v>
      </c>
      <c r="E14978" s="0" t="n">
        <f aca="false">MONTH(H14978)</f>
        <v>9</v>
      </c>
      <c r="F14978" s="0" t="n">
        <f aca="false">YEAR(H14978)</f>
        <v>2018</v>
      </c>
      <c r="G14978" s="3" t="str">
        <f aca="false">UPPER(TEXT(H14978,"MMMM"))</f>
        <v>SEPTIEMBRE</v>
      </c>
      <c r="H14978" s="4" t="n">
        <f aca="false">H14977+(1/24)</f>
        <v>43359.9999999637</v>
      </c>
    </row>
    <row r="14979" customFormat="false" ht="13.8" hidden="false" customHeight="false" outlineLevel="0" collapsed="false">
      <c r="B14979" s="0" t="n">
        <f aca="false">HOUR(H14979)</f>
        <v>0</v>
      </c>
      <c r="C14979" s="0" t="n">
        <f aca="false">DAY(H14979)</f>
        <v>17</v>
      </c>
      <c r="D14979" s="3" t="str">
        <f aca="false">UPPER(TEXT(H14979,"dddd"))</f>
        <v>LUNES</v>
      </c>
      <c r="E14979" s="0" t="n">
        <f aca="false">MONTH(H14979)</f>
        <v>9</v>
      </c>
      <c r="F14979" s="0" t="n">
        <f aca="false">YEAR(H14979)</f>
        <v>2018</v>
      </c>
      <c r="G14979" s="3" t="str">
        <f aca="false">UPPER(TEXT(H14979,"MMMM"))</f>
        <v>SEPTIEMBRE</v>
      </c>
      <c r="H14979" s="4" t="n">
        <f aca="false">H14978+(1/24)</f>
        <v>43360.0416666303</v>
      </c>
    </row>
    <row r="14980" customFormat="false" ht="13.8" hidden="false" customHeight="false" outlineLevel="0" collapsed="false">
      <c r="B14980" s="0" t="n">
        <f aca="false">HOUR(H14980)</f>
        <v>1</v>
      </c>
      <c r="C14980" s="0" t="n">
        <f aca="false">DAY(H14980)</f>
        <v>17</v>
      </c>
      <c r="D14980" s="3" t="str">
        <f aca="false">UPPER(TEXT(H14980,"dddd"))</f>
        <v>LUNES</v>
      </c>
      <c r="E14980" s="0" t="n">
        <f aca="false">MONTH(H14980)</f>
        <v>9</v>
      </c>
      <c r="F14980" s="0" t="n">
        <f aca="false">YEAR(H14980)</f>
        <v>2018</v>
      </c>
      <c r="G14980" s="3" t="str">
        <f aca="false">UPPER(TEXT(H14980,"MMMM"))</f>
        <v>SEPTIEMBRE</v>
      </c>
      <c r="H14980" s="4" t="n">
        <f aca="false">H14979+(1/24)</f>
        <v>43360.083333297</v>
      </c>
    </row>
    <row r="14981" customFormat="false" ht="13.8" hidden="false" customHeight="false" outlineLevel="0" collapsed="false">
      <c r="B14981" s="0" t="n">
        <f aca="false">HOUR(H14981)</f>
        <v>2</v>
      </c>
      <c r="C14981" s="0" t="n">
        <f aca="false">DAY(H14981)</f>
        <v>17</v>
      </c>
      <c r="D14981" s="3" t="str">
        <f aca="false">UPPER(TEXT(H14981,"dddd"))</f>
        <v>LUNES</v>
      </c>
      <c r="E14981" s="0" t="n">
        <f aca="false">MONTH(H14981)</f>
        <v>9</v>
      </c>
      <c r="F14981" s="0" t="n">
        <f aca="false">YEAR(H14981)</f>
        <v>2018</v>
      </c>
      <c r="G14981" s="3" t="str">
        <f aca="false">UPPER(TEXT(H14981,"MMMM"))</f>
        <v>SEPTIEMBRE</v>
      </c>
      <c r="H14981" s="4" t="n">
        <f aca="false">H14980+(1/24)</f>
        <v>43360.1249999637</v>
      </c>
    </row>
    <row r="14982" customFormat="false" ht="13.8" hidden="false" customHeight="false" outlineLevel="0" collapsed="false">
      <c r="B14982" s="0" t="n">
        <f aca="false">HOUR(H14982)</f>
        <v>3</v>
      </c>
      <c r="C14982" s="0" t="n">
        <f aca="false">DAY(H14982)</f>
        <v>17</v>
      </c>
      <c r="D14982" s="3" t="str">
        <f aca="false">UPPER(TEXT(H14982,"dddd"))</f>
        <v>LUNES</v>
      </c>
      <c r="E14982" s="0" t="n">
        <f aca="false">MONTH(H14982)</f>
        <v>9</v>
      </c>
      <c r="F14982" s="0" t="n">
        <f aca="false">YEAR(H14982)</f>
        <v>2018</v>
      </c>
      <c r="G14982" s="3" t="str">
        <f aca="false">UPPER(TEXT(H14982,"MMMM"))</f>
        <v>SEPTIEMBRE</v>
      </c>
      <c r="H14982" s="4" t="n">
        <f aca="false">H14981+(1/24)</f>
        <v>43360.1666666303</v>
      </c>
    </row>
    <row r="14983" customFormat="false" ht="13.8" hidden="false" customHeight="false" outlineLevel="0" collapsed="false">
      <c r="B14983" s="0" t="n">
        <f aca="false">HOUR(H14983)</f>
        <v>4</v>
      </c>
      <c r="C14983" s="0" t="n">
        <f aca="false">DAY(H14983)</f>
        <v>17</v>
      </c>
      <c r="D14983" s="3" t="str">
        <f aca="false">UPPER(TEXT(H14983,"dddd"))</f>
        <v>LUNES</v>
      </c>
      <c r="E14983" s="0" t="n">
        <f aca="false">MONTH(H14983)</f>
        <v>9</v>
      </c>
      <c r="F14983" s="0" t="n">
        <f aca="false">YEAR(H14983)</f>
        <v>2018</v>
      </c>
      <c r="G14983" s="3" t="str">
        <f aca="false">UPPER(TEXT(H14983,"MMMM"))</f>
        <v>SEPTIEMBRE</v>
      </c>
      <c r="H14983" s="4" t="n">
        <f aca="false">H14982+(1/24)</f>
        <v>43360.208333297</v>
      </c>
    </row>
    <row r="14984" customFormat="false" ht="13.8" hidden="false" customHeight="false" outlineLevel="0" collapsed="false">
      <c r="B14984" s="0" t="n">
        <f aca="false">HOUR(H14984)</f>
        <v>5</v>
      </c>
      <c r="C14984" s="0" t="n">
        <f aca="false">DAY(H14984)</f>
        <v>17</v>
      </c>
      <c r="D14984" s="3" t="str">
        <f aca="false">UPPER(TEXT(H14984,"dddd"))</f>
        <v>LUNES</v>
      </c>
      <c r="E14984" s="0" t="n">
        <f aca="false">MONTH(H14984)</f>
        <v>9</v>
      </c>
      <c r="F14984" s="0" t="n">
        <f aca="false">YEAR(H14984)</f>
        <v>2018</v>
      </c>
      <c r="G14984" s="3" t="str">
        <f aca="false">UPPER(TEXT(H14984,"MMMM"))</f>
        <v>SEPTIEMBRE</v>
      </c>
      <c r="H14984" s="4" t="n">
        <f aca="false">H14983+(1/24)</f>
        <v>43360.2499999637</v>
      </c>
    </row>
    <row r="14985" customFormat="false" ht="13.8" hidden="false" customHeight="false" outlineLevel="0" collapsed="false">
      <c r="B14985" s="0" t="n">
        <f aca="false">HOUR(H14985)</f>
        <v>6</v>
      </c>
      <c r="C14985" s="0" t="n">
        <f aca="false">DAY(H14985)</f>
        <v>17</v>
      </c>
      <c r="D14985" s="3" t="str">
        <f aca="false">UPPER(TEXT(H14985,"dddd"))</f>
        <v>LUNES</v>
      </c>
      <c r="E14985" s="0" t="n">
        <f aca="false">MONTH(H14985)</f>
        <v>9</v>
      </c>
      <c r="F14985" s="0" t="n">
        <f aca="false">YEAR(H14985)</f>
        <v>2018</v>
      </c>
      <c r="G14985" s="3" t="str">
        <f aca="false">UPPER(TEXT(H14985,"MMMM"))</f>
        <v>SEPTIEMBRE</v>
      </c>
      <c r="H14985" s="4" t="n">
        <f aca="false">H14984+(1/24)</f>
        <v>43360.2916666303</v>
      </c>
    </row>
    <row r="14986" customFormat="false" ht="13.8" hidden="false" customHeight="false" outlineLevel="0" collapsed="false">
      <c r="B14986" s="0" t="n">
        <f aca="false">HOUR(H14986)</f>
        <v>7</v>
      </c>
      <c r="C14986" s="0" t="n">
        <f aca="false">DAY(H14986)</f>
        <v>17</v>
      </c>
      <c r="D14986" s="3" t="str">
        <f aca="false">UPPER(TEXT(H14986,"dddd"))</f>
        <v>LUNES</v>
      </c>
      <c r="E14986" s="0" t="n">
        <f aca="false">MONTH(H14986)</f>
        <v>9</v>
      </c>
      <c r="F14986" s="0" t="n">
        <f aca="false">YEAR(H14986)</f>
        <v>2018</v>
      </c>
      <c r="G14986" s="3" t="str">
        <f aca="false">UPPER(TEXT(H14986,"MMMM"))</f>
        <v>SEPTIEMBRE</v>
      </c>
      <c r="H14986" s="4" t="n">
        <f aca="false">H14985+(1/24)</f>
        <v>43360.333333297</v>
      </c>
    </row>
    <row r="14987" customFormat="false" ht="13.8" hidden="false" customHeight="false" outlineLevel="0" collapsed="false">
      <c r="B14987" s="0" t="n">
        <f aca="false">HOUR(H14987)</f>
        <v>8</v>
      </c>
      <c r="C14987" s="0" t="n">
        <f aca="false">DAY(H14987)</f>
        <v>17</v>
      </c>
      <c r="D14987" s="3" t="str">
        <f aca="false">UPPER(TEXT(H14987,"dddd"))</f>
        <v>LUNES</v>
      </c>
      <c r="E14987" s="0" t="n">
        <f aca="false">MONTH(H14987)</f>
        <v>9</v>
      </c>
      <c r="F14987" s="0" t="n">
        <f aca="false">YEAR(H14987)</f>
        <v>2018</v>
      </c>
      <c r="G14987" s="3" t="str">
        <f aca="false">UPPER(TEXT(H14987,"MMMM"))</f>
        <v>SEPTIEMBRE</v>
      </c>
      <c r="H14987" s="4" t="n">
        <f aca="false">H14986+(1/24)</f>
        <v>43360.3749999637</v>
      </c>
    </row>
    <row r="14988" customFormat="false" ht="13.8" hidden="false" customHeight="false" outlineLevel="0" collapsed="false">
      <c r="B14988" s="0" t="n">
        <f aca="false">HOUR(H14988)</f>
        <v>9</v>
      </c>
      <c r="C14988" s="0" t="n">
        <f aca="false">DAY(H14988)</f>
        <v>17</v>
      </c>
      <c r="D14988" s="3" t="str">
        <f aca="false">UPPER(TEXT(H14988,"dddd"))</f>
        <v>LUNES</v>
      </c>
      <c r="E14988" s="0" t="n">
        <f aca="false">MONTH(H14988)</f>
        <v>9</v>
      </c>
      <c r="F14988" s="0" t="n">
        <f aca="false">YEAR(H14988)</f>
        <v>2018</v>
      </c>
      <c r="G14988" s="3" t="str">
        <f aca="false">UPPER(TEXT(H14988,"MMMM"))</f>
        <v>SEPTIEMBRE</v>
      </c>
      <c r="H14988" s="4" t="n">
        <f aca="false">H14987+(1/24)</f>
        <v>43360.4166666303</v>
      </c>
    </row>
    <row r="14989" customFormat="false" ht="13.8" hidden="false" customHeight="false" outlineLevel="0" collapsed="false">
      <c r="B14989" s="0" t="n">
        <f aca="false">HOUR(H14989)</f>
        <v>10</v>
      </c>
      <c r="C14989" s="0" t="n">
        <f aca="false">DAY(H14989)</f>
        <v>17</v>
      </c>
      <c r="D14989" s="3" t="str">
        <f aca="false">UPPER(TEXT(H14989,"dddd"))</f>
        <v>LUNES</v>
      </c>
      <c r="E14989" s="0" t="n">
        <f aca="false">MONTH(H14989)</f>
        <v>9</v>
      </c>
      <c r="F14989" s="0" t="n">
        <f aca="false">YEAR(H14989)</f>
        <v>2018</v>
      </c>
      <c r="G14989" s="3" t="str">
        <f aca="false">UPPER(TEXT(H14989,"MMMM"))</f>
        <v>SEPTIEMBRE</v>
      </c>
      <c r="H14989" s="4" t="n">
        <f aca="false">H14988+(1/24)</f>
        <v>43360.458333297</v>
      </c>
    </row>
    <row r="14990" customFormat="false" ht="13.8" hidden="false" customHeight="false" outlineLevel="0" collapsed="false">
      <c r="B14990" s="0" t="n">
        <f aca="false">HOUR(H14990)</f>
        <v>11</v>
      </c>
      <c r="C14990" s="0" t="n">
        <f aca="false">DAY(H14990)</f>
        <v>17</v>
      </c>
      <c r="D14990" s="3" t="str">
        <f aca="false">UPPER(TEXT(H14990,"dddd"))</f>
        <v>LUNES</v>
      </c>
      <c r="E14990" s="0" t="n">
        <f aca="false">MONTH(H14990)</f>
        <v>9</v>
      </c>
      <c r="F14990" s="0" t="n">
        <f aca="false">YEAR(H14990)</f>
        <v>2018</v>
      </c>
      <c r="G14990" s="3" t="str">
        <f aca="false">UPPER(TEXT(H14990,"MMMM"))</f>
        <v>SEPTIEMBRE</v>
      </c>
      <c r="H14990" s="4" t="n">
        <f aca="false">H14989+(1/24)</f>
        <v>43360.4999999637</v>
      </c>
    </row>
    <row r="14991" customFormat="false" ht="13.8" hidden="false" customHeight="false" outlineLevel="0" collapsed="false">
      <c r="B14991" s="0" t="n">
        <f aca="false">HOUR(H14991)</f>
        <v>12</v>
      </c>
      <c r="C14991" s="0" t="n">
        <f aca="false">DAY(H14991)</f>
        <v>17</v>
      </c>
      <c r="D14991" s="3" t="str">
        <f aca="false">UPPER(TEXT(H14991,"dddd"))</f>
        <v>LUNES</v>
      </c>
      <c r="E14991" s="0" t="n">
        <f aca="false">MONTH(H14991)</f>
        <v>9</v>
      </c>
      <c r="F14991" s="0" t="n">
        <f aca="false">YEAR(H14991)</f>
        <v>2018</v>
      </c>
      <c r="G14991" s="3" t="str">
        <f aca="false">UPPER(TEXT(H14991,"MMMM"))</f>
        <v>SEPTIEMBRE</v>
      </c>
      <c r="H14991" s="4" t="n">
        <f aca="false">H14990+(1/24)</f>
        <v>43360.5416666303</v>
      </c>
    </row>
    <row r="14992" customFormat="false" ht="13.8" hidden="false" customHeight="false" outlineLevel="0" collapsed="false">
      <c r="B14992" s="0" t="n">
        <f aca="false">HOUR(H14992)</f>
        <v>13</v>
      </c>
      <c r="C14992" s="0" t="n">
        <f aca="false">DAY(H14992)</f>
        <v>17</v>
      </c>
      <c r="D14992" s="3" t="str">
        <f aca="false">UPPER(TEXT(H14992,"dddd"))</f>
        <v>LUNES</v>
      </c>
      <c r="E14992" s="0" t="n">
        <f aca="false">MONTH(H14992)</f>
        <v>9</v>
      </c>
      <c r="F14992" s="0" t="n">
        <f aca="false">YEAR(H14992)</f>
        <v>2018</v>
      </c>
      <c r="G14992" s="3" t="str">
        <f aca="false">UPPER(TEXT(H14992,"MMMM"))</f>
        <v>SEPTIEMBRE</v>
      </c>
      <c r="H14992" s="4" t="n">
        <f aca="false">H14991+(1/24)</f>
        <v>43360.583333297</v>
      </c>
    </row>
    <row r="14993" customFormat="false" ht="13.8" hidden="false" customHeight="false" outlineLevel="0" collapsed="false">
      <c r="B14993" s="0" t="n">
        <f aca="false">HOUR(H14993)</f>
        <v>14</v>
      </c>
      <c r="C14993" s="0" t="n">
        <f aca="false">DAY(H14993)</f>
        <v>17</v>
      </c>
      <c r="D14993" s="3" t="str">
        <f aca="false">UPPER(TEXT(H14993,"dddd"))</f>
        <v>LUNES</v>
      </c>
      <c r="E14993" s="0" t="n">
        <f aca="false">MONTH(H14993)</f>
        <v>9</v>
      </c>
      <c r="F14993" s="0" t="n">
        <f aca="false">YEAR(H14993)</f>
        <v>2018</v>
      </c>
      <c r="G14993" s="3" t="str">
        <f aca="false">UPPER(TEXT(H14993,"MMMM"))</f>
        <v>SEPTIEMBRE</v>
      </c>
      <c r="H14993" s="4" t="n">
        <f aca="false">H14992+(1/24)</f>
        <v>43360.6249999636</v>
      </c>
    </row>
    <row r="14994" customFormat="false" ht="13.8" hidden="false" customHeight="false" outlineLevel="0" collapsed="false">
      <c r="B14994" s="0" t="n">
        <f aca="false">HOUR(H14994)</f>
        <v>15</v>
      </c>
      <c r="C14994" s="0" t="n">
        <f aca="false">DAY(H14994)</f>
        <v>17</v>
      </c>
      <c r="D14994" s="3" t="str">
        <f aca="false">UPPER(TEXT(H14994,"dddd"))</f>
        <v>LUNES</v>
      </c>
      <c r="E14994" s="0" t="n">
        <f aca="false">MONTH(H14994)</f>
        <v>9</v>
      </c>
      <c r="F14994" s="0" t="n">
        <f aca="false">YEAR(H14994)</f>
        <v>2018</v>
      </c>
      <c r="G14994" s="3" t="str">
        <f aca="false">UPPER(TEXT(H14994,"MMMM"))</f>
        <v>SEPTIEMBRE</v>
      </c>
      <c r="H14994" s="4" t="n">
        <f aca="false">H14993+(1/24)</f>
        <v>43360.6666666303</v>
      </c>
    </row>
    <row r="14995" customFormat="false" ht="13.8" hidden="false" customHeight="false" outlineLevel="0" collapsed="false">
      <c r="B14995" s="0" t="n">
        <f aca="false">HOUR(H14995)</f>
        <v>16</v>
      </c>
      <c r="C14995" s="0" t="n">
        <f aca="false">DAY(H14995)</f>
        <v>17</v>
      </c>
      <c r="D14995" s="3" t="str">
        <f aca="false">UPPER(TEXT(H14995,"dddd"))</f>
        <v>LUNES</v>
      </c>
      <c r="E14995" s="0" t="n">
        <f aca="false">MONTH(H14995)</f>
        <v>9</v>
      </c>
      <c r="F14995" s="0" t="n">
        <f aca="false">YEAR(H14995)</f>
        <v>2018</v>
      </c>
      <c r="G14995" s="3" t="str">
        <f aca="false">UPPER(TEXT(H14995,"MMMM"))</f>
        <v>SEPTIEMBRE</v>
      </c>
      <c r="H14995" s="4" t="n">
        <f aca="false">H14994+(1/24)</f>
        <v>43360.708333297</v>
      </c>
    </row>
    <row r="14996" customFormat="false" ht="13.8" hidden="false" customHeight="false" outlineLevel="0" collapsed="false">
      <c r="B14996" s="0" t="n">
        <f aca="false">HOUR(H14996)</f>
        <v>17</v>
      </c>
      <c r="C14996" s="0" t="n">
        <f aca="false">DAY(H14996)</f>
        <v>17</v>
      </c>
      <c r="D14996" s="3" t="str">
        <f aca="false">UPPER(TEXT(H14996,"dddd"))</f>
        <v>LUNES</v>
      </c>
      <c r="E14996" s="0" t="n">
        <f aca="false">MONTH(H14996)</f>
        <v>9</v>
      </c>
      <c r="F14996" s="0" t="n">
        <f aca="false">YEAR(H14996)</f>
        <v>2018</v>
      </c>
      <c r="G14996" s="3" t="str">
        <f aca="false">UPPER(TEXT(H14996,"MMMM"))</f>
        <v>SEPTIEMBRE</v>
      </c>
      <c r="H14996" s="4" t="n">
        <f aca="false">H14995+(1/24)</f>
        <v>43360.7499999636</v>
      </c>
    </row>
    <row r="14997" customFormat="false" ht="13.8" hidden="false" customHeight="false" outlineLevel="0" collapsed="false">
      <c r="B14997" s="0" t="n">
        <f aca="false">HOUR(H14997)</f>
        <v>18</v>
      </c>
      <c r="C14997" s="0" t="n">
        <f aca="false">DAY(H14997)</f>
        <v>17</v>
      </c>
      <c r="D14997" s="3" t="str">
        <f aca="false">UPPER(TEXT(H14997,"dddd"))</f>
        <v>LUNES</v>
      </c>
      <c r="E14997" s="0" t="n">
        <f aca="false">MONTH(H14997)</f>
        <v>9</v>
      </c>
      <c r="F14997" s="0" t="n">
        <f aca="false">YEAR(H14997)</f>
        <v>2018</v>
      </c>
      <c r="G14997" s="3" t="str">
        <f aca="false">UPPER(TEXT(H14997,"MMMM"))</f>
        <v>SEPTIEMBRE</v>
      </c>
      <c r="H14997" s="4" t="n">
        <f aca="false">H14996+(1/24)</f>
        <v>43360.7916666303</v>
      </c>
    </row>
    <row r="14998" customFormat="false" ht="13.8" hidden="false" customHeight="false" outlineLevel="0" collapsed="false">
      <c r="B14998" s="0" t="n">
        <f aca="false">HOUR(H14998)</f>
        <v>19</v>
      </c>
      <c r="C14998" s="0" t="n">
        <f aca="false">DAY(H14998)</f>
        <v>17</v>
      </c>
      <c r="D14998" s="3" t="str">
        <f aca="false">UPPER(TEXT(H14998,"dddd"))</f>
        <v>LUNES</v>
      </c>
      <c r="E14998" s="0" t="n">
        <f aca="false">MONTH(H14998)</f>
        <v>9</v>
      </c>
      <c r="F14998" s="0" t="n">
        <f aca="false">YEAR(H14998)</f>
        <v>2018</v>
      </c>
      <c r="G14998" s="3" t="str">
        <f aca="false">UPPER(TEXT(H14998,"MMMM"))</f>
        <v>SEPTIEMBRE</v>
      </c>
      <c r="H14998" s="4" t="n">
        <f aca="false">H14997+(1/24)</f>
        <v>43360.833333297</v>
      </c>
    </row>
    <row r="14999" customFormat="false" ht="13.8" hidden="false" customHeight="false" outlineLevel="0" collapsed="false">
      <c r="B14999" s="0" t="n">
        <f aca="false">HOUR(H14999)</f>
        <v>20</v>
      </c>
      <c r="C14999" s="0" t="n">
        <f aca="false">DAY(H14999)</f>
        <v>17</v>
      </c>
      <c r="D14999" s="3" t="str">
        <f aca="false">UPPER(TEXT(H14999,"dddd"))</f>
        <v>LUNES</v>
      </c>
      <c r="E14999" s="0" t="n">
        <f aca="false">MONTH(H14999)</f>
        <v>9</v>
      </c>
      <c r="F14999" s="0" t="n">
        <f aca="false">YEAR(H14999)</f>
        <v>2018</v>
      </c>
      <c r="G14999" s="3" t="str">
        <f aca="false">UPPER(TEXT(H14999,"MMMM"))</f>
        <v>SEPTIEMBRE</v>
      </c>
      <c r="H14999" s="4" t="n">
        <f aca="false">H14998+(1/24)</f>
        <v>43360.8749999636</v>
      </c>
    </row>
    <row r="15000" customFormat="false" ht="13.8" hidden="false" customHeight="false" outlineLevel="0" collapsed="false">
      <c r="B15000" s="0" t="n">
        <f aca="false">HOUR(H15000)</f>
        <v>21</v>
      </c>
      <c r="C15000" s="0" t="n">
        <f aca="false">DAY(H15000)</f>
        <v>17</v>
      </c>
      <c r="D15000" s="3" t="str">
        <f aca="false">UPPER(TEXT(H15000,"dddd"))</f>
        <v>LUNES</v>
      </c>
      <c r="E15000" s="0" t="n">
        <f aca="false">MONTH(H15000)</f>
        <v>9</v>
      </c>
      <c r="F15000" s="0" t="n">
        <f aca="false">YEAR(H15000)</f>
        <v>2018</v>
      </c>
      <c r="G15000" s="3" t="str">
        <f aca="false">UPPER(TEXT(H15000,"MMMM"))</f>
        <v>SEPTIEMBRE</v>
      </c>
      <c r="H15000" s="4" t="n">
        <f aca="false">H14999+(1/24)</f>
        <v>43360.9166666303</v>
      </c>
    </row>
    <row r="15001" customFormat="false" ht="13.8" hidden="false" customHeight="false" outlineLevel="0" collapsed="false">
      <c r="B15001" s="0" t="n">
        <f aca="false">HOUR(H15001)</f>
        <v>22</v>
      </c>
      <c r="C15001" s="0" t="n">
        <f aca="false">DAY(H15001)</f>
        <v>17</v>
      </c>
      <c r="D15001" s="3" t="str">
        <f aca="false">UPPER(TEXT(H15001,"dddd"))</f>
        <v>LUNES</v>
      </c>
      <c r="E15001" s="0" t="n">
        <f aca="false">MONTH(H15001)</f>
        <v>9</v>
      </c>
      <c r="F15001" s="0" t="n">
        <f aca="false">YEAR(H15001)</f>
        <v>2018</v>
      </c>
      <c r="G15001" s="3" t="str">
        <f aca="false">UPPER(TEXT(H15001,"MMMM"))</f>
        <v>SEPTIEMBRE</v>
      </c>
      <c r="H15001" s="4" t="n">
        <f aca="false">H15000+(1/24)</f>
        <v>43360.958333297</v>
      </c>
    </row>
    <row r="15002" customFormat="false" ht="13.8" hidden="false" customHeight="false" outlineLevel="0" collapsed="false">
      <c r="B15002" s="0" t="n">
        <f aca="false">HOUR(H15002)</f>
        <v>23</v>
      </c>
      <c r="C15002" s="0" t="n">
        <f aca="false">DAY(H15002)</f>
        <v>17</v>
      </c>
      <c r="D15002" s="3" t="str">
        <f aca="false">UPPER(TEXT(H15002,"dddd"))</f>
        <v>LUNES</v>
      </c>
      <c r="E15002" s="0" t="n">
        <f aca="false">MONTH(H15002)</f>
        <v>9</v>
      </c>
      <c r="F15002" s="0" t="n">
        <f aca="false">YEAR(H15002)</f>
        <v>2018</v>
      </c>
      <c r="G15002" s="3" t="str">
        <f aca="false">UPPER(TEXT(H15002,"MMMM"))</f>
        <v>SEPTIEMBRE</v>
      </c>
      <c r="H15002" s="4" t="n">
        <f aca="false">H15001+(1/24)</f>
        <v>43360.9999999636</v>
      </c>
    </row>
    <row r="15003" customFormat="false" ht="13.8" hidden="false" customHeight="false" outlineLevel="0" collapsed="false">
      <c r="B15003" s="0" t="n">
        <f aca="false">HOUR(H15003)</f>
        <v>0</v>
      </c>
      <c r="C15003" s="0" t="n">
        <f aca="false">DAY(H15003)</f>
        <v>18</v>
      </c>
      <c r="D15003" s="3" t="str">
        <f aca="false">UPPER(TEXT(H15003,"dddd"))</f>
        <v>MARTES</v>
      </c>
      <c r="E15003" s="0" t="n">
        <f aca="false">MONTH(H15003)</f>
        <v>9</v>
      </c>
      <c r="F15003" s="0" t="n">
        <f aca="false">YEAR(H15003)</f>
        <v>2018</v>
      </c>
      <c r="G15003" s="3" t="str">
        <f aca="false">UPPER(TEXT(H15003,"MMMM"))</f>
        <v>SEPTIEMBRE</v>
      </c>
      <c r="H15003" s="4" t="n">
        <f aca="false">H15002+(1/24)</f>
        <v>43361.0416666303</v>
      </c>
    </row>
    <row r="15004" customFormat="false" ht="13.8" hidden="false" customHeight="false" outlineLevel="0" collapsed="false">
      <c r="B15004" s="0" t="n">
        <f aca="false">HOUR(H15004)</f>
        <v>1</v>
      </c>
      <c r="C15004" s="0" t="n">
        <f aca="false">DAY(H15004)</f>
        <v>18</v>
      </c>
      <c r="D15004" s="3" t="str">
        <f aca="false">UPPER(TEXT(H15004,"dddd"))</f>
        <v>MARTES</v>
      </c>
      <c r="E15004" s="0" t="n">
        <f aca="false">MONTH(H15004)</f>
        <v>9</v>
      </c>
      <c r="F15004" s="0" t="n">
        <f aca="false">YEAR(H15004)</f>
        <v>2018</v>
      </c>
      <c r="G15004" s="3" t="str">
        <f aca="false">UPPER(TEXT(H15004,"MMMM"))</f>
        <v>SEPTIEMBRE</v>
      </c>
      <c r="H15004" s="4" t="n">
        <f aca="false">H15003+(1/24)</f>
        <v>43361.083333297</v>
      </c>
    </row>
    <row r="15005" customFormat="false" ht="13.8" hidden="false" customHeight="false" outlineLevel="0" collapsed="false">
      <c r="B15005" s="0" t="n">
        <f aca="false">HOUR(H15005)</f>
        <v>2</v>
      </c>
      <c r="C15005" s="0" t="n">
        <f aca="false">DAY(H15005)</f>
        <v>18</v>
      </c>
      <c r="D15005" s="3" t="str">
        <f aca="false">UPPER(TEXT(H15005,"dddd"))</f>
        <v>MARTES</v>
      </c>
      <c r="E15005" s="0" t="n">
        <f aca="false">MONTH(H15005)</f>
        <v>9</v>
      </c>
      <c r="F15005" s="0" t="n">
        <f aca="false">YEAR(H15005)</f>
        <v>2018</v>
      </c>
      <c r="G15005" s="3" t="str">
        <f aca="false">UPPER(TEXT(H15005,"MMMM"))</f>
        <v>SEPTIEMBRE</v>
      </c>
      <c r="H15005" s="4" t="n">
        <f aca="false">H15004+(1/24)</f>
        <v>43361.1249999636</v>
      </c>
    </row>
    <row r="15006" customFormat="false" ht="13.8" hidden="false" customHeight="false" outlineLevel="0" collapsed="false">
      <c r="B15006" s="0" t="n">
        <f aca="false">HOUR(H15006)</f>
        <v>3</v>
      </c>
      <c r="C15006" s="0" t="n">
        <f aca="false">DAY(H15006)</f>
        <v>18</v>
      </c>
      <c r="D15006" s="3" t="str">
        <f aca="false">UPPER(TEXT(H15006,"dddd"))</f>
        <v>MARTES</v>
      </c>
      <c r="E15006" s="0" t="n">
        <f aca="false">MONTH(H15006)</f>
        <v>9</v>
      </c>
      <c r="F15006" s="0" t="n">
        <f aca="false">YEAR(H15006)</f>
        <v>2018</v>
      </c>
      <c r="G15006" s="3" t="str">
        <f aca="false">UPPER(TEXT(H15006,"MMMM"))</f>
        <v>SEPTIEMBRE</v>
      </c>
      <c r="H15006" s="4" t="n">
        <f aca="false">H15005+(1/24)</f>
        <v>43361.1666666303</v>
      </c>
    </row>
    <row r="15007" customFormat="false" ht="13.8" hidden="false" customHeight="false" outlineLevel="0" collapsed="false">
      <c r="B15007" s="0" t="n">
        <f aca="false">HOUR(H15007)</f>
        <v>4</v>
      </c>
      <c r="C15007" s="0" t="n">
        <f aca="false">DAY(H15007)</f>
        <v>18</v>
      </c>
      <c r="D15007" s="3" t="str">
        <f aca="false">UPPER(TEXT(H15007,"dddd"))</f>
        <v>MARTES</v>
      </c>
      <c r="E15007" s="0" t="n">
        <f aca="false">MONTH(H15007)</f>
        <v>9</v>
      </c>
      <c r="F15007" s="0" t="n">
        <f aca="false">YEAR(H15007)</f>
        <v>2018</v>
      </c>
      <c r="G15007" s="3" t="str">
        <f aca="false">UPPER(TEXT(H15007,"MMMM"))</f>
        <v>SEPTIEMBRE</v>
      </c>
      <c r="H15007" s="4" t="n">
        <f aca="false">H15006+(1/24)</f>
        <v>43361.2083332969</v>
      </c>
    </row>
    <row r="15008" customFormat="false" ht="13.8" hidden="false" customHeight="false" outlineLevel="0" collapsed="false">
      <c r="B15008" s="0" t="n">
        <f aca="false">HOUR(H15008)</f>
        <v>5</v>
      </c>
      <c r="C15008" s="0" t="n">
        <f aca="false">DAY(H15008)</f>
        <v>18</v>
      </c>
      <c r="D15008" s="3" t="str">
        <f aca="false">UPPER(TEXT(H15008,"dddd"))</f>
        <v>MARTES</v>
      </c>
      <c r="E15008" s="0" t="n">
        <f aca="false">MONTH(H15008)</f>
        <v>9</v>
      </c>
      <c r="F15008" s="0" t="n">
        <f aca="false">YEAR(H15008)</f>
        <v>2018</v>
      </c>
      <c r="G15008" s="3" t="str">
        <f aca="false">UPPER(TEXT(H15008,"MMMM"))</f>
        <v>SEPTIEMBRE</v>
      </c>
      <c r="H15008" s="4" t="n">
        <f aca="false">H15007+(1/24)</f>
        <v>43361.2499999636</v>
      </c>
    </row>
    <row r="15009" customFormat="false" ht="13.8" hidden="false" customHeight="false" outlineLevel="0" collapsed="false">
      <c r="B15009" s="0" t="n">
        <f aca="false">HOUR(H15009)</f>
        <v>6</v>
      </c>
      <c r="C15009" s="0" t="n">
        <f aca="false">DAY(H15009)</f>
        <v>18</v>
      </c>
      <c r="D15009" s="3" t="str">
        <f aca="false">UPPER(TEXT(H15009,"dddd"))</f>
        <v>MARTES</v>
      </c>
      <c r="E15009" s="0" t="n">
        <f aca="false">MONTH(H15009)</f>
        <v>9</v>
      </c>
      <c r="F15009" s="0" t="n">
        <f aca="false">YEAR(H15009)</f>
        <v>2018</v>
      </c>
      <c r="G15009" s="3" t="str">
        <f aca="false">UPPER(TEXT(H15009,"MMMM"))</f>
        <v>SEPTIEMBRE</v>
      </c>
      <c r="H15009" s="4" t="n">
        <f aca="false">H15008+(1/24)</f>
        <v>43361.2916666303</v>
      </c>
    </row>
    <row r="15010" customFormat="false" ht="13.8" hidden="false" customHeight="false" outlineLevel="0" collapsed="false">
      <c r="B15010" s="0" t="n">
        <f aca="false">HOUR(H15010)</f>
        <v>7</v>
      </c>
      <c r="C15010" s="0" t="n">
        <f aca="false">DAY(H15010)</f>
        <v>18</v>
      </c>
      <c r="D15010" s="3" t="str">
        <f aca="false">UPPER(TEXT(H15010,"dddd"))</f>
        <v>MARTES</v>
      </c>
      <c r="E15010" s="0" t="n">
        <f aca="false">MONTH(H15010)</f>
        <v>9</v>
      </c>
      <c r="F15010" s="0" t="n">
        <f aca="false">YEAR(H15010)</f>
        <v>2018</v>
      </c>
      <c r="G15010" s="3" t="str">
        <f aca="false">UPPER(TEXT(H15010,"MMMM"))</f>
        <v>SEPTIEMBRE</v>
      </c>
      <c r="H15010" s="4" t="n">
        <f aca="false">H15009+(1/24)</f>
        <v>43361.3333332969</v>
      </c>
    </row>
    <row r="15011" customFormat="false" ht="13.8" hidden="false" customHeight="false" outlineLevel="0" collapsed="false">
      <c r="B15011" s="0" t="n">
        <f aca="false">HOUR(H15011)</f>
        <v>8</v>
      </c>
      <c r="C15011" s="0" t="n">
        <f aca="false">DAY(H15011)</f>
        <v>18</v>
      </c>
      <c r="D15011" s="3" t="str">
        <f aca="false">UPPER(TEXT(H15011,"dddd"))</f>
        <v>MARTES</v>
      </c>
      <c r="E15011" s="0" t="n">
        <f aca="false">MONTH(H15011)</f>
        <v>9</v>
      </c>
      <c r="F15011" s="0" t="n">
        <f aca="false">YEAR(H15011)</f>
        <v>2018</v>
      </c>
      <c r="G15011" s="3" t="str">
        <f aca="false">UPPER(TEXT(H15011,"MMMM"))</f>
        <v>SEPTIEMBRE</v>
      </c>
      <c r="H15011" s="4" t="n">
        <f aca="false">H15010+(1/24)</f>
        <v>43361.3749999636</v>
      </c>
    </row>
    <row r="15012" customFormat="false" ht="13.8" hidden="false" customHeight="false" outlineLevel="0" collapsed="false">
      <c r="B15012" s="0" t="n">
        <f aca="false">HOUR(H15012)</f>
        <v>9</v>
      </c>
      <c r="C15012" s="0" t="n">
        <f aca="false">DAY(H15012)</f>
        <v>18</v>
      </c>
      <c r="D15012" s="3" t="str">
        <f aca="false">UPPER(TEXT(H15012,"dddd"))</f>
        <v>MARTES</v>
      </c>
      <c r="E15012" s="0" t="n">
        <f aca="false">MONTH(H15012)</f>
        <v>9</v>
      </c>
      <c r="F15012" s="0" t="n">
        <f aca="false">YEAR(H15012)</f>
        <v>2018</v>
      </c>
      <c r="G15012" s="3" t="str">
        <f aca="false">UPPER(TEXT(H15012,"MMMM"))</f>
        <v>SEPTIEMBRE</v>
      </c>
      <c r="H15012" s="4" t="n">
        <f aca="false">H15011+(1/24)</f>
        <v>43361.4166666303</v>
      </c>
    </row>
    <row r="15013" customFormat="false" ht="13.8" hidden="false" customHeight="false" outlineLevel="0" collapsed="false">
      <c r="B15013" s="0" t="n">
        <f aca="false">HOUR(H15013)</f>
        <v>10</v>
      </c>
      <c r="C15013" s="0" t="n">
        <f aca="false">DAY(H15013)</f>
        <v>18</v>
      </c>
      <c r="D15013" s="3" t="str">
        <f aca="false">UPPER(TEXT(H15013,"dddd"))</f>
        <v>MARTES</v>
      </c>
      <c r="E15013" s="0" t="n">
        <f aca="false">MONTH(H15013)</f>
        <v>9</v>
      </c>
      <c r="F15013" s="0" t="n">
        <f aca="false">YEAR(H15013)</f>
        <v>2018</v>
      </c>
      <c r="G15013" s="3" t="str">
        <f aca="false">UPPER(TEXT(H15013,"MMMM"))</f>
        <v>SEPTIEMBRE</v>
      </c>
      <c r="H15013" s="4" t="n">
        <f aca="false">H15012+(1/24)</f>
        <v>43361.4583332969</v>
      </c>
    </row>
    <row r="15014" customFormat="false" ht="13.8" hidden="false" customHeight="false" outlineLevel="0" collapsed="false">
      <c r="B15014" s="0" t="n">
        <f aca="false">HOUR(H15014)</f>
        <v>11</v>
      </c>
      <c r="C15014" s="0" t="n">
        <f aca="false">DAY(H15014)</f>
        <v>18</v>
      </c>
      <c r="D15014" s="3" t="str">
        <f aca="false">UPPER(TEXT(H15014,"dddd"))</f>
        <v>MARTES</v>
      </c>
      <c r="E15014" s="0" t="n">
        <f aca="false">MONTH(H15014)</f>
        <v>9</v>
      </c>
      <c r="F15014" s="0" t="n">
        <f aca="false">YEAR(H15014)</f>
        <v>2018</v>
      </c>
      <c r="G15014" s="3" t="str">
        <f aca="false">UPPER(TEXT(H15014,"MMMM"))</f>
        <v>SEPTIEMBRE</v>
      </c>
      <c r="H15014" s="4" t="n">
        <f aca="false">H15013+(1/24)</f>
        <v>43361.4999999636</v>
      </c>
    </row>
    <row r="15015" customFormat="false" ht="13.8" hidden="false" customHeight="false" outlineLevel="0" collapsed="false">
      <c r="B15015" s="0" t="n">
        <f aca="false">HOUR(H15015)</f>
        <v>12</v>
      </c>
      <c r="C15015" s="0" t="n">
        <f aca="false">DAY(H15015)</f>
        <v>18</v>
      </c>
      <c r="D15015" s="3" t="str">
        <f aca="false">UPPER(TEXT(H15015,"dddd"))</f>
        <v>MARTES</v>
      </c>
      <c r="E15015" s="0" t="n">
        <f aca="false">MONTH(H15015)</f>
        <v>9</v>
      </c>
      <c r="F15015" s="0" t="n">
        <f aca="false">YEAR(H15015)</f>
        <v>2018</v>
      </c>
      <c r="G15015" s="3" t="str">
        <f aca="false">UPPER(TEXT(H15015,"MMMM"))</f>
        <v>SEPTIEMBRE</v>
      </c>
      <c r="H15015" s="4" t="n">
        <f aca="false">H15014+(1/24)</f>
        <v>43361.5416666303</v>
      </c>
    </row>
    <row r="15016" customFormat="false" ht="13.8" hidden="false" customHeight="false" outlineLevel="0" collapsed="false">
      <c r="B15016" s="0" t="n">
        <f aca="false">HOUR(H15016)</f>
        <v>13</v>
      </c>
      <c r="C15016" s="0" t="n">
        <f aca="false">DAY(H15016)</f>
        <v>18</v>
      </c>
      <c r="D15016" s="3" t="str">
        <f aca="false">UPPER(TEXT(H15016,"dddd"))</f>
        <v>MARTES</v>
      </c>
      <c r="E15016" s="0" t="n">
        <f aca="false">MONTH(H15016)</f>
        <v>9</v>
      </c>
      <c r="F15016" s="0" t="n">
        <f aca="false">YEAR(H15016)</f>
        <v>2018</v>
      </c>
      <c r="G15016" s="3" t="str">
        <f aca="false">UPPER(TEXT(H15016,"MMMM"))</f>
        <v>SEPTIEMBRE</v>
      </c>
      <c r="H15016" s="4" t="n">
        <f aca="false">H15015+(1/24)</f>
        <v>43361.5833332969</v>
      </c>
    </row>
    <row r="15017" customFormat="false" ht="13.8" hidden="false" customHeight="false" outlineLevel="0" collapsed="false">
      <c r="B15017" s="0" t="n">
        <f aca="false">HOUR(H15017)</f>
        <v>14</v>
      </c>
      <c r="C15017" s="0" t="n">
        <f aca="false">DAY(H15017)</f>
        <v>18</v>
      </c>
      <c r="D15017" s="3" t="str">
        <f aca="false">UPPER(TEXT(H15017,"dddd"))</f>
        <v>MARTES</v>
      </c>
      <c r="E15017" s="0" t="n">
        <f aca="false">MONTH(H15017)</f>
        <v>9</v>
      </c>
      <c r="F15017" s="0" t="n">
        <f aca="false">YEAR(H15017)</f>
        <v>2018</v>
      </c>
      <c r="G15017" s="3" t="str">
        <f aca="false">UPPER(TEXT(H15017,"MMMM"))</f>
        <v>SEPTIEMBRE</v>
      </c>
      <c r="H15017" s="4" t="n">
        <f aca="false">H15016+(1/24)</f>
        <v>43361.6249999636</v>
      </c>
    </row>
    <row r="15018" customFormat="false" ht="13.8" hidden="false" customHeight="false" outlineLevel="0" collapsed="false">
      <c r="B15018" s="0" t="n">
        <f aca="false">HOUR(H15018)</f>
        <v>15</v>
      </c>
      <c r="C15018" s="0" t="n">
        <f aca="false">DAY(H15018)</f>
        <v>18</v>
      </c>
      <c r="D15018" s="3" t="str">
        <f aca="false">UPPER(TEXT(H15018,"dddd"))</f>
        <v>MARTES</v>
      </c>
      <c r="E15018" s="0" t="n">
        <f aca="false">MONTH(H15018)</f>
        <v>9</v>
      </c>
      <c r="F15018" s="0" t="n">
        <f aca="false">YEAR(H15018)</f>
        <v>2018</v>
      </c>
      <c r="G15018" s="3" t="str">
        <f aca="false">UPPER(TEXT(H15018,"MMMM"))</f>
        <v>SEPTIEMBRE</v>
      </c>
      <c r="H15018" s="4" t="n">
        <f aca="false">H15017+(1/24)</f>
        <v>43361.6666666303</v>
      </c>
    </row>
    <row r="15019" customFormat="false" ht="13.8" hidden="false" customHeight="false" outlineLevel="0" collapsed="false">
      <c r="B15019" s="0" t="n">
        <f aca="false">HOUR(H15019)</f>
        <v>16</v>
      </c>
      <c r="C15019" s="0" t="n">
        <f aca="false">DAY(H15019)</f>
        <v>18</v>
      </c>
      <c r="D15019" s="3" t="str">
        <f aca="false">UPPER(TEXT(H15019,"dddd"))</f>
        <v>MARTES</v>
      </c>
      <c r="E15019" s="0" t="n">
        <f aca="false">MONTH(H15019)</f>
        <v>9</v>
      </c>
      <c r="F15019" s="0" t="n">
        <f aca="false">YEAR(H15019)</f>
        <v>2018</v>
      </c>
      <c r="G15019" s="3" t="str">
        <f aca="false">UPPER(TEXT(H15019,"MMMM"))</f>
        <v>SEPTIEMBRE</v>
      </c>
      <c r="H15019" s="4" t="n">
        <f aca="false">H15018+(1/24)</f>
        <v>43361.7083332969</v>
      </c>
    </row>
    <row r="15020" customFormat="false" ht="13.8" hidden="false" customHeight="false" outlineLevel="0" collapsed="false">
      <c r="B15020" s="0" t="n">
        <f aca="false">HOUR(H15020)</f>
        <v>17</v>
      </c>
      <c r="C15020" s="0" t="n">
        <f aca="false">DAY(H15020)</f>
        <v>18</v>
      </c>
      <c r="D15020" s="3" t="str">
        <f aca="false">UPPER(TEXT(H15020,"dddd"))</f>
        <v>MARTES</v>
      </c>
      <c r="E15020" s="0" t="n">
        <f aca="false">MONTH(H15020)</f>
        <v>9</v>
      </c>
      <c r="F15020" s="0" t="n">
        <f aca="false">YEAR(H15020)</f>
        <v>2018</v>
      </c>
      <c r="G15020" s="3" t="str">
        <f aca="false">UPPER(TEXT(H15020,"MMMM"))</f>
        <v>SEPTIEMBRE</v>
      </c>
      <c r="H15020" s="4" t="n">
        <f aca="false">H15019+(1/24)</f>
        <v>43361.7499999636</v>
      </c>
    </row>
    <row r="15021" customFormat="false" ht="13.8" hidden="false" customHeight="false" outlineLevel="0" collapsed="false">
      <c r="B15021" s="0" t="n">
        <f aca="false">HOUR(H15021)</f>
        <v>18</v>
      </c>
      <c r="C15021" s="0" t="n">
        <f aca="false">DAY(H15021)</f>
        <v>18</v>
      </c>
      <c r="D15021" s="3" t="str">
        <f aca="false">UPPER(TEXT(H15021,"dddd"))</f>
        <v>MARTES</v>
      </c>
      <c r="E15021" s="0" t="n">
        <f aca="false">MONTH(H15021)</f>
        <v>9</v>
      </c>
      <c r="F15021" s="0" t="n">
        <f aca="false">YEAR(H15021)</f>
        <v>2018</v>
      </c>
      <c r="G15021" s="3" t="str">
        <f aca="false">UPPER(TEXT(H15021,"MMMM"))</f>
        <v>SEPTIEMBRE</v>
      </c>
      <c r="H15021" s="4" t="n">
        <f aca="false">H15020+(1/24)</f>
        <v>43361.7916666302</v>
      </c>
    </row>
    <row r="15022" customFormat="false" ht="13.8" hidden="false" customHeight="false" outlineLevel="0" collapsed="false">
      <c r="B15022" s="0" t="n">
        <f aca="false">HOUR(H15022)</f>
        <v>19</v>
      </c>
      <c r="C15022" s="0" t="n">
        <f aca="false">DAY(H15022)</f>
        <v>18</v>
      </c>
      <c r="D15022" s="3" t="str">
        <f aca="false">UPPER(TEXT(H15022,"dddd"))</f>
        <v>MARTES</v>
      </c>
      <c r="E15022" s="0" t="n">
        <f aca="false">MONTH(H15022)</f>
        <v>9</v>
      </c>
      <c r="F15022" s="0" t="n">
        <f aca="false">YEAR(H15022)</f>
        <v>2018</v>
      </c>
      <c r="G15022" s="3" t="str">
        <f aca="false">UPPER(TEXT(H15022,"MMMM"))</f>
        <v>SEPTIEMBRE</v>
      </c>
      <c r="H15022" s="4" t="n">
        <f aca="false">H15021+(1/24)</f>
        <v>43361.8333332969</v>
      </c>
    </row>
    <row r="15023" customFormat="false" ht="13.8" hidden="false" customHeight="false" outlineLevel="0" collapsed="false">
      <c r="B15023" s="0" t="n">
        <f aca="false">HOUR(H15023)</f>
        <v>20</v>
      </c>
      <c r="C15023" s="0" t="n">
        <f aca="false">DAY(H15023)</f>
        <v>18</v>
      </c>
      <c r="D15023" s="3" t="str">
        <f aca="false">UPPER(TEXT(H15023,"dddd"))</f>
        <v>MARTES</v>
      </c>
      <c r="E15023" s="0" t="n">
        <f aca="false">MONTH(H15023)</f>
        <v>9</v>
      </c>
      <c r="F15023" s="0" t="n">
        <f aca="false">YEAR(H15023)</f>
        <v>2018</v>
      </c>
      <c r="G15023" s="3" t="str">
        <f aca="false">UPPER(TEXT(H15023,"MMMM"))</f>
        <v>SEPTIEMBRE</v>
      </c>
      <c r="H15023" s="4" t="n">
        <f aca="false">H15022+(1/24)</f>
        <v>43361.8749999636</v>
      </c>
    </row>
    <row r="15024" customFormat="false" ht="13.8" hidden="false" customHeight="false" outlineLevel="0" collapsed="false">
      <c r="B15024" s="0" t="n">
        <f aca="false">HOUR(H15024)</f>
        <v>21</v>
      </c>
      <c r="C15024" s="0" t="n">
        <f aca="false">DAY(H15024)</f>
        <v>18</v>
      </c>
      <c r="D15024" s="3" t="str">
        <f aca="false">UPPER(TEXT(H15024,"dddd"))</f>
        <v>MARTES</v>
      </c>
      <c r="E15024" s="0" t="n">
        <f aca="false">MONTH(H15024)</f>
        <v>9</v>
      </c>
      <c r="F15024" s="0" t="n">
        <f aca="false">YEAR(H15024)</f>
        <v>2018</v>
      </c>
      <c r="G15024" s="3" t="str">
        <f aca="false">UPPER(TEXT(H15024,"MMMM"))</f>
        <v>SEPTIEMBRE</v>
      </c>
      <c r="H15024" s="4" t="n">
        <f aca="false">H15023+(1/24)</f>
        <v>43361.9166666302</v>
      </c>
    </row>
    <row r="15025" customFormat="false" ht="13.8" hidden="false" customHeight="false" outlineLevel="0" collapsed="false">
      <c r="B15025" s="0" t="n">
        <f aca="false">HOUR(H15025)</f>
        <v>22</v>
      </c>
      <c r="C15025" s="0" t="n">
        <f aca="false">DAY(H15025)</f>
        <v>18</v>
      </c>
      <c r="D15025" s="3" t="str">
        <f aca="false">UPPER(TEXT(H15025,"dddd"))</f>
        <v>MARTES</v>
      </c>
      <c r="E15025" s="0" t="n">
        <f aca="false">MONTH(H15025)</f>
        <v>9</v>
      </c>
      <c r="F15025" s="0" t="n">
        <f aca="false">YEAR(H15025)</f>
        <v>2018</v>
      </c>
      <c r="G15025" s="3" t="str">
        <f aca="false">UPPER(TEXT(H15025,"MMMM"))</f>
        <v>SEPTIEMBRE</v>
      </c>
      <c r="H15025" s="4" t="n">
        <f aca="false">H15024+(1/24)</f>
        <v>43361.9583332969</v>
      </c>
    </row>
    <row r="15026" customFormat="false" ht="13.8" hidden="false" customHeight="false" outlineLevel="0" collapsed="false">
      <c r="B15026" s="0" t="n">
        <f aca="false">HOUR(H15026)</f>
        <v>23</v>
      </c>
      <c r="C15026" s="0" t="n">
        <f aca="false">DAY(H15026)</f>
        <v>18</v>
      </c>
      <c r="D15026" s="3" t="str">
        <f aca="false">UPPER(TEXT(H15026,"dddd"))</f>
        <v>MARTES</v>
      </c>
      <c r="E15026" s="0" t="n">
        <f aca="false">MONTH(H15026)</f>
        <v>9</v>
      </c>
      <c r="F15026" s="0" t="n">
        <f aca="false">YEAR(H15026)</f>
        <v>2018</v>
      </c>
      <c r="G15026" s="3" t="str">
        <f aca="false">UPPER(TEXT(H15026,"MMMM"))</f>
        <v>SEPTIEMBRE</v>
      </c>
      <c r="H15026" s="4" t="n">
        <f aca="false">H15025+(1/24)</f>
        <v>43361.9999999636</v>
      </c>
    </row>
    <row r="15027" customFormat="false" ht="13.8" hidden="false" customHeight="false" outlineLevel="0" collapsed="false">
      <c r="B15027" s="0" t="n">
        <f aca="false">HOUR(H15027)</f>
        <v>0</v>
      </c>
      <c r="C15027" s="0" t="n">
        <f aca="false">DAY(H15027)</f>
        <v>19</v>
      </c>
      <c r="D15027" s="3" t="str">
        <f aca="false">UPPER(TEXT(H15027,"dddd"))</f>
        <v>MIÉRCOLES</v>
      </c>
      <c r="E15027" s="0" t="n">
        <f aca="false">MONTH(H15027)</f>
        <v>9</v>
      </c>
      <c r="F15027" s="0" t="n">
        <f aca="false">YEAR(H15027)</f>
        <v>2018</v>
      </c>
      <c r="G15027" s="3" t="str">
        <f aca="false">UPPER(TEXT(H15027,"MMMM"))</f>
        <v>SEPTIEMBRE</v>
      </c>
      <c r="H15027" s="4" t="n">
        <f aca="false">H15026+(1/24)</f>
        <v>43362.0416666302</v>
      </c>
    </row>
    <row r="15028" customFormat="false" ht="13.8" hidden="false" customHeight="false" outlineLevel="0" collapsed="false">
      <c r="B15028" s="0" t="n">
        <f aca="false">HOUR(H15028)</f>
        <v>1</v>
      </c>
      <c r="C15028" s="0" t="n">
        <f aca="false">DAY(H15028)</f>
        <v>19</v>
      </c>
      <c r="D15028" s="3" t="str">
        <f aca="false">UPPER(TEXT(H15028,"dddd"))</f>
        <v>MIÉRCOLES</v>
      </c>
      <c r="E15028" s="0" t="n">
        <f aca="false">MONTH(H15028)</f>
        <v>9</v>
      </c>
      <c r="F15028" s="0" t="n">
        <f aca="false">YEAR(H15028)</f>
        <v>2018</v>
      </c>
      <c r="G15028" s="3" t="str">
        <f aca="false">UPPER(TEXT(H15028,"MMMM"))</f>
        <v>SEPTIEMBRE</v>
      </c>
      <c r="H15028" s="4" t="n">
        <f aca="false">H15027+(1/24)</f>
        <v>43362.0833332969</v>
      </c>
    </row>
    <row r="15029" customFormat="false" ht="13.8" hidden="false" customHeight="false" outlineLevel="0" collapsed="false">
      <c r="B15029" s="0" t="n">
        <f aca="false">HOUR(H15029)</f>
        <v>2</v>
      </c>
      <c r="C15029" s="0" t="n">
        <f aca="false">DAY(H15029)</f>
        <v>19</v>
      </c>
      <c r="D15029" s="3" t="str">
        <f aca="false">UPPER(TEXT(H15029,"dddd"))</f>
        <v>MIÉRCOLES</v>
      </c>
      <c r="E15029" s="0" t="n">
        <f aca="false">MONTH(H15029)</f>
        <v>9</v>
      </c>
      <c r="F15029" s="0" t="n">
        <f aca="false">YEAR(H15029)</f>
        <v>2018</v>
      </c>
      <c r="G15029" s="3" t="str">
        <f aca="false">UPPER(TEXT(H15029,"MMMM"))</f>
        <v>SEPTIEMBRE</v>
      </c>
      <c r="H15029" s="4" t="n">
        <f aca="false">H15028+(1/24)</f>
        <v>43362.1249999636</v>
      </c>
    </row>
    <row r="15030" customFormat="false" ht="13.8" hidden="false" customHeight="false" outlineLevel="0" collapsed="false">
      <c r="B15030" s="0" t="n">
        <f aca="false">HOUR(H15030)</f>
        <v>3</v>
      </c>
      <c r="C15030" s="0" t="n">
        <f aca="false">DAY(H15030)</f>
        <v>19</v>
      </c>
      <c r="D15030" s="3" t="str">
        <f aca="false">UPPER(TEXT(H15030,"dddd"))</f>
        <v>MIÉRCOLES</v>
      </c>
      <c r="E15030" s="0" t="n">
        <f aca="false">MONTH(H15030)</f>
        <v>9</v>
      </c>
      <c r="F15030" s="0" t="n">
        <f aca="false">YEAR(H15030)</f>
        <v>2018</v>
      </c>
      <c r="G15030" s="3" t="str">
        <f aca="false">UPPER(TEXT(H15030,"MMMM"))</f>
        <v>SEPTIEMBRE</v>
      </c>
      <c r="H15030" s="4" t="n">
        <f aca="false">H15029+(1/24)</f>
        <v>43362.1666666302</v>
      </c>
    </row>
    <row r="15031" customFormat="false" ht="13.8" hidden="false" customHeight="false" outlineLevel="0" collapsed="false">
      <c r="B15031" s="0" t="n">
        <f aca="false">HOUR(H15031)</f>
        <v>4</v>
      </c>
      <c r="C15031" s="0" t="n">
        <f aca="false">DAY(H15031)</f>
        <v>19</v>
      </c>
      <c r="D15031" s="3" t="str">
        <f aca="false">UPPER(TEXT(H15031,"dddd"))</f>
        <v>MIÉRCOLES</v>
      </c>
      <c r="E15031" s="0" t="n">
        <f aca="false">MONTH(H15031)</f>
        <v>9</v>
      </c>
      <c r="F15031" s="0" t="n">
        <f aca="false">YEAR(H15031)</f>
        <v>2018</v>
      </c>
      <c r="G15031" s="3" t="str">
        <f aca="false">UPPER(TEXT(H15031,"MMMM"))</f>
        <v>SEPTIEMBRE</v>
      </c>
      <c r="H15031" s="4" t="n">
        <f aca="false">H15030+(1/24)</f>
        <v>43362.2083332969</v>
      </c>
    </row>
    <row r="15032" customFormat="false" ht="13.8" hidden="false" customHeight="false" outlineLevel="0" collapsed="false">
      <c r="B15032" s="0" t="n">
        <f aca="false">HOUR(H15032)</f>
        <v>5</v>
      </c>
      <c r="C15032" s="0" t="n">
        <f aca="false">DAY(H15032)</f>
        <v>19</v>
      </c>
      <c r="D15032" s="3" t="str">
        <f aca="false">UPPER(TEXT(H15032,"dddd"))</f>
        <v>MIÉRCOLES</v>
      </c>
      <c r="E15032" s="0" t="n">
        <f aca="false">MONTH(H15032)</f>
        <v>9</v>
      </c>
      <c r="F15032" s="0" t="n">
        <f aca="false">YEAR(H15032)</f>
        <v>2018</v>
      </c>
      <c r="G15032" s="3" t="str">
        <f aca="false">UPPER(TEXT(H15032,"MMMM"))</f>
        <v>SEPTIEMBRE</v>
      </c>
      <c r="H15032" s="4" t="n">
        <f aca="false">H15031+(1/24)</f>
        <v>43362.2499999636</v>
      </c>
    </row>
    <row r="15033" customFormat="false" ht="13.8" hidden="false" customHeight="false" outlineLevel="0" collapsed="false">
      <c r="B15033" s="0" t="n">
        <f aca="false">HOUR(H15033)</f>
        <v>6</v>
      </c>
      <c r="C15033" s="0" t="n">
        <f aca="false">DAY(H15033)</f>
        <v>19</v>
      </c>
      <c r="D15033" s="3" t="str">
        <f aca="false">UPPER(TEXT(H15033,"dddd"))</f>
        <v>MIÉRCOLES</v>
      </c>
      <c r="E15033" s="0" t="n">
        <f aca="false">MONTH(H15033)</f>
        <v>9</v>
      </c>
      <c r="F15033" s="0" t="n">
        <f aca="false">YEAR(H15033)</f>
        <v>2018</v>
      </c>
      <c r="G15033" s="3" t="str">
        <f aca="false">UPPER(TEXT(H15033,"MMMM"))</f>
        <v>SEPTIEMBRE</v>
      </c>
      <c r="H15033" s="4" t="n">
        <f aca="false">H15032+(1/24)</f>
        <v>43362.2916666302</v>
      </c>
    </row>
    <row r="15034" customFormat="false" ht="13.8" hidden="false" customHeight="false" outlineLevel="0" collapsed="false">
      <c r="B15034" s="0" t="n">
        <f aca="false">HOUR(H15034)</f>
        <v>7</v>
      </c>
      <c r="C15034" s="0" t="n">
        <f aca="false">DAY(H15034)</f>
        <v>19</v>
      </c>
      <c r="D15034" s="3" t="str">
        <f aca="false">UPPER(TEXT(H15034,"dddd"))</f>
        <v>MIÉRCOLES</v>
      </c>
      <c r="E15034" s="0" t="n">
        <f aca="false">MONTH(H15034)</f>
        <v>9</v>
      </c>
      <c r="F15034" s="0" t="n">
        <f aca="false">YEAR(H15034)</f>
        <v>2018</v>
      </c>
      <c r="G15034" s="3" t="str">
        <f aca="false">UPPER(TEXT(H15034,"MMMM"))</f>
        <v>SEPTIEMBRE</v>
      </c>
      <c r="H15034" s="4" t="n">
        <f aca="false">H15033+(1/24)</f>
        <v>43362.3333332969</v>
      </c>
    </row>
    <row r="15035" customFormat="false" ht="13.8" hidden="false" customHeight="false" outlineLevel="0" collapsed="false">
      <c r="B15035" s="0" t="n">
        <f aca="false">HOUR(H15035)</f>
        <v>8</v>
      </c>
      <c r="C15035" s="0" t="n">
        <f aca="false">DAY(H15035)</f>
        <v>19</v>
      </c>
      <c r="D15035" s="3" t="str">
        <f aca="false">UPPER(TEXT(H15035,"dddd"))</f>
        <v>MIÉRCOLES</v>
      </c>
      <c r="E15035" s="0" t="n">
        <f aca="false">MONTH(H15035)</f>
        <v>9</v>
      </c>
      <c r="F15035" s="0" t="n">
        <f aca="false">YEAR(H15035)</f>
        <v>2018</v>
      </c>
      <c r="G15035" s="3" t="str">
        <f aca="false">UPPER(TEXT(H15035,"MMMM"))</f>
        <v>SEPTIEMBRE</v>
      </c>
      <c r="H15035" s="4" t="n">
        <f aca="false">H15034+(1/24)</f>
        <v>43362.3749999635</v>
      </c>
    </row>
    <row r="15036" customFormat="false" ht="13.8" hidden="false" customHeight="false" outlineLevel="0" collapsed="false">
      <c r="B15036" s="0" t="n">
        <f aca="false">HOUR(H15036)</f>
        <v>9</v>
      </c>
      <c r="C15036" s="0" t="n">
        <f aca="false">DAY(H15036)</f>
        <v>19</v>
      </c>
      <c r="D15036" s="3" t="str">
        <f aca="false">UPPER(TEXT(H15036,"dddd"))</f>
        <v>MIÉRCOLES</v>
      </c>
      <c r="E15036" s="0" t="n">
        <f aca="false">MONTH(H15036)</f>
        <v>9</v>
      </c>
      <c r="F15036" s="0" t="n">
        <f aca="false">YEAR(H15036)</f>
        <v>2018</v>
      </c>
      <c r="G15036" s="3" t="str">
        <f aca="false">UPPER(TEXT(H15036,"MMMM"))</f>
        <v>SEPTIEMBRE</v>
      </c>
      <c r="H15036" s="4" t="n">
        <f aca="false">H15035+(1/24)</f>
        <v>43362.4166666302</v>
      </c>
    </row>
    <row r="15037" customFormat="false" ht="13.8" hidden="false" customHeight="false" outlineLevel="0" collapsed="false">
      <c r="B15037" s="0" t="n">
        <f aca="false">HOUR(H15037)</f>
        <v>10</v>
      </c>
      <c r="C15037" s="0" t="n">
        <f aca="false">DAY(H15037)</f>
        <v>19</v>
      </c>
      <c r="D15037" s="3" t="str">
        <f aca="false">UPPER(TEXT(H15037,"dddd"))</f>
        <v>MIÉRCOLES</v>
      </c>
      <c r="E15037" s="0" t="n">
        <f aca="false">MONTH(H15037)</f>
        <v>9</v>
      </c>
      <c r="F15037" s="0" t="n">
        <f aca="false">YEAR(H15037)</f>
        <v>2018</v>
      </c>
      <c r="G15037" s="3" t="str">
        <f aca="false">UPPER(TEXT(H15037,"MMMM"))</f>
        <v>SEPTIEMBRE</v>
      </c>
      <c r="H15037" s="4" t="n">
        <f aca="false">H15036+(1/24)</f>
        <v>43362.4583332969</v>
      </c>
    </row>
    <row r="15038" customFormat="false" ht="13.8" hidden="false" customHeight="false" outlineLevel="0" collapsed="false">
      <c r="B15038" s="0" t="n">
        <f aca="false">HOUR(H15038)</f>
        <v>11</v>
      </c>
      <c r="C15038" s="0" t="n">
        <f aca="false">DAY(H15038)</f>
        <v>19</v>
      </c>
      <c r="D15038" s="3" t="str">
        <f aca="false">UPPER(TEXT(H15038,"dddd"))</f>
        <v>MIÉRCOLES</v>
      </c>
      <c r="E15038" s="0" t="n">
        <f aca="false">MONTH(H15038)</f>
        <v>9</v>
      </c>
      <c r="F15038" s="0" t="n">
        <f aca="false">YEAR(H15038)</f>
        <v>2018</v>
      </c>
      <c r="G15038" s="3" t="str">
        <f aca="false">UPPER(TEXT(H15038,"MMMM"))</f>
        <v>SEPTIEMBRE</v>
      </c>
      <c r="H15038" s="4" t="n">
        <f aca="false">H15037+(1/24)</f>
        <v>43362.4999999635</v>
      </c>
    </row>
    <row r="15039" customFormat="false" ht="13.8" hidden="false" customHeight="false" outlineLevel="0" collapsed="false">
      <c r="B15039" s="0" t="n">
        <f aca="false">HOUR(H15039)</f>
        <v>12</v>
      </c>
      <c r="C15039" s="0" t="n">
        <f aca="false">DAY(H15039)</f>
        <v>19</v>
      </c>
      <c r="D15039" s="3" t="str">
        <f aca="false">UPPER(TEXT(H15039,"dddd"))</f>
        <v>MIÉRCOLES</v>
      </c>
      <c r="E15039" s="0" t="n">
        <f aca="false">MONTH(H15039)</f>
        <v>9</v>
      </c>
      <c r="F15039" s="0" t="n">
        <f aca="false">YEAR(H15039)</f>
        <v>2018</v>
      </c>
      <c r="G15039" s="3" t="str">
        <f aca="false">UPPER(TEXT(H15039,"MMMM"))</f>
        <v>SEPTIEMBRE</v>
      </c>
      <c r="H15039" s="4" t="n">
        <f aca="false">H15038+(1/24)</f>
        <v>43362.5416666302</v>
      </c>
    </row>
    <row r="15040" customFormat="false" ht="13.8" hidden="false" customHeight="false" outlineLevel="0" collapsed="false">
      <c r="B15040" s="0" t="n">
        <f aca="false">HOUR(H15040)</f>
        <v>13</v>
      </c>
      <c r="C15040" s="0" t="n">
        <f aca="false">DAY(H15040)</f>
        <v>19</v>
      </c>
      <c r="D15040" s="3" t="str">
        <f aca="false">UPPER(TEXT(H15040,"dddd"))</f>
        <v>MIÉRCOLES</v>
      </c>
      <c r="E15040" s="0" t="n">
        <f aca="false">MONTH(H15040)</f>
        <v>9</v>
      </c>
      <c r="F15040" s="0" t="n">
        <f aca="false">YEAR(H15040)</f>
        <v>2018</v>
      </c>
      <c r="G15040" s="3" t="str">
        <f aca="false">UPPER(TEXT(H15040,"MMMM"))</f>
        <v>SEPTIEMBRE</v>
      </c>
      <c r="H15040" s="4" t="n">
        <f aca="false">H15039+(1/24)</f>
        <v>43362.5833332969</v>
      </c>
    </row>
    <row r="15041" customFormat="false" ht="13.8" hidden="false" customHeight="false" outlineLevel="0" collapsed="false">
      <c r="B15041" s="0" t="n">
        <f aca="false">HOUR(H15041)</f>
        <v>14</v>
      </c>
      <c r="C15041" s="0" t="n">
        <f aca="false">DAY(H15041)</f>
        <v>19</v>
      </c>
      <c r="D15041" s="3" t="str">
        <f aca="false">UPPER(TEXT(H15041,"dddd"))</f>
        <v>MIÉRCOLES</v>
      </c>
      <c r="E15041" s="0" t="n">
        <f aca="false">MONTH(H15041)</f>
        <v>9</v>
      </c>
      <c r="F15041" s="0" t="n">
        <f aca="false">YEAR(H15041)</f>
        <v>2018</v>
      </c>
      <c r="G15041" s="3" t="str">
        <f aca="false">UPPER(TEXT(H15041,"MMMM"))</f>
        <v>SEPTIEMBRE</v>
      </c>
      <c r="H15041" s="4" t="n">
        <f aca="false">H15040+(1/24)</f>
        <v>43362.6249999635</v>
      </c>
    </row>
    <row r="15042" customFormat="false" ht="13.8" hidden="false" customHeight="false" outlineLevel="0" collapsed="false">
      <c r="B15042" s="0" t="n">
        <f aca="false">HOUR(H15042)</f>
        <v>15</v>
      </c>
      <c r="C15042" s="0" t="n">
        <f aca="false">DAY(H15042)</f>
        <v>19</v>
      </c>
      <c r="D15042" s="3" t="str">
        <f aca="false">UPPER(TEXT(H15042,"dddd"))</f>
        <v>MIÉRCOLES</v>
      </c>
      <c r="E15042" s="0" t="n">
        <f aca="false">MONTH(H15042)</f>
        <v>9</v>
      </c>
      <c r="F15042" s="0" t="n">
        <f aca="false">YEAR(H15042)</f>
        <v>2018</v>
      </c>
      <c r="G15042" s="3" t="str">
        <f aca="false">UPPER(TEXT(H15042,"MMMM"))</f>
        <v>SEPTIEMBRE</v>
      </c>
      <c r="H15042" s="4" t="n">
        <f aca="false">H15041+(1/24)</f>
        <v>43362.6666666302</v>
      </c>
    </row>
    <row r="15043" customFormat="false" ht="13.8" hidden="false" customHeight="false" outlineLevel="0" collapsed="false">
      <c r="B15043" s="0" t="n">
        <f aca="false">HOUR(H15043)</f>
        <v>16</v>
      </c>
      <c r="C15043" s="0" t="n">
        <f aca="false">DAY(H15043)</f>
        <v>19</v>
      </c>
      <c r="D15043" s="3" t="str">
        <f aca="false">UPPER(TEXT(H15043,"dddd"))</f>
        <v>MIÉRCOLES</v>
      </c>
      <c r="E15043" s="0" t="n">
        <f aca="false">MONTH(H15043)</f>
        <v>9</v>
      </c>
      <c r="F15043" s="0" t="n">
        <f aca="false">YEAR(H15043)</f>
        <v>2018</v>
      </c>
      <c r="G15043" s="3" t="str">
        <f aca="false">UPPER(TEXT(H15043,"MMMM"))</f>
        <v>SEPTIEMBRE</v>
      </c>
      <c r="H15043" s="4" t="n">
        <f aca="false">H15042+(1/24)</f>
        <v>43362.7083332969</v>
      </c>
    </row>
    <row r="15044" customFormat="false" ht="13.8" hidden="false" customHeight="false" outlineLevel="0" collapsed="false">
      <c r="B15044" s="0" t="n">
        <f aca="false">HOUR(H15044)</f>
        <v>17</v>
      </c>
      <c r="C15044" s="0" t="n">
        <f aca="false">DAY(H15044)</f>
        <v>19</v>
      </c>
      <c r="D15044" s="3" t="str">
        <f aca="false">UPPER(TEXT(H15044,"dddd"))</f>
        <v>MIÉRCOLES</v>
      </c>
      <c r="E15044" s="0" t="n">
        <f aca="false">MONTH(H15044)</f>
        <v>9</v>
      </c>
      <c r="F15044" s="0" t="n">
        <f aca="false">YEAR(H15044)</f>
        <v>2018</v>
      </c>
      <c r="G15044" s="3" t="str">
        <f aca="false">UPPER(TEXT(H15044,"MMMM"))</f>
        <v>SEPTIEMBRE</v>
      </c>
      <c r="H15044" s="4" t="n">
        <f aca="false">H15043+(1/24)</f>
        <v>43362.7499999635</v>
      </c>
    </row>
    <row r="15045" customFormat="false" ht="13.8" hidden="false" customHeight="false" outlineLevel="0" collapsed="false">
      <c r="B15045" s="0" t="n">
        <f aca="false">HOUR(H15045)</f>
        <v>18</v>
      </c>
      <c r="C15045" s="0" t="n">
        <f aca="false">DAY(H15045)</f>
        <v>19</v>
      </c>
      <c r="D15045" s="3" t="str">
        <f aca="false">UPPER(TEXT(H15045,"dddd"))</f>
        <v>MIÉRCOLES</v>
      </c>
      <c r="E15045" s="0" t="n">
        <f aca="false">MONTH(H15045)</f>
        <v>9</v>
      </c>
      <c r="F15045" s="0" t="n">
        <f aca="false">YEAR(H15045)</f>
        <v>2018</v>
      </c>
      <c r="G15045" s="3" t="str">
        <f aca="false">UPPER(TEXT(H15045,"MMMM"))</f>
        <v>SEPTIEMBRE</v>
      </c>
      <c r="H15045" s="4" t="n">
        <f aca="false">H15044+(1/24)</f>
        <v>43362.7916666302</v>
      </c>
    </row>
    <row r="15046" customFormat="false" ht="13.8" hidden="false" customHeight="false" outlineLevel="0" collapsed="false">
      <c r="B15046" s="0" t="n">
        <f aca="false">HOUR(H15046)</f>
        <v>19</v>
      </c>
      <c r="C15046" s="0" t="n">
        <f aca="false">DAY(H15046)</f>
        <v>19</v>
      </c>
      <c r="D15046" s="3" t="str">
        <f aca="false">UPPER(TEXT(H15046,"dddd"))</f>
        <v>MIÉRCOLES</v>
      </c>
      <c r="E15046" s="0" t="n">
        <f aca="false">MONTH(H15046)</f>
        <v>9</v>
      </c>
      <c r="F15046" s="0" t="n">
        <f aca="false">YEAR(H15046)</f>
        <v>2018</v>
      </c>
      <c r="G15046" s="3" t="str">
        <f aca="false">UPPER(TEXT(H15046,"MMMM"))</f>
        <v>SEPTIEMBRE</v>
      </c>
      <c r="H15046" s="4" t="n">
        <f aca="false">H15045+(1/24)</f>
        <v>43362.8333332968</v>
      </c>
    </row>
    <row r="15047" customFormat="false" ht="13.8" hidden="false" customHeight="false" outlineLevel="0" collapsed="false">
      <c r="B15047" s="0" t="n">
        <f aca="false">HOUR(H15047)</f>
        <v>20</v>
      </c>
      <c r="C15047" s="0" t="n">
        <f aca="false">DAY(H15047)</f>
        <v>19</v>
      </c>
      <c r="D15047" s="3" t="str">
        <f aca="false">UPPER(TEXT(H15047,"dddd"))</f>
        <v>MIÉRCOLES</v>
      </c>
      <c r="E15047" s="0" t="n">
        <f aca="false">MONTH(H15047)</f>
        <v>9</v>
      </c>
      <c r="F15047" s="0" t="n">
        <f aca="false">YEAR(H15047)</f>
        <v>2018</v>
      </c>
      <c r="G15047" s="3" t="str">
        <f aca="false">UPPER(TEXT(H15047,"MMMM"))</f>
        <v>SEPTIEMBRE</v>
      </c>
      <c r="H15047" s="4" t="n">
        <f aca="false">H15046+(1/24)</f>
        <v>43362.8749999635</v>
      </c>
    </row>
    <row r="15048" customFormat="false" ht="13.8" hidden="false" customHeight="false" outlineLevel="0" collapsed="false">
      <c r="B15048" s="0" t="n">
        <f aca="false">HOUR(H15048)</f>
        <v>21</v>
      </c>
      <c r="C15048" s="0" t="n">
        <f aca="false">DAY(H15048)</f>
        <v>19</v>
      </c>
      <c r="D15048" s="3" t="str">
        <f aca="false">UPPER(TEXT(H15048,"dddd"))</f>
        <v>MIÉRCOLES</v>
      </c>
      <c r="E15048" s="0" t="n">
        <f aca="false">MONTH(H15048)</f>
        <v>9</v>
      </c>
      <c r="F15048" s="0" t="n">
        <f aca="false">YEAR(H15048)</f>
        <v>2018</v>
      </c>
      <c r="G15048" s="3" t="str">
        <f aca="false">UPPER(TEXT(H15048,"MMMM"))</f>
        <v>SEPTIEMBRE</v>
      </c>
      <c r="H15048" s="4" t="n">
        <f aca="false">H15047+(1/24)</f>
        <v>43362.9166666302</v>
      </c>
    </row>
    <row r="15049" customFormat="false" ht="13.8" hidden="false" customHeight="false" outlineLevel="0" collapsed="false">
      <c r="B15049" s="0" t="n">
        <f aca="false">HOUR(H15049)</f>
        <v>22</v>
      </c>
      <c r="C15049" s="0" t="n">
        <f aca="false">DAY(H15049)</f>
        <v>19</v>
      </c>
      <c r="D15049" s="3" t="str">
        <f aca="false">UPPER(TEXT(H15049,"dddd"))</f>
        <v>MIÉRCOLES</v>
      </c>
      <c r="E15049" s="0" t="n">
        <f aca="false">MONTH(H15049)</f>
        <v>9</v>
      </c>
      <c r="F15049" s="0" t="n">
        <f aca="false">YEAR(H15049)</f>
        <v>2018</v>
      </c>
      <c r="G15049" s="3" t="str">
        <f aca="false">UPPER(TEXT(H15049,"MMMM"))</f>
        <v>SEPTIEMBRE</v>
      </c>
      <c r="H15049" s="4" t="n">
        <f aca="false">H15048+(1/24)</f>
        <v>43362.9583332968</v>
      </c>
    </row>
    <row r="15050" customFormat="false" ht="13.8" hidden="false" customHeight="false" outlineLevel="0" collapsed="false">
      <c r="B15050" s="0" t="n">
        <f aca="false">HOUR(H15050)</f>
        <v>23</v>
      </c>
      <c r="C15050" s="0" t="n">
        <f aca="false">DAY(H15050)</f>
        <v>19</v>
      </c>
      <c r="D15050" s="3" t="str">
        <f aca="false">UPPER(TEXT(H15050,"dddd"))</f>
        <v>MIÉRCOLES</v>
      </c>
      <c r="E15050" s="0" t="n">
        <f aca="false">MONTH(H15050)</f>
        <v>9</v>
      </c>
      <c r="F15050" s="0" t="n">
        <f aca="false">YEAR(H15050)</f>
        <v>2018</v>
      </c>
      <c r="G15050" s="3" t="str">
        <f aca="false">UPPER(TEXT(H15050,"MMMM"))</f>
        <v>SEPTIEMBRE</v>
      </c>
      <c r="H15050" s="4" t="n">
        <f aca="false">H15049+(1/24)</f>
        <v>43362.9999999635</v>
      </c>
    </row>
    <row r="15051" customFormat="false" ht="13.8" hidden="false" customHeight="false" outlineLevel="0" collapsed="false">
      <c r="B15051" s="0" t="n">
        <f aca="false">HOUR(H15051)</f>
        <v>0</v>
      </c>
      <c r="C15051" s="0" t="n">
        <f aca="false">DAY(H15051)</f>
        <v>20</v>
      </c>
      <c r="D15051" s="3" t="str">
        <f aca="false">UPPER(TEXT(H15051,"dddd"))</f>
        <v>JUEVES</v>
      </c>
      <c r="E15051" s="0" t="n">
        <f aca="false">MONTH(H15051)</f>
        <v>9</v>
      </c>
      <c r="F15051" s="0" t="n">
        <f aca="false">YEAR(H15051)</f>
        <v>2018</v>
      </c>
      <c r="G15051" s="3" t="str">
        <f aca="false">UPPER(TEXT(H15051,"MMMM"))</f>
        <v>SEPTIEMBRE</v>
      </c>
      <c r="H15051" s="4" t="n">
        <f aca="false">H15050+(1/24)</f>
        <v>43363.0416666302</v>
      </c>
    </row>
    <row r="15052" customFormat="false" ht="13.8" hidden="false" customHeight="false" outlineLevel="0" collapsed="false">
      <c r="B15052" s="0" t="n">
        <f aca="false">HOUR(H15052)</f>
        <v>1</v>
      </c>
      <c r="C15052" s="0" t="n">
        <f aca="false">DAY(H15052)</f>
        <v>20</v>
      </c>
      <c r="D15052" s="3" t="str">
        <f aca="false">UPPER(TEXT(H15052,"dddd"))</f>
        <v>JUEVES</v>
      </c>
      <c r="E15052" s="0" t="n">
        <f aca="false">MONTH(H15052)</f>
        <v>9</v>
      </c>
      <c r="F15052" s="0" t="n">
        <f aca="false">YEAR(H15052)</f>
        <v>2018</v>
      </c>
      <c r="G15052" s="3" t="str">
        <f aca="false">UPPER(TEXT(H15052,"MMMM"))</f>
        <v>SEPTIEMBRE</v>
      </c>
      <c r="H15052" s="4" t="n">
        <f aca="false">H15051+(1/24)</f>
        <v>43363.0833332968</v>
      </c>
    </row>
    <row r="15053" customFormat="false" ht="13.8" hidden="false" customHeight="false" outlineLevel="0" collapsed="false">
      <c r="B15053" s="0" t="n">
        <f aca="false">HOUR(H15053)</f>
        <v>2</v>
      </c>
      <c r="C15053" s="0" t="n">
        <f aca="false">DAY(H15053)</f>
        <v>20</v>
      </c>
      <c r="D15053" s="3" t="str">
        <f aca="false">UPPER(TEXT(H15053,"dddd"))</f>
        <v>JUEVES</v>
      </c>
      <c r="E15053" s="0" t="n">
        <f aca="false">MONTH(H15053)</f>
        <v>9</v>
      </c>
      <c r="F15053" s="0" t="n">
        <f aca="false">YEAR(H15053)</f>
        <v>2018</v>
      </c>
      <c r="G15053" s="3" t="str">
        <f aca="false">UPPER(TEXT(H15053,"MMMM"))</f>
        <v>SEPTIEMBRE</v>
      </c>
      <c r="H15053" s="4" t="n">
        <f aca="false">H15052+(1/24)</f>
        <v>43363.1249999635</v>
      </c>
    </row>
    <row r="15054" customFormat="false" ht="13.8" hidden="false" customHeight="false" outlineLevel="0" collapsed="false">
      <c r="B15054" s="0" t="n">
        <f aca="false">HOUR(H15054)</f>
        <v>3</v>
      </c>
      <c r="C15054" s="0" t="n">
        <f aca="false">DAY(H15054)</f>
        <v>20</v>
      </c>
      <c r="D15054" s="3" t="str">
        <f aca="false">UPPER(TEXT(H15054,"dddd"))</f>
        <v>JUEVES</v>
      </c>
      <c r="E15054" s="0" t="n">
        <f aca="false">MONTH(H15054)</f>
        <v>9</v>
      </c>
      <c r="F15054" s="0" t="n">
        <f aca="false">YEAR(H15054)</f>
        <v>2018</v>
      </c>
      <c r="G15054" s="3" t="str">
        <f aca="false">UPPER(TEXT(H15054,"MMMM"))</f>
        <v>SEPTIEMBRE</v>
      </c>
      <c r="H15054" s="4" t="n">
        <f aca="false">H15053+(1/24)</f>
        <v>43363.1666666302</v>
      </c>
    </row>
    <row r="15055" customFormat="false" ht="13.8" hidden="false" customHeight="false" outlineLevel="0" collapsed="false">
      <c r="B15055" s="0" t="n">
        <f aca="false">HOUR(H15055)</f>
        <v>4</v>
      </c>
      <c r="C15055" s="0" t="n">
        <f aca="false">DAY(H15055)</f>
        <v>20</v>
      </c>
      <c r="D15055" s="3" t="str">
        <f aca="false">UPPER(TEXT(H15055,"dddd"))</f>
        <v>JUEVES</v>
      </c>
      <c r="E15055" s="0" t="n">
        <f aca="false">MONTH(H15055)</f>
        <v>9</v>
      </c>
      <c r="F15055" s="0" t="n">
        <f aca="false">YEAR(H15055)</f>
        <v>2018</v>
      </c>
      <c r="G15055" s="3" t="str">
        <f aca="false">UPPER(TEXT(H15055,"MMMM"))</f>
        <v>SEPTIEMBRE</v>
      </c>
      <c r="H15055" s="4" t="n">
        <f aca="false">H15054+(1/24)</f>
        <v>43363.2083332968</v>
      </c>
    </row>
    <row r="15056" customFormat="false" ht="13.8" hidden="false" customHeight="false" outlineLevel="0" collapsed="false">
      <c r="B15056" s="0" t="n">
        <f aca="false">HOUR(H15056)</f>
        <v>5</v>
      </c>
      <c r="C15056" s="0" t="n">
        <f aca="false">DAY(H15056)</f>
        <v>20</v>
      </c>
      <c r="D15056" s="3" t="str">
        <f aca="false">UPPER(TEXT(H15056,"dddd"))</f>
        <v>JUEVES</v>
      </c>
      <c r="E15056" s="0" t="n">
        <f aca="false">MONTH(H15056)</f>
        <v>9</v>
      </c>
      <c r="F15056" s="0" t="n">
        <f aca="false">YEAR(H15056)</f>
        <v>2018</v>
      </c>
      <c r="G15056" s="3" t="str">
        <f aca="false">UPPER(TEXT(H15056,"MMMM"))</f>
        <v>SEPTIEMBRE</v>
      </c>
      <c r="H15056" s="4" t="n">
        <f aca="false">H15055+(1/24)</f>
        <v>43363.2499999635</v>
      </c>
    </row>
    <row r="15057" customFormat="false" ht="13.8" hidden="false" customHeight="false" outlineLevel="0" collapsed="false">
      <c r="B15057" s="0" t="n">
        <f aca="false">HOUR(H15057)</f>
        <v>6</v>
      </c>
      <c r="C15057" s="0" t="n">
        <f aca="false">DAY(H15057)</f>
        <v>20</v>
      </c>
      <c r="D15057" s="3" t="str">
        <f aca="false">UPPER(TEXT(H15057,"dddd"))</f>
        <v>JUEVES</v>
      </c>
      <c r="E15057" s="0" t="n">
        <f aca="false">MONTH(H15057)</f>
        <v>9</v>
      </c>
      <c r="F15057" s="0" t="n">
        <f aca="false">YEAR(H15057)</f>
        <v>2018</v>
      </c>
      <c r="G15057" s="3" t="str">
        <f aca="false">UPPER(TEXT(H15057,"MMMM"))</f>
        <v>SEPTIEMBRE</v>
      </c>
      <c r="H15057" s="4" t="n">
        <f aca="false">H15056+(1/24)</f>
        <v>43363.2916666302</v>
      </c>
    </row>
    <row r="15058" customFormat="false" ht="13.8" hidden="false" customHeight="false" outlineLevel="0" collapsed="false">
      <c r="B15058" s="0" t="n">
        <f aca="false">HOUR(H15058)</f>
        <v>7</v>
      </c>
      <c r="C15058" s="0" t="n">
        <f aca="false">DAY(H15058)</f>
        <v>20</v>
      </c>
      <c r="D15058" s="3" t="str">
        <f aca="false">UPPER(TEXT(H15058,"dddd"))</f>
        <v>JUEVES</v>
      </c>
      <c r="E15058" s="0" t="n">
        <f aca="false">MONTH(H15058)</f>
        <v>9</v>
      </c>
      <c r="F15058" s="0" t="n">
        <f aca="false">YEAR(H15058)</f>
        <v>2018</v>
      </c>
      <c r="G15058" s="3" t="str">
        <f aca="false">UPPER(TEXT(H15058,"MMMM"))</f>
        <v>SEPTIEMBRE</v>
      </c>
      <c r="H15058" s="4" t="n">
        <f aca="false">H15057+(1/24)</f>
        <v>43363.3333332968</v>
      </c>
    </row>
    <row r="15059" customFormat="false" ht="13.8" hidden="false" customHeight="false" outlineLevel="0" collapsed="false">
      <c r="B15059" s="0" t="n">
        <f aca="false">HOUR(H15059)</f>
        <v>8</v>
      </c>
      <c r="C15059" s="0" t="n">
        <f aca="false">DAY(H15059)</f>
        <v>20</v>
      </c>
      <c r="D15059" s="3" t="str">
        <f aca="false">UPPER(TEXT(H15059,"dddd"))</f>
        <v>JUEVES</v>
      </c>
      <c r="E15059" s="0" t="n">
        <f aca="false">MONTH(H15059)</f>
        <v>9</v>
      </c>
      <c r="F15059" s="0" t="n">
        <f aca="false">YEAR(H15059)</f>
        <v>2018</v>
      </c>
      <c r="G15059" s="3" t="str">
        <f aca="false">UPPER(TEXT(H15059,"MMMM"))</f>
        <v>SEPTIEMBRE</v>
      </c>
      <c r="H15059" s="4" t="n">
        <f aca="false">H15058+(1/24)</f>
        <v>43363.3749999635</v>
      </c>
    </row>
    <row r="15060" customFormat="false" ht="13.8" hidden="false" customHeight="false" outlineLevel="0" collapsed="false">
      <c r="B15060" s="0" t="n">
        <f aca="false">HOUR(H15060)</f>
        <v>9</v>
      </c>
      <c r="C15060" s="0" t="n">
        <f aca="false">DAY(H15060)</f>
        <v>20</v>
      </c>
      <c r="D15060" s="3" t="str">
        <f aca="false">UPPER(TEXT(H15060,"dddd"))</f>
        <v>JUEVES</v>
      </c>
      <c r="E15060" s="0" t="n">
        <f aca="false">MONTH(H15060)</f>
        <v>9</v>
      </c>
      <c r="F15060" s="0" t="n">
        <f aca="false">YEAR(H15060)</f>
        <v>2018</v>
      </c>
      <c r="G15060" s="3" t="str">
        <f aca="false">UPPER(TEXT(H15060,"MMMM"))</f>
        <v>SEPTIEMBRE</v>
      </c>
      <c r="H15060" s="4" t="n">
        <f aca="false">H15059+(1/24)</f>
        <v>43363.4166666301</v>
      </c>
    </row>
    <row r="15061" customFormat="false" ht="13.8" hidden="false" customHeight="false" outlineLevel="0" collapsed="false">
      <c r="B15061" s="0" t="n">
        <f aca="false">HOUR(H15061)</f>
        <v>10</v>
      </c>
      <c r="C15061" s="0" t="n">
        <f aca="false">DAY(H15061)</f>
        <v>20</v>
      </c>
      <c r="D15061" s="3" t="str">
        <f aca="false">UPPER(TEXT(H15061,"dddd"))</f>
        <v>JUEVES</v>
      </c>
      <c r="E15061" s="0" t="n">
        <f aca="false">MONTH(H15061)</f>
        <v>9</v>
      </c>
      <c r="F15061" s="0" t="n">
        <f aca="false">YEAR(H15061)</f>
        <v>2018</v>
      </c>
      <c r="G15061" s="3" t="str">
        <f aca="false">UPPER(TEXT(H15061,"MMMM"))</f>
        <v>SEPTIEMBRE</v>
      </c>
      <c r="H15061" s="4" t="n">
        <f aca="false">H15060+(1/24)</f>
        <v>43363.4583332968</v>
      </c>
    </row>
    <row r="15062" customFormat="false" ht="13.8" hidden="false" customHeight="false" outlineLevel="0" collapsed="false">
      <c r="B15062" s="0" t="n">
        <f aca="false">HOUR(H15062)</f>
        <v>11</v>
      </c>
      <c r="C15062" s="0" t="n">
        <f aca="false">DAY(H15062)</f>
        <v>20</v>
      </c>
      <c r="D15062" s="3" t="str">
        <f aca="false">UPPER(TEXT(H15062,"dddd"))</f>
        <v>JUEVES</v>
      </c>
      <c r="E15062" s="0" t="n">
        <f aca="false">MONTH(H15062)</f>
        <v>9</v>
      </c>
      <c r="F15062" s="0" t="n">
        <f aca="false">YEAR(H15062)</f>
        <v>2018</v>
      </c>
      <c r="G15062" s="3" t="str">
        <f aca="false">UPPER(TEXT(H15062,"MMMM"))</f>
        <v>SEPTIEMBRE</v>
      </c>
      <c r="H15062" s="4" t="n">
        <f aca="false">H15061+(1/24)</f>
        <v>43363.4999999635</v>
      </c>
    </row>
    <row r="15063" customFormat="false" ht="13.8" hidden="false" customHeight="false" outlineLevel="0" collapsed="false">
      <c r="B15063" s="0" t="n">
        <f aca="false">HOUR(H15063)</f>
        <v>12</v>
      </c>
      <c r="C15063" s="0" t="n">
        <f aca="false">DAY(H15063)</f>
        <v>20</v>
      </c>
      <c r="D15063" s="3" t="str">
        <f aca="false">UPPER(TEXT(H15063,"dddd"))</f>
        <v>JUEVES</v>
      </c>
      <c r="E15063" s="0" t="n">
        <f aca="false">MONTH(H15063)</f>
        <v>9</v>
      </c>
      <c r="F15063" s="0" t="n">
        <f aca="false">YEAR(H15063)</f>
        <v>2018</v>
      </c>
      <c r="G15063" s="3" t="str">
        <f aca="false">UPPER(TEXT(H15063,"MMMM"))</f>
        <v>SEPTIEMBRE</v>
      </c>
      <c r="H15063" s="4" t="n">
        <f aca="false">H15062+(1/24)</f>
        <v>43363.5416666301</v>
      </c>
    </row>
    <row r="15064" customFormat="false" ht="13.8" hidden="false" customHeight="false" outlineLevel="0" collapsed="false">
      <c r="B15064" s="0" t="n">
        <f aca="false">HOUR(H15064)</f>
        <v>13</v>
      </c>
      <c r="C15064" s="0" t="n">
        <f aca="false">DAY(H15064)</f>
        <v>20</v>
      </c>
      <c r="D15064" s="3" t="str">
        <f aca="false">UPPER(TEXT(H15064,"dddd"))</f>
        <v>JUEVES</v>
      </c>
      <c r="E15064" s="0" t="n">
        <f aca="false">MONTH(H15064)</f>
        <v>9</v>
      </c>
      <c r="F15064" s="0" t="n">
        <f aca="false">YEAR(H15064)</f>
        <v>2018</v>
      </c>
      <c r="G15064" s="3" t="str">
        <f aca="false">UPPER(TEXT(H15064,"MMMM"))</f>
        <v>SEPTIEMBRE</v>
      </c>
      <c r="H15064" s="4" t="n">
        <f aca="false">H15063+(1/24)</f>
        <v>43363.5833332968</v>
      </c>
    </row>
    <row r="15065" customFormat="false" ht="13.8" hidden="false" customHeight="false" outlineLevel="0" collapsed="false">
      <c r="B15065" s="0" t="n">
        <f aca="false">HOUR(H15065)</f>
        <v>14</v>
      </c>
      <c r="C15065" s="0" t="n">
        <f aca="false">DAY(H15065)</f>
        <v>20</v>
      </c>
      <c r="D15065" s="3" t="str">
        <f aca="false">UPPER(TEXT(H15065,"dddd"))</f>
        <v>JUEVES</v>
      </c>
      <c r="E15065" s="0" t="n">
        <f aca="false">MONTH(H15065)</f>
        <v>9</v>
      </c>
      <c r="F15065" s="0" t="n">
        <f aca="false">YEAR(H15065)</f>
        <v>2018</v>
      </c>
      <c r="G15065" s="3" t="str">
        <f aca="false">UPPER(TEXT(H15065,"MMMM"))</f>
        <v>SEPTIEMBRE</v>
      </c>
      <c r="H15065" s="4" t="n">
        <f aca="false">H15064+(1/24)</f>
        <v>43363.6249999635</v>
      </c>
    </row>
    <row r="15066" customFormat="false" ht="13.8" hidden="false" customHeight="false" outlineLevel="0" collapsed="false">
      <c r="B15066" s="0" t="n">
        <f aca="false">HOUR(H15066)</f>
        <v>15</v>
      </c>
      <c r="C15066" s="0" t="n">
        <f aca="false">DAY(H15066)</f>
        <v>20</v>
      </c>
      <c r="D15066" s="3" t="str">
        <f aca="false">UPPER(TEXT(H15066,"dddd"))</f>
        <v>JUEVES</v>
      </c>
      <c r="E15066" s="0" t="n">
        <f aca="false">MONTH(H15066)</f>
        <v>9</v>
      </c>
      <c r="F15066" s="0" t="n">
        <f aca="false">YEAR(H15066)</f>
        <v>2018</v>
      </c>
      <c r="G15066" s="3" t="str">
        <f aca="false">UPPER(TEXT(H15066,"MMMM"))</f>
        <v>SEPTIEMBRE</v>
      </c>
      <c r="H15066" s="4" t="n">
        <f aca="false">H15065+(1/24)</f>
        <v>43363.6666666301</v>
      </c>
    </row>
    <row r="15067" customFormat="false" ht="13.8" hidden="false" customHeight="false" outlineLevel="0" collapsed="false">
      <c r="B15067" s="0" t="n">
        <f aca="false">HOUR(H15067)</f>
        <v>16</v>
      </c>
      <c r="C15067" s="0" t="n">
        <f aca="false">DAY(H15067)</f>
        <v>20</v>
      </c>
      <c r="D15067" s="3" t="str">
        <f aca="false">UPPER(TEXT(H15067,"dddd"))</f>
        <v>JUEVES</v>
      </c>
      <c r="E15067" s="0" t="n">
        <f aca="false">MONTH(H15067)</f>
        <v>9</v>
      </c>
      <c r="F15067" s="0" t="n">
        <f aca="false">YEAR(H15067)</f>
        <v>2018</v>
      </c>
      <c r="G15067" s="3" t="str">
        <f aca="false">UPPER(TEXT(H15067,"MMMM"))</f>
        <v>SEPTIEMBRE</v>
      </c>
      <c r="H15067" s="4" t="n">
        <f aca="false">H15066+(1/24)</f>
        <v>43363.7083332968</v>
      </c>
    </row>
    <row r="15068" customFormat="false" ht="13.8" hidden="false" customHeight="false" outlineLevel="0" collapsed="false">
      <c r="B15068" s="0" t="n">
        <f aca="false">HOUR(H15068)</f>
        <v>17</v>
      </c>
      <c r="C15068" s="0" t="n">
        <f aca="false">DAY(H15068)</f>
        <v>20</v>
      </c>
      <c r="D15068" s="3" t="str">
        <f aca="false">UPPER(TEXT(H15068,"dddd"))</f>
        <v>JUEVES</v>
      </c>
      <c r="E15068" s="0" t="n">
        <f aca="false">MONTH(H15068)</f>
        <v>9</v>
      </c>
      <c r="F15068" s="0" t="n">
        <f aca="false">YEAR(H15068)</f>
        <v>2018</v>
      </c>
      <c r="G15068" s="3" t="str">
        <f aca="false">UPPER(TEXT(H15068,"MMMM"))</f>
        <v>SEPTIEMBRE</v>
      </c>
      <c r="H15068" s="4" t="n">
        <f aca="false">H15067+(1/24)</f>
        <v>43363.7499999635</v>
      </c>
    </row>
    <row r="15069" customFormat="false" ht="13.8" hidden="false" customHeight="false" outlineLevel="0" collapsed="false">
      <c r="B15069" s="0" t="n">
        <f aca="false">HOUR(H15069)</f>
        <v>18</v>
      </c>
      <c r="C15069" s="0" t="n">
        <f aca="false">DAY(H15069)</f>
        <v>20</v>
      </c>
      <c r="D15069" s="3" t="str">
        <f aca="false">UPPER(TEXT(H15069,"dddd"))</f>
        <v>JUEVES</v>
      </c>
      <c r="E15069" s="0" t="n">
        <f aca="false">MONTH(H15069)</f>
        <v>9</v>
      </c>
      <c r="F15069" s="0" t="n">
        <f aca="false">YEAR(H15069)</f>
        <v>2018</v>
      </c>
      <c r="G15069" s="3" t="str">
        <f aca="false">UPPER(TEXT(H15069,"MMMM"))</f>
        <v>SEPTIEMBRE</v>
      </c>
      <c r="H15069" s="4" t="n">
        <f aca="false">H15068+(1/24)</f>
        <v>43363.7916666301</v>
      </c>
    </row>
    <row r="15070" customFormat="false" ht="13.8" hidden="false" customHeight="false" outlineLevel="0" collapsed="false">
      <c r="B15070" s="0" t="n">
        <f aca="false">HOUR(H15070)</f>
        <v>19</v>
      </c>
      <c r="C15070" s="0" t="n">
        <f aca="false">DAY(H15070)</f>
        <v>20</v>
      </c>
      <c r="D15070" s="3" t="str">
        <f aca="false">UPPER(TEXT(H15070,"dddd"))</f>
        <v>JUEVES</v>
      </c>
      <c r="E15070" s="0" t="n">
        <f aca="false">MONTH(H15070)</f>
        <v>9</v>
      </c>
      <c r="F15070" s="0" t="n">
        <f aca="false">YEAR(H15070)</f>
        <v>2018</v>
      </c>
      <c r="G15070" s="3" t="str">
        <f aca="false">UPPER(TEXT(H15070,"MMMM"))</f>
        <v>SEPTIEMBRE</v>
      </c>
      <c r="H15070" s="4" t="n">
        <f aca="false">H15069+(1/24)</f>
        <v>43363.8333332968</v>
      </c>
    </row>
    <row r="15071" customFormat="false" ht="13.8" hidden="false" customHeight="false" outlineLevel="0" collapsed="false">
      <c r="B15071" s="0" t="n">
        <f aca="false">HOUR(H15071)</f>
        <v>20</v>
      </c>
      <c r="C15071" s="0" t="n">
        <f aca="false">DAY(H15071)</f>
        <v>20</v>
      </c>
      <c r="D15071" s="3" t="str">
        <f aca="false">UPPER(TEXT(H15071,"dddd"))</f>
        <v>JUEVES</v>
      </c>
      <c r="E15071" s="0" t="n">
        <f aca="false">MONTH(H15071)</f>
        <v>9</v>
      </c>
      <c r="F15071" s="0" t="n">
        <f aca="false">YEAR(H15071)</f>
        <v>2018</v>
      </c>
      <c r="G15071" s="3" t="str">
        <f aca="false">UPPER(TEXT(H15071,"MMMM"))</f>
        <v>SEPTIEMBRE</v>
      </c>
      <c r="H15071" s="4" t="n">
        <f aca="false">H15070+(1/24)</f>
        <v>43363.8749999635</v>
      </c>
    </row>
    <row r="15072" customFormat="false" ht="13.8" hidden="false" customHeight="false" outlineLevel="0" collapsed="false">
      <c r="B15072" s="0" t="n">
        <f aca="false">HOUR(H15072)</f>
        <v>21</v>
      </c>
      <c r="C15072" s="0" t="n">
        <f aca="false">DAY(H15072)</f>
        <v>20</v>
      </c>
      <c r="D15072" s="3" t="str">
        <f aca="false">UPPER(TEXT(H15072,"dddd"))</f>
        <v>JUEVES</v>
      </c>
      <c r="E15072" s="0" t="n">
        <f aca="false">MONTH(H15072)</f>
        <v>9</v>
      </c>
      <c r="F15072" s="0" t="n">
        <f aca="false">YEAR(H15072)</f>
        <v>2018</v>
      </c>
      <c r="G15072" s="3" t="str">
        <f aca="false">UPPER(TEXT(H15072,"MMMM"))</f>
        <v>SEPTIEMBRE</v>
      </c>
      <c r="H15072" s="4" t="n">
        <f aca="false">H15071+(1/24)</f>
        <v>43363.9166666301</v>
      </c>
    </row>
    <row r="15073" customFormat="false" ht="13.8" hidden="false" customHeight="false" outlineLevel="0" collapsed="false">
      <c r="B15073" s="0" t="n">
        <f aca="false">HOUR(H15073)</f>
        <v>22</v>
      </c>
      <c r="C15073" s="0" t="n">
        <f aca="false">DAY(H15073)</f>
        <v>20</v>
      </c>
      <c r="D15073" s="3" t="str">
        <f aca="false">UPPER(TEXT(H15073,"dddd"))</f>
        <v>JUEVES</v>
      </c>
      <c r="E15073" s="0" t="n">
        <f aca="false">MONTH(H15073)</f>
        <v>9</v>
      </c>
      <c r="F15073" s="0" t="n">
        <f aca="false">YEAR(H15073)</f>
        <v>2018</v>
      </c>
      <c r="G15073" s="3" t="str">
        <f aca="false">UPPER(TEXT(H15073,"MMMM"))</f>
        <v>SEPTIEMBRE</v>
      </c>
      <c r="H15073" s="4" t="n">
        <f aca="false">H15072+(1/24)</f>
        <v>43363.9583332968</v>
      </c>
    </row>
    <row r="15074" customFormat="false" ht="13.8" hidden="false" customHeight="false" outlineLevel="0" collapsed="false">
      <c r="B15074" s="0" t="n">
        <f aca="false">HOUR(H15074)</f>
        <v>23</v>
      </c>
      <c r="C15074" s="0" t="n">
        <f aca="false">DAY(H15074)</f>
        <v>20</v>
      </c>
      <c r="D15074" s="3" t="str">
        <f aca="false">UPPER(TEXT(H15074,"dddd"))</f>
        <v>JUEVES</v>
      </c>
      <c r="E15074" s="0" t="n">
        <f aca="false">MONTH(H15074)</f>
        <v>9</v>
      </c>
      <c r="F15074" s="0" t="n">
        <f aca="false">YEAR(H15074)</f>
        <v>2018</v>
      </c>
      <c r="G15074" s="3" t="str">
        <f aca="false">UPPER(TEXT(H15074,"MMMM"))</f>
        <v>SEPTIEMBRE</v>
      </c>
      <c r="H15074" s="4" t="n">
        <f aca="false">H15073+(1/24)</f>
        <v>43363.9999999634</v>
      </c>
    </row>
    <row r="15075" customFormat="false" ht="13.8" hidden="false" customHeight="false" outlineLevel="0" collapsed="false">
      <c r="B15075" s="0" t="n">
        <f aca="false">HOUR(H15075)</f>
        <v>0</v>
      </c>
      <c r="C15075" s="0" t="n">
        <f aca="false">DAY(H15075)</f>
        <v>21</v>
      </c>
      <c r="D15075" s="3" t="str">
        <f aca="false">UPPER(TEXT(H15075,"dddd"))</f>
        <v>VIERNES</v>
      </c>
      <c r="E15075" s="0" t="n">
        <f aca="false">MONTH(H15075)</f>
        <v>9</v>
      </c>
      <c r="F15075" s="0" t="n">
        <f aca="false">YEAR(H15075)</f>
        <v>2018</v>
      </c>
      <c r="G15075" s="3" t="str">
        <f aca="false">UPPER(TEXT(H15075,"MMMM"))</f>
        <v>SEPTIEMBRE</v>
      </c>
      <c r="H15075" s="4" t="n">
        <f aca="false">H15074+(1/24)</f>
        <v>43364.0416666301</v>
      </c>
    </row>
    <row r="15076" customFormat="false" ht="13.8" hidden="false" customHeight="false" outlineLevel="0" collapsed="false">
      <c r="B15076" s="0" t="n">
        <f aca="false">HOUR(H15076)</f>
        <v>1</v>
      </c>
      <c r="C15076" s="0" t="n">
        <f aca="false">DAY(H15076)</f>
        <v>21</v>
      </c>
      <c r="D15076" s="3" t="str">
        <f aca="false">UPPER(TEXT(H15076,"dddd"))</f>
        <v>VIERNES</v>
      </c>
      <c r="E15076" s="0" t="n">
        <f aca="false">MONTH(H15076)</f>
        <v>9</v>
      </c>
      <c r="F15076" s="0" t="n">
        <f aca="false">YEAR(H15076)</f>
        <v>2018</v>
      </c>
      <c r="G15076" s="3" t="str">
        <f aca="false">UPPER(TEXT(H15076,"MMMM"))</f>
        <v>SEPTIEMBRE</v>
      </c>
      <c r="H15076" s="4" t="n">
        <f aca="false">H15075+(1/24)</f>
        <v>43364.0833332968</v>
      </c>
    </row>
    <row r="15077" customFormat="false" ht="13.8" hidden="false" customHeight="false" outlineLevel="0" collapsed="false">
      <c r="B15077" s="0" t="n">
        <f aca="false">HOUR(H15077)</f>
        <v>2</v>
      </c>
      <c r="C15077" s="0" t="n">
        <f aca="false">DAY(H15077)</f>
        <v>21</v>
      </c>
      <c r="D15077" s="3" t="str">
        <f aca="false">UPPER(TEXT(H15077,"dddd"))</f>
        <v>VIERNES</v>
      </c>
      <c r="E15077" s="0" t="n">
        <f aca="false">MONTH(H15077)</f>
        <v>9</v>
      </c>
      <c r="F15077" s="0" t="n">
        <f aca="false">YEAR(H15077)</f>
        <v>2018</v>
      </c>
      <c r="G15077" s="3" t="str">
        <f aca="false">UPPER(TEXT(H15077,"MMMM"))</f>
        <v>SEPTIEMBRE</v>
      </c>
      <c r="H15077" s="4" t="n">
        <f aca="false">H15076+(1/24)</f>
        <v>43364.1249999634</v>
      </c>
    </row>
    <row r="15078" customFormat="false" ht="13.8" hidden="false" customHeight="false" outlineLevel="0" collapsed="false">
      <c r="B15078" s="0" t="n">
        <f aca="false">HOUR(H15078)</f>
        <v>3</v>
      </c>
      <c r="C15078" s="0" t="n">
        <f aca="false">DAY(H15078)</f>
        <v>21</v>
      </c>
      <c r="D15078" s="3" t="str">
        <f aca="false">UPPER(TEXT(H15078,"dddd"))</f>
        <v>VIERNES</v>
      </c>
      <c r="E15078" s="0" t="n">
        <f aca="false">MONTH(H15078)</f>
        <v>9</v>
      </c>
      <c r="F15078" s="0" t="n">
        <f aca="false">YEAR(H15078)</f>
        <v>2018</v>
      </c>
      <c r="G15078" s="3" t="str">
        <f aca="false">UPPER(TEXT(H15078,"MMMM"))</f>
        <v>SEPTIEMBRE</v>
      </c>
      <c r="H15078" s="4" t="n">
        <f aca="false">H15077+(1/24)</f>
        <v>43364.1666666301</v>
      </c>
    </row>
    <row r="15079" customFormat="false" ht="13.8" hidden="false" customHeight="false" outlineLevel="0" collapsed="false">
      <c r="B15079" s="0" t="n">
        <f aca="false">HOUR(H15079)</f>
        <v>4</v>
      </c>
      <c r="C15079" s="0" t="n">
        <f aca="false">DAY(H15079)</f>
        <v>21</v>
      </c>
      <c r="D15079" s="3" t="str">
        <f aca="false">UPPER(TEXT(H15079,"dddd"))</f>
        <v>VIERNES</v>
      </c>
      <c r="E15079" s="0" t="n">
        <f aca="false">MONTH(H15079)</f>
        <v>9</v>
      </c>
      <c r="F15079" s="0" t="n">
        <f aca="false">YEAR(H15079)</f>
        <v>2018</v>
      </c>
      <c r="G15079" s="3" t="str">
        <f aca="false">UPPER(TEXT(H15079,"MMMM"))</f>
        <v>SEPTIEMBRE</v>
      </c>
      <c r="H15079" s="4" t="n">
        <f aca="false">H15078+(1/24)</f>
        <v>43364.2083332968</v>
      </c>
    </row>
    <row r="15080" customFormat="false" ht="13.8" hidden="false" customHeight="false" outlineLevel="0" collapsed="false">
      <c r="B15080" s="0" t="n">
        <f aca="false">HOUR(H15080)</f>
        <v>5</v>
      </c>
      <c r="C15080" s="0" t="n">
        <f aca="false">DAY(H15080)</f>
        <v>21</v>
      </c>
      <c r="D15080" s="3" t="str">
        <f aca="false">UPPER(TEXT(H15080,"dddd"))</f>
        <v>VIERNES</v>
      </c>
      <c r="E15080" s="0" t="n">
        <f aca="false">MONTH(H15080)</f>
        <v>9</v>
      </c>
      <c r="F15080" s="0" t="n">
        <f aca="false">YEAR(H15080)</f>
        <v>2018</v>
      </c>
      <c r="G15080" s="3" t="str">
        <f aca="false">UPPER(TEXT(H15080,"MMMM"))</f>
        <v>SEPTIEMBRE</v>
      </c>
      <c r="H15080" s="4" t="n">
        <f aca="false">H15079+(1/24)</f>
        <v>43364.2499999634</v>
      </c>
    </row>
    <row r="15081" customFormat="false" ht="13.8" hidden="false" customHeight="false" outlineLevel="0" collapsed="false">
      <c r="B15081" s="0" t="n">
        <f aca="false">HOUR(H15081)</f>
        <v>6</v>
      </c>
      <c r="C15081" s="0" t="n">
        <f aca="false">DAY(H15081)</f>
        <v>21</v>
      </c>
      <c r="D15081" s="3" t="str">
        <f aca="false">UPPER(TEXT(H15081,"dddd"))</f>
        <v>VIERNES</v>
      </c>
      <c r="E15081" s="0" t="n">
        <f aca="false">MONTH(H15081)</f>
        <v>9</v>
      </c>
      <c r="F15081" s="0" t="n">
        <f aca="false">YEAR(H15081)</f>
        <v>2018</v>
      </c>
      <c r="G15081" s="3" t="str">
        <f aca="false">UPPER(TEXT(H15081,"MMMM"))</f>
        <v>SEPTIEMBRE</v>
      </c>
      <c r="H15081" s="4" t="n">
        <f aca="false">H15080+(1/24)</f>
        <v>43364.2916666301</v>
      </c>
    </row>
    <row r="15082" customFormat="false" ht="13.8" hidden="false" customHeight="false" outlineLevel="0" collapsed="false">
      <c r="B15082" s="0" t="n">
        <f aca="false">HOUR(H15082)</f>
        <v>7</v>
      </c>
      <c r="C15082" s="0" t="n">
        <f aca="false">DAY(H15082)</f>
        <v>21</v>
      </c>
      <c r="D15082" s="3" t="str">
        <f aca="false">UPPER(TEXT(H15082,"dddd"))</f>
        <v>VIERNES</v>
      </c>
      <c r="E15082" s="0" t="n">
        <f aca="false">MONTH(H15082)</f>
        <v>9</v>
      </c>
      <c r="F15082" s="0" t="n">
        <f aca="false">YEAR(H15082)</f>
        <v>2018</v>
      </c>
      <c r="G15082" s="3" t="str">
        <f aca="false">UPPER(TEXT(H15082,"MMMM"))</f>
        <v>SEPTIEMBRE</v>
      </c>
      <c r="H15082" s="4" t="n">
        <f aca="false">H15081+(1/24)</f>
        <v>43364.3333332968</v>
      </c>
    </row>
    <row r="15083" customFormat="false" ht="13.8" hidden="false" customHeight="false" outlineLevel="0" collapsed="false">
      <c r="B15083" s="0" t="n">
        <f aca="false">HOUR(H15083)</f>
        <v>8</v>
      </c>
      <c r="C15083" s="0" t="n">
        <f aca="false">DAY(H15083)</f>
        <v>21</v>
      </c>
      <c r="D15083" s="3" t="str">
        <f aca="false">UPPER(TEXT(H15083,"dddd"))</f>
        <v>VIERNES</v>
      </c>
      <c r="E15083" s="0" t="n">
        <f aca="false">MONTH(H15083)</f>
        <v>9</v>
      </c>
      <c r="F15083" s="0" t="n">
        <f aca="false">YEAR(H15083)</f>
        <v>2018</v>
      </c>
      <c r="G15083" s="3" t="str">
        <f aca="false">UPPER(TEXT(H15083,"MMMM"))</f>
        <v>SEPTIEMBRE</v>
      </c>
      <c r="H15083" s="4" t="n">
        <f aca="false">H15082+(1/24)</f>
        <v>43364.3749999634</v>
      </c>
    </row>
    <row r="15084" customFormat="false" ht="13.8" hidden="false" customHeight="false" outlineLevel="0" collapsed="false">
      <c r="B15084" s="0" t="n">
        <f aca="false">HOUR(H15084)</f>
        <v>9</v>
      </c>
      <c r="C15084" s="0" t="n">
        <f aca="false">DAY(H15084)</f>
        <v>21</v>
      </c>
      <c r="D15084" s="3" t="str">
        <f aca="false">UPPER(TEXT(H15084,"dddd"))</f>
        <v>VIERNES</v>
      </c>
      <c r="E15084" s="0" t="n">
        <f aca="false">MONTH(H15084)</f>
        <v>9</v>
      </c>
      <c r="F15084" s="0" t="n">
        <f aca="false">YEAR(H15084)</f>
        <v>2018</v>
      </c>
      <c r="G15084" s="3" t="str">
        <f aca="false">UPPER(TEXT(H15084,"MMMM"))</f>
        <v>SEPTIEMBRE</v>
      </c>
      <c r="H15084" s="4" t="n">
        <f aca="false">H15083+(1/24)</f>
        <v>43364.4166666301</v>
      </c>
    </row>
    <row r="15085" customFormat="false" ht="13.8" hidden="false" customHeight="false" outlineLevel="0" collapsed="false">
      <c r="B15085" s="0" t="n">
        <f aca="false">HOUR(H15085)</f>
        <v>10</v>
      </c>
      <c r="C15085" s="0" t="n">
        <f aca="false">DAY(H15085)</f>
        <v>21</v>
      </c>
      <c r="D15085" s="3" t="str">
        <f aca="false">UPPER(TEXT(H15085,"dddd"))</f>
        <v>VIERNES</v>
      </c>
      <c r="E15085" s="0" t="n">
        <f aca="false">MONTH(H15085)</f>
        <v>9</v>
      </c>
      <c r="F15085" s="0" t="n">
        <f aca="false">YEAR(H15085)</f>
        <v>2018</v>
      </c>
      <c r="G15085" s="3" t="str">
        <f aca="false">UPPER(TEXT(H15085,"MMMM"))</f>
        <v>SEPTIEMBRE</v>
      </c>
      <c r="H15085" s="4" t="n">
        <f aca="false">H15084+(1/24)</f>
        <v>43364.4583332968</v>
      </c>
    </row>
    <row r="15086" customFormat="false" ht="13.8" hidden="false" customHeight="false" outlineLevel="0" collapsed="false">
      <c r="B15086" s="0" t="n">
        <f aca="false">HOUR(H15086)</f>
        <v>11</v>
      </c>
      <c r="C15086" s="0" t="n">
        <f aca="false">DAY(H15086)</f>
        <v>21</v>
      </c>
      <c r="D15086" s="3" t="str">
        <f aca="false">UPPER(TEXT(H15086,"dddd"))</f>
        <v>VIERNES</v>
      </c>
      <c r="E15086" s="0" t="n">
        <f aca="false">MONTH(H15086)</f>
        <v>9</v>
      </c>
      <c r="F15086" s="0" t="n">
        <f aca="false">YEAR(H15086)</f>
        <v>2018</v>
      </c>
      <c r="G15086" s="3" t="str">
        <f aca="false">UPPER(TEXT(H15086,"MMMM"))</f>
        <v>SEPTIEMBRE</v>
      </c>
      <c r="H15086" s="4" t="n">
        <f aca="false">H15085+(1/24)</f>
        <v>43364.4999999634</v>
      </c>
    </row>
    <row r="15087" customFormat="false" ht="13.8" hidden="false" customHeight="false" outlineLevel="0" collapsed="false">
      <c r="B15087" s="0" t="n">
        <f aca="false">HOUR(H15087)</f>
        <v>12</v>
      </c>
      <c r="C15087" s="0" t="n">
        <f aca="false">DAY(H15087)</f>
        <v>21</v>
      </c>
      <c r="D15087" s="3" t="str">
        <f aca="false">UPPER(TEXT(H15087,"dddd"))</f>
        <v>VIERNES</v>
      </c>
      <c r="E15087" s="0" t="n">
        <f aca="false">MONTH(H15087)</f>
        <v>9</v>
      </c>
      <c r="F15087" s="0" t="n">
        <f aca="false">YEAR(H15087)</f>
        <v>2018</v>
      </c>
      <c r="G15087" s="3" t="str">
        <f aca="false">UPPER(TEXT(H15087,"MMMM"))</f>
        <v>SEPTIEMBRE</v>
      </c>
      <c r="H15087" s="4" t="n">
        <f aca="false">H15086+(1/24)</f>
        <v>43364.5416666301</v>
      </c>
    </row>
    <row r="15088" customFormat="false" ht="13.8" hidden="false" customHeight="false" outlineLevel="0" collapsed="false">
      <c r="B15088" s="0" t="n">
        <f aca="false">HOUR(H15088)</f>
        <v>13</v>
      </c>
      <c r="C15088" s="0" t="n">
        <f aca="false">DAY(H15088)</f>
        <v>21</v>
      </c>
      <c r="D15088" s="3" t="str">
        <f aca="false">UPPER(TEXT(H15088,"dddd"))</f>
        <v>VIERNES</v>
      </c>
      <c r="E15088" s="0" t="n">
        <f aca="false">MONTH(H15088)</f>
        <v>9</v>
      </c>
      <c r="F15088" s="0" t="n">
        <f aca="false">YEAR(H15088)</f>
        <v>2018</v>
      </c>
      <c r="G15088" s="3" t="str">
        <f aca="false">UPPER(TEXT(H15088,"MMMM"))</f>
        <v>SEPTIEMBRE</v>
      </c>
      <c r="H15088" s="4" t="n">
        <f aca="false">H15087+(1/24)</f>
        <v>43364.5833332967</v>
      </c>
    </row>
    <row r="15089" customFormat="false" ht="13.8" hidden="false" customHeight="false" outlineLevel="0" collapsed="false">
      <c r="B15089" s="0" t="n">
        <f aca="false">HOUR(H15089)</f>
        <v>14</v>
      </c>
      <c r="C15089" s="0" t="n">
        <f aca="false">DAY(H15089)</f>
        <v>21</v>
      </c>
      <c r="D15089" s="3" t="str">
        <f aca="false">UPPER(TEXT(H15089,"dddd"))</f>
        <v>VIERNES</v>
      </c>
      <c r="E15089" s="0" t="n">
        <f aca="false">MONTH(H15089)</f>
        <v>9</v>
      </c>
      <c r="F15089" s="0" t="n">
        <f aca="false">YEAR(H15089)</f>
        <v>2018</v>
      </c>
      <c r="G15089" s="3" t="str">
        <f aca="false">UPPER(TEXT(H15089,"MMMM"))</f>
        <v>SEPTIEMBRE</v>
      </c>
      <c r="H15089" s="4" t="n">
        <f aca="false">H15088+(1/24)</f>
        <v>43364.6249999634</v>
      </c>
    </row>
    <row r="15090" customFormat="false" ht="13.8" hidden="false" customHeight="false" outlineLevel="0" collapsed="false">
      <c r="B15090" s="0" t="n">
        <f aca="false">HOUR(H15090)</f>
        <v>15</v>
      </c>
      <c r="C15090" s="0" t="n">
        <f aca="false">DAY(H15090)</f>
        <v>21</v>
      </c>
      <c r="D15090" s="3" t="str">
        <f aca="false">UPPER(TEXT(H15090,"dddd"))</f>
        <v>VIERNES</v>
      </c>
      <c r="E15090" s="0" t="n">
        <f aca="false">MONTH(H15090)</f>
        <v>9</v>
      </c>
      <c r="F15090" s="0" t="n">
        <f aca="false">YEAR(H15090)</f>
        <v>2018</v>
      </c>
      <c r="G15090" s="3" t="str">
        <f aca="false">UPPER(TEXT(H15090,"MMMM"))</f>
        <v>SEPTIEMBRE</v>
      </c>
      <c r="H15090" s="4" t="n">
        <f aca="false">H15089+(1/24)</f>
        <v>43364.6666666301</v>
      </c>
    </row>
    <row r="15091" customFormat="false" ht="13.8" hidden="false" customHeight="false" outlineLevel="0" collapsed="false">
      <c r="B15091" s="0" t="n">
        <f aca="false">HOUR(H15091)</f>
        <v>16</v>
      </c>
      <c r="C15091" s="0" t="n">
        <f aca="false">DAY(H15091)</f>
        <v>21</v>
      </c>
      <c r="D15091" s="3" t="str">
        <f aca="false">UPPER(TEXT(H15091,"dddd"))</f>
        <v>VIERNES</v>
      </c>
      <c r="E15091" s="0" t="n">
        <f aca="false">MONTH(H15091)</f>
        <v>9</v>
      </c>
      <c r="F15091" s="0" t="n">
        <f aca="false">YEAR(H15091)</f>
        <v>2018</v>
      </c>
      <c r="G15091" s="3" t="str">
        <f aca="false">UPPER(TEXT(H15091,"MMMM"))</f>
        <v>SEPTIEMBRE</v>
      </c>
      <c r="H15091" s="4" t="n">
        <f aca="false">H15090+(1/24)</f>
        <v>43364.7083332967</v>
      </c>
    </row>
    <row r="15092" customFormat="false" ht="13.8" hidden="false" customHeight="false" outlineLevel="0" collapsed="false">
      <c r="B15092" s="0" t="n">
        <f aca="false">HOUR(H15092)</f>
        <v>17</v>
      </c>
      <c r="C15092" s="0" t="n">
        <f aca="false">DAY(H15092)</f>
        <v>21</v>
      </c>
      <c r="D15092" s="3" t="str">
        <f aca="false">UPPER(TEXT(H15092,"dddd"))</f>
        <v>VIERNES</v>
      </c>
      <c r="E15092" s="0" t="n">
        <f aca="false">MONTH(H15092)</f>
        <v>9</v>
      </c>
      <c r="F15092" s="0" t="n">
        <f aca="false">YEAR(H15092)</f>
        <v>2018</v>
      </c>
      <c r="G15092" s="3" t="str">
        <f aca="false">UPPER(TEXT(H15092,"MMMM"))</f>
        <v>SEPTIEMBRE</v>
      </c>
      <c r="H15092" s="4" t="n">
        <f aca="false">H15091+(1/24)</f>
        <v>43364.7499999634</v>
      </c>
    </row>
    <row r="15093" customFormat="false" ht="13.8" hidden="false" customHeight="false" outlineLevel="0" collapsed="false">
      <c r="B15093" s="0" t="n">
        <f aca="false">HOUR(H15093)</f>
        <v>18</v>
      </c>
      <c r="C15093" s="0" t="n">
        <f aca="false">DAY(H15093)</f>
        <v>21</v>
      </c>
      <c r="D15093" s="3" t="str">
        <f aca="false">UPPER(TEXT(H15093,"dddd"))</f>
        <v>VIERNES</v>
      </c>
      <c r="E15093" s="0" t="n">
        <f aca="false">MONTH(H15093)</f>
        <v>9</v>
      </c>
      <c r="F15093" s="0" t="n">
        <f aca="false">YEAR(H15093)</f>
        <v>2018</v>
      </c>
      <c r="G15093" s="3" t="str">
        <f aca="false">UPPER(TEXT(H15093,"MMMM"))</f>
        <v>SEPTIEMBRE</v>
      </c>
      <c r="H15093" s="4" t="n">
        <f aca="false">H15092+(1/24)</f>
        <v>43364.7916666301</v>
      </c>
    </row>
    <row r="15094" customFormat="false" ht="13.8" hidden="false" customHeight="false" outlineLevel="0" collapsed="false">
      <c r="B15094" s="0" t="n">
        <f aca="false">HOUR(H15094)</f>
        <v>19</v>
      </c>
      <c r="C15094" s="0" t="n">
        <f aca="false">DAY(H15094)</f>
        <v>21</v>
      </c>
      <c r="D15094" s="3" t="str">
        <f aca="false">UPPER(TEXT(H15094,"dddd"))</f>
        <v>VIERNES</v>
      </c>
      <c r="E15094" s="0" t="n">
        <f aca="false">MONTH(H15094)</f>
        <v>9</v>
      </c>
      <c r="F15094" s="0" t="n">
        <f aca="false">YEAR(H15094)</f>
        <v>2018</v>
      </c>
      <c r="G15094" s="3" t="str">
        <f aca="false">UPPER(TEXT(H15094,"MMMM"))</f>
        <v>SEPTIEMBRE</v>
      </c>
      <c r="H15094" s="4" t="n">
        <f aca="false">H15093+(1/24)</f>
        <v>43364.8333332967</v>
      </c>
    </row>
    <row r="15095" customFormat="false" ht="13.8" hidden="false" customHeight="false" outlineLevel="0" collapsed="false">
      <c r="B15095" s="0" t="n">
        <f aca="false">HOUR(H15095)</f>
        <v>20</v>
      </c>
      <c r="C15095" s="0" t="n">
        <f aca="false">DAY(H15095)</f>
        <v>21</v>
      </c>
      <c r="D15095" s="3" t="str">
        <f aca="false">UPPER(TEXT(H15095,"dddd"))</f>
        <v>VIERNES</v>
      </c>
      <c r="E15095" s="0" t="n">
        <f aca="false">MONTH(H15095)</f>
        <v>9</v>
      </c>
      <c r="F15095" s="0" t="n">
        <f aca="false">YEAR(H15095)</f>
        <v>2018</v>
      </c>
      <c r="G15095" s="3" t="str">
        <f aca="false">UPPER(TEXT(H15095,"MMMM"))</f>
        <v>SEPTIEMBRE</v>
      </c>
      <c r="H15095" s="4" t="n">
        <f aca="false">H15094+(1/24)</f>
        <v>43364.8749999634</v>
      </c>
    </row>
    <row r="15096" customFormat="false" ht="13.8" hidden="false" customHeight="false" outlineLevel="0" collapsed="false">
      <c r="B15096" s="0" t="n">
        <f aca="false">HOUR(H15096)</f>
        <v>21</v>
      </c>
      <c r="C15096" s="0" t="n">
        <f aca="false">DAY(H15096)</f>
        <v>21</v>
      </c>
      <c r="D15096" s="3" t="str">
        <f aca="false">UPPER(TEXT(H15096,"dddd"))</f>
        <v>VIERNES</v>
      </c>
      <c r="E15096" s="0" t="n">
        <f aca="false">MONTH(H15096)</f>
        <v>9</v>
      </c>
      <c r="F15096" s="0" t="n">
        <f aca="false">YEAR(H15096)</f>
        <v>2018</v>
      </c>
      <c r="G15096" s="3" t="str">
        <f aca="false">UPPER(TEXT(H15096,"MMMM"))</f>
        <v>SEPTIEMBRE</v>
      </c>
      <c r="H15096" s="4" t="n">
        <f aca="false">H15095+(1/24)</f>
        <v>43364.9166666301</v>
      </c>
    </row>
    <row r="15097" customFormat="false" ht="13.8" hidden="false" customHeight="false" outlineLevel="0" collapsed="false">
      <c r="B15097" s="0" t="n">
        <f aca="false">HOUR(H15097)</f>
        <v>22</v>
      </c>
      <c r="C15097" s="0" t="n">
        <f aca="false">DAY(H15097)</f>
        <v>21</v>
      </c>
      <c r="D15097" s="3" t="str">
        <f aca="false">UPPER(TEXT(H15097,"dddd"))</f>
        <v>VIERNES</v>
      </c>
      <c r="E15097" s="0" t="n">
        <f aca="false">MONTH(H15097)</f>
        <v>9</v>
      </c>
      <c r="F15097" s="0" t="n">
        <f aca="false">YEAR(H15097)</f>
        <v>2018</v>
      </c>
      <c r="G15097" s="3" t="str">
        <f aca="false">UPPER(TEXT(H15097,"MMMM"))</f>
        <v>SEPTIEMBRE</v>
      </c>
      <c r="H15097" s="4" t="n">
        <f aca="false">H15096+(1/24)</f>
        <v>43364.9583332967</v>
      </c>
    </row>
    <row r="15098" customFormat="false" ht="13.8" hidden="false" customHeight="false" outlineLevel="0" collapsed="false">
      <c r="B15098" s="0" t="n">
        <f aca="false">HOUR(H15098)</f>
        <v>23</v>
      </c>
      <c r="C15098" s="0" t="n">
        <f aca="false">DAY(H15098)</f>
        <v>21</v>
      </c>
      <c r="D15098" s="3" t="str">
        <f aca="false">UPPER(TEXT(H15098,"dddd"))</f>
        <v>VIERNES</v>
      </c>
      <c r="E15098" s="0" t="n">
        <f aca="false">MONTH(H15098)</f>
        <v>9</v>
      </c>
      <c r="F15098" s="0" t="n">
        <f aca="false">YEAR(H15098)</f>
        <v>2018</v>
      </c>
      <c r="G15098" s="3" t="str">
        <f aca="false">UPPER(TEXT(H15098,"MMMM"))</f>
        <v>SEPTIEMBRE</v>
      </c>
      <c r="H15098" s="4" t="n">
        <f aca="false">H15097+(1/24)</f>
        <v>43364.9999999634</v>
      </c>
    </row>
    <row r="15099" customFormat="false" ht="13.8" hidden="false" customHeight="false" outlineLevel="0" collapsed="false">
      <c r="B15099" s="0" t="n">
        <f aca="false">HOUR(H15099)</f>
        <v>0</v>
      </c>
      <c r="C15099" s="0" t="n">
        <f aca="false">DAY(H15099)</f>
        <v>22</v>
      </c>
      <c r="D15099" s="3" t="str">
        <f aca="false">UPPER(TEXT(H15099,"dddd"))</f>
        <v>SÁBADO</v>
      </c>
      <c r="E15099" s="0" t="n">
        <f aca="false">MONTH(H15099)</f>
        <v>9</v>
      </c>
      <c r="F15099" s="0" t="n">
        <f aca="false">YEAR(H15099)</f>
        <v>2018</v>
      </c>
      <c r="G15099" s="3" t="str">
        <f aca="false">UPPER(TEXT(H15099,"MMMM"))</f>
        <v>SEPTIEMBRE</v>
      </c>
      <c r="H15099" s="4" t="n">
        <f aca="false">H15098+(1/24)</f>
        <v>43365.0416666301</v>
      </c>
    </row>
    <row r="15100" customFormat="false" ht="13.8" hidden="false" customHeight="false" outlineLevel="0" collapsed="false">
      <c r="B15100" s="0" t="n">
        <f aca="false">HOUR(H15100)</f>
        <v>1</v>
      </c>
      <c r="C15100" s="0" t="n">
        <f aca="false">DAY(H15100)</f>
        <v>22</v>
      </c>
      <c r="D15100" s="3" t="str">
        <f aca="false">UPPER(TEXT(H15100,"dddd"))</f>
        <v>SÁBADO</v>
      </c>
      <c r="E15100" s="0" t="n">
        <f aca="false">MONTH(H15100)</f>
        <v>9</v>
      </c>
      <c r="F15100" s="0" t="n">
        <f aca="false">YEAR(H15100)</f>
        <v>2018</v>
      </c>
      <c r="G15100" s="3" t="str">
        <f aca="false">UPPER(TEXT(H15100,"MMMM"))</f>
        <v>SEPTIEMBRE</v>
      </c>
      <c r="H15100" s="4" t="n">
        <f aca="false">H15099+(1/24)</f>
        <v>43365.0833332967</v>
      </c>
    </row>
    <row r="15101" customFormat="false" ht="13.8" hidden="false" customHeight="false" outlineLevel="0" collapsed="false">
      <c r="B15101" s="0" t="n">
        <f aca="false">HOUR(H15101)</f>
        <v>2</v>
      </c>
      <c r="C15101" s="0" t="n">
        <f aca="false">DAY(H15101)</f>
        <v>22</v>
      </c>
      <c r="D15101" s="3" t="str">
        <f aca="false">UPPER(TEXT(H15101,"dddd"))</f>
        <v>SÁBADO</v>
      </c>
      <c r="E15101" s="0" t="n">
        <f aca="false">MONTH(H15101)</f>
        <v>9</v>
      </c>
      <c r="F15101" s="0" t="n">
        <f aca="false">YEAR(H15101)</f>
        <v>2018</v>
      </c>
      <c r="G15101" s="3" t="str">
        <f aca="false">UPPER(TEXT(H15101,"MMMM"))</f>
        <v>SEPTIEMBRE</v>
      </c>
      <c r="H15101" s="4" t="n">
        <f aca="false">H15100+(1/24)</f>
        <v>43365.1249999634</v>
      </c>
    </row>
    <row r="15102" customFormat="false" ht="13.8" hidden="false" customHeight="false" outlineLevel="0" collapsed="false">
      <c r="B15102" s="0" t="n">
        <f aca="false">HOUR(H15102)</f>
        <v>3</v>
      </c>
      <c r="C15102" s="0" t="n">
        <f aca="false">DAY(H15102)</f>
        <v>22</v>
      </c>
      <c r="D15102" s="3" t="str">
        <f aca="false">UPPER(TEXT(H15102,"dddd"))</f>
        <v>SÁBADO</v>
      </c>
      <c r="E15102" s="0" t="n">
        <f aca="false">MONTH(H15102)</f>
        <v>9</v>
      </c>
      <c r="F15102" s="0" t="n">
        <f aca="false">YEAR(H15102)</f>
        <v>2018</v>
      </c>
      <c r="G15102" s="3" t="str">
        <f aca="false">UPPER(TEXT(H15102,"MMMM"))</f>
        <v>SEPTIEMBRE</v>
      </c>
      <c r="H15102" s="4" t="n">
        <f aca="false">H15101+(1/24)</f>
        <v>43365.16666663</v>
      </c>
    </row>
    <row r="15103" customFormat="false" ht="13.8" hidden="false" customHeight="false" outlineLevel="0" collapsed="false">
      <c r="B15103" s="0" t="n">
        <f aca="false">HOUR(H15103)</f>
        <v>4</v>
      </c>
      <c r="C15103" s="0" t="n">
        <f aca="false">DAY(H15103)</f>
        <v>22</v>
      </c>
      <c r="D15103" s="3" t="str">
        <f aca="false">UPPER(TEXT(H15103,"dddd"))</f>
        <v>SÁBADO</v>
      </c>
      <c r="E15103" s="0" t="n">
        <f aca="false">MONTH(H15103)</f>
        <v>9</v>
      </c>
      <c r="F15103" s="0" t="n">
        <f aca="false">YEAR(H15103)</f>
        <v>2018</v>
      </c>
      <c r="G15103" s="3" t="str">
        <f aca="false">UPPER(TEXT(H15103,"MMMM"))</f>
        <v>SEPTIEMBRE</v>
      </c>
      <c r="H15103" s="4" t="n">
        <f aca="false">H15102+(1/24)</f>
        <v>43365.2083332967</v>
      </c>
    </row>
    <row r="15104" customFormat="false" ht="13.8" hidden="false" customHeight="false" outlineLevel="0" collapsed="false">
      <c r="B15104" s="0" t="n">
        <f aca="false">HOUR(H15104)</f>
        <v>5</v>
      </c>
      <c r="C15104" s="0" t="n">
        <f aca="false">DAY(H15104)</f>
        <v>22</v>
      </c>
      <c r="D15104" s="3" t="str">
        <f aca="false">UPPER(TEXT(H15104,"dddd"))</f>
        <v>SÁBADO</v>
      </c>
      <c r="E15104" s="0" t="n">
        <f aca="false">MONTH(H15104)</f>
        <v>9</v>
      </c>
      <c r="F15104" s="0" t="n">
        <f aca="false">YEAR(H15104)</f>
        <v>2018</v>
      </c>
      <c r="G15104" s="3" t="str">
        <f aca="false">UPPER(TEXT(H15104,"MMMM"))</f>
        <v>SEPTIEMBRE</v>
      </c>
      <c r="H15104" s="4" t="n">
        <f aca="false">H15103+(1/24)</f>
        <v>43365.2499999634</v>
      </c>
    </row>
    <row r="15105" customFormat="false" ht="13.8" hidden="false" customHeight="false" outlineLevel="0" collapsed="false">
      <c r="B15105" s="0" t="n">
        <f aca="false">HOUR(H15105)</f>
        <v>6</v>
      </c>
      <c r="C15105" s="0" t="n">
        <f aca="false">DAY(H15105)</f>
        <v>22</v>
      </c>
      <c r="D15105" s="3" t="str">
        <f aca="false">UPPER(TEXT(H15105,"dddd"))</f>
        <v>SÁBADO</v>
      </c>
      <c r="E15105" s="0" t="n">
        <f aca="false">MONTH(H15105)</f>
        <v>9</v>
      </c>
      <c r="F15105" s="0" t="n">
        <f aca="false">YEAR(H15105)</f>
        <v>2018</v>
      </c>
      <c r="G15105" s="3" t="str">
        <f aca="false">UPPER(TEXT(H15105,"MMMM"))</f>
        <v>SEPTIEMBRE</v>
      </c>
      <c r="H15105" s="4" t="n">
        <f aca="false">H15104+(1/24)</f>
        <v>43365.29166663</v>
      </c>
    </row>
    <row r="15106" customFormat="false" ht="13.8" hidden="false" customHeight="false" outlineLevel="0" collapsed="false">
      <c r="B15106" s="0" t="n">
        <f aca="false">HOUR(H15106)</f>
        <v>7</v>
      </c>
      <c r="C15106" s="0" t="n">
        <f aca="false">DAY(H15106)</f>
        <v>22</v>
      </c>
      <c r="D15106" s="3" t="str">
        <f aca="false">UPPER(TEXT(H15106,"dddd"))</f>
        <v>SÁBADO</v>
      </c>
      <c r="E15106" s="0" t="n">
        <f aca="false">MONTH(H15106)</f>
        <v>9</v>
      </c>
      <c r="F15106" s="0" t="n">
        <f aca="false">YEAR(H15106)</f>
        <v>2018</v>
      </c>
      <c r="G15106" s="3" t="str">
        <f aca="false">UPPER(TEXT(H15106,"MMMM"))</f>
        <v>SEPTIEMBRE</v>
      </c>
      <c r="H15106" s="4" t="n">
        <f aca="false">H15105+(1/24)</f>
        <v>43365.3333332967</v>
      </c>
    </row>
    <row r="15107" customFormat="false" ht="13.8" hidden="false" customHeight="false" outlineLevel="0" collapsed="false">
      <c r="B15107" s="0" t="n">
        <f aca="false">HOUR(H15107)</f>
        <v>8</v>
      </c>
      <c r="C15107" s="0" t="n">
        <f aca="false">DAY(H15107)</f>
        <v>22</v>
      </c>
      <c r="D15107" s="3" t="str">
        <f aca="false">UPPER(TEXT(H15107,"dddd"))</f>
        <v>SÁBADO</v>
      </c>
      <c r="E15107" s="0" t="n">
        <f aca="false">MONTH(H15107)</f>
        <v>9</v>
      </c>
      <c r="F15107" s="0" t="n">
        <f aca="false">YEAR(H15107)</f>
        <v>2018</v>
      </c>
      <c r="G15107" s="3" t="str">
        <f aca="false">UPPER(TEXT(H15107,"MMMM"))</f>
        <v>SEPTIEMBRE</v>
      </c>
      <c r="H15107" s="4" t="n">
        <f aca="false">H15106+(1/24)</f>
        <v>43365.3749999634</v>
      </c>
    </row>
    <row r="15108" customFormat="false" ht="13.8" hidden="false" customHeight="false" outlineLevel="0" collapsed="false">
      <c r="B15108" s="0" t="n">
        <f aca="false">HOUR(H15108)</f>
        <v>9</v>
      </c>
      <c r="C15108" s="0" t="n">
        <f aca="false">DAY(H15108)</f>
        <v>22</v>
      </c>
      <c r="D15108" s="3" t="str">
        <f aca="false">UPPER(TEXT(H15108,"dddd"))</f>
        <v>SÁBADO</v>
      </c>
      <c r="E15108" s="0" t="n">
        <f aca="false">MONTH(H15108)</f>
        <v>9</v>
      </c>
      <c r="F15108" s="0" t="n">
        <f aca="false">YEAR(H15108)</f>
        <v>2018</v>
      </c>
      <c r="G15108" s="3" t="str">
        <f aca="false">UPPER(TEXT(H15108,"MMMM"))</f>
        <v>SEPTIEMBRE</v>
      </c>
      <c r="H15108" s="4" t="n">
        <f aca="false">H15107+(1/24)</f>
        <v>43365.41666663</v>
      </c>
    </row>
    <row r="15109" customFormat="false" ht="13.8" hidden="false" customHeight="false" outlineLevel="0" collapsed="false">
      <c r="B15109" s="0" t="n">
        <f aca="false">HOUR(H15109)</f>
        <v>10</v>
      </c>
      <c r="C15109" s="0" t="n">
        <f aca="false">DAY(H15109)</f>
        <v>22</v>
      </c>
      <c r="D15109" s="3" t="str">
        <f aca="false">UPPER(TEXT(H15109,"dddd"))</f>
        <v>SÁBADO</v>
      </c>
      <c r="E15109" s="0" t="n">
        <f aca="false">MONTH(H15109)</f>
        <v>9</v>
      </c>
      <c r="F15109" s="0" t="n">
        <f aca="false">YEAR(H15109)</f>
        <v>2018</v>
      </c>
      <c r="G15109" s="3" t="str">
        <f aca="false">UPPER(TEXT(H15109,"MMMM"))</f>
        <v>SEPTIEMBRE</v>
      </c>
      <c r="H15109" s="4" t="n">
        <f aca="false">H15108+(1/24)</f>
        <v>43365.4583332967</v>
      </c>
    </row>
    <row r="15110" customFormat="false" ht="13.8" hidden="false" customHeight="false" outlineLevel="0" collapsed="false">
      <c r="B15110" s="0" t="n">
        <f aca="false">HOUR(H15110)</f>
        <v>11</v>
      </c>
      <c r="C15110" s="0" t="n">
        <f aca="false">DAY(H15110)</f>
        <v>22</v>
      </c>
      <c r="D15110" s="3" t="str">
        <f aca="false">UPPER(TEXT(H15110,"dddd"))</f>
        <v>SÁBADO</v>
      </c>
      <c r="E15110" s="0" t="n">
        <f aca="false">MONTH(H15110)</f>
        <v>9</v>
      </c>
      <c r="F15110" s="0" t="n">
        <f aca="false">YEAR(H15110)</f>
        <v>2018</v>
      </c>
      <c r="G15110" s="3" t="str">
        <f aca="false">UPPER(TEXT(H15110,"MMMM"))</f>
        <v>SEPTIEMBRE</v>
      </c>
      <c r="H15110" s="4" t="n">
        <f aca="false">H15109+(1/24)</f>
        <v>43365.4999999634</v>
      </c>
    </row>
    <row r="15111" customFormat="false" ht="13.8" hidden="false" customHeight="false" outlineLevel="0" collapsed="false">
      <c r="B15111" s="0" t="n">
        <f aca="false">HOUR(H15111)</f>
        <v>12</v>
      </c>
      <c r="C15111" s="0" t="n">
        <f aca="false">DAY(H15111)</f>
        <v>22</v>
      </c>
      <c r="D15111" s="3" t="str">
        <f aca="false">UPPER(TEXT(H15111,"dddd"))</f>
        <v>SÁBADO</v>
      </c>
      <c r="E15111" s="0" t="n">
        <f aca="false">MONTH(H15111)</f>
        <v>9</v>
      </c>
      <c r="F15111" s="0" t="n">
        <f aca="false">YEAR(H15111)</f>
        <v>2018</v>
      </c>
      <c r="G15111" s="3" t="str">
        <f aca="false">UPPER(TEXT(H15111,"MMMM"))</f>
        <v>SEPTIEMBRE</v>
      </c>
      <c r="H15111" s="4" t="n">
        <f aca="false">H15110+(1/24)</f>
        <v>43365.54166663</v>
      </c>
    </row>
    <row r="15112" customFormat="false" ht="13.8" hidden="false" customHeight="false" outlineLevel="0" collapsed="false">
      <c r="B15112" s="0" t="n">
        <f aca="false">HOUR(H15112)</f>
        <v>13</v>
      </c>
      <c r="C15112" s="0" t="n">
        <f aca="false">DAY(H15112)</f>
        <v>22</v>
      </c>
      <c r="D15112" s="3" t="str">
        <f aca="false">UPPER(TEXT(H15112,"dddd"))</f>
        <v>SÁBADO</v>
      </c>
      <c r="E15112" s="0" t="n">
        <f aca="false">MONTH(H15112)</f>
        <v>9</v>
      </c>
      <c r="F15112" s="0" t="n">
        <f aca="false">YEAR(H15112)</f>
        <v>2018</v>
      </c>
      <c r="G15112" s="3" t="str">
        <f aca="false">UPPER(TEXT(H15112,"MMMM"))</f>
        <v>SEPTIEMBRE</v>
      </c>
      <c r="H15112" s="4" t="n">
        <f aca="false">H15111+(1/24)</f>
        <v>43365.5833332967</v>
      </c>
    </row>
    <row r="15113" customFormat="false" ht="13.8" hidden="false" customHeight="false" outlineLevel="0" collapsed="false">
      <c r="B15113" s="0" t="n">
        <f aca="false">HOUR(H15113)</f>
        <v>14</v>
      </c>
      <c r="C15113" s="0" t="n">
        <f aca="false">DAY(H15113)</f>
        <v>22</v>
      </c>
      <c r="D15113" s="3" t="str">
        <f aca="false">UPPER(TEXT(H15113,"dddd"))</f>
        <v>SÁBADO</v>
      </c>
      <c r="E15113" s="0" t="n">
        <f aca="false">MONTH(H15113)</f>
        <v>9</v>
      </c>
      <c r="F15113" s="0" t="n">
        <f aca="false">YEAR(H15113)</f>
        <v>2018</v>
      </c>
      <c r="G15113" s="3" t="str">
        <f aca="false">UPPER(TEXT(H15113,"MMMM"))</f>
        <v>SEPTIEMBRE</v>
      </c>
      <c r="H15113" s="4" t="n">
        <f aca="false">H15112+(1/24)</f>
        <v>43365.6249999634</v>
      </c>
    </row>
    <row r="15114" customFormat="false" ht="13.8" hidden="false" customHeight="false" outlineLevel="0" collapsed="false">
      <c r="B15114" s="0" t="n">
        <f aca="false">HOUR(H15114)</f>
        <v>15</v>
      </c>
      <c r="C15114" s="0" t="n">
        <f aca="false">DAY(H15114)</f>
        <v>22</v>
      </c>
      <c r="D15114" s="3" t="str">
        <f aca="false">UPPER(TEXT(H15114,"dddd"))</f>
        <v>SÁBADO</v>
      </c>
      <c r="E15114" s="0" t="n">
        <f aca="false">MONTH(H15114)</f>
        <v>9</v>
      </c>
      <c r="F15114" s="0" t="n">
        <f aca="false">YEAR(H15114)</f>
        <v>2018</v>
      </c>
      <c r="G15114" s="3" t="str">
        <f aca="false">UPPER(TEXT(H15114,"MMMM"))</f>
        <v>SEPTIEMBRE</v>
      </c>
      <c r="H15114" s="4" t="n">
        <f aca="false">H15113+(1/24)</f>
        <v>43365.66666663</v>
      </c>
    </row>
    <row r="15115" customFormat="false" ht="13.8" hidden="false" customHeight="false" outlineLevel="0" collapsed="false">
      <c r="B15115" s="0" t="n">
        <f aca="false">HOUR(H15115)</f>
        <v>16</v>
      </c>
      <c r="C15115" s="0" t="n">
        <f aca="false">DAY(H15115)</f>
        <v>22</v>
      </c>
      <c r="D15115" s="3" t="str">
        <f aca="false">UPPER(TEXT(H15115,"dddd"))</f>
        <v>SÁBADO</v>
      </c>
      <c r="E15115" s="0" t="n">
        <f aca="false">MONTH(H15115)</f>
        <v>9</v>
      </c>
      <c r="F15115" s="0" t="n">
        <f aca="false">YEAR(H15115)</f>
        <v>2018</v>
      </c>
      <c r="G15115" s="3" t="str">
        <f aca="false">UPPER(TEXT(H15115,"MMMM"))</f>
        <v>SEPTIEMBRE</v>
      </c>
      <c r="H15115" s="4" t="n">
        <f aca="false">H15114+(1/24)</f>
        <v>43365.7083332967</v>
      </c>
    </row>
    <row r="15116" customFormat="false" ht="13.8" hidden="false" customHeight="false" outlineLevel="0" collapsed="false">
      <c r="B15116" s="0" t="n">
        <f aca="false">HOUR(H15116)</f>
        <v>17</v>
      </c>
      <c r="C15116" s="0" t="n">
        <f aca="false">DAY(H15116)</f>
        <v>22</v>
      </c>
      <c r="D15116" s="3" t="str">
        <f aca="false">UPPER(TEXT(H15116,"dddd"))</f>
        <v>SÁBADO</v>
      </c>
      <c r="E15116" s="0" t="n">
        <f aca="false">MONTH(H15116)</f>
        <v>9</v>
      </c>
      <c r="F15116" s="0" t="n">
        <f aca="false">YEAR(H15116)</f>
        <v>2018</v>
      </c>
      <c r="G15116" s="3" t="str">
        <f aca="false">UPPER(TEXT(H15116,"MMMM"))</f>
        <v>SEPTIEMBRE</v>
      </c>
      <c r="H15116" s="4" t="n">
        <f aca="false">H15115+(1/24)</f>
        <v>43365.7499999633</v>
      </c>
    </row>
    <row r="15117" customFormat="false" ht="13.8" hidden="false" customHeight="false" outlineLevel="0" collapsed="false">
      <c r="B15117" s="0" t="n">
        <f aca="false">HOUR(H15117)</f>
        <v>18</v>
      </c>
      <c r="C15117" s="0" t="n">
        <f aca="false">DAY(H15117)</f>
        <v>22</v>
      </c>
      <c r="D15117" s="3" t="str">
        <f aca="false">UPPER(TEXT(H15117,"dddd"))</f>
        <v>SÁBADO</v>
      </c>
      <c r="E15117" s="0" t="n">
        <f aca="false">MONTH(H15117)</f>
        <v>9</v>
      </c>
      <c r="F15117" s="0" t="n">
        <f aca="false">YEAR(H15117)</f>
        <v>2018</v>
      </c>
      <c r="G15117" s="3" t="str">
        <f aca="false">UPPER(TEXT(H15117,"MMMM"))</f>
        <v>SEPTIEMBRE</v>
      </c>
      <c r="H15117" s="4" t="n">
        <f aca="false">H15116+(1/24)</f>
        <v>43365.79166663</v>
      </c>
    </row>
    <row r="15118" customFormat="false" ht="13.8" hidden="false" customHeight="false" outlineLevel="0" collapsed="false">
      <c r="B15118" s="0" t="n">
        <f aca="false">HOUR(H15118)</f>
        <v>19</v>
      </c>
      <c r="C15118" s="0" t="n">
        <f aca="false">DAY(H15118)</f>
        <v>22</v>
      </c>
      <c r="D15118" s="3" t="str">
        <f aca="false">UPPER(TEXT(H15118,"dddd"))</f>
        <v>SÁBADO</v>
      </c>
      <c r="E15118" s="0" t="n">
        <f aca="false">MONTH(H15118)</f>
        <v>9</v>
      </c>
      <c r="F15118" s="0" t="n">
        <f aca="false">YEAR(H15118)</f>
        <v>2018</v>
      </c>
      <c r="G15118" s="3" t="str">
        <f aca="false">UPPER(TEXT(H15118,"MMMM"))</f>
        <v>SEPTIEMBRE</v>
      </c>
      <c r="H15118" s="4" t="n">
        <f aca="false">H15117+(1/24)</f>
        <v>43365.8333332967</v>
      </c>
    </row>
    <row r="15119" customFormat="false" ht="13.8" hidden="false" customHeight="false" outlineLevel="0" collapsed="false">
      <c r="B15119" s="0" t="n">
        <f aca="false">HOUR(H15119)</f>
        <v>20</v>
      </c>
      <c r="C15119" s="0" t="n">
        <f aca="false">DAY(H15119)</f>
        <v>22</v>
      </c>
      <c r="D15119" s="3" t="str">
        <f aca="false">UPPER(TEXT(H15119,"dddd"))</f>
        <v>SÁBADO</v>
      </c>
      <c r="E15119" s="0" t="n">
        <f aca="false">MONTH(H15119)</f>
        <v>9</v>
      </c>
      <c r="F15119" s="0" t="n">
        <f aca="false">YEAR(H15119)</f>
        <v>2018</v>
      </c>
      <c r="G15119" s="3" t="str">
        <f aca="false">UPPER(TEXT(H15119,"MMMM"))</f>
        <v>SEPTIEMBRE</v>
      </c>
      <c r="H15119" s="4" t="n">
        <f aca="false">H15118+(1/24)</f>
        <v>43365.8749999633</v>
      </c>
    </row>
    <row r="15120" customFormat="false" ht="13.8" hidden="false" customHeight="false" outlineLevel="0" collapsed="false">
      <c r="B15120" s="0" t="n">
        <f aca="false">HOUR(H15120)</f>
        <v>21</v>
      </c>
      <c r="C15120" s="0" t="n">
        <f aca="false">DAY(H15120)</f>
        <v>22</v>
      </c>
      <c r="D15120" s="3" t="str">
        <f aca="false">UPPER(TEXT(H15120,"dddd"))</f>
        <v>SÁBADO</v>
      </c>
      <c r="E15120" s="0" t="n">
        <f aca="false">MONTH(H15120)</f>
        <v>9</v>
      </c>
      <c r="F15120" s="0" t="n">
        <f aca="false">YEAR(H15120)</f>
        <v>2018</v>
      </c>
      <c r="G15120" s="3" t="str">
        <f aca="false">UPPER(TEXT(H15120,"MMMM"))</f>
        <v>SEPTIEMBRE</v>
      </c>
      <c r="H15120" s="4" t="n">
        <f aca="false">H15119+(1/24)</f>
        <v>43365.91666663</v>
      </c>
    </row>
    <row r="15121" customFormat="false" ht="13.8" hidden="false" customHeight="false" outlineLevel="0" collapsed="false">
      <c r="B15121" s="0" t="n">
        <f aca="false">HOUR(H15121)</f>
        <v>22</v>
      </c>
      <c r="C15121" s="0" t="n">
        <f aca="false">DAY(H15121)</f>
        <v>22</v>
      </c>
      <c r="D15121" s="3" t="str">
        <f aca="false">UPPER(TEXT(H15121,"dddd"))</f>
        <v>SÁBADO</v>
      </c>
      <c r="E15121" s="0" t="n">
        <f aca="false">MONTH(H15121)</f>
        <v>9</v>
      </c>
      <c r="F15121" s="0" t="n">
        <f aca="false">YEAR(H15121)</f>
        <v>2018</v>
      </c>
      <c r="G15121" s="3" t="str">
        <f aca="false">UPPER(TEXT(H15121,"MMMM"))</f>
        <v>SEPTIEMBRE</v>
      </c>
      <c r="H15121" s="4" t="n">
        <f aca="false">H15120+(1/24)</f>
        <v>43365.9583332967</v>
      </c>
    </row>
    <row r="15122" customFormat="false" ht="13.8" hidden="false" customHeight="false" outlineLevel="0" collapsed="false">
      <c r="B15122" s="0" t="n">
        <f aca="false">HOUR(H15122)</f>
        <v>23</v>
      </c>
      <c r="C15122" s="0" t="n">
        <f aca="false">DAY(H15122)</f>
        <v>22</v>
      </c>
      <c r="D15122" s="3" t="str">
        <f aca="false">UPPER(TEXT(H15122,"dddd"))</f>
        <v>SÁBADO</v>
      </c>
      <c r="E15122" s="0" t="n">
        <f aca="false">MONTH(H15122)</f>
        <v>9</v>
      </c>
      <c r="F15122" s="0" t="n">
        <f aca="false">YEAR(H15122)</f>
        <v>2018</v>
      </c>
      <c r="G15122" s="3" t="str">
        <f aca="false">UPPER(TEXT(H15122,"MMMM"))</f>
        <v>SEPTIEMBRE</v>
      </c>
      <c r="H15122" s="4" t="n">
        <f aca="false">H15121+(1/24)</f>
        <v>43365.9999999633</v>
      </c>
    </row>
    <row r="15123" customFormat="false" ht="13.8" hidden="false" customHeight="false" outlineLevel="0" collapsed="false">
      <c r="B15123" s="0" t="n">
        <f aca="false">HOUR(H15123)</f>
        <v>0</v>
      </c>
      <c r="C15123" s="0" t="n">
        <f aca="false">DAY(H15123)</f>
        <v>23</v>
      </c>
      <c r="D15123" s="3" t="str">
        <f aca="false">UPPER(TEXT(H15123,"dddd"))</f>
        <v>DOMINGO</v>
      </c>
      <c r="E15123" s="0" t="n">
        <f aca="false">MONTH(H15123)</f>
        <v>9</v>
      </c>
      <c r="F15123" s="0" t="n">
        <f aca="false">YEAR(H15123)</f>
        <v>2018</v>
      </c>
      <c r="G15123" s="3" t="str">
        <f aca="false">UPPER(TEXT(H15123,"MMMM"))</f>
        <v>SEPTIEMBRE</v>
      </c>
      <c r="H15123" s="4" t="n">
        <f aca="false">H15122+(1/24)</f>
        <v>43366.04166663</v>
      </c>
    </row>
    <row r="15124" customFormat="false" ht="13.8" hidden="false" customHeight="false" outlineLevel="0" collapsed="false">
      <c r="B15124" s="0" t="n">
        <f aca="false">HOUR(H15124)</f>
        <v>1</v>
      </c>
      <c r="C15124" s="0" t="n">
        <f aca="false">DAY(H15124)</f>
        <v>23</v>
      </c>
      <c r="D15124" s="3" t="str">
        <f aca="false">UPPER(TEXT(H15124,"dddd"))</f>
        <v>DOMINGO</v>
      </c>
      <c r="E15124" s="0" t="n">
        <f aca="false">MONTH(H15124)</f>
        <v>9</v>
      </c>
      <c r="F15124" s="0" t="n">
        <f aca="false">YEAR(H15124)</f>
        <v>2018</v>
      </c>
      <c r="G15124" s="3" t="str">
        <f aca="false">UPPER(TEXT(H15124,"MMMM"))</f>
        <v>SEPTIEMBRE</v>
      </c>
      <c r="H15124" s="4" t="n">
        <f aca="false">H15123+(1/24)</f>
        <v>43366.0833332967</v>
      </c>
    </row>
    <row r="15125" customFormat="false" ht="13.8" hidden="false" customHeight="false" outlineLevel="0" collapsed="false">
      <c r="B15125" s="0" t="n">
        <f aca="false">HOUR(H15125)</f>
        <v>2</v>
      </c>
      <c r="C15125" s="0" t="n">
        <f aca="false">DAY(H15125)</f>
        <v>23</v>
      </c>
      <c r="D15125" s="3" t="str">
        <f aca="false">UPPER(TEXT(H15125,"dddd"))</f>
        <v>DOMINGO</v>
      </c>
      <c r="E15125" s="0" t="n">
        <f aca="false">MONTH(H15125)</f>
        <v>9</v>
      </c>
      <c r="F15125" s="0" t="n">
        <f aca="false">YEAR(H15125)</f>
        <v>2018</v>
      </c>
      <c r="G15125" s="3" t="str">
        <f aca="false">UPPER(TEXT(H15125,"MMMM"))</f>
        <v>SEPTIEMBRE</v>
      </c>
      <c r="H15125" s="4" t="n">
        <f aca="false">H15124+(1/24)</f>
        <v>43366.1249999633</v>
      </c>
    </row>
    <row r="15126" customFormat="false" ht="13.8" hidden="false" customHeight="false" outlineLevel="0" collapsed="false">
      <c r="B15126" s="0" t="n">
        <f aca="false">HOUR(H15126)</f>
        <v>3</v>
      </c>
      <c r="C15126" s="0" t="n">
        <f aca="false">DAY(H15126)</f>
        <v>23</v>
      </c>
      <c r="D15126" s="3" t="str">
        <f aca="false">UPPER(TEXT(H15126,"dddd"))</f>
        <v>DOMINGO</v>
      </c>
      <c r="E15126" s="0" t="n">
        <f aca="false">MONTH(H15126)</f>
        <v>9</v>
      </c>
      <c r="F15126" s="0" t="n">
        <f aca="false">YEAR(H15126)</f>
        <v>2018</v>
      </c>
      <c r="G15126" s="3" t="str">
        <f aca="false">UPPER(TEXT(H15126,"MMMM"))</f>
        <v>SEPTIEMBRE</v>
      </c>
      <c r="H15126" s="4" t="n">
        <f aca="false">H15125+(1/24)</f>
        <v>43366.16666663</v>
      </c>
    </row>
    <row r="15127" customFormat="false" ht="13.8" hidden="false" customHeight="false" outlineLevel="0" collapsed="false">
      <c r="B15127" s="0" t="n">
        <f aca="false">HOUR(H15127)</f>
        <v>4</v>
      </c>
      <c r="C15127" s="0" t="n">
        <f aca="false">DAY(H15127)</f>
        <v>23</v>
      </c>
      <c r="D15127" s="3" t="str">
        <f aca="false">UPPER(TEXT(H15127,"dddd"))</f>
        <v>DOMINGO</v>
      </c>
      <c r="E15127" s="0" t="n">
        <f aca="false">MONTH(H15127)</f>
        <v>9</v>
      </c>
      <c r="F15127" s="0" t="n">
        <f aca="false">YEAR(H15127)</f>
        <v>2018</v>
      </c>
      <c r="G15127" s="3" t="str">
        <f aca="false">UPPER(TEXT(H15127,"MMMM"))</f>
        <v>SEPTIEMBRE</v>
      </c>
      <c r="H15127" s="4" t="n">
        <f aca="false">H15126+(1/24)</f>
        <v>43366.2083332967</v>
      </c>
    </row>
    <row r="15128" customFormat="false" ht="13.8" hidden="false" customHeight="false" outlineLevel="0" collapsed="false">
      <c r="B15128" s="0" t="n">
        <f aca="false">HOUR(H15128)</f>
        <v>5</v>
      </c>
      <c r="C15128" s="0" t="n">
        <f aca="false">DAY(H15128)</f>
        <v>23</v>
      </c>
      <c r="D15128" s="3" t="str">
        <f aca="false">UPPER(TEXT(H15128,"dddd"))</f>
        <v>DOMINGO</v>
      </c>
      <c r="E15128" s="0" t="n">
        <f aca="false">MONTH(H15128)</f>
        <v>9</v>
      </c>
      <c r="F15128" s="0" t="n">
        <f aca="false">YEAR(H15128)</f>
        <v>2018</v>
      </c>
      <c r="G15128" s="3" t="str">
        <f aca="false">UPPER(TEXT(H15128,"MMMM"))</f>
        <v>SEPTIEMBRE</v>
      </c>
      <c r="H15128" s="4" t="n">
        <f aca="false">H15127+(1/24)</f>
        <v>43366.2499999633</v>
      </c>
    </row>
    <row r="15129" customFormat="false" ht="13.8" hidden="false" customHeight="false" outlineLevel="0" collapsed="false">
      <c r="B15129" s="0" t="n">
        <f aca="false">HOUR(H15129)</f>
        <v>6</v>
      </c>
      <c r="C15129" s="0" t="n">
        <f aca="false">DAY(H15129)</f>
        <v>23</v>
      </c>
      <c r="D15129" s="3" t="str">
        <f aca="false">UPPER(TEXT(H15129,"dddd"))</f>
        <v>DOMINGO</v>
      </c>
      <c r="E15129" s="0" t="n">
        <f aca="false">MONTH(H15129)</f>
        <v>9</v>
      </c>
      <c r="F15129" s="0" t="n">
        <f aca="false">YEAR(H15129)</f>
        <v>2018</v>
      </c>
      <c r="G15129" s="3" t="str">
        <f aca="false">UPPER(TEXT(H15129,"MMMM"))</f>
        <v>SEPTIEMBRE</v>
      </c>
      <c r="H15129" s="4" t="n">
        <f aca="false">H15128+(1/24)</f>
        <v>43366.29166663</v>
      </c>
    </row>
    <row r="15130" customFormat="false" ht="13.8" hidden="false" customHeight="false" outlineLevel="0" collapsed="false">
      <c r="B15130" s="0" t="n">
        <f aca="false">HOUR(H15130)</f>
        <v>7</v>
      </c>
      <c r="C15130" s="0" t="n">
        <f aca="false">DAY(H15130)</f>
        <v>23</v>
      </c>
      <c r="D15130" s="3" t="str">
        <f aca="false">UPPER(TEXT(H15130,"dddd"))</f>
        <v>DOMINGO</v>
      </c>
      <c r="E15130" s="0" t="n">
        <f aca="false">MONTH(H15130)</f>
        <v>9</v>
      </c>
      <c r="F15130" s="0" t="n">
        <f aca="false">YEAR(H15130)</f>
        <v>2018</v>
      </c>
      <c r="G15130" s="3" t="str">
        <f aca="false">UPPER(TEXT(H15130,"MMMM"))</f>
        <v>SEPTIEMBRE</v>
      </c>
      <c r="H15130" s="4" t="n">
        <f aca="false">H15129+(1/24)</f>
        <v>43366.3333332966</v>
      </c>
    </row>
    <row r="15131" customFormat="false" ht="13.8" hidden="false" customHeight="false" outlineLevel="0" collapsed="false">
      <c r="B15131" s="0" t="n">
        <f aca="false">HOUR(H15131)</f>
        <v>8</v>
      </c>
      <c r="C15131" s="0" t="n">
        <f aca="false">DAY(H15131)</f>
        <v>23</v>
      </c>
      <c r="D15131" s="3" t="str">
        <f aca="false">UPPER(TEXT(H15131,"dddd"))</f>
        <v>DOMINGO</v>
      </c>
      <c r="E15131" s="0" t="n">
        <f aca="false">MONTH(H15131)</f>
        <v>9</v>
      </c>
      <c r="F15131" s="0" t="n">
        <f aca="false">YEAR(H15131)</f>
        <v>2018</v>
      </c>
      <c r="G15131" s="3" t="str">
        <f aca="false">UPPER(TEXT(H15131,"MMMM"))</f>
        <v>SEPTIEMBRE</v>
      </c>
      <c r="H15131" s="4" t="n">
        <f aca="false">H15130+(1/24)</f>
        <v>43366.3749999633</v>
      </c>
    </row>
    <row r="15132" customFormat="false" ht="13.8" hidden="false" customHeight="false" outlineLevel="0" collapsed="false">
      <c r="B15132" s="0" t="n">
        <f aca="false">HOUR(H15132)</f>
        <v>9</v>
      </c>
      <c r="C15132" s="0" t="n">
        <f aca="false">DAY(H15132)</f>
        <v>23</v>
      </c>
      <c r="D15132" s="3" t="str">
        <f aca="false">UPPER(TEXT(H15132,"dddd"))</f>
        <v>DOMINGO</v>
      </c>
      <c r="E15132" s="0" t="n">
        <f aca="false">MONTH(H15132)</f>
        <v>9</v>
      </c>
      <c r="F15132" s="0" t="n">
        <f aca="false">YEAR(H15132)</f>
        <v>2018</v>
      </c>
      <c r="G15132" s="3" t="str">
        <f aca="false">UPPER(TEXT(H15132,"MMMM"))</f>
        <v>SEPTIEMBRE</v>
      </c>
      <c r="H15132" s="4" t="n">
        <f aca="false">H15131+(1/24)</f>
        <v>43366.41666663</v>
      </c>
    </row>
    <row r="15133" customFormat="false" ht="13.8" hidden="false" customHeight="false" outlineLevel="0" collapsed="false">
      <c r="B15133" s="0" t="n">
        <f aca="false">HOUR(H15133)</f>
        <v>10</v>
      </c>
      <c r="C15133" s="0" t="n">
        <f aca="false">DAY(H15133)</f>
        <v>23</v>
      </c>
      <c r="D15133" s="3" t="str">
        <f aca="false">UPPER(TEXT(H15133,"dddd"))</f>
        <v>DOMINGO</v>
      </c>
      <c r="E15133" s="0" t="n">
        <f aca="false">MONTH(H15133)</f>
        <v>9</v>
      </c>
      <c r="F15133" s="0" t="n">
        <f aca="false">YEAR(H15133)</f>
        <v>2018</v>
      </c>
      <c r="G15133" s="3" t="str">
        <f aca="false">UPPER(TEXT(H15133,"MMMM"))</f>
        <v>SEPTIEMBRE</v>
      </c>
      <c r="H15133" s="4" t="n">
        <f aca="false">H15132+(1/24)</f>
        <v>43366.4583332966</v>
      </c>
    </row>
    <row r="15134" customFormat="false" ht="13.8" hidden="false" customHeight="false" outlineLevel="0" collapsed="false">
      <c r="B15134" s="0" t="n">
        <f aca="false">HOUR(H15134)</f>
        <v>11</v>
      </c>
      <c r="C15134" s="0" t="n">
        <f aca="false">DAY(H15134)</f>
        <v>23</v>
      </c>
      <c r="D15134" s="3" t="str">
        <f aca="false">UPPER(TEXT(H15134,"dddd"))</f>
        <v>DOMINGO</v>
      </c>
      <c r="E15134" s="0" t="n">
        <f aca="false">MONTH(H15134)</f>
        <v>9</v>
      </c>
      <c r="F15134" s="0" t="n">
        <f aca="false">YEAR(H15134)</f>
        <v>2018</v>
      </c>
      <c r="G15134" s="3" t="str">
        <f aca="false">UPPER(TEXT(H15134,"MMMM"))</f>
        <v>SEPTIEMBRE</v>
      </c>
      <c r="H15134" s="4" t="n">
        <f aca="false">H15133+(1/24)</f>
        <v>43366.4999999633</v>
      </c>
    </row>
    <row r="15135" customFormat="false" ht="13.8" hidden="false" customHeight="false" outlineLevel="0" collapsed="false">
      <c r="B15135" s="0" t="n">
        <f aca="false">HOUR(H15135)</f>
        <v>12</v>
      </c>
      <c r="C15135" s="0" t="n">
        <f aca="false">DAY(H15135)</f>
        <v>23</v>
      </c>
      <c r="D15135" s="3" t="str">
        <f aca="false">UPPER(TEXT(H15135,"dddd"))</f>
        <v>DOMINGO</v>
      </c>
      <c r="E15135" s="0" t="n">
        <f aca="false">MONTH(H15135)</f>
        <v>9</v>
      </c>
      <c r="F15135" s="0" t="n">
        <f aca="false">YEAR(H15135)</f>
        <v>2018</v>
      </c>
      <c r="G15135" s="3" t="str">
        <f aca="false">UPPER(TEXT(H15135,"MMMM"))</f>
        <v>SEPTIEMBRE</v>
      </c>
      <c r="H15135" s="4" t="n">
        <f aca="false">H15134+(1/24)</f>
        <v>43366.54166663</v>
      </c>
    </row>
    <row r="15136" customFormat="false" ht="13.8" hidden="false" customHeight="false" outlineLevel="0" collapsed="false">
      <c r="B15136" s="0" t="n">
        <f aca="false">HOUR(H15136)</f>
        <v>13</v>
      </c>
      <c r="C15136" s="0" t="n">
        <f aca="false">DAY(H15136)</f>
        <v>23</v>
      </c>
      <c r="D15136" s="3" t="str">
        <f aca="false">UPPER(TEXT(H15136,"dddd"))</f>
        <v>DOMINGO</v>
      </c>
      <c r="E15136" s="0" t="n">
        <f aca="false">MONTH(H15136)</f>
        <v>9</v>
      </c>
      <c r="F15136" s="0" t="n">
        <f aca="false">YEAR(H15136)</f>
        <v>2018</v>
      </c>
      <c r="G15136" s="3" t="str">
        <f aca="false">UPPER(TEXT(H15136,"MMMM"))</f>
        <v>SEPTIEMBRE</v>
      </c>
      <c r="H15136" s="4" t="n">
        <f aca="false">H15135+(1/24)</f>
        <v>43366.5833332966</v>
      </c>
    </row>
    <row r="15137" customFormat="false" ht="13.8" hidden="false" customHeight="false" outlineLevel="0" collapsed="false">
      <c r="B15137" s="0" t="n">
        <f aca="false">HOUR(H15137)</f>
        <v>14</v>
      </c>
      <c r="C15137" s="0" t="n">
        <f aca="false">DAY(H15137)</f>
        <v>23</v>
      </c>
      <c r="D15137" s="3" t="str">
        <f aca="false">UPPER(TEXT(H15137,"dddd"))</f>
        <v>DOMINGO</v>
      </c>
      <c r="E15137" s="0" t="n">
        <f aca="false">MONTH(H15137)</f>
        <v>9</v>
      </c>
      <c r="F15137" s="0" t="n">
        <f aca="false">YEAR(H15137)</f>
        <v>2018</v>
      </c>
      <c r="G15137" s="3" t="str">
        <f aca="false">UPPER(TEXT(H15137,"MMMM"))</f>
        <v>SEPTIEMBRE</v>
      </c>
      <c r="H15137" s="4" t="n">
        <f aca="false">H15136+(1/24)</f>
        <v>43366.6249999633</v>
      </c>
    </row>
    <row r="15138" customFormat="false" ht="13.8" hidden="false" customHeight="false" outlineLevel="0" collapsed="false">
      <c r="B15138" s="0" t="n">
        <f aca="false">HOUR(H15138)</f>
        <v>15</v>
      </c>
      <c r="C15138" s="0" t="n">
        <f aca="false">DAY(H15138)</f>
        <v>23</v>
      </c>
      <c r="D15138" s="3" t="str">
        <f aca="false">UPPER(TEXT(H15138,"dddd"))</f>
        <v>DOMINGO</v>
      </c>
      <c r="E15138" s="0" t="n">
        <f aca="false">MONTH(H15138)</f>
        <v>9</v>
      </c>
      <c r="F15138" s="0" t="n">
        <f aca="false">YEAR(H15138)</f>
        <v>2018</v>
      </c>
      <c r="G15138" s="3" t="str">
        <f aca="false">UPPER(TEXT(H15138,"MMMM"))</f>
        <v>SEPTIEMBRE</v>
      </c>
      <c r="H15138" s="4" t="n">
        <f aca="false">H15137+(1/24)</f>
        <v>43366.66666663</v>
      </c>
    </row>
    <row r="15139" customFormat="false" ht="13.8" hidden="false" customHeight="false" outlineLevel="0" collapsed="false">
      <c r="B15139" s="0" t="n">
        <f aca="false">HOUR(H15139)</f>
        <v>16</v>
      </c>
      <c r="C15139" s="0" t="n">
        <f aca="false">DAY(H15139)</f>
        <v>23</v>
      </c>
      <c r="D15139" s="3" t="str">
        <f aca="false">UPPER(TEXT(H15139,"dddd"))</f>
        <v>DOMINGO</v>
      </c>
      <c r="E15139" s="0" t="n">
        <f aca="false">MONTH(H15139)</f>
        <v>9</v>
      </c>
      <c r="F15139" s="0" t="n">
        <f aca="false">YEAR(H15139)</f>
        <v>2018</v>
      </c>
      <c r="G15139" s="3" t="str">
        <f aca="false">UPPER(TEXT(H15139,"MMMM"))</f>
        <v>SEPTIEMBRE</v>
      </c>
      <c r="H15139" s="4" t="n">
        <f aca="false">H15138+(1/24)</f>
        <v>43366.7083332966</v>
      </c>
    </row>
    <row r="15140" customFormat="false" ht="13.8" hidden="false" customHeight="false" outlineLevel="0" collapsed="false">
      <c r="B15140" s="0" t="n">
        <f aca="false">HOUR(H15140)</f>
        <v>17</v>
      </c>
      <c r="C15140" s="0" t="n">
        <f aca="false">DAY(H15140)</f>
        <v>23</v>
      </c>
      <c r="D15140" s="3" t="str">
        <f aca="false">UPPER(TEXT(H15140,"dddd"))</f>
        <v>DOMINGO</v>
      </c>
      <c r="E15140" s="0" t="n">
        <f aca="false">MONTH(H15140)</f>
        <v>9</v>
      </c>
      <c r="F15140" s="0" t="n">
        <f aca="false">YEAR(H15140)</f>
        <v>2018</v>
      </c>
      <c r="G15140" s="3" t="str">
        <f aca="false">UPPER(TEXT(H15140,"MMMM"))</f>
        <v>SEPTIEMBRE</v>
      </c>
      <c r="H15140" s="4" t="n">
        <f aca="false">H15139+(1/24)</f>
        <v>43366.7499999633</v>
      </c>
    </row>
    <row r="15141" customFormat="false" ht="13.8" hidden="false" customHeight="false" outlineLevel="0" collapsed="false">
      <c r="B15141" s="0" t="n">
        <f aca="false">HOUR(H15141)</f>
        <v>18</v>
      </c>
      <c r="C15141" s="0" t="n">
        <f aca="false">DAY(H15141)</f>
        <v>23</v>
      </c>
      <c r="D15141" s="3" t="str">
        <f aca="false">UPPER(TEXT(H15141,"dddd"))</f>
        <v>DOMINGO</v>
      </c>
      <c r="E15141" s="0" t="n">
        <f aca="false">MONTH(H15141)</f>
        <v>9</v>
      </c>
      <c r="F15141" s="0" t="n">
        <f aca="false">YEAR(H15141)</f>
        <v>2018</v>
      </c>
      <c r="G15141" s="3" t="str">
        <f aca="false">UPPER(TEXT(H15141,"MMMM"))</f>
        <v>SEPTIEMBRE</v>
      </c>
      <c r="H15141" s="4" t="n">
        <f aca="false">H15140+(1/24)</f>
        <v>43366.79166663</v>
      </c>
    </row>
    <row r="15142" customFormat="false" ht="13.8" hidden="false" customHeight="false" outlineLevel="0" collapsed="false">
      <c r="B15142" s="0" t="n">
        <f aca="false">HOUR(H15142)</f>
        <v>19</v>
      </c>
      <c r="C15142" s="0" t="n">
        <f aca="false">DAY(H15142)</f>
        <v>23</v>
      </c>
      <c r="D15142" s="3" t="str">
        <f aca="false">UPPER(TEXT(H15142,"dddd"))</f>
        <v>DOMINGO</v>
      </c>
      <c r="E15142" s="0" t="n">
        <f aca="false">MONTH(H15142)</f>
        <v>9</v>
      </c>
      <c r="F15142" s="0" t="n">
        <f aca="false">YEAR(H15142)</f>
        <v>2018</v>
      </c>
      <c r="G15142" s="3" t="str">
        <f aca="false">UPPER(TEXT(H15142,"MMMM"))</f>
        <v>SEPTIEMBRE</v>
      </c>
      <c r="H15142" s="4" t="n">
        <f aca="false">H15141+(1/24)</f>
        <v>43366.8333332966</v>
      </c>
    </row>
    <row r="15143" customFormat="false" ht="13.8" hidden="false" customHeight="false" outlineLevel="0" collapsed="false">
      <c r="B15143" s="0" t="n">
        <f aca="false">HOUR(H15143)</f>
        <v>20</v>
      </c>
      <c r="C15143" s="0" t="n">
        <f aca="false">DAY(H15143)</f>
        <v>23</v>
      </c>
      <c r="D15143" s="3" t="str">
        <f aca="false">UPPER(TEXT(H15143,"dddd"))</f>
        <v>DOMINGO</v>
      </c>
      <c r="E15143" s="0" t="n">
        <f aca="false">MONTH(H15143)</f>
        <v>9</v>
      </c>
      <c r="F15143" s="0" t="n">
        <f aca="false">YEAR(H15143)</f>
        <v>2018</v>
      </c>
      <c r="G15143" s="3" t="str">
        <f aca="false">UPPER(TEXT(H15143,"MMMM"))</f>
        <v>SEPTIEMBRE</v>
      </c>
      <c r="H15143" s="4" t="n">
        <f aca="false">H15142+(1/24)</f>
        <v>43366.8749999633</v>
      </c>
    </row>
    <row r="15144" customFormat="false" ht="13.8" hidden="false" customHeight="false" outlineLevel="0" collapsed="false">
      <c r="B15144" s="0" t="n">
        <f aca="false">HOUR(H15144)</f>
        <v>21</v>
      </c>
      <c r="C15144" s="0" t="n">
        <f aca="false">DAY(H15144)</f>
        <v>23</v>
      </c>
      <c r="D15144" s="3" t="str">
        <f aca="false">UPPER(TEXT(H15144,"dddd"))</f>
        <v>DOMINGO</v>
      </c>
      <c r="E15144" s="0" t="n">
        <f aca="false">MONTH(H15144)</f>
        <v>9</v>
      </c>
      <c r="F15144" s="0" t="n">
        <f aca="false">YEAR(H15144)</f>
        <v>2018</v>
      </c>
      <c r="G15144" s="3" t="str">
        <f aca="false">UPPER(TEXT(H15144,"MMMM"))</f>
        <v>SEPTIEMBRE</v>
      </c>
      <c r="H15144" s="4" t="n">
        <f aca="false">H15143+(1/24)</f>
        <v>43366.9166666299</v>
      </c>
    </row>
    <row r="15145" customFormat="false" ht="13.8" hidden="false" customHeight="false" outlineLevel="0" collapsed="false">
      <c r="B15145" s="0" t="n">
        <f aca="false">HOUR(H15145)</f>
        <v>22</v>
      </c>
      <c r="C15145" s="0" t="n">
        <f aca="false">DAY(H15145)</f>
        <v>23</v>
      </c>
      <c r="D15145" s="3" t="str">
        <f aca="false">UPPER(TEXT(H15145,"dddd"))</f>
        <v>DOMINGO</v>
      </c>
      <c r="E15145" s="0" t="n">
        <f aca="false">MONTH(H15145)</f>
        <v>9</v>
      </c>
      <c r="F15145" s="0" t="n">
        <f aca="false">YEAR(H15145)</f>
        <v>2018</v>
      </c>
      <c r="G15145" s="3" t="str">
        <f aca="false">UPPER(TEXT(H15145,"MMMM"))</f>
        <v>SEPTIEMBRE</v>
      </c>
      <c r="H15145" s="4" t="n">
        <f aca="false">H15144+(1/24)</f>
        <v>43366.9583332966</v>
      </c>
    </row>
    <row r="15146" customFormat="false" ht="13.8" hidden="false" customHeight="false" outlineLevel="0" collapsed="false">
      <c r="B15146" s="0" t="n">
        <f aca="false">HOUR(H15146)</f>
        <v>23</v>
      </c>
      <c r="C15146" s="0" t="n">
        <f aca="false">DAY(H15146)</f>
        <v>23</v>
      </c>
      <c r="D15146" s="3" t="str">
        <f aca="false">UPPER(TEXT(H15146,"dddd"))</f>
        <v>DOMINGO</v>
      </c>
      <c r="E15146" s="0" t="n">
        <f aca="false">MONTH(H15146)</f>
        <v>9</v>
      </c>
      <c r="F15146" s="0" t="n">
        <f aca="false">YEAR(H15146)</f>
        <v>2018</v>
      </c>
      <c r="G15146" s="3" t="str">
        <f aca="false">UPPER(TEXT(H15146,"MMMM"))</f>
        <v>SEPTIEMBRE</v>
      </c>
      <c r="H15146" s="4" t="n">
        <f aca="false">H15145+(1/24)</f>
        <v>43366.9999999633</v>
      </c>
    </row>
    <row r="15147" customFormat="false" ht="13.8" hidden="false" customHeight="false" outlineLevel="0" collapsed="false">
      <c r="B15147" s="0" t="n">
        <f aca="false">HOUR(H15147)</f>
        <v>0</v>
      </c>
      <c r="C15147" s="0" t="n">
        <f aca="false">DAY(H15147)</f>
        <v>24</v>
      </c>
      <c r="D15147" s="3" t="str">
        <f aca="false">UPPER(TEXT(H15147,"dddd"))</f>
        <v>LUNES</v>
      </c>
      <c r="E15147" s="0" t="n">
        <f aca="false">MONTH(H15147)</f>
        <v>9</v>
      </c>
      <c r="F15147" s="0" t="n">
        <f aca="false">YEAR(H15147)</f>
        <v>2018</v>
      </c>
      <c r="G15147" s="3" t="str">
        <f aca="false">UPPER(TEXT(H15147,"MMMM"))</f>
        <v>SEPTIEMBRE</v>
      </c>
      <c r="H15147" s="4" t="n">
        <f aca="false">H15146+(1/24)</f>
        <v>43367.0416666299</v>
      </c>
    </row>
    <row r="15148" customFormat="false" ht="13.8" hidden="false" customHeight="false" outlineLevel="0" collapsed="false">
      <c r="B15148" s="0" t="n">
        <f aca="false">HOUR(H15148)</f>
        <v>1</v>
      </c>
      <c r="C15148" s="0" t="n">
        <f aca="false">DAY(H15148)</f>
        <v>24</v>
      </c>
      <c r="D15148" s="3" t="str">
        <f aca="false">UPPER(TEXT(H15148,"dddd"))</f>
        <v>LUNES</v>
      </c>
      <c r="E15148" s="0" t="n">
        <f aca="false">MONTH(H15148)</f>
        <v>9</v>
      </c>
      <c r="F15148" s="0" t="n">
        <f aca="false">YEAR(H15148)</f>
        <v>2018</v>
      </c>
      <c r="G15148" s="3" t="str">
        <f aca="false">UPPER(TEXT(H15148,"MMMM"))</f>
        <v>SEPTIEMBRE</v>
      </c>
      <c r="H15148" s="4" t="n">
        <f aca="false">H15147+(1/24)</f>
        <v>43367.0833332966</v>
      </c>
    </row>
    <row r="15149" customFormat="false" ht="13.8" hidden="false" customHeight="false" outlineLevel="0" collapsed="false">
      <c r="B15149" s="0" t="n">
        <f aca="false">HOUR(H15149)</f>
        <v>2</v>
      </c>
      <c r="C15149" s="0" t="n">
        <f aca="false">DAY(H15149)</f>
        <v>24</v>
      </c>
      <c r="D15149" s="3" t="str">
        <f aca="false">UPPER(TEXT(H15149,"dddd"))</f>
        <v>LUNES</v>
      </c>
      <c r="E15149" s="0" t="n">
        <f aca="false">MONTH(H15149)</f>
        <v>9</v>
      </c>
      <c r="F15149" s="0" t="n">
        <f aca="false">YEAR(H15149)</f>
        <v>2018</v>
      </c>
      <c r="G15149" s="3" t="str">
        <f aca="false">UPPER(TEXT(H15149,"MMMM"))</f>
        <v>SEPTIEMBRE</v>
      </c>
      <c r="H15149" s="4" t="n">
        <f aca="false">H15148+(1/24)</f>
        <v>43367.1249999633</v>
      </c>
    </row>
    <row r="15150" customFormat="false" ht="13.8" hidden="false" customHeight="false" outlineLevel="0" collapsed="false">
      <c r="B15150" s="0" t="n">
        <f aca="false">HOUR(H15150)</f>
        <v>3</v>
      </c>
      <c r="C15150" s="0" t="n">
        <f aca="false">DAY(H15150)</f>
        <v>24</v>
      </c>
      <c r="D15150" s="3" t="str">
        <f aca="false">UPPER(TEXT(H15150,"dddd"))</f>
        <v>LUNES</v>
      </c>
      <c r="E15150" s="0" t="n">
        <f aca="false">MONTH(H15150)</f>
        <v>9</v>
      </c>
      <c r="F15150" s="0" t="n">
        <f aca="false">YEAR(H15150)</f>
        <v>2018</v>
      </c>
      <c r="G15150" s="3" t="str">
        <f aca="false">UPPER(TEXT(H15150,"MMMM"))</f>
        <v>SEPTIEMBRE</v>
      </c>
      <c r="H15150" s="4" t="n">
        <f aca="false">H15149+(1/24)</f>
        <v>43367.1666666299</v>
      </c>
    </row>
    <row r="15151" customFormat="false" ht="13.8" hidden="false" customHeight="false" outlineLevel="0" collapsed="false">
      <c r="B15151" s="0" t="n">
        <f aca="false">HOUR(H15151)</f>
        <v>4</v>
      </c>
      <c r="C15151" s="0" t="n">
        <f aca="false">DAY(H15151)</f>
        <v>24</v>
      </c>
      <c r="D15151" s="3" t="str">
        <f aca="false">UPPER(TEXT(H15151,"dddd"))</f>
        <v>LUNES</v>
      </c>
      <c r="E15151" s="0" t="n">
        <f aca="false">MONTH(H15151)</f>
        <v>9</v>
      </c>
      <c r="F15151" s="0" t="n">
        <f aca="false">YEAR(H15151)</f>
        <v>2018</v>
      </c>
      <c r="G15151" s="3" t="str">
        <f aca="false">UPPER(TEXT(H15151,"MMMM"))</f>
        <v>SEPTIEMBRE</v>
      </c>
      <c r="H15151" s="4" t="n">
        <f aca="false">H15150+(1/24)</f>
        <v>43367.2083332966</v>
      </c>
    </row>
    <row r="15152" customFormat="false" ht="13.8" hidden="false" customHeight="false" outlineLevel="0" collapsed="false">
      <c r="B15152" s="0" t="n">
        <f aca="false">HOUR(H15152)</f>
        <v>5</v>
      </c>
      <c r="C15152" s="0" t="n">
        <f aca="false">DAY(H15152)</f>
        <v>24</v>
      </c>
      <c r="D15152" s="3" t="str">
        <f aca="false">UPPER(TEXT(H15152,"dddd"))</f>
        <v>LUNES</v>
      </c>
      <c r="E15152" s="0" t="n">
        <f aca="false">MONTH(H15152)</f>
        <v>9</v>
      </c>
      <c r="F15152" s="0" t="n">
        <f aca="false">YEAR(H15152)</f>
        <v>2018</v>
      </c>
      <c r="G15152" s="3" t="str">
        <f aca="false">UPPER(TEXT(H15152,"MMMM"))</f>
        <v>SEPTIEMBRE</v>
      </c>
      <c r="H15152" s="4" t="n">
        <f aca="false">H15151+(1/24)</f>
        <v>43367.2499999633</v>
      </c>
    </row>
    <row r="15153" customFormat="false" ht="13.8" hidden="false" customHeight="false" outlineLevel="0" collapsed="false">
      <c r="B15153" s="0" t="n">
        <f aca="false">HOUR(H15153)</f>
        <v>6</v>
      </c>
      <c r="C15153" s="0" t="n">
        <f aca="false">DAY(H15153)</f>
        <v>24</v>
      </c>
      <c r="D15153" s="3" t="str">
        <f aca="false">UPPER(TEXT(H15153,"dddd"))</f>
        <v>LUNES</v>
      </c>
      <c r="E15153" s="0" t="n">
        <f aca="false">MONTH(H15153)</f>
        <v>9</v>
      </c>
      <c r="F15153" s="0" t="n">
        <f aca="false">YEAR(H15153)</f>
        <v>2018</v>
      </c>
      <c r="G15153" s="3" t="str">
        <f aca="false">UPPER(TEXT(H15153,"MMMM"))</f>
        <v>SEPTIEMBRE</v>
      </c>
      <c r="H15153" s="4" t="n">
        <f aca="false">H15152+(1/24)</f>
        <v>43367.2916666299</v>
      </c>
    </row>
    <row r="15154" customFormat="false" ht="13.8" hidden="false" customHeight="false" outlineLevel="0" collapsed="false">
      <c r="B15154" s="0" t="n">
        <f aca="false">HOUR(H15154)</f>
        <v>7</v>
      </c>
      <c r="C15154" s="0" t="n">
        <f aca="false">DAY(H15154)</f>
        <v>24</v>
      </c>
      <c r="D15154" s="3" t="str">
        <f aca="false">UPPER(TEXT(H15154,"dddd"))</f>
        <v>LUNES</v>
      </c>
      <c r="E15154" s="0" t="n">
        <f aca="false">MONTH(H15154)</f>
        <v>9</v>
      </c>
      <c r="F15154" s="0" t="n">
        <f aca="false">YEAR(H15154)</f>
        <v>2018</v>
      </c>
      <c r="G15154" s="3" t="str">
        <f aca="false">UPPER(TEXT(H15154,"MMMM"))</f>
        <v>SEPTIEMBRE</v>
      </c>
      <c r="H15154" s="4" t="n">
        <f aca="false">H15153+(1/24)</f>
        <v>43367.3333332966</v>
      </c>
    </row>
    <row r="15155" customFormat="false" ht="13.8" hidden="false" customHeight="false" outlineLevel="0" collapsed="false">
      <c r="B15155" s="0" t="n">
        <f aca="false">HOUR(H15155)</f>
        <v>8</v>
      </c>
      <c r="C15155" s="0" t="n">
        <f aca="false">DAY(H15155)</f>
        <v>24</v>
      </c>
      <c r="D15155" s="3" t="str">
        <f aca="false">UPPER(TEXT(H15155,"dddd"))</f>
        <v>LUNES</v>
      </c>
      <c r="E15155" s="0" t="n">
        <f aca="false">MONTH(H15155)</f>
        <v>9</v>
      </c>
      <c r="F15155" s="0" t="n">
        <f aca="false">YEAR(H15155)</f>
        <v>2018</v>
      </c>
      <c r="G15155" s="3" t="str">
        <f aca="false">UPPER(TEXT(H15155,"MMMM"))</f>
        <v>SEPTIEMBRE</v>
      </c>
      <c r="H15155" s="4" t="n">
        <f aca="false">H15154+(1/24)</f>
        <v>43367.3749999632</v>
      </c>
    </row>
    <row r="15156" customFormat="false" ht="13.8" hidden="false" customHeight="false" outlineLevel="0" collapsed="false">
      <c r="B15156" s="0" t="n">
        <f aca="false">HOUR(H15156)</f>
        <v>9</v>
      </c>
      <c r="C15156" s="0" t="n">
        <f aca="false">DAY(H15156)</f>
        <v>24</v>
      </c>
      <c r="D15156" s="3" t="str">
        <f aca="false">UPPER(TEXT(H15156,"dddd"))</f>
        <v>LUNES</v>
      </c>
      <c r="E15156" s="0" t="n">
        <f aca="false">MONTH(H15156)</f>
        <v>9</v>
      </c>
      <c r="F15156" s="0" t="n">
        <f aca="false">YEAR(H15156)</f>
        <v>2018</v>
      </c>
      <c r="G15156" s="3" t="str">
        <f aca="false">UPPER(TEXT(H15156,"MMMM"))</f>
        <v>SEPTIEMBRE</v>
      </c>
      <c r="H15156" s="4" t="n">
        <f aca="false">H15155+(1/24)</f>
        <v>43367.4166666299</v>
      </c>
    </row>
    <row r="15157" customFormat="false" ht="13.8" hidden="false" customHeight="false" outlineLevel="0" collapsed="false">
      <c r="B15157" s="0" t="n">
        <f aca="false">HOUR(H15157)</f>
        <v>10</v>
      </c>
      <c r="C15157" s="0" t="n">
        <f aca="false">DAY(H15157)</f>
        <v>24</v>
      </c>
      <c r="D15157" s="3" t="str">
        <f aca="false">UPPER(TEXT(H15157,"dddd"))</f>
        <v>LUNES</v>
      </c>
      <c r="E15157" s="0" t="n">
        <f aca="false">MONTH(H15157)</f>
        <v>9</v>
      </c>
      <c r="F15157" s="0" t="n">
        <f aca="false">YEAR(H15157)</f>
        <v>2018</v>
      </c>
      <c r="G15157" s="3" t="str">
        <f aca="false">UPPER(TEXT(H15157,"MMMM"))</f>
        <v>SEPTIEMBRE</v>
      </c>
      <c r="H15157" s="4" t="n">
        <f aca="false">H15156+(1/24)</f>
        <v>43367.4583332966</v>
      </c>
    </row>
    <row r="15158" customFormat="false" ht="13.8" hidden="false" customHeight="false" outlineLevel="0" collapsed="false">
      <c r="B15158" s="0" t="n">
        <f aca="false">HOUR(H15158)</f>
        <v>11</v>
      </c>
      <c r="C15158" s="0" t="n">
        <f aca="false">DAY(H15158)</f>
        <v>24</v>
      </c>
      <c r="D15158" s="3" t="str">
        <f aca="false">UPPER(TEXT(H15158,"dddd"))</f>
        <v>LUNES</v>
      </c>
      <c r="E15158" s="0" t="n">
        <f aca="false">MONTH(H15158)</f>
        <v>9</v>
      </c>
      <c r="F15158" s="0" t="n">
        <f aca="false">YEAR(H15158)</f>
        <v>2018</v>
      </c>
      <c r="G15158" s="3" t="str">
        <f aca="false">UPPER(TEXT(H15158,"MMMM"))</f>
        <v>SEPTIEMBRE</v>
      </c>
      <c r="H15158" s="4" t="n">
        <f aca="false">H15157+(1/24)</f>
        <v>43367.4999999632</v>
      </c>
    </row>
    <row r="15159" customFormat="false" ht="13.8" hidden="false" customHeight="false" outlineLevel="0" collapsed="false">
      <c r="B15159" s="0" t="n">
        <f aca="false">HOUR(H15159)</f>
        <v>12</v>
      </c>
      <c r="C15159" s="0" t="n">
        <f aca="false">DAY(H15159)</f>
        <v>24</v>
      </c>
      <c r="D15159" s="3" t="str">
        <f aca="false">UPPER(TEXT(H15159,"dddd"))</f>
        <v>LUNES</v>
      </c>
      <c r="E15159" s="0" t="n">
        <f aca="false">MONTH(H15159)</f>
        <v>9</v>
      </c>
      <c r="F15159" s="0" t="n">
        <f aca="false">YEAR(H15159)</f>
        <v>2018</v>
      </c>
      <c r="G15159" s="3" t="str">
        <f aca="false">UPPER(TEXT(H15159,"MMMM"))</f>
        <v>SEPTIEMBRE</v>
      </c>
      <c r="H15159" s="4" t="n">
        <f aca="false">H15158+(1/24)</f>
        <v>43367.5416666299</v>
      </c>
    </row>
    <row r="15160" customFormat="false" ht="13.8" hidden="false" customHeight="false" outlineLevel="0" collapsed="false">
      <c r="B15160" s="0" t="n">
        <f aca="false">HOUR(H15160)</f>
        <v>13</v>
      </c>
      <c r="C15160" s="0" t="n">
        <f aca="false">DAY(H15160)</f>
        <v>24</v>
      </c>
      <c r="D15160" s="3" t="str">
        <f aca="false">UPPER(TEXT(H15160,"dddd"))</f>
        <v>LUNES</v>
      </c>
      <c r="E15160" s="0" t="n">
        <f aca="false">MONTH(H15160)</f>
        <v>9</v>
      </c>
      <c r="F15160" s="0" t="n">
        <f aca="false">YEAR(H15160)</f>
        <v>2018</v>
      </c>
      <c r="G15160" s="3" t="str">
        <f aca="false">UPPER(TEXT(H15160,"MMMM"))</f>
        <v>SEPTIEMBRE</v>
      </c>
      <c r="H15160" s="4" t="n">
        <f aca="false">H15159+(1/24)</f>
        <v>43367.5833332966</v>
      </c>
    </row>
    <row r="15161" customFormat="false" ht="13.8" hidden="false" customHeight="false" outlineLevel="0" collapsed="false">
      <c r="B15161" s="0" t="n">
        <f aca="false">HOUR(H15161)</f>
        <v>14</v>
      </c>
      <c r="C15161" s="0" t="n">
        <f aca="false">DAY(H15161)</f>
        <v>24</v>
      </c>
      <c r="D15161" s="3" t="str">
        <f aca="false">UPPER(TEXT(H15161,"dddd"))</f>
        <v>LUNES</v>
      </c>
      <c r="E15161" s="0" t="n">
        <f aca="false">MONTH(H15161)</f>
        <v>9</v>
      </c>
      <c r="F15161" s="0" t="n">
        <f aca="false">YEAR(H15161)</f>
        <v>2018</v>
      </c>
      <c r="G15161" s="3" t="str">
        <f aca="false">UPPER(TEXT(H15161,"MMMM"))</f>
        <v>SEPTIEMBRE</v>
      </c>
      <c r="H15161" s="4" t="n">
        <f aca="false">H15160+(1/24)</f>
        <v>43367.6249999632</v>
      </c>
    </row>
    <row r="15162" customFormat="false" ht="13.8" hidden="false" customHeight="false" outlineLevel="0" collapsed="false">
      <c r="B15162" s="0" t="n">
        <f aca="false">HOUR(H15162)</f>
        <v>15</v>
      </c>
      <c r="C15162" s="0" t="n">
        <f aca="false">DAY(H15162)</f>
        <v>24</v>
      </c>
      <c r="D15162" s="3" t="str">
        <f aca="false">UPPER(TEXT(H15162,"dddd"))</f>
        <v>LUNES</v>
      </c>
      <c r="E15162" s="0" t="n">
        <f aca="false">MONTH(H15162)</f>
        <v>9</v>
      </c>
      <c r="F15162" s="0" t="n">
        <f aca="false">YEAR(H15162)</f>
        <v>2018</v>
      </c>
      <c r="G15162" s="3" t="str">
        <f aca="false">UPPER(TEXT(H15162,"MMMM"))</f>
        <v>SEPTIEMBRE</v>
      </c>
      <c r="H15162" s="4" t="n">
        <f aca="false">H15161+(1/24)</f>
        <v>43367.6666666299</v>
      </c>
    </row>
    <row r="15163" customFormat="false" ht="13.8" hidden="false" customHeight="false" outlineLevel="0" collapsed="false">
      <c r="B15163" s="0" t="n">
        <f aca="false">HOUR(H15163)</f>
        <v>16</v>
      </c>
      <c r="C15163" s="0" t="n">
        <f aca="false">DAY(H15163)</f>
        <v>24</v>
      </c>
      <c r="D15163" s="3" t="str">
        <f aca="false">UPPER(TEXT(H15163,"dddd"))</f>
        <v>LUNES</v>
      </c>
      <c r="E15163" s="0" t="n">
        <f aca="false">MONTH(H15163)</f>
        <v>9</v>
      </c>
      <c r="F15163" s="0" t="n">
        <f aca="false">YEAR(H15163)</f>
        <v>2018</v>
      </c>
      <c r="G15163" s="3" t="str">
        <f aca="false">UPPER(TEXT(H15163,"MMMM"))</f>
        <v>SEPTIEMBRE</v>
      </c>
      <c r="H15163" s="4" t="n">
        <f aca="false">H15162+(1/24)</f>
        <v>43367.7083332966</v>
      </c>
    </row>
    <row r="15164" customFormat="false" ht="13.8" hidden="false" customHeight="false" outlineLevel="0" collapsed="false">
      <c r="B15164" s="0" t="n">
        <f aca="false">HOUR(H15164)</f>
        <v>17</v>
      </c>
      <c r="C15164" s="0" t="n">
        <f aca="false">DAY(H15164)</f>
        <v>24</v>
      </c>
      <c r="D15164" s="3" t="str">
        <f aca="false">UPPER(TEXT(H15164,"dddd"))</f>
        <v>LUNES</v>
      </c>
      <c r="E15164" s="0" t="n">
        <f aca="false">MONTH(H15164)</f>
        <v>9</v>
      </c>
      <c r="F15164" s="0" t="n">
        <f aca="false">YEAR(H15164)</f>
        <v>2018</v>
      </c>
      <c r="G15164" s="3" t="str">
        <f aca="false">UPPER(TEXT(H15164,"MMMM"))</f>
        <v>SEPTIEMBRE</v>
      </c>
      <c r="H15164" s="4" t="n">
        <f aca="false">H15163+(1/24)</f>
        <v>43367.7499999632</v>
      </c>
    </row>
    <row r="15165" customFormat="false" ht="13.8" hidden="false" customHeight="false" outlineLevel="0" collapsed="false">
      <c r="B15165" s="0" t="n">
        <f aca="false">HOUR(H15165)</f>
        <v>18</v>
      </c>
      <c r="C15165" s="0" t="n">
        <f aca="false">DAY(H15165)</f>
        <v>24</v>
      </c>
      <c r="D15165" s="3" t="str">
        <f aca="false">UPPER(TEXT(H15165,"dddd"))</f>
        <v>LUNES</v>
      </c>
      <c r="E15165" s="0" t="n">
        <f aca="false">MONTH(H15165)</f>
        <v>9</v>
      </c>
      <c r="F15165" s="0" t="n">
        <f aca="false">YEAR(H15165)</f>
        <v>2018</v>
      </c>
      <c r="G15165" s="3" t="str">
        <f aca="false">UPPER(TEXT(H15165,"MMMM"))</f>
        <v>SEPTIEMBRE</v>
      </c>
      <c r="H15165" s="4" t="n">
        <f aca="false">H15164+(1/24)</f>
        <v>43367.7916666299</v>
      </c>
    </row>
    <row r="15166" customFormat="false" ht="13.8" hidden="false" customHeight="false" outlineLevel="0" collapsed="false">
      <c r="B15166" s="0" t="n">
        <f aca="false">HOUR(H15166)</f>
        <v>19</v>
      </c>
      <c r="C15166" s="0" t="n">
        <f aca="false">DAY(H15166)</f>
        <v>24</v>
      </c>
      <c r="D15166" s="3" t="str">
        <f aca="false">UPPER(TEXT(H15166,"dddd"))</f>
        <v>LUNES</v>
      </c>
      <c r="E15166" s="0" t="n">
        <f aca="false">MONTH(H15166)</f>
        <v>9</v>
      </c>
      <c r="F15166" s="0" t="n">
        <f aca="false">YEAR(H15166)</f>
        <v>2018</v>
      </c>
      <c r="G15166" s="3" t="str">
        <f aca="false">UPPER(TEXT(H15166,"MMMM"))</f>
        <v>SEPTIEMBRE</v>
      </c>
      <c r="H15166" s="4" t="n">
        <f aca="false">H15165+(1/24)</f>
        <v>43367.8333332966</v>
      </c>
    </row>
    <row r="15167" customFormat="false" ht="13.8" hidden="false" customHeight="false" outlineLevel="0" collapsed="false">
      <c r="B15167" s="0" t="n">
        <f aca="false">HOUR(H15167)</f>
        <v>20</v>
      </c>
      <c r="C15167" s="0" t="n">
        <f aca="false">DAY(H15167)</f>
        <v>24</v>
      </c>
      <c r="D15167" s="3" t="str">
        <f aca="false">UPPER(TEXT(H15167,"dddd"))</f>
        <v>LUNES</v>
      </c>
      <c r="E15167" s="0" t="n">
        <f aca="false">MONTH(H15167)</f>
        <v>9</v>
      </c>
      <c r="F15167" s="0" t="n">
        <f aca="false">YEAR(H15167)</f>
        <v>2018</v>
      </c>
      <c r="G15167" s="3" t="str">
        <f aca="false">UPPER(TEXT(H15167,"MMMM"))</f>
        <v>SEPTIEMBRE</v>
      </c>
      <c r="H15167" s="4" t="n">
        <f aca="false">H15166+(1/24)</f>
        <v>43367.8749999632</v>
      </c>
    </row>
    <row r="15168" customFormat="false" ht="13.8" hidden="false" customHeight="false" outlineLevel="0" collapsed="false">
      <c r="B15168" s="0" t="n">
        <f aca="false">HOUR(H15168)</f>
        <v>21</v>
      </c>
      <c r="C15168" s="0" t="n">
        <f aca="false">DAY(H15168)</f>
        <v>24</v>
      </c>
      <c r="D15168" s="3" t="str">
        <f aca="false">UPPER(TEXT(H15168,"dddd"))</f>
        <v>LUNES</v>
      </c>
      <c r="E15168" s="0" t="n">
        <f aca="false">MONTH(H15168)</f>
        <v>9</v>
      </c>
      <c r="F15168" s="0" t="n">
        <f aca="false">YEAR(H15168)</f>
        <v>2018</v>
      </c>
      <c r="G15168" s="3" t="str">
        <f aca="false">UPPER(TEXT(H15168,"MMMM"))</f>
        <v>SEPTIEMBRE</v>
      </c>
      <c r="H15168" s="4" t="n">
        <f aca="false">H15167+(1/24)</f>
        <v>43367.9166666299</v>
      </c>
    </row>
    <row r="15169" customFormat="false" ht="13.8" hidden="false" customHeight="false" outlineLevel="0" collapsed="false">
      <c r="B15169" s="0" t="n">
        <f aca="false">HOUR(H15169)</f>
        <v>22</v>
      </c>
      <c r="C15169" s="0" t="n">
        <f aca="false">DAY(H15169)</f>
        <v>24</v>
      </c>
      <c r="D15169" s="3" t="str">
        <f aca="false">UPPER(TEXT(H15169,"dddd"))</f>
        <v>LUNES</v>
      </c>
      <c r="E15169" s="0" t="n">
        <f aca="false">MONTH(H15169)</f>
        <v>9</v>
      </c>
      <c r="F15169" s="0" t="n">
        <f aca="false">YEAR(H15169)</f>
        <v>2018</v>
      </c>
      <c r="G15169" s="3" t="str">
        <f aca="false">UPPER(TEXT(H15169,"MMMM"))</f>
        <v>SEPTIEMBRE</v>
      </c>
      <c r="H15169" s="4" t="n">
        <f aca="false">H15168+(1/24)</f>
        <v>43367.9583332965</v>
      </c>
    </row>
    <row r="15170" customFormat="false" ht="13.8" hidden="false" customHeight="false" outlineLevel="0" collapsed="false">
      <c r="B15170" s="0" t="n">
        <f aca="false">HOUR(H15170)</f>
        <v>23</v>
      </c>
      <c r="C15170" s="0" t="n">
        <f aca="false">DAY(H15170)</f>
        <v>24</v>
      </c>
      <c r="D15170" s="3" t="str">
        <f aca="false">UPPER(TEXT(H15170,"dddd"))</f>
        <v>LUNES</v>
      </c>
      <c r="E15170" s="0" t="n">
        <f aca="false">MONTH(H15170)</f>
        <v>9</v>
      </c>
      <c r="F15170" s="0" t="n">
        <f aca="false">YEAR(H15170)</f>
        <v>2018</v>
      </c>
      <c r="G15170" s="3" t="str">
        <f aca="false">UPPER(TEXT(H15170,"MMMM"))</f>
        <v>SEPTIEMBRE</v>
      </c>
      <c r="H15170" s="4" t="n">
        <f aca="false">H15169+(1/24)</f>
        <v>43367.9999999632</v>
      </c>
    </row>
    <row r="15171" customFormat="false" ht="13.8" hidden="false" customHeight="false" outlineLevel="0" collapsed="false">
      <c r="B15171" s="0" t="n">
        <f aca="false">HOUR(H15171)</f>
        <v>0</v>
      </c>
      <c r="C15171" s="0" t="n">
        <f aca="false">DAY(H15171)</f>
        <v>25</v>
      </c>
      <c r="D15171" s="3" t="str">
        <f aca="false">UPPER(TEXT(H15171,"dddd"))</f>
        <v>MARTES</v>
      </c>
      <c r="E15171" s="0" t="n">
        <f aca="false">MONTH(H15171)</f>
        <v>9</v>
      </c>
      <c r="F15171" s="0" t="n">
        <f aca="false">YEAR(H15171)</f>
        <v>2018</v>
      </c>
      <c r="G15171" s="3" t="str">
        <f aca="false">UPPER(TEXT(H15171,"MMMM"))</f>
        <v>SEPTIEMBRE</v>
      </c>
      <c r="H15171" s="4" t="n">
        <f aca="false">H15170+(1/24)</f>
        <v>43368.0416666299</v>
      </c>
    </row>
    <row r="15172" customFormat="false" ht="13.8" hidden="false" customHeight="false" outlineLevel="0" collapsed="false">
      <c r="B15172" s="0" t="n">
        <f aca="false">HOUR(H15172)</f>
        <v>1</v>
      </c>
      <c r="C15172" s="0" t="n">
        <f aca="false">DAY(H15172)</f>
        <v>25</v>
      </c>
      <c r="D15172" s="3" t="str">
        <f aca="false">UPPER(TEXT(H15172,"dddd"))</f>
        <v>MARTES</v>
      </c>
      <c r="E15172" s="0" t="n">
        <f aca="false">MONTH(H15172)</f>
        <v>9</v>
      </c>
      <c r="F15172" s="0" t="n">
        <f aca="false">YEAR(H15172)</f>
        <v>2018</v>
      </c>
      <c r="G15172" s="3" t="str">
        <f aca="false">UPPER(TEXT(H15172,"MMMM"))</f>
        <v>SEPTIEMBRE</v>
      </c>
      <c r="H15172" s="4" t="n">
        <f aca="false">H15171+(1/24)</f>
        <v>43368.0833332965</v>
      </c>
    </row>
    <row r="15173" customFormat="false" ht="13.8" hidden="false" customHeight="false" outlineLevel="0" collapsed="false">
      <c r="B15173" s="0" t="n">
        <f aca="false">HOUR(H15173)</f>
        <v>2</v>
      </c>
      <c r="C15173" s="0" t="n">
        <f aca="false">DAY(H15173)</f>
        <v>25</v>
      </c>
      <c r="D15173" s="3" t="str">
        <f aca="false">UPPER(TEXT(H15173,"dddd"))</f>
        <v>MARTES</v>
      </c>
      <c r="E15173" s="0" t="n">
        <f aca="false">MONTH(H15173)</f>
        <v>9</v>
      </c>
      <c r="F15173" s="0" t="n">
        <f aca="false">YEAR(H15173)</f>
        <v>2018</v>
      </c>
      <c r="G15173" s="3" t="str">
        <f aca="false">UPPER(TEXT(H15173,"MMMM"))</f>
        <v>SEPTIEMBRE</v>
      </c>
      <c r="H15173" s="4" t="n">
        <f aca="false">H15172+(1/24)</f>
        <v>43368.1249999632</v>
      </c>
    </row>
    <row r="15174" customFormat="false" ht="13.8" hidden="false" customHeight="false" outlineLevel="0" collapsed="false">
      <c r="B15174" s="0" t="n">
        <f aca="false">HOUR(H15174)</f>
        <v>3</v>
      </c>
      <c r="C15174" s="0" t="n">
        <f aca="false">DAY(H15174)</f>
        <v>25</v>
      </c>
      <c r="D15174" s="3" t="str">
        <f aca="false">UPPER(TEXT(H15174,"dddd"))</f>
        <v>MARTES</v>
      </c>
      <c r="E15174" s="0" t="n">
        <f aca="false">MONTH(H15174)</f>
        <v>9</v>
      </c>
      <c r="F15174" s="0" t="n">
        <f aca="false">YEAR(H15174)</f>
        <v>2018</v>
      </c>
      <c r="G15174" s="3" t="str">
        <f aca="false">UPPER(TEXT(H15174,"MMMM"))</f>
        <v>SEPTIEMBRE</v>
      </c>
      <c r="H15174" s="4" t="n">
        <f aca="false">H15173+(1/24)</f>
        <v>43368.1666666299</v>
      </c>
    </row>
    <row r="15175" customFormat="false" ht="13.8" hidden="false" customHeight="false" outlineLevel="0" collapsed="false">
      <c r="B15175" s="0" t="n">
        <f aca="false">HOUR(H15175)</f>
        <v>4</v>
      </c>
      <c r="C15175" s="0" t="n">
        <f aca="false">DAY(H15175)</f>
        <v>25</v>
      </c>
      <c r="D15175" s="3" t="str">
        <f aca="false">UPPER(TEXT(H15175,"dddd"))</f>
        <v>MARTES</v>
      </c>
      <c r="E15175" s="0" t="n">
        <f aca="false">MONTH(H15175)</f>
        <v>9</v>
      </c>
      <c r="F15175" s="0" t="n">
        <f aca="false">YEAR(H15175)</f>
        <v>2018</v>
      </c>
      <c r="G15175" s="3" t="str">
        <f aca="false">UPPER(TEXT(H15175,"MMMM"))</f>
        <v>SEPTIEMBRE</v>
      </c>
      <c r="H15175" s="4" t="n">
        <f aca="false">H15174+(1/24)</f>
        <v>43368.2083332965</v>
      </c>
    </row>
    <row r="15176" customFormat="false" ht="13.8" hidden="false" customHeight="false" outlineLevel="0" collapsed="false">
      <c r="B15176" s="0" t="n">
        <f aca="false">HOUR(H15176)</f>
        <v>5</v>
      </c>
      <c r="C15176" s="0" t="n">
        <f aca="false">DAY(H15176)</f>
        <v>25</v>
      </c>
      <c r="D15176" s="3" t="str">
        <f aca="false">UPPER(TEXT(H15176,"dddd"))</f>
        <v>MARTES</v>
      </c>
      <c r="E15176" s="0" t="n">
        <f aca="false">MONTH(H15176)</f>
        <v>9</v>
      </c>
      <c r="F15176" s="0" t="n">
        <f aca="false">YEAR(H15176)</f>
        <v>2018</v>
      </c>
      <c r="G15176" s="3" t="str">
        <f aca="false">UPPER(TEXT(H15176,"MMMM"))</f>
        <v>SEPTIEMBRE</v>
      </c>
      <c r="H15176" s="4" t="n">
        <f aca="false">H15175+(1/24)</f>
        <v>43368.2499999632</v>
      </c>
    </row>
    <row r="15177" customFormat="false" ht="13.8" hidden="false" customHeight="false" outlineLevel="0" collapsed="false">
      <c r="B15177" s="0" t="n">
        <f aca="false">HOUR(H15177)</f>
        <v>6</v>
      </c>
      <c r="C15177" s="0" t="n">
        <f aca="false">DAY(H15177)</f>
        <v>25</v>
      </c>
      <c r="D15177" s="3" t="str">
        <f aca="false">UPPER(TEXT(H15177,"dddd"))</f>
        <v>MARTES</v>
      </c>
      <c r="E15177" s="0" t="n">
        <f aca="false">MONTH(H15177)</f>
        <v>9</v>
      </c>
      <c r="F15177" s="0" t="n">
        <f aca="false">YEAR(H15177)</f>
        <v>2018</v>
      </c>
      <c r="G15177" s="3" t="str">
        <f aca="false">UPPER(TEXT(H15177,"MMMM"))</f>
        <v>SEPTIEMBRE</v>
      </c>
      <c r="H15177" s="4" t="n">
        <f aca="false">H15176+(1/24)</f>
        <v>43368.2916666299</v>
      </c>
    </row>
    <row r="15178" customFormat="false" ht="13.8" hidden="false" customHeight="false" outlineLevel="0" collapsed="false">
      <c r="B15178" s="0" t="n">
        <f aca="false">HOUR(H15178)</f>
        <v>7</v>
      </c>
      <c r="C15178" s="0" t="n">
        <f aca="false">DAY(H15178)</f>
        <v>25</v>
      </c>
      <c r="D15178" s="3" t="str">
        <f aca="false">UPPER(TEXT(H15178,"dddd"))</f>
        <v>MARTES</v>
      </c>
      <c r="E15178" s="0" t="n">
        <f aca="false">MONTH(H15178)</f>
        <v>9</v>
      </c>
      <c r="F15178" s="0" t="n">
        <f aca="false">YEAR(H15178)</f>
        <v>2018</v>
      </c>
      <c r="G15178" s="3" t="str">
        <f aca="false">UPPER(TEXT(H15178,"MMMM"))</f>
        <v>SEPTIEMBRE</v>
      </c>
      <c r="H15178" s="4" t="n">
        <f aca="false">H15177+(1/24)</f>
        <v>43368.3333332965</v>
      </c>
    </row>
    <row r="15179" customFormat="false" ht="13.8" hidden="false" customHeight="false" outlineLevel="0" collapsed="false">
      <c r="B15179" s="0" t="n">
        <f aca="false">HOUR(H15179)</f>
        <v>8</v>
      </c>
      <c r="C15179" s="0" t="n">
        <f aca="false">DAY(H15179)</f>
        <v>25</v>
      </c>
      <c r="D15179" s="3" t="str">
        <f aca="false">UPPER(TEXT(H15179,"dddd"))</f>
        <v>MARTES</v>
      </c>
      <c r="E15179" s="0" t="n">
        <f aca="false">MONTH(H15179)</f>
        <v>9</v>
      </c>
      <c r="F15179" s="0" t="n">
        <f aca="false">YEAR(H15179)</f>
        <v>2018</v>
      </c>
      <c r="G15179" s="3" t="str">
        <f aca="false">UPPER(TEXT(H15179,"MMMM"))</f>
        <v>SEPTIEMBRE</v>
      </c>
      <c r="H15179" s="4" t="n">
        <f aca="false">H15178+(1/24)</f>
        <v>43368.3749999632</v>
      </c>
    </row>
    <row r="15180" customFormat="false" ht="13.8" hidden="false" customHeight="false" outlineLevel="0" collapsed="false">
      <c r="B15180" s="0" t="n">
        <f aca="false">HOUR(H15180)</f>
        <v>9</v>
      </c>
      <c r="C15180" s="0" t="n">
        <f aca="false">DAY(H15180)</f>
        <v>25</v>
      </c>
      <c r="D15180" s="3" t="str">
        <f aca="false">UPPER(TEXT(H15180,"dddd"))</f>
        <v>MARTES</v>
      </c>
      <c r="E15180" s="0" t="n">
        <f aca="false">MONTH(H15180)</f>
        <v>9</v>
      </c>
      <c r="F15180" s="0" t="n">
        <f aca="false">YEAR(H15180)</f>
        <v>2018</v>
      </c>
      <c r="G15180" s="3" t="str">
        <f aca="false">UPPER(TEXT(H15180,"MMMM"))</f>
        <v>SEPTIEMBRE</v>
      </c>
      <c r="H15180" s="4" t="n">
        <f aca="false">H15179+(1/24)</f>
        <v>43368.4166666299</v>
      </c>
    </row>
    <row r="15181" customFormat="false" ht="13.8" hidden="false" customHeight="false" outlineLevel="0" collapsed="false">
      <c r="B15181" s="0" t="n">
        <f aca="false">HOUR(H15181)</f>
        <v>10</v>
      </c>
      <c r="C15181" s="0" t="n">
        <f aca="false">DAY(H15181)</f>
        <v>25</v>
      </c>
      <c r="D15181" s="3" t="str">
        <f aca="false">UPPER(TEXT(H15181,"dddd"))</f>
        <v>MARTES</v>
      </c>
      <c r="E15181" s="0" t="n">
        <f aca="false">MONTH(H15181)</f>
        <v>9</v>
      </c>
      <c r="F15181" s="0" t="n">
        <f aca="false">YEAR(H15181)</f>
        <v>2018</v>
      </c>
      <c r="G15181" s="3" t="str">
        <f aca="false">UPPER(TEXT(H15181,"MMMM"))</f>
        <v>SEPTIEMBRE</v>
      </c>
      <c r="H15181" s="4" t="n">
        <f aca="false">H15180+(1/24)</f>
        <v>43368.4583332965</v>
      </c>
    </row>
    <row r="15182" customFormat="false" ht="13.8" hidden="false" customHeight="false" outlineLevel="0" collapsed="false">
      <c r="B15182" s="0" t="n">
        <f aca="false">HOUR(H15182)</f>
        <v>11</v>
      </c>
      <c r="C15182" s="0" t="n">
        <f aca="false">DAY(H15182)</f>
        <v>25</v>
      </c>
      <c r="D15182" s="3" t="str">
        <f aca="false">UPPER(TEXT(H15182,"dddd"))</f>
        <v>MARTES</v>
      </c>
      <c r="E15182" s="0" t="n">
        <f aca="false">MONTH(H15182)</f>
        <v>9</v>
      </c>
      <c r="F15182" s="0" t="n">
        <f aca="false">YEAR(H15182)</f>
        <v>2018</v>
      </c>
      <c r="G15182" s="3" t="str">
        <f aca="false">UPPER(TEXT(H15182,"MMMM"))</f>
        <v>SEPTIEMBRE</v>
      </c>
      <c r="H15182" s="4" t="n">
        <f aca="false">H15181+(1/24)</f>
        <v>43368.4999999632</v>
      </c>
    </row>
    <row r="15183" customFormat="false" ht="13.8" hidden="false" customHeight="false" outlineLevel="0" collapsed="false">
      <c r="B15183" s="0" t="n">
        <f aca="false">HOUR(H15183)</f>
        <v>12</v>
      </c>
      <c r="C15183" s="0" t="n">
        <f aca="false">DAY(H15183)</f>
        <v>25</v>
      </c>
      <c r="D15183" s="3" t="str">
        <f aca="false">UPPER(TEXT(H15183,"dddd"))</f>
        <v>MARTES</v>
      </c>
      <c r="E15183" s="0" t="n">
        <f aca="false">MONTH(H15183)</f>
        <v>9</v>
      </c>
      <c r="F15183" s="0" t="n">
        <f aca="false">YEAR(H15183)</f>
        <v>2018</v>
      </c>
      <c r="G15183" s="3" t="str">
        <f aca="false">UPPER(TEXT(H15183,"MMMM"))</f>
        <v>SEPTIEMBRE</v>
      </c>
      <c r="H15183" s="4" t="n">
        <f aca="false">H15182+(1/24)</f>
        <v>43368.5416666298</v>
      </c>
    </row>
    <row r="15184" customFormat="false" ht="13.8" hidden="false" customHeight="false" outlineLevel="0" collapsed="false">
      <c r="B15184" s="0" t="n">
        <f aca="false">HOUR(H15184)</f>
        <v>13</v>
      </c>
      <c r="C15184" s="0" t="n">
        <f aca="false">DAY(H15184)</f>
        <v>25</v>
      </c>
      <c r="D15184" s="3" t="str">
        <f aca="false">UPPER(TEXT(H15184,"dddd"))</f>
        <v>MARTES</v>
      </c>
      <c r="E15184" s="0" t="n">
        <f aca="false">MONTH(H15184)</f>
        <v>9</v>
      </c>
      <c r="F15184" s="0" t="n">
        <f aca="false">YEAR(H15184)</f>
        <v>2018</v>
      </c>
      <c r="G15184" s="3" t="str">
        <f aca="false">UPPER(TEXT(H15184,"MMMM"))</f>
        <v>SEPTIEMBRE</v>
      </c>
      <c r="H15184" s="4" t="n">
        <f aca="false">H15183+(1/24)</f>
        <v>43368.5833332965</v>
      </c>
    </row>
    <row r="15185" customFormat="false" ht="13.8" hidden="false" customHeight="false" outlineLevel="0" collapsed="false">
      <c r="B15185" s="0" t="n">
        <f aca="false">HOUR(H15185)</f>
        <v>14</v>
      </c>
      <c r="C15185" s="0" t="n">
        <f aca="false">DAY(H15185)</f>
        <v>25</v>
      </c>
      <c r="D15185" s="3" t="str">
        <f aca="false">UPPER(TEXT(H15185,"dddd"))</f>
        <v>MARTES</v>
      </c>
      <c r="E15185" s="0" t="n">
        <f aca="false">MONTH(H15185)</f>
        <v>9</v>
      </c>
      <c r="F15185" s="0" t="n">
        <f aca="false">YEAR(H15185)</f>
        <v>2018</v>
      </c>
      <c r="G15185" s="3" t="str">
        <f aca="false">UPPER(TEXT(H15185,"MMMM"))</f>
        <v>SEPTIEMBRE</v>
      </c>
      <c r="H15185" s="4" t="n">
        <f aca="false">H15184+(1/24)</f>
        <v>43368.6249999632</v>
      </c>
    </row>
    <row r="15186" customFormat="false" ht="13.8" hidden="false" customHeight="false" outlineLevel="0" collapsed="false">
      <c r="B15186" s="0" t="n">
        <f aca="false">HOUR(H15186)</f>
        <v>15</v>
      </c>
      <c r="C15186" s="0" t="n">
        <f aca="false">DAY(H15186)</f>
        <v>25</v>
      </c>
      <c r="D15186" s="3" t="str">
        <f aca="false">UPPER(TEXT(H15186,"dddd"))</f>
        <v>MARTES</v>
      </c>
      <c r="E15186" s="0" t="n">
        <f aca="false">MONTH(H15186)</f>
        <v>9</v>
      </c>
      <c r="F15186" s="0" t="n">
        <f aca="false">YEAR(H15186)</f>
        <v>2018</v>
      </c>
      <c r="G15186" s="3" t="str">
        <f aca="false">UPPER(TEXT(H15186,"MMMM"))</f>
        <v>SEPTIEMBRE</v>
      </c>
      <c r="H15186" s="4" t="n">
        <f aca="false">H15185+(1/24)</f>
        <v>43368.6666666298</v>
      </c>
    </row>
    <row r="15187" customFormat="false" ht="13.8" hidden="false" customHeight="false" outlineLevel="0" collapsed="false">
      <c r="B15187" s="0" t="n">
        <f aca="false">HOUR(H15187)</f>
        <v>16</v>
      </c>
      <c r="C15187" s="0" t="n">
        <f aca="false">DAY(H15187)</f>
        <v>25</v>
      </c>
      <c r="D15187" s="3" t="str">
        <f aca="false">UPPER(TEXT(H15187,"dddd"))</f>
        <v>MARTES</v>
      </c>
      <c r="E15187" s="0" t="n">
        <f aca="false">MONTH(H15187)</f>
        <v>9</v>
      </c>
      <c r="F15187" s="0" t="n">
        <f aca="false">YEAR(H15187)</f>
        <v>2018</v>
      </c>
      <c r="G15187" s="3" t="str">
        <f aca="false">UPPER(TEXT(H15187,"MMMM"))</f>
        <v>SEPTIEMBRE</v>
      </c>
      <c r="H15187" s="4" t="n">
        <f aca="false">H15186+(1/24)</f>
        <v>43368.7083332965</v>
      </c>
    </row>
    <row r="15188" customFormat="false" ht="13.8" hidden="false" customHeight="false" outlineLevel="0" collapsed="false">
      <c r="B15188" s="0" t="n">
        <f aca="false">HOUR(H15188)</f>
        <v>17</v>
      </c>
      <c r="C15188" s="0" t="n">
        <f aca="false">DAY(H15188)</f>
        <v>25</v>
      </c>
      <c r="D15188" s="3" t="str">
        <f aca="false">UPPER(TEXT(H15188,"dddd"))</f>
        <v>MARTES</v>
      </c>
      <c r="E15188" s="0" t="n">
        <f aca="false">MONTH(H15188)</f>
        <v>9</v>
      </c>
      <c r="F15188" s="0" t="n">
        <f aca="false">YEAR(H15188)</f>
        <v>2018</v>
      </c>
      <c r="G15188" s="3" t="str">
        <f aca="false">UPPER(TEXT(H15188,"MMMM"))</f>
        <v>SEPTIEMBRE</v>
      </c>
      <c r="H15188" s="4" t="n">
        <f aca="false">H15187+(1/24)</f>
        <v>43368.7499999632</v>
      </c>
    </row>
    <row r="15189" customFormat="false" ht="13.8" hidden="false" customHeight="false" outlineLevel="0" collapsed="false">
      <c r="B15189" s="0" t="n">
        <f aca="false">HOUR(H15189)</f>
        <v>18</v>
      </c>
      <c r="C15189" s="0" t="n">
        <f aca="false">DAY(H15189)</f>
        <v>25</v>
      </c>
      <c r="D15189" s="3" t="str">
        <f aca="false">UPPER(TEXT(H15189,"dddd"))</f>
        <v>MARTES</v>
      </c>
      <c r="E15189" s="0" t="n">
        <f aca="false">MONTH(H15189)</f>
        <v>9</v>
      </c>
      <c r="F15189" s="0" t="n">
        <f aca="false">YEAR(H15189)</f>
        <v>2018</v>
      </c>
      <c r="G15189" s="3" t="str">
        <f aca="false">UPPER(TEXT(H15189,"MMMM"))</f>
        <v>SEPTIEMBRE</v>
      </c>
      <c r="H15189" s="4" t="n">
        <f aca="false">H15188+(1/24)</f>
        <v>43368.7916666298</v>
      </c>
    </row>
    <row r="15190" customFormat="false" ht="13.8" hidden="false" customHeight="false" outlineLevel="0" collapsed="false">
      <c r="B15190" s="0" t="n">
        <f aca="false">HOUR(H15190)</f>
        <v>19</v>
      </c>
      <c r="C15190" s="0" t="n">
        <f aca="false">DAY(H15190)</f>
        <v>25</v>
      </c>
      <c r="D15190" s="3" t="str">
        <f aca="false">UPPER(TEXT(H15190,"dddd"))</f>
        <v>MARTES</v>
      </c>
      <c r="E15190" s="0" t="n">
        <f aca="false">MONTH(H15190)</f>
        <v>9</v>
      </c>
      <c r="F15190" s="0" t="n">
        <f aca="false">YEAR(H15190)</f>
        <v>2018</v>
      </c>
      <c r="G15190" s="3" t="str">
        <f aca="false">UPPER(TEXT(H15190,"MMMM"))</f>
        <v>SEPTIEMBRE</v>
      </c>
      <c r="H15190" s="4" t="n">
        <f aca="false">H15189+(1/24)</f>
        <v>43368.8333332965</v>
      </c>
    </row>
    <row r="15191" customFormat="false" ht="13.8" hidden="false" customHeight="false" outlineLevel="0" collapsed="false">
      <c r="B15191" s="0" t="n">
        <f aca="false">HOUR(H15191)</f>
        <v>20</v>
      </c>
      <c r="C15191" s="0" t="n">
        <f aca="false">DAY(H15191)</f>
        <v>25</v>
      </c>
      <c r="D15191" s="3" t="str">
        <f aca="false">UPPER(TEXT(H15191,"dddd"))</f>
        <v>MARTES</v>
      </c>
      <c r="E15191" s="0" t="n">
        <f aca="false">MONTH(H15191)</f>
        <v>9</v>
      </c>
      <c r="F15191" s="0" t="n">
        <f aca="false">YEAR(H15191)</f>
        <v>2018</v>
      </c>
      <c r="G15191" s="3" t="str">
        <f aca="false">UPPER(TEXT(H15191,"MMMM"))</f>
        <v>SEPTIEMBRE</v>
      </c>
      <c r="H15191" s="4" t="n">
        <f aca="false">H15190+(1/24)</f>
        <v>43368.8749999632</v>
      </c>
    </row>
    <row r="15192" customFormat="false" ht="13.8" hidden="false" customHeight="false" outlineLevel="0" collapsed="false">
      <c r="B15192" s="0" t="n">
        <f aca="false">HOUR(H15192)</f>
        <v>21</v>
      </c>
      <c r="C15192" s="0" t="n">
        <f aca="false">DAY(H15192)</f>
        <v>25</v>
      </c>
      <c r="D15192" s="3" t="str">
        <f aca="false">UPPER(TEXT(H15192,"dddd"))</f>
        <v>MARTES</v>
      </c>
      <c r="E15192" s="0" t="n">
        <f aca="false">MONTH(H15192)</f>
        <v>9</v>
      </c>
      <c r="F15192" s="0" t="n">
        <f aca="false">YEAR(H15192)</f>
        <v>2018</v>
      </c>
      <c r="G15192" s="3" t="str">
        <f aca="false">UPPER(TEXT(H15192,"MMMM"))</f>
        <v>SEPTIEMBRE</v>
      </c>
      <c r="H15192" s="4" t="n">
        <f aca="false">H15191+(1/24)</f>
        <v>43368.9166666298</v>
      </c>
    </row>
    <row r="15193" customFormat="false" ht="13.8" hidden="false" customHeight="false" outlineLevel="0" collapsed="false">
      <c r="B15193" s="0" t="n">
        <f aca="false">HOUR(H15193)</f>
        <v>22</v>
      </c>
      <c r="C15193" s="0" t="n">
        <f aca="false">DAY(H15193)</f>
        <v>25</v>
      </c>
      <c r="D15193" s="3" t="str">
        <f aca="false">UPPER(TEXT(H15193,"dddd"))</f>
        <v>MARTES</v>
      </c>
      <c r="E15193" s="0" t="n">
        <f aca="false">MONTH(H15193)</f>
        <v>9</v>
      </c>
      <c r="F15193" s="0" t="n">
        <f aca="false">YEAR(H15193)</f>
        <v>2018</v>
      </c>
      <c r="G15193" s="3" t="str">
        <f aca="false">UPPER(TEXT(H15193,"MMMM"))</f>
        <v>SEPTIEMBRE</v>
      </c>
      <c r="H15193" s="4" t="n">
        <f aca="false">H15192+(1/24)</f>
        <v>43368.9583332965</v>
      </c>
    </row>
    <row r="15194" customFormat="false" ht="13.8" hidden="false" customHeight="false" outlineLevel="0" collapsed="false">
      <c r="B15194" s="0" t="n">
        <f aca="false">HOUR(H15194)</f>
        <v>23</v>
      </c>
      <c r="C15194" s="0" t="n">
        <f aca="false">DAY(H15194)</f>
        <v>25</v>
      </c>
      <c r="D15194" s="3" t="str">
        <f aca="false">UPPER(TEXT(H15194,"dddd"))</f>
        <v>MARTES</v>
      </c>
      <c r="E15194" s="0" t="n">
        <f aca="false">MONTH(H15194)</f>
        <v>9</v>
      </c>
      <c r="F15194" s="0" t="n">
        <f aca="false">YEAR(H15194)</f>
        <v>2018</v>
      </c>
      <c r="G15194" s="3" t="str">
        <f aca="false">UPPER(TEXT(H15194,"MMMM"))</f>
        <v>SEPTIEMBRE</v>
      </c>
      <c r="H15194" s="4" t="n">
        <f aca="false">H15193+(1/24)</f>
        <v>43368.9999999632</v>
      </c>
    </row>
    <row r="15195" customFormat="false" ht="13.8" hidden="false" customHeight="false" outlineLevel="0" collapsed="false">
      <c r="B15195" s="0" t="n">
        <f aca="false">HOUR(H15195)</f>
        <v>0</v>
      </c>
      <c r="C15195" s="0" t="n">
        <f aca="false">DAY(H15195)</f>
        <v>26</v>
      </c>
      <c r="D15195" s="3" t="str">
        <f aca="false">UPPER(TEXT(H15195,"dddd"))</f>
        <v>MIÉRCOLES</v>
      </c>
      <c r="E15195" s="0" t="n">
        <f aca="false">MONTH(H15195)</f>
        <v>9</v>
      </c>
      <c r="F15195" s="0" t="n">
        <f aca="false">YEAR(H15195)</f>
        <v>2018</v>
      </c>
      <c r="G15195" s="3" t="str">
        <f aca="false">UPPER(TEXT(H15195,"MMMM"))</f>
        <v>SEPTIEMBRE</v>
      </c>
      <c r="H15195" s="4" t="n">
        <f aca="false">H15194+(1/24)</f>
        <v>43369.0416666298</v>
      </c>
    </row>
    <row r="15196" customFormat="false" ht="13.8" hidden="false" customHeight="false" outlineLevel="0" collapsed="false">
      <c r="B15196" s="0" t="n">
        <f aca="false">HOUR(H15196)</f>
        <v>1</v>
      </c>
      <c r="C15196" s="0" t="n">
        <f aca="false">DAY(H15196)</f>
        <v>26</v>
      </c>
      <c r="D15196" s="3" t="str">
        <f aca="false">UPPER(TEXT(H15196,"dddd"))</f>
        <v>MIÉRCOLES</v>
      </c>
      <c r="E15196" s="0" t="n">
        <f aca="false">MONTH(H15196)</f>
        <v>9</v>
      </c>
      <c r="F15196" s="0" t="n">
        <f aca="false">YEAR(H15196)</f>
        <v>2018</v>
      </c>
      <c r="G15196" s="3" t="str">
        <f aca="false">UPPER(TEXT(H15196,"MMMM"))</f>
        <v>SEPTIEMBRE</v>
      </c>
      <c r="H15196" s="4" t="n">
        <f aca="false">H15195+(1/24)</f>
        <v>43369.0833332965</v>
      </c>
    </row>
    <row r="15197" customFormat="false" ht="13.8" hidden="false" customHeight="false" outlineLevel="0" collapsed="false">
      <c r="B15197" s="0" t="n">
        <f aca="false">HOUR(H15197)</f>
        <v>2</v>
      </c>
      <c r="C15197" s="0" t="n">
        <f aca="false">DAY(H15197)</f>
        <v>26</v>
      </c>
      <c r="D15197" s="3" t="str">
        <f aca="false">UPPER(TEXT(H15197,"dddd"))</f>
        <v>MIÉRCOLES</v>
      </c>
      <c r="E15197" s="0" t="n">
        <f aca="false">MONTH(H15197)</f>
        <v>9</v>
      </c>
      <c r="F15197" s="0" t="n">
        <f aca="false">YEAR(H15197)</f>
        <v>2018</v>
      </c>
      <c r="G15197" s="3" t="str">
        <f aca="false">UPPER(TEXT(H15197,"MMMM"))</f>
        <v>SEPTIEMBRE</v>
      </c>
      <c r="H15197" s="4" t="n">
        <f aca="false">H15196+(1/24)</f>
        <v>43369.1249999631</v>
      </c>
    </row>
    <row r="15198" customFormat="false" ht="13.8" hidden="false" customHeight="false" outlineLevel="0" collapsed="false">
      <c r="B15198" s="0" t="n">
        <f aca="false">HOUR(H15198)</f>
        <v>3</v>
      </c>
      <c r="C15198" s="0" t="n">
        <f aca="false">DAY(H15198)</f>
        <v>26</v>
      </c>
      <c r="D15198" s="3" t="str">
        <f aca="false">UPPER(TEXT(H15198,"dddd"))</f>
        <v>MIÉRCOLES</v>
      </c>
      <c r="E15198" s="0" t="n">
        <f aca="false">MONTH(H15198)</f>
        <v>9</v>
      </c>
      <c r="F15198" s="0" t="n">
        <f aca="false">YEAR(H15198)</f>
        <v>2018</v>
      </c>
      <c r="G15198" s="3" t="str">
        <f aca="false">UPPER(TEXT(H15198,"MMMM"))</f>
        <v>SEPTIEMBRE</v>
      </c>
      <c r="H15198" s="4" t="n">
        <f aca="false">H15197+(1/24)</f>
        <v>43369.1666666298</v>
      </c>
    </row>
    <row r="15199" customFormat="false" ht="13.8" hidden="false" customHeight="false" outlineLevel="0" collapsed="false">
      <c r="B15199" s="0" t="n">
        <f aca="false">HOUR(H15199)</f>
        <v>4</v>
      </c>
      <c r="C15199" s="0" t="n">
        <f aca="false">DAY(H15199)</f>
        <v>26</v>
      </c>
      <c r="D15199" s="3" t="str">
        <f aca="false">UPPER(TEXT(H15199,"dddd"))</f>
        <v>MIÉRCOLES</v>
      </c>
      <c r="E15199" s="0" t="n">
        <f aca="false">MONTH(H15199)</f>
        <v>9</v>
      </c>
      <c r="F15199" s="0" t="n">
        <f aca="false">YEAR(H15199)</f>
        <v>2018</v>
      </c>
      <c r="G15199" s="3" t="str">
        <f aca="false">UPPER(TEXT(H15199,"MMMM"))</f>
        <v>SEPTIEMBRE</v>
      </c>
      <c r="H15199" s="4" t="n">
        <f aca="false">H15198+(1/24)</f>
        <v>43369.2083332965</v>
      </c>
    </row>
    <row r="15200" customFormat="false" ht="13.8" hidden="false" customHeight="false" outlineLevel="0" collapsed="false">
      <c r="B15200" s="0" t="n">
        <f aca="false">HOUR(H15200)</f>
        <v>5</v>
      </c>
      <c r="C15200" s="0" t="n">
        <f aca="false">DAY(H15200)</f>
        <v>26</v>
      </c>
      <c r="D15200" s="3" t="str">
        <f aca="false">UPPER(TEXT(H15200,"dddd"))</f>
        <v>MIÉRCOLES</v>
      </c>
      <c r="E15200" s="0" t="n">
        <f aca="false">MONTH(H15200)</f>
        <v>9</v>
      </c>
      <c r="F15200" s="0" t="n">
        <f aca="false">YEAR(H15200)</f>
        <v>2018</v>
      </c>
      <c r="G15200" s="3" t="str">
        <f aca="false">UPPER(TEXT(H15200,"MMMM"))</f>
        <v>SEPTIEMBRE</v>
      </c>
      <c r="H15200" s="4" t="n">
        <f aca="false">H15199+(1/24)</f>
        <v>43369.2499999631</v>
      </c>
    </row>
    <row r="15201" customFormat="false" ht="13.8" hidden="false" customHeight="false" outlineLevel="0" collapsed="false">
      <c r="B15201" s="0" t="n">
        <f aca="false">HOUR(H15201)</f>
        <v>6</v>
      </c>
      <c r="C15201" s="0" t="n">
        <f aca="false">DAY(H15201)</f>
        <v>26</v>
      </c>
      <c r="D15201" s="3" t="str">
        <f aca="false">UPPER(TEXT(H15201,"dddd"))</f>
        <v>MIÉRCOLES</v>
      </c>
      <c r="E15201" s="0" t="n">
        <f aca="false">MONTH(H15201)</f>
        <v>9</v>
      </c>
      <c r="F15201" s="0" t="n">
        <f aca="false">YEAR(H15201)</f>
        <v>2018</v>
      </c>
      <c r="G15201" s="3" t="str">
        <f aca="false">UPPER(TEXT(H15201,"MMMM"))</f>
        <v>SEPTIEMBRE</v>
      </c>
      <c r="H15201" s="4" t="n">
        <f aca="false">H15200+(1/24)</f>
        <v>43369.2916666298</v>
      </c>
    </row>
    <row r="15202" customFormat="false" ht="13.8" hidden="false" customHeight="false" outlineLevel="0" collapsed="false">
      <c r="B15202" s="0" t="n">
        <f aca="false">HOUR(H15202)</f>
        <v>7</v>
      </c>
      <c r="C15202" s="0" t="n">
        <f aca="false">DAY(H15202)</f>
        <v>26</v>
      </c>
      <c r="D15202" s="3" t="str">
        <f aca="false">UPPER(TEXT(H15202,"dddd"))</f>
        <v>MIÉRCOLES</v>
      </c>
      <c r="E15202" s="0" t="n">
        <f aca="false">MONTH(H15202)</f>
        <v>9</v>
      </c>
      <c r="F15202" s="0" t="n">
        <f aca="false">YEAR(H15202)</f>
        <v>2018</v>
      </c>
      <c r="G15202" s="3" t="str">
        <f aca="false">UPPER(TEXT(H15202,"MMMM"))</f>
        <v>SEPTIEMBRE</v>
      </c>
      <c r="H15202" s="4" t="n">
        <f aca="false">H15201+(1/24)</f>
        <v>43369.3333332965</v>
      </c>
    </row>
    <row r="15203" customFormat="false" ht="13.8" hidden="false" customHeight="false" outlineLevel="0" collapsed="false">
      <c r="B15203" s="0" t="n">
        <f aca="false">HOUR(H15203)</f>
        <v>8</v>
      </c>
      <c r="C15203" s="0" t="n">
        <f aca="false">DAY(H15203)</f>
        <v>26</v>
      </c>
      <c r="D15203" s="3" t="str">
        <f aca="false">UPPER(TEXT(H15203,"dddd"))</f>
        <v>MIÉRCOLES</v>
      </c>
      <c r="E15203" s="0" t="n">
        <f aca="false">MONTH(H15203)</f>
        <v>9</v>
      </c>
      <c r="F15203" s="0" t="n">
        <f aca="false">YEAR(H15203)</f>
        <v>2018</v>
      </c>
      <c r="G15203" s="3" t="str">
        <f aca="false">UPPER(TEXT(H15203,"MMMM"))</f>
        <v>SEPTIEMBRE</v>
      </c>
      <c r="H15203" s="4" t="n">
        <f aca="false">H15202+(1/24)</f>
        <v>43369.3749999631</v>
      </c>
    </row>
    <row r="15204" customFormat="false" ht="13.8" hidden="false" customHeight="false" outlineLevel="0" collapsed="false">
      <c r="B15204" s="0" t="n">
        <f aca="false">HOUR(H15204)</f>
        <v>9</v>
      </c>
      <c r="C15204" s="0" t="n">
        <f aca="false">DAY(H15204)</f>
        <v>26</v>
      </c>
      <c r="D15204" s="3" t="str">
        <f aca="false">UPPER(TEXT(H15204,"dddd"))</f>
        <v>MIÉRCOLES</v>
      </c>
      <c r="E15204" s="0" t="n">
        <f aca="false">MONTH(H15204)</f>
        <v>9</v>
      </c>
      <c r="F15204" s="0" t="n">
        <f aca="false">YEAR(H15204)</f>
        <v>2018</v>
      </c>
      <c r="G15204" s="3" t="str">
        <f aca="false">UPPER(TEXT(H15204,"MMMM"))</f>
        <v>SEPTIEMBRE</v>
      </c>
      <c r="H15204" s="4" t="n">
        <f aca="false">H15203+(1/24)</f>
        <v>43369.4166666298</v>
      </c>
    </row>
    <row r="15205" customFormat="false" ht="13.8" hidden="false" customHeight="false" outlineLevel="0" collapsed="false">
      <c r="B15205" s="0" t="n">
        <f aca="false">HOUR(H15205)</f>
        <v>10</v>
      </c>
      <c r="C15205" s="0" t="n">
        <f aca="false">DAY(H15205)</f>
        <v>26</v>
      </c>
      <c r="D15205" s="3" t="str">
        <f aca="false">UPPER(TEXT(H15205,"dddd"))</f>
        <v>MIÉRCOLES</v>
      </c>
      <c r="E15205" s="0" t="n">
        <f aca="false">MONTH(H15205)</f>
        <v>9</v>
      </c>
      <c r="F15205" s="0" t="n">
        <f aca="false">YEAR(H15205)</f>
        <v>2018</v>
      </c>
      <c r="G15205" s="3" t="str">
        <f aca="false">UPPER(TEXT(H15205,"MMMM"))</f>
        <v>SEPTIEMBRE</v>
      </c>
      <c r="H15205" s="4" t="n">
        <f aca="false">H15204+(1/24)</f>
        <v>43369.4583332965</v>
      </c>
    </row>
    <row r="15206" customFormat="false" ht="13.8" hidden="false" customHeight="false" outlineLevel="0" collapsed="false">
      <c r="B15206" s="0" t="n">
        <f aca="false">HOUR(H15206)</f>
        <v>11</v>
      </c>
      <c r="C15206" s="0" t="n">
        <f aca="false">DAY(H15206)</f>
        <v>26</v>
      </c>
      <c r="D15206" s="3" t="str">
        <f aca="false">UPPER(TEXT(H15206,"dddd"))</f>
        <v>MIÉRCOLES</v>
      </c>
      <c r="E15206" s="0" t="n">
        <f aca="false">MONTH(H15206)</f>
        <v>9</v>
      </c>
      <c r="F15206" s="0" t="n">
        <f aca="false">YEAR(H15206)</f>
        <v>2018</v>
      </c>
      <c r="G15206" s="3" t="str">
        <f aca="false">UPPER(TEXT(H15206,"MMMM"))</f>
        <v>SEPTIEMBRE</v>
      </c>
      <c r="H15206" s="4" t="n">
        <f aca="false">H15205+(1/24)</f>
        <v>43369.4999999631</v>
      </c>
    </row>
    <row r="15207" customFormat="false" ht="13.8" hidden="false" customHeight="false" outlineLevel="0" collapsed="false">
      <c r="B15207" s="0" t="n">
        <f aca="false">HOUR(H15207)</f>
        <v>12</v>
      </c>
      <c r="C15207" s="0" t="n">
        <f aca="false">DAY(H15207)</f>
        <v>26</v>
      </c>
      <c r="D15207" s="3" t="str">
        <f aca="false">UPPER(TEXT(H15207,"dddd"))</f>
        <v>MIÉRCOLES</v>
      </c>
      <c r="E15207" s="0" t="n">
        <f aca="false">MONTH(H15207)</f>
        <v>9</v>
      </c>
      <c r="F15207" s="0" t="n">
        <f aca="false">YEAR(H15207)</f>
        <v>2018</v>
      </c>
      <c r="G15207" s="3" t="str">
        <f aca="false">UPPER(TEXT(H15207,"MMMM"))</f>
        <v>SEPTIEMBRE</v>
      </c>
      <c r="H15207" s="4" t="n">
        <f aca="false">H15206+(1/24)</f>
        <v>43369.5416666298</v>
      </c>
    </row>
    <row r="15208" customFormat="false" ht="13.8" hidden="false" customHeight="false" outlineLevel="0" collapsed="false">
      <c r="B15208" s="0" t="n">
        <f aca="false">HOUR(H15208)</f>
        <v>13</v>
      </c>
      <c r="C15208" s="0" t="n">
        <f aca="false">DAY(H15208)</f>
        <v>26</v>
      </c>
      <c r="D15208" s="3" t="str">
        <f aca="false">UPPER(TEXT(H15208,"dddd"))</f>
        <v>MIÉRCOLES</v>
      </c>
      <c r="E15208" s="0" t="n">
        <f aca="false">MONTH(H15208)</f>
        <v>9</v>
      </c>
      <c r="F15208" s="0" t="n">
        <f aca="false">YEAR(H15208)</f>
        <v>2018</v>
      </c>
      <c r="G15208" s="3" t="str">
        <f aca="false">UPPER(TEXT(H15208,"MMMM"))</f>
        <v>SEPTIEMBRE</v>
      </c>
      <c r="H15208" s="4" t="n">
        <f aca="false">H15207+(1/24)</f>
        <v>43369.5833332965</v>
      </c>
    </row>
    <row r="15209" customFormat="false" ht="13.8" hidden="false" customHeight="false" outlineLevel="0" collapsed="false">
      <c r="B15209" s="0" t="n">
        <f aca="false">HOUR(H15209)</f>
        <v>14</v>
      </c>
      <c r="C15209" s="0" t="n">
        <f aca="false">DAY(H15209)</f>
        <v>26</v>
      </c>
      <c r="D15209" s="3" t="str">
        <f aca="false">UPPER(TEXT(H15209,"dddd"))</f>
        <v>MIÉRCOLES</v>
      </c>
      <c r="E15209" s="0" t="n">
        <f aca="false">MONTH(H15209)</f>
        <v>9</v>
      </c>
      <c r="F15209" s="0" t="n">
        <f aca="false">YEAR(H15209)</f>
        <v>2018</v>
      </c>
      <c r="G15209" s="3" t="str">
        <f aca="false">UPPER(TEXT(H15209,"MMMM"))</f>
        <v>SEPTIEMBRE</v>
      </c>
      <c r="H15209" s="4" t="n">
        <f aca="false">H15208+(1/24)</f>
        <v>43369.6249999631</v>
      </c>
    </row>
    <row r="15210" customFormat="false" ht="13.8" hidden="false" customHeight="false" outlineLevel="0" collapsed="false">
      <c r="B15210" s="0" t="n">
        <f aca="false">HOUR(H15210)</f>
        <v>15</v>
      </c>
      <c r="C15210" s="0" t="n">
        <f aca="false">DAY(H15210)</f>
        <v>26</v>
      </c>
      <c r="D15210" s="3" t="str">
        <f aca="false">UPPER(TEXT(H15210,"dddd"))</f>
        <v>MIÉRCOLES</v>
      </c>
      <c r="E15210" s="0" t="n">
        <f aca="false">MONTH(H15210)</f>
        <v>9</v>
      </c>
      <c r="F15210" s="0" t="n">
        <f aca="false">YEAR(H15210)</f>
        <v>2018</v>
      </c>
      <c r="G15210" s="3" t="str">
        <f aca="false">UPPER(TEXT(H15210,"MMMM"))</f>
        <v>SEPTIEMBRE</v>
      </c>
      <c r="H15210" s="4" t="n">
        <f aca="false">H15209+(1/24)</f>
        <v>43369.6666666298</v>
      </c>
    </row>
    <row r="15211" customFormat="false" ht="13.8" hidden="false" customHeight="false" outlineLevel="0" collapsed="false">
      <c r="B15211" s="0" t="n">
        <f aca="false">HOUR(H15211)</f>
        <v>16</v>
      </c>
      <c r="C15211" s="0" t="n">
        <f aca="false">DAY(H15211)</f>
        <v>26</v>
      </c>
      <c r="D15211" s="3" t="str">
        <f aca="false">UPPER(TEXT(H15211,"dddd"))</f>
        <v>MIÉRCOLES</v>
      </c>
      <c r="E15211" s="0" t="n">
        <f aca="false">MONTH(H15211)</f>
        <v>9</v>
      </c>
      <c r="F15211" s="0" t="n">
        <f aca="false">YEAR(H15211)</f>
        <v>2018</v>
      </c>
      <c r="G15211" s="3" t="str">
        <f aca="false">UPPER(TEXT(H15211,"MMMM"))</f>
        <v>SEPTIEMBRE</v>
      </c>
      <c r="H15211" s="4" t="n">
        <f aca="false">H15210+(1/24)</f>
        <v>43369.7083332964</v>
      </c>
    </row>
    <row r="15212" customFormat="false" ht="13.8" hidden="false" customHeight="false" outlineLevel="0" collapsed="false">
      <c r="B15212" s="0" t="n">
        <f aca="false">HOUR(H15212)</f>
        <v>17</v>
      </c>
      <c r="C15212" s="0" t="n">
        <f aca="false">DAY(H15212)</f>
        <v>26</v>
      </c>
      <c r="D15212" s="3" t="str">
        <f aca="false">UPPER(TEXT(H15212,"dddd"))</f>
        <v>MIÉRCOLES</v>
      </c>
      <c r="E15212" s="0" t="n">
        <f aca="false">MONTH(H15212)</f>
        <v>9</v>
      </c>
      <c r="F15212" s="0" t="n">
        <f aca="false">YEAR(H15212)</f>
        <v>2018</v>
      </c>
      <c r="G15212" s="3" t="str">
        <f aca="false">UPPER(TEXT(H15212,"MMMM"))</f>
        <v>SEPTIEMBRE</v>
      </c>
      <c r="H15212" s="4" t="n">
        <f aca="false">H15211+(1/24)</f>
        <v>43369.7499999631</v>
      </c>
    </row>
    <row r="15213" customFormat="false" ht="13.8" hidden="false" customHeight="false" outlineLevel="0" collapsed="false">
      <c r="B15213" s="0" t="n">
        <f aca="false">HOUR(H15213)</f>
        <v>18</v>
      </c>
      <c r="C15213" s="0" t="n">
        <f aca="false">DAY(H15213)</f>
        <v>26</v>
      </c>
      <c r="D15213" s="3" t="str">
        <f aca="false">UPPER(TEXT(H15213,"dddd"))</f>
        <v>MIÉRCOLES</v>
      </c>
      <c r="E15213" s="0" t="n">
        <f aca="false">MONTH(H15213)</f>
        <v>9</v>
      </c>
      <c r="F15213" s="0" t="n">
        <f aca="false">YEAR(H15213)</f>
        <v>2018</v>
      </c>
      <c r="G15213" s="3" t="str">
        <f aca="false">UPPER(TEXT(H15213,"MMMM"))</f>
        <v>SEPTIEMBRE</v>
      </c>
      <c r="H15213" s="4" t="n">
        <f aca="false">H15212+(1/24)</f>
        <v>43369.7916666298</v>
      </c>
    </row>
    <row r="15214" customFormat="false" ht="13.8" hidden="false" customHeight="false" outlineLevel="0" collapsed="false">
      <c r="B15214" s="0" t="n">
        <f aca="false">HOUR(H15214)</f>
        <v>19</v>
      </c>
      <c r="C15214" s="0" t="n">
        <f aca="false">DAY(H15214)</f>
        <v>26</v>
      </c>
      <c r="D15214" s="3" t="str">
        <f aca="false">UPPER(TEXT(H15214,"dddd"))</f>
        <v>MIÉRCOLES</v>
      </c>
      <c r="E15214" s="0" t="n">
        <f aca="false">MONTH(H15214)</f>
        <v>9</v>
      </c>
      <c r="F15214" s="0" t="n">
        <f aca="false">YEAR(H15214)</f>
        <v>2018</v>
      </c>
      <c r="G15214" s="3" t="str">
        <f aca="false">UPPER(TEXT(H15214,"MMMM"))</f>
        <v>SEPTIEMBRE</v>
      </c>
      <c r="H15214" s="4" t="n">
        <f aca="false">H15213+(1/24)</f>
        <v>43369.8333332964</v>
      </c>
    </row>
    <row r="15215" customFormat="false" ht="13.8" hidden="false" customHeight="false" outlineLevel="0" collapsed="false">
      <c r="B15215" s="0" t="n">
        <f aca="false">HOUR(H15215)</f>
        <v>20</v>
      </c>
      <c r="C15215" s="0" t="n">
        <f aca="false">DAY(H15215)</f>
        <v>26</v>
      </c>
      <c r="D15215" s="3" t="str">
        <f aca="false">UPPER(TEXT(H15215,"dddd"))</f>
        <v>MIÉRCOLES</v>
      </c>
      <c r="E15215" s="0" t="n">
        <f aca="false">MONTH(H15215)</f>
        <v>9</v>
      </c>
      <c r="F15215" s="0" t="n">
        <f aca="false">YEAR(H15215)</f>
        <v>2018</v>
      </c>
      <c r="G15215" s="3" t="str">
        <f aca="false">UPPER(TEXT(H15215,"MMMM"))</f>
        <v>SEPTIEMBRE</v>
      </c>
      <c r="H15215" s="4" t="n">
        <f aca="false">H15214+(1/24)</f>
        <v>43369.8749999631</v>
      </c>
    </row>
    <row r="15216" customFormat="false" ht="13.8" hidden="false" customHeight="false" outlineLevel="0" collapsed="false">
      <c r="B15216" s="0" t="n">
        <f aca="false">HOUR(H15216)</f>
        <v>21</v>
      </c>
      <c r="C15216" s="0" t="n">
        <f aca="false">DAY(H15216)</f>
        <v>26</v>
      </c>
      <c r="D15216" s="3" t="str">
        <f aca="false">UPPER(TEXT(H15216,"dddd"))</f>
        <v>MIÉRCOLES</v>
      </c>
      <c r="E15216" s="0" t="n">
        <f aca="false">MONTH(H15216)</f>
        <v>9</v>
      </c>
      <c r="F15216" s="0" t="n">
        <f aca="false">YEAR(H15216)</f>
        <v>2018</v>
      </c>
      <c r="G15216" s="3" t="str">
        <f aca="false">UPPER(TEXT(H15216,"MMMM"))</f>
        <v>SEPTIEMBRE</v>
      </c>
      <c r="H15216" s="4" t="n">
        <f aca="false">H15215+(1/24)</f>
        <v>43369.9166666298</v>
      </c>
    </row>
    <row r="15217" customFormat="false" ht="13.8" hidden="false" customHeight="false" outlineLevel="0" collapsed="false">
      <c r="B15217" s="0" t="n">
        <f aca="false">HOUR(H15217)</f>
        <v>22</v>
      </c>
      <c r="C15217" s="0" t="n">
        <f aca="false">DAY(H15217)</f>
        <v>26</v>
      </c>
      <c r="D15217" s="3" t="str">
        <f aca="false">UPPER(TEXT(H15217,"dddd"))</f>
        <v>MIÉRCOLES</v>
      </c>
      <c r="E15217" s="0" t="n">
        <f aca="false">MONTH(H15217)</f>
        <v>9</v>
      </c>
      <c r="F15217" s="0" t="n">
        <f aca="false">YEAR(H15217)</f>
        <v>2018</v>
      </c>
      <c r="G15217" s="3" t="str">
        <f aca="false">UPPER(TEXT(H15217,"MMMM"))</f>
        <v>SEPTIEMBRE</v>
      </c>
      <c r="H15217" s="4" t="n">
        <f aca="false">H15216+(1/24)</f>
        <v>43369.9583332964</v>
      </c>
    </row>
    <row r="15218" customFormat="false" ht="13.8" hidden="false" customHeight="false" outlineLevel="0" collapsed="false">
      <c r="B15218" s="0" t="n">
        <f aca="false">HOUR(H15218)</f>
        <v>23</v>
      </c>
      <c r="C15218" s="0" t="n">
        <f aca="false">DAY(H15218)</f>
        <v>26</v>
      </c>
      <c r="D15218" s="3" t="str">
        <f aca="false">UPPER(TEXT(H15218,"dddd"))</f>
        <v>MIÉRCOLES</v>
      </c>
      <c r="E15218" s="0" t="n">
        <f aca="false">MONTH(H15218)</f>
        <v>9</v>
      </c>
      <c r="F15218" s="0" t="n">
        <f aca="false">YEAR(H15218)</f>
        <v>2018</v>
      </c>
      <c r="G15218" s="3" t="str">
        <f aca="false">UPPER(TEXT(H15218,"MMMM"))</f>
        <v>SEPTIEMBRE</v>
      </c>
      <c r="H15218" s="4" t="n">
        <f aca="false">H15217+(1/24)</f>
        <v>43369.9999999631</v>
      </c>
    </row>
    <row r="15219" customFormat="false" ht="13.8" hidden="false" customHeight="false" outlineLevel="0" collapsed="false">
      <c r="B15219" s="0" t="n">
        <f aca="false">HOUR(H15219)</f>
        <v>0</v>
      </c>
      <c r="C15219" s="0" t="n">
        <f aca="false">DAY(H15219)</f>
        <v>27</v>
      </c>
      <c r="D15219" s="3" t="str">
        <f aca="false">UPPER(TEXT(H15219,"dddd"))</f>
        <v>JUEVES</v>
      </c>
      <c r="E15219" s="0" t="n">
        <f aca="false">MONTH(H15219)</f>
        <v>9</v>
      </c>
      <c r="F15219" s="0" t="n">
        <f aca="false">YEAR(H15219)</f>
        <v>2018</v>
      </c>
      <c r="G15219" s="3" t="str">
        <f aca="false">UPPER(TEXT(H15219,"MMMM"))</f>
        <v>SEPTIEMBRE</v>
      </c>
      <c r="H15219" s="4" t="n">
        <f aca="false">H15218+(1/24)</f>
        <v>43370.0416666298</v>
      </c>
    </row>
    <row r="15220" customFormat="false" ht="13.8" hidden="false" customHeight="false" outlineLevel="0" collapsed="false">
      <c r="B15220" s="0" t="n">
        <f aca="false">HOUR(H15220)</f>
        <v>1</v>
      </c>
      <c r="C15220" s="0" t="n">
        <f aca="false">DAY(H15220)</f>
        <v>27</v>
      </c>
      <c r="D15220" s="3" t="str">
        <f aca="false">UPPER(TEXT(H15220,"dddd"))</f>
        <v>JUEVES</v>
      </c>
      <c r="E15220" s="0" t="n">
        <f aca="false">MONTH(H15220)</f>
        <v>9</v>
      </c>
      <c r="F15220" s="0" t="n">
        <f aca="false">YEAR(H15220)</f>
        <v>2018</v>
      </c>
      <c r="G15220" s="3" t="str">
        <f aca="false">UPPER(TEXT(H15220,"MMMM"))</f>
        <v>SEPTIEMBRE</v>
      </c>
      <c r="H15220" s="4" t="n">
        <f aca="false">H15219+(1/24)</f>
        <v>43370.0833332964</v>
      </c>
    </row>
    <row r="15221" customFormat="false" ht="13.8" hidden="false" customHeight="false" outlineLevel="0" collapsed="false">
      <c r="B15221" s="0" t="n">
        <f aca="false">HOUR(H15221)</f>
        <v>2</v>
      </c>
      <c r="C15221" s="0" t="n">
        <f aca="false">DAY(H15221)</f>
        <v>27</v>
      </c>
      <c r="D15221" s="3" t="str">
        <f aca="false">UPPER(TEXT(H15221,"dddd"))</f>
        <v>JUEVES</v>
      </c>
      <c r="E15221" s="0" t="n">
        <f aca="false">MONTH(H15221)</f>
        <v>9</v>
      </c>
      <c r="F15221" s="0" t="n">
        <f aca="false">YEAR(H15221)</f>
        <v>2018</v>
      </c>
      <c r="G15221" s="3" t="str">
        <f aca="false">UPPER(TEXT(H15221,"MMMM"))</f>
        <v>SEPTIEMBRE</v>
      </c>
      <c r="H15221" s="4" t="n">
        <f aca="false">H15220+(1/24)</f>
        <v>43370.1249999631</v>
      </c>
    </row>
    <row r="15222" customFormat="false" ht="13.8" hidden="false" customHeight="false" outlineLevel="0" collapsed="false">
      <c r="B15222" s="0" t="n">
        <f aca="false">HOUR(H15222)</f>
        <v>3</v>
      </c>
      <c r="C15222" s="0" t="n">
        <f aca="false">DAY(H15222)</f>
        <v>27</v>
      </c>
      <c r="D15222" s="3" t="str">
        <f aca="false">UPPER(TEXT(H15222,"dddd"))</f>
        <v>JUEVES</v>
      </c>
      <c r="E15222" s="0" t="n">
        <f aca="false">MONTH(H15222)</f>
        <v>9</v>
      </c>
      <c r="F15222" s="0" t="n">
        <f aca="false">YEAR(H15222)</f>
        <v>2018</v>
      </c>
      <c r="G15222" s="3" t="str">
        <f aca="false">UPPER(TEXT(H15222,"MMMM"))</f>
        <v>SEPTIEMBRE</v>
      </c>
      <c r="H15222" s="4" t="n">
        <f aca="false">H15221+(1/24)</f>
        <v>43370.1666666298</v>
      </c>
    </row>
    <row r="15223" customFormat="false" ht="13.8" hidden="false" customHeight="false" outlineLevel="0" collapsed="false">
      <c r="B15223" s="0" t="n">
        <f aca="false">HOUR(H15223)</f>
        <v>4</v>
      </c>
      <c r="C15223" s="0" t="n">
        <f aca="false">DAY(H15223)</f>
        <v>27</v>
      </c>
      <c r="D15223" s="3" t="str">
        <f aca="false">UPPER(TEXT(H15223,"dddd"))</f>
        <v>JUEVES</v>
      </c>
      <c r="E15223" s="0" t="n">
        <f aca="false">MONTH(H15223)</f>
        <v>9</v>
      </c>
      <c r="F15223" s="0" t="n">
        <f aca="false">YEAR(H15223)</f>
        <v>2018</v>
      </c>
      <c r="G15223" s="3" t="str">
        <f aca="false">UPPER(TEXT(H15223,"MMMM"))</f>
        <v>SEPTIEMBRE</v>
      </c>
      <c r="H15223" s="4" t="n">
        <f aca="false">H15222+(1/24)</f>
        <v>43370.2083332964</v>
      </c>
    </row>
    <row r="15224" customFormat="false" ht="13.8" hidden="false" customHeight="false" outlineLevel="0" collapsed="false">
      <c r="B15224" s="0" t="n">
        <f aca="false">HOUR(H15224)</f>
        <v>5</v>
      </c>
      <c r="C15224" s="0" t="n">
        <f aca="false">DAY(H15224)</f>
        <v>27</v>
      </c>
      <c r="D15224" s="3" t="str">
        <f aca="false">UPPER(TEXT(H15224,"dddd"))</f>
        <v>JUEVES</v>
      </c>
      <c r="E15224" s="0" t="n">
        <f aca="false">MONTH(H15224)</f>
        <v>9</v>
      </c>
      <c r="F15224" s="0" t="n">
        <f aca="false">YEAR(H15224)</f>
        <v>2018</v>
      </c>
      <c r="G15224" s="3" t="str">
        <f aca="false">UPPER(TEXT(H15224,"MMMM"))</f>
        <v>SEPTIEMBRE</v>
      </c>
      <c r="H15224" s="4" t="n">
        <f aca="false">H15223+(1/24)</f>
        <v>43370.2499999631</v>
      </c>
    </row>
    <row r="15225" customFormat="false" ht="13.8" hidden="false" customHeight="false" outlineLevel="0" collapsed="false">
      <c r="B15225" s="0" t="n">
        <f aca="false">HOUR(H15225)</f>
        <v>6</v>
      </c>
      <c r="C15225" s="0" t="n">
        <f aca="false">DAY(H15225)</f>
        <v>27</v>
      </c>
      <c r="D15225" s="3" t="str">
        <f aca="false">UPPER(TEXT(H15225,"dddd"))</f>
        <v>JUEVES</v>
      </c>
      <c r="E15225" s="0" t="n">
        <f aca="false">MONTH(H15225)</f>
        <v>9</v>
      </c>
      <c r="F15225" s="0" t="n">
        <f aca="false">YEAR(H15225)</f>
        <v>2018</v>
      </c>
      <c r="G15225" s="3" t="str">
        <f aca="false">UPPER(TEXT(H15225,"MMMM"))</f>
        <v>SEPTIEMBRE</v>
      </c>
      <c r="H15225" s="4" t="n">
        <f aca="false">H15224+(1/24)</f>
        <v>43370.2916666297</v>
      </c>
    </row>
    <row r="15226" customFormat="false" ht="13.8" hidden="false" customHeight="false" outlineLevel="0" collapsed="false">
      <c r="B15226" s="0" t="n">
        <f aca="false">HOUR(H15226)</f>
        <v>7</v>
      </c>
      <c r="C15226" s="0" t="n">
        <f aca="false">DAY(H15226)</f>
        <v>27</v>
      </c>
      <c r="D15226" s="3" t="str">
        <f aca="false">UPPER(TEXT(H15226,"dddd"))</f>
        <v>JUEVES</v>
      </c>
      <c r="E15226" s="0" t="n">
        <f aca="false">MONTH(H15226)</f>
        <v>9</v>
      </c>
      <c r="F15226" s="0" t="n">
        <f aca="false">YEAR(H15226)</f>
        <v>2018</v>
      </c>
      <c r="G15226" s="3" t="str">
        <f aca="false">UPPER(TEXT(H15226,"MMMM"))</f>
        <v>SEPTIEMBRE</v>
      </c>
      <c r="H15226" s="4" t="n">
        <f aca="false">H15225+(1/24)</f>
        <v>43370.3333332964</v>
      </c>
    </row>
    <row r="15227" customFormat="false" ht="13.8" hidden="false" customHeight="false" outlineLevel="0" collapsed="false">
      <c r="B15227" s="0" t="n">
        <f aca="false">HOUR(H15227)</f>
        <v>8</v>
      </c>
      <c r="C15227" s="0" t="n">
        <f aca="false">DAY(H15227)</f>
        <v>27</v>
      </c>
      <c r="D15227" s="3" t="str">
        <f aca="false">UPPER(TEXT(H15227,"dddd"))</f>
        <v>JUEVES</v>
      </c>
      <c r="E15227" s="0" t="n">
        <f aca="false">MONTH(H15227)</f>
        <v>9</v>
      </c>
      <c r="F15227" s="0" t="n">
        <f aca="false">YEAR(H15227)</f>
        <v>2018</v>
      </c>
      <c r="G15227" s="3" t="str">
        <f aca="false">UPPER(TEXT(H15227,"MMMM"))</f>
        <v>SEPTIEMBRE</v>
      </c>
      <c r="H15227" s="4" t="n">
        <f aca="false">H15226+(1/24)</f>
        <v>43370.3749999631</v>
      </c>
    </row>
    <row r="15228" customFormat="false" ht="13.8" hidden="false" customHeight="false" outlineLevel="0" collapsed="false">
      <c r="B15228" s="0" t="n">
        <f aca="false">HOUR(H15228)</f>
        <v>9</v>
      </c>
      <c r="C15228" s="0" t="n">
        <f aca="false">DAY(H15228)</f>
        <v>27</v>
      </c>
      <c r="D15228" s="3" t="str">
        <f aca="false">UPPER(TEXT(H15228,"dddd"))</f>
        <v>JUEVES</v>
      </c>
      <c r="E15228" s="0" t="n">
        <f aca="false">MONTH(H15228)</f>
        <v>9</v>
      </c>
      <c r="F15228" s="0" t="n">
        <f aca="false">YEAR(H15228)</f>
        <v>2018</v>
      </c>
      <c r="G15228" s="3" t="str">
        <f aca="false">UPPER(TEXT(H15228,"MMMM"))</f>
        <v>SEPTIEMBRE</v>
      </c>
      <c r="H15228" s="4" t="n">
        <f aca="false">H15227+(1/24)</f>
        <v>43370.4166666297</v>
      </c>
    </row>
    <row r="15229" customFormat="false" ht="13.8" hidden="false" customHeight="false" outlineLevel="0" collapsed="false">
      <c r="B15229" s="0" t="n">
        <f aca="false">HOUR(H15229)</f>
        <v>10</v>
      </c>
      <c r="C15229" s="0" t="n">
        <f aca="false">DAY(H15229)</f>
        <v>27</v>
      </c>
      <c r="D15229" s="3" t="str">
        <f aca="false">UPPER(TEXT(H15229,"dddd"))</f>
        <v>JUEVES</v>
      </c>
      <c r="E15229" s="0" t="n">
        <f aca="false">MONTH(H15229)</f>
        <v>9</v>
      </c>
      <c r="F15229" s="0" t="n">
        <f aca="false">YEAR(H15229)</f>
        <v>2018</v>
      </c>
      <c r="G15229" s="3" t="str">
        <f aca="false">UPPER(TEXT(H15229,"MMMM"))</f>
        <v>SEPTIEMBRE</v>
      </c>
      <c r="H15229" s="4" t="n">
        <f aca="false">H15228+(1/24)</f>
        <v>43370.4583332964</v>
      </c>
    </row>
    <row r="15230" customFormat="false" ht="13.8" hidden="false" customHeight="false" outlineLevel="0" collapsed="false">
      <c r="B15230" s="0" t="n">
        <f aca="false">HOUR(H15230)</f>
        <v>11</v>
      </c>
      <c r="C15230" s="0" t="n">
        <f aca="false">DAY(H15230)</f>
        <v>27</v>
      </c>
      <c r="D15230" s="3" t="str">
        <f aca="false">UPPER(TEXT(H15230,"dddd"))</f>
        <v>JUEVES</v>
      </c>
      <c r="E15230" s="0" t="n">
        <f aca="false">MONTH(H15230)</f>
        <v>9</v>
      </c>
      <c r="F15230" s="0" t="n">
        <f aca="false">YEAR(H15230)</f>
        <v>2018</v>
      </c>
      <c r="G15230" s="3" t="str">
        <f aca="false">UPPER(TEXT(H15230,"MMMM"))</f>
        <v>SEPTIEMBRE</v>
      </c>
      <c r="H15230" s="4" t="n">
        <f aca="false">H15229+(1/24)</f>
        <v>43370.4999999631</v>
      </c>
    </row>
    <row r="15231" customFormat="false" ht="13.8" hidden="false" customHeight="false" outlineLevel="0" collapsed="false">
      <c r="B15231" s="0" t="n">
        <f aca="false">HOUR(H15231)</f>
        <v>12</v>
      </c>
      <c r="C15231" s="0" t="n">
        <f aca="false">DAY(H15231)</f>
        <v>27</v>
      </c>
      <c r="D15231" s="3" t="str">
        <f aca="false">UPPER(TEXT(H15231,"dddd"))</f>
        <v>JUEVES</v>
      </c>
      <c r="E15231" s="0" t="n">
        <f aca="false">MONTH(H15231)</f>
        <v>9</v>
      </c>
      <c r="F15231" s="0" t="n">
        <f aca="false">YEAR(H15231)</f>
        <v>2018</v>
      </c>
      <c r="G15231" s="3" t="str">
        <f aca="false">UPPER(TEXT(H15231,"MMMM"))</f>
        <v>SEPTIEMBRE</v>
      </c>
      <c r="H15231" s="4" t="n">
        <f aca="false">H15230+(1/24)</f>
        <v>43370.5416666297</v>
      </c>
    </row>
    <row r="15232" customFormat="false" ht="13.8" hidden="false" customHeight="false" outlineLevel="0" collapsed="false">
      <c r="B15232" s="0" t="n">
        <f aca="false">HOUR(H15232)</f>
        <v>13</v>
      </c>
      <c r="C15232" s="0" t="n">
        <f aca="false">DAY(H15232)</f>
        <v>27</v>
      </c>
      <c r="D15232" s="3" t="str">
        <f aca="false">UPPER(TEXT(H15232,"dddd"))</f>
        <v>JUEVES</v>
      </c>
      <c r="E15232" s="0" t="n">
        <f aca="false">MONTH(H15232)</f>
        <v>9</v>
      </c>
      <c r="F15232" s="0" t="n">
        <f aca="false">YEAR(H15232)</f>
        <v>2018</v>
      </c>
      <c r="G15232" s="3" t="str">
        <f aca="false">UPPER(TEXT(H15232,"MMMM"))</f>
        <v>SEPTIEMBRE</v>
      </c>
      <c r="H15232" s="4" t="n">
        <f aca="false">H15231+(1/24)</f>
        <v>43370.5833332964</v>
      </c>
    </row>
    <row r="15233" customFormat="false" ht="13.8" hidden="false" customHeight="false" outlineLevel="0" collapsed="false">
      <c r="B15233" s="0" t="n">
        <f aca="false">HOUR(H15233)</f>
        <v>14</v>
      </c>
      <c r="C15233" s="0" t="n">
        <f aca="false">DAY(H15233)</f>
        <v>27</v>
      </c>
      <c r="D15233" s="3" t="str">
        <f aca="false">UPPER(TEXT(H15233,"dddd"))</f>
        <v>JUEVES</v>
      </c>
      <c r="E15233" s="0" t="n">
        <f aca="false">MONTH(H15233)</f>
        <v>9</v>
      </c>
      <c r="F15233" s="0" t="n">
        <f aca="false">YEAR(H15233)</f>
        <v>2018</v>
      </c>
      <c r="G15233" s="3" t="str">
        <f aca="false">UPPER(TEXT(H15233,"MMMM"))</f>
        <v>SEPTIEMBRE</v>
      </c>
      <c r="H15233" s="4" t="n">
        <f aca="false">H15232+(1/24)</f>
        <v>43370.6249999631</v>
      </c>
    </row>
    <row r="15234" customFormat="false" ht="13.8" hidden="false" customHeight="false" outlineLevel="0" collapsed="false">
      <c r="B15234" s="0" t="n">
        <f aca="false">HOUR(H15234)</f>
        <v>15</v>
      </c>
      <c r="C15234" s="0" t="n">
        <f aca="false">DAY(H15234)</f>
        <v>27</v>
      </c>
      <c r="D15234" s="3" t="str">
        <f aca="false">UPPER(TEXT(H15234,"dddd"))</f>
        <v>JUEVES</v>
      </c>
      <c r="E15234" s="0" t="n">
        <f aca="false">MONTH(H15234)</f>
        <v>9</v>
      </c>
      <c r="F15234" s="0" t="n">
        <f aca="false">YEAR(H15234)</f>
        <v>2018</v>
      </c>
      <c r="G15234" s="3" t="str">
        <f aca="false">UPPER(TEXT(H15234,"MMMM"))</f>
        <v>SEPTIEMBRE</v>
      </c>
      <c r="H15234" s="4" t="n">
        <f aca="false">H15233+(1/24)</f>
        <v>43370.6666666297</v>
      </c>
    </row>
    <row r="15235" customFormat="false" ht="13.8" hidden="false" customHeight="false" outlineLevel="0" collapsed="false">
      <c r="B15235" s="0" t="n">
        <f aca="false">HOUR(H15235)</f>
        <v>16</v>
      </c>
      <c r="C15235" s="0" t="n">
        <f aca="false">DAY(H15235)</f>
        <v>27</v>
      </c>
      <c r="D15235" s="3" t="str">
        <f aca="false">UPPER(TEXT(H15235,"dddd"))</f>
        <v>JUEVES</v>
      </c>
      <c r="E15235" s="0" t="n">
        <f aca="false">MONTH(H15235)</f>
        <v>9</v>
      </c>
      <c r="F15235" s="0" t="n">
        <f aca="false">YEAR(H15235)</f>
        <v>2018</v>
      </c>
      <c r="G15235" s="3" t="str">
        <f aca="false">UPPER(TEXT(H15235,"MMMM"))</f>
        <v>SEPTIEMBRE</v>
      </c>
      <c r="H15235" s="4" t="n">
        <f aca="false">H15234+(1/24)</f>
        <v>43370.7083332964</v>
      </c>
    </row>
    <row r="15236" customFormat="false" ht="13.8" hidden="false" customHeight="false" outlineLevel="0" collapsed="false">
      <c r="B15236" s="0" t="n">
        <f aca="false">HOUR(H15236)</f>
        <v>17</v>
      </c>
      <c r="C15236" s="0" t="n">
        <f aca="false">DAY(H15236)</f>
        <v>27</v>
      </c>
      <c r="D15236" s="3" t="str">
        <f aca="false">UPPER(TEXT(H15236,"dddd"))</f>
        <v>JUEVES</v>
      </c>
      <c r="E15236" s="0" t="n">
        <f aca="false">MONTH(H15236)</f>
        <v>9</v>
      </c>
      <c r="F15236" s="0" t="n">
        <f aca="false">YEAR(H15236)</f>
        <v>2018</v>
      </c>
      <c r="G15236" s="3" t="str">
        <f aca="false">UPPER(TEXT(H15236,"MMMM"))</f>
        <v>SEPTIEMBRE</v>
      </c>
      <c r="H15236" s="4" t="n">
        <f aca="false">H15235+(1/24)</f>
        <v>43370.7499999631</v>
      </c>
    </row>
    <row r="15237" customFormat="false" ht="13.8" hidden="false" customHeight="false" outlineLevel="0" collapsed="false">
      <c r="B15237" s="0" t="n">
        <f aca="false">HOUR(H15237)</f>
        <v>18</v>
      </c>
      <c r="C15237" s="0" t="n">
        <f aca="false">DAY(H15237)</f>
        <v>27</v>
      </c>
      <c r="D15237" s="3" t="str">
        <f aca="false">UPPER(TEXT(H15237,"dddd"))</f>
        <v>JUEVES</v>
      </c>
      <c r="E15237" s="0" t="n">
        <f aca="false">MONTH(H15237)</f>
        <v>9</v>
      </c>
      <c r="F15237" s="0" t="n">
        <f aca="false">YEAR(H15237)</f>
        <v>2018</v>
      </c>
      <c r="G15237" s="3" t="str">
        <f aca="false">UPPER(TEXT(H15237,"MMMM"))</f>
        <v>SEPTIEMBRE</v>
      </c>
      <c r="H15237" s="4" t="n">
        <f aca="false">H15236+(1/24)</f>
        <v>43370.7916666297</v>
      </c>
    </row>
    <row r="15238" customFormat="false" ht="13.8" hidden="false" customHeight="false" outlineLevel="0" collapsed="false">
      <c r="B15238" s="0" t="n">
        <f aca="false">HOUR(H15238)</f>
        <v>19</v>
      </c>
      <c r="C15238" s="0" t="n">
        <f aca="false">DAY(H15238)</f>
        <v>27</v>
      </c>
      <c r="D15238" s="3" t="str">
        <f aca="false">UPPER(TEXT(H15238,"dddd"))</f>
        <v>JUEVES</v>
      </c>
      <c r="E15238" s="0" t="n">
        <f aca="false">MONTH(H15238)</f>
        <v>9</v>
      </c>
      <c r="F15238" s="0" t="n">
        <f aca="false">YEAR(H15238)</f>
        <v>2018</v>
      </c>
      <c r="G15238" s="3" t="str">
        <f aca="false">UPPER(TEXT(H15238,"MMMM"))</f>
        <v>SEPTIEMBRE</v>
      </c>
      <c r="H15238" s="4" t="n">
        <f aca="false">H15237+(1/24)</f>
        <v>43370.8333332964</v>
      </c>
    </row>
    <row r="15239" customFormat="false" ht="13.8" hidden="false" customHeight="false" outlineLevel="0" collapsed="false">
      <c r="B15239" s="0" t="n">
        <f aca="false">HOUR(H15239)</f>
        <v>20</v>
      </c>
      <c r="C15239" s="0" t="n">
        <f aca="false">DAY(H15239)</f>
        <v>27</v>
      </c>
      <c r="D15239" s="3" t="str">
        <f aca="false">UPPER(TEXT(H15239,"dddd"))</f>
        <v>JUEVES</v>
      </c>
      <c r="E15239" s="0" t="n">
        <f aca="false">MONTH(H15239)</f>
        <v>9</v>
      </c>
      <c r="F15239" s="0" t="n">
        <f aca="false">YEAR(H15239)</f>
        <v>2018</v>
      </c>
      <c r="G15239" s="3" t="str">
        <f aca="false">UPPER(TEXT(H15239,"MMMM"))</f>
        <v>SEPTIEMBRE</v>
      </c>
      <c r="H15239" s="4" t="n">
        <f aca="false">H15238+(1/24)</f>
        <v>43370.874999963</v>
      </c>
    </row>
    <row r="15240" customFormat="false" ht="13.8" hidden="false" customHeight="false" outlineLevel="0" collapsed="false">
      <c r="B15240" s="0" t="n">
        <f aca="false">HOUR(H15240)</f>
        <v>21</v>
      </c>
      <c r="C15240" s="0" t="n">
        <f aca="false">DAY(H15240)</f>
        <v>27</v>
      </c>
      <c r="D15240" s="3" t="str">
        <f aca="false">UPPER(TEXT(H15240,"dddd"))</f>
        <v>JUEVES</v>
      </c>
      <c r="E15240" s="0" t="n">
        <f aca="false">MONTH(H15240)</f>
        <v>9</v>
      </c>
      <c r="F15240" s="0" t="n">
        <f aca="false">YEAR(H15240)</f>
        <v>2018</v>
      </c>
      <c r="G15240" s="3" t="str">
        <f aca="false">UPPER(TEXT(H15240,"MMMM"))</f>
        <v>SEPTIEMBRE</v>
      </c>
      <c r="H15240" s="4" t="n">
        <f aca="false">H15239+(1/24)</f>
        <v>43370.9166666297</v>
      </c>
    </row>
    <row r="15241" customFormat="false" ht="13.8" hidden="false" customHeight="false" outlineLevel="0" collapsed="false">
      <c r="B15241" s="0" t="n">
        <f aca="false">HOUR(H15241)</f>
        <v>22</v>
      </c>
      <c r="C15241" s="0" t="n">
        <f aca="false">DAY(H15241)</f>
        <v>27</v>
      </c>
      <c r="D15241" s="3" t="str">
        <f aca="false">UPPER(TEXT(H15241,"dddd"))</f>
        <v>JUEVES</v>
      </c>
      <c r="E15241" s="0" t="n">
        <f aca="false">MONTH(H15241)</f>
        <v>9</v>
      </c>
      <c r="F15241" s="0" t="n">
        <f aca="false">YEAR(H15241)</f>
        <v>2018</v>
      </c>
      <c r="G15241" s="3" t="str">
        <f aca="false">UPPER(TEXT(H15241,"MMMM"))</f>
        <v>SEPTIEMBRE</v>
      </c>
      <c r="H15241" s="4" t="n">
        <f aca="false">H15240+(1/24)</f>
        <v>43370.9583332964</v>
      </c>
    </row>
    <row r="15242" customFormat="false" ht="13.8" hidden="false" customHeight="false" outlineLevel="0" collapsed="false">
      <c r="B15242" s="0" t="n">
        <f aca="false">HOUR(H15242)</f>
        <v>23</v>
      </c>
      <c r="C15242" s="0" t="n">
        <f aca="false">DAY(H15242)</f>
        <v>27</v>
      </c>
      <c r="D15242" s="3" t="str">
        <f aca="false">UPPER(TEXT(H15242,"dddd"))</f>
        <v>JUEVES</v>
      </c>
      <c r="E15242" s="0" t="n">
        <f aca="false">MONTH(H15242)</f>
        <v>9</v>
      </c>
      <c r="F15242" s="0" t="n">
        <f aca="false">YEAR(H15242)</f>
        <v>2018</v>
      </c>
      <c r="G15242" s="3" t="str">
        <f aca="false">UPPER(TEXT(H15242,"MMMM"))</f>
        <v>SEPTIEMBRE</v>
      </c>
      <c r="H15242" s="4" t="n">
        <f aca="false">H15241+(1/24)</f>
        <v>43370.999999963</v>
      </c>
    </row>
    <row r="15243" customFormat="false" ht="13.8" hidden="false" customHeight="false" outlineLevel="0" collapsed="false">
      <c r="B15243" s="0" t="n">
        <f aca="false">HOUR(H15243)</f>
        <v>0</v>
      </c>
      <c r="C15243" s="0" t="n">
        <f aca="false">DAY(H15243)</f>
        <v>28</v>
      </c>
      <c r="D15243" s="3" t="str">
        <f aca="false">UPPER(TEXT(H15243,"dddd"))</f>
        <v>VIERNES</v>
      </c>
      <c r="E15243" s="0" t="n">
        <f aca="false">MONTH(H15243)</f>
        <v>9</v>
      </c>
      <c r="F15243" s="0" t="n">
        <f aca="false">YEAR(H15243)</f>
        <v>2018</v>
      </c>
      <c r="G15243" s="3" t="str">
        <f aca="false">UPPER(TEXT(H15243,"MMMM"))</f>
        <v>SEPTIEMBRE</v>
      </c>
      <c r="H15243" s="4" t="n">
        <f aca="false">H15242+(1/24)</f>
        <v>43371.0416666297</v>
      </c>
    </row>
    <row r="15244" customFormat="false" ht="13.8" hidden="false" customHeight="false" outlineLevel="0" collapsed="false">
      <c r="B15244" s="0" t="n">
        <f aca="false">HOUR(H15244)</f>
        <v>1</v>
      </c>
      <c r="C15244" s="0" t="n">
        <f aca="false">DAY(H15244)</f>
        <v>28</v>
      </c>
      <c r="D15244" s="3" t="str">
        <f aca="false">UPPER(TEXT(H15244,"dddd"))</f>
        <v>VIERNES</v>
      </c>
      <c r="E15244" s="0" t="n">
        <f aca="false">MONTH(H15244)</f>
        <v>9</v>
      </c>
      <c r="F15244" s="0" t="n">
        <f aca="false">YEAR(H15244)</f>
        <v>2018</v>
      </c>
      <c r="G15244" s="3" t="str">
        <f aca="false">UPPER(TEXT(H15244,"MMMM"))</f>
        <v>SEPTIEMBRE</v>
      </c>
      <c r="H15244" s="4" t="n">
        <f aca="false">H15243+(1/24)</f>
        <v>43371.0833332964</v>
      </c>
    </row>
    <row r="15245" customFormat="false" ht="13.8" hidden="false" customHeight="false" outlineLevel="0" collapsed="false">
      <c r="B15245" s="0" t="n">
        <f aca="false">HOUR(H15245)</f>
        <v>2</v>
      </c>
      <c r="C15245" s="0" t="n">
        <f aca="false">DAY(H15245)</f>
        <v>28</v>
      </c>
      <c r="D15245" s="3" t="str">
        <f aca="false">UPPER(TEXT(H15245,"dddd"))</f>
        <v>VIERNES</v>
      </c>
      <c r="E15245" s="0" t="n">
        <f aca="false">MONTH(H15245)</f>
        <v>9</v>
      </c>
      <c r="F15245" s="0" t="n">
        <f aca="false">YEAR(H15245)</f>
        <v>2018</v>
      </c>
      <c r="G15245" s="3" t="str">
        <f aca="false">UPPER(TEXT(H15245,"MMMM"))</f>
        <v>SEPTIEMBRE</v>
      </c>
      <c r="H15245" s="4" t="n">
        <f aca="false">H15244+(1/24)</f>
        <v>43371.124999963</v>
      </c>
    </row>
    <row r="15246" customFormat="false" ht="13.8" hidden="false" customHeight="false" outlineLevel="0" collapsed="false">
      <c r="B15246" s="0" t="n">
        <f aca="false">HOUR(H15246)</f>
        <v>3</v>
      </c>
      <c r="C15246" s="0" t="n">
        <f aca="false">DAY(H15246)</f>
        <v>28</v>
      </c>
      <c r="D15246" s="3" t="str">
        <f aca="false">UPPER(TEXT(H15246,"dddd"))</f>
        <v>VIERNES</v>
      </c>
      <c r="E15246" s="0" t="n">
        <f aca="false">MONTH(H15246)</f>
        <v>9</v>
      </c>
      <c r="F15246" s="0" t="n">
        <f aca="false">YEAR(H15246)</f>
        <v>2018</v>
      </c>
      <c r="G15246" s="3" t="str">
        <f aca="false">UPPER(TEXT(H15246,"MMMM"))</f>
        <v>SEPTIEMBRE</v>
      </c>
      <c r="H15246" s="4" t="n">
        <f aca="false">H15245+(1/24)</f>
        <v>43371.1666666297</v>
      </c>
    </row>
    <row r="15247" customFormat="false" ht="13.8" hidden="false" customHeight="false" outlineLevel="0" collapsed="false">
      <c r="B15247" s="0" t="n">
        <f aca="false">HOUR(H15247)</f>
        <v>4</v>
      </c>
      <c r="C15247" s="0" t="n">
        <f aca="false">DAY(H15247)</f>
        <v>28</v>
      </c>
      <c r="D15247" s="3" t="str">
        <f aca="false">UPPER(TEXT(H15247,"dddd"))</f>
        <v>VIERNES</v>
      </c>
      <c r="E15247" s="0" t="n">
        <f aca="false">MONTH(H15247)</f>
        <v>9</v>
      </c>
      <c r="F15247" s="0" t="n">
        <f aca="false">YEAR(H15247)</f>
        <v>2018</v>
      </c>
      <c r="G15247" s="3" t="str">
        <f aca="false">UPPER(TEXT(H15247,"MMMM"))</f>
        <v>SEPTIEMBRE</v>
      </c>
      <c r="H15247" s="4" t="n">
        <f aca="false">H15246+(1/24)</f>
        <v>43371.2083332964</v>
      </c>
    </row>
    <row r="15248" customFormat="false" ht="13.8" hidden="false" customHeight="false" outlineLevel="0" collapsed="false">
      <c r="B15248" s="0" t="n">
        <f aca="false">HOUR(H15248)</f>
        <v>5</v>
      </c>
      <c r="C15248" s="0" t="n">
        <f aca="false">DAY(H15248)</f>
        <v>28</v>
      </c>
      <c r="D15248" s="3" t="str">
        <f aca="false">UPPER(TEXT(H15248,"dddd"))</f>
        <v>VIERNES</v>
      </c>
      <c r="E15248" s="0" t="n">
        <f aca="false">MONTH(H15248)</f>
        <v>9</v>
      </c>
      <c r="F15248" s="0" t="n">
        <f aca="false">YEAR(H15248)</f>
        <v>2018</v>
      </c>
      <c r="G15248" s="3" t="str">
        <f aca="false">UPPER(TEXT(H15248,"MMMM"))</f>
        <v>SEPTIEMBRE</v>
      </c>
      <c r="H15248" s="4" t="n">
        <f aca="false">H15247+(1/24)</f>
        <v>43371.249999963</v>
      </c>
    </row>
    <row r="15249" customFormat="false" ht="13.8" hidden="false" customHeight="false" outlineLevel="0" collapsed="false">
      <c r="B15249" s="0" t="n">
        <f aca="false">HOUR(H15249)</f>
        <v>6</v>
      </c>
      <c r="C15249" s="0" t="n">
        <f aca="false">DAY(H15249)</f>
        <v>28</v>
      </c>
      <c r="D15249" s="3" t="str">
        <f aca="false">UPPER(TEXT(H15249,"dddd"))</f>
        <v>VIERNES</v>
      </c>
      <c r="E15249" s="0" t="n">
        <f aca="false">MONTH(H15249)</f>
        <v>9</v>
      </c>
      <c r="F15249" s="0" t="n">
        <f aca="false">YEAR(H15249)</f>
        <v>2018</v>
      </c>
      <c r="G15249" s="3" t="str">
        <f aca="false">UPPER(TEXT(H15249,"MMMM"))</f>
        <v>SEPTIEMBRE</v>
      </c>
      <c r="H15249" s="4" t="n">
        <f aca="false">H15248+(1/24)</f>
        <v>43371.2916666297</v>
      </c>
    </row>
    <row r="15250" customFormat="false" ht="13.8" hidden="false" customHeight="false" outlineLevel="0" collapsed="false">
      <c r="B15250" s="0" t="n">
        <f aca="false">HOUR(H15250)</f>
        <v>7</v>
      </c>
      <c r="C15250" s="0" t="n">
        <f aca="false">DAY(H15250)</f>
        <v>28</v>
      </c>
      <c r="D15250" s="3" t="str">
        <f aca="false">UPPER(TEXT(H15250,"dddd"))</f>
        <v>VIERNES</v>
      </c>
      <c r="E15250" s="0" t="n">
        <f aca="false">MONTH(H15250)</f>
        <v>9</v>
      </c>
      <c r="F15250" s="0" t="n">
        <f aca="false">YEAR(H15250)</f>
        <v>2018</v>
      </c>
      <c r="G15250" s="3" t="str">
        <f aca="false">UPPER(TEXT(H15250,"MMMM"))</f>
        <v>SEPTIEMBRE</v>
      </c>
      <c r="H15250" s="4" t="n">
        <f aca="false">H15249+(1/24)</f>
        <v>43371.3333332964</v>
      </c>
    </row>
    <row r="15251" customFormat="false" ht="13.8" hidden="false" customHeight="false" outlineLevel="0" collapsed="false">
      <c r="B15251" s="0" t="n">
        <f aca="false">HOUR(H15251)</f>
        <v>8</v>
      </c>
      <c r="C15251" s="0" t="n">
        <f aca="false">DAY(H15251)</f>
        <v>28</v>
      </c>
      <c r="D15251" s="3" t="str">
        <f aca="false">UPPER(TEXT(H15251,"dddd"))</f>
        <v>VIERNES</v>
      </c>
      <c r="E15251" s="0" t="n">
        <f aca="false">MONTH(H15251)</f>
        <v>9</v>
      </c>
      <c r="F15251" s="0" t="n">
        <f aca="false">YEAR(H15251)</f>
        <v>2018</v>
      </c>
      <c r="G15251" s="3" t="str">
        <f aca="false">UPPER(TEXT(H15251,"MMMM"))</f>
        <v>SEPTIEMBRE</v>
      </c>
      <c r="H15251" s="4" t="n">
        <f aca="false">H15250+(1/24)</f>
        <v>43371.374999963</v>
      </c>
    </row>
    <row r="15252" customFormat="false" ht="13.8" hidden="false" customHeight="false" outlineLevel="0" collapsed="false">
      <c r="B15252" s="0" t="n">
        <f aca="false">HOUR(H15252)</f>
        <v>9</v>
      </c>
      <c r="C15252" s="0" t="n">
        <f aca="false">DAY(H15252)</f>
        <v>28</v>
      </c>
      <c r="D15252" s="3" t="str">
        <f aca="false">UPPER(TEXT(H15252,"dddd"))</f>
        <v>VIERNES</v>
      </c>
      <c r="E15252" s="0" t="n">
        <f aca="false">MONTH(H15252)</f>
        <v>9</v>
      </c>
      <c r="F15252" s="0" t="n">
        <f aca="false">YEAR(H15252)</f>
        <v>2018</v>
      </c>
      <c r="G15252" s="3" t="str">
        <f aca="false">UPPER(TEXT(H15252,"MMMM"))</f>
        <v>SEPTIEMBRE</v>
      </c>
      <c r="H15252" s="4" t="n">
        <f aca="false">H15251+(1/24)</f>
        <v>43371.4166666297</v>
      </c>
    </row>
    <row r="15253" customFormat="false" ht="13.8" hidden="false" customHeight="false" outlineLevel="0" collapsed="false">
      <c r="B15253" s="0" t="n">
        <f aca="false">HOUR(H15253)</f>
        <v>10</v>
      </c>
      <c r="C15253" s="0" t="n">
        <f aca="false">DAY(H15253)</f>
        <v>28</v>
      </c>
      <c r="D15253" s="3" t="str">
        <f aca="false">UPPER(TEXT(H15253,"dddd"))</f>
        <v>VIERNES</v>
      </c>
      <c r="E15253" s="0" t="n">
        <f aca="false">MONTH(H15253)</f>
        <v>9</v>
      </c>
      <c r="F15253" s="0" t="n">
        <f aca="false">YEAR(H15253)</f>
        <v>2018</v>
      </c>
      <c r="G15253" s="3" t="str">
        <f aca="false">UPPER(TEXT(H15253,"MMMM"))</f>
        <v>SEPTIEMBRE</v>
      </c>
      <c r="H15253" s="4" t="n">
        <f aca="false">H15252+(1/24)</f>
        <v>43371.4583332963</v>
      </c>
    </row>
    <row r="15254" customFormat="false" ht="13.8" hidden="false" customHeight="false" outlineLevel="0" collapsed="false">
      <c r="B15254" s="0" t="n">
        <f aca="false">HOUR(H15254)</f>
        <v>11</v>
      </c>
      <c r="C15254" s="0" t="n">
        <f aca="false">DAY(H15254)</f>
        <v>28</v>
      </c>
      <c r="D15254" s="3" t="str">
        <f aca="false">UPPER(TEXT(H15254,"dddd"))</f>
        <v>VIERNES</v>
      </c>
      <c r="E15254" s="0" t="n">
        <f aca="false">MONTH(H15254)</f>
        <v>9</v>
      </c>
      <c r="F15254" s="0" t="n">
        <f aca="false">YEAR(H15254)</f>
        <v>2018</v>
      </c>
      <c r="G15254" s="3" t="str">
        <f aca="false">UPPER(TEXT(H15254,"MMMM"))</f>
        <v>SEPTIEMBRE</v>
      </c>
      <c r="H15254" s="4" t="n">
        <f aca="false">H15253+(1/24)</f>
        <v>43371.499999963</v>
      </c>
    </row>
    <row r="15255" customFormat="false" ht="13.8" hidden="false" customHeight="false" outlineLevel="0" collapsed="false">
      <c r="B15255" s="0" t="n">
        <f aca="false">HOUR(H15255)</f>
        <v>12</v>
      </c>
      <c r="C15255" s="0" t="n">
        <f aca="false">DAY(H15255)</f>
        <v>28</v>
      </c>
      <c r="D15255" s="3" t="str">
        <f aca="false">UPPER(TEXT(H15255,"dddd"))</f>
        <v>VIERNES</v>
      </c>
      <c r="E15255" s="0" t="n">
        <f aca="false">MONTH(H15255)</f>
        <v>9</v>
      </c>
      <c r="F15255" s="0" t="n">
        <f aca="false">YEAR(H15255)</f>
        <v>2018</v>
      </c>
      <c r="G15255" s="3" t="str">
        <f aca="false">UPPER(TEXT(H15255,"MMMM"))</f>
        <v>SEPTIEMBRE</v>
      </c>
      <c r="H15255" s="4" t="n">
        <f aca="false">H15254+(1/24)</f>
        <v>43371.5416666297</v>
      </c>
    </row>
    <row r="15256" customFormat="false" ht="13.8" hidden="false" customHeight="false" outlineLevel="0" collapsed="false">
      <c r="B15256" s="0" t="n">
        <f aca="false">HOUR(H15256)</f>
        <v>13</v>
      </c>
      <c r="C15256" s="0" t="n">
        <f aca="false">DAY(H15256)</f>
        <v>28</v>
      </c>
      <c r="D15256" s="3" t="str">
        <f aca="false">UPPER(TEXT(H15256,"dddd"))</f>
        <v>VIERNES</v>
      </c>
      <c r="E15256" s="0" t="n">
        <f aca="false">MONTH(H15256)</f>
        <v>9</v>
      </c>
      <c r="F15256" s="0" t="n">
        <f aca="false">YEAR(H15256)</f>
        <v>2018</v>
      </c>
      <c r="G15256" s="3" t="str">
        <f aca="false">UPPER(TEXT(H15256,"MMMM"))</f>
        <v>SEPTIEMBRE</v>
      </c>
      <c r="H15256" s="4" t="n">
        <f aca="false">H15255+(1/24)</f>
        <v>43371.5833332963</v>
      </c>
    </row>
    <row r="15257" customFormat="false" ht="13.8" hidden="false" customHeight="false" outlineLevel="0" collapsed="false">
      <c r="B15257" s="0" t="n">
        <f aca="false">HOUR(H15257)</f>
        <v>14</v>
      </c>
      <c r="C15257" s="0" t="n">
        <f aca="false">DAY(H15257)</f>
        <v>28</v>
      </c>
      <c r="D15257" s="3" t="str">
        <f aca="false">UPPER(TEXT(H15257,"dddd"))</f>
        <v>VIERNES</v>
      </c>
      <c r="E15257" s="0" t="n">
        <f aca="false">MONTH(H15257)</f>
        <v>9</v>
      </c>
      <c r="F15257" s="0" t="n">
        <f aca="false">YEAR(H15257)</f>
        <v>2018</v>
      </c>
      <c r="G15257" s="3" t="str">
        <f aca="false">UPPER(TEXT(H15257,"MMMM"))</f>
        <v>SEPTIEMBRE</v>
      </c>
      <c r="H15257" s="4" t="n">
        <f aca="false">H15256+(1/24)</f>
        <v>43371.624999963</v>
      </c>
    </row>
    <row r="15258" customFormat="false" ht="13.8" hidden="false" customHeight="false" outlineLevel="0" collapsed="false">
      <c r="B15258" s="0" t="n">
        <f aca="false">HOUR(H15258)</f>
        <v>15</v>
      </c>
      <c r="C15258" s="0" t="n">
        <f aca="false">DAY(H15258)</f>
        <v>28</v>
      </c>
      <c r="D15258" s="3" t="str">
        <f aca="false">UPPER(TEXT(H15258,"dddd"))</f>
        <v>VIERNES</v>
      </c>
      <c r="E15258" s="0" t="n">
        <f aca="false">MONTH(H15258)</f>
        <v>9</v>
      </c>
      <c r="F15258" s="0" t="n">
        <f aca="false">YEAR(H15258)</f>
        <v>2018</v>
      </c>
      <c r="G15258" s="3" t="str">
        <f aca="false">UPPER(TEXT(H15258,"MMMM"))</f>
        <v>SEPTIEMBRE</v>
      </c>
      <c r="H15258" s="4" t="n">
        <f aca="false">H15257+(1/24)</f>
        <v>43371.6666666297</v>
      </c>
    </row>
    <row r="15259" customFormat="false" ht="13.8" hidden="false" customHeight="false" outlineLevel="0" collapsed="false">
      <c r="B15259" s="0" t="n">
        <f aca="false">HOUR(H15259)</f>
        <v>16</v>
      </c>
      <c r="C15259" s="0" t="n">
        <f aca="false">DAY(H15259)</f>
        <v>28</v>
      </c>
      <c r="D15259" s="3" t="str">
        <f aca="false">UPPER(TEXT(H15259,"dddd"))</f>
        <v>VIERNES</v>
      </c>
      <c r="E15259" s="0" t="n">
        <f aca="false">MONTH(H15259)</f>
        <v>9</v>
      </c>
      <c r="F15259" s="0" t="n">
        <f aca="false">YEAR(H15259)</f>
        <v>2018</v>
      </c>
      <c r="G15259" s="3" t="str">
        <f aca="false">UPPER(TEXT(H15259,"MMMM"))</f>
        <v>SEPTIEMBRE</v>
      </c>
      <c r="H15259" s="4" t="n">
        <f aca="false">H15258+(1/24)</f>
        <v>43371.7083332963</v>
      </c>
    </row>
    <row r="15260" customFormat="false" ht="13.8" hidden="false" customHeight="false" outlineLevel="0" collapsed="false">
      <c r="B15260" s="0" t="n">
        <f aca="false">HOUR(H15260)</f>
        <v>17</v>
      </c>
      <c r="C15260" s="0" t="n">
        <f aca="false">DAY(H15260)</f>
        <v>28</v>
      </c>
      <c r="D15260" s="3" t="str">
        <f aca="false">UPPER(TEXT(H15260,"dddd"))</f>
        <v>VIERNES</v>
      </c>
      <c r="E15260" s="0" t="n">
        <f aca="false">MONTH(H15260)</f>
        <v>9</v>
      </c>
      <c r="F15260" s="0" t="n">
        <f aca="false">YEAR(H15260)</f>
        <v>2018</v>
      </c>
      <c r="G15260" s="3" t="str">
        <f aca="false">UPPER(TEXT(H15260,"MMMM"))</f>
        <v>SEPTIEMBRE</v>
      </c>
      <c r="H15260" s="4" t="n">
        <f aca="false">H15259+(1/24)</f>
        <v>43371.749999963</v>
      </c>
    </row>
    <row r="15261" customFormat="false" ht="13.8" hidden="false" customHeight="false" outlineLevel="0" collapsed="false">
      <c r="B15261" s="0" t="n">
        <f aca="false">HOUR(H15261)</f>
        <v>18</v>
      </c>
      <c r="C15261" s="0" t="n">
        <f aca="false">DAY(H15261)</f>
        <v>28</v>
      </c>
      <c r="D15261" s="3" t="str">
        <f aca="false">UPPER(TEXT(H15261,"dddd"))</f>
        <v>VIERNES</v>
      </c>
      <c r="E15261" s="0" t="n">
        <f aca="false">MONTH(H15261)</f>
        <v>9</v>
      </c>
      <c r="F15261" s="0" t="n">
        <f aca="false">YEAR(H15261)</f>
        <v>2018</v>
      </c>
      <c r="G15261" s="3" t="str">
        <f aca="false">UPPER(TEXT(H15261,"MMMM"))</f>
        <v>SEPTIEMBRE</v>
      </c>
      <c r="H15261" s="4" t="n">
        <f aca="false">H15260+(1/24)</f>
        <v>43371.7916666297</v>
      </c>
    </row>
    <row r="15262" customFormat="false" ht="13.8" hidden="false" customHeight="false" outlineLevel="0" collapsed="false">
      <c r="B15262" s="0" t="n">
        <f aca="false">HOUR(H15262)</f>
        <v>19</v>
      </c>
      <c r="C15262" s="0" t="n">
        <f aca="false">DAY(H15262)</f>
        <v>28</v>
      </c>
      <c r="D15262" s="3" t="str">
        <f aca="false">UPPER(TEXT(H15262,"dddd"))</f>
        <v>VIERNES</v>
      </c>
      <c r="E15262" s="0" t="n">
        <f aca="false">MONTH(H15262)</f>
        <v>9</v>
      </c>
      <c r="F15262" s="0" t="n">
        <f aca="false">YEAR(H15262)</f>
        <v>2018</v>
      </c>
      <c r="G15262" s="3" t="str">
        <f aca="false">UPPER(TEXT(H15262,"MMMM"))</f>
        <v>SEPTIEMBRE</v>
      </c>
      <c r="H15262" s="4" t="n">
        <f aca="false">H15261+(1/24)</f>
        <v>43371.8333332963</v>
      </c>
    </row>
    <row r="15263" customFormat="false" ht="13.8" hidden="false" customHeight="false" outlineLevel="0" collapsed="false">
      <c r="B15263" s="0" t="n">
        <f aca="false">HOUR(H15263)</f>
        <v>20</v>
      </c>
      <c r="C15263" s="0" t="n">
        <f aca="false">DAY(H15263)</f>
        <v>28</v>
      </c>
      <c r="D15263" s="3" t="str">
        <f aca="false">UPPER(TEXT(H15263,"dddd"))</f>
        <v>VIERNES</v>
      </c>
      <c r="E15263" s="0" t="n">
        <f aca="false">MONTH(H15263)</f>
        <v>9</v>
      </c>
      <c r="F15263" s="0" t="n">
        <f aca="false">YEAR(H15263)</f>
        <v>2018</v>
      </c>
      <c r="G15263" s="3" t="str">
        <f aca="false">UPPER(TEXT(H15263,"MMMM"))</f>
        <v>SEPTIEMBRE</v>
      </c>
      <c r="H15263" s="4" t="n">
        <f aca="false">H15262+(1/24)</f>
        <v>43371.874999963</v>
      </c>
    </row>
    <row r="15264" customFormat="false" ht="13.8" hidden="false" customHeight="false" outlineLevel="0" collapsed="false">
      <c r="B15264" s="0" t="n">
        <f aca="false">HOUR(H15264)</f>
        <v>21</v>
      </c>
      <c r="C15264" s="0" t="n">
        <f aca="false">DAY(H15264)</f>
        <v>28</v>
      </c>
      <c r="D15264" s="3" t="str">
        <f aca="false">UPPER(TEXT(H15264,"dddd"))</f>
        <v>VIERNES</v>
      </c>
      <c r="E15264" s="0" t="n">
        <f aca="false">MONTH(H15264)</f>
        <v>9</v>
      </c>
      <c r="F15264" s="0" t="n">
        <f aca="false">YEAR(H15264)</f>
        <v>2018</v>
      </c>
      <c r="G15264" s="3" t="str">
        <f aca="false">UPPER(TEXT(H15264,"MMMM"))</f>
        <v>SEPTIEMBRE</v>
      </c>
      <c r="H15264" s="4" t="n">
        <f aca="false">H15263+(1/24)</f>
        <v>43371.9166666297</v>
      </c>
    </row>
    <row r="15265" customFormat="false" ht="13.8" hidden="false" customHeight="false" outlineLevel="0" collapsed="false">
      <c r="B15265" s="0" t="n">
        <f aca="false">HOUR(H15265)</f>
        <v>22</v>
      </c>
      <c r="C15265" s="0" t="n">
        <f aca="false">DAY(H15265)</f>
        <v>28</v>
      </c>
      <c r="D15265" s="3" t="str">
        <f aca="false">UPPER(TEXT(H15265,"dddd"))</f>
        <v>VIERNES</v>
      </c>
      <c r="E15265" s="0" t="n">
        <f aca="false">MONTH(H15265)</f>
        <v>9</v>
      </c>
      <c r="F15265" s="0" t="n">
        <f aca="false">YEAR(H15265)</f>
        <v>2018</v>
      </c>
      <c r="G15265" s="3" t="str">
        <f aca="false">UPPER(TEXT(H15265,"MMMM"))</f>
        <v>SEPTIEMBRE</v>
      </c>
      <c r="H15265" s="4" t="n">
        <f aca="false">H15264+(1/24)</f>
        <v>43371.9583332963</v>
      </c>
    </row>
    <row r="15266" customFormat="false" ht="13.8" hidden="false" customHeight="false" outlineLevel="0" collapsed="false">
      <c r="B15266" s="0" t="n">
        <f aca="false">HOUR(H15266)</f>
        <v>23</v>
      </c>
      <c r="C15266" s="0" t="n">
        <f aca="false">DAY(H15266)</f>
        <v>28</v>
      </c>
      <c r="D15266" s="3" t="str">
        <f aca="false">UPPER(TEXT(H15266,"dddd"))</f>
        <v>VIERNES</v>
      </c>
      <c r="E15266" s="0" t="n">
        <f aca="false">MONTH(H15266)</f>
        <v>9</v>
      </c>
      <c r="F15266" s="0" t="n">
        <f aca="false">YEAR(H15266)</f>
        <v>2018</v>
      </c>
      <c r="G15266" s="3" t="str">
        <f aca="false">UPPER(TEXT(H15266,"MMMM"))</f>
        <v>SEPTIEMBRE</v>
      </c>
      <c r="H15266" s="4" t="n">
        <f aca="false">H15265+(1/24)</f>
        <v>43371.999999963</v>
      </c>
    </row>
    <row r="15267" customFormat="false" ht="13.8" hidden="false" customHeight="false" outlineLevel="0" collapsed="false">
      <c r="B15267" s="0" t="n">
        <f aca="false">HOUR(H15267)</f>
        <v>0</v>
      </c>
      <c r="C15267" s="0" t="n">
        <f aca="false">DAY(H15267)</f>
        <v>29</v>
      </c>
      <c r="D15267" s="3" t="str">
        <f aca="false">UPPER(TEXT(H15267,"dddd"))</f>
        <v>SÁBADO</v>
      </c>
      <c r="E15267" s="0" t="n">
        <f aca="false">MONTH(H15267)</f>
        <v>9</v>
      </c>
      <c r="F15267" s="0" t="n">
        <f aca="false">YEAR(H15267)</f>
        <v>2018</v>
      </c>
      <c r="G15267" s="3" t="str">
        <f aca="false">UPPER(TEXT(H15267,"MMMM"))</f>
        <v>SEPTIEMBRE</v>
      </c>
      <c r="H15267" s="4" t="n">
        <f aca="false">H15266+(1/24)</f>
        <v>43372.0416666296</v>
      </c>
    </row>
    <row r="15268" customFormat="false" ht="13.8" hidden="false" customHeight="false" outlineLevel="0" collapsed="false">
      <c r="B15268" s="0" t="n">
        <f aca="false">HOUR(H15268)</f>
        <v>1</v>
      </c>
      <c r="C15268" s="0" t="n">
        <f aca="false">DAY(H15268)</f>
        <v>29</v>
      </c>
      <c r="D15268" s="3" t="str">
        <f aca="false">UPPER(TEXT(H15268,"dddd"))</f>
        <v>SÁBADO</v>
      </c>
      <c r="E15268" s="0" t="n">
        <f aca="false">MONTH(H15268)</f>
        <v>9</v>
      </c>
      <c r="F15268" s="0" t="n">
        <f aca="false">YEAR(H15268)</f>
        <v>2018</v>
      </c>
      <c r="G15268" s="3" t="str">
        <f aca="false">UPPER(TEXT(H15268,"MMMM"))</f>
        <v>SEPTIEMBRE</v>
      </c>
      <c r="H15268" s="4" t="n">
        <f aca="false">H15267+(1/24)</f>
        <v>43372.0833332963</v>
      </c>
    </row>
    <row r="15269" customFormat="false" ht="13.8" hidden="false" customHeight="false" outlineLevel="0" collapsed="false">
      <c r="B15269" s="0" t="n">
        <f aca="false">HOUR(H15269)</f>
        <v>2</v>
      </c>
      <c r="C15269" s="0" t="n">
        <f aca="false">DAY(H15269)</f>
        <v>29</v>
      </c>
      <c r="D15269" s="3" t="str">
        <f aca="false">UPPER(TEXT(H15269,"dddd"))</f>
        <v>SÁBADO</v>
      </c>
      <c r="E15269" s="0" t="n">
        <f aca="false">MONTH(H15269)</f>
        <v>9</v>
      </c>
      <c r="F15269" s="0" t="n">
        <f aca="false">YEAR(H15269)</f>
        <v>2018</v>
      </c>
      <c r="G15269" s="3" t="str">
        <f aca="false">UPPER(TEXT(H15269,"MMMM"))</f>
        <v>SEPTIEMBRE</v>
      </c>
      <c r="H15269" s="4" t="n">
        <f aca="false">H15268+(1/24)</f>
        <v>43372.124999963</v>
      </c>
    </row>
    <row r="15270" customFormat="false" ht="13.8" hidden="false" customHeight="false" outlineLevel="0" collapsed="false">
      <c r="B15270" s="0" t="n">
        <f aca="false">HOUR(H15270)</f>
        <v>3</v>
      </c>
      <c r="C15270" s="0" t="n">
        <f aca="false">DAY(H15270)</f>
        <v>29</v>
      </c>
      <c r="D15270" s="3" t="str">
        <f aca="false">UPPER(TEXT(H15270,"dddd"))</f>
        <v>SÁBADO</v>
      </c>
      <c r="E15270" s="0" t="n">
        <f aca="false">MONTH(H15270)</f>
        <v>9</v>
      </c>
      <c r="F15270" s="0" t="n">
        <f aca="false">YEAR(H15270)</f>
        <v>2018</v>
      </c>
      <c r="G15270" s="3" t="str">
        <f aca="false">UPPER(TEXT(H15270,"MMMM"))</f>
        <v>SEPTIEMBRE</v>
      </c>
      <c r="H15270" s="4" t="n">
        <f aca="false">H15269+(1/24)</f>
        <v>43372.1666666296</v>
      </c>
    </row>
    <row r="15271" customFormat="false" ht="13.8" hidden="false" customHeight="false" outlineLevel="0" collapsed="false">
      <c r="B15271" s="0" t="n">
        <f aca="false">HOUR(H15271)</f>
        <v>4</v>
      </c>
      <c r="C15271" s="0" t="n">
        <f aca="false">DAY(H15271)</f>
        <v>29</v>
      </c>
      <c r="D15271" s="3" t="str">
        <f aca="false">UPPER(TEXT(H15271,"dddd"))</f>
        <v>SÁBADO</v>
      </c>
      <c r="E15271" s="0" t="n">
        <f aca="false">MONTH(H15271)</f>
        <v>9</v>
      </c>
      <c r="F15271" s="0" t="n">
        <f aca="false">YEAR(H15271)</f>
        <v>2018</v>
      </c>
      <c r="G15271" s="3" t="str">
        <f aca="false">UPPER(TEXT(H15271,"MMMM"))</f>
        <v>SEPTIEMBRE</v>
      </c>
      <c r="H15271" s="4" t="n">
        <f aca="false">H15270+(1/24)</f>
        <v>43372.2083332963</v>
      </c>
    </row>
    <row r="15272" customFormat="false" ht="13.8" hidden="false" customHeight="false" outlineLevel="0" collapsed="false">
      <c r="B15272" s="0" t="n">
        <f aca="false">HOUR(H15272)</f>
        <v>5</v>
      </c>
      <c r="C15272" s="0" t="n">
        <f aca="false">DAY(H15272)</f>
        <v>29</v>
      </c>
      <c r="D15272" s="3" t="str">
        <f aca="false">UPPER(TEXT(H15272,"dddd"))</f>
        <v>SÁBADO</v>
      </c>
      <c r="E15272" s="0" t="n">
        <f aca="false">MONTH(H15272)</f>
        <v>9</v>
      </c>
      <c r="F15272" s="0" t="n">
        <f aca="false">YEAR(H15272)</f>
        <v>2018</v>
      </c>
      <c r="G15272" s="3" t="str">
        <f aca="false">UPPER(TEXT(H15272,"MMMM"))</f>
        <v>SEPTIEMBRE</v>
      </c>
      <c r="H15272" s="4" t="n">
        <f aca="false">H15271+(1/24)</f>
        <v>43372.249999963</v>
      </c>
    </row>
    <row r="15273" customFormat="false" ht="13.8" hidden="false" customHeight="false" outlineLevel="0" collapsed="false">
      <c r="B15273" s="0" t="n">
        <f aca="false">HOUR(H15273)</f>
        <v>6</v>
      </c>
      <c r="C15273" s="0" t="n">
        <f aca="false">DAY(H15273)</f>
        <v>29</v>
      </c>
      <c r="D15273" s="3" t="str">
        <f aca="false">UPPER(TEXT(H15273,"dddd"))</f>
        <v>SÁBADO</v>
      </c>
      <c r="E15273" s="0" t="n">
        <f aca="false">MONTH(H15273)</f>
        <v>9</v>
      </c>
      <c r="F15273" s="0" t="n">
        <f aca="false">YEAR(H15273)</f>
        <v>2018</v>
      </c>
      <c r="G15273" s="3" t="str">
        <f aca="false">UPPER(TEXT(H15273,"MMMM"))</f>
        <v>SEPTIEMBRE</v>
      </c>
      <c r="H15273" s="4" t="n">
        <f aca="false">H15272+(1/24)</f>
        <v>43372.2916666296</v>
      </c>
    </row>
    <row r="15274" customFormat="false" ht="13.8" hidden="false" customHeight="false" outlineLevel="0" collapsed="false">
      <c r="B15274" s="0" t="n">
        <f aca="false">HOUR(H15274)</f>
        <v>7</v>
      </c>
      <c r="C15274" s="0" t="n">
        <f aca="false">DAY(H15274)</f>
        <v>29</v>
      </c>
      <c r="D15274" s="3" t="str">
        <f aca="false">UPPER(TEXT(H15274,"dddd"))</f>
        <v>SÁBADO</v>
      </c>
      <c r="E15274" s="0" t="n">
        <f aca="false">MONTH(H15274)</f>
        <v>9</v>
      </c>
      <c r="F15274" s="0" t="n">
        <f aca="false">YEAR(H15274)</f>
        <v>2018</v>
      </c>
      <c r="G15274" s="3" t="str">
        <f aca="false">UPPER(TEXT(H15274,"MMMM"))</f>
        <v>SEPTIEMBRE</v>
      </c>
      <c r="H15274" s="4" t="n">
        <f aca="false">H15273+(1/24)</f>
        <v>43372.3333332963</v>
      </c>
    </row>
    <row r="15275" customFormat="false" ht="13.8" hidden="false" customHeight="false" outlineLevel="0" collapsed="false">
      <c r="B15275" s="0" t="n">
        <f aca="false">HOUR(H15275)</f>
        <v>8</v>
      </c>
      <c r="C15275" s="0" t="n">
        <f aca="false">DAY(H15275)</f>
        <v>29</v>
      </c>
      <c r="D15275" s="3" t="str">
        <f aca="false">UPPER(TEXT(H15275,"dddd"))</f>
        <v>SÁBADO</v>
      </c>
      <c r="E15275" s="0" t="n">
        <f aca="false">MONTH(H15275)</f>
        <v>9</v>
      </c>
      <c r="F15275" s="0" t="n">
        <f aca="false">YEAR(H15275)</f>
        <v>2018</v>
      </c>
      <c r="G15275" s="3" t="str">
        <f aca="false">UPPER(TEXT(H15275,"MMMM"))</f>
        <v>SEPTIEMBRE</v>
      </c>
      <c r="H15275" s="4" t="n">
        <f aca="false">H15274+(1/24)</f>
        <v>43372.374999963</v>
      </c>
    </row>
    <row r="15276" customFormat="false" ht="13.8" hidden="false" customHeight="false" outlineLevel="0" collapsed="false">
      <c r="B15276" s="0" t="n">
        <f aca="false">HOUR(H15276)</f>
        <v>9</v>
      </c>
      <c r="C15276" s="0" t="n">
        <f aca="false">DAY(H15276)</f>
        <v>29</v>
      </c>
      <c r="D15276" s="3" t="str">
        <f aca="false">UPPER(TEXT(H15276,"dddd"))</f>
        <v>SÁBADO</v>
      </c>
      <c r="E15276" s="0" t="n">
        <f aca="false">MONTH(H15276)</f>
        <v>9</v>
      </c>
      <c r="F15276" s="0" t="n">
        <f aca="false">YEAR(H15276)</f>
        <v>2018</v>
      </c>
      <c r="G15276" s="3" t="str">
        <f aca="false">UPPER(TEXT(H15276,"MMMM"))</f>
        <v>SEPTIEMBRE</v>
      </c>
      <c r="H15276" s="4" t="n">
        <f aca="false">H15275+(1/24)</f>
        <v>43372.4166666296</v>
      </c>
    </row>
    <row r="15277" customFormat="false" ht="13.8" hidden="false" customHeight="false" outlineLevel="0" collapsed="false">
      <c r="B15277" s="0" t="n">
        <f aca="false">HOUR(H15277)</f>
        <v>10</v>
      </c>
      <c r="C15277" s="0" t="n">
        <f aca="false">DAY(H15277)</f>
        <v>29</v>
      </c>
      <c r="D15277" s="3" t="str">
        <f aca="false">UPPER(TEXT(H15277,"dddd"))</f>
        <v>SÁBADO</v>
      </c>
      <c r="E15277" s="0" t="n">
        <f aca="false">MONTH(H15277)</f>
        <v>9</v>
      </c>
      <c r="F15277" s="0" t="n">
        <f aca="false">YEAR(H15277)</f>
        <v>2018</v>
      </c>
      <c r="G15277" s="3" t="str">
        <f aca="false">UPPER(TEXT(H15277,"MMMM"))</f>
        <v>SEPTIEMBRE</v>
      </c>
      <c r="H15277" s="4" t="n">
        <f aca="false">H15276+(1/24)</f>
        <v>43372.4583332963</v>
      </c>
    </row>
    <row r="15278" customFormat="false" ht="13.8" hidden="false" customHeight="false" outlineLevel="0" collapsed="false">
      <c r="B15278" s="0" t="n">
        <f aca="false">HOUR(H15278)</f>
        <v>11</v>
      </c>
      <c r="C15278" s="0" t="n">
        <f aca="false">DAY(H15278)</f>
        <v>29</v>
      </c>
      <c r="D15278" s="3" t="str">
        <f aca="false">UPPER(TEXT(H15278,"dddd"))</f>
        <v>SÁBADO</v>
      </c>
      <c r="E15278" s="0" t="n">
        <f aca="false">MONTH(H15278)</f>
        <v>9</v>
      </c>
      <c r="F15278" s="0" t="n">
        <f aca="false">YEAR(H15278)</f>
        <v>2018</v>
      </c>
      <c r="G15278" s="3" t="str">
        <f aca="false">UPPER(TEXT(H15278,"MMMM"))</f>
        <v>SEPTIEMBRE</v>
      </c>
      <c r="H15278" s="4" t="n">
        <f aca="false">H15277+(1/24)</f>
        <v>43372.499999963</v>
      </c>
    </row>
    <row r="15279" customFormat="false" ht="13.8" hidden="false" customHeight="false" outlineLevel="0" collapsed="false">
      <c r="B15279" s="0" t="n">
        <f aca="false">HOUR(H15279)</f>
        <v>12</v>
      </c>
      <c r="C15279" s="0" t="n">
        <f aca="false">DAY(H15279)</f>
        <v>29</v>
      </c>
      <c r="D15279" s="3" t="str">
        <f aca="false">UPPER(TEXT(H15279,"dddd"))</f>
        <v>SÁBADO</v>
      </c>
      <c r="E15279" s="0" t="n">
        <f aca="false">MONTH(H15279)</f>
        <v>9</v>
      </c>
      <c r="F15279" s="0" t="n">
        <f aca="false">YEAR(H15279)</f>
        <v>2018</v>
      </c>
      <c r="G15279" s="3" t="str">
        <f aca="false">UPPER(TEXT(H15279,"MMMM"))</f>
        <v>SEPTIEMBRE</v>
      </c>
      <c r="H15279" s="4" t="n">
        <f aca="false">H15278+(1/24)</f>
        <v>43372.5416666296</v>
      </c>
    </row>
    <row r="15280" customFormat="false" ht="13.8" hidden="false" customHeight="false" outlineLevel="0" collapsed="false">
      <c r="B15280" s="0" t="n">
        <f aca="false">HOUR(H15280)</f>
        <v>13</v>
      </c>
      <c r="C15280" s="0" t="n">
        <f aca="false">DAY(H15280)</f>
        <v>29</v>
      </c>
      <c r="D15280" s="3" t="str">
        <f aca="false">UPPER(TEXT(H15280,"dddd"))</f>
        <v>SÁBADO</v>
      </c>
      <c r="E15280" s="0" t="n">
        <f aca="false">MONTH(H15280)</f>
        <v>9</v>
      </c>
      <c r="F15280" s="0" t="n">
        <f aca="false">YEAR(H15280)</f>
        <v>2018</v>
      </c>
      <c r="G15280" s="3" t="str">
        <f aca="false">UPPER(TEXT(H15280,"MMMM"))</f>
        <v>SEPTIEMBRE</v>
      </c>
      <c r="H15280" s="4" t="n">
        <f aca="false">H15279+(1/24)</f>
        <v>43372.5833332963</v>
      </c>
    </row>
    <row r="15281" customFormat="false" ht="13.8" hidden="false" customHeight="false" outlineLevel="0" collapsed="false">
      <c r="B15281" s="0" t="n">
        <f aca="false">HOUR(H15281)</f>
        <v>14</v>
      </c>
      <c r="C15281" s="0" t="n">
        <f aca="false">DAY(H15281)</f>
        <v>29</v>
      </c>
      <c r="D15281" s="3" t="str">
        <f aca="false">UPPER(TEXT(H15281,"dddd"))</f>
        <v>SÁBADO</v>
      </c>
      <c r="E15281" s="0" t="n">
        <f aca="false">MONTH(H15281)</f>
        <v>9</v>
      </c>
      <c r="F15281" s="0" t="n">
        <f aca="false">YEAR(H15281)</f>
        <v>2018</v>
      </c>
      <c r="G15281" s="3" t="str">
        <f aca="false">UPPER(TEXT(H15281,"MMMM"))</f>
        <v>SEPTIEMBRE</v>
      </c>
      <c r="H15281" s="4" t="n">
        <f aca="false">H15280+(1/24)</f>
        <v>43372.6249999629</v>
      </c>
    </row>
    <row r="15282" customFormat="false" ht="13.8" hidden="false" customHeight="false" outlineLevel="0" collapsed="false">
      <c r="B15282" s="0" t="n">
        <f aca="false">HOUR(H15282)</f>
        <v>15</v>
      </c>
      <c r="C15282" s="0" t="n">
        <f aca="false">DAY(H15282)</f>
        <v>29</v>
      </c>
      <c r="D15282" s="3" t="str">
        <f aca="false">UPPER(TEXT(H15282,"dddd"))</f>
        <v>SÁBADO</v>
      </c>
      <c r="E15282" s="0" t="n">
        <f aca="false">MONTH(H15282)</f>
        <v>9</v>
      </c>
      <c r="F15282" s="0" t="n">
        <f aca="false">YEAR(H15282)</f>
        <v>2018</v>
      </c>
      <c r="G15282" s="3" t="str">
        <f aca="false">UPPER(TEXT(H15282,"MMMM"))</f>
        <v>SEPTIEMBRE</v>
      </c>
      <c r="H15282" s="4" t="n">
        <f aca="false">H15281+(1/24)</f>
        <v>43372.6666666296</v>
      </c>
    </row>
    <row r="15283" customFormat="false" ht="13.8" hidden="false" customHeight="false" outlineLevel="0" collapsed="false">
      <c r="B15283" s="0" t="n">
        <f aca="false">HOUR(H15283)</f>
        <v>16</v>
      </c>
      <c r="C15283" s="0" t="n">
        <f aca="false">DAY(H15283)</f>
        <v>29</v>
      </c>
      <c r="D15283" s="3" t="str">
        <f aca="false">UPPER(TEXT(H15283,"dddd"))</f>
        <v>SÁBADO</v>
      </c>
      <c r="E15283" s="0" t="n">
        <f aca="false">MONTH(H15283)</f>
        <v>9</v>
      </c>
      <c r="F15283" s="0" t="n">
        <f aca="false">YEAR(H15283)</f>
        <v>2018</v>
      </c>
      <c r="G15283" s="3" t="str">
        <f aca="false">UPPER(TEXT(H15283,"MMMM"))</f>
        <v>SEPTIEMBRE</v>
      </c>
      <c r="H15283" s="4" t="n">
        <f aca="false">H15282+(1/24)</f>
        <v>43372.7083332963</v>
      </c>
    </row>
    <row r="15284" customFormat="false" ht="13.8" hidden="false" customHeight="false" outlineLevel="0" collapsed="false">
      <c r="B15284" s="0" t="n">
        <f aca="false">HOUR(H15284)</f>
        <v>17</v>
      </c>
      <c r="C15284" s="0" t="n">
        <f aca="false">DAY(H15284)</f>
        <v>29</v>
      </c>
      <c r="D15284" s="3" t="str">
        <f aca="false">UPPER(TEXT(H15284,"dddd"))</f>
        <v>SÁBADO</v>
      </c>
      <c r="E15284" s="0" t="n">
        <f aca="false">MONTH(H15284)</f>
        <v>9</v>
      </c>
      <c r="F15284" s="0" t="n">
        <f aca="false">YEAR(H15284)</f>
        <v>2018</v>
      </c>
      <c r="G15284" s="3" t="str">
        <f aca="false">UPPER(TEXT(H15284,"MMMM"))</f>
        <v>SEPTIEMBRE</v>
      </c>
      <c r="H15284" s="4" t="n">
        <f aca="false">H15283+(1/24)</f>
        <v>43372.7499999629</v>
      </c>
    </row>
    <row r="15285" customFormat="false" ht="13.8" hidden="false" customHeight="false" outlineLevel="0" collapsed="false">
      <c r="B15285" s="0" t="n">
        <f aca="false">HOUR(H15285)</f>
        <v>18</v>
      </c>
      <c r="C15285" s="0" t="n">
        <f aca="false">DAY(H15285)</f>
        <v>29</v>
      </c>
      <c r="D15285" s="3" t="str">
        <f aca="false">UPPER(TEXT(H15285,"dddd"))</f>
        <v>SÁBADO</v>
      </c>
      <c r="E15285" s="0" t="n">
        <f aca="false">MONTH(H15285)</f>
        <v>9</v>
      </c>
      <c r="F15285" s="0" t="n">
        <f aca="false">YEAR(H15285)</f>
        <v>2018</v>
      </c>
      <c r="G15285" s="3" t="str">
        <f aca="false">UPPER(TEXT(H15285,"MMMM"))</f>
        <v>SEPTIEMBRE</v>
      </c>
      <c r="H15285" s="4" t="n">
        <f aca="false">H15284+(1/24)</f>
        <v>43372.7916666296</v>
      </c>
    </row>
    <row r="15286" customFormat="false" ht="13.8" hidden="false" customHeight="false" outlineLevel="0" collapsed="false">
      <c r="B15286" s="0" t="n">
        <f aca="false">HOUR(H15286)</f>
        <v>19</v>
      </c>
      <c r="C15286" s="0" t="n">
        <f aca="false">DAY(H15286)</f>
        <v>29</v>
      </c>
      <c r="D15286" s="3" t="str">
        <f aca="false">UPPER(TEXT(H15286,"dddd"))</f>
        <v>SÁBADO</v>
      </c>
      <c r="E15286" s="0" t="n">
        <f aca="false">MONTH(H15286)</f>
        <v>9</v>
      </c>
      <c r="F15286" s="0" t="n">
        <f aca="false">YEAR(H15286)</f>
        <v>2018</v>
      </c>
      <c r="G15286" s="3" t="str">
        <f aca="false">UPPER(TEXT(H15286,"MMMM"))</f>
        <v>SEPTIEMBRE</v>
      </c>
      <c r="H15286" s="4" t="n">
        <f aca="false">H15285+(1/24)</f>
        <v>43372.8333332963</v>
      </c>
    </row>
    <row r="15287" customFormat="false" ht="13.8" hidden="false" customHeight="false" outlineLevel="0" collapsed="false">
      <c r="B15287" s="0" t="n">
        <f aca="false">HOUR(H15287)</f>
        <v>20</v>
      </c>
      <c r="C15287" s="0" t="n">
        <f aca="false">DAY(H15287)</f>
        <v>29</v>
      </c>
      <c r="D15287" s="3" t="str">
        <f aca="false">UPPER(TEXT(H15287,"dddd"))</f>
        <v>SÁBADO</v>
      </c>
      <c r="E15287" s="0" t="n">
        <f aca="false">MONTH(H15287)</f>
        <v>9</v>
      </c>
      <c r="F15287" s="0" t="n">
        <f aca="false">YEAR(H15287)</f>
        <v>2018</v>
      </c>
      <c r="G15287" s="3" t="str">
        <f aca="false">UPPER(TEXT(H15287,"MMMM"))</f>
        <v>SEPTIEMBRE</v>
      </c>
      <c r="H15287" s="4" t="n">
        <f aca="false">H15286+(1/24)</f>
        <v>43372.8749999629</v>
      </c>
    </row>
    <row r="15288" customFormat="false" ht="13.8" hidden="false" customHeight="false" outlineLevel="0" collapsed="false">
      <c r="B15288" s="0" t="n">
        <f aca="false">HOUR(H15288)</f>
        <v>21</v>
      </c>
      <c r="C15288" s="0" t="n">
        <f aca="false">DAY(H15288)</f>
        <v>29</v>
      </c>
      <c r="D15288" s="3" t="str">
        <f aca="false">UPPER(TEXT(H15288,"dddd"))</f>
        <v>SÁBADO</v>
      </c>
      <c r="E15288" s="0" t="n">
        <f aca="false">MONTH(H15288)</f>
        <v>9</v>
      </c>
      <c r="F15288" s="0" t="n">
        <f aca="false">YEAR(H15288)</f>
        <v>2018</v>
      </c>
      <c r="G15288" s="3" t="str">
        <f aca="false">UPPER(TEXT(H15288,"MMMM"))</f>
        <v>SEPTIEMBRE</v>
      </c>
      <c r="H15288" s="4" t="n">
        <f aca="false">H15287+(1/24)</f>
        <v>43372.9166666296</v>
      </c>
    </row>
    <row r="15289" customFormat="false" ht="13.8" hidden="false" customHeight="false" outlineLevel="0" collapsed="false">
      <c r="B15289" s="0" t="n">
        <f aca="false">HOUR(H15289)</f>
        <v>22</v>
      </c>
      <c r="C15289" s="0" t="n">
        <f aca="false">DAY(H15289)</f>
        <v>29</v>
      </c>
      <c r="D15289" s="3" t="str">
        <f aca="false">UPPER(TEXT(H15289,"dddd"))</f>
        <v>SÁBADO</v>
      </c>
      <c r="E15289" s="0" t="n">
        <f aca="false">MONTH(H15289)</f>
        <v>9</v>
      </c>
      <c r="F15289" s="0" t="n">
        <f aca="false">YEAR(H15289)</f>
        <v>2018</v>
      </c>
      <c r="G15289" s="3" t="str">
        <f aca="false">UPPER(TEXT(H15289,"MMMM"))</f>
        <v>SEPTIEMBRE</v>
      </c>
      <c r="H15289" s="4" t="n">
        <f aca="false">H15288+(1/24)</f>
        <v>43372.9583332963</v>
      </c>
    </row>
    <row r="15290" customFormat="false" ht="13.8" hidden="false" customHeight="false" outlineLevel="0" collapsed="false">
      <c r="B15290" s="0" t="n">
        <f aca="false">HOUR(H15290)</f>
        <v>23</v>
      </c>
      <c r="C15290" s="0" t="n">
        <f aca="false">DAY(H15290)</f>
        <v>29</v>
      </c>
      <c r="D15290" s="3" t="str">
        <f aca="false">UPPER(TEXT(H15290,"dddd"))</f>
        <v>SÁBADO</v>
      </c>
      <c r="E15290" s="0" t="n">
        <f aca="false">MONTH(H15290)</f>
        <v>9</v>
      </c>
      <c r="F15290" s="0" t="n">
        <f aca="false">YEAR(H15290)</f>
        <v>2018</v>
      </c>
      <c r="G15290" s="3" t="str">
        <f aca="false">UPPER(TEXT(H15290,"MMMM"))</f>
        <v>SEPTIEMBRE</v>
      </c>
      <c r="H15290" s="4" t="n">
        <f aca="false">H15289+(1/24)</f>
        <v>43372.9999999629</v>
      </c>
    </row>
    <row r="15291" customFormat="false" ht="13.8" hidden="false" customHeight="false" outlineLevel="0" collapsed="false">
      <c r="B15291" s="0" t="n">
        <f aca="false">HOUR(H15291)</f>
        <v>0</v>
      </c>
      <c r="C15291" s="0" t="n">
        <f aca="false">DAY(H15291)</f>
        <v>30</v>
      </c>
      <c r="D15291" s="3" t="str">
        <f aca="false">UPPER(TEXT(H15291,"dddd"))</f>
        <v>DOMINGO</v>
      </c>
      <c r="E15291" s="0" t="n">
        <f aca="false">MONTH(H15291)</f>
        <v>9</v>
      </c>
      <c r="F15291" s="0" t="n">
        <f aca="false">YEAR(H15291)</f>
        <v>2018</v>
      </c>
      <c r="G15291" s="3" t="str">
        <f aca="false">UPPER(TEXT(H15291,"MMMM"))</f>
        <v>SEPTIEMBRE</v>
      </c>
      <c r="H15291" s="4" t="n">
        <f aca="false">H15290+(1/24)</f>
        <v>43373.0416666296</v>
      </c>
    </row>
    <row r="15292" customFormat="false" ht="13.8" hidden="false" customHeight="false" outlineLevel="0" collapsed="false">
      <c r="B15292" s="0" t="n">
        <f aca="false">HOUR(H15292)</f>
        <v>1</v>
      </c>
      <c r="C15292" s="0" t="n">
        <f aca="false">DAY(H15292)</f>
        <v>30</v>
      </c>
      <c r="D15292" s="3" t="str">
        <f aca="false">UPPER(TEXT(H15292,"dddd"))</f>
        <v>DOMINGO</v>
      </c>
      <c r="E15292" s="0" t="n">
        <f aca="false">MONTH(H15292)</f>
        <v>9</v>
      </c>
      <c r="F15292" s="0" t="n">
        <f aca="false">YEAR(H15292)</f>
        <v>2018</v>
      </c>
      <c r="G15292" s="3" t="str">
        <f aca="false">UPPER(TEXT(H15292,"MMMM"))</f>
        <v>SEPTIEMBRE</v>
      </c>
      <c r="H15292" s="4" t="n">
        <f aca="false">H15291+(1/24)</f>
        <v>43373.0833332963</v>
      </c>
    </row>
    <row r="15293" customFormat="false" ht="13.8" hidden="false" customHeight="false" outlineLevel="0" collapsed="false">
      <c r="B15293" s="0" t="n">
        <f aca="false">HOUR(H15293)</f>
        <v>2</v>
      </c>
      <c r="C15293" s="0" t="n">
        <f aca="false">DAY(H15293)</f>
        <v>30</v>
      </c>
      <c r="D15293" s="3" t="str">
        <f aca="false">UPPER(TEXT(H15293,"dddd"))</f>
        <v>DOMINGO</v>
      </c>
      <c r="E15293" s="0" t="n">
        <f aca="false">MONTH(H15293)</f>
        <v>9</v>
      </c>
      <c r="F15293" s="0" t="n">
        <f aca="false">YEAR(H15293)</f>
        <v>2018</v>
      </c>
      <c r="G15293" s="3" t="str">
        <f aca="false">UPPER(TEXT(H15293,"MMMM"))</f>
        <v>SEPTIEMBRE</v>
      </c>
      <c r="H15293" s="4" t="n">
        <f aca="false">H15292+(1/24)</f>
        <v>43373.1249999629</v>
      </c>
    </row>
    <row r="15294" customFormat="false" ht="13.8" hidden="false" customHeight="false" outlineLevel="0" collapsed="false">
      <c r="B15294" s="0" t="n">
        <f aca="false">HOUR(H15294)</f>
        <v>3</v>
      </c>
      <c r="C15294" s="0" t="n">
        <f aca="false">DAY(H15294)</f>
        <v>30</v>
      </c>
      <c r="D15294" s="3" t="str">
        <f aca="false">UPPER(TEXT(H15294,"dddd"))</f>
        <v>DOMINGO</v>
      </c>
      <c r="E15294" s="0" t="n">
        <f aca="false">MONTH(H15294)</f>
        <v>9</v>
      </c>
      <c r="F15294" s="0" t="n">
        <f aca="false">YEAR(H15294)</f>
        <v>2018</v>
      </c>
      <c r="G15294" s="3" t="str">
        <f aca="false">UPPER(TEXT(H15294,"MMMM"))</f>
        <v>SEPTIEMBRE</v>
      </c>
      <c r="H15294" s="4" t="n">
        <f aca="false">H15293+(1/24)</f>
        <v>43373.1666666296</v>
      </c>
    </row>
    <row r="15295" customFormat="false" ht="13.8" hidden="false" customHeight="false" outlineLevel="0" collapsed="false">
      <c r="B15295" s="0" t="n">
        <f aca="false">HOUR(H15295)</f>
        <v>4</v>
      </c>
      <c r="C15295" s="0" t="n">
        <f aca="false">DAY(H15295)</f>
        <v>30</v>
      </c>
      <c r="D15295" s="3" t="str">
        <f aca="false">UPPER(TEXT(H15295,"dddd"))</f>
        <v>DOMINGO</v>
      </c>
      <c r="E15295" s="0" t="n">
        <f aca="false">MONTH(H15295)</f>
        <v>9</v>
      </c>
      <c r="F15295" s="0" t="n">
        <f aca="false">YEAR(H15295)</f>
        <v>2018</v>
      </c>
      <c r="G15295" s="3" t="str">
        <f aca="false">UPPER(TEXT(H15295,"MMMM"))</f>
        <v>SEPTIEMBRE</v>
      </c>
      <c r="H15295" s="4" t="n">
        <f aca="false">H15294+(1/24)</f>
        <v>43373.2083332962</v>
      </c>
    </row>
    <row r="15296" customFormat="false" ht="13.8" hidden="false" customHeight="false" outlineLevel="0" collapsed="false">
      <c r="B15296" s="0" t="n">
        <f aca="false">HOUR(H15296)</f>
        <v>5</v>
      </c>
      <c r="C15296" s="0" t="n">
        <f aca="false">DAY(H15296)</f>
        <v>30</v>
      </c>
      <c r="D15296" s="3" t="str">
        <f aca="false">UPPER(TEXT(H15296,"dddd"))</f>
        <v>DOMINGO</v>
      </c>
      <c r="E15296" s="0" t="n">
        <f aca="false">MONTH(H15296)</f>
        <v>9</v>
      </c>
      <c r="F15296" s="0" t="n">
        <f aca="false">YEAR(H15296)</f>
        <v>2018</v>
      </c>
      <c r="G15296" s="3" t="str">
        <f aca="false">UPPER(TEXT(H15296,"MMMM"))</f>
        <v>SEPTIEMBRE</v>
      </c>
      <c r="H15296" s="4" t="n">
        <f aca="false">H15295+(1/24)</f>
        <v>43373.2499999629</v>
      </c>
    </row>
    <row r="15297" customFormat="false" ht="13.8" hidden="false" customHeight="false" outlineLevel="0" collapsed="false">
      <c r="B15297" s="0" t="n">
        <f aca="false">HOUR(H15297)</f>
        <v>6</v>
      </c>
      <c r="C15297" s="0" t="n">
        <f aca="false">DAY(H15297)</f>
        <v>30</v>
      </c>
      <c r="D15297" s="3" t="str">
        <f aca="false">UPPER(TEXT(H15297,"dddd"))</f>
        <v>DOMINGO</v>
      </c>
      <c r="E15297" s="0" t="n">
        <f aca="false">MONTH(H15297)</f>
        <v>9</v>
      </c>
      <c r="F15297" s="0" t="n">
        <f aca="false">YEAR(H15297)</f>
        <v>2018</v>
      </c>
      <c r="G15297" s="3" t="str">
        <f aca="false">UPPER(TEXT(H15297,"MMMM"))</f>
        <v>SEPTIEMBRE</v>
      </c>
      <c r="H15297" s="4" t="n">
        <f aca="false">H15296+(1/24)</f>
        <v>43373.2916666296</v>
      </c>
    </row>
    <row r="15298" customFormat="false" ht="13.8" hidden="false" customHeight="false" outlineLevel="0" collapsed="false">
      <c r="B15298" s="0" t="n">
        <f aca="false">HOUR(H15298)</f>
        <v>7</v>
      </c>
      <c r="C15298" s="0" t="n">
        <f aca="false">DAY(H15298)</f>
        <v>30</v>
      </c>
      <c r="D15298" s="3" t="str">
        <f aca="false">UPPER(TEXT(H15298,"dddd"))</f>
        <v>DOMINGO</v>
      </c>
      <c r="E15298" s="0" t="n">
        <f aca="false">MONTH(H15298)</f>
        <v>9</v>
      </c>
      <c r="F15298" s="0" t="n">
        <f aca="false">YEAR(H15298)</f>
        <v>2018</v>
      </c>
      <c r="G15298" s="3" t="str">
        <f aca="false">UPPER(TEXT(H15298,"MMMM"))</f>
        <v>SEPTIEMBRE</v>
      </c>
      <c r="H15298" s="4" t="n">
        <f aca="false">H15297+(1/24)</f>
        <v>43373.3333332962</v>
      </c>
    </row>
    <row r="15299" customFormat="false" ht="13.8" hidden="false" customHeight="false" outlineLevel="0" collapsed="false">
      <c r="B15299" s="0" t="n">
        <f aca="false">HOUR(H15299)</f>
        <v>8</v>
      </c>
      <c r="C15299" s="0" t="n">
        <f aca="false">DAY(H15299)</f>
        <v>30</v>
      </c>
      <c r="D15299" s="3" t="str">
        <f aca="false">UPPER(TEXT(H15299,"dddd"))</f>
        <v>DOMINGO</v>
      </c>
      <c r="E15299" s="0" t="n">
        <f aca="false">MONTH(H15299)</f>
        <v>9</v>
      </c>
      <c r="F15299" s="0" t="n">
        <f aca="false">YEAR(H15299)</f>
        <v>2018</v>
      </c>
      <c r="G15299" s="3" t="str">
        <f aca="false">UPPER(TEXT(H15299,"MMMM"))</f>
        <v>SEPTIEMBRE</v>
      </c>
      <c r="H15299" s="4" t="n">
        <f aca="false">H15298+(1/24)</f>
        <v>43373.3749999629</v>
      </c>
    </row>
    <row r="15300" customFormat="false" ht="13.8" hidden="false" customHeight="false" outlineLevel="0" collapsed="false">
      <c r="B15300" s="0" t="n">
        <f aca="false">HOUR(H15300)</f>
        <v>9</v>
      </c>
      <c r="C15300" s="0" t="n">
        <f aca="false">DAY(H15300)</f>
        <v>30</v>
      </c>
      <c r="D15300" s="3" t="str">
        <f aca="false">UPPER(TEXT(H15300,"dddd"))</f>
        <v>DOMINGO</v>
      </c>
      <c r="E15300" s="0" t="n">
        <f aca="false">MONTH(H15300)</f>
        <v>9</v>
      </c>
      <c r="F15300" s="0" t="n">
        <f aca="false">YEAR(H15300)</f>
        <v>2018</v>
      </c>
      <c r="G15300" s="3" t="str">
        <f aca="false">UPPER(TEXT(H15300,"MMMM"))</f>
        <v>SEPTIEMBRE</v>
      </c>
      <c r="H15300" s="4" t="n">
        <f aca="false">H15299+(1/24)</f>
        <v>43373.4166666296</v>
      </c>
    </row>
    <row r="15301" customFormat="false" ht="13.8" hidden="false" customHeight="false" outlineLevel="0" collapsed="false">
      <c r="B15301" s="0" t="n">
        <f aca="false">HOUR(H15301)</f>
        <v>10</v>
      </c>
      <c r="C15301" s="0" t="n">
        <f aca="false">DAY(H15301)</f>
        <v>30</v>
      </c>
      <c r="D15301" s="3" t="str">
        <f aca="false">UPPER(TEXT(H15301,"dddd"))</f>
        <v>DOMINGO</v>
      </c>
      <c r="E15301" s="0" t="n">
        <f aca="false">MONTH(H15301)</f>
        <v>9</v>
      </c>
      <c r="F15301" s="0" t="n">
        <f aca="false">YEAR(H15301)</f>
        <v>2018</v>
      </c>
      <c r="G15301" s="3" t="str">
        <f aca="false">UPPER(TEXT(H15301,"MMMM"))</f>
        <v>SEPTIEMBRE</v>
      </c>
      <c r="H15301" s="4" t="n">
        <f aca="false">H15300+(1/24)</f>
        <v>43373.4583332962</v>
      </c>
    </row>
    <row r="15302" customFormat="false" ht="13.8" hidden="false" customHeight="false" outlineLevel="0" collapsed="false">
      <c r="B15302" s="0" t="n">
        <f aca="false">HOUR(H15302)</f>
        <v>11</v>
      </c>
      <c r="C15302" s="0" t="n">
        <f aca="false">DAY(H15302)</f>
        <v>30</v>
      </c>
      <c r="D15302" s="3" t="str">
        <f aca="false">UPPER(TEXT(H15302,"dddd"))</f>
        <v>DOMINGO</v>
      </c>
      <c r="E15302" s="0" t="n">
        <f aca="false">MONTH(H15302)</f>
        <v>9</v>
      </c>
      <c r="F15302" s="0" t="n">
        <f aca="false">YEAR(H15302)</f>
        <v>2018</v>
      </c>
      <c r="G15302" s="3" t="str">
        <f aca="false">UPPER(TEXT(H15302,"MMMM"))</f>
        <v>SEPTIEMBRE</v>
      </c>
      <c r="H15302" s="4" t="n">
        <f aca="false">H15301+(1/24)</f>
        <v>43373.4999999629</v>
      </c>
    </row>
    <row r="15303" customFormat="false" ht="13.8" hidden="false" customHeight="false" outlineLevel="0" collapsed="false">
      <c r="B15303" s="0" t="n">
        <f aca="false">HOUR(H15303)</f>
        <v>12</v>
      </c>
      <c r="C15303" s="0" t="n">
        <f aca="false">DAY(H15303)</f>
        <v>30</v>
      </c>
      <c r="D15303" s="3" t="str">
        <f aca="false">UPPER(TEXT(H15303,"dddd"))</f>
        <v>DOMINGO</v>
      </c>
      <c r="E15303" s="0" t="n">
        <f aca="false">MONTH(H15303)</f>
        <v>9</v>
      </c>
      <c r="F15303" s="0" t="n">
        <f aca="false">YEAR(H15303)</f>
        <v>2018</v>
      </c>
      <c r="G15303" s="3" t="str">
        <f aca="false">UPPER(TEXT(H15303,"MMMM"))</f>
        <v>SEPTIEMBRE</v>
      </c>
      <c r="H15303" s="4" t="n">
        <f aca="false">H15302+(1/24)</f>
        <v>43373.5416666296</v>
      </c>
    </row>
    <row r="15304" customFormat="false" ht="13.8" hidden="false" customHeight="false" outlineLevel="0" collapsed="false">
      <c r="B15304" s="0" t="n">
        <f aca="false">HOUR(H15304)</f>
        <v>13</v>
      </c>
      <c r="C15304" s="0" t="n">
        <f aca="false">DAY(H15304)</f>
        <v>30</v>
      </c>
      <c r="D15304" s="3" t="str">
        <f aca="false">UPPER(TEXT(H15304,"dddd"))</f>
        <v>DOMINGO</v>
      </c>
      <c r="E15304" s="0" t="n">
        <f aca="false">MONTH(H15304)</f>
        <v>9</v>
      </c>
      <c r="F15304" s="0" t="n">
        <f aca="false">YEAR(H15304)</f>
        <v>2018</v>
      </c>
      <c r="G15304" s="3" t="str">
        <f aca="false">UPPER(TEXT(H15304,"MMMM"))</f>
        <v>SEPTIEMBRE</v>
      </c>
      <c r="H15304" s="4" t="n">
        <f aca="false">H15303+(1/24)</f>
        <v>43373.5833332962</v>
      </c>
    </row>
    <row r="15305" customFormat="false" ht="13.8" hidden="false" customHeight="false" outlineLevel="0" collapsed="false">
      <c r="B15305" s="0" t="n">
        <f aca="false">HOUR(H15305)</f>
        <v>14</v>
      </c>
      <c r="C15305" s="0" t="n">
        <f aca="false">DAY(H15305)</f>
        <v>30</v>
      </c>
      <c r="D15305" s="3" t="str">
        <f aca="false">UPPER(TEXT(H15305,"dddd"))</f>
        <v>DOMINGO</v>
      </c>
      <c r="E15305" s="0" t="n">
        <f aca="false">MONTH(H15305)</f>
        <v>9</v>
      </c>
      <c r="F15305" s="0" t="n">
        <f aca="false">YEAR(H15305)</f>
        <v>2018</v>
      </c>
      <c r="G15305" s="3" t="str">
        <f aca="false">UPPER(TEXT(H15305,"MMMM"))</f>
        <v>SEPTIEMBRE</v>
      </c>
      <c r="H15305" s="4" t="n">
        <f aca="false">H15304+(1/24)</f>
        <v>43373.6249999629</v>
      </c>
    </row>
    <row r="15306" customFormat="false" ht="13.8" hidden="false" customHeight="false" outlineLevel="0" collapsed="false">
      <c r="B15306" s="0" t="n">
        <f aca="false">HOUR(H15306)</f>
        <v>15</v>
      </c>
      <c r="C15306" s="0" t="n">
        <f aca="false">DAY(H15306)</f>
        <v>30</v>
      </c>
      <c r="D15306" s="3" t="str">
        <f aca="false">UPPER(TEXT(H15306,"dddd"))</f>
        <v>DOMINGO</v>
      </c>
      <c r="E15306" s="0" t="n">
        <f aca="false">MONTH(H15306)</f>
        <v>9</v>
      </c>
      <c r="F15306" s="0" t="n">
        <f aca="false">YEAR(H15306)</f>
        <v>2018</v>
      </c>
      <c r="G15306" s="3" t="str">
        <f aca="false">UPPER(TEXT(H15306,"MMMM"))</f>
        <v>SEPTIEMBRE</v>
      </c>
      <c r="H15306" s="4" t="n">
        <f aca="false">H15305+(1/24)</f>
        <v>43373.6666666296</v>
      </c>
    </row>
    <row r="15307" customFormat="false" ht="13.8" hidden="false" customHeight="false" outlineLevel="0" collapsed="false">
      <c r="B15307" s="0" t="n">
        <f aca="false">HOUR(H15307)</f>
        <v>16</v>
      </c>
      <c r="C15307" s="0" t="n">
        <f aca="false">DAY(H15307)</f>
        <v>30</v>
      </c>
      <c r="D15307" s="3" t="str">
        <f aca="false">UPPER(TEXT(H15307,"dddd"))</f>
        <v>DOMINGO</v>
      </c>
      <c r="E15307" s="0" t="n">
        <f aca="false">MONTH(H15307)</f>
        <v>9</v>
      </c>
      <c r="F15307" s="0" t="n">
        <f aca="false">YEAR(H15307)</f>
        <v>2018</v>
      </c>
      <c r="G15307" s="3" t="str">
        <f aca="false">UPPER(TEXT(H15307,"MMMM"))</f>
        <v>SEPTIEMBRE</v>
      </c>
      <c r="H15307" s="4" t="n">
        <f aca="false">H15306+(1/24)</f>
        <v>43373.7083332962</v>
      </c>
    </row>
    <row r="15308" customFormat="false" ht="13.8" hidden="false" customHeight="false" outlineLevel="0" collapsed="false">
      <c r="B15308" s="0" t="n">
        <f aca="false">HOUR(H15308)</f>
        <v>17</v>
      </c>
      <c r="C15308" s="0" t="n">
        <f aca="false">DAY(H15308)</f>
        <v>30</v>
      </c>
      <c r="D15308" s="3" t="str">
        <f aca="false">UPPER(TEXT(H15308,"dddd"))</f>
        <v>DOMINGO</v>
      </c>
      <c r="E15308" s="0" t="n">
        <f aca="false">MONTH(H15308)</f>
        <v>9</v>
      </c>
      <c r="F15308" s="0" t="n">
        <f aca="false">YEAR(H15308)</f>
        <v>2018</v>
      </c>
      <c r="G15308" s="3" t="str">
        <f aca="false">UPPER(TEXT(H15308,"MMMM"))</f>
        <v>SEPTIEMBRE</v>
      </c>
      <c r="H15308" s="4" t="n">
        <f aca="false">H15307+(1/24)</f>
        <v>43373.7499999629</v>
      </c>
    </row>
    <row r="15309" customFormat="false" ht="13.8" hidden="false" customHeight="false" outlineLevel="0" collapsed="false">
      <c r="B15309" s="0" t="n">
        <f aca="false">HOUR(H15309)</f>
        <v>18</v>
      </c>
      <c r="C15309" s="0" t="n">
        <f aca="false">DAY(H15309)</f>
        <v>30</v>
      </c>
      <c r="D15309" s="3" t="str">
        <f aca="false">UPPER(TEXT(H15309,"dddd"))</f>
        <v>DOMINGO</v>
      </c>
      <c r="E15309" s="0" t="n">
        <f aca="false">MONTH(H15309)</f>
        <v>9</v>
      </c>
      <c r="F15309" s="0" t="n">
        <f aca="false">YEAR(H15309)</f>
        <v>2018</v>
      </c>
      <c r="G15309" s="3" t="str">
        <f aca="false">UPPER(TEXT(H15309,"MMMM"))</f>
        <v>SEPTIEMBRE</v>
      </c>
      <c r="H15309" s="4" t="n">
        <f aca="false">H15308+(1/24)</f>
        <v>43373.7916666295</v>
      </c>
    </row>
    <row r="15310" customFormat="false" ht="13.8" hidden="false" customHeight="false" outlineLevel="0" collapsed="false">
      <c r="B15310" s="0" t="n">
        <f aca="false">HOUR(H15310)</f>
        <v>19</v>
      </c>
      <c r="C15310" s="0" t="n">
        <f aca="false">DAY(H15310)</f>
        <v>30</v>
      </c>
      <c r="D15310" s="3" t="str">
        <f aca="false">UPPER(TEXT(H15310,"dddd"))</f>
        <v>DOMINGO</v>
      </c>
      <c r="E15310" s="0" t="n">
        <f aca="false">MONTH(H15310)</f>
        <v>9</v>
      </c>
      <c r="F15310" s="0" t="n">
        <f aca="false">YEAR(H15310)</f>
        <v>2018</v>
      </c>
      <c r="G15310" s="3" t="str">
        <f aca="false">UPPER(TEXT(H15310,"MMMM"))</f>
        <v>SEPTIEMBRE</v>
      </c>
      <c r="H15310" s="4" t="n">
        <f aca="false">H15309+(1/24)</f>
        <v>43373.8333332962</v>
      </c>
    </row>
    <row r="15311" customFormat="false" ht="13.8" hidden="false" customHeight="false" outlineLevel="0" collapsed="false">
      <c r="B15311" s="0" t="n">
        <f aca="false">HOUR(H15311)</f>
        <v>20</v>
      </c>
      <c r="C15311" s="0" t="n">
        <f aca="false">DAY(H15311)</f>
        <v>30</v>
      </c>
      <c r="D15311" s="3" t="str">
        <f aca="false">UPPER(TEXT(H15311,"dddd"))</f>
        <v>DOMINGO</v>
      </c>
      <c r="E15311" s="0" t="n">
        <f aca="false">MONTH(H15311)</f>
        <v>9</v>
      </c>
      <c r="F15311" s="0" t="n">
        <f aca="false">YEAR(H15311)</f>
        <v>2018</v>
      </c>
      <c r="G15311" s="3" t="str">
        <f aca="false">UPPER(TEXT(H15311,"MMMM"))</f>
        <v>SEPTIEMBRE</v>
      </c>
      <c r="H15311" s="4" t="n">
        <f aca="false">H15310+(1/24)</f>
        <v>43373.8749999629</v>
      </c>
    </row>
    <row r="15312" customFormat="false" ht="13.8" hidden="false" customHeight="false" outlineLevel="0" collapsed="false">
      <c r="B15312" s="0" t="n">
        <f aca="false">HOUR(H15312)</f>
        <v>21</v>
      </c>
      <c r="C15312" s="0" t="n">
        <f aca="false">DAY(H15312)</f>
        <v>30</v>
      </c>
      <c r="D15312" s="3" t="str">
        <f aca="false">UPPER(TEXT(H15312,"dddd"))</f>
        <v>DOMINGO</v>
      </c>
      <c r="E15312" s="0" t="n">
        <f aca="false">MONTH(H15312)</f>
        <v>9</v>
      </c>
      <c r="F15312" s="0" t="n">
        <f aca="false">YEAR(H15312)</f>
        <v>2018</v>
      </c>
      <c r="G15312" s="3" t="str">
        <f aca="false">UPPER(TEXT(H15312,"MMMM"))</f>
        <v>SEPTIEMBRE</v>
      </c>
      <c r="H15312" s="4" t="n">
        <f aca="false">H15311+(1/24)</f>
        <v>43373.9166666295</v>
      </c>
    </row>
    <row r="15313" customFormat="false" ht="13.8" hidden="false" customHeight="false" outlineLevel="0" collapsed="false">
      <c r="B15313" s="0" t="n">
        <f aca="false">HOUR(H15313)</f>
        <v>22</v>
      </c>
      <c r="C15313" s="0" t="n">
        <f aca="false">DAY(H15313)</f>
        <v>30</v>
      </c>
      <c r="D15313" s="3" t="str">
        <f aca="false">UPPER(TEXT(H15313,"dddd"))</f>
        <v>DOMINGO</v>
      </c>
      <c r="E15313" s="0" t="n">
        <f aca="false">MONTH(H15313)</f>
        <v>9</v>
      </c>
      <c r="F15313" s="0" t="n">
        <f aca="false">YEAR(H15313)</f>
        <v>2018</v>
      </c>
      <c r="G15313" s="3" t="str">
        <f aca="false">UPPER(TEXT(H15313,"MMMM"))</f>
        <v>SEPTIEMBRE</v>
      </c>
      <c r="H15313" s="4" t="n">
        <f aca="false">H15312+(1/24)</f>
        <v>43373.9583332962</v>
      </c>
    </row>
    <row r="15314" customFormat="false" ht="13.8" hidden="false" customHeight="false" outlineLevel="0" collapsed="false">
      <c r="B15314" s="0" t="n">
        <f aca="false">HOUR(H15314)</f>
        <v>23</v>
      </c>
      <c r="C15314" s="0" t="n">
        <f aca="false">DAY(H15314)</f>
        <v>30</v>
      </c>
      <c r="D15314" s="3" t="str">
        <f aca="false">UPPER(TEXT(H15314,"dddd"))</f>
        <v>DOMINGO</v>
      </c>
      <c r="E15314" s="0" t="n">
        <f aca="false">MONTH(H15314)</f>
        <v>9</v>
      </c>
      <c r="F15314" s="0" t="n">
        <f aca="false">YEAR(H15314)</f>
        <v>2018</v>
      </c>
      <c r="G15314" s="3" t="str">
        <f aca="false">UPPER(TEXT(H15314,"MMMM"))</f>
        <v>SEPTIEMBRE</v>
      </c>
      <c r="H15314" s="4" t="n">
        <f aca="false">H15313+(1/24)</f>
        <v>43373.9999999629</v>
      </c>
    </row>
    <row r="15315" customFormat="false" ht="13.8" hidden="false" customHeight="false" outlineLevel="0" collapsed="false">
      <c r="B15315" s="0" t="n">
        <f aca="false">HOUR(H15315)</f>
        <v>0</v>
      </c>
      <c r="C15315" s="0" t="n">
        <f aca="false">DAY(H15315)</f>
        <v>1</v>
      </c>
      <c r="D15315" s="3" t="str">
        <f aca="false">UPPER(TEXT(H15315,"dddd"))</f>
        <v>LUNES</v>
      </c>
      <c r="E15315" s="0" t="n">
        <f aca="false">MONTH(H15315)</f>
        <v>10</v>
      </c>
      <c r="F15315" s="0" t="n">
        <f aca="false">YEAR(H15315)</f>
        <v>2018</v>
      </c>
      <c r="G15315" s="3" t="str">
        <f aca="false">UPPER(TEXT(H15315,"MMMM"))</f>
        <v>OCTUBRE</v>
      </c>
      <c r="H15315" s="4" t="n">
        <f aca="false">H15314+(1/24)</f>
        <v>43374.0416666295</v>
      </c>
    </row>
    <row r="15316" customFormat="false" ht="13.8" hidden="false" customHeight="false" outlineLevel="0" collapsed="false">
      <c r="B15316" s="0" t="n">
        <f aca="false">HOUR(H15316)</f>
        <v>1</v>
      </c>
      <c r="C15316" s="0" t="n">
        <f aca="false">DAY(H15316)</f>
        <v>1</v>
      </c>
      <c r="D15316" s="3" t="str">
        <f aca="false">UPPER(TEXT(H15316,"dddd"))</f>
        <v>LUNES</v>
      </c>
      <c r="E15316" s="0" t="n">
        <f aca="false">MONTH(H15316)</f>
        <v>10</v>
      </c>
      <c r="F15316" s="0" t="n">
        <f aca="false">YEAR(H15316)</f>
        <v>2018</v>
      </c>
      <c r="G15316" s="3" t="str">
        <f aca="false">UPPER(TEXT(H15316,"MMMM"))</f>
        <v>OCTUBRE</v>
      </c>
      <c r="H15316" s="4" t="n">
        <f aca="false">H15315+(1/24)</f>
        <v>43374.0833332962</v>
      </c>
    </row>
    <row r="15317" customFormat="false" ht="13.8" hidden="false" customHeight="false" outlineLevel="0" collapsed="false">
      <c r="B15317" s="0" t="n">
        <f aca="false">HOUR(H15317)</f>
        <v>2</v>
      </c>
      <c r="C15317" s="0" t="n">
        <f aca="false">DAY(H15317)</f>
        <v>1</v>
      </c>
      <c r="D15317" s="3" t="str">
        <f aca="false">UPPER(TEXT(H15317,"dddd"))</f>
        <v>LUNES</v>
      </c>
      <c r="E15317" s="0" t="n">
        <f aca="false">MONTH(H15317)</f>
        <v>10</v>
      </c>
      <c r="F15317" s="0" t="n">
        <f aca="false">YEAR(H15317)</f>
        <v>2018</v>
      </c>
      <c r="G15317" s="3" t="str">
        <f aca="false">UPPER(TEXT(H15317,"MMMM"))</f>
        <v>OCTUBRE</v>
      </c>
      <c r="H15317" s="4" t="n">
        <f aca="false">H15316+(1/24)</f>
        <v>43374.1249999629</v>
      </c>
    </row>
    <row r="15318" customFormat="false" ht="13.8" hidden="false" customHeight="false" outlineLevel="0" collapsed="false">
      <c r="B15318" s="0" t="n">
        <f aca="false">HOUR(H15318)</f>
        <v>3</v>
      </c>
      <c r="C15318" s="0" t="n">
        <f aca="false">DAY(H15318)</f>
        <v>1</v>
      </c>
      <c r="D15318" s="3" t="str">
        <f aca="false">UPPER(TEXT(H15318,"dddd"))</f>
        <v>LUNES</v>
      </c>
      <c r="E15318" s="0" t="n">
        <f aca="false">MONTH(H15318)</f>
        <v>10</v>
      </c>
      <c r="F15318" s="0" t="n">
        <f aca="false">YEAR(H15318)</f>
        <v>2018</v>
      </c>
      <c r="G15318" s="3" t="str">
        <f aca="false">UPPER(TEXT(H15318,"MMMM"))</f>
        <v>OCTUBRE</v>
      </c>
      <c r="H15318" s="4" t="n">
        <f aca="false">H15317+(1/24)</f>
        <v>43374.1666666295</v>
      </c>
    </row>
    <row r="15319" customFormat="false" ht="13.8" hidden="false" customHeight="false" outlineLevel="0" collapsed="false">
      <c r="B15319" s="0" t="n">
        <f aca="false">HOUR(H15319)</f>
        <v>4</v>
      </c>
      <c r="C15319" s="0" t="n">
        <f aca="false">DAY(H15319)</f>
        <v>1</v>
      </c>
      <c r="D15319" s="3" t="str">
        <f aca="false">UPPER(TEXT(H15319,"dddd"))</f>
        <v>LUNES</v>
      </c>
      <c r="E15319" s="0" t="n">
        <f aca="false">MONTH(H15319)</f>
        <v>10</v>
      </c>
      <c r="F15319" s="0" t="n">
        <f aca="false">YEAR(H15319)</f>
        <v>2018</v>
      </c>
      <c r="G15319" s="3" t="str">
        <f aca="false">UPPER(TEXT(H15319,"MMMM"))</f>
        <v>OCTUBRE</v>
      </c>
      <c r="H15319" s="4" t="n">
        <f aca="false">H15318+(1/24)</f>
        <v>43374.2083332962</v>
      </c>
    </row>
    <row r="15320" customFormat="false" ht="13.8" hidden="false" customHeight="false" outlineLevel="0" collapsed="false">
      <c r="B15320" s="0" t="n">
        <f aca="false">HOUR(H15320)</f>
        <v>5</v>
      </c>
      <c r="C15320" s="0" t="n">
        <f aca="false">DAY(H15320)</f>
        <v>1</v>
      </c>
      <c r="D15320" s="3" t="str">
        <f aca="false">UPPER(TEXT(H15320,"dddd"))</f>
        <v>LUNES</v>
      </c>
      <c r="E15320" s="0" t="n">
        <f aca="false">MONTH(H15320)</f>
        <v>10</v>
      </c>
      <c r="F15320" s="0" t="n">
        <f aca="false">YEAR(H15320)</f>
        <v>2018</v>
      </c>
      <c r="G15320" s="3" t="str">
        <f aca="false">UPPER(TEXT(H15320,"MMMM"))</f>
        <v>OCTUBRE</v>
      </c>
      <c r="H15320" s="4" t="n">
        <f aca="false">H15319+(1/24)</f>
        <v>43374.2499999629</v>
      </c>
    </row>
    <row r="15321" customFormat="false" ht="13.8" hidden="false" customHeight="false" outlineLevel="0" collapsed="false">
      <c r="B15321" s="0" t="n">
        <f aca="false">HOUR(H15321)</f>
        <v>6</v>
      </c>
      <c r="C15321" s="0" t="n">
        <f aca="false">DAY(H15321)</f>
        <v>1</v>
      </c>
      <c r="D15321" s="3" t="str">
        <f aca="false">UPPER(TEXT(H15321,"dddd"))</f>
        <v>LUNES</v>
      </c>
      <c r="E15321" s="0" t="n">
        <f aca="false">MONTH(H15321)</f>
        <v>10</v>
      </c>
      <c r="F15321" s="0" t="n">
        <f aca="false">YEAR(H15321)</f>
        <v>2018</v>
      </c>
      <c r="G15321" s="3" t="str">
        <f aca="false">UPPER(TEXT(H15321,"MMMM"))</f>
        <v>OCTUBRE</v>
      </c>
      <c r="H15321" s="4" t="n">
        <f aca="false">H15320+(1/24)</f>
        <v>43374.2916666295</v>
      </c>
    </row>
    <row r="15322" customFormat="false" ht="13.8" hidden="false" customHeight="false" outlineLevel="0" collapsed="false">
      <c r="B15322" s="0" t="n">
        <f aca="false">HOUR(H15322)</f>
        <v>7</v>
      </c>
      <c r="C15322" s="0" t="n">
        <f aca="false">DAY(H15322)</f>
        <v>1</v>
      </c>
      <c r="D15322" s="3" t="str">
        <f aca="false">UPPER(TEXT(H15322,"dddd"))</f>
        <v>LUNES</v>
      </c>
      <c r="E15322" s="0" t="n">
        <f aca="false">MONTH(H15322)</f>
        <v>10</v>
      </c>
      <c r="F15322" s="0" t="n">
        <f aca="false">YEAR(H15322)</f>
        <v>2018</v>
      </c>
      <c r="G15322" s="3" t="str">
        <f aca="false">UPPER(TEXT(H15322,"MMMM"))</f>
        <v>OCTUBRE</v>
      </c>
      <c r="H15322" s="4" t="n">
        <f aca="false">H15321+(1/24)</f>
        <v>43374.3333332962</v>
      </c>
    </row>
    <row r="15323" customFormat="false" ht="13.8" hidden="false" customHeight="false" outlineLevel="0" collapsed="false">
      <c r="B15323" s="0" t="n">
        <f aca="false">HOUR(H15323)</f>
        <v>8</v>
      </c>
      <c r="C15323" s="0" t="n">
        <f aca="false">DAY(H15323)</f>
        <v>1</v>
      </c>
      <c r="D15323" s="3" t="str">
        <f aca="false">UPPER(TEXT(H15323,"dddd"))</f>
        <v>LUNES</v>
      </c>
      <c r="E15323" s="0" t="n">
        <f aca="false">MONTH(H15323)</f>
        <v>10</v>
      </c>
      <c r="F15323" s="0" t="n">
        <f aca="false">YEAR(H15323)</f>
        <v>2018</v>
      </c>
      <c r="G15323" s="3" t="str">
        <f aca="false">UPPER(TEXT(H15323,"MMMM"))</f>
        <v>OCTUBRE</v>
      </c>
      <c r="H15323" s="4" t="n">
        <f aca="false">H15322+(1/24)</f>
        <v>43374.3749999628</v>
      </c>
    </row>
    <row r="15324" customFormat="false" ht="13.8" hidden="false" customHeight="false" outlineLevel="0" collapsed="false">
      <c r="B15324" s="0" t="n">
        <f aca="false">HOUR(H15324)</f>
        <v>9</v>
      </c>
      <c r="C15324" s="0" t="n">
        <f aca="false">DAY(H15324)</f>
        <v>1</v>
      </c>
      <c r="D15324" s="3" t="str">
        <f aca="false">UPPER(TEXT(H15324,"dddd"))</f>
        <v>LUNES</v>
      </c>
      <c r="E15324" s="0" t="n">
        <f aca="false">MONTH(H15324)</f>
        <v>10</v>
      </c>
      <c r="F15324" s="0" t="n">
        <f aca="false">YEAR(H15324)</f>
        <v>2018</v>
      </c>
      <c r="G15324" s="3" t="str">
        <f aca="false">UPPER(TEXT(H15324,"MMMM"))</f>
        <v>OCTUBRE</v>
      </c>
      <c r="H15324" s="4" t="n">
        <f aca="false">H15323+(1/24)</f>
        <v>43374.4166666295</v>
      </c>
    </row>
    <row r="15325" customFormat="false" ht="13.8" hidden="false" customHeight="false" outlineLevel="0" collapsed="false">
      <c r="B15325" s="0" t="n">
        <f aca="false">HOUR(H15325)</f>
        <v>10</v>
      </c>
      <c r="C15325" s="0" t="n">
        <f aca="false">DAY(H15325)</f>
        <v>1</v>
      </c>
      <c r="D15325" s="3" t="str">
        <f aca="false">UPPER(TEXT(H15325,"dddd"))</f>
        <v>LUNES</v>
      </c>
      <c r="E15325" s="0" t="n">
        <f aca="false">MONTH(H15325)</f>
        <v>10</v>
      </c>
      <c r="F15325" s="0" t="n">
        <f aca="false">YEAR(H15325)</f>
        <v>2018</v>
      </c>
      <c r="G15325" s="3" t="str">
        <f aca="false">UPPER(TEXT(H15325,"MMMM"))</f>
        <v>OCTUBRE</v>
      </c>
      <c r="H15325" s="4" t="n">
        <f aca="false">H15324+(1/24)</f>
        <v>43374.4583332962</v>
      </c>
    </row>
    <row r="15326" customFormat="false" ht="13.8" hidden="false" customHeight="false" outlineLevel="0" collapsed="false">
      <c r="B15326" s="0" t="n">
        <f aca="false">HOUR(H15326)</f>
        <v>11</v>
      </c>
      <c r="C15326" s="0" t="n">
        <f aca="false">DAY(H15326)</f>
        <v>1</v>
      </c>
      <c r="D15326" s="3" t="str">
        <f aca="false">UPPER(TEXT(H15326,"dddd"))</f>
        <v>LUNES</v>
      </c>
      <c r="E15326" s="0" t="n">
        <f aca="false">MONTH(H15326)</f>
        <v>10</v>
      </c>
      <c r="F15326" s="0" t="n">
        <f aca="false">YEAR(H15326)</f>
        <v>2018</v>
      </c>
      <c r="G15326" s="3" t="str">
        <f aca="false">UPPER(TEXT(H15326,"MMMM"))</f>
        <v>OCTUBRE</v>
      </c>
      <c r="H15326" s="4" t="n">
        <f aca="false">H15325+(1/24)</f>
        <v>43374.4999999628</v>
      </c>
    </row>
    <row r="15327" customFormat="false" ht="13.8" hidden="false" customHeight="false" outlineLevel="0" collapsed="false">
      <c r="B15327" s="0" t="n">
        <f aca="false">HOUR(H15327)</f>
        <v>12</v>
      </c>
      <c r="C15327" s="0" t="n">
        <f aca="false">DAY(H15327)</f>
        <v>1</v>
      </c>
      <c r="D15327" s="3" t="str">
        <f aca="false">UPPER(TEXT(H15327,"dddd"))</f>
        <v>LUNES</v>
      </c>
      <c r="E15327" s="0" t="n">
        <f aca="false">MONTH(H15327)</f>
        <v>10</v>
      </c>
      <c r="F15327" s="0" t="n">
        <f aca="false">YEAR(H15327)</f>
        <v>2018</v>
      </c>
      <c r="G15327" s="3" t="str">
        <f aca="false">UPPER(TEXT(H15327,"MMMM"))</f>
        <v>OCTUBRE</v>
      </c>
      <c r="H15327" s="4" t="n">
        <f aca="false">H15326+(1/24)</f>
        <v>43374.5416666295</v>
      </c>
    </row>
    <row r="15328" customFormat="false" ht="13.8" hidden="false" customHeight="false" outlineLevel="0" collapsed="false">
      <c r="B15328" s="0" t="n">
        <f aca="false">HOUR(H15328)</f>
        <v>13</v>
      </c>
      <c r="C15328" s="0" t="n">
        <f aca="false">DAY(H15328)</f>
        <v>1</v>
      </c>
      <c r="D15328" s="3" t="str">
        <f aca="false">UPPER(TEXT(H15328,"dddd"))</f>
        <v>LUNES</v>
      </c>
      <c r="E15328" s="0" t="n">
        <f aca="false">MONTH(H15328)</f>
        <v>10</v>
      </c>
      <c r="F15328" s="0" t="n">
        <f aca="false">YEAR(H15328)</f>
        <v>2018</v>
      </c>
      <c r="G15328" s="3" t="str">
        <f aca="false">UPPER(TEXT(H15328,"MMMM"))</f>
        <v>OCTUBRE</v>
      </c>
      <c r="H15328" s="4" t="n">
        <f aca="false">H15327+(1/24)</f>
        <v>43374.5833332962</v>
      </c>
    </row>
    <row r="15329" customFormat="false" ht="13.8" hidden="false" customHeight="false" outlineLevel="0" collapsed="false">
      <c r="B15329" s="0" t="n">
        <f aca="false">HOUR(H15329)</f>
        <v>14</v>
      </c>
      <c r="C15329" s="0" t="n">
        <f aca="false">DAY(H15329)</f>
        <v>1</v>
      </c>
      <c r="D15329" s="3" t="str">
        <f aca="false">UPPER(TEXT(H15329,"dddd"))</f>
        <v>LUNES</v>
      </c>
      <c r="E15329" s="0" t="n">
        <f aca="false">MONTH(H15329)</f>
        <v>10</v>
      </c>
      <c r="F15329" s="0" t="n">
        <f aca="false">YEAR(H15329)</f>
        <v>2018</v>
      </c>
      <c r="G15329" s="3" t="str">
        <f aca="false">UPPER(TEXT(H15329,"MMMM"))</f>
        <v>OCTUBRE</v>
      </c>
      <c r="H15329" s="4" t="n">
        <f aca="false">H15328+(1/24)</f>
        <v>43374.6249999628</v>
      </c>
    </row>
    <row r="15330" customFormat="false" ht="13.8" hidden="false" customHeight="false" outlineLevel="0" collapsed="false">
      <c r="B15330" s="0" t="n">
        <f aca="false">HOUR(H15330)</f>
        <v>15</v>
      </c>
      <c r="C15330" s="0" t="n">
        <f aca="false">DAY(H15330)</f>
        <v>1</v>
      </c>
      <c r="D15330" s="3" t="str">
        <f aca="false">UPPER(TEXT(H15330,"dddd"))</f>
        <v>LUNES</v>
      </c>
      <c r="E15330" s="0" t="n">
        <f aca="false">MONTH(H15330)</f>
        <v>10</v>
      </c>
      <c r="F15330" s="0" t="n">
        <f aca="false">YEAR(H15330)</f>
        <v>2018</v>
      </c>
      <c r="G15330" s="3" t="str">
        <f aca="false">UPPER(TEXT(H15330,"MMMM"))</f>
        <v>OCTUBRE</v>
      </c>
      <c r="H15330" s="4" t="n">
        <f aca="false">H15329+(1/24)</f>
        <v>43374.6666666295</v>
      </c>
    </row>
    <row r="15331" customFormat="false" ht="13.8" hidden="false" customHeight="false" outlineLevel="0" collapsed="false">
      <c r="B15331" s="0" t="n">
        <f aca="false">HOUR(H15331)</f>
        <v>16</v>
      </c>
      <c r="C15331" s="0" t="n">
        <f aca="false">DAY(H15331)</f>
        <v>1</v>
      </c>
      <c r="D15331" s="3" t="str">
        <f aca="false">UPPER(TEXT(H15331,"dddd"))</f>
        <v>LUNES</v>
      </c>
      <c r="E15331" s="0" t="n">
        <f aca="false">MONTH(H15331)</f>
        <v>10</v>
      </c>
      <c r="F15331" s="0" t="n">
        <f aca="false">YEAR(H15331)</f>
        <v>2018</v>
      </c>
      <c r="G15331" s="3" t="str">
        <f aca="false">UPPER(TEXT(H15331,"MMMM"))</f>
        <v>OCTUBRE</v>
      </c>
      <c r="H15331" s="4" t="n">
        <f aca="false">H15330+(1/24)</f>
        <v>43374.7083332962</v>
      </c>
    </row>
    <row r="15332" customFormat="false" ht="13.8" hidden="false" customHeight="false" outlineLevel="0" collapsed="false">
      <c r="B15332" s="0" t="n">
        <f aca="false">HOUR(H15332)</f>
        <v>17</v>
      </c>
      <c r="C15332" s="0" t="n">
        <f aca="false">DAY(H15332)</f>
        <v>1</v>
      </c>
      <c r="D15332" s="3" t="str">
        <f aca="false">UPPER(TEXT(H15332,"dddd"))</f>
        <v>LUNES</v>
      </c>
      <c r="E15332" s="0" t="n">
        <f aca="false">MONTH(H15332)</f>
        <v>10</v>
      </c>
      <c r="F15332" s="0" t="n">
        <f aca="false">YEAR(H15332)</f>
        <v>2018</v>
      </c>
      <c r="G15332" s="3" t="str">
        <f aca="false">UPPER(TEXT(H15332,"MMMM"))</f>
        <v>OCTUBRE</v>
      </c>
      <c r="H15332" s="4" t="n">
        <f aca="false">H15331+(1/24)</f>
        <v>43374.7499999628</v>
      </c>
    </row>
    <row r="15333" customFormat="false" ht="13.8" hidden="false" customHeight="false" outlineLevel="0" collapsed="false">
      <c r="B15333" s="0" t="n">
        <f aca="false">HOUR(H15333)</f>
        <v>18</v>
      </c>
      <c r="C15333" s="0" t="n">
        <f aca="false">DAY(H15333)</f>
        <v>1</v>
      </c>
      <c r="D15333" s="3" t="str">
        <f aca="false">UPPER(TEXT(H15333,"dddd"))</f>
        <v>LUNES</v>
      </c>
      <c r="E15333" s="0" t="n">
        <f aca="false">MONTH(H15333)</f>
        <v>10</v>
      </c>
      <c r="F15333" s="0" t="n">
        <f aca="false">YEAR(H15333)</f>
        <v>2018</v>
      </c>
      <c r="G15333" s="3" t="str">
        <f aca="false">UPPER(TEXT(H15333,"MMMM"))</f>
        <v>OCTUBRE</v>
      </c>
      <c r="H15333" s="4" t="n">
        <f aca="false">H15332+(1/24)</f>
        <v>43374.7916666295</v>
      </c>
    </row>
    <row r="15334" customFormat="false" ht="13.8" hidden="false" customHeight="false" outlineLevel="0" collapsed="false">
      <c r="B15334" s="0" t="n">
        <f aca="false">HOUR(H15334)</f>
        <v>19</v>
      </c>
      <c r="C15334" s="0" t="n">
        <f aca="false">DAY(H15334)</f>
        <v>1</v>
      </c>
      <c r="D15334" s="3" t="str">
        <f aca="false">UPPER(TEXT(H15334,"dddd"))</f>
        <v>LUNES</v>
      </c>
      <c r="E15334" s="0" t="n">
        <f aca="false">MONTH(H15334)</f>
        <v>10</v>
      </c>
      <c r="F15334" s="0" t="n">
        <f aca="false">YEAR(H15334)</f>
        <v>2018</v>
      </c>
      <c r="G15334" s="3" t="str">
        <f aca="false">UPPER(TEXT(H15334,"MMMM"))</f>
        <v>OCTUBRE</v>
      </c>
      <c r="H15334" s="4" t="n">
        <f aca="false">H15333+(1/24)</f>
        <v>43374.8333332962</v>
      </c>
    </row>
    <row r="15335" customFormat="false" ht="13.8" hidden="false" customHeight="false" outlineLevel="0" collapsed="false">
      <c r="B15335" s="0" t="n">
        <f aca="false">HOUR(H15335)</f>
        <v>20</v>
      </c>
      <c r="C15335" s="0" t="n">
        <f aca="false">DAY(H15335)</f>
        <v>1</v>
      </c>
      <c r="D15335" s="3" t="str">
        <f aca="false">UPPER(TEXT(H15335,"dddd"))</f>
        <v>LUNES</v>
      </c>
      <c r="E15335" s="0" t="n">
        <f aca="false">MONTH(H15335)</f>
        <v>10</v>
      </c>
      <c r="F15335" s="0" t="n">
        <f aca="false">YEAR(H15335)</f>
        <v>2018</v>
      </c>
      <c r="G15335" s="3" t="str">
        <f aca="false">UPPER(TEXT(H15335,"MMMM"))</f>
        <v>OCTUBRE</v>
      </c>
      <c r="H15335" s="4" t="n">
        <f aca="false">H15334+(1/24)</f>
        <v>43374.8749999628</v>
      </c>
    </row>
    <row r="15336" customFormat="false" ht="13.8" hidden="false" customHeight="false" outlineLevel="0" collapsed="false">
      <c r="B15336" s="0" t="n">
        <f aca="false">HOUR(H15336)</f>
        <v>21</v>
      </c>
      <c r="C15336" s="0" t="n">
        <f aca="false">DAY(H15336)</f>
        <v>1</v>
      </c>
      <c r="D15336" s="3" t="str">
        <f aca="false">UPPER(TEXT(H15336,"dddd"))</f>
        <v>LUNES</v>
      </c>
      <c r="E15336" s="0" t="n">
        <f aca="false">MONTH(H15336)</f>
        <v>10</v>
      </c>
      <c r="F15336" s="0" t="n">
        <f aca="false">YEAR(H15336)</f>
        <v>2018</v>
      </c>
      <c r="G15336" s="3" t="str">
        <f aca="false">UPPER(TEXT(H15336,"MMMM"))</f>
        <v>OCTUBRE</v>
      </c>
      <c r="H15336" s="4" t="n">
        <f aca="false">H15335+(1/24)</f>
        <v>43374.9166666295</v>
      </c>
    </row>
    <row r="15337" customFormat="false" ht="13.8" hidden="false" customHeight="false" outlineLevel="0" collapsed="false">
      <c r="B15337" s="0" t="n">
        <f aca="false">HOUR(H15337)</f>
        <v>22</v>
      </c>
      <c r="C15337" s="0" t="n">
        <f aca="false">DAY(H15337)</f>
        <v>1</v>
      </c>
      <c r="D15337" s="3" t="str">
        <f aca="false">UPPER(TEXT(H15337,"dddd"))</f>
        <v>LUNES</v>
      </c>
      <c r="E15337" s="0" t="n">
        <f aca="false">MONTH(H15337)</f>
        <v>10</v>
      </c>
      <c r="F15337" s="0" t="n">
        <f aca="false">YEAR(H15337)</f>
        <v>2018</v>
      </c>
      <c r="G15337" s="3" t="str">
        <f aca="false">UPPER(TEXT(H15337,"MMMM"))</f>
        <v>OCTUBRE</v>
      </c>
      <c r="H15337" s="4" t="n">
        <f aca="false">H15336+(1/24)</f>
        <v>43374.9583332961</v>
      </c>
    </row>
    <row r="15338" customFormat="false" ht="13.8" hidden="false" customHeight="false" outlineLevel="0" collapsed="false">
      <c r="B15338" s="0" t="n">
        <f aca="false">HOUR(H15338)</f>
        <v>23</v>
      </c>
      <c r="C15338" s="0" t="n">
        <f aca="false">DAY(H15338)</f>
        <v>1</v>
      </c>
      <c r="D15338" s="3" t="str">
        <f aca="false">UPPER(TEXT(H15338,"dddd"))</f>
        <v>LUNES</v>
      </c>
      <c r="E15338" s="0" t="n">
        <f aca="false">MONTH(H15338)</f>
        <v>10</v>
      </c>
      <c r="F15338" s="0" t="n">
        <f aca="false">YEAR(H15338)</f>
        <v>2018</v>
      </c>
      <c r="G15338" s="3" t="str">
        <f aca="false">UPPER(TEXT(H15338,"MMMM"))</f>
        <v>OCTUBRE</v>
      </c>
      <c r="H15338" s="4" t="n">
        <f aca="false">H15337+(1/24)</f>
        <v>43374.9999999628</v>
      </c>
    </row>
    <row r="15339" customFormat="false" ht="13.8" hidden="false" customHeight="false" outlineLevel="0" collapsed="false">
      <c r="B15339" s="0" t="n">
        <f aca="false">HOUR(H15339)</f>
        <v>0</v>
      </c>
      <c r="C15339" s="0" t="n">
        <f aca="false">DAY(H15339)</f>
        <v>2</v>
      </c>
      <c r="D15339" s="3" t="str">
        <f aca="false">UPPER(TEXT(H15339,"dddd"))</f>
        <v>MARTES</v>
      </c>
      <c r="E15339" s="0" t="n">
        <f aca="false">MONTH(H15339)</f>
        <v>10</v>
      </c>
      <c r="F15339" s="0" t="n">
        <f aca="false">YEAR(H15339)</f>
        <v>2018</v>
      </c>
      <c r="G15339" s="3" t="str">
        <f aca="false">UPPER(TEXT(H15339,"MMMM"))</f>
        <v>OCTUBRE</v>
      </c>
      <c r="H15339" s="4" t="n">
        <f aca="false">H15338+(1/24)</f>
        <v>43375.0416666295</v>
      </c>
    </row>
    <row r="15340" customFormat="false" ht="13.8" hidden="false" customHeight="false" outlineLevel="0" collapsed="false">
      <c r="B15340" s="0" t="n">
        <f aca="false">HOUR(H15340)</f>
        <v>1</v>
      </c>
      <c r="C15340" s="0" t="n">
        <f aca="false">DAY(H15340)</f>
        <v>2</v>
      </c>
      <c r="D15340" s="3" t="str">
        <f aca="false">UPPER(TEXT(H15340,"dddd"))</f>
        <v>MARTES</v>
      </c>
      <c r="E15340" s="0" t="n">
        <f aca="false">MONTH(H15340)</f>
        <v>10</v>
      </c>
      <c r="F15340" s="0" t="n">
        <f aca="false">YEAR(H15340)</f>
        <v>2018</v>
      </c>
      <c r="G15340" s="3" t="str">
        <f aca="false">UPPER(TEXT(H15340,"MMMM"))</f>
        <v>OCTUBRE</v>
      </c>
      <c r="H15340" s="4" t="n">
        <f aca="false">H15339+(1/24)</f>
        <v>43375.0833332961</v>
      </c>
    </row>
    <row r="15341" customFormat="false" ht="13.8" hidden="false" customHeight="false" outlineLevel="0" collapsed="false">
      <c r="B15341" s="0" t="n">
        <f aca="false">HOUR(H15341)</f>
        <v>2</v>
      </c>
      <c r="C15341" s="0" t="n">
        <f aca="false">DAY(H15341)</f>
        <v>2</v>
      </c>
      <c r="D15341" s="3" t="str">
        <f aca="false">UPPER(TEXT(H15341,"dddd"))</f>
        <v>MARTES</v>
      </c>
      <c r="E15341" s="0" t="n">
        <f aca="false">MONTH(H15341)</f>
        <v>10</v>
      </c>
      <c r="F15341" s="0" t="n">
        <f aca="false">YEAR(H15341)</f>
        <v>2018</v>
      </c>
      <c r="G15341" s="3" t="str">
        <f aca="false">UPPER(TEXT(H15341,"MMMM"))</f>
        <v>OCTUBRE</v>
      </c>
      <c r="H15341" s="4" t="n">
        <f aca="false">H15340+(1/24)</f>
        <v>43375.1249999628</v>
      </c>
    </row>
    <row r="15342" customFormat="false" ht="13.8" hidden="false" customHeight="false" outlineLevel="0" collapsed="false">
      <c r="B15342" s="0" t="n">
        <f aca="false">HOUR(H15342)</f>
        <v>3</v>
      </c>
      <c r="C15342" s="0" t="n">
        <f aca="false">DAY(H15342)</f>
        <v>2</v>
      </c>
      <c r="D15342" s="3" t="str">
        <f aca="false">UPPER(TEXT(H15342,"dddd"))</f>
        <v>MARTES</v>
      </c>
      <c r="E15342" s="0" t="n">
        <f aca="false">MONTH(H15342)</f>
        <v>10</v>
      </c>
      <c r="F15342" s="0" t="n">
        <f aca="false">YEAR(H15342)</f>
        <v>2018</v>
      </c>
      <c r="G15342" s="3" t="str">
        <f aca="false">UPPER(TEXT(H15342,"MMMM"))</f>
        <v>OCTUBRE</v>
      </c>
      <c r="H15342" s="4" t="n">
        <f aca="false">H15341+(1/24)</f>
        <v>43375.1666666295</v>
      </c>
    </row>
    <row r="15343" customFormat="false" ht="13.8" hidden="false" customHeight="false" outlineLevel="0" collapsed="false">
      <c r="B15343" s="0" t="n">
        <f aca="false">HOUR(H15343)</f>
        <v>4</v>
      </c>
      <c r="C15343" s="0" t="n">
        <f aca="false">DAY(H15343)</f>
        <v>2</v>
      </c>
      <c r="D15343" s="3" t="str">
        <f aca="false">UPPER(TEXT(H15343,"dddd"))</f>
        <v>MARTES</v>
      </c>
      <c r="E15343" s="0" t="n">
        <f aca="false">MONTH(H15343)</f>
        <v>10</v>
      </c>
      <c r="F15343" s="0" t="n">
        <f aca="false">YEAR(H15343)</f>
        <v>2018</v>
      </c>
      <c r="G15343" s="3" t="str">
        <f aca="false">UPPER(TEXT(H15343,"MMMM"))</f>
        <v>OCTUBRE</v>
      </c>
      <c r="H15343" s="4" t="n">
        <f aca="false">H15342+(1/24)</f>
        <v>43375.2083332961</v>
      </c>
    </row>
    <row r="15344" customFormat="false" ht="13.8" hidden="false" customHeight="false" outlineLevel="0" collapsed="false">
      <c r="B15344" s="0" t="n">
        <f aca="false">HOUR(H15344)</f>
        <v>5</v>
      </c>
      <c r="C15344" s="0" t="n">
        <f aca="false">DAY(H15344)</f>
        <v>2</v>
      </c>
      <c r="D15344" s="3" t="str">
        <f aca="false">UPPER(TEXT(H15344,"dddd"))</f>
        <v>MARTES</v>
      </c>
      <c r="E15344" s="0" t="n">
        <f aca="false">MONTH(H15344)</f>
        <v>10</v>
      </c>
      <c r="F15344" s="0" t="n">
        <f aca="false">YEAR(H15344)</f>
        <v>2018</v>
      </c>
      <c r="G15344" s="3" t="str">
        <f aca="false">UPPER(TEXT(H15344,"MMMM"))</f>
        <v>OCTUBRE</v>
      </c>
      <c r="H15344" s="4" t="n">
        <f aca="false">H15343+(1/24)</f>
        <v>43375.2499999628</v>
      </c>
    </row>
    <row r="15345" customFormat="false" ht="13.8" hidden="false" customHeight="false" outlineLevel="0" collapsed="false">
      <c r="B15345" s="0" t="n">
        <f aca="false">HOUR(H15345)</f>
        <v>6</v>
      </c>
      <c r="C15345" s="0" t="n">
        <f aca="false">DAY(H15345)</f>
        <v>2</v>
      </c>
      <c r="D15345" s="3" t="str">
        <f aca="false">UPPER(TEXT(H15345,"dddd"))</f>
        <v>MARTES</v>
      </c>
      <c r="E15345" s="0" t="n">
        <f aca="false">MONTH(H15345)</f>
        <v>10</v>
      </c>
      <c r="F15345" s="0" t="n">
        <f aca="false">YEAR(H15345)</f>
        <v>2018</v>
      </c>
      <c r="G15345" s="3" t="str">
        <f aca="false">UPPER(TEXT(H15345,"MMMM"))</f>
        <v>OCTUBRE</v>
      </c>
      <c r="H15345" s="4" t="n">
        <f aca="false">H15344+(1/24)</f>
        <v>43375.2916666295</v>
      </c>
    </row>
    <row r="15346" customFormat="false" ht="13.8" hidden="false" customHeight="false" outlineLevel="0" collapsed="false">
      <c r="B15346" s="0" t="n">
        <f aca="false">HOUR(H15346)</f>
        <v>7</v>
      </c>
      <c r="C15346" s="0" t="n">
        <f aca="false">DAY(H15346)</f>
        <v>2</v>
      </c>
      <c r="D15346" s="3" t="str">
        <f aca="false">UPPER(TEXT(H15346,"dddd"))</f>
        <v>MARTES</v>
      </c>
      <c r="E15346" s="0" t="n">
        <f aca="false">MONTH(H15346)</f>
        <v>10</v>
      </c>
      <c r="F15346" s="0" t="n">
        <f aca="false">YEAR(H15346)</f>
        <v>2018</v>
      </c>
      <c r="G15346" s="3" t="str">
        <f aca="false">UPPER(TEXT(H15346,"MMMM"))</f>
        <v>OCTUBRE</v>
      </c>
      <c r="H15346" s="4" t="n">
        <f aca="false">H15345+(1/24)</f>
        <v>43375.3333332961</v>
      </c>
    </row>
    <row r="15347" customFormat="false" ht="13.8" hidden="false" customHeight="false" outlineLevel="0" collapsed="false">
      <c r="B15347" s="0" t="n">
        <f aca="false">HOUR(H15347)</f>
        <v>8</v>
      </c>
      <c r="C15347" s="0" t="n">
        <f aca="false">DAY(H15347)</f>
        <v>2</v>
      </c>
      <c r="D15347" s="3" t="str">
        <f aca="false">UPPER(TEXT(H15347,"dddd"))</f>
        <v>MARTES</v>
      </c>
      <c r="E15347" s="0" t="n">
        <f aca="false">MONTH(H15347)</f>
        <v>10</v>
      </c>
      <c r="F15347" s="0" t="n">
        <f aca="false">YEAR(H15347)</f>
        <v>2018</v>
      </c>
      <c r="G15347" s="3" t="str">
        <f aca="false">UPPER(TEXT(H15347,"MMMM"))</f>
        <v>OCTUBRE</v>
      </c>
      <c r="H15347" s="4" t="n">
        <f aca="false">H15346+(1/24)</f>
        <v>43375.3749999628</v>
      </c>
    </row>
    <row r="15348" customFormat="false" ht="13.8" hidden="false" customHeight="false" outlineLevel="0" collapsed="false">
      <c r="B15348" s="0" t="n">
        <f aca="false">HOUR(H15348)</f>
        <v>9</v>
      </c>
      <c r="C15348" s="0" t="n">
        <f aca="false">DAY(H15348)</f>
        <v>2</v>
      </c>
      <c r="D15348" s="3" t="str">
        <f aca="false">UPPER(TEXT(H15348,"dddd"))</f>
        <v>MARTES</v>
      </c>
      <c r="E15348" s="0" t="n">
        <f aca="false">MONTH(H15348)</f>
        <v>10</v>
      </c>
      <c r="F15348" s="0" t="n">
        <f aca="false">YEAR(H15348)</f>
        <v>2018</v>
      </c>
      <c r="G15348" s="3" t="str">
        <f aca="false">UPPER(TEXT(H15348,"MMMM"))</f>
        <v>OCTUBRE</v>
      </c>
      <c r="H15348" s="4" t="n">
        <f aca="false">H15347+(1/24)</f>
        <v>43375.4166666295</v>
      </c>
    </row>
    <row r="15349" customFormat="false" ht="13.8" hidden="false" customHeight="false" outlineLevel="0" collapsed="false">
      <c r="B15349" s="0" t="n">
        <f aca="false">HOUR(H15349)</f>
        <v>10</v>
      </c>
      <c r="C15349" s="0" t="n">
        <f aca="false">DAY(H15349)</f>
        <v>2</v>
      </c>
      <c r="D15349" s="3" t="str">
        <f aca="false">UPPER(TEXT(H15349,"dddd"))</f>
        <v>MARTES</v>
      </c>
      <c r="E15349" s="0" t="n">
        <f aca="false">MONTH(H15349)</f>
        <v>10</v>
      </c>
      <c r="F15349" s="0" t="n">
        <f aca="false">YEAR(H15349)</f>
        <v>2018</v>
      </c>
      <c r="G15349" s="3" t="str">
        <f aca="false">UPPER(TEXT(H15349,"MMMM"))</f>
        <v>OCTUBRE</v>
      </c>
      <c r="H15349" s="4" t="n">
        <f aca="false">H15348+(1/24)</f>
        <v>43375.4583332961</v>
      </c>
    </row>
    <row r="15350" customFormat="false" ht="13.8" hidden="false" customHeight="false" outlineLevel="0" collapsed="false">
      <c r="B15350" s="0" t="n">
        <f aca="false">HOUR(H15350)</f>
        <v>11</v>
      </c>
      <c r="C15350" s="0" t="n">
        <f aca="false">DAY(H15350)</f>
        <v>2</v>
      </c>
      <c r="D15350" s="3" t="str">
        <f aca="false">UPPER(TEXT(H15350,"dddd"))</f>
        <v>MARTES</v>
      </c>
      <c r="E15350" s="0" t="n">
        <f aca="false">MONTH(H15350)</f>
        <v>10</v>
      </c>
      <c r="F15350" s="0" t="n">
        <f aca="false">YEAR(H15350)</f>
        <v>2018</v>
      </c>
      <c r="G15350" s="3" t="str">
        <f aca="false">UPPER(TEXT(H15350,"MMMM"))</f>
        <v>OCTUBRE</v>
      </c>
      <c r="H15350" s="4" t="n">
        <f aca="false">H15349+(1/24)</f>
        <v>43375.4999999628</v>
      </c>
    </row>
    <row r="15351" customFormat="false" ht="13.8" hidden="false" customHeight="false" outlineLevel="0" collapsed="false">
      <c r="B15351" s="0" t="n">
        <f aca="false">HOUR(H15351)</f>
        <v>12</v>
      </c>
      <c r="C15351" s="0" t="n">
        <f aca="false">DAY(H15351)</f>
        <v>2</v>
      </c>
      <c r="D15351" s="3" t="str">
        <f aca="false">UPPER(TEXT(H15351,"dddd"))</f>
        <v>MARTES</v>
      </c>
      <c r="E15351" s="0" t="n">
        <f aca="false">MONTH(H15351)</f>
        <v>10</v>
      </c>
      <c r="F15351" s="0" t="n">
        <f aca="false">YEAR(H15351)</f>
        <v>2018</v>
      </c>
      <c r="G15351" s="3" t="str">
        <f aca="false">UPPER(TEXT(H15351,"MMMM"))</f>
        <v>OCTUBRE</v>
      </c>
      <c r="H15351" s="4" t="n">
        <f aca="false">H15350+(1/24)</f>
        <v>43375.5416666294</v>
      </c>
    </row>
    <row r="15352" customFormat="false" ht="13.8" hidden="false" customHeight="false" outlineLevel="0" collapsed="false">
      <c r="B15352" s="0" t="n">
        <f aca="false">HOUR(H15352)</f>
        <v>13</v>
      </c>
      <c r="C15352" s="0" t="n">
        <f aca="false">DAY(H15352)</f>
        <v>2</v>
      </c>
      <c r="D15352" s="3" t="str">
        <f aca="false">UPPER(TEXT(H15352,"dddd"))</f>
        <v>MARTES</v>
      </c>
      <c r="E15352" s="0" t="n">
        <f aca="false">MONTH(H15352)</f>
        <v>10</v>
      </c>
      <c r="F15352" s="0" t="n">
        <f aca="false">YEAR(H15352)</f>
        <v>2018</v>
      </c>
      <c r="G15352" s="3" t="str">
        <f aca="false">UPPER(TEXT(H15352,"MMMM"))</f>
        <v>OCTUBRE</v>
      </c>
      <c r="H15352" s="4" t="n">
        <f aca="false">H15351+(1/24)</f>
        <v>43375.5833332961</v>
      </c>
    </row>
    <row r="15353" customFormat="false" ht="13.8" hidden="false" customHeight="false" outlineLevel="0" collapsed="false">
      <c r="B15353" s="0" t="n">
        <f aca="false">HOUR(H15353)</f>
        <v>14</v>
      </c>
      <c r="C15353" s="0" t="n">
        <f aca="false">DAY(H15353)</f>
        <v>2</v>
      </c>
      <c r="D15353" s="3" t="str">
        <f aca="false">UPPER(TEXT(H15353,"dddd"))</f>
        <v>MARTES</v>
      </c>
      <c r="E15353" s="0" t="n">
        <f aca="false">MONTH(H15353)</f>
        <v>10</v>
      </c>
      <c r="F15353" s="0" t="n">
        <f aca="false">YEAR(H15353)</f>
        <v>2018</v>
      </c>
      <c r="G15353" s="3" t="str">
        <f aca="false">UPPER(TEXT(H15353,"MMMM"))</f>
        <v>OCTUBRE</v>
      </c>
      <c r="H15353" s="4" t="n">
        <f aca="false">H15352+(1/24)</f>
        <v>43375.6249999628</v>
      </c>
    </row>
    <row r="15354" customFormat="false" ht="13.8" hidden="false" customHeight="false" outlineLevel="0" collapsed="false">
      <c r="B15354" s="0" t="n">
        <f aca="false">HOUR(H15354)</f>
        <v>15</v>
      </c>
      <c r="C15354" s="0" t="n">
        <f aca="false">DAY(H15354)</f>
        <v>2</v>
      </c>
      <c r="D15354" s="3" t="str">
        <f aca="false">UPPER(TEXT(H15354,"dddd"))</f>
        <v>MARTES</v>
      </c>
      <c r="E15354" s="0" t="n">
        <f aca="false">MONTH(H15354)</f>
        <v>10</v>
      </c>
      <c r="F15354" s="0" t="n">
        <f aca="false">YEAR(H15354)</f>
        <v>2018</v>
      </c>
      <c r="G15354" s="3" t="str">
        <f aca="false">UPPER(TEXT(H15354,"MMMM"))</f>
        <v>OCTUBRE</v>
      </c>
      <c r="H15354" s="4" t="n">
        <f aca="false">H15353+(1/24)</f>
        <v>43375.6666666294</v>
      </c>
    </row>
    <row r="15355" customFormat="false" ht="13.8" hidden="false" customHeight="false" outlineLevel="0" collapsed="false">
      <c r="B15355" s="0" t="n">
        <f aca="false">HOUR(H15355)</f>
        <v>16</v>
      </c>
      <c r="C15355" s="0" t="n">
        <f aca="false">DAY(H15355)</f>
        <v>2</v>
      </c>
      <c r="D15355" s="3" t="str">
        <f aca="false">UPPER(TEXT(H15355,"dddd"))</f>
        <v>MARTES</v>
      </c>
      <c r="E15355" s="0" t="n">
        <f aca="false">MONTH(H15355)</f>
        <v>10</v>
      </c>
      <c r="F15355" s="0" t="n">
        <f aca="false">YEAR(H15355)</f>
        <v>2018</v>
      </c>
      <c r="G15355" s="3" t="str">
        <f aca="false">UPPER(TEXT(H15355,"MMMM"))</f>
        <v>OCTUBRE</v>
      </c>
      <c r="H15355" s="4" t="n">
        <f aca="false">H15354+(1/24)</f>
        <v>43375.7083332961</v>
      </c>
    </row>
    <row r="15356" customFormat="false" ht="13.8" hidden="false" customHeight="false" outlineLevel="0" collapsed="false">
      <c r="B15356" s="0" t="n">
        <f aca="false">HOUR(H15356)</f>
        <v>17</v>
      </c>
      <c r="C15356" s="0" t="n">
        <f aca="false">DAY(H15356)</f>
        <v>2</v>
      </c>
      <c r="D15356" s="3" t="str">
        <f aca="false">UPPER(TEXT(H15356,"dddd"))</f>
        <v>MARTES</v>
      </c>
      <c r="E15356" s="0" t="n">
        <f aca="false">MONTH(H15356)</f>
        <v>10</v>
      </c>
      <c r="F15356" s="0" t="n">
        <f aca="false">YEAR(H15356)</f>
        <v>2018</v>
      </c>
      <c r="G15356" s="3" t="str">
        <f aca="false">UPPER(TEXT(H15356,"MMMM"))</f>
        <v>OCTUBRE</v>
      </c>
      <c r="H15356" s="4" t="n">
        <f aca="false">H15355+(1/24)</f>
        <v>43375.7499999628</v>
      </c>
    </row>
    <row r="15357" customFormat="false" ht="13.8" hidden="false" customHeight="false" outlineLevel="0" collapsed="false">
      <c r="B15357" s="0" t="n">
        <f aca="false">HOUR(H15357)</f>
        <v>18</v>
      </c>
      <c r="C15357" s="0" t="n">
        <f aca="false">DAY(H15357)</f>
        <v>2</v>
      </c>
      <c r="D15357" s="3" t="str">
        <f aca="false">UPPER(TEXT(H15357,"dddd"))</f>
        <v>MARTES</v>
      </c>
      <c r="E15357" s="0" t="n">
        <f aca="false">MONTH(H15357)</f>
        <v>10</v>
      </c>
      <c r="F15357" s="0" t="n">
        <f aca="false">YEAR(H15357)</f>
        <v>2018</v>
      </c>
      <c r="G15357" s="3" t="str">
        <f aca="false">UPPER(TEXT(H15357,"MMMM"))</f>
        <v>OCTUBRE</v>
      </c>
      <c r="H15357" s="4" t="n">
        <f aca="false">H15356+(1/24)</f>
        <v>43375.7916666294</v>
      </c>
    </row>
    <row r="15358" customFormat="false" ht="13.8" hidden="false" customHeight="false" outlineLevel="0" collapsed="false">
      <c r="B15358" s="0" t="n">
        <f aca="false">HOUR(H15358)</f>
        <v>19</v>
      </c>
      <c r="C15358" s="0" t="n">
        <f aca="false">DAY(H15358)</f>
        <v>2</v>
      </c>
      <c r="D15358" s="3" t="str">
        <f aca="false">UPPER(TEXT(H15358,"dddd"))</f>
        <v>MARTES</v>
      </c>
      <c r="E15358" s="0" t="n">
        <f aca="false">MONTH(H15358)</f>
        <v>10</v>
      </c>
      <c r="F15358" s="0" t="n">
        <f aca="false">YEAR(H15358)</f>
        <v>2018</v>
      </c>
      <c r="G15358" s="3" t="str">
        <f aca="false">UPPER(TEXT(H15358,"MMMM"))</f>
        <v>OCTUBRE</v>
      </c>
      <c r="H15358" s="4" t="n">
        <f aca="false">H15357+(1/24)</f>
        <v>43375.8333332961</v>
      </c>
    </row>
    <row r="15359" customFormat="false" ht="13.8" hidden="false" customHeight="false" outlineLevel="0" collapsed="false">
      <c r="B15359" s="0" t="n">
        <f aca="false">HOUR(H15359)</f>
        <v>20</v>
      </c>
      <c r="C15359" s="0" t="n">
        <f aca="false">DAY(H15359)</f>
        <v>2</v>
      </c>
      <c r="D15359" s="3" t="str">
        <f aca="false">UPPER(TEXT(H15359,"dddd"))</f>
        <v>MARTES</v>
      </c>
      <c r="E15359" s="0" t="n">
        <f aca="false">MONTH(H15359)</f>
        <v>10</v>
      </c>
      <c r="F15359" s="0" t="n">
        <f aca="false">YEAR(H15359)</f>
        <v>2018</v>
      </c>
      <c r="G15359" s="3" t="str">
        <f aca="false">UPPER(TEXT(H15359,"MMMM"))</f>
        <v>OCTUBRE</v>
      </c>
      <c r="H15359" s="4" t="n">
        <f aca="false">H15358+(1/24)</f>
        <v>43375.8749999628</v>
      </c>
    </row>
    <row r="15360" customFormat="false" ht="13.8" hidden="false" customHeight="false" outlineLevel="0" collapsed="false">
      <c r="B15360" s="0" t="n">
        <f aca="false">HOUR(H15360)</f>
        <v>21</v>
      </c>
      <c r="C15360" s="0" t="n">
        <f aca="false">DAY(H15360)</f>
        <v>2</v>
      </c>
      <c r="D15360" s="3" t="str">
        <f aca="false">UPPER(TEXT(H15360,"dddd"))</f>
        <v>MARTES</v>
      </c>
      <c r="E15360" s="0" t="n">
        <f aca="false">MONTH(H15360)</f>
        <v>10</v>
      </c>
      <c r="F15360" s="0" t="n">
        <f aca="false">YEAR(H15360)</f>
        <v>2018</v>
      </c>
      <c r="G15360" s="3" t="str">
        <f aca="false">UPPER(TEXT(H15360,"MMMM"))</f>
        <v>OCTUBRE</v>
      </c>
      <c r="H15360" s="4" t="n">
        <f aca="false">H15359+(1/24)</f>
        <v>43375.9166666294</v>
      </c>
    </row>
    <row r="15361" customFormat="false" ht="13.8" hidden="false" customHeight="false" outlineLevel="0" collapsed="false">
      <c r="B15361" s="0" t="n">
        <f aca="false">HOUR(H15361)</f>
        <v>22</v>
      </c>
      <c r="C15361" s="0" t="n">
        <f aca="false">DAY(H15361)</f>
        <v>2</v>
      </c>
      <c r="D15361" s="3" t="str">
        <f aca="false">UPPER(TEXT(H15361,"dddd"))</f>
        <v>MARTES</v>
      </c>
      <c r="E15361" s="0" t="n">
        <f aca="false">MONTH(H15361)</f>
        <v>10</v>
      </c>
      <c r="F15361" s="0" t="n">
        <f aca="false">YEAR(H15361)</f>
        <v>2018</v>
      </c>
      <c r="G15361" s="3" t="str">
        <f aca="false">UPPER(TEXT(H15361,"MMMM"))</f>
        <v>OCTUBRE</v>
      </c>
      <c r="H15361" s="4" t="n">
        <f aca="false">H15360+(1/24)</f>
        <v>43375.9583332961</v>
      </c>
    </row>
    <row r="15362" customFormat="false" ht="13.8" hidden="false" customHeight="false" outlineLevel="0" collapsed="false">
      <c r="B15362" s="0" t="n">
        <f aca="false">HOUR(H15362)</f>
        <v>23</v>
      </c>
      <c r="C15362" s="0" t="n">
        <f aca="false">DAY(H15362)</f>
        <v>2</v>
      </c>
      <c r="D15362" s="3" t="str">
        <f aca="false">UPPER(TEXT(H15362,"dddd"))</f>
        <v>MARTES</v>
      </c>
      <c r="E15362" s="0" t="n">
        <f aca="false">MONTH(H15362)</f>
        <v>10</v>
      </c>
      <c r="F15362" s="0" t="n">
        <f aca="false">YEAR(H15362)</f>
        <v>2018</v>
      </c>
      <c r="G15362" s="3" t="str">
        <f aca="false">UPPER(TEXT(H15362,"MMMM"))</f>
        <v>OCTUBRE</v>
      </c>
      <c r="H15362" s="4" t="n">
        <f aca="false">H15361+(1/24)</f>
        <v>43375.9999999628</v>
      </c>
    </row>
    <row r="15363" customFormat="false" ht="13.8" hidden="false" customHeight="false" outlineLevel="0" collapsed="false">
      <c r="B15363" s="0" t="n">
        <f aca="false">HOUR(H15363)</f>
        <v>0</v>
      </c>
      <c r="C15363" s="0" t="n">
        <f aca="false">DAY(H15363)</f>
        <v>3</v>
      </c>
      <c r="D15363" s="3" t="str">
        <f aca="false">UPPER(TEXT(H15363,"dddd"))</f>
        <v>MIÉRCOLES</v>
      </c>
      <c r="E15363" s="0" t="n">
        <f aca="false">MONTH(H15363)</f>
        <v>10</v>
      </c>
      <c r="F15363" s="0" t="n">
        <f aca="false">YEAR(H15363)</f>
        <v>2018</v>
      </c>
      <c r="G15363" s="3" t="str">
        <f aca="false">UPPER(TEXT(H15363,"MMMM"))</f>
        <v>OCTUBRE</v>
      </c>
      <c r="H15363" s="4" t="n">
        <f aca="false">H15362+(1/24)</f>
        <v>43376.0416666294</v>
      </c>
    </row>
    <row r="15364" customFormat="false" ht="13.8" hidden="false" customHeight="false" outlineLevel="0" collapsed="false">
      <c r="B15364" s="0" t="n">
        <f aca="false">HOUR(H15364)</f>
        <v>1</v>
      </c>
      <c r="C15364" s="0" t="n">
        <f aca="false">DAY(H15364)</f>
        <v>3</v>
      </c>
      <c r="D15364" s="3" t="str">
        <f aca="false">UPPER(TEXT(H15364,"dddd"))</f>
        <v>MIÉRCOLES</v>
      </c>
      <c r="E15364" s="0" t="n">
        <f aca="false">MONTH(H15364)</f>
        <v>10</v>
      </c>
      <c r="F15364" s="0" t="n">
        <f aca="false">YEAR(H15364)</f>
        <v>2018</v>
      </c>
      <c r="G15364" s="3" t="str">
        <f aca="false">UPPER(TEXT(H15364,"MMMM"))</f>
        <v>OCTUBRE</v>
      </c>
      <c r="H15364" s="4" t="n">
        <f aca="false">H15363+(1/24)</f>
        <v>43376.0833332961</v>
      </c>
    </row>
    <row r="15365" customFormat="false" ht="13.8" hidden="false" customHeight="false" outlineLevel="0" collapsed="false">
      <c r="B15365" s="0" t="n">
        <f aca="false">HOUR(H15365)</f>
        <v>2</v>
      </c>
      <c r="C15365" s="0" t="n">
        <f aca="false">DAY(H15365)</f>
        <v>3</v>
      </c>
      <c r="D15365" s="3" t="str">
        <f aca="false">UPPER(TEXT(H15365,"dddd"))</f>
        <v>MIÉRCOLES</v>
      </c>
      <c r="E15365" s="0" t="n">
        <f aca="false">MONTH(H15365)</f>
        <v>10</v>
      </c>
      <c r="F15365" s="0" t="n">
        <f aca="false">YEAR(H15365)</f>
        <v>2018</v>
      </c>
      <c r="G15365" s="3" t="str">
        <f aca="false">UPPER(TEXT(H15365,"MMMM"))</f>
        <v>OCTUBRE</v>
      </c>
      <c r="H15365" s="4" t="n">
        <f aca="false">H15364+(1/24)</f>
        <v>43376.1249999627</v>
      </c>
    </row>
    <row r="15366" customFormat="false" ht="13.8" hidden="false" customHeight="false" outlineLevel="0" collapsed="false">
      <c r="B15366" s="0" t="n">
        <f aca="false">HOUR(H15366)</f>
        <v>3</v>
      </c>
      <c r="C15366" s="0" t="n">
        <f aca="false">DAY(H15366)</f>
        <v>3</v>
      </c>
      <c r="D15366" s="3" t="str">
        <f aca="false">UPPER(TEXT(H15366,"dddd"))</f>
        <v>MIÉRCOLES</v>
      </c>
      <c r="E15366" s="0" t="n">
        <f aca="false">MONTH(H15366)</f>
        <v>10</v>
      </c>
      <c r="F15366" s="0" t="n">
        <f aca="false">YEAR(H15366)</f>
        <v>2018</v>
      </c>
      <c r="G15366" s="3" t="str">
        <f aca="false">UPPER(TEXT(H15366,"MMMM"))</f>
        <v>OCTUBRE</v>
      </c>
      <c r="H15366" s="4" t="n">
        <f aca="false">H15365+(1/24)</f>
        <v>43376.1666666294</v>
      </c>
    </row>
    <row r="15367" customFormat="false" ht="13.8" hidden="false" customHeight="false" outlineLevel="0" collapsed="false">
      <c r="B15367" s="0" t="n">
        <f aca="false">HOUR(H15367)</f>
        <v>4</v>
      </c>
      <c r="C15367" s="0" t="n">
        <f aca="false">DAY(H15367)</f>
        <v>3</v>
      </c>
      <c r="D15367" s="3" t="str">
        <f aca="false">UPPER(TEXT(H15367,"dddd"))</f>
        <v>MIÉRCOLES</v>
      </c>
      <c r="E15367" s="0" t="n">
        <f aca="false">MONTH(H15367)</f>
        <v>10</v>
      </c>
      <c r="F15367" s="0" t="n">
        <f aca="false">YEAR(H15367)</f>
        <v>2018</v>
      </c>
      <c r="G15367" s="3" t="str">
        <f aca="false">UPPER(TEXT(H15367,"MMMM"))</f>
        <v>OCTUBRE</v>
      </c>
      <c r="H15367" s="4" t="n">
        <f aca="false">H15366+(1/24)</f>
        <v>43376.2083332961</v>
      </c>
    </row>
    <row r="15368" customFormat="false" ht="13.8" hidden="false" customHeight="false" outlineLevel="0" collapsed="false">
      <c r="B15368" s="0" t="n">
        <f aca="false">HOUR(H15368)</f>
        <v>5</v>
      </c>
      <c r="C15368" s="0" t="n">
        <f aca="false">DAY(H15368)</f>
        <v>3</v>
      </c>
      <c r="D15368" s="3" t="str">
        <f aca="false">UPPER(TEXT(H15368,"dddd"))</f>
        <v>MIÉRCOLES</v>
      </c>
      <c r="E15368" s="0" t="n">
        <f aca="false">MONTH(H15368)</f>
        <v>10</v>
      </c>
      <c r="F15368" s="0" t="n">
        <f aca="false">YEAR(H15368)</f>
        <v>2018</v>
      </c>
      <c r="G15368" s="3" t="str">
        <f aca="false">UPPER(TEXT(H15368,"MMMM"))</f>
        <v>OCTUBRE</v>
      </c>
      <c r="H15368" s="4" t="n">
        <f aca="false">H15367+(1/24)</f>
        <v>43376.2499999627</v>
      </c>
    </row>
    <row r="15369" customFormat="false" ht="13.8" hidden="false" customHeight="false" outlineLevel="0" collapsed="false">
      <c r="B15369" s="0" t="n">
        <f aca="false">HOUR(H15369)</f>
        <v>6</v>
      </c>
      <c r="C15369" s="0" t="n">
        <f aca="false">DAY(H15369)</f>
        <v>3</v>
      </c>
      <c r="D15369" s="3" t="str">
        <f aca="false">UPPER(TEXT(H15369,"dddd"))</f>
        <v>MIÉRCOLES</v>
      </c>
      <c r="E15369" s="0" t="n">
        <f aca="false">MONTH(H15369)</f>
        <v>10</v>
      </c>
      <c r="F15369" s="0" t="n">
        <f aca="false">YEAR(H15369)</f>
        <v>2018</v>
      </c>
      <c r="G15369" s="3" t="str">
        <f aca="false">UPPER(TEXT(H15369,"MMMM"))</f>
        <v>OCTUBRE</v>
      </c>
      <c r="H15369" s="4" t="n">
        <f aca="false">H15368+(1/24)</f>
        <v>43376.2916666294</v>
      </c>
    </row>
    <row r="15370" customFormat="false" ht="13.8" hidden="false" customHeight="false" outlineLevel="0" collapsed="false">
      <c r="B15370" s="0" t="n">
        <f aca="false">HOUR(H15370)</f>
        <v>7</v>
      </c>
      <c r="C15370" s="0" t="n">
        <f aca="false">DAY(H15370)</f>
        <v>3</v>
      </c>
      <c r="D15370" s="3" t="str">
        <f aca="false">UPPER(TEXT(H15370,"dddd"))</f>
        <v>MIÉRCOLES</v>
      </c>
      <c r="E15370" s="0" t="n">
        <f aca="false">MONTH(H15370)</f>
        <v>10</v>
      </c>
      <c r="F15370" s="0" t="n">
        <f aca="false">YEAR(H15370)</f>
        <v>2018</v>
      </c>
      <c r="G15370" s="3" t="str">
        <f aca="false">UPPER(TEXT(H15370,"MMMM"))</f>
        <v>OCTUBRE</v>
      </c>
      <c r="H15370" s="4" t="n">
        <f aca="false">H15369+(1/24)</f>
        <v>43376.3333332961</v>
      </c>
    </row>
    <row r="15371" customFormat="false" ht="13.8" hidden="false" customHeight="false" outlineLevel="0" collapsed="false">
      <c r="B15371" s="0" t="n">
        <f aca="false">HOUR(H15371)</f>
        <v>8</v>
      </c>
      <c r="C15371" s="0" t="n">
        <f aca="false">DAY(H15371)</f>
        <v>3</v>
      </c>
      <c r="D15371" s="3" t="str">
        <f aca="false">UPPER(TEXT(H15371,"dddd"))</f>
        <v>MIÉRCOLES</v>
      </c>
      <c r="E15371" s="0" t="n">
        <f aca="false">MONTH(H15371)</f>
        <v>10</v>
      </c>
      <c r="F15371" s="0" t="n">
        <f aca="false">YEAR(H15371)</f>
        <v>2018</v>
      </c>
      <c r="G15371" s="3" t="str">
        <f aca="false">UPPER(TEXT(H15371,"MMMM"))</f>
        <v>OCTUBRE</v>
      </c>
      <c r="H15371" s="4" t="n">
        <f aca="false">H15370+(1/24)</f>
        <v>43376.3749999627</v>
      </c>
    </row>
    <row r="15372" customFormat="false" ht="13.8" hidden="false" customHeight="false" outlineLevel="0" collapsed="false">
      <c r="B15372" s="0" t="n">
        <f aca="false">HOUR(H15372)</f>
        <v>9</v>
      </c>
      <c r="C15372" s="0" t="n">
        <f aca="false">DAY(H15372)</f>
        <v>3</v>
      </c>
      <c r="D15372" s="3" t="str">
        <f aca="false">UPPER(TEXT(H15372,"dddd"))</f>
        <v>MIÉRCOLES</v>
      </c>
      <c r="E15372" s="0" t="n">
        <f aca="false">MONTH(H15372)</f>
        <v>10</v>
      </c>
      <c r="F15372" s="0" t="n">
        <f aca="false">YEAR(H15372)</f>
        <v>2018</v>
      </c>
      <c r="G15372" s="3" t="str">
        <f aca="false">UPPER(TEXT(H15372,"MMMM"))</f>
        <v>OCTUBRE</v>
      </c>
      <c r="H15372" s="4" t="n">
        <f aca="false">H15371+(1/24)</f>
        <v>43376.4166666294</v>
      </c>
    </row>
    <row r="15373" customFormat="false" ht="13.8" hidden="false" customHeight="false" outlineLevel="0" collapsed="false">
      <c r="B15373" s="0" t="n">
        <f aca="false">HOUR(H15373)</f>
        <v>10</v>
      </c>
      <c r="C15373" s="0" t="n">
        <f aca="false">DAY(H15373)</f>
        <v>3</v>
      </c>
      <c r="D15373" s="3" t="str">
        <f aca="false">UPPER(TEXT(H15373,"dddd"))</f>
        <v>MIÉRCOLES</v>
      </c>
      <c r="E15373" s="0" t="n">
        <f aca="false">MONTH(H15373)</f>
        <v>10</v>
      </c>
      <c r="F15373" s="0" t="n">
        <f aca="false">YEAR(H15373)</f>
        <v>2018</v>
      </c>
      <c r="G15373" s="3" t="str">
        <f aca="false">UPPER(TEXT(H15373,"MMMM"))</f>
        <v>OCTUBRE</v>
      </c>
      <c r="H15373" s="4" t="n">
        <f aca="false">H15372+(1/24)</f>
        <v>43376.4583332961</v>
      </c>
    </row>
    <row r="15374" customFormat="false" ht="13.8" hidden="false" customHeight="false" outlineLevel="0" collapsed="false">
      <c r="B15374" s="0" t="n">
        <f aca="false">HOUR(H15374)</f>
        <v>11</v>
      </c>
      <c r="C15374" s="0" t="n">
        <f aca="false">DAY(H15374)</f>
        <v>3</v>
      </c>
      <c r="D15374" s="3" t="str">
        <f aca="false">UPPER(TEXT(H15374,"dddd"))</f>
        <v>MIÉRCOLES</v>
      </c>
      <c r="E15374" s="0" t="n">
        <f aca="false">MONTH(H15374)</f>
        <v>10</v>
      </c>
      <c r="F15374" s="0" t="n">
        <f aca="false">YEAR(H15374)</f>
        <v>2018</v>
      </c>
      <c r="G15374" s="3" t="str">
        <f aca="false">UPPER(TEXT(H15374,"MMMM"))</f>
        <v>OCTUBRE</v>
      </c>
      <c r="H15374" s="4" t="n">
        <f aca="false">H15373+(1/24)</f>
        <v>43376.4999999627</v>
      </c>
    </row>
    <row r="15375" customFormat="false" ht="13.8" hidden="false" customHeight="false" outlineLevel="0" collapsed="false">
      <c r="B15375" s="0" t="n">
        <f aca="false">HOUR(H15375)</f>
        <v>12</v>
      </c>
      <c r="C15375" s="0" t="n">
        <f aca="false">DAY(H15375)</f>
        <v>3</v>
      </c>
      <c r="D15375" s="3" t="str">
        <f aca="false">UPPER(TEXT(H15375,"dddd"))</f>
        <v>MIÉRCOLES</v>
      </c>
      <c r="E15375" s="0" t="n">
        <f aca="false">MONTH(H15375)</f>
        <v>10</v>
      </c>
      <c r="F15375" s="0" t="n">
        <f aca="false">YEAR(H15375)</f>
        <v>2018</v>
      </c>
      <c r="G15375" s="3" t="str">
        <f aca="false">UPPER(TEXT(H15375,"MMMM"))</f>
        <v>OCTUBRE</v>
      </c>
      <c r="H15375" s="4" t="n">
        <f aca="false">H15374+(1/24)</f>
        <v>43376.5416666294</v>
      </c>
    </row>
    <row r="15376" customFormat="false" ht="13.8" hidden="false" customHeight="false" outlineLevel="0" collapsed="false">
      <c r="B15376" s="0" t="n">
        <f aca="false">HOUR(H15376)</f>
        <v>13</v>
      </c>
      <c r="C15376" s="0" t="n">
        <f aca="false">DAY(H15376)</f>
        <v>3</v>
      </c>
      <c r="D15376" s="3" t="str">
        <f aca="false">UPPER(TEXT(H15376,"dddd"))</f>
        <v>MIÉRCOLES</v>
      </c>
      <c r="E15376" s="0" t="n">
        <f aca="false">MONTH(H15376)</f>
        <v>10</v>
      </c>
      <c r="F15376" s="0" t="n">
        <f aca="false">YEAR(H15376)</f>
        <v>2018</v>
      </c>
      <c r="G15376" s="3" t="str">
        <f aca="false">UPPER(TEXT(H15376,"MMMM"))</f>
        <v>OCTUBRE</v>
      </c>
      <c r="H15376" s="4" t="n">
        <f aca="false">H15375+(1/24)</f>
        <v>43376.5833332961</v>
      </c>
    </row>
    <row r="15377" customFormat="false" ht="13.8" hidden="false" customHeight="false" outlineLevel="0" collapsed="false">
      <c r="B15377" s="0" t="n">
        <f aca="false">HOUR(H15377)</f>
        <v>14</v>
      </c>
      <c r="C15377" s="0" t="n">
        <f aca="false">DAY(H15377)</f>
        <v>3</v>
      </c>
      <c r="D15377" s="3" t="str">
        <f aca="false">UPPER(TEXT(H15377,"dddd"))</f>
        <v>MIÉRCOLES</v>
      </c>
      <c r="E15377" s="0" t="n">
        <f aca="false">MONTH(H15377)</f>
        <v>10</v>
      </c>
      <c r="F15377" s="0" t="n">
        <f aca="false">YEAR(H15377)</f>
        <v>2018</v>
      </c>
      <c r="G15377" s="3" t="str">
        <f aca="false">UPPER(TEXT(H15377,"MMMM"))</f>
        <v>OCTUBRE</v>
      </c>
      <c r="H15377" s="4" t="n">
        <f aca="false">H15376+(1/24)</f>
        <v>43376.6249999627</v>
      </c>
    </row>
    <row r="15378" customFormat="false" ht="13.8" hidden="false" customHeight="false" outlineLevel="0" collapsed="false">
      <c r="B15378" s="0" t="n">
        <f aca="false">HOUR(H15378)</f>
        <v>15</v>
      </c>
      <c r="C15378" s="0" t="n">
        <f aca="false">DAY(H15378)</f>
        <v>3</v>
      </c>
      <c r="D15378" s="3" t="str">
        <f aca="false">UPPER(TEXT(H15378,"dddd"))</f>
        <v>MIÉRCOLES</v>
      </c>
      <c r="E15378" s="0" t="n">
        <f aca="false">MONTH(H15378)</f>
        <v>10</v>
      </c>
      <c r="F15378" s="0" t="n">
        <f aca="false">YEAR(H15378)</f>
        <v>2018</v>
      </c>
      <c r="G15378" s="3" t="str">
        <f aca="false">UPPER(TEXT(H15378,"MMMM"))</f>
        <v>OCTUBRE</v>
      </c>
      <c r="H15378" s="4" t="n">
        <f aca="false">H15377+(1/24)</f>
        <v>43376.6666666294</v>
      </c>
    </row>
    <row r="15379" customFormat="false" ht="13.8" hidden="false" customHeight="false" outlineLevel="0" collapsed="false">
      <c r="B15379" s="0" t="n">
        <f aca="false">HOUR(H15379)</f>
        <v>16</v>
      </c>
      <c r="C15379" s="0" t="n">
        <f aca="false">DAY(H15379)</f>
        <v>3</v>
      </c>
      <c r="D15379" s="3" t="str">
        <f aca="false">UPPER(TEXT(H15379,"dddd"))</f>
        <v>MIÉRCOLES</v>
      </c>
      <c r="E15379" s="0" t="n">
        <f aca="false">MONTH(H15379)</f>
        <v>10</v>
      </c>
      <c r="F15379" s="0" t="n">
        <f aca="false">YEAR(H15379)</f>
        <v>2018</v>
      </c>
      <c r="G15379" s="3" t="str">
        <f aca="false">UPPER(TEXT(H15379,"MMMM"))</f>
        <v>OCTUBRE</v>
      </c>
      <c r="H15379" s="4" t="n">
        <f aca="false">H15378+(1/24)</f>
        <v>43376.708333296</v>
      </c>
    </row>
    <row r="15380" customFormat="false" ht="13.8" hidden="false" customHeight="false" outlineLevel="0" collapsed="false">
      <c r="B15380" s="0" t="n">
        <f aca="false">HOUR(H15380)</f>
        <v>17</v>
      </c>
      <c r="C15380" s="0" t="n">
        <f aca="false">DAY(H15380)</f>
        <v>3</v>
      </c>
      <c r="D15380" s="3" t="str">
        <f aca="false">UPPER(TEXT(H15380,"dddd"))</f>
        <v>MIÉRCOLES</v>
      </c>
      <c r="E15380" s="0" t="n">
        <f aca="false">MONTH(H15380)</f>
        <v>10</v>
      </c>
      <c r="F15380" s="0" t="n">
        <f aca="false">YEAR(H15380)</f>
        <v>2018</v>
      </c>
      <c r="G15380" s="3" t="str">
        <f aca="false">UPPER(TEXT(H15380,"MMMM"))</f>
        <v>OCTUBRE</v>
      </c>
      <c r="H15380" s="4" t="n">
        <f aca="false">H15379+(1/24)</f>
        <v>43376.7499999627</v>
      </c>
    </row>
    <row r="15381" customFormat="false" ht="13.8" hidden="false" customHeight="false" outlineLevel="0" collapsed="false">
      <c r="B15381" s="0" t="n">
        <f aca="false">HOUR(H15381)</f>
        <v>18</v>
      </c>
      <c r="C15381" s="0" t="n">
        <f aca="false">DAY(H15381)</f>
        <v>3</v>
      </c>
      <c r="D15381" s="3" t="str">
        <f aca="false">UPPER(TEXT(H15381,"dddd"))</f>
        <v>MIÉRCOLES</v>
      </c>
      <c r="E15381" s="0" t="n">
        <f aca="false">MONTH(H15381)</f>
        <v>10</v>
      </c>
      <c r="F15381" s="0" t="n">
        <f aca="false">YEAR(H15381)</f>
        <v>2018</v>
      </c>
      <c r="G15381" s="3" t="str">
        <f aca="false">UPPER(TEXT(H15381,"MMMM"))</f>
        <v>OCTUBRE</v>
      </c>
      <c r="H15381" s="4" t="n">
        <f aca="false">H15380+(1/24)</f>
        <v>43376.7916666294</v>
      </c>
    </row>
    <row r="15382" customFormat="false" ht="13.8" hidden="false" customHeight="false" outlineLevel="0" collapsed="false">
      <c r="B15382" s="0" t="n">
        <f aca="false">HOUR(H15382)</f>
        <v>19</v>
      </c>
      <c r="C15382" s="0" t="n">
        <f aca="false">DAY(H15382)</f>
        <v>3</v>
      </c>
      <c r="D15382" s="3" t="str">
        <f aca="false">UPPER(TEXT(H15382,"dddd"))</f>
        <v>MIÉRCOLES</v>
      </c>
      <c r="E15382" s="0" t="n">
        <f aca="false">MONTH(H15382)</f>
        <v>10</v>
      </c>
      <c r="F15382" s="0" t="n">
        <f aca="false">YEAR(H15382)</f>
        <v>2018</v>
      </c>
      <c r="G15382" s="3" t="str">
        <f aca="false">UPPER(TEXT(H15382,"MMMM"))</f>
        <v>OCTUBRE</v>
      </c>
      <c r="H15382" s="4" t="n">
        <f aca="false">H15381+(1/24)</f>
        <v>43376.833333296</v>
      </c>
    </row>
    <row r="15383" customFormat="false" ht="13.8" hidden="false" customHeight="false" outlineLevel="0" collapsed="false">
      <c r="B15383" s="0" t="n">
        <f aca="false">HOUR(H15383)</f>
        <v>20</v>
      </c>
      <c r="C15383" s="0" t="n">
        <f aca="false">DAY(H15383)</f>
        <v>3</v>
      </c>
      <c r="D15383" s="3" t="str">
        <f aca="false">UPPER(TEXT(H15383,"dddd"))</f>
        <v>MIÉRCOLES</v>
      </c>
      <c r="E15383" s="0" t="n">
        <f aca="false">MONTH(H15383)</f>
        <v>10</v>
      </c>
      <c r="F15383" s="0" t="n">
        <f aca="false">YEAR(H15383)</f>
        <v>2018</v>
      </c>
      <c r="G15383" s="3" t="str">
        <f aca="false">UPPER(TEXT(H15383,"MMMM"))</f>
        <v>OCTUBRE</v>
      </c>
      <c r="H15383" s="4" t="n">
        <f aca="false">H15382+(1/24)</f>
        <v>43376.8749999627</v>
      </c>
    </row>
    <row r="15384" customFormat="false" ht="13.8" hidden="false" customHeight="false" outlineLevel="0" collapsed="false">
      <c r="B15384" s="0" t="n">
        <f aca="false">HOUR(H15384)</f>
        <v>21</v>
      </c>
      <c r="C15384" s="0" t="n">
        <f aca="false">DAY(H15384)</f>
        <v>3</v>
      </c>
      <c r="D15384" s="3" t="str">
        <f aca="false">UPPER(TEXT(H15384,"dddd"))</f>
        <v>MIÉRCOLES</v>
      </c>
      <c r="E15384" s="0" t="n">
        <f aca="false">MONTH(H15384)</f>
        <v>10</v>
      </c>
      <c r="F15384" s="0" t="n">
        <f aca="false">YEAR(H15384)</f>
        <v>2018</v>
      </c>
      <c r="G15384" s="3" t="str">
        <f aca="false">UPPER(TEXT(H15384,"MMMM"))</f>
        <v>OCTUBRE</v>
      </c>
      <c r="H15384" s="4" t="n">
        <f aca="false">H15383+(1/24)</f>
        <v>43376.9166666294</v>
      </c>
    </row>
    <row r="15385" customFormat="false" ht="13.8" hidden="false" customHeight="false" outlineLevel="0" collapsed="false">
      <c r="B15385" s="0" t="n">
        <f aca="false">HOUR(H15385)</f>
        <v>22</v>
      </c>
      <c r="C15385" s="0" t="n">
        <f aca="false">DAY(H15385)</f>
        <v>3</v>
      </c>
      <c r="D15385" s="3" t="str">
        <f aca="false">UPPER(TEXT(H15385,"dddd"))</f>
        <v>MIÉRCOLES</v>
      </c>
      <c r="E15385" s="0" t="n">
        <f aca="false">MONTH(H15385)</f>
        <v>10</v>
      </c>
      <c r="F15385" s="0" t="n">
        <f aca="false">YEAR(H15385)</f>
        <v>2018</v>
      </c>
      <c r="G15385" s="3" t="str">
        <f aca="false">UPPER(TEXT(H15385,"MMMM"))</f>
        <v>OCTUBRE</v>
      </c>
      <c r="H15385" s="4" t="n">
        <f aca="false">H15384+(1/24)</f>
        <v>43376.958333296</v>
      </c>
    </row>
    <row r="15386" customFormat="false" ht="13.8" hidden="false" customHeight="false" outlineLevel="0" collapsed="false">
      <c r="B15386" s="0" t="n">
        <f aca="false">HOUR(H15386)</f>
        <v>23</v>
      </c>
      <c r="C15386" s="0" t="n">
        <f aca="false">DAY(H15386)</f>
        <v>3</v>
      </c>
      <c r="D15386" s="3" t="str">
        <f aca="false">UPPER(TEXT(H15386,"dddd"))</f>
        <v>MIÉRCOLES</v>
      </c>
      <c r="E15386" s="0" t="n">
        <f aca="false">MONTH(H15386)</f>
        <v>10</v>
      </c>
      <c r="F15386" s="0" t="n">
        <f aca="false">YEAR(H15386)</f>
        <v>2018</v>
      </c>
      <c r="G15386" s="3" t="str">
        <f aca="false">UPPER(TEXT(H15386,"MMMM"))</f>
        <v>OCTUBRE</v>
      </c>
      <c r="H15386" s="4" t="n">
        <f aca="false">H15385+(1/24)</f>
        <v>43376.9999999627</v>
      </c>
    </row>
    <row r="15387" customFormat="false" ht="13.8" hidden="false" customHeight="false" outlineLevel="0" collapsed="false">
      <c r="B15387" s="0" t="n">
        <f aca="false">HOUR(H15387)</f>
        <v>0</v>
      </c>
      <c r="C15387" s="0" t="n">
        <f aca="false">DAY(H15387)</f>
        <v>4</v>
      </c>
      <c r="D15387" s="3" t="str">
        <f aca="false">UPPER(TEXT(H15387,"dddd"))</f>
        <v>JUEVES</v>
      </c>
      <c r="E15387" s="0" t="n">
        <f aca="false">MONTH(H15387)</f>
        <v>10</v>
      </c>
      <c r="F15387" s="0" t="n">
        <f aca="false">YEAR(H15387)</f>
        <v>2018</v>
      </c>
      <c r="G15387" s="3" t="str">
        <f aca="false">UPPER(TEXT(H15387,"MMMM"))</f>
        <v>OCTUBRE</v>
      </c>
      <c r="H15387" s="4" t="n">
        <f aca="false">H15386+(1/24)</f>
        <v>43377.0416666294</v>
      </c>
    </row>
    <row r="15388" customFormat="false" ht="13.8" hidden="false" customHeight="false" outlineLevel="0" collapsed="false">
      <c r="B15388" s="0" t="n">
        <f aca="false">HOUR(H15388)</f>
        <v>1</v>
      </c>
      <c r="C15388" s="0" t="n">
        <f aca="false">DAY(H15388)</f>
        <v>4</v>
      </c>
      <c r="D15388" s="3" t="str">
        <f aca="false">UPPER(TEXT(H15388,"dddd"))</f>
        <v>JUEVES</v>
      </c>
      <c r="E15388" s="0" t="n">
        <f aca="false">MONTH(H15388)</f>
        <v>10</v>
      </c>
      <c r="F15388" s="0" t="n">
        <f aca="false">YEAR(H15388)</f>
        <v>2018</v>
      </c>
      <c r="G15388" s="3" t="str">
        <f aca="false">UPPER(TEXT(H15388,"MMMM"))</f>
        <v>OCTUBRE</v>
      </c>
      <c r="H15388" s="4" t="n">
        <f aca="false">H15387+(1/24)</f>
        <v>43377.083333296</v>
      </c>
    </row>
    <row r="15389" customFormat="false" ht="13.8" hidden="false" customHeight="false" outlineLevel="0" collapsed="false">
      <c r="B15389" s="0" t="n">
        <f aca="false">HOUR(H15389)</f>
        <v>2</v>
      </c>
      <c r="C15389" s="0" t="n">
        <f aca="false">DAY(H15389)</f>
        <v>4</v>
      </c>
      <c r="D15389" s="3" t="str">
        <f aca="false">UPPER(TEXT(H15389,"dddd"))</f>
        <v>JUEVES</v>
      </c>
      <c r="E15389" s="0" t="n">
        <f aca="false">MONTH(H15389)</f>
        <v>10</v>
      </c>
      <c r="F15389" s="0" t="n">
        <f aca="false">YEAR(H15389)</f>
        <v>2018</v>
      </c>
      <c r="G15389" s="3" t="str">
        <f aca="false">UPPER(TEXT(H15389,"MMMM"))</f>
        <v>OCTUBRE</v>
      </c>
      <c r="H15389" s="4" t="n">
        <f aca="false">H15388+(1/24)</f>
        <v>43377.1249999627</v>
      </c>
    </row>
    <row r="15390" customFormat="false" ht="13.8" hidden="false" customHeight="false" outlineLevel="0" collapsed="false">
      <c r="B15390" s="0" t="n">
        <f aca="false">HOUR(H15390)</f>
        <v>3</v>
      </c>
      <c r="C15390" s="0" t="n">
        <f aca="false">DAY(H15390)</f>
        <v>4</v>
      </c>
      <c r="D15390" s="3" t="str">
        <f aca="false">UPPER(TEXT(H15390,"dddd"))</f>
        <v>JUEVES</v>
      </c>
      <c r="E15390" s="0" t="n">
        <f aca="false">MONTH(H15390)</f>
        <v>10</v>
      </c>
      <c r="F15390" s="0" t="n">
        <f aca="false">YEAR(H15390)</f>
        <v>2018</v>
      </c>
      <c r="G15390" s="3" t="str">
        <f aca="false">UPPER(TEXT(H15390,"MMMM"))</f>
        <v>OCTUBRE</v>
      </c>
      <c r="H15390" s="4" t="n">
        <f aca="false">H15389+(1/24)</f>
        <v>43377.1666666294</v>
      </c>
    </row>
    <row r="15391" customFormat="false" ht="13.8" hidden="false" customHeight="false" outlineLevel="0" collapsed="false">
      <c r="B15391" s="0" t="n">
        <f aca="false">HOUR(H15391)</f>
        <v>4</v>
      </c>
      <c r="C15391" s="0" t="n">
        <f aca="false">DAY(H15391)</f>
        <v>4</v>
      </c>
      <c r="D15391" s="3" t="str">
        <f aca="false">UPPER(TEXT(H15391,"dddd"))</f>
        <v>JUEVES</v>
      </c>
      <c r="E15391" s="0" t="n">
        <f aca="false">MONTH(H15391)</f>
        <v>10</v>
      </c>
      <c r="F15391" s="0" t="n">
        <f aca="false">YEAR(H15391)</f>
        <v>2018</v>
      </c>
      <c r="G15391" s="3" t="str">
        <f aca="false">UPPER(TEXT(H15391,"MMMM"))</f>
        <v>OCTUBRE</v>
      </c>
      <c r="H15391" s="4" t="n">
        <f aca="false">H15390+(1/24)</f>
        <v>43377.208333296</v>
      </c>
    </row>
    <row r="15392" customFormat="false" ht="13.8" hidden="false" customHeight="false" outlineLevel="0" collapsed="false">
      <c r="B15392" s="0" t="n">
        <f aca="false">HOUR(H15392)</f>
        <v>5</v>
      </c>
      <c r="C15392" s="0" t="n">
        <f aca="false">DAY(H15392)</f>
        <v>4</v>
      </c>
      <c r="D15392" s="3" t="str">
        <f aca="false">UPPER(TEXT(H15392,"dddd"))</f>
        <v>JUEVES</v>
      </c>
      <c r="E15392" s="0" t="n">
        <f aca="false">MONTH(H15392)</f>
        <v>10</v>
      </c>
      <c r="F15392" s="0" t="n">
        <f aca="false">YEAR(H15392)</f>
        <v>2018</v>
      </c>
      <c r="G15392" s="3" t="str">
        <f aca="false">UPPER(TEXT(H15392,"MMMM"))</f>
        <v>OCTUBRE</v>
      </c>
      <c r="H15392" s="4" t="n">
        <f aca="false">H15391+(1/24)</f>
        <v>43377.2499999627</v>
      </c>
    </row>
    <row r="15393" customFormat="false" ht="13.8" hidden="false" customHeight="false" outlineLevel="0" collapsed="false">
      <c r="B15393" s="0" t="n">
        <f aca="false">HOUR(H15393)</f>
        <v>6</v>
      </c>
      <c r="C15393" s="0" t="n">
        <f aca="false">DAY(H15393)</f>
        <v>4</v>
      </c>
      <c r="D15393" s="3" t="str">
        <f aca="false">UPPER(TEXT(H15393,"dddd"))</f>
        <v>JUEVES</v>
      </c>
      <c r="E15393" s="0" t="n">
        <f aca="false">MONTH(H15393)</f>
        <v>10</v>
      </c>
      <c r="F15393" s="0" t="n">
        <f aca="false">YEAR(H15393)</f>
        <v>2018</v>
      </c>
      <c r="G15393" s="3" t="str">
        <f aca="false">UPPER(TEXT(H15393,"MMMM"))</f>
        <v>OCTUBRE</v>
      </c>
      <c r="H15393" s="4" t="n">
        <f aca="false">H15392+(1/24)</f>
        <v>43377.2916666293</v>
      </c>
    </row>
    <row r="15394" customFormat="false" ht="13.8" hidden="false" customHeight="false" outlineLevel="0" collapsed="false">
      <c r="B15394" s="0" t="n">
        <f aca="false">HOUR(H15394)</f>
        <v>7</v>
      </c>
      <c r="C15394" s="0" t="n">
        <f aca="false">DAY(H15394)</f>
        <v>4</v>
      </c>
      <c r="D15394" s="3" t="str">
        <f aca="false">UPPER(TEXT(H15394,"dddd"))</f>
        <v>JUEVES</v>
      </c>
      <c r="E15394" s="0" t="n">
        <f aca="false">MONTH(H15394)</f>
        <v>10</v>
      </c>
      <c r="F15394" s="0" t="n">
        <f aca="false">YEAR(H15394)</f>
        <v>2018</v>
      </c>
      <c r="G15394" s="3" t="str">
        <f aca="false">UPPER(TEXT(H15394,"MMMM"))</f>
        <v>OCTUBRE</v>
      </c>
      <c r="H15394" s="4" t="n">
        <f aca="false">H15393+(1/24)</f>
        <v>43377.333333296</v>
      </c>
    </row>
    <row r="15395" customFormat="false" ht="13.8" hidden="false" customHeight="false" outlineLevel="0" collapsed="false">
      <c r="B15395" s="0" t="n">
        <f aca="false">HOUR(H15395)</f>
        <v>8</v>
      </c>
      <c r="C15395" s="0" t="n">
        <f aca="false">DAY(H15395)</f>
        <v>4</v>
      </c>
      <c r="D15395" s="3" t="str">
        <f aca="false">UPPER(TEXT(H15395,"dddd"))</f>
        <v>JUEVES</v>
      </c>
      <c r="E15395" s="0" t="n">
        <f aca="false">MONTH(H15395)</f>
        <v>10</v>
      </c>
      <c r="F15395" s="0" t="n">
        <f aca="false">YEAR(H15395)</f>
        <v>2018</v>
      </c>
      <c r="G15395" s="3" t="str">
        <f aca="false">UPPER(TEXT(H15395,"MMMM"))</f>
        <v>OCTUBRE</v>
      </c>
      <c r="H15395" s="4" t="n">
        <f aca="false">H15394+(1/24)</f>
        <v>43377.3749999627</v>
      </c>
    </row>
    <row r="15396" customFormat="false" ht="13.8" hidden="false" customHeight="false" outlineLevel="0" collapsed="false">
      <c r="B15396" s="0" t="n">
        <f aca="false">HOUR(H15396)</f>
        <v>9</v>
      </c>
      <c r="C15396" s="0" t="n">
        <f aca="false">DAY(H15396)</f>
        <v>4</v>
      </c>
      <c r="D15396" s="3" t="str">
        <f aca="false">UPPER(TEXT(H15396,"dddd"))</f>
        <v>JUEVES</v>
      </c>
      <c r="E15396" s="0" t="n">
        <f aca="false">MONTH(H15396)</f>
        <v>10</v>
      </c>
      <c r="F15396" s="0" t="n">
        <f aca="false">YEAR(H15396)</f>
        <v>2018</v>
      </c>
      <c r="G15396" s="3" t="str">
        <f aca="false">UPPER(TEXT(H15396,"MMMM"))</f>
        <v>OCTUBRE</v>
      </c>
      <c r="H15396" s="4" t="n">
        <f aca="false">H15395+(1/24)</f>
        <v>43377.4166666293</v>
      </c>
    </row>
    <row r="15397" customFormat="false" ht="13.8" hidden="false" customHeight="false" outlineLevel="0" collapsed="false">
      <c r="B15397" s="0" t="n">
        <f aca="false">HOUR(H15397)</f>
        <v>10</v>
      </c>
      <c r="C15397" s="0" t="n">
        <f aca="false">DAY(H15397)</f>
        <v>4</v>
      </c>
      <c r="D15397" s="3" t="str">
        <f aca="false">UPPER(TEXT(H15397,"dddd"))</f>
        <v>JUEVES</v>
      </c>
      <c r="E15397" s="0" t="n">
        <f aca="false">MONTH(H15397)</f>
        <v>10</v>
      </c>
      <c r="F15397" s="0" t="n">
        <f aca="false">YEAR(H15397)</f>
        <v>2018</v>
      </c>
      <c r="G15397" s="3" t="str">
        <f aca="false">UPPER(TEXT(H15397,"MMMM"))</f>
        <v>OCTUBRE</v>
      </c>
      <c r="H15397" s="4" t="n">
        <f aca="false">H15396+(1/24)</f>
        <v>43377.458333296</v>
      </c>
    </row>
    <row r="15398" customFormat="false" ht="13.8" hidden="false" customHeight="false" outlineLevel="0" collapsed="false">
      <c r="B15398" s="0" t="n">
        <f aca="false">HOUR(H15398)</f>
        <v>11</v>
      </c>
      <c r="C15398" s="0" t="n">
        <f aca="false">DAY(H15398)</f>
        <v>4</v>
      </c>
      <c r="D15398" s="3" t="str">
        <f aca="false">UPPER(TEXT(H15398,"dddd"))</f>
        <v>JUEVES</v>
      </c>
      <c r="E15398" s="0" t="n">
        <f aca="false">MONTH(H15398)</f>
        <v>10</v>
      </c>
      <c r="F15398" s="0" t="n">
        <f aca="false">YEAR(H15398)</f>
        <v>2018</v>
      </c>
      <c r="G15398" s="3" t="str">
        <f aca="false">UPPER(TEXT(H15398,"MMMM"))</f>
        <v>OCTUBRE</v>
      </c>
      <c r="H15398" s="4" t="n">
        <f aca="false">H15397+(1/24)</f>
        <v>43377.4999999627</v>
      </c>
    </row>
    <row r="15399" customFormat="false" ht="13.8" hidden="false" customHeight="false" outlineLevel="0" collapsed="false">
      <c r="B15399" s="0" t="n">
        <f aca="false">HOUR(H15399)</f>
        <v>12</v>
      </c>
      <c r="C15399" s="0" t="n">
        <f aca="false">DAY(H15399)</f>
        <v>4</v>
      </c>
      <c r="D15399" s="3" t="str">
        <f aca="false">UPPER(TEXT(H15399,"dddd"))</f>
        <v>JUEVES</v>
      </c>
      <c r="E15399" s="0" t="n">
        <f aca="false">MONTH(H15399)</f>
        <v>10</v>
      </c>
      <c r="F15399" s="0" t="n">
        <f aca="false">YEAR(H15399)</f>
        <v>2018</v>
      </c>
      <c r="G15399" s="3" t="str">
        <f aca="false">UPPER(TEXT(H15399,"MMMM"))</f>
        <v>OCTUBRE</v>
      </c>
      <c r="H15399" s="4" t="n">
        <f aca="false">H15398+(1/24)</f>
        <v>43377.5416666293</v>
      </c>
    </row>
    <row r="15400" customFormat="false" ht="13.8" hidden="false" customHeight="false" outlineLevel="0" collapsed="false">
      <c r="B15400" s="0" t="n">
        <f aca="false">HOUR(H15400)</f>
        <v>13</v>
      </c>
      <c r="C15400" s="0" t="n">
        <f aca="false">DAY(H15400)</f>
        <v>4</v>
      </c>
      <c r="D15400" s="3" t="str">
        <f aca="false">UPPER(TEXT(H15400,"dddd"))</f>
        <v>JUEVES</v>
      </c>
      <c r="E15400" s="0" t="n">
        <f aca="false">MONTH(H15400)</f>
        <v>10</v>
      </c>
      <c r="F15400" s="0" t="n">
        <f aca="false">YEAR(H15400)</f>
        <v>2018</v>
      </c>
      <c r="G15400" s="3" t="str">
        <f aca="false">UPPER(TEXT(H15400,"MMMM"))</f>
        <v>OCTUBRE</v>
      </c>
      <c r="H15400" s="4" t="n">
        <f aca="false">H15399+(1/24)</f>
        <v>43377.583333296</v>
      </c>
    </row>
    <row r="15401" customFormat="false" ht="13.8" hidden="false" customHeight="false" outlineLevel="0" collapsed="false">
      <c r="B15401" s="0" t="n">
        <f aca="false">HOUR(H15401)</f>
        <v>14</v>
      </c>
      <c r="C15401" s="0" t="n">
        <f aca="false">DAY(H15401)</f>
        <v>4</v>
      </c>
      <c r="D15401" s="3" t="str">
        <f aca="false">UPPER(TEXT(H15401,"dddd"))</f>
        <v>JUEVES</v>
      </c>
      <c r="E15401" s="0" t="n">
        <f aca="false">MONTH(H15401)</f>
        <v>10</v>
      </c>
      <c r="F15401" s="0" t="n">
        <f aca="false">YEAR(H15401)</f>
        <v>2018</v>
      </c>
      <c r="G15401" s="3" t="str">
        <f aca="false">UPPER(TEXT(H15401,"MMMM"))</f>
        <v>OCTUBRE</v>
      </c>
      <c r="H15401" s="4" t="n">
        <f aca="false">H15400+(1/24)</f>
        <v>43377.6249999627</v>
      </c>
    </row>
    <row r="15402" customFormat="false" ht="13.8" hidden="false" customHeight="false" outlineLevel="0" collapsed="false">
      <c r="B15402" s="0" t="n">
        <f aca="false">HOUR(H15402)</f>
        <v>15</v>
      </c>
      <c r="C15402" s="0" t="n">
        <f aca="false">DAY(H15402)</f>
        <v>4</v>
      </c>
      <c r="D15402" s="3" t="str">
        <f aca="false">UPPER(TEXT(H15402,"dddd"))</f>
        <v>JUEVES</v>
      </c>
      <c r="E15402" s="0" t="n">
        <f aca="false">MONTH(H15402)</f>
        <v>10</v>
      </c>
      <c r="F15402" s="0" t="n">
        <f aca="false">YEAR(H15402)</f>
        <v>2018</v>
      </c>
      <c r="G15402" s="3" t="str">
        <f aca="false">UPPER(TEXT(H15402,"MMMM"))</f>
        <v>OCTUBRE</v>
      </c>
      <c r="H15402" s="4" t="n">
        <f aca="false">H15401+(1/24)</f>
        <v>43377.6666666293</v>
      </c>
    </row>
    <row r="15403" customFormat="false" ht="13.8" hidden="false" customHeight="false" outlineLevel="0" collapsed="false">
      <c r="B15403" s="0" t="n">
        <f aca="false">HOUR(H15403)</f>
        <v>16</v>
      </c>
      <c r="C15403" s="0" t="n">
        <f aca="false">DAY(H15403)</f>
        <v>4</v>
      </c>
      <c r="D15403" s="3" t="str">
        <f aca="false">UPPER(TEXT(H15403,"dddd"))</f>
        <v>JUEVES</v>
      </c>
      <c r="E15403" s="0" t="n">
        <f aca="false">MONTH(H15403)</f>
        <v>10</v>
      </c>
      <c r="F15403" s="0" t="n">
        <f aca="false">YEAR(H15403)</f>
        <v>2018</v>
      </c>
      <c r="G15403" s="3" t="str">
        <f aca="false">UPPER(TEXT(H15403,"MMMM"))</f>
        <v>OCTUBRE</v>
      </c>
      <c r="H15403" s="4" t="n">
        <f aca="false">H15402+(1/24)</f>
        <v>43377.708333296</v>
      </c>
    </row>
    <row r="15404" customFormat="false" ht="13.8" hidden="false" customHeight="false" outlineLevel="0" collapsed="false">
      <c r="B15404" s="0" t="n">
        <f aca="false">HOUR(H15404)</f>
        <v>17</v>
      </c>
      <c r="C15404" s="0" t="n">
        <f aca="false">DAY(H15404)</f>
        <v>4</v>
      </c>
      <c r="D15404" s="3" t="str">
        <f aca="false">UPPER(TEXT(H15404,"dddd"))</f>
        <v>JUEVES</v>
      </c>
      <c r="E15404" s="0" t="n">
        <f aca="false">MONTH(H15404)</f>
        <v>10</v>
      </c>
      <c r="F15404" s="0" t="n">
        <f aca="false">YEAR(H15404)</f>
        <v>2018</v>
      </c>
      <c r="G15404" s="3" t="str">
        <f aca="false">UPPER(TEXT(H15404,"MMMM"))</f>
        <v>OCTUBRE</v>
      </c>
      <c r="H15404" s="4" t="n">
        <f aca="false">H15403+(1/24)</f>
        <v>43377.7499999627</v>
      </c>
    </row>
    <row r="15405" customFormat="false" ht="13.8" hidden="false" customHeight="false" outlineLevel="0" collapsed="false">
      <c r="B15405" s="0" t="n">
        <f aca="false">HOUR(H15405)</f>
        <v>18</v>
      </c>
      <c r="C15405" s="0" t="n">
        <f aca="false">DAY(H15405)</f>
        <v>4</v>
      </c>
      <c r="D15405" s="3" t="str">
        <f aca="false">UPPER(TEXT(H15405,"dddd"))</f>
        <v>JUEVES</v>
      </c>
      <c r="E15405" s="0" t="n">
        <f aca="false">MONTH(H15405)</f>
        <v>10</v>
      </c>
      <c r="F15405" s="0" t="n">
        <f aca="false">YEAR(H15405)</f>
        <v>2018</v>
      </c>
      <c r="G15405" s="3" t="str">
        <f aca="false">UPPER(TEXT(H15405,"MMMM"))</f>
        <v>OCTUBRE</v>
      </c>
      <c r="H15405" s="4" t="n">
        <f aca="false">H15404+(1/24)</f>
        <v>43377.7916666293</v>
      </c>
    </row>
    <row r="15406" customFormat="false" ht="13.8" hidden="false" customHeight="false" outlineLevel="0" collapsed="false">
      <c r="B15406" s="0" t="n">
        <f aca="false">HOUR(H15406)</f>
        <v>19</v>
      </c>
      <c r="C15406" s="0" t="n">
        <f aca="false">DAY(H15406)</f>
        <v>4</v>
      </c>
      <c r="D15406" s="3" t="str">
        <f aca="false">UPPER(TEXT(H15406,"dddd"))</f>
        <v>JUEVES</v>
      </c>
      <c r="E15406" s="0" t="n">
        <f aca="false">MONTH(H15406)</f>
        <v>10</v>
      </c>
      <c r="F15406" s="0" t="n">
        <f aca="false">YEAR(H15406)</f>
        <v>2018</v>
      </c>
      <c r="G15406" s="3" t="str">
        <f aca="false">UPPER(TEXT(H15406,"MMMM"))</f>
        <v>OCTUBRE</v>
      </c>
      <c r="H15406" s="4" t="n">
        <f aca="false">H15405+(1/24)</f>
        <v>43377.833333296</v>
      </c>
    </row>
    <row r="15407" customFormat="false" ht="13.8" hidden="false" customHeight="false" outlineLevel="0" collapsed="false">
      <c r="B15407" s="0" t="n">
        <f aca="false">HOUR(H15407)</f>
        <v>20</v>
      </c>
      <c r="C15407" s="0" t="n">
        <f aca="false">DAY(H15407)</f>
        <v>4</v>
      </c>
      <c r="D15407" s="3" t="str">
        <f aca="false">UPPER(TEXT(H15407,"dddd"))</f>
        <v>JUEVES</v>
      </c>
      <c r="E15407" s="0" t="n">
        <f aca="false">MONTH(H15407)</f>
        <v>10</v>
      </c>
      <c r="F15407" s="0" t="n">
        <f aca="false">YEAR(H15407)</f>
        <v>2018</v>
      </c>
      <c r="G15407" s="3" t="str">
        <f aca="false">UPPER(TEXT(H15407,"MMMM"))</f>
        <v>OCTUBRE</v>
      </c>
      <c r="H15407" s="4" t="n">
        <f aca="false">H15406+(1/24)</f>
        <v>43377.8749999626</v>
      </c>
    </row>
    <row r="15408" customFormat="false" ht="13.8" hidden="false" customHeight="false" outlineLevel="0" collapsed="false">
      <c r="B15408" s="0" t="n">
        <f aca="false">HOUR(H15408)</f>
        <v>21</v>
      </c>
      <c r="C15408" s="0" t="n">
        <f aca="false">DAY(H15408)</f>
        <v>4</v>
      </c>
      <c r="D15408" s="3" t="str">
        <f aca="false">UPPER(TEXT(H15408,"dddd"))</f>
        <v>JUEVES</v>
      </c>
      <c r="E15408" s="0" t="n">
        <f aca="false">MONTH(H15408)</f>
        <v>10</v>
      </c>
      <c r="F15408" s="0" t="n">
        <f aca="false">YEAR(H15408)</f>
        <v>2018</v>
      </c>
      <c r="G15408" s="3" t="str">
        <f aca="false">UPPER(TEXT(H15408,"MMMM"))</f>
        <v>OCTUBRE</v>
      </c>
      <c r="H15408" s="4" t="n">
        <f aca="false">H15407+(1/24)</f>
        <v>43377.9166666293</v>
      </c>
    </row>
    <row r="15409" customFormat="false" ht="13.8" hidden="false" customHeight="false" outlineLevel="0" collapsed="false">
      <c r="B15409" s="0" t="n">
        <f aca="false">HOUR(H15409)</f>
        <v>22</v>
      </c>
      <c r="C15409" s="0" t="n">
        <f aca="false">DAY(H15409)</f>
        <v>4</v>
      </c>
      <c r="D15409" s="3" t="str">
        <f aca="false">UPPER(TEXT(H15409,"dddd"))</f>
        <v>JUEVES</v>
      </c>
      <c r="E15409" s="0" t="n">
        <f aca="false">MONTH(H15409)</f>
        <v>10</v>
      </c>
      <c r="F15409" s="0" t="n">
        <f aca="false">YEAR(H15409)</f>
        <v>2018</v>
      </c>
      <c r="G15409" s="3" t="str">
        <f aca="false">UPPER(TEXT(H15409,"MMMM"))</f>
        <v>OCTUBRE</v>
      </c>
      <c r="H15409" s="4" t="n">
        <f aca="false">H15408+(1/24)</f>
        <v>43377.958333296</v>
      </c>
    </row>
    <row r="15410" customFormat="false" ht="13.8" hidden="false" customHeight="false" outlineLevel="0" collapsed="false">
      <c r="B15410" s="0" t="n">
        <f aca="false">HOUR(H15410)</f>
        <v>23</v>
      </c>
      <c r="C15410" s="0" t="n">
        <f aca="false">DAY(H15410)</f>
        <v>4</v>
      </c>
      <c r="D15410" s="3" t="str">
        <f aca="false">UPPER(TEXT(H15410,"dddd"))</f>
        <v>JUEVES</v>
      </c>
      <c r="E15410" s="0" t="n">
        <f aca="false">MONTH(H15410)</f>
        <v>10</v>
      </c>
      <c r="F15410" s="0" t="n">
        <f aca="false">YEAR(H15410)</f>
        <v>2018</v>
      </c>
      <c r="G15410" s="3" t="str">
        <f aca="false">UPPER(TEXT(H15410,"MMMM"))</f>
        <v>OCTUBRE</v>
      </c>
      <c r="H15410" s="4" t="n">
        <f aca="false">H15409+(1/24)</f>
        <v>43377.9999999626</v>
      </c>
    </row>
    <row r="15411" customFormat="false" ht="13.8" hidden="false" customHeight="false" outlineLevel="0" collapsed="false">
      <c r="B15411" s="0" t="n">
        <f aca="false">HOUR(H15411)</f>
        <v>0</v>
      </c>
      <c r="C15411" s="0" t="n">
        <f aca="false">DAY(H15411)</f>
        <v>5</v>
      </c>
      <c r="D15411" s="3" t="str">
        <f aca="false">UPPER(TEXT(H15411,"dddd"))</f>
        <v>VIERNES</v>
      </c>
      <c r="E15411" s="0" t="n">
        <f aca="false">MONTH(H15411)</f>
        <v>10</v>
      </c>
      <c r="F15411" s="0" t="n">
        <f aca="false">YEAR(H15411)</f>
        <v>2018</v>
      </c>
      <c r="G15411" s="3" t="str">
        <f aca="false">UPPER(TEXT(H15411,"MMMM"))</f>
        <v>OCTUBRE</v>
      </c>
      <c r="H15411" s="4" t="n">
        <f aca="false">H15410+(1/24)</f>
        <v>43378.0416666293</v>
      </c>
    </row>
    <row r="15412" customFormat="false" ht="13.8" hidden="false" customHeight="false" outlineLevel="0" collapsed="false">
      <c r="B15412" s="0" t="n">
        <f aca="false">HOUR(H15412)</f>
        <v>1</v>
      </c>
      <c r="C15412" s="0" t="n">
        <f aca="false">DAY(H15412)</f>
        <v>5</v>
      </c>
      <c r="D15412" s="3" t="str">
        <f aca="false">UPPER(TEXT(H15412,"dddd"))</f>
        <v>VIERNES</v>
      </c>
      <c r="E15412" s="0" t="n">
        <f aca="false">MONTH(H15412)</f>
        <v>10</v>
      </c>
      <c r="F15412" s="0" t="n">
        <f aca="false">YEAR(H15412)</f>
        <v>2018</v>
      </c>
      <c r="G15412" s="3" t="str">
        <f aca="false">UPPER(TEXT(H15412,"MMMM"))</f>
        <v>OCTUBRE</v>
      </c>
      <c r="H15412" s="4" t="n">
        <f aca="false">H15411+(1/24)</f>
        <v>43378.083333296</v>
      </c>
    </row>
    <row r="15413" customFormat="false" ht="13.8" hidden="false" customHeight="false" outlineLevel="0" collapsed="false">
      <c r="B15413" s="0" t="n">
        <f aca="false">HOUR(H15413)</f>
        <v>2</v>
      </c>
      <c r="C15413" s="0" t="n">
        <f aca="false">DAY(H15413)</f>
        <v>5</v>
      </c>
      <c r="D15413" s="3" t="str">
        <f aca="false">UPPER(TEXT(H15413,"dddd"))</f>
        <v>VIERNES</v>
      </c>
      <c r="E15413" s="0" t="n">
        <f aca="false">MONTH(H15413)</f>
        <v>10</v>
      </c>
      <c r="F15413" s="0" t="n">
        <f aca="false">YEAR(H15413)</f>
        <v>2018</v>
      </c>
      <c r="G15413" s="3" t="str">
        <f aca="false">UPPER(TEXT(H15413,"MMMM"))</f>
        <v>OCTUBRE</v>
      </c>
      <c r="H15413" s="4" t="n">
        <f aca="false">H15412+(1/24)</f>
        <v>43378.1249999626</v>
      </c>
    </row>
    <row r="15414" customFormat="false" ht="13.8" hidden="false" customHeight="false" outlineLevel="0" collapsed="false">
      <c r="B15414" s="0" t="n">
        <f aca="false">HOUR(H15414)</f>
        <v>3</v>
      </c>
      <c r="C15414" s="0" t="n">
        <f aca="false">DAY(H15414)</f>
        <v>5</v>
      </c>
      <c r="D15414" s="3" t="str">
        <f aca="false">UPPER(TEXT(H15414,"dddd"))</f>
        <v>VIERNES</v>
      </c>
      <c r="E15414" s="0" t="n">
        <f aca="false">MONTH(H15414)</f>
        <v>10</v>
      </c>
      <c r="F15414" s="0" t="n">
        <f aca="false">YEAR(H15414)</f>
        <v>2018</v>
      </c>
      <c r="G15414" s="3" t="str">
        <f aca="false">UPPER(TEXT(H15414,"MMMM"))</f>
        <v>OCTUBRE</v>
      </c>
      <c r="H15414" s="4" t="n">
        <f aca="false">H15413+(1/24)</f>
        <v>43378.1666666293</v>
      </c>
    </row>
    <row r="15415" customFormat="false" ht="13.8" hidden="false" customHeight="false" outlineLevel="0" collapsed="false">
      <c r="B15415" s="0" t="n">
        <f aca="false">HOUR(H15415)</f>
        <v>4</v>
      </c>
      <c r="C15415" s="0" t="n">
        <f aca="false">DAY(H15415)</f>
        <v>5</v>
      </c>
      <c r="D15415" s="3" t="str">
        <f aca="false">UPPER(TEXT(H15415,"dddd"))</f>
        <v>VIERNES</v>
      </c>
      <c r="E15415" s="0" t="n">
        <f aca="false">MONTH(H15415)</f>
        <v>10</v>
      </c>
      <c r="F15415" s="0" t="n">
        <f aca="false">YEAR(H15415)</f>
        <v>2018</v>
      </c>
      <c r="G15415" s="3" t="str">
        <f aca="false">UPPER(TEXT(H15415,"MMMM"))</f>
        <v>OCTUBRE</v>
      </c>
      <c r="H15415" s="4" t="n">
        <f aca="false">H15414+(1/24)</f>
        <v>43378.208333296</v>
      </c>
    </row>
    <row r="15416" customFormat="false" ht="13.8" hidden="false" customHeight="false" outlineLevel="0" collapsed="false">
      <c r="B15416" s="0" t="n">
        <f aca="false">HOUR(H15416)</f>
        <v>5</v>
      </c>
      <c r="C15416" s="0" t="n">
        <f aca="false">DAY(H15416)</f>
        <v>5</v>
      </c>
      <c r="D15416" s="3" t="str">
        <f aca="false">UPPER(TEXT(H15416,"dddd"))</f>
        <v>VIERNES</v>
      </c>
      <c r="E15416" s="0" t="n">
        <f aca="false">MONTH(H15416)</f>
        <v>10</v>
      </c>
      <c r="F15416" s="0" t="n">
        <f aca="false">YEAR(H15416)</f>
        <v>2018</v>
      </c>
      <c r="G15416" s="3" t="str">
        <f aca="false">UPPER(TEXT(H15416,"MMMM"))</f>
        <v>OCTUBRE</v>
      </c>
      <c r="H15416" s="4" t="n">
        <f aca="false">H15415+(1/24)</f>
        <v>43378.2499999626</v>
      </c>
    </row>
    <row r="15417" customFormat="false" ht="13.8" hidden="false" customHeight="false" outlineLevel="0" collapsed="false">
      <c r="B15417" s="0" t="n">
        <f aca="false">HOUR(H15417)</f>
        <v>6</v>
      </c>
      <c r="C15417" s="0" t="n">
        <f aca="false">DAY(H15417)</f>
        <v>5</v>
      </c>
      <c r="D15417" s="3" t="str">
        <f aca="false">UPPER(TEXT(H15417,"dddd"))</f>
        <v>VIERNES</v>
      </c>
      <c r="E15417" s="0" t="n">
        <f aca="false">MONTH(H15417)</f>
        <v>10</v>
      </c>
      <c r="F15417" s="0" t="n">
        <f aca="false">YEAR(H15417)</f>
        <v>2018</v>
      </c>
      <c r="G15417" s="3" t="str">
        <f aca="false">UPPER(TEXT(H15417,"MMMM"))</f>
        <v>OCTUBRE</v>
      </c>
      <c r="H15417" s="4" t="n">
        <f aca="false">H15416+(1/24)</f>
        <v>43378.2916666293</v>
      </c>
    </row>
    <row r="15418" customFormat="false" ht="13.8" hidden="false" customHeight="false" outlineLevel="0" collapsed="false">
      <c r="B15418" s="0" t="n">
        <f aca="false">HOUR(H15418)</f>
        <v>7</v>
      </c>
      <c r="C15418" s="0" t="n">
        <f aca="false">DAY(H15418)</f>
        <v>5</v>
      </c>
      <c r="D15418" s="3" t="str">
        <f aca="false">UPPER(TEXT(H15418,"dddd"))</f>
        <v>VIERNES</v>
      </c>
      <c r="E15418" s="0" t="n">
        <f aca="false">MONTH(H15418)</f>
        <v>10</v>
      </c>
      <c r="F15418" s="0" t="n">
        <f aca="false">YEAR(H15418)</f>
        <v>2018</v>
      </c>
      <c r="G15418" s="3" t="str">
        <f aca="false">UPPER(TEXT(H15418,"MMMM"))</f>
        <v>OCTUBRE</v>
      </c>
      <c r="H15418" s="4" t="n">
        <f aca="false">H15417+(1/24)</f>
        <v>43378.333333296</v>
      </c>
    </row>
    <row r="15419" customFormat="false" ht="13.8" hidden="false" customHeight="false" outlineLevel="0" collapsed="false">
      <c r="B15419" s="0" t="n">
        <f aca="false">HOUR(H15419)</f>
        <v>8</v>
      </c>
      <c r="C15419" s="0" t="n">
        <f aca="false">DAY(H15419)</f>
        <v>5</v>
      </c>
      <c r="D15419" s="3" t="str">
        <f aca="false">UPPER(TEXT(H15419,"dddd"))</f>
        <v>VIERNES</v>
      </c>
      <c r="E15419" s="0" t="n">
        <f aca="false">MONTH(H15419)</f>
        <v>10</v>
      </c>
      <c r="F15419" s="0" t="n">
        <f aca="false">YEAR(H15419)</f>
        <v>2018</v>
      </c>
      <c r="G15419" s="3" t="str">
        <f aca="false">UPPER(TEXT(H15419,"MMMM"))</f>
        <v>OCTUBRE</v>
      </c>
      <c r="H15419" s="4" t="n">
        <f aca="false">H15418+(1/24)</f>
        <v>43378.3749999626</v>
      </c>
    </row>
    <row r="15420" customFormat="false" ht="13.8" hidden="false" customHeight="false" outlineLevel="0" collapsed="false">
      <c r="B15420" s="0" t="n">
        <f aca="false">HOUR(H15420)</f>
        <v>9</v>
      </c>
      <c r="C15420" s="0" t="n">
        <f aca="false">DAY(H15420)</f>
        <v>5</v>
      </c>
      <c r="D15420" s="3" t="str">
        <f aca="false">UPPER(TEXT(H15420,"dddd"))</f>
        <v>VIERNES</v>
      </c>
      <c r="E15420" s="0" t="n">
        <f aca="false">MONTH(H15420)</f>
        <v>10</v>
      </c>
      <c r="F15420" s="0" t="n">
        <f aca="false">YEAR(H15420)</f>
        <v>2018</v>
      </c>
      <c r="G15420" s="3" t="str">
        <f aca="false">UPPER(TEXT(H15420,"MMMM"))</f>
        <v>OCTUBRE</v>
      </c>
      <c r="H15420" s="4" t="n">
        <f aca="false">H15419+(1/24)</f>
        <v>43378.4166666293</v>
      </c>
    </row>
    <row r="15421" customFormat="false" ht="13.8" hidden="false" customHeight="false" outlineLevel="0" collapsed="false">
      <c r="B15421" s="0" t="n">
        <f aca="false">HOUR(H15421)</f>
        <v>10</v>
      </c>
      <c r="C15421" s="0" t="n">
        <f aca="false">DAY(H15421)</f>
        <v>5</v>
      </c>
      <c r="D15421" s="3" t="str">
        <f aca="false">UPPER(TEXT(H15421,"dddd"))</f>
        <v>VIERNES</v>
      </c>
      <c r="E15421" s="0" t="n">
        <f aca="false">MONTH(H15421)</f>
        <v>10</v>
      </c>
      <c r="F15421" s="0" t="n">
        <f aca="false">YEAR(H15421)</f>
        <v>2018</v>
      </c>
      <c r="G15421" s="3" t="str">
        <f aca="false">UPPER(TEXT(H15421,"MMMM"))</f>
        <v>OCTUBRE</v>
      </c>
      <c r="H15421" s="4" t="n">
        <f aca="false">H15420+(1/24)</f>
        <v>43378.4583332959</v>
      </c>
    </row>
    <row r="15422" customFormat="false" ht="13.8" hidden="false" customHeight="false" outlineLevel="0" collapsed="false">
      <c r="B15422" s="0" t="n">
        <f aca="false">HOUR(H15422)</f>
        <v>11</v>
      </c>
      <c r="C15422" s="0" t="n">
        <f aca="false">DAY(H15422)</f>
        <v>5</v>
      </c>
      <c r="D15422" s="3" t="str">
        <f aca="false">UPPER(TEXT(H15422,"dddd"))</f>
        <v>VIERNES</v>
      </c>
      <c r="E15422" s="0" t="n">
        <f aca="false">MONTH(H15422)</f>
        <v>10</v>
      </c>
      <c r="F15422" s="0" t="n">
        <f aca="false">YEAR(H15422)</f>
        <v>2018</v>
      </c>
      <c r="G15422" s="3" t="str">
        <f aca="false">UPPER(TEXT(H15422,"MMMM"))</f>
        <v>OCTUBRE</v>
      </c>
      <c r="H15422" s="4" t="n">
        <f aca="false">H15421+(1/24)</f>
        <v>43378.4999999626</v>
      </c>
    </row>
    <row r="15423" customFormat="false" ht="13.8" hidden="false" customHeight="false" outlineLevel="0" collapsed="false">
      <c r="B15423" s="0" t="n">
        <f aca="false">HOUR(H15423)</f>
        <v>12</v>
      </c>
      <c r="C15423" s="0" t="n">
        <f aca="false">DAY(H15423)</f>
        <v>5</v>
      </c>
      <c r="D15423" s="3" t="str">
        <f aca="false">UPPER(TEXT(H15423,"dddd"))</f>
        <v>VIERNES</v>
      </c>
      <c r="E15423" s="0" t="n">
        <f aca="false">MONTH(H15423)</f>
        <v>10</v>
      </c>
      <c r="F15423" s="0" t="n">
        <f aca="false">YEAR(H15423)</f>
        <v>2018</v>
      </c>
      <c r="G15423" s="3" t="str">
        <f aca="false">UPPER(TEXT(H15423,"MMMM"))</f>
        <v>OCTUBRE</v>
      </c>
      <c r="H15423" s="4" t="n">
        <f aca="false">H15422+(1/24)</f>
        <v>43378.5416666293</v>
      </c>
    </row>
    <row r="15424" customFormat="false" ht="13.8" hidden="false" customHeight="false" outlineLevel="0" collapsed="false">
      <c r="B15424" s="0" t="n">
        <f aca="false">HOUR(H15424)</f>
        <v>13</v>
      </c>
      <c r="C15424" s="0" t="n">
        <f aca="false">DAY(H15424)</f>
        <v>5</v>
      </c>
      <c r="D15424" s="3" t="str">
        <f aca="false">UPPER(TEXT(H15424,"dddd"))</f>
        <v>VIERNES</v>
      </c>
      <c r="E15424" s="0" t="n">
        <f aca="false">MONTH(H15424)</f>
        <v>10</v>
      </c>
      <c r="F15424" s="0" t="n">
        <f aca="false">YEAR(H15424)</f>
        <v>2018</v>
      </c>
      <c r="G15424" s="3" t="str">
        <f aca="false">UPPER(TEXT(H15424,"MMMM"))</f>
        <v>OCTUBRE</v>
      </c>
      <c r="H15424" s="4" t="n">
        <f aca="false">H15423+(1/24)</f>
        <v>43378.5833332959</v>
      </c>
    </row>
    <row r="15425" customFormat="false" ht="13.8" hidden="false" customHeight="false" outlineLevel="0" collapsed="false">
      <c r="B15425" s="0" t="n">
        <f aca="false">HOUR(H15425)</f>
        <v>14</v>
      </c>
      <c r="C15425" s="0" t="n">
        <f aca="false">DAY(H15425)</f>
        <v>5</v>
      </c>
      <c r="D15425" s="3" t="str">
        <f aca="false">UPPER(TEXT(H15425,"dddd"))</f>
        <v>VIERNES</v>
      </c>
      <c r="E15425" s="0" t="n">
        <f aca="false">MONTH(H15425)</f>
        <v>10</v>
      </c>
      <c r="F15425" s="0" t="n">
        <f aca="false">YEAR(H15425)</f>
        <v>2018</v>
      </c>
      <c r="G15425" s="3" t="str">
        <f aca="false">UPPER(TEXT(H15425,"MMMM"))</f>
        <v>OCTUBRE</v>
      </c>
      <c r="H15425" s="4" t="n">
        <f aca="false">H15424+(1/24)</f>
        <v>43378.6249999626</v>
      </c>
    </row>
    <row r="15426" customFormat="false" ht="13.8" hidden="false" customHeight="false" outlineLevel="0" collapsed="false">
      <c r="B15426" s="0" t="n">
        <f aca="false">HOUR(H15426)</f>
        <v>15</v>
      </c>
      <c r="C15426" s="0" t="n">
        <f aca="false">DAY(H15426)</f>
        <v>5</v>
      </c>
      <c r="D15426" s="3" t="str">
        <f aca="false">UPPER(TEXT(H15426,"dddd"))</f>
        <v>VIERNES</v>
      </c>
      <c r="E15426" s="0" t="n">
        <f aca="false">MONTH(H15426)</f>
        <v>10</v>
      </c>
      <c r="F15426" s="0" t="n">
        <f aca="false">YEAR(H15426)</f>
        <v>2018</v>
      </c>
      <c r="G15426" s="3" t="str">
        <f aca="false">UPPER(TEXT(H15426,"MMMM"))</f>
        <v>OCTUBRE</v>
      </c>
      <c r="H15426" s="4" t="n">
        <f aca="false">H15425+(1/24)</f>
        <v>43378.6666666293</v>
      </c>
    </row>
    <row r="15427" customFormat="false" ht="13.8" hidden="false" customHeight="false" outlineLevel="0" collapsed="false">
      <c r="B15427" s="0" t="n">
        <f aca="false">HOUR(H15427)</f>
        <v>16</v>
      </c>
      <c r="C15427" s="0" t="n">
        <f aca="false">DAY(H15427)</f>
        <v>5</v>
      </c>
      <c r="D15427" s="3" t="str">
        <f aca="false">UPPER(TEXT(H15427,"dddd"))</f>
        <v>VIERNES</v>
      </c>
      <c r="E15427" s="0" t="n">
        <f aca="false">MONTH(H15427)</f>
        <v>10</v>
      </c>
      <c r="F15427" s="0" t="n">
        <f aca="false">YEAR(H15427)</f>
        <v>2018</v>
      </c>
      <c r="G15427" s="3" t="str">
        <f aca="false">UPPER(TEXT(H15427,"MMMM"))</f>
        <v>OCTUBRE</v>
      </c>
      <c r="H15427" s="4" t="n">
        <f aca="false">H15426+(1/24)</f>
        <v>43378.7083332959</v>
      </c>
    </row>
    <row r="15428" customFormat="false" ht="13.8" hidden="false" customHeight="false" outlineLevel="0" collapsed="false">
      <c r="B15428" s="0" t="n">
        <f aca="false">HOUR(H15428)</f>
        <v>17</v>
      </c>
      <c r="C15428" s="0" t="n">
        <f aca="false">DAY(H15428)</f>
        <v>5</v>
      </c>
      <c r="D15428" s="3" t="str">
        <f aca="false">UPPER(TEXT(H15428,"dddd"))</f>
        <v>VIERNES</v>
      </c>
      <c r="E15428" s="0" t="n">
        <f aca="false">MONTH(H15428)</f>
        <v>10</v>
      </c>
      <c r="F15428" s="0" t="n">
        <f aca="false">YEAR(H15428)</f>
        <v>2018</v>
      </c>
      <c r="G15428" s="3" t="str">
        <f aca="false">UPPER(TEXT(H15428,"MMMM"))</f>
        <v>OCTUBRE</v>
      </c>
      <c r="H15428" s="4" t="n">
        <f aca="false">H15427+(1/24)</f>
        <v>43378.7499999626</v>
      </c>
    </row>
    <row r="15429" customFormat="false" ht="13.8" hidden="false" customHeight="false" outlineLevel="0" collapsed="false">
      <c r="B15429" s="0" t="n">
        <f aca="false">HOUR(H15429)</f>
        <v>18</v>
      </c>
      <c r="C15429" s="0" t="n">
        <f aca="false">DAY(H15429)</f>
        <v>5</v>
      </c>
      <c r="D15429" s="3" t="str">
        <f aca="false">UPPER(TEXT(H15429,"dddd"))</f>
        <v>VIERNES</v>
      </c>
      <c r="E15429" s="0" t="n">
        <f aca="false">MONTH(H15429)</f>
        <v>10</v>
      </c>
      <c r="F15429" s="0" t="n">
        <f aca="false">YEAR(H15429)</f>
        <v>2018</v>
      </c>
      <c r="G15429" s="3" t="str">
        <f aca="false">UPPER(TEXT(H15429,"MMMM"))</f>
        <v>OCTUBRE</v>
      </c>
      <c r="H15429" s="4" t="n">
        <f aca="false">H15428+(1/24)</f>
        <v>43378.7916666293</v>
      </c>
    </row>
    <row r="15430" customFormat="false" ht="13.8" hidden="false" customHeight="false" outlineLevel="0" collapsed="false">
      <c r="B15430" s="0" t="n">
        <f aca="false">HOUR(H15430)</f>
        <v>19</v>
      </c>
      <c r="C15430" s="0" t="n">
        <f aca="false">DAY(H15430)</f>
        <v>5</v>
      </c>
      <c r="D15430" s="3" t="str">
        <f aca="false">UPPER(TEXT(H15430,"dddd"))</f>
        <v>VIERNES</v>
      </c>
      <c r="E15430" s="0" t="n">
        <f aca="false">MONTH(H15430)</f>
        <v>10</v>
      </c>
      <c r="F15430" s="0" t="n">
        <f aca="false">YEAR(H15430)</f>
        <v>2018</v>
      </c>
      <c r="G15430" s="3" t="str">
        <f aca="false">UPPER(TEXT(H15430,"MMMM"))</f>
        <v>OCTUBRE</v>
      </c>
      <c r="H15430" s="4" t="n">
        <f aca="false">H15429+(1/24)</f>
        <v>43378.8333332959</v>
      </c>
    </row>
    <row r="15431" customFormat="false" ht="13.8" hidden="false" customHeight="false" outlineLevel="0" collapsed="false">
      <c r="B15431" s="0" t="n">
        <f aca="false">HOUR(H15431)</f>
        <v>20</v>
      </c>
      <c r="C15431" s="0" t="n">
        <f aca="false">DAY(H15431)</f>
        <v>5</v>
      </c>
      <c r="D15431" s="3" t="str">
        <f aca="false">UPPER(TEXT(H15431,"dddd"))</f>
        <v>VIERNES</v>
      </c>
      <c r="E15431" s="0" t="n">
        <f aca="false">MONTH(H15431)</f>
        <v>10</v>
      </c>
      <c r="F15431" s="0" t="n">
        <f aca="false">YEAR(H15431)</f>
        <v>2018</v>
      </c>
      <c r="G15431" s="3" t="str">
        <f aca="false">UPPER(TEXT(H15431,"MMMM"))</f>
        <v>OCTUBRE</v>
      </c>
      <c r="H15431" s="4" t="n">
        <f aca="false">H15430+(1/24)</f>
        <v>43378.8749999626</v>
      </c>
    </row>
    <row r="15432" customFormat="false" ht="13.8" hidden="false" customHeight="false" outlineLevel="0" collapsed="false">
      <c r="B15432" s="0" t="n">
        <f aca="false">HOUR(H15432)</f>
        <v>21</v>
      </c>
      <c r="C15432" s="0" t="n">
        <f aca="false">DAY(H15432)</f>
        <v>5</v>
      </c>
      <c r="D15432" s="3" t="str">
        <f aca="false">UPPER(TEXT(H15432,"dddd"))</f>
        <v>VIERNES</v>
      </c>
      <c r="E15432" s="0" t="n">
        <f aca="false">MONTH(H15432)</f>
        <v>10</v>
      </c>
      <c r="F15432" s="0" t="n">
        <f aca="false">YEAR(H15432)</f>
        <v>2018</v>
      </c>
      <c r="G15432" s="3" t="str">
        <f aca="false">UPPER(TEXT(H15432,"MMMM"))</f>
        <v>OCTUBRE</v>
      </c>
      <c r="H15432" s="4" t="n">
        <f aca="false">H15431+(1/24)</f>
        <v>43378.9166666293</v>
      </c>
    </row>
    <row r="15433" customFormat="false" ht="13.8" hidden="false" customHeight="false" outlineLevel="0" collapsed="false">
      <c r="B15433" s="0" t="n">
        <f aca="false">HOUR(H15433)</f>
        <v>22</v>
      </c>
      <c r="C15433" s="0" t="n">
        <f aca="false">DAY(H15433)</f>
        <v>5</v>
      </c>
      <c r="D15433" s="3" t="str">
        <f aca="false">UPPER(TEXT(H15433,"dddd"))</f>
        <v>VIERNES</v>
      </c>
      <c r="E15433" s="0" t="n">
        <f aca="false">MONTH(H15433)</f>
        <v>10</v>
      </c>
      <c r="F15433" s="0" t="n">
        <f aca="false">YEAR(H15433)</f>
        <v>2018</v>
      </c>
      <c r="G15433" s="3" t="str">
        <f aca="false">UPPER(TEXT(H15433,"MMMM"))</f>
        <v>OCTUBRE</v>
      </c>
      <c r="H15433" s="4" t="n">
        <f aca="false">H15432+(1/24)</f>
        <v>43378.9583332959</v>
      </c>
    </row>
    <row r="15434" customFormat="false" ht="13.8" hidden="false" customHeight="false" outlineLevel="0" collapsed="false">
      <c r="B15434" s="0" t="n">
        <f aca="false">HOUR(H15434)</f>
        <v>23</v>
      </c>
      <c r="C15434" s="0" t="n">
        <f aca="false">DAY(H15434)</f>
        <v>5</v>
      </c>
      <c r="D15434" s="3" t="str">
        <f aca="false">UPPER(TEXT(H15434,"dddd"))</f>
        <v>VIERNES</v>
      </c>
      <c r="E15434" s="0" t="n">
        <f aca="false">MONTH(H15434)</f>
        <v>10</v>
      </c>
      <c r="F15434" s="0" t="n">
        <f aca="false">YEAR(H15434)</f>
        <v>2018</v>
      </c>
      <c r="G15434" s="3" t="str">
        <f aca="false">UPPER(TEXT(H15434,"MMMM"))</f>
        <v>OCTUBRE</v>
      </c>
      <c r="H15434" s="4" t="n">
        <f aca="false">H15433+(1/24)</f>
        <v>43378.9999999626</v>
      </c>
    </row>
    <row r="15435" customFormat="false" ht="13.8" hidden="false" customHeight="false" outlineLevel="0" collapsed="false">
      <c r="B15435" s="0" t="n">
        <f aca="false">HOUR(H15435)</f>
        <v>0</v>
      </c>
      <c r="C15435" s="0" t="n">
        <f aca="false">DAY(H15435)</f>
        <v>6</v>
      </c>
      <c r="D15435" s="3" t="str">
        <f aca="false">UPPER(TEXT(H15435,"dddd"))</f>
        <v>SÁBADO</v>
      </c>
      <c r="E15435" s="0" t="n">
        <f aca="false">MONTH(H15435)</f>
        <v>10</v>
      </c>
      <c r="F15435" s="0" t="n">
        <f aca="false">YEAR(H15435)</f>
        <v>2018</v>
      </c>
      <c r="G15435" s="3" t="str">
        <f aca="false">UPPER(TEXT(H15435,"MMMM"))</f>
        <v>OCTUBRE</v>
      </c>
      <c r="H15435" s="4" t="n">
        <f aca="false">H15434+(1/24)</f>
        <v>43379.0416666292</v>
      </c>
    </row>
    <row r="15436" customFormat="false" ht="13.8" hidden="false" customHeight="false" outlineLevel="0" collapsed="false">
      <c r="B15436" s="0" t="n">
        <f aca="false">HOUR(H15436)</f>
        <v>1</v>
      </c>
      <c r="C15436" s="0" t="n">
        <f aca="false">DAY(H15436)</f>
        <v>6</v>
      </c>
      <c r="D15436" s="3" t="str">
        <f aca="false">UPPER(TEXT(H15436,"dddd"))</f>
        <v>SÁBADO</v>
      </c>
      <c r="E15436" s="0" t="n">
        <f aca="false">MONTH(H15436)</f>
        <v>10</v>
      </c>
      <c r="F15436" s="0" t="n">
        <f aca="false">YEAR(H15436)</f>
        <v>2018</v>
      </c>
      <c r="G15436" s="3" t="str">
        <f aca="false">UPPER(TEXT(H15436,"MMMM"))</f>
        <v>OCTUBRE</v>
      </c>
      <c r="H15436" s="4" t="n">
        <f aca="false">H15435+(1/24)</f>
        <v>43379.0833332959</v>
      </c>
    </row>
    <row r="15437" customFormat="false" ht="13.8" hidden="false" customHeight="false" outlineLevel="0" collapsed="false">
      <c r="B15437" s="0" t="n">
        <f aca="false">HOUR(H15437)</f>
        <v>2</v>
      </c>
      <c r="C15437" s="0" t="n">
        <f aca="false">DAY(H15437)</f>
        <v>6</v>
      </c>
      <c r="D15437" s="3" t="str">
        <f aca="false">UPPER(TEXT(H15437,"dddd"))</f>
        <v>SÁBADO</v>
      </c>
      <c r="E15437" s="0" t="n">
        <f aca="false">MONTH(H15437)</f>
        <v>10</v>
      </c>
      <c r="F15437" s="0" t="n">
        <f aca="false">YEAR(H15437)</f>
        <v>2018</v>
      </c>
      <c r="G15437" s="3" t="str">
        <f aca="false">UPPER(TEXT(H15437,"MMMM"))</f>
        <v>OCTUBRE</v>
      </c>
      <c r="H15437" s="4" t="n">
        <f aca="false">H15436+(1/24)</f>
        <v>43379.1249999626</v>
      </c>
    </row>
    <row r="15438" customFormat="false" ht="13.8" hidden="false" customHeight="false" outlineLevel="0" collapsed="false">
      <c r="B15438" s="0" t="n">
        <f aca="false">HOUR(H15438)</f>
        <v>3</v>
      </c>
      <c r="C15438" s="0" t="n">
        <f aca="false">DAY(H15438)</f>
        <v>6</v>
      </c>
      <c r="D15438" s="3" t="str">
        <f aca="false">UPPER(TEXT(H15438,"dddd"))</f>
        <v>SÁBADO</v>
      </c>
      <c r="E15438" s="0" t="n">
        <f aca="false">MONTH(H15438)</f>
        <v>10</v>
      </c>
      <c r="F15438" s="0" t="n">
        <f aca="false">YEAR(H15438)</f>
        <v>2018</v>
      </c>
      <c r="G15438" s="3" t="str">
        <f aca="false">UPPER(TEXT(H15438,"MMMM"))</f>
        <v>OCTUBRE</v>
      </c>
      <c r="H15438" s="4" t="n">
        <f aca="false">H15437+(1/24)</f>
        <v>43379.1666666292</v>
      </c>
    </row>
    <row r="15439" customFormat="false" ht="13.8" hidden="false" customHeight="false" outlineLevel="0" collapsed="false">
      <c r="B15439" s="0" t="n">
        <f aca="false">HOUR(H15439)</f>
        <v>4</v>
      </c>
      <c r="C15439" s="0" t="n">
        <f aca="false">DAY(H15439)</f>
        <v>6</v>
      </c>
      <c r="D15439" s="3" t="str">
        <f aca="false">UPPER(TEXT(H15439,"dddd"))</f>
        <v>SÁBADO</v>
      </c>
      <c r="E15439" s="0" t="n">
        <f aca="false">MONTH(H15439)</f>
        <v>10</v>
      </c>
      <c r="F15439" s="0" t="n">
        <f aca="false">YEAR(H15439)</f>
        <v>2018</v>
      </c>
      <c r="G15439" s="3" t="str">
        <f aca="false">UPPER(TEXT(H15439,"MMMM"))</f>
        <v>OCTUBRE</v>
      </c>
      <c r="H15439" s="4" t="n">
        <f aca="false">H15438+(1/24)</f>
        <v>43379.2083332959</v>
      </c>
    </row>
    <row r="15440" customFormat="false" ht="13.8" hidden="false" customHeight="false" outlineLevel="0" collapsed="false">
      <c r="B15440" s="0" t="n">
        <f aca="false">HOUR(H15440)</f>
        <v>5</v>
      </c>
      <c r="C15440" s="0" t="n">
        <f aca="false">DAY(H15440)</f>
        <v>6</v>
      </c>
      <c r="D15440" s="3" t="str">
        <f aca="false">UPPER(TEXT(H15440,"dddd"))</f>
        <v>SÁBADO</v>
      </c>
      <c r="E15440" s="0" t="n">
        <f aca="false">MONTH(H15440)</f>
        <v>10</v>
      </c>
      <c r="F15440" s="0" t="n">
        <f aca="false">YEAR(H15440)</f>
        <v>2018</v>
      </c>
      <c r="G15440" s="3" t="str">
        <f aca="false">UPPER(TEXT(H15440,"MMMM"))</f>
        <v>OCTUBRE</v>
      </c>
      <c r="H15440" s="4" t="n">
        <f aca="false">H15439+(1/24)</f>
        <v>43379.2499999626</v>
      </c>
    </row>
    <row r="15441" customFormat="false" ht="13.8" hidden="false" customHeight="false" outlineLevel="0" collapsed="false">
      <c r="B15441" s="0" t="n">
        <f aca="false">HOUR(H15441)</f>
        <v>6</v>
      </c>
      <c r="C15441" s="0" t="n">
        <f aca="false">DAY(H15441)</f>
        <v>6</v>
      </c>
      <c r="D15441" s="3" t="str">
        <f aca="false">UPPER(TEXT(H15441,"dddd"))</f>
        <v>SÁBADO</v>
      </c>
      <c r="E15441" s="0" t="n">
        <f aca="false">MONTH(H15441)</f>
        <v>10</v>
      </c>
      <c r="F15441" s="0" t="n">
        <f aca="false">YEAR(H15441)</f>
        <v>2018</v>
      </c>
      <c r="G15441" s="3" t="str">
        <f aca="false">UPPER(TEXT(H15441,"MMMM"))</f>
        <v>OCTUBRE</v>
      </c>
      <c r="H15441" s="4" t="n">
        <f aca="false">H15440+(1/24)</f>
        <v>43379.2916666292</v>
      </c>
    </row>
    <row r="15442" customFormat="false" ht="13.8" hidden="false" customHeight="false" outlineLevel="0" collapsed="false">
      <c r="B15442" s="0" t="n">
        <f aca="false">HOUR(H15442)</f>
        <v>7</v>
      </c>
      <c r="C15442" s="0" t="n">
        <f aca="false">DAY(H15442)</f>
        <v>6</v>
      </c>
      <c r="D15442" s="3" t="str">
        <f aca="false">UPPER(TEXT(H15442,"dddd"))</f>
        <v>SÁBADO</v>
      </c>
      <c r="E15442" s="0" t="n">
        <f aca="false">MONTH(H15442)</f>
        <v>10</v>
      </c>
      <c r="F15442" s="0" t="n">
        <f aca="false">YEAR(H15442)</f>
        <v>2018</v>
      </c>
      <c r="G15442" s="3" t="str">
        <f aca="false">UPPER(TEXT(H15442,"MMMM"))</f>
        <v>OCTUBRE</v>
      </c>
      <c r="H15442" s="4" t="n">
        <f aca="false">H15441+(1/24)</f>
        <v>43379.3333332959</v>
      </c>
    </row>
    <row r="15443" customFormat="false" ht="13.8" hidden="false" customHeight="false" outlineLevel="0" collapsed="false">
      <c r="B15443" s="0" t="n">
        <f aca="false">HOUR(H15443)</f>
        <v>8</v>
      </c>
      <c r="C15443" s="0" t="n">
        <f aca="false">DAY(H15443)</f>
        <v>6</v>
      </c>
      <c r="D15443" s="3" t="str">
        <f aca="false">UPPER(TEXT(H15443,"dddd"))</f>
        <v>SÁBADO</v>
      </c>
      <c r="E15443" s="0" t="n">
        <f aca="false">MONTH(H15443)</f>
        <v>10</v>
      </c>
      <c r="F15443" s="0" t="n">
        <f aca="false">YEAR(H15443)</f>
        <v>2018</v>
      </c>
      <c r="G15443" s="3" t="str">
        <f aca="false">UPPER(TEXT(H15443,"MMMM"))</f>
        <v>OCTUBRE</v>
      </c>
      <c r="H15443" s="4" t="n">
        <f aca="false">H15442+(1/24)</f>
        <v>43379.3749999626</v>
      </c>
    </row>
    <row r="15444" customFormat="false" ht="13.8" hidden="false" customHeight="false" outlineLevel="0" collapsed="false">
      <c r="B15444" s="0" t="n">
        <f aca="false">HOUR(H15444)</f>
        <v>9</v>
      </c>
      <c r="C15444" s="0" t="n">
        <f aca="false">DAY(H15444)</f>
        <v>6</v>
      </c>
      <c r="D15444" s="3" t="str">
        <f aca="false">UPPER(TEXT(H15444,"dddd"))</f>
        <v>SÁBADO</v>
      </c>
      <c r="E15444" s="0" t="n">
        <f aca="false">MONTH(H15444)</f>
        <v>10</v>
      </c>
      <c r="F15444" s="0" t="n">
        <f aca="false">YEAR(H15444)</f>
        <v>2018</v>
      </c>
      <c r="G15444" s="3" t="str">
        <f aca="false">UPPER(TEXT(H15444,"MMMM"))</f>
        <v>OCTUBRE</v>
      </c>
      <c r="H15444" s="4" t="n">
        <f aca="false">H15443+(1/24)</f>
        <v>43379.4166666292</v>
      </c>
    </row>
    <row r="15445" customFormat="false" ht="13.8" hidden="false" customHeight="false" outlineLevel="0" collapsed="false">
      <c r="B15445" s="0" t="n">
        <f aca="false">HOUR(H15445)</f>
        <v>10</v>
      </c>
      <c r="C15445" s="0" t="n">
        <f aca="false">DAY(H15445)</f>
        <v>6</v>
      </c>
      <c r="D15445" s="3" t="str">
        <f aca="false">UPPER(TEXT(H15445,"dddd"))</f>
        <v>SÁBADO</v>
      </c>
      <c r="E15445" s="0" t="n">
        <f aca="false">MONTH(H15445)</f>
        <v>10</v>
      </c>
      <c r="F15445" s="0" t="n">
        <f aca="false">YEAR(H15445)</f>
        <v>2018</v>
      </c>
      <c r="G15445" s="3" t="str">
        <f aca="false">UPPER(TEXT(H15445,"MMMM"))</f>
        <v>OCTUBRE</v>
      </c>
      <c r="H15445" s="4" t="n">
        <f aca="false">H15444+(1/24)</f>
        <v>43379.4583332959</v>
      </c>
    </row>
    <row r="15446" customFormat="false" ht="13.8" hidden="false" customHeight="false" outlineLevel="0" collapsed="false">
      <c r="B15446" s="0" t="n">
        <f aca="false">HOUR(H15446)</f>
        <v>11</v>
      </c>
      <c r="C15446" s="0" t="n">
        <f aca="false">DAY(H15446)</f>
        <v>6</v>
      </c>
      <c r="D15446" s="3" t="str">
        <f aca="false">UPPER(TEXT(H15446,"dddd"))</f>
        <v>SÁBADO</v>
      </c>
      <c r="E15446" s="0" t="n">
        <f aca="false">MONTH(H15446)</f>
        <v>10</v>
      </c>
      <c r="F15446" s="0" t="n">
        <f aca="false">YEAR(H15446)</f>
        <v>2018</v>
      </c>
      <c r="G15446" s="3" t="str">
        <f aca="false">UPPER(TEXT(H15446,"MMMM"))</f>
        <v>OCTUBRE</v>
      </c>
      <c r="H15446" s="4" t="n">
        <f aca="false">H15445+(1/24)</f>
        <v>43379.4999999626</v>
      </c>
    </row>
    <row r="15447" customFormat="false" ht="13.8" hidden="false" customHeight="false" outlineLevel="0" collapsed="false">
      <c r="B15447" s="0" t="n">
        <f aca="false">HOUR(H15447)</f>
        <v>12</v>
      </c>
      <c r="C15447" s="0" t="n">
        <f aca="false">DAY(H15447)</f>
        <v>6</v>
      </c>
      <c r="D15447" s="3" t="str">
        <f aca="false">UPPER(TEXT(H15447,"dddd"))</f>
        <v>SÁBADO</v>
      </c>
      <c r="E15447" s="0" t="n">
        <f aca="false">MONTH(H15447)</f>
        <v>10</v>
      </c>
      <c r="F15447" s="0" t="n">
        <f aca="false">YEAR(H15447)</f>
        <v>2018</v>
      </c>
      <c r="G15447" s="3" t="str">
        <f aca="false">UPPER(TEXT(H15447,"MMMM"))</f>
        <v>OCTUBRE</v>
      </c>
      <c r="H15447" s="4" t="n">
        <f aca="false">H15446+(1/24)</f>
        <v>43379.5416666292</v>
      </c>
    </row>
    <row r="15448" customFormat="false" ht="13.8" hidden="false" customHeight="false" outlineLevel="0" collapsed="false">
      <c r="B15448" s="0" t="n">
        <f aca="false">HOUR(H15448)</f>
        <v>13</v>
      </c>
      <c r="C15448" s="0" t="n">
        <f aca="false">DAY(H15448)</f>
        <v>6</v>
      </c>
      <c r="D15448" s="3" t="str">
        <f aca="false">UPPER(TEXT(H15448,"dddd"))</f>
        <v>SÁBADO</v>
      </c>
      <c r="E15448" s="0" t="n">
        <f aca="false">MONTH(H15448)</f>
        <v>10</v>
      </c>
      <c r="F15448" s="0" t="n">
        <f aca="false">YEAR(H15448)</f>
        <v>2018</v>
      </c>
      <c r="G15448" s="3" t="str">
        <f aca="false">UPPER(TEXT(H15448,"MMMM"))</f>
        <v>OCTUBRE</v>
      </c>
      <c r="H15448" s="4" t="n">
        <f aca="false">H15447+(1/24)</f>
        <v>43379.5833332959</v>
      </c>
    </row>
    <row r="15449" customFormat="false" ht="13.8" hidden="false" customHeight="false" outlineLevel="0" collapsed="false">
      <c r="B15449" s="0" t="n">
        <f aca="false">HOUR(H15449)</f>
        <v>14</v>
      </c>
      <c r="C15449" s="0" t="n">
        <f aca="false">DAY(H15449)</f>
        <v>6</v>
      </c>
      <c r="D15449" s="3" t="str">
        <f aca="false">UPPER(TEXT(H15449,"dddd"))</f>
        <v>SÁBADO</v>
      </c>
      <c r="E15449" s="0" t="n">
        <f aca="false">MONTH(H15449)</f>
        <v>10</v>
      </c>
      <c r="F15449" s="0" t="n">
        <f aca="false">YEAR(H15449)</f>
        <v>2018</v>
      </c>
      <c r="G15449" s="3" t="str">
        <f aca="false">UPPER(TEXT(H15449,"MMMM"))</f>
        <v>OCTUBRE</v>
      </c>
      <c r="H15449" s="4" t="n">
        <f aca="false">H15448+(1/24)</f>
        <v>43379.6249999625</v>
      </c>
    </row>
    <row r="15450" customFormat="false" ht="13.8" hidden="false" customHeight="false" outlineLevel="0" collapsed="false">
      <c r="B15450" s="0" t="n">
        <f aca="false">HOUR(H15450)</f>
        <v>15</v>
      </c>
      <c r="C15450" s="0" t="n">
        <f aca="false">DAY(H15450)</f>
        <v>6</v>
      </c>
      <c r="D15450" s="3" t="str">
        <f aca="false">UPPER(TEXT(H15450,"dddd"))</f>
        <v>SÁBADO</v>
      </c>
      <c r="E15450" s="0" t="n">
        <f aca="false">MONTH(H15450)</f>
        <v>10</v>
      </c>
      <c r="F15450" s="0" t="n">
        <f aca="false">YEAR(H15450)</f>
        <v>2018</v>
      </c>
      <c r="G15450" s="3" t="str">
        <f aca="false">UPPER(TEXT(H15450,"MMMM"))</f>
        <v>OCTUBRE</v>
      </c>
      <c r="H15450" s="4" t="n">
        <f aca="false">H15449+(1/24)</f>
        <v>43379.6666666292</v>
      </c>
    </row>
    <row r="15451" customFormat="false" ht="13.8" hidden="false" customHeight="false" outlineLevel="0" collapsed="false">
      <c r="B15451" s="0" t="n">
        <f aca="false">HOUR(H15451)</f>
        <v>16</v>
      </c>
      <c r="C15451" s="0" t="n">
        <f aca="false">DAY(H15451)</f>
        <v>6</v>
      </c>
      <c r="D15451" s="3" t="str">
        <f aca="false">UPPER(TEXT(H15451,"dddd"))</f>
        <v>SÁBADO</v>
      </c>
      <c r="E15451" s="0" t="n">
        <f aca="false">MONTH(H15451)</f>
        <v>10</v>
      </c>
      <c r="F15451" s="0" t="n">
        <f aca="false">YEAR(H15451)</f>
        <v>2018</v>
      </c>
      <c r="G15451" s="3" t="str">
        <f aca="false">UPPER(TEXT(H15451,"MMMM"))</f>
        <v>OCTUBRE</v>
      </c>
      <c r="H15451" s="4" t="n">
        <f aca="false">H15450+(1/24)</f>
        <v>43379.7083332959</v>
      </c>
    </row>
    <row r="15452" customFormat="false" ht="13.8" hidden="false" customHeight="false" outlineLevel="0" collapsed="false">
      <c r="B15452" s="0" t="n">
        <f aca="false">HOUR(H15452)</f>
        <v>17</v>
      </c>
      <c r="C15452" s="0" t="n">
        <f aca="false">DAY(H15452)</f>
        <v>6</v>
      </c>
      <c r="D15452" s="3" t="str">
        <f aca="false">UPPER(TEXT(H15452,"dddd"))</f>
        <v>SÁBADO</v>
      </c>
      <c r="E15452" s="0" t="n">
        <f aca="false">MONTH(H15452)</f>
        <v>10</v>
      </c>
      <c r="F15452" s="0" t="n">
        <f aca="false">YEAR(H15452)</f>
        <v>2018</v>
      </c>
      <c r="G15452" s="3" t="str">
        <f aca="false">UPPER(TEXT(H15452,"MMMM"))</f>
        <v>OCTUBRE</v>
      </c>
      <c r="H15452" s="4" t="n">
        <f aca="false">H15451+(1/24)</f>
        <v>43379.7499999625</v>
      </c>
    </row>
    <row r="15453" customFormat="false" ht="13.8" hidden="false" customHeight="false" outlineLevel="0" collapsed="false">
      <c r="B15453" s="0" t="n">
        <f aca="false">HOUR(H15453)</f>
        <v>18</v>
      </c>
      <c r="C15453" s="0" t="n">
        <f aca="false">DAY(H15453)</f>
        <v>6</v>
      </c>
      <c r="D15453" s="3" t="str">
        <f aca="false">UPPER(TEXT(H15453,"dddd"))</f>
        <v>SÁBADO</v>
      </c>
      <c r="E15453" s="0" t="n">
        <f aca="false">MONTH(H15453)</f>
        <v>10</v>
      </c>
      <c r="F15453" s="0" t="n">
        <f aca="false">YEAR(H15453)</f>
        <v>2018</v>
      </c>
      <c r="G15453" s="3" t="str">
        <f aca="false">UPPER(TEXT(H15453,"MMMM"))</f>
        <v>OCTUBRE</v>
      </c>
      <c r="H15453" s="4" t="n">
        <f aca="false">H15452+(1/24)</f>
        <v>43379.7916666292</v>
      </c>
    </row>
    <row r="15454" customFormat="false" ht="13.8" hidden="false" customHeight="false" outlineLevel="0" collapsed="false">
      <c r="B15454" s="0" t="n">
        <f aca="false">HOUR(H15454)</f>
        <v>19</v>
      </c>
      <c r="C15454" s="0" t="n">
        <f aca="false">DAY(H15454)</f>
        <v>6</v>
      </c>
      <c r="D15454" s="3" t="str">
        <f aca="false">UPPER(TEXT(H15454,"dddd"))</f>
        <v>SÁBADO</v>
      </c>
      <c r="E15454" s="0" t="n">
        <f aca="false">MONTH(H15454)</f>
        <v>10</v>
      </c>
      <c r="F15454" s="0" t="n">
        <f aca="false">YEAR(H15454)</f>
        <v>2018</v>
      </c>
      <c r="G15454" s="3" t="str">
        <f aca="false">UPPER(TEXT(H15454,"MMMM"))</f>
        <v>OCTUBRE</v>
      </c>
      <c r="H15454" s="4" t="n">
        <f aca="false">H15453+(1/24)</f>
        <v>43379.8333332959</v>
      </c>
    </row>
    <row r="15455" customFormat="false" ht="13.8" hidden="false" customHeight="false" outlineLevel="0" collapsed="false">
      <c r="B15455" s="0" t="n">
        <f aca="false">HOUR(H15455)</f>
        <v>20</v>
      </c>
      <c r="C15455" s="0" t="n">
        <f aca="false">DAY(H15455)</f>
        <v>6</v>
      </c>
      <c r="D15455" s="3" t="str">
        <f aca="false">UPPER(TEXT(H15455,"dddd"))</f>
        <v>SÁBADO</v>
      </c>
      <c r="E15455" s="0" t="n">
        <f aca="false">MONTH(H15455)</f>
        <v>10</v>
      </c>
      <c r="F15455" s="0" t="n">
        <f aca="false">YEAR(H15455)</f>
        <v>2018</v>
      </c>
      <c r="G15455" s="3" t="str">
        <f aca="false">UPPER(TEXT(H15455,"MMMM"))</f>
        <v>OCTUBRE</v>
      </c>
      <c r="H15455" s="4" t="n">
        <f aca="false">H15454+(1/24)</f>
        <v>43379.8749999625</v>
      </c>
    </row>
    <row r="15456" customFormat="false" ht="13.8" hidden="false" customHeight="false" outlineLevel="0" collapsed="false">
      <c r="B15456" s="0" t="n">
        <f aca="false">HOUR(H15456)</f>
        <v>21</v>
      </c>
      <c r="C15456" s="0" t="n">
        <f aca="false">DAY(H15456)</f>
        <v>6</v>
      </c>
      <c r="D15456" s="3" t="str">
        <f aca="false">UPPER(TEXT(H15456,"dddd"))</f>
        <v>SÁBADO</v>
      </c>
      <c r="E15456" s="0" t="n">
        <f aca="false">MONTH(H15456)</f>
        <v>10</v>
      </c>
      <c r="F15456" s="0" t="n">
        <f aca="false">YEAR(H15456)</f>
        <v>2018</v>
      </c>
      <c r="G15456" s="3" t="str">
        <f aca="false">UPPER(TEXT(H15456,"MMMM"))</f>
        <v>OCTUBRE</v>
      </c>
      <c r="H15456" s="4" t="n">
        <f aca="false">H15455+(1/24)</f>
        <v>43379.9166666292</v>
      </c>
    </row>
    <row r="15457" customFormat="false" ht="13.8" hidden="false" customHeight="false" outlineLevel="0" collapsed="false">
      <c r="B15457" s="0" t="n">
        <f aca="false">HOUR(H15457)</f>
        <v>22</v>
      </c>
      <c r="C15457" s="0" t="n">
        <f aca="false">DAY(H15457)</f>
        <v>6</v>
      </c>
      <c r="D15457" s="3" t="str">
        <f aca="false">UPPER(TEXT(H15457,"dddd"))</f>
        <v>SÁBADO</v>
      </c>
      <c r="E15457" s="0" t="n">
        <f aca="false">MONTH(H15457)</f>
        <v>10</v>
      </c>
      <c r="F15457" s="0" t="n">
        <f aca="false">YEAR(H15457)</f>
        <v>2018</v>
      </c>
      <c r="G15457" s="3" t="str">
        <f aca="false">UPPER(TEXT(H15457,"MMMM"))</f>
        <v>OCTUBRE</v>
      </c>
      <c r="H15457" s="4" t="n">
        <f aca="false">H15456+(1/24)</f>
        <v>43379.9583332959</v>
      </c>
    </row>
    <row r="15458" customFormat="false" ht="13.8" hidden="false" customHeight="false" outlineLevel="0" collapsed="false">
      <c r="B15458" s="0" t="n">
        <f aca="false">HOUR(H15458)</f>
        <v>23</v>
      </c>
      <c r="C15458" s="0" t="n">
        <f aca="false">DAY(H15458)</f>
        <v>6</v>
      </c>
      <c r="D15458" s="3" t="str">
        <f aca="false">UPPER(TEXT(H15458,"dddd"))</f>
        <v>SÁBADO</v>
      </c>
      <c r="E15458" s="0" t="n">
        <f aca="false">MONTH(H15458)</f>
        <v>10</v>
      </c>
      <c r="F15458" s="0" t="n">
        <f aca="false">YEAR(H15458)</f>
        <v>2018</v>
      </c>
      <c r="G15458" s="3" t="str">
        <f aca="false">UPPER(TEXT(H15458,"MMMM"))</f>
        <v>OCTUBRE</v>
      </c>
      <c r="H15458" s="4" t="n">
        <f aca="false">H15457+(1/24)</f>
        <v>43379.9999999625</v>
      </c>
    </row>
    <row r="15459" customFormat="false" ht="13.8" hidden="false" customHeight="false" outlineLevel="0" collapsed="false">
      <c r="B15459" s="0" t="n">
        <f aca="false">HOUR(H15459)</f>
        <v>0</v>
      </c>
      <c r="C15459" s="0" t="n">
        <f aca="false">DAY(H15459)</f>
        <v>7</v>
      </c>
      <c r="D15459" s="3" t="str">
        <f aca="false">UPPER(TEXT(H15459,"dddd"))</f>
        <v>DOMINGO</v>
      </c>
      <c r="E15459" s="0" t="n">
        <f aca="false">MONTH(H15459)</f>
        <v>10</v>
      </c>
      <c r="F15459" s="0" t="n">
        <f aca="false">YEAR(H15459)</f>
        <v>2018</v>
      </c>
      <c r="G15459" s="3" t="str">
        <f aca="false">UPPER(TEXT(H15459,"MMMM"))</f>
        <v>OCTUBRE</v>
      </c>
      <c r="H15459" s="4" t="n">
        <f aca="false">H15458+(1/24)</f>
        <v>43380.0416666292</v>
      </c>
    </row>
    <row r="15460" customFormat="false" ht="13.8" hidden="false" customHeight="false" outlineLevel="0" collapsed="false">
      <c r="B15460" s="0" t="n">
        <f aca="false">HOUR(H15460)</f>
        <v>1</v>
      </c>
      <c r="C15460" s="0" t="n">
        <f aca="false">DAY(H15460)</f>
        <v>7</v>
      </c>
      <c r="D15460" s="3" t="str">
        <f aca="false">UPPER(TEXT(H15460,"dddd"))</f>
        <v>DOMINGO</v>
      </c>
      <c r="E15460" s="0" t="n">
        <f aca="false">MONTH(H15460)</f>
        <v>10</v>
      </c>
      <c r="F15460" s="0" t="n">
        <f aca="false">YEAR(H15460)</f>
        <v>2018</v>
      </c>
      <c r="G15460" s="3" t="str">
        <f aca="false">UPPER(TEXT(H15460,"MMMM"))</f>
        <v>OCTUBRE</v>
      </c>
      <c r="H15460" s="4" t="n">
        <f aca="false">H15459+(1/24)</f>
        <v>43380.0833332959</v>
      </c>
    </row>
    <row r="15461" customFormat="false" ht="13.8" hidden="false" customHeight="false" outlineLevel="0" collapsed="false">
      <c r="B15461" s="0" t="n">
        <f aca="false">HOUR(H15461)</f>
        <v>2</v>
      </c>
      <c r="C15461" s="0" t="n">
        <f aca="false">DAY(H15461)</f>
        <v>7</v>
      </c>
      <c r="D15461" s="3" t="str">
        <f aca="false">UPPER(TEXT(H15461,"dddd"))</f>
        <v>DOMINGO</v>
      </c>
      <c r="E15461" s="0" t="n">
        <f aca="false">MONTH(H15461)</f>
        <v>10</v>
      </c>
      <c r="F15461" s="0" t="n">
        <f aca="false">YEAR(H15461)</f>
        <v>2018</v>
      </c>
      <c r="G15461" s="3" t="str">
        <f aca="false">UPPER(TEXT(H15461,"MMMM"))</f>
        <v>OCTUBRE</v>
      </c>
      <c r="H15461" s="4" t="n">
        <f aca="false">H15460+(1/24)</f>
        <v>43380.1249999625</v>
      </c>
    </row>
    <row r="15462" customFormat="false" ht="13.8" hidden="false" customHeight="false" outlineLevel="0" collapsed="false">
      <c r="B15462" s="0" t="n">
        <f aca="false">HOUR(H15462)</f>
        <v>3</v>
      </c>
      <c r="C15462" s="0" t="n">
        <f aca="false">DAY(H15462)</f>
        <v>7</v>
      </c>
      <c r="D15462" s="3" t="str">
        <f aca="false">UPPER(TEXT(H15462,"dddd"))</f>
        <v>DOMINGO</v>
      </c>
      <c r="E15462" s="0" t="n">
        <f aca="false">MONTH(H15462)</f>
        <v>10</v>
      </c>
      <c r="F15462" s="0" t="n">
        <f aca="false">YEAR(H15462)</f>
        <v>2018</v>
      </c>
      <c r="G15462" s="3" t="str">
        <f aca="false">UPPER(TEXT(H15462,"MMMM"))</f>
        <v>OCTUBRE</v>
      </c>
      <c r="H15462" s="4" t="n">
        <f aca="false">H15461+(1/24)</f>
        <v>43380.1666666292</v>
      </c>
    </row>
    <row r="15463" customFormat="false" ht="13.8" hidden="false" customHeight="false" outlineLevel="0" collapsed="false">
      <c r="B15463" s="0" t="n">
        <f aca="false">HOUR(H15463)</f>
        <v>4</v>
      </c>
      <c r="C15463" s="0" t="n">
        <f aca="false">DAY(H15463)</f>
        <v>7</v>
      </c>
      <c r="D15463" s="3" t="str">
        <f aca="false">UPPER(TEXT(H15463,"dddd"))</f>
        <v>DOMINGO</v>
      </c>
      <c r="E15463" s="0" t="n">
        <f aca="false">MONTH(H15463)</f>
        <v>10</v>
      </c>
      <c r="F15463" s="0" t="n">
        <f aca="false">YEAR(H15463)</f>
        <v>2018</v>
      </c>
      <c r="G15463" s="3" t="str">
        <f aca="false">UPPER(TEXT(H15463,"MMMM"))</f>
        <v>OCTUBRE</v>
      </c>
      <c r="H15463" s="4" t="n">
        <f aca="false">H15462+(1/24)</f>
        <v>43380.2083332958</v>
      </c>
    </row>
    <row r="15464" customFormat="false" ht="13.8" hidden="false" customHeight="false" outlineLevel="0" collapsed="false">
      <c r="B15464" s="0" t="n">
        <f aca="false">HOUR(H15464)</f>
        <v>5</v>
      </c>
      <c r="C15464" s="0" t="n">
        <f aca="false">DAY(H15464)</f>
        <v>7</v>
      </c>
      <c r="D15464" s="3" t="str">
        <f aca="false">UPPER(TEXT(H15464,"dddd"))</f>
        <v>DOMINGO</v>
      </c>
      <c r="E15464" s="0" t="n">
        <f aca="false">MONTH(H15464)</f>
        <v>10</v>
      </c>
      <c r="F15464" s="0" t="n">
        <f aca="false">YEAR(H15464)</f>
        <v>2018</v>
      </c>
      <c r="G15464" s="3" t="str">
        <f aca="false">UPPER(TEXT(H15464,"MMMM"))</f>
        <v>OCTUBRE</v>
      </c>
      <c r="H15464" s="4" t="n">
        <f aca="false">H15463+(1/24)</f>
        <v>43380.2499999625</v>
      </c>
    </row>
    <row r="15465" customFormat="false" ht="13.8" hidden="false" customHeight="false" outlineLevel="0" collapsed="false">
      <c r="B15465" s="0" t="n">
        <f aca="false">HOUR(H15465)</f>
        <v>6</v>
      </c>
      <c r="C15465" s="0" t="n">
        <f aca="false">DAY(H15465)</f>
        <v>7</v>
      </c>
      <c r="D15465" s="3" t="str">
        <f aca="false">UPPER(TEXT(H15465,"dddd"))</f>
        <v>DOMINGO</v>
      </c>
      <c r="E15465" s="0" t="n">
        <f aca="false">MONTH(H15465)</f>
        <v>10</v>
      </c>
      <c r="F15465" s="0" t="n">
        <f aca="false">YEAR(H15465)</f>
        <v>2018</v>
      </c>
      <c r="G15465" s="3" t="str">
        <f aca="false">UPPER(TEXT(H15465,"MMMM"))</f>
        <v>OCTUBRE</v>
      </c>
      <c r="H15465" s="4" t="n">
        <f aca="false">H15464+(1/24)</f>
        <v>43380.2916666292</v>
      </c>
    </row>
    <row r="15466" customFormat="false" ht="13.8" hidden="false" customHeight="false" outlineLevel="0" collapsed="false">
      <c r="B15466" s="0" t="n">
        <f aca="false">HOUR(H15466)</f>
        <v>7</v>
      </c>
      <c r="C15466" s="0" t="n">
        <f aca="false">DAY(H15466)</f>
        <v>7</v>
      </c>
      <c r="D15466" s="3" t="str">
        <f aca="false">UPPER(TEXT(H15466,"dddd"))</f>
        <v>DOMINGO</v>
      </c>
      <c r="E15466" s="0" t="n">
        <f aca="false">MONTH(H15466)</f>
        <v>10</v>
      </c>
      <c r="F15466" s="0" t="n">
        <f aca="false">YEAR(H15466)</f>
        <v>2018</v>
      </c>
      <c r="G15466" s="3" t="str">
        <f aca="false">UPPER(TEXT(H15466,"MMMM"))</f>
        <v>OCTUBRE</v>
      </c>
      <c r="H15466" s="4" t="n">
        <f aca="false">H15465+(1/24)</f>
        <v>43380.3333332958</v>
      </c>
    </row>
    <row r="15467" customFormat="false" ht="13.8" hidden="false" customHeight="false" outlineLevel="0" collapsed="false">
      <c r="B15467" s="0" t="n">
        <f aca="false">HOUR(H15467)</f>
        <v>8</v>
      </c>
      <c r="C15467" s="0" t="n">
        <f aca="false">DAY(H15467)</f>
        <v>7</v>
      </c>
      <c r="D15467" s="3" t="str">
        <f aca="false">UPPER(TEXT(H15467,"dddd"))</f>
        <v>DOMINGO</v>
      </c>
      <c r="E15467" s="0" t="n">
        <f aca="false">MONTH(H15467)</f>
        <v>10</v>
      </c>
      <c r="F15467" s="0" t="n">
        <f aca="false">YEAR(H15467)</f>
        <v>2018</v>
      </c>
      <c r="G15467" s="3" t="str">
        <f aca="false">UPPER(TEXT(H15467,"MMMM"))</f>
        <v>OCTUBRE</v>
      </c>
      <c r="H15467" s="4" t="n">
        <f aca="false">H15466+(1/24)</f>
        <v>43380.3749999625</v>
      </c>
    </row>
    <row r="15468" customFormat="false" ht="13.8" hidden="false" customHeight="false" outlineLevel="0" collapsed="false">
      <c r="B15468" s="0" t="n">
        <f aca="false">HOUR(H15468)</f>
        <v>9</v>
      </c>
      <c r="C15468" s="0" t="n">
        <f aca="false">DAY(H15468)</f>
        <v>7</v>
      </c>
      <c r="D15468" s="3" t="str">
        <f aca="false">UPPER(TEXT(H15468,"dddd"))</f>
        <v>DOMINGO</v>
      </c>
      <c r="E15468" s="0" t="n">
        <f aca="false">MONTH(H15468)</f>
        <v>10</v>
      </c>
      <c r="F15468" s="0" t="n">
        <f aca="false">YEAR(H15468)</f>
        <v>2018</v>
      </c>
      <c r="G15468" s="3" t="str">
        <f aca="false">UPPER(TEXT(H15468,"MMMM"))</f>
        <v>OCTUBRE</v>
      </c>
      <c r="H15468" s="4" t="n">
        <f aca="false">H15467+(1/24)</f>
        <v>43380.4166666292</v>
      </c>
    </row>
    <row r="15469" customFormat="false" ht="13.8" hidden="false" customHeight="false" outlineLevel="0" collapsed="false">
      <c r="B15469" s="0" t="n">
        <f aca="false">HOUR(H15469)</f>
        <v>10</v>
      </c>
      <c r="C15469" s="0" t="n">
        <f aca="false">DAY(H15469)</f>
        <v>7</v>
      </c>
      <c r="D15469" s="3" t="str">
        <f aca="false">UPPER(TEXT(H15469,"dddd"))</f>
        <v>DOMINGO</v>
      </c>
      <c r="E15469" s="0" t="n">
        <f aca="false">MONTH(H15469)</f>
        <v>10</v>
      </c>
      <c r="F15469" s="0" t="n">
        <f aca="false">YEAR(H15469)</f>
        <v>2018</v>
      </c>
      <c r="G15469" s="3" t="str">
        <f aca="false">UPPER(TEXT(H15469,"MMMM"))</f>
        <v>OCTUBRE</v>
      </c>
      <c r="H15469" s="4" t="n">
        <f aca="false">H15468+(1/24)</f>
        <v>43380.4583332958</v>
      </c>
    </row>
    <row r="15470" customFormat="false" ht="13.8" hidden="false" customHeight="false" outlineLevel="0" collapsed="false">
      <c r="B15470" s="0" t="n">
        <f aca="false">HOUR(H15470)</f>
        <v>11</v>
      </c>
      <c r="C15470" s="0" t="n">
        <f aca="false">DAY(H15470)</f>
        <v>7</v>
      </c>
      <c r="D15470" s="3" t="str">
        <f aca="false">UPPER(TEXT(H15470,"dddd"))</f>
        <v>DOMINGO</v>
      </c>
      <c r="E15470" s="0" t="n">
        <f aca="false">MONTH(H15470)</f>
        <v>10</v>
      </c>
      <c r="F15470" s="0" t="n">
        <f aca="false">YEAR(H15470)</f>
        <v>2018</v>
      </c>
      <c r="G15470" s="3" t="str">
        <f aca="false">UPPER(TEXT(H15470,"MMMM"))</f>
        <v>OCTUBRE</v>
      </c>
      <c r="H15470" s="4" t="n">
        <f aca="false">H15469+(1/24)</f>
        <v>43380.4999999625</v>
      </c>
    </row>
    <row r="15471" customFormat="false" ht="13.8" hidden="false" customHeight="false" outlineLevel="0" collapsed="false">
      <c r="B15471" s="0" t="n">
        <f aca="false">HOUR(H15471)</f>
        <v>12</v>
      </c>
      <c r="C15471" s="0" t="n">
        <f aca="false">DAY(H15471)</f>
        <v>7</v>
      </c>
      <c r="D15471" s="3" t="str">
        <f aca="false">UPPER(TEXT(H15471,"dddd"))</f>
        <v>DOMINGO</v>
      </c>
      <c r="E15471" s="0" t="n">
        <f aca="false">MONTH(H15471)</f>
        <v>10</v>
      </c>
      <c r="F15471" s="0" t="n">
        <f aca="false">YEAR(H15471)</f>
        <v>2018</v>
      </c>
      <c r="G15471" s="3" t="str">
        <f aca="false">UPPER(TEXT(H15471,"MMMM"))</f>
        <v>OCTUBRE</v>
      </c>
      <c r="H15471" s="4" t="n">
        <f aca="false">H15470+(1/24)</f>
        <v>43380.5416666292</v>
      </c>
    </row>
    <row r="15472" customFormat="false" ht="13.8" hidden="false" customHeight="false" outlineLevel="0" collapsed="false">
      <c r="B15472" s="0" t="n">
        <f aca="false">HOUR(H15472)</f>
        <v>13</v>
      </c>
      <c r="C15472" s="0" t="n">
        <f aca="false">DAY(H15472)</f>
        <v>7</v>
      </c>
      <c r="D15472" s="3" t="str">
        <f aca="false">UPPER(TEXT(H15472,"dddd"))</f>
        <v>DOMINGO</v>
      </c>
      <c r="E15472" s="0" t="n">
        <f aca="false">MONTH(H15472)</f>
        <v>10</v>
      </c>
      <c r="F15472" s="0" t="n">
        <f aca="false">YEAR(H15472)</f>
        <v>2018</v>
      </c>
      <c r="G15472" s="3" t="str">
        <f aca="false">UPPER(TEXT(H15472,"MMMM"))</f>
        <v>OCTUBRE</v>
      </c>
      <c r="H15472" s="4" t="n">
        <f aca="false">H15471+(1/24)</f>
        <v>43380.5833332958</v>
      </c>
    </row>
    <row r="15473" customFormat="false" ht="13.8" hidden="false" customHeight="false" outlineLevel="0" collapsed="false">
      <c r="B15473" s="0" t="n">
        <f aca="false">HOUR(H15473)</f>
        <v>14</v>
      </c>
      <c r="C15473" s="0" t="n">
        <f aca="false">DAY(H15473)</f>
        <v>7</v>
      </c>
      <c r="D15473" s="3" t="str">
        <f aca="false">UPPER(TEXT(H15473,"dddd"))</f>
        <v>DOMINGO</v>
      </c>
      <c r="E15473" s="0" t="n">
        <f aca="false">MONTH(H15473)</f>
        <v>10</v>
      </c>
      <c r="F15473" s="0" t="n">
        <f aca="false">YEAR(H15473)</f>
        <v>2018</v>
      </c>
      <c r="G15473" s="3" t="str">
        <f aca="false">UPPER(TEXT(H15473,"MMMM"))</f>
        <v>OCTUBRE</v>
      </c>
      <c r="H15473" s="4" t="n">
        <f aca="false">H15472+(1/24)</f>
        <v>43380.6249999625</v>
      </c>
    </row>
    <row r="15474" customFormat="false" ht="13.8" hidden="false" customHeight="false" outlineLevel="0" collapsed="false">
      <c r="B15474" s="0" t="n">
        <f aca="false">HOUR(H15474)</f>
        <v>15</v>
      </c>
      <c r="C15474" s="0" t="n">
        <f aca="false">DAY(H15474)</f>
        <v>7</v>
      </c>
      <c r="D15474" s="3" t="str">
        <f aca="false">UPPER(TEXT(H15474,"dddd"))</f>
        <v>DOMINGO</v>
      </c>
      <c r="E15474" s="0" t="n">
        <f aca="false">MONTH(H15474)</f>
        <v>10</v>
      </c>
      <c r="F15474" s="0" t="n">
        <f aca="false">YEAR(H15474)</f>
        <v>2018</v>
      </c>
      <c r="G15474" s="3" t="str">
        <f aca="false">UPPER(TEXT(H15474,"MMMM"))</f>
        <v>OCTUBRE</v>
      </c>
      <c r="H15474" s="4" t="n">
        <f aca="false">H15473+(1/24)</f>
        <v>43380.6666666291</v>
      </c>
    </row>
    <row r="15475" customFormat="false" ht="13.8" hidden="false" customHeight="false" outlineLevel="0" collapsed="false">
      <c r="B15475" s="0" t="n">
        <f aca="false">HOUR(H15475)</f>
        <v>16</v>
      </c>
      <c r="C15475" s="0" t="n">
        <f aca="false">DAY(H15475)</f>
        <v>7</v>
      </c>
      <c r="D15475" s="3" t="str">
        <f aca="false">UPPER(TEXT(H15475,"dddd"))</f>
        <v>DOMINGO</v>
      </c>
      <c r="E15475" s="0" t="n">
        <f aca="false">MONTH(H15475)</f>
        <v>10</v>
      </c>
      <c r="F15475" s="0" t="n">
        <f aca="false">YEAR(H15475)</f>
        <v>2018</v>
      </c>
      <c r="G15475" s="3" t="str">
        <f aca="false">UPPER(TEXT(H15475,"MMMM"))</f>
        <v>OCTUBRE</v>
      </c>
      <c r="H15475" s="4" t="n">
        <f aca="false">H15474+(1/24)</f>
        <v>43380.7083332958</v>
      </c>
    </row>
    <row r="15476" customFormat="false" ht="13.8" hidden="false" customHeight="false" outlineLevel="0" collapsed="false">
      <c r="B15476" s="0" t="n">
        <f aca="false">HOUR(H15476)</f>
        <v>17</v>
      </c>
      <c r="C15476" s="0" t="n">
        <f aca="false">DAY(H15476)</f>
        <v>7</v>
      </c>
      <c r="D15476" s="3" t="str">
        <f aca="false">UPPER(TEXT(H15476,"dddd"))</f>
        <v>DOMINGO</v>
      </c>
      <c r="E15476" s="0" t="n">
        <f aca="false">MONTH(H15476)</f>
        <v>10</v>
      </c>
      <c r="F15476" s="0" t="n">
        <f aca="false">YEAR(H15476)</f>
        <v>2018</v>
      </c>
      <c r="G15476" s="3" t="str">
        <f aca="false">UPPER(TEXT(H15476,"MMMM"))</f>
        <v>OCTUBRE</v>
      </c>
      <c r="H15476" s="4" t="n">
        <f aca="false">H15475+(1/24)</f>
        <v>43380.7499999625</v>
      </c>
    </row>
    <row r="15477" customFormat="false" ht="13.8" hidden="false" customHeight="false" outlineLevel="0" collapsed="false">
      <c r="B15477" s="0" t="n">
        <f aca="false">HOUR(H15477)</f>
        <v>18</v>
      </c>
      <c r="C15477" s="0" t="n">
        <f aca="false">DAY(H15477)</f>
        <v>7</v>
      </c>
      <c r="D15477" s="3" t="str">
        <f aca="false">UPPER(TEXT(H15477,"dddd"))</f>
        <v>DOMINGO</v>
      </c>
      <c r="E15477" s="0" t="n">
        <f aca="false">MONTH(H15477)</f>
        <v>10</v>
      </c>
      <c r="F15477" s="0" t="n">
        <f aca="false">YEAR(H15477)</f>
        <v>2018</v>
      </c>
      <c r="G15477" s="3" t="str">
        <f aca="false">UPPER(TEXT(H15477,"MMMM"))</f>
        <v>OCTUBRE</v>
      </c>
      <c r="H15477" s="4" t="n">
        <f aca="false">H15476+(1/24)</f>
        <v>43380.7916666291</v>
      </c>
    </row>
    <row r="15478" customFormat="false" ht="13.8" hidden="false" customHeight="false" outlineLevel="0" collapsed="false">
      <c r="B15478" s="0" t="n">
        <f aca="false">HOUR(H15478)</f>
        <v>19</v>
      </c>
      <c r="C15478" s="0" t="n">
        <f aca="false">DAY(H15478)</f>
        <v>7</v>
      </c>
      <c r="D15478" s="3" t="str">
        <f aca="false">UPPER(TEXT(H15478,"dddd"))</f>
        <v>DOMINGO</v>
      </c>
      <c r="E15478" s="0" t="n">
        <f aca="false">MONTH(H15478)</f>
        <v>10</v>
      </c>
      <c r="F15478" s="0" t="n">
        <f aca="false">YEAR(H15478)</f>
        <v>2018</v>
      </c>
      <c r="G15478" s="3" t="str">
        <f aca="false">UPPER(TEXT(H15478,"MMMM"))</f>
        <v>OCTUBRE</v>
      </c>
      <c r="H15478" s="4" t="n">
        <f aca="false">H15477+(1/24)</f>
        <v>43380.8333332958</v>
      </c>
    </row>
    <row r="15479" customFormat="false" ht="13.8" hidden="false" customHeight="false" outlineLevel="0" collapsed="false">
      <c r="B15479" s="0" t="n">
        <f aca="false">HOUR(H15479)</f>
        <v>20</v>
      </c>
      <c r="C15479" s="0" t="n">
        <f aca="false">DAY(H15479)</f>
        <v>7</v>
      </c>
      <c r="D15479" s="3" t="str">
        <f aca="false">UPPER(TEXT(H15479,"dddd"))</f>
        <v>DOMINGO</v>
      </c>
      <c r="E15479" s="0" t="n">
        <f aca="false">MONTH(H15479)</f>
        <v>10</v>
      </c>
      <c r="F15479" s="0" t="n">
        <f aca="false">YEAR(H15479)</f>
        <v>2018</v>
      </c>
      <c r="G15479" s="3" t="str">
        <f aca="false">UPPER(TEXT(H15479,"MMMM"))</f>
        <v>OCTUBRE</v>
      </c>
      <c r="H15479" s="4" t="n">
        <f aca="false">H15478+(1/24)</f>
        <v>43380.8749999625</v>
      </c>
    </row>
    <row r="15480" customFormat="false" ht="13.8" hidden="false" customHeight="false" outlineLevel="0" collapsed="false">
      <c r="B15480" s="0" t="n">
        <f aca="false">HOUR(H15480)</f>
        <v>21</v>
      </c>
      <c r="C15480" s="0" t="n">
        <f aca="false">DAY(H15480)</f>
        <v>7</v>
      </c>
      <c r="D15480" s="3" t="str">
        <f aca="false">UPPER(TEXT(H15480,"dddd"))</f>
        <v>DOMINGO</v>
      </c>
      <c r="E15480" s="0" t="n">
        <f aca="false">MONTH(H15480)</f>
        <v>10</v>
      </c>
      <c r="F15480" s="0" t="n">
        <f aca="false">YEAR(H15480)</f>
        <v>2018</v>
      </c>
      <c r="G15480" s="3" t="str">
        <f aca="false">UPPER(TEXT(H15480,"MMMM"))</f>
        <v>OCTUBRE</v>
      </c>
      <c r="H15480" s="4" t="n">
        <f aca="false">H15479+(1/24)</f>
        <v>43380.9166666291</v>
      </c>
    </row>
    <row r="15481" customFormat="false" ht="13.8" hidden="false" customHeight="false" outlineLevel="0" collapsed="false">
      <c r="B15481" s="0" t="n">
        <f aca="false">HOUR(H15481)</f>
        <v>22</v>
      </c>
      <c r="C15481" s="0" t="n">
        <f aca="false">DAY(H15481)</f>
        <v>7</v>
      </c>
      <c r="D15481" s="3" t="str">
        <f aca="false">UPPER(TEXT(H15481,"dddd"))</f>
        <v>DOMINGO</v>
      </c>
      <c r="E15481" s="0" t="n">
        <f aca="false">MONTH(H15481)</f>
        <v>10</v>
      </c>
      <c r="F15481" s="0" t="n">
        <f aca="false">YEAR(H15481)</f>
        <v>2018</v>
      </c>
      <c r="G15481" s="3" t="str">
        <f aca="false">UPPER(TEXT(H15481,"MMMM"))</f>
        <v>OCTUBRE</v>
      </c>
      <c r="H15481" s="4" t="n">
        <f aca="false">H15480+(1/24)</f>
        <v>43380.9583332958</v>
      </c>
    </row>
    <row r="15482" customFormat="false" ht="13.8" hidden="false" customHeight="false" outlineLevel="0" collapsed="false">
      <c r="B15482" s="0" t="n">
        <f aca="false">HOUR(H15482)</f>
        <v>23</v>
      </c>
      <c r="C15482" s="0" t="n">
        <f aca="false">DAY(H15482)</f>
        <v>7</v>
      </c>
      <c r="D15482" s="3" t="str">
        <f aca="false">UPPER(TEXT(H15482,"dddd"))</f>
        <v>DOMINGO</v>
      </c>
      <c r="E15482" s="0" t="n">
        <f aca="false">MONTH(H15482)</f>
        <v>10</v>
      </c>
      <c r="F15482" s="0" t="n">
        <f aca="false">YEAR(H15482)</f>
        <v>2018</v>
      </c>
      <c r="G15482" s="3" t="str">
        <f aca="false">UPPER(TEXT(H15482,"MMMM"))</f>
        <v>OCTUBRE</v>
      </c>
      <c r="H15482" s="4" t="n">
        <f aca="false">H15481+(1/24)</f>
        <v>43380.9999999625</v>
      </c>
    </row>
    <row r="15483" customFormat="false" ht="13.8" hidden="false" customHeight="false" outlineLevel="0" collapsed="false">
      <c r="B15483" s="0" t="n">
        <f aca="false">HOUR(H15483)</f>
        <v>0</v>
      </c>
      <c r="C15483" s="0" t="n">
        <f aca="false">DAY(H15483)</f>
        <v>8</v>
      </c>
      <c r="D15483" s="3" t="str">
        <f aca="false">UPPER(TEXT(H15483,"dddd"))</f>
        <v>LUNES</v>
      </c>
      <c r="E15483" s="0" t="n">
        <f aca="false">MONTH(H15483)</f>
        <v>10</v>
      </c>
      <c r="F15483" s="0" t="n">
        <f aca="false">YEAR(H15483)</f>
        <v>2018</v>
      </c>
      <c r="G15483" s="3" t="str">
        <f aca="false">UPPER(TEXT(H15483,"MMMM"))</f>
        <v>OCTUBRE</v>
      </c>
      <c r="H15483" s="4" t="n">
        <f aca="false">H15482+(1/24)</f>
        <v>43381.0416666291</v>
      </c>
    </row>
    <row r="15484" customFormat="false" ht="13.8" hidden="false" customHeight="false" outlineLevel="0" collapsed="false">
      <c r="B15484" s="0" t="n">
        <f aca="false">HOUR(H15484)</f>
        <v>1</v>
      </c>
      <c r="C15484" s="0" t="n">
        <f aca="false">DAY(H15484)</f>
        <v>8</v>
      </c>
      <c r="D15484" s="3" t="str">
        <f aca="false">UPPER(TEXT(H15484,"dddd"))</f>
        <v>LUNES</v>
      </c>
      <c r="E15484" s="0" t="n">
        <f aca="false">MONTH(H15484)</f>
        <v>10</v>
      </c>
      <c r="F15484" s="0" t="n">
        <f aca="false">YEAR(H15484)</f>
        <v>2018</v>
      </c>
      <c r="G15484" s="3" t="str">
        <f aca="false">UPPER(TEXT(H15484,"MMMM"))</f>
        <v>OCTUBRE</v>
      </c>
      <c r="H15484" s="4" t="n">
        <f aca="false">H15483+(1/24)</f>
        <v>43381.0833332958</v>
      </c>
    </row>
    <row r="15485" customFormat="false" ht="13.8" hidden="false" customHeight="false" outlineLevel="0" collapsed="false">
      <c r="B15485" s="0" t="n">
        <f aca="false">HOUR(H15485)</f>
        <v>2</v>
      </c>
      <c r="C15485" s="0" t="n">
        <f aca="false">DAY(H15485)</f>
        <v>8</v>
      </c>
      <c r="D15485" s="3" t="str">
        <f aca="false">UPPER(TEXT(H15485,"dddd"))</f>
        <v>LUNES</v>
      </c>
      <c r="E15485" s="0" t="n">
        <f aca="false">MONTH(H15485)</f>
        <v>10</v>
      </c>
      <c r="F15485" s="0" t="n">
        <f aca="false">YEAR(H15485)</f>
        <v>2018</v>
      </c>
      <c r="G15485" s="3" t="str">
        <f aca="false">UPPER(TEXT(H15485,"MMMM"))</f>
        <v>OCTUBRE</v>
      </c>
      <c r="H15485" s="4" t="n">
        <f aca="false">H15484+(1/24)</f>
        <v>43381.1249999625</v>
      </c>
    </row>
    <row r="15486" customFormat="false" ht="13.8" hidden="false" customHeight="false" outlineLevel="0" collapsed="false">
      <c r="B15486" s="0" t="n">
        <f aca="false">HOUR(H15486)</f>
        <v>3</v>
      </c>
      <c r="C15486" s="0" t="n">
        <f aca="false">DAY(H15486)</f>
        <v>8</v>
      </c>
      <c r="D15486" s="3" t="str">
        <f aca="false">UPPER(TEXT(H15486,"dddd"))</f>
        <v>LUNES</v>
      </c>
      <c r="E15486" s="0" t="n">
        <f aca="false">MONTH(H15486)</f>
        <v>10</v>
      </c>
      <c r="F15486" s="0" t="n">
        <f aca="false">YEAR(H15486)</f>
        <v>2018</v>
      </c>
      <c r="G15486" s="3" t="str">
        <f aca="false">UPPER(TEXT(H15486,"MMMM"))</f>
        <v>OCTUBRE</v>
      </c>
      <c r="H15486" s="4" t="n">
        <f aca="false">H15485+(1/24)</f>
        <v>43381.1666666291</v>
      </c>
    </row>
    <row r="15487" customFormat="false" ht="13.8" hidden="false" customHeight="false" outlineLevel="0" collapsed="false">
      <c r="B15487" s="0" t="n">
        <f aca="false">HOUR(H15487)</f>
        <v>4</v>
      </c>
      <c r="C15487" s="0" t="n">
        <f aca="false">DAY(H15487)</f>
        <v>8</v>
      </c>
      <c r="D15487" s="3" t="str">
        <f aca="false">UPPER(TEXT(H15487,"dddd"))</f>
        <v>LUNES</v>
      </c>
      <c r="E15487" s="0" t="n">
        <f aca="false">MONTH(H15487)</f>
        <v>10</v>
      </c>
      <c r="F15487" s="0" t="n">
        <f aca="false">YEAR(H15487)</f>
        <v>2018</v>
      </c>
      <c r="G15487" s="3" t="str">
        <f aca="false">UPPER(TEXT(H15487,"MMMM"))</f>
        <v>OCTUBRE</v>
      </c>
      <c r="H15487" s="4" t="n">
        <f aca="false">H15486+(1/24)</f>
        <v>43381.2083332958</v>
      </c>
    </row>
    <row r="15488" customFormat="false" ht="13.8" hidden="false" customHeight="false" outlineLevel="0" collapsed="false">
      <c r="B15488" s="0" t="n">
        <f aca="false">HOUR(H15488)</f>
        <v>5</v>
      </c>
      <c r="C15488" s="0" t="n">
        <f aca="false">DAY(H15488)</f>
        <v>8</v>
      </c>
      <c r="D15488" s="3" t="str">
        <f aca="false">UPPER(TEXT(H15488,"dddd"))</f>
        <v>LUNES</v>
      </c>
      <c r="E15488" s="0" t="n">
        <f aca="false">MONTH(H15488)</f>
        <v>10</v>
      </c>
      <c r="F15488" s="0" t="n">
        <f aca="false">YEAR(H15488)</f>
        <v>2018</v>
      </c>
      <c r="G15488" s="3" t="str">
        <f aca="false">UPPER(TEXT(H15488,"MMMM"))</f>
        <v>OCTUBRE</v>
      </c>
      <c r="H15488" s="4" t="n">
        <f aca="false">H15487+(1/24)</f>
        <v>43381.2499999624</v>
      </c>
    </row>
    <row r="15489" customFormat="false" ht="13.8" hidden="false" customHeight="false" outlineLevel="0" collapsed="false">
      <c r="B15489" s="0" t="n">
        <f aca="false">HOUR(H15489)</f>
        <v>6</v>
      </c>
      <c r="C15489" s="0" t="n">
        <f aca="false">DAY(H15489)</f>
        <v>8</v>
      </c>
      <c r="D15489" s="3" t="str">
        <f aca="false">UPPER(TEXT(H15489,"dddd"))</f>
        <v>LUNES</v>
      </c>
      <c r="E15489" s="0" t="n">
        <f aca="false">MONTH(H15489)</f>
        <v>10</v>
      </c>
      <c r="F15489" s="0" t="n">
        <f aca="false">YEAR(H15489)</f>
        <v>2018</v>
      </c>
      <c r="G15489" s="3" t="str">
        <f aca="false">UPPER(TEXT(H15489,"MMMM"))</f>
        <v>OCTUBRE</v>
      </c>
      <c r="H15489" s="4" t="n">
        <f aca="false">H15488+(1/24)</f>
        <v>43381.2916666291</v>
      </c>
    </row>
    <row r="15490" customFormat="false" ht="13.8" hidden="false" customHeight="false" outlineLevel="0" collapsed="false">
      <c r="B15490" s="0" t="n">
        <f aca="false">HOUR(H15490)</f>
        <v>7</v>
      </c>
      <c r="C15490" s="0" t="n">
        <f aca="false">DAY(H15490)</f>
        <v>8</v>
      </c>
      <c r="D15490" s="3" t="str">
        <f aca="false">UPPER(TEXT(H15490,"dddd"))</f>
        <v>LUNES</v>
      </c>
      <c r="E15490" s="0" t="n">
        <f aca="false">MONTH(H15490)</f>
        <v>10</v>
      </c>
      <c r="F15490" s="0" t="n">
        <f aca="false">YEAR(H15490)</f>
        <v>2018</v>
      </c>
      <c r="G15490" s="3" t="str">
        <f aca="false">UPPER(TEXT(H15490,"MMMM"))</f>
        <v>OCTUBRE</v>
      </c>
      <c r="H15490" s="4" t="n">
        <f aca="false">H15489+(1/24)</f>
        <v>43381.3333332958</v>
      </c>
    </row>
    <row r="15491" customFormat="false" ht="13.8" hidden="false" customHeight="false" outlineLevel="0" collapsed="false">
      <c r="B15491" s="0" t="n">
        <f aca="false">HOUR(H15491)</f>
        <v>8</v>
      </c>
      <c r="C15491" s="0" t="n">
        <f aca="false">DAY(H15491)</f>
        <v>8</v>
      </c>
      <c r="D15491" s="3" t="str">
        <f aca="false">UPPER(TEXT(H15491,"dddd"))</f>
        <v>LUNES</v>
      </c>
      <c r="E15491" s="0" t="n">
        <f aca="false">MONTH(H15491)</f>
        <v>10</v>
      </c>
      <c r="F15491" s="0" t="n">
        <f aca="false">YEAR(H15491)</f>
        <v>2018</v>
      </c>
      <c r="G15491" s="3" t="str">
        <f aca="false">UPPER(TEXT(H15491,"MMMM"))</f>
        <v>OCTUBRE</v>
      </c>
      <c r="H15491" s="4" t="n">
        <f aca="false">H15490+(1/24)</f>
        <v>43381.3749999624</v>
      </c>
    </row>
    <row r="15492" customFormat="false" ht="13.8" hidden="false" customHeight="false" outlineLevel="0" collapsed="false">
      <c r="B15492" s="0" t="n">
        <f aca="false">HOUR(H15492)</f>
        <v>9</v>
      </c>
      <c r="C15492" s="0" t="n">
        <f aca="false">DAY(H15492)</f>
        <v>8</v>
      </c>
      <c r="D15492" s="3" t="str">
        <f aca="false">UPPER(TEXT(H15492,"dddd"))</f>
        <v>LUNES</v>
      </c>
      <c r="E15492" s="0" t="n">
        <f aca="false">MONTH(H15492)</f>
        <v>10</v>
      </c>
      <c r="F15492" s="0" t="n">
        <f aca="false">YEAR(H15492)</f>
        <v>2018</v>
      </c>
      <c r="G15492" s="3" t="str">
        <f aca="false">UPPER(TEXT(H15492,"MMMM"))</f>
        <v>OCTUBRE</v>
      </c>
      <c r="H15492" s="4" t="n">
        <f aca="false">H15491+(1/24)</f>
        <v>43381.4166666291</v>
      </c>
    </row>
    <row r="15493" customFormat="false" ht="13.8" hidden="false" customHeight="false" outlineLevel="0" collapsed="false">
      <c r="B15493" s="0" t="n">
        <f aca="false">HOUR(H15493)</f>
        <v>10</v>
      </c>
      <c r="C15493" s="0" t="n">
        <f aca="false">DAY(H15493)</f>
        <v>8</v>
      </c>
      <c r="D15493" s="3" t="str">
        <f aca="false">UPPER(TEXT(H15493,"dddd"))</f>
        <v>LUNES</v>
      </c>
      <c r="E15493" s="0" t="n">
        <f aca="false">MONTH(H15493)</f>
        <v>10</v>
      </c>
      <c r="F15493" s="0" t="n">
        <f aca="false">YEAR(H15493)</f>
        <v>2018</v>
      </c>
      <c r="G15493" s="3" t="str">
        <f aca="false">UPPER(TEXT(H15493,"MMMM"))</f>
        <v>OCTUBRE</v>
      </c>
      <c r="H15493" s="4" t="n">
        <f aca="false">H15492+(1/24)</f>
        <v>43381.4583332958</v>
      </c>
    </row>
    <row r="15494" customFormat="false" ht="13.8" hidden="false" customHeight="false" outlineLevel="0" collapsed="false">
      <c r="B15494" s="0" t="n">
        <f aca="false">HOUR(H15494)</f>
        <v>11</v>
      </c>
      <c r="C15494" s="0" t="n">
        <f aca="false">DAY(H15494)</f>
        <v>8</v>
      </c>
      <c r="D15494" s="3" t="str">
        <f aca="false">UPPER(TEXT(H15494,"dddd"))</f>
        <v>LUNES</v>
      </c>
      <c r="E15494" s="0" t="n">
        <f aca="false">MONTH(H15494)</f>
        <v>10</v>
      </c>
      <c r="F15494" s="0" t="n">
        <f aca="false">YEAR(H15494)</f>
        <v>2018</v>
      </c>
      <c r="G15494" s="3" t="str">
        <f aca="false">UPPER(TEXT(H15494,"MMMM"))</f>
        <v>OCTUBRE</v>
      </c>
      <c r="H15494" s="4" t="n">
        <f aca="false">H15493+(1/24)</f>
        <v>43381.4999999624</v>
      </c>
    </row>
    <row r="15495" customFormat="false" ht="13.8" hidden="false" customHeight="false" outlineLevel="0" collapsed="false">
      <c r="B15495" s="0" t="n">
        <f aca="false">HOUR(H15495)</f>
        <v>12</v>
      </c>
      <c r="C15495" s="0" t="n">
        <f aca="false">DAY(H15495)</f>
        <v>8</v>
      </c>
      <c r="D15495" s="3" t="str">
        <f aca="false">UPPER(TEXT(H15495,"dddd"))</f>
        <v>LUNES</v>
      </c>
      <c r="E15495" s="0" t="n">
        <f aca="false">MONTH(H15495)</f>
        <v>10</v>
      </c>
      <c r="F15495" s="0" t="n">
        <f aca="false">YEAR(H15495)</f>
        <v>2018</v>
      </c>
      <c r="G15495" s="3" t="str">
        <f aca="false">UPPER(TEXT(H15495,"MMMM"))</f>
        <v>OCTUBRE</v>
      </c>
      <c r="H15495" s="4" t="n">
        <f aca="false">H15494+(1/24)</f>
        <v>43381.5416666291</v>
      </c>
    </row>
    <row r="15496" customFormat="false" ht="13.8" hidden="false" customHeight="false" outlineLevel="0" collapsed="false">
      <c r="B15496" s="0" t="n">
        <f aca="false">HOUR(H15496)</f>
        <v>13</v>
      </c>
      <c r="C15496" s="0" t="n">
        <f aca="false">DAY(H15496)</f>
        <v>8</v>
      </c>
      <c r="D15496" s="3" t="str">
        <f aca="false">UPPER(TEXT(H15496,"dddd"))</f>
        <v>LUNES</v>
      </c>
      <c r="E15496" s="0" t="n">
        <f aca="false">MONTH(H15496)</f>
        <v>10</v>
      </c>
      <c r="F15496" s="0" t="n">
        <f aca="false">YEAR(H15496)</f>
        <v>2018</v>
      </c>
      <c r="G15496" s="3" t="str">
        <f aca="false">UPPER(TEXT(H15496,"MMMM"))</f>
        <v>OCTUBRE</v>
      </c>
      <c r="H15496" s="4" t="n">
        <f aca="false">H15495+(1/24)</f>
        <v>43381.5833332958</v>
      </c>
    </row>
    <row r="15497" customFormat="false" ht="13.8" hidden="false" customHeight="false" outlineLevel="0" collapsed="false">
      <c r="B15497" s="0" t="n">
        <f aca="false">HOUR(H15497)</f>
        <v>14</v>
      </c>
      <c r="C15497" s="0" t="n">
        <f aca="false">DAY(H15497)</f>
        <v>8</v>
      </c>
      <c r="D15497" s="3" t="str">
        <f aca="false">UPPER(TEXT(H15497,"dddd"))</f>
        <v>LUNES</v>
      </c>
      <c r="E15497" s="0" t="n">
        <f aca="false">MONTH(H15497)</f>
        <v>10</v>
      </c>
      <c r="F15497" s="0" t="n">
        <f aca="false">YEAR(H15497)</f>
        <v>2018</v>
      </c>
      <c r="G15497" s="3" t="str">
        <f aca="false">UPPER(TEXT(H15497,"MMMM"))</f>
        <v>OCTUBRE</v>
      </c>
      <c r="H15497" s="4" t="n">
        <f aca="false">H15496+(1/24)</f>
        <v>43381.6249999624</v>
      </c>
    </row>
    <row r="15498" customFormat="false" ht="13.8" hidden="false" customHeight="false" outlineLevel="0" collapsed="false">
      <c r="B15498" s="0" t="n">
        <f aca="false">HOUR(H15498)</f>
        <v>15</v>
      </c>
      <c r="C15498" s="0" t="n">
        <f aca="false">DAY(H15498)</f>
        <v>8</v>
      </c>
      <c r="D15498" s="3" t="str">
        <f aca="false">UPPER(TEXT(H15498,"dddd"))</f>
        <v>LUNES</v>
      </c>
      <c r="E15498" s="0" t="n">
        <f aca="false">MONTH(H15498)</f>
        <v>10</v>
      </c>
      <c r="F15498" s="0" t="n">
        <f aca="false">YEAR(H15498)</f>
        <v>2018</v>
      </c>
      <c r="G15498" s="3" t="str">
        <f aca="false">UPPER(TEXT(H15498,"MMMM"))</f>
        <v>OCTUBRE</v>
      </c>
      <c r="H15498" s="4" t="n">
        <f aca="false">H15497+(1/24)</f>
        <v>43381.6666666291</v>
      </c>
    </row>
    <row r="15499" customFormat="false" ht="13.8" hidden="false" customHeight="false" outlineLevel="0" collapsed="false">
      <c r="B15499" s="0" t="n">
        <f aca="false">HOUR(H15499)</f>
        <v>16</v>
      </c>
      <c r="C15499" s="0" t="n">
        <f aca="false">DAY(H15499)</f>
        <v>8</v>
      </c>
      <c r="D15499" s="3" t="str">
        <f aca="false">UPPER(TEXT(H15499,"dddd"))</f>
        <v>LUNES</v>
      </c>
      <c r="E15499" s="0" t="n">
        <f aca="false">MONTH(H15499)</f>
        <v>10</v>
      </c>
      <c r="F15499" s="0" t="n">
        <f aca="false">YEAR(H15499)</f>
        <v>2018</v>
      </c>
      <c r="G15499" s="3" t="str">
        <f aca="false">UPPER(TEXT(H15499,"MMMM"))</f>
        <v>OCTUBRE</v>
      </c>
      <c r="H15499" s="4" t="n">
        <f aca="false">H15498+(1/24)</f>
        <v>43381.7083332958</v>
      </c>
    </row>
    <row r="15500" customFormat="false" ht="13.8" hidden="false" customHeight="false" outlineLevel="0" collapsed="false">
      <c r="B15500" s="0" t="n">
        <f aca="false">HOUR(H15500)</f>
        <v>17</v>
      </c>
      <c r="C15500" s="0" t="n">
        <f aca="false">DAY(H15500)</f>
        <v>8</v>
      </c>
      <c r="D15500" s="3" t="str">
        <f aca="false">UPPER(TEXT(H15500,"dddd"))</f>
        <v>LUNES</v>
      </c>
      <c r="E15500" s="0" t="n">
        <f aca="false">MONTH(H15500)</f>
        <v>10</v>
      </c>
      <c r="F15500" s="0" t="n">
        <f aca="false">YEAR(H15500)</f>
        <v>2018</v>
      </c>
      <c r="G15500" s="3" t="str">
        <f aca="false">UPPER(TEXT(H15500,"MMMM"))</f>
        <v>OCTUBRE</v>
      </c>
      <c r="H15500" s="4" t="n">
        <f aca="false">H15499+(1/24)</f>
        <v>43381.7499999624</v>
      </c>
    </row>
    <row r="15501" customFormat="false" ht="13.8" hidden="false" customHeight="false" outlineLevel="0" collapsed="false">
      <c r="B15501" s="0" t="n">
        <f aca="false">HOUR(H15501)</f>
        <v>18</v>
      </c>
      <c r="C15501" s="0" t="n">
        <f aca="false">DAY(H15501)</f>
        <v>8</v>
      </c>
      <c r="D15501" s="3" t="str">
        <f aca="false">UPPER(TEXT(H15501,"dddd"))</f>
        <v>LUNES</v>
      </c>
      <c r="E15501" s="0" t="n">
        <f aca="false">MONTH(H15501)</f>
        <v>10</v>
      </c>
      <c r="F15501" s="0" t="n">
        <f aca="false">YEAR(H15501)</f>
        <v>2018</v>
      </c>
      <c r="G15501" s="3" t="str">
        <f aca="false">UPPER(TEXT(H15501,"MMMM"))</f>
        <v>OCTUBRE</v>
      </c>
      <c r="H15501" s="4" t="n">
        <f aca="false">H15500+(1/24)</f>
        <v>43381.7916666291</v>
      </c>
    </row>
    <row r="15502" customFormat="false" ht="13.8" hidden="false" customHeight="false" outlineLevel="0" collapsed="false">
      <c r="B15502" s="0" t="n">
        <f aca="false">HOUR(H15502)</f>
        <v>19</v>
      </c>
      <c r="C15502" s="0" t="n">
        <f aca="false">DAY(H15502)</f>
        <v>8</v>
      </c>
      <c r="D15502" s="3" t="str">
        <f aca="false">UPPER(TEXT(H15502,"dddd"))</f>
        <v>LUNES</v>
      </c>
      <c r="E15502" s="0" t="n">
        <f aca="false">MONTH(H15502)</f>
        <v>10</v>
      </c>
      <c r="F15502" s="0" t="n">
        <f aca="false">YEAR(H15502)</f>
        <v>2018</v>
      </c>
      <c r="G15502" s="3" t="str">
        <f aca="false">UPPER(TEXT(H15502,"MMMM"))</f>
        <v>OCTUBRE</v>
      </c>
      <c r="H15502" s="4" t="n">
        <f aca="false">H15501+(1/24)</f>
        <v>43381.8333332957</v>
      </c>
    </row>
    <row r="15503" customFormat="false" ht="13.8" hidden="false" customHeight="false" outlineLevel="0" collapsed="false">
      <c r="B15503" s="0" t="n">
        <f aca="false">HOUR(H15503)</f>
        <v>20</v>
      </c>
      <c r="C15503" s="0" t="n">
        <f aca="false">DAY(H15503)</f>
        <v>8</v>
      </c>
      <c r="D15503" s="3" t="str">
        <f aca="false">UPPER(TEXT(H15503,"dddd"))</f>
        <v>LUNES</v>
      </c>
      <c r="E15503" s="0" t="n">
        <f aca="false">MONTH(H15503)</f>
        <v>10</v>
      </c>
      <c r="F15503" s="0" t="n">
        <f aca="false">YEAR(H15503)</f>
        <v>2018</v>
      </c>
      <c r="G15503" s="3" t="str">
        <f aca="false">UPPER(TEXT(H15503,"MMMM"))</f>
        <v>OCTUBRE</v>
      </c>
      <c r="H15503" s="4" t="n">
        <f aca="false">H15502+(1/24)</f>
        <v>43381.8749999624</v>
      </c>
    </row>
    <row r="15504" customFormat="false" ht="13.8" hidden="false" customHeight="false" outlineLevel="0" collapsed="false">
      <c r="B15504" s="0" t="n">
        <f aca="false">HOUR(H15504)</f>
        <v>21</v>
      </c>
      <c r="C15504" s="0" t="n">
        <f aca="false">DAY(H15504)</f>
        <v>8</v>
      </c>
      <c r="D15504" s="3" t="str">
        <f aca="false">UPPER(TEXT(H15504,"dddd"))</f>
        <v>LUNES</v>
      </c>
      <c r="E15504" s="0" t="n">
        <f aca="false">MONTH(H15504)</f>
        <v>10</v>
      </c>
      <c r="F15504" s="0" t="n">
        <f aca="false">YEAR(H15504)</f>
        <v>2018</v>
      </c>
      <c r="G15504" s="3" t="str">
        <f aca="false">UPPER(TEXT(H15504,"MMMM"))</f>
        <v>OCTUBRE</v>
      </c>
      <c r="H15504" s="4" t="n">
        <f aca="false">H15503+(1/24)</f>
        <v>43381.9166666291</v>
      </c>
    </row>
    <row r="15505" customFormat="false" ht="13.8" hidden="false" customHeight="false" outlineLevel="0" collapsed="false">
      <c r="B15505" s="0" t="n">
        <f aca="false">HOUR(H15505)</f>
        <v>22</v>
      </c>
      <c r="C15505" s="0" t="n">
        <f aca="false">DAY(H15505)</f>
        <v>8</v>
      </c>
      <c r="D15505" s="3" t="str">
        <f aca="false">UPPER(TEXT(H15505,"dddd"))</f>
        <v>LUNES</v>
      </c>
      <c r="E15505" s="0" t="n">
        <f aca="false">MONTH(H15505)</f>
        <v>10</v>
      </c>
      <c r="F15505" s="0" t="n">
        <f aca="false">YEAR(H15505)</f>
        <v>2018</v>
      </c>
      <c r="G15505" s="3" t="str">
        <f aca="false">UPPER(TEXT(H15505,"MMMM"))</f>
        <v>OCTUBRE</v>
      </c>
      <c r="H15505" s="4" t="n">
        <f aca="false">H15504+(1/24)</f>
        <v>43381.9583332957</v>
      </c>
    </row>
    <row r="15506" customFormat="false" ht="13.8" hidden="false" customHeight="false" outlineLevel="0" collapsed="false">
      <c r="B15506" s="0" t="n">
        <f aca="false">HOUR(H15506)</f>
        <v>23</v>
      </c>
      <c r="C15506" s="0" t="n">
        <f aca="false">DAY(H15506)</f>
        <v>8</v>
      </c>
      <c r="D15506" s="3" t="str">
        <f aca="false">UPPER(TEXT(H15506,"dddd"))</f>
        <v>LUNES</v>
      </c>
      <c r="E15506" s="0" t="n">
        <f aca="false">MONTH(H15506)</f>
        <v>10</v>
      </c>
      <c r="F15506" s="0" t="n">
        <f aca="false">YEAR(H15506)</f>
        <v>2018</v>
      </c>
      <c r="G15506" s="3" t="str">
        <f aca="false">UPPER(TEXT(H15506,"MMMM"))</f>
        <v>OCTUBRE</v>
      </c>
      <c r="H15506" s="4" t="n">
        <f aca="false">H15505+(1/24)</f>
        <v>43381.9999999624</v>
      </c>
    </row>
    <row r="15507" customFormat="false" ht="13.8" hidden="false" customHeight="false" outlineLevel="0" collapsed="false">
      <c r="B15507" s="0" t="n">
        <f aca="false">HOUR(H15507)</f>
        <v>0</v>
      </c>
      <c r="C15507" s="0" t="n">
        <f aca="false">DAY(H15507)</f>
        <v>9</v>
      </c>
      <c r="D15507" s="3" t="str">
        <f aca="false">UPPER(TEXT(H15507,"dddd"))</f>
        <v>MARTES</v>
      </c>
      <c r="E15507" s="0" t="n">
        <f aca="false">MONTH(H15507)</f>
        <v>10</v>
      </c>
      <c r="F15507" s="0" t="n">
        <f aca="false">YEAR(H15507)</f>
        <v>2018</v>
      </c>
      <c r="G15507" s="3" t="str">
        <f aca="false">UPPER(TEXT(H15507,"MMMM"))</f>
        <v>OCTUBRE</v>
      </c>
      <c r="H15507" s="4" t="n">
        <f aca="false">H15506+(1/24)</f>
        <v>43382.0416666291</v>
      </c>
    </row>
    <row r="15508" customFormat="false" ht="13.8" hidden="false" customHeight="false" outlineLevel="0" collapsed="false">
      <c r="B15508" s="0" t="n">
        <f aca="false">HOUR(H15508)</f>
        <v>1</v>
      </c>
      <c r="C15508" s="0" t="n">
        <f aca="false">DAY(H15508)</f>
        <v>9</v>
      </c>
      <c r="D15508" s="3" t="str">
        <f aca="false">UPPER(TEXT(H15508,"dddd"))</f>
        <v>MARTES</v>
      </c>
      <c r="E15508" s="0" t="n">
        <f aca="false">MONTH(H15508)</f>
        <v>10</v>
      </c>
      <c r="F15508" s="0" t="n">
        <f aca="false">YEAR(H15508)</f>
        <v>2018</v>
      </c>
      <c r="G15508" s="3" t="str">
        <f aca="false">UPPER(TEXT(H15508,"MMMM"))</f>
        <v>OCTUBRE</v>
      </c>
      <c r="H15508" s="4" t="n">
        <f aca="false">H15507+(1/24)</f>
        <v>43382.0833332957</v>
      </c>
    </row>
    <row r="15509" customFormat="false" ht="13.8" hidden="false" customHeight="false" outlineLevel="0" collapsed="false">
      <c r="B15509" s="0" t="n">
        <f aca="false">HOUR(H15509)</f>
        <v>2</v>
      </c>
      <c r="C15509" s="0" t="n">
        <f aca="false">DAY(H15509)</f>
        <v>9</v>
      </c>
      <c r="D15509" s="3" t="str">
        <f aca="false">UPPER(TEXT(H15509,"dddd"))</f>
        <v>MARTES</v>
      </c>
      <c r="E15509" s="0" t="n">
        <f aca="false">MONTH(H15509)</f>
        <v>10</v>
      </c>
      <c r="F15509" s="0" t="n">
        <f aca="false">YEAR(H15509)</f>
        <v>2018</v>
      </c>
      <c r="G15509" s="3" t="str">
        <f aca="false">UPPER(TEXT(H15509,"MMMM"))</f>
        <v>OCTUBRE</v>
      </c>
      <c r="H15509" s="4" t="n">
        <f aca="false">H15508+(1/24)</f>
        <v>43382.1249999624</v>
      </c>
    </row>
    <row r="15510" customFormat="false" ht="13.8" hidden="false" customHeight="false" outlineLevel="0" collapsed="false">
      <c r="B15510" s="0" t="n">
        <f aca="false">HOUR(H15510)</f>
        <v>3</v>
      </c>
      <c r="C15510" s="0" t="n">
        <f aca="false">DAY(H15510)</f>
        <v>9</v>
      </c>
      <c r="D15510" s="3" t="str">
        <f aca="false">UPPER(TEXT(H15510,"dddd"))</f>
        <v>MARTES</v>
      </c>
      <c r="E15510" s="0" t="n">
        <f aca="false">MONTH(H15510)</f>
        <v>10</v>
      </c>
      <c r="F15510" s="0" t="n">
        <f aca="false">YEAR(H15510)</f>
        <v>2018</v>
      </c>
      <c r="G15510" s="3" t="str">
        <f aca="false">UPPER(TEXT(H15510,"MMMM"))</f>
        <v>OCTUBRE</v>
      </c>
      <c r="H15510" s="4" t="n">
        <f aca="false">H15509+(1/24)</f>
        <v>43382.1666666291</v>
      </c>
    </row>
    <row r="15511" customFormat="false" ht="13.8" hidden="false" customHeight="false" outlineLevel="0" collapsed="false">
      <c r="B15511" s="0" t="n">
        <f aca="false">HOUR(H15511)</f>
        <v>4</v>
      </c>
      <c r="C15511" s="0" t="n">
        <f aca="false">DAY(H15511)</f>
        <v>9</v>
      </c>
      <c r="D15511" s="3" t="str">
        <f aca="false">UPPER(TEXT(H15511,"dddd"))</f>
        <v>MARTES</v>
      </c>
      <c r="E15511" s="0" t="n">
        <f aca="false">MONTH(H15511)</f>
        <v>10</v>
      </c>
      <c r="F15511" s="0" t="n">
        <f aca="false">YEAR(H15511)</f>
        <v>2018</v>
      </c>
      <c r="G15511" s="3" t="str">
        <f aca="false">UPPER(TEXT(H15511,"MMMM"))</f>
        <v>OCTUBRE</v>
      </c>
      <c r="H15511" s="4" t="n">
        <f aca="false">H15510+(1/24)</f>
        <v>43382.2083332957</v>
      </c>
    </row>
    <row r="15512" customFormat="false" ht="13.8" hidden="false" customHeight="false" outlineLevel="0" collapsed="false">
      <c r="B15512" s="0" t="n">
        <f aca="false">HOUR(H15512)</f>
        <v>5</v>
      </c>
      <c r="C15512" s="0" t="n">
        <f aca="false">DAY(H15512)</f>
        <v>9</v>
      </c>
      <c r="D15512" s="3" t="str">
        <f aca="false">UPPER(TEXT(H15512,"dddd"))</f>
        <v>MARTES</v>
      </c>
      <c r="E15512" s="0" t="n">
        <f aca="false">MONTH(H15512)</f>
        <v>10</v>
      </c>
      <c r="F15512" s="0" t="n">
        <f aca="false">YEAR(H15512)</f>
        <v>2018</v>
      </c>
      <c r="G15512" s="3" t="str">
        <f aca="false">UPPER(TEXT(H15512,"MMMM"))</f>
        <v>OCTUBRE</v>
      </c>
      <c r="H15512" s="4" t="n">
        <f aca="false">H15511+(1/24)</f>
        <v>43382.2499999624</v>
      </c>
    </row>
    <row r="15513" customFormat="false" ht="13.8" hidden="false" customHeight="false" outlineLevel="0" collapsed="false">
      <c r="B15513" s="0" t="n">
        <f aca="false">HOUR(H15513)</f>
        <v>6</v>
      </c>
      <c r="C15513" s="0" t="n">
        <f aca="false">DAY(H15513)</f>
        <v>9</v>
      </c>
      <c r="D15513" s="3" t="str">
        <f aca="false">UPPER(TEXT(H15513,"dddd"))</f>
        <v>MARTES</v>
      </c>
      <c r="E15513" s="0" t="n">
        <f aca="false">MONTH(H15513)</f>
        <v>10</v>
      </c>
      <c r="F15513" s="0" t="n">
        <f aca="false">YEAR(H15513)</f>
        <v>2018</v>
      </c>
      <c r="G15513" s="3" t="str">
        <f aca="false">UPPER(TEXT(H15513,"MMMM"))</f>
        <v>OCTUBRE</v>
      </c>
      <c r="H15513" s="4" t="n">
        <f aca="false">H15512+(1/24)</f>
        <v>43382.2916666291</v>
      </c>
    </row>
    <row r="15514" customFormat="false" ht="13.8" hidden="false" customHeight="false" outlineLevel="0" collapsed="false">
      <c r="B15514" s="0" t="n">
        <f aca="false">HOUR(H15514)</f>
        <v>7</v>
      </c>
      <c r="C15514" s="0" t="n">
        <f aca="false">DAY(H15514)</f>
        <v>9</v>
      </c>
      <c r="D15514" s="3" t="str">
        <f aca="false">UPPER(TEXT(H15514,"dddd"))</f>
        <v>MARTES</v>
      </c>
      <c r="E15514" s="0" t="n">
        <f aca="false">MONTH(H15514)</f>
        <v>10</v>
      </c>
      <c r="F15514" s="0" t="n">
        <f aca="false">YEAR(H15514)</f>
        <v>2018</v>
      </c>
      <c r="G15514" s="3" t="str">
        <f aca="false">UPPER(TEXT(H15514,"MMMM"))</f>
        <v>OCTUBRE</v>
      </c>
      <c r="H15514" s="4" t="n">
        <f aca="false">H15513+(1/24)</f>
        <v>43382.3333332957</v>
      </c>
    </row>
    <row r="15515" customFormat="false" ht="13.8" hidden="false" customHeight="false" outlineLevel="0" collapsed="false">
      <c r="B15515" s="0" t="n">
        <f aca="false">HOUR(H15515)</f>
        <v>8</v>
      </c>
      <c r="C15515" s="0" t="n">
        <f aca="false">DAY(H15515)</f>
        <v>9</v>
      </c>
      <c r="D15515" s="3" t="str">
        <f aca="false">UPPER(TEXT(H15515,"dddd"))</f>
        <v>MARTES</v>
      </c>
      <c r="E15515" s="0" t="n">
        <f aca="false">MONTH(H15515)</f>
        <v>10</v>
      </c>
      <c r="F15515" s="0" t="n">
        <f aca="false">YEAR(H15515)</f>
        <v>2018</v>
      </c>
      <c r="G15515" s="3" t="str">
        <f aca="false">UPPER(TEXT(H15515,"MMMM"))</f>
        <v>OCTUBRE</v>
      </c>
      <c r="H15515" s="4" t="n">
        <f aca="false">H15514+(1/24)</f>
        <v>43382.3749999624</v>
      </c>
    </row>
    <row r="15516" customFormat="false" ht="13.8" hidden="false" customHeight="false" outlineLevel="0" collapsed="false">
      <c r="B15516" s="0" t="n">
        <f aca="false">HOUR(H15516)</f>
        <v>9</v>
      </c>
      <c r="C15516" s="0" t="n">
        <f aca="false">DAY(H15516)</f>
        <v>9</v>
      </c>
      <c r="D15516" s="3" t="str">
        <f aca="false">UPPER(TEXT(H15516,"dddd"))</f>
        <v>MARTES</v>
      </c>
      <c r="E15516" s="0" t="n">
        <f aca="false">MONTH(H15516)</f>
        <v>10</v>
      </c>
      <c r="F15516" s="0" t="n">
        <f aca="false">YEAR(H15516)</f>
        <v>2018</v>
      </c>
      <c r="G15516" s="3" t="str">
        <f aca="false">UPPER(TEXT(H15516,"MMMM"))</f>
        <v>OCTUBRE</v>
      </c>
      <c r="H15516" s="4" t="n">
        <f aca="false">H15515+(1/24)</f>
        <v>43382.416666629</v>
      </c>
    </row>
    <row r="15517" customFormat="false" ht="13.8" hidden="false" customHeight="false" outlineLevel="0" collapsed="false">
      <c r="B15517" s="0" t="n">
        <f aca="false">HOUR(H15517)</f>
        <v>10</v>
      </c>
      <c r="C15517" s="0" t="n">
        <f aca="false">DAY(H15517)</f>
        <v>9</v>
      </c>
      <c r="D15517" s="3" t="str">
        <f aca="false">UPPER(TEXT(H15517,"dddd"))</f>
        <v>MARTES</v>
      </c>
      <c r="E15517" s="0" t="n">
        <f aca="false">MONTH(H15517)</f>
        <v>10</v>
      </c>
      <c r="F15517" s="0" t="n">
        <f aca="false">YEAR(H15517)</f>
        <v>2018</v>
      </c>
      <c r="G15517" s="3" t="str">
        <f aca="false">UPPER(TEXT(H15517,"MMMM"))</f>
        <v>OCTUBRE</v>
      </c>
      <c r="H15517" s="4" t="n">
        <f aca="false">H15516+(1/24)</f>
        <v>43382.4583332957</v>
      </c>
    </row>
    <row r="15518" customFormat="false" ht="13.8" hidden="false" customHeight="false" outlineLevel="0" collapsed="false">
      <c r="B15518" s="0" t="n">
        <f aca="false">HOUR(H15518)</f>
        <v>11</v>
      </c>
      <c r="C15518" s="0" t="n">
        <f aca="false">DAY(H15518)</f>
        <v>9</v>
      </c>
      <c r="D15518" s="3" t="str">
        <f aca="false">UPPER(TEXT(H15518,"dddd"))</f>
        <v>MARTES</v>
      </c>
      <c r="E15518" s="0" t="n">
        <f aca="false">MONTH(H15518)</f>
        <v>10</v>
      </c>
      <c r="F15518" s="0" t="n">
        <f aca="false">YEAR(H15518)</f>
        <v>2018</v>
      </c>
      <c r="G15518" s="3" t="str">
        <f aca="false">UPPER(TEXT(H15518,"MMMM"))</f>
        <v>OCTUBRE</v>
      </c>
      <c r="H15518" s="4" t="n">
        <f aca="false">H15517+(1/24)</f>
        <v>43382.4999999624</v>
      </c>
    </row>
    <row r="15519" customFormat="false" ht="13.8" hidden="false" customHeight="false" outlineLevel="0" collapsed="false">
      <c r="B15519" s="0" t="n">
        <f aca="false">HOUR(H15519)</f>
        <v>12</v>
      </c>
      <c r="C15519" s="0" t="n">
        <f aca="false">DAY(H15519)</f>
        <v>9</v>
      </c>
      <c r="D15519" s="3" t="str">
        <f aca="false">UPPER(TEXT(H15519,"dddd"))</f>
        <v>MARTES</v>
      </c>
      <c r="E15519" s="0" t="n">
        <f aca="false">MONTH(H15519)</f>
        <v>10</v>
      </c>
      <c r="F15519" s="0" t="n">
        <f aca="false">YEAR(H15519)</f>
        <v>2018</v>
      </c>
      <c r="G15519" s="3" t="str">
        <f aca="false">UPPER(TEXT(H15519,"MMMM"))</f>
        <v>OCTUBRE</v>
      </c>
      <c r="H15519" s="4" t="n">
        <f aca="false">H15518+(1/24)</f>
        <v>43382.541666629</v>
      </c>
    </row>
    <row r="15520" customFormat="false" ht="13.8" hidden="false" customHeight="false" outlineLevel="0" collapsed="false">
      <c r="B15520" s="0" t="n">
        <f aca="false">HOUR(H15520)</f>
        <v>13</v>
      </c>
      <c r="C15520" s="0" t="n">
        <f aca="false">DAY(H15520)</f>
        <v>9</v>
      </c>
      <c r="D15520" s="3" t="str">
        <f aca="false">UPPER(TEXT(H15520,"dddd"))</f>
        <v>MARTES</v>
      </c>
      <c r="E15520" s="0" t="n">
        <f aca="false">MONTH(H15520)</f>
        <v>10</v>
      </c>
      <c r="F15520" s="0" t="n">
        <f aca="false">YEAR(H15520)</f>
        <v>2018</v>
      </c>
      <c r="G15520" s="3" t="str">
        <f aca="false">UPPER(TEXT(H15520,"MMMM"))</f>
        <v>OCTUBRE</v>
      </c>
      <c r="H15520" s="4" t="n">
        <f aca="false">H15519+(1/24)</f>
        <v>43382.5833332957</v>
      </c>
    </row>
    <row r="15521" customFormat="false" ht="13.8" hidden="false" customHeight="false" outlineLevel="0" collapsed="false">
      <c r="B15521" s="0" t="n">
        <f aca="false">HOUR(H15521)</f>
        <v>14</v>
      </c>
      <c r="C15521" s="0" t="n">
        <f aca="false">DAY(H15521)</f>
        <v>9</v>
      </c>
      <c r="D15521" s="3" t="str">
        <f aca="false">UPPER(TEXT(H15521,"dddd"))</f>
        <v>MARTES</v>
      </c>
      <c r="E15521" s="0" t="n">
        <f aca="false">MONTH(H15521)</f>
        <v>10</v>
      </c>
      <c r="F15521" s="0" t="n">
        <f aca="false">YEAR(H15521)</f>
        <v>2018</v>
      </c>
      <c r="G15521" s="3" t="str">
        <f aca="false">UPPER(TEXT(H15521,"MMMM"))</f>
        <v>OCTUBRE</v>
      </c>
      <c r="H15521" s="4" t="n">
        <f aca="false">H15520+(1/24)</f>
        <v>43382.6249999624</v>
      </c>
    </row>
    <row r="15522" customFormat="false" ht="13.8" hidden="false" customHeight="false" outlineLevel="0" collapsed="false">
      <c r="B15522" s="0" t="n">
        <f aca="false">HOUR(H15522)</f>
        <v>15</v>
      </c>
      <c r="C15522" s="0" t="n">
        <f aca="false">DAY(H15522)</f>
        <v>9</v>
      </c>
      <c r="D15522" s="3" t="str">
        <f aca="false">UPPER(TEXT(H15522,"dddd"))</f>
        <v>MARTES</v>
      </c>
      <c r="E15522" s="0" t="n">
        <f aca="false">MONTH(H15522)</f>
        <v>10</v>
      </c>
      <c r="F15522" s="0" t="n">
        <f aca="false">YEAR(H15522)</f>
        <v>2018</v>
      </c>
      <c r="G15522" s="3" t="str">
        <f aca="false">UPPER(TEXT(H15522,"MMMM"))</f>
        <v>OCTUBRE</v>
      </c>
      <c r="H15522" s="4" t="n">
        <f aca="false">H15521+(1/24)</f>
        <v>43382.666666629</v>
      </c>
    </row>
    <row r="15523" customFormat="false" ht="13.8" hidden="false" customHeight="false" outlineLevel="0" collapsed="false">
      <c r="B15523" s="0" t="n">
        <f aca="false">HOUR(H15523)</f>
        <v>16</v>
      </c>
      <c r="C15523" s="0" t="n">
        <f aca="false">DAY(H15523)</f>
        <v>9</v>
      </c>
      <c r="D15523" s="3" t="str">
        <f aca="false">UPPER(TEXT(H15523,"dddd"))</f>
        <v>MARTES</v>
      </c>
      <c r="E15523" s="0" t="n">
        <f aca="false">MONTH(H15523)</f>
        <v>10</v>
      </c>
      <c r="F15523" s="0" t="n">
        <f aca="false">YEAR(H15523)</f>
        <v>2018</v>
      </c>
      <c r="G15523" s="3" t="str">
        <f aca="false">UPPER(TEXT(H15523,"MMMM"))</f>
        <v>OCTUBRE</v>
      </c>
      <c r="H15523" s="4" t="n">
        <f aca="false">H15522+(1/24)</f>
        <v>43382.7083332957</v>
      </c>
    </row>
    <row r="15524" customFormat="false" ht="13.8" hidden="false" customHeight="false" outlineLevel="0" collapsed="false">
      <c r="B15524" s="0" t="n">
        <f aca="false">HOUR(H15524)</f>
        <v>17</v>
      </c>
      <c r="C15524" s="0" t="n">
        <f aca="false">DAY(H15524)</f>
        <v>9</v>
      </c>
      <c r="D15524" s="3" t="str">
        <f aca="false">UPPER(TEXT(H15524,"dddd"))</f>
        <v>MARTES</v>
      </c>
      <c r="E15524" s="0" t="n">
        <f aca="false">MONTH(H15524)</f>
        <v>10</v>
      </c>
      <c r="F15524" s="0" t="n">
        <f aca="false">YEAR(H15524)</f>
        <v>2018</v>
      </c>
      <c r="G15524" s="3" t="str">
        <f aca="false">UPPER(TEXT(H15524,"MMMM"))</f>
        <v>OCTUBRE</v>
      </c>
      <c r="H15524" s="4" t="n">
        <f aca="false">H15523+(1/24)</f>
        <v>43382.7499999624</v>
      </c>
    </row>
    <row r="15525" customFormat="false" ht="13.8" hidden="false" customHeight="false" outlineLevel="0" collapsed="false">
      <c r="B15525" s="0" t="n">
        <f aca="false">HOUR(H15525)</f>
        <v>18</v>
      </c>
      <c r="C15525" s="0" t="n">
        <f aca="false">DAY(H15525)</f>
        <v>9</v>
      </c>
      <c r="D15525" s="3" t="str">
        <f aca="false">UPPER(TEXT(H15525,"dddd"))</f>
        <v>MARTES</v>
      </c>
      <c r="E15525" s="0" t="n">
        <f aca="false">MONTH(H15525)</f>
        <v>10</v>
      </c>
      <c r="F15525" s="0" t="n">
        <f aca="false">YEAR(H15525)</f>
        <v>2018</v>
      </c>
      <c r="G15525" s="3" t="str">
        <f aca="false">UPPER(TEXT(H15525,"MMMM"))</f>
        <v>OCTUBRE</v>
      </c>
      <c r="H15525" s="4" t="n">
        <f aca="false">H15524+(1/24)</f>
        <v>43382.791666629</v>
      </c>
    </row>
    <row r="15526" customFormat="false" ht="13.8" hidden="false" customHeight="false" outlineLevel="0" collapsed="false">
      <c r="B15526" s="0" t="n">
        <f aca="false">HOUR(H15526)</f>
        <v>19</v>
      </c>
      <c r="C15526" s="0" t="n">
        <f aca="false">DAY(H15526)</f>
        <v>9</v>
      </c>
      <c r="D15526" s="3" t="str">
        <f aca="false">UPPER(TEXT(H15526,"dddd"))</f>
        <v>MARTES</v>
      </c>
      <c r="E15526" s="0" t="n">
        <f aca="false">MONTH(H15526)</f>
        <v>10</v>
      </c>
      <c r="F15526" s="0" t="n">
        <f aca="false">YEAR(H15526)</f>
        <v>2018</v>
      </c>
      <c r="G15526" s="3" t="str">
        <f aca="false">UPPER(TEXT(H15526,"MMMM"))</f>
        <v>OCTUBRE</v>
      </c>
      <c r="H15526" s="4" t="n">
        <f aca="false">H15525+(1/24)</f>
        <v>43382.8333332957</v>
      </c>
    </row>
    <row r="15527" customFormat="false" ht="13.8" hidden="false" customHeight="false" outlineLevel="0" collapsed="false">
      <c r="B15527" s="0" t="n">
        <f aca="false">HOUR(H15527)</f>
        <v>20</v>
      </c>
      <c r="C15527" s="0" t="n">
        <f aca="false">DAY(H15527)</f>
        <v>9</v>
      </c>
      <c r="D15527" s="3" t="str">
        <f aca="false">UPPER(TEXT(H15527,"dddd"))</f>
        <v>MARTES</v>
      </c>
      <c r="E15527" s="0" t="n">
        <f aca="false">MONTH(H15527)</f>
        <v>10</v>
      </c>
      <c r="F15527" s="0" t="n">
        <f aca="false">YEAR(H15527)</f>
        <v>2018</v>
      </c>
      <c r="G15527" s="3" t="str">
        <f aca="false">UPPER(TEXT(H15527,"MMMM"))</f>
        <v>OCTUBRE</v>
      </c>
      <c r="H15527" s="4" t="n">
        <f aca="false">H15526+(1/24)</f>
        <v>43382.8749999624</v>
      </c>
    </row>
    <row r="15528" customFormat="false" ht="13.8" hidden="false" customHeight="false" outlineLevel="0" collapsed="false">
      <c r="B15528" s="0" t="n">
        <f aca="false">HOUR(H15528)</f>
        <v>21</v>
      </c>
      <c r="C15528" s="0" t="n">
        <f aca="false">DAY(H15528)</f>
        <v>9</v>
      </c>
      <c r="D15528" s="3" t="str">
        <f aca="false">UPPER(TEXT(H15528,"dddd"))</f>
        <v>MARTES</v>
      </c>
      <c r="E15528" s="0" t="n">
        <f aca="false">MONTH(H15528)</f>
        <v>10</v>
      </c>
      <c r="F15528" s="0" t="n">
        <f aca="false">YEAR(H15528)</f>
        <v>2018</v>
      </c>
      <c r="G15528" s="3" t="str">
        <f aca="false">UPPER(TEXT(H15528,"MMMM"))</f>
        <v>OCTUBRE</v>
      </c>
      <c r="H15528" s="4" t="n">
        <f aca="false">H15527+(1/24)</f>
        <v>43382.916666629</v>
      </c>
    </row>
    <row r="15529" customFormat="false" ht="13.8" hidden="false" customHeight="false" outlineLevel="0" collapsed="false">
      <c r="B15529" s="0" t="n">
        <f aca="false">HOUR(H15529)</f>
        <v>22</v>
      </c>
      <c r="C15529" s="0" t="n">
        <f aca="false">DAY(H15529)</f>
        <v>9</v>
      </c>
      <c r="D15529" s="3" t="str">
        <f aca="false">UPPER(TEXT(H15529,"dddd"))</f>
        <v>MARTES</v>
      </c>
      <c r="E15529" s="0" t="n">
        <f aca="false">MONTH(H15529)</f>
        <v>10</v>
      </c>
      <c r="F15529" s="0" t="n">
        <f aca="false">YEAR(H15529)</f>
        <v>2018</v>
      </c>
      <c r="G15529" s="3" t="str">
        <f aca="false">UPPER(TEXT(H15529,"MMMM"))</f>
        <v>OCTUBRE</v>
      </c>
      <c r="H15529" s="4" t="n">
        <f aca="false">H15528+(1/24)</f>
        <v>43382.9583332957</v>
      </c>
    </row>
    <row r="15530" customFormat="false" ht="13.8" hidden="false" customHeight="false" outlineLevel="0" collapsed="false">
      <c r="B15530" s="0" t="n">
        <f aca="false">HOUR(H15530)</f>
        <v>23</v>
      </c>
      <c r="C15530" s="0" t="n">
        <f aca="false">DAY(H15530)</f>
        <v>9</v>
      </c>
      <c r="D15530" s="3" t="str">
        <f aca="false">UPPER(TEXT(H15530,"dddd"))</f>
        <v>MARTES</v>
      </c>
      <c r="E15530" s="0" t="n">
        <f aca="false">MONTH(H15530)</f>
        <v>10</v>
      </c>
      <c r="F15530" s="0" t="n">
        <f aca="false">YEAR(H15530)</f>
        <v>2018</v>
      </c>
      <c r="G15530" s="3" t="str">
        <f aca="false">UPPER(TEXT(H15530,"MMMM"))</f>
        <v>OCTUBRE</v>
      </c>
      <c r="H15530" s="4" t="n">
        <f aca="false">H15529+(1/24)</f>
        <v>43382.9999999623</v>
      </c>
    </row>
    <row r="15531" customFormat="false" ht="13.8" hidden="false" customHeight="false" outlineLevel="0" collapsed="false">
      <c r="B15531" s="0" t="n">
        <f aca="false">HOUR(H15531)</f>
        <v>0</v>
      </c>
      <c r="C15531" s="0" t="n">
        <f aca="false">DAY(H15531)</f>
        <v>10</v>
      </c>
      <c r="D15531" s="3" t="str">
        <f aca="false">UPPER(TEXT(H15531,"dddd"))</f>
        <v>MIÉRCOLES</v>
      </c>
      <c r="E15531" s="0" t="n">
        <f aca="false">MONTH(H15531)</f>
        <v>10</v>
      </c>
      <c r="F15531" s="0" t="n">
        <f aca="false">YEAR(H15531)</f>
        <v>2018</v>
      </c>
      <c r="G15531" s="3" t="str">
        <f aca="false">UPPER(TEXT(H15531,"MMMM"))</f>
        <v>OCTUBRE</v>
      </c>
      <c r="H15531" s="4" t="n">
        <f aca="false">H15530+(1/24)</f>
        <v>43383.041666629</v>
      </c>
    </row>
    <row r="15532" customFormat="false" ht="13.8" hidden="false" customHeight="false" outlineLevel="0" collapsed="false">
      <c r="B15532" s="0" t="n">
        <f aca="false">HOUR(H15532)</f>
        <v>1</v>
      </c>
      <c r="C15532" s="0" t="n">
        <f aca="false">DAY(H15532)</f>
        <v>10</v>
      </c>
      <c r="D15532" s="3" t="str">
        <f aca="false">UPPER(TEXT(H15532,"dddd"))</f>
        <v>MIÉRCOLES</v>
      </c>
      <c r="E15532" s="0" t="n">
        <f aca="false">MONTH(H15532)</f>
        <v>10</v>
      </c>
      <c r="F15532" s="0" t="n">
        <f aca="false">YEAR(H15532)</f>
        <v>2018</v>
      </c>
      <c r="G15532" s="3" t="str">
        <f aca="false">UPPER(TEXT(H15532,"MMMM"))</f>
        <v>OCTUBRE</v>
      </c>
      <c r="H15532" s="4" t="n">
        <f aca="false">H15531+(1/24)</f>
        <v>43383.0833332957</v>
      </c>
    </row>
    <row r="15533" customFormat="false" ht="13.8" hidden="false" customHeight="false" outlineLevel="0" collapsed="false">
      <c r="B15533" s="0" t="n">
        <f aca="false">HOUR(H15533)</f>
        <v>2</v>
      </c>
      <c r="C15533" s="0" t="n">
        <f aca="false">DAY(H15533)</f>
        <v>10</v>
      </c>
      <c r="D15533" s="3" t="str">
        <f aca="false">UPPER(TEXT(H15533,"dddd"))</f>
        <v>MIÉRCOLES</v>
      </c>
      <c r="E15533" s="0" t="n">
        <f aca="false">MONTH(H15533)</f>
        <v>10</v>
      </c>
      <c r="F15533" s="0" t="n">
        <f aca="false">YEAR(H15533)</f>
        <v>2018</v>
      </c>
      <c r="G15533" s="3" t="str">
        <f aca="false">UPPER(TEXT(H15533,"MMMM"))</f>
        <v>OCTUBRE</v>
      </c>
      <c r="H15533" s="4" t="n">
        <f aca="false">H15532+(1/24)</f>
        <v>43383.1249999623</v>
      </c>
    </row>
    <row r="15534" customFormat="false" ht="13.8" hidden="false" customHeight="false" outlineLevel="0" collapsed="false">
      <c r="B15534" s="0" t="n">
        <f aca="false">HOUR(H15534)</f>
        <v>3</v>
      </c>
      <c r="C15534" s="0" t="n">
        <f aca="false">DAY(H15534)</f>
        <v>10</v>
      </c>
      <c r="D15534" s="3" t="str">
        <f aca="false">UPPER(TEXT(H15534,"dddd"))</f>
        <v>MIÉRCOLES</v>
      </c>
      <c r="E15534" s="0" t="n">
        <f aca="false">MONTH(H15534)</f>
        <v>10</v>
      </c>
      <c r="F15534" s="0" t="n">
        <f aca="false">YEAR(H15534)</f>
        <v>2018</v>
      </c>
      <c r="G15534" s="3" t="str">
        <f aca="false">UPPER(TEXT(H15534,"MMMM"))</f>
        <v>OCTUBRE</v>
      </c>
      <c r="H15534" s="4" t="n">
        <f aca="false">H15533+(1/24)</f>
        <v>43383.166666629</v>
      </c>
    </row>
    <row r="15535" customFormat="false" ht="13.8" hidden="false" customHeight="false" outlineLevel="0" collapsed="false">
      <c r="B15535" s="0" t="n">
        <f aca="false">HOUR(H15535)</f>
        <v>4</v>
      </c>
      <c r="C15535" s="0" t="n">
        <f aca="false">DAY(H15535)</f>
        <v>10</v>
      </c>
      <c r="D15535" s="3" t="str">
        <f aca="false">UPPER(TEXT(H15535,"dddd"))</f>
        <v>MIÉRCOLES</v>
      </c>
      <c r="E15535" s="0" t="n">
        <f aca="false">MONTH(H15535)</f>
        <v>10</v>
      </c>
      <c r="F15535" s="0" t="n">
        <f aca="false">YEAR(H15535)</f>
        <v>2018</v>
      </c>
      <c r="G15535" s="3" t="str">
        <f aca="false">UPPER(TEXT(H15535,"MMMM"))</f>
        <v>OCTUBRE</v>
      </c>
      <c r="H15535" s="4" t="n">
        <f aca="false">H15534+(1/24)</f>
        <v>43383.2083332957</v>
      </c>
    </row>
    <row r="15536" customFormat="false" ht="13.8" hidden="false" customHeight="false" outlineLevel="0" collapsed="false">
      <c r="B15536" s="0" t="n">
        <f aca="false">HOUR(H15536)</f>
        <v>5</v>
      </c>
      <c r="C15536" s="0" t="n">
        <f aca="false">DAY(H15536)</f>
        <v>10</v>
      </c>
      <c r="D15536" s="3" t="str">
        <f aca="false">UPPER(TEXT(H15536,"dddd"))</f>
        <v>MIÉRCOLES</v>
      </c>
      <c r="E15536" s="0" t="n">
        <f aca="false">MONTH(H15536)</f>
        <v>10</v>
      </c>
      <c r="F15536" s="0" t="n">
        <f aca="false">YEAR(H15536)</f>
        <v>2018</v>
      </c>
      <c r="G15536" s="3" t="str">
        <f aca="false">UPPER(TEXT(H15536,"MMMM"))</f>
        <v>OCTUBRE</v>
      </c>
      <c r="H15536" s="4" t="n">
        <f aca="false">H15535+(1/24)</f>
        <v>43383.2499999623</v>
      </c>
    </row>
    <row r="15537" customFormat="false" ht="13.8" hidden="false" customHeight="false" outlineLevel="0" collapsed="false">
      <c r="B15537" s="0" t="n">
        <f aca="false">HOUR(H15537)</f>
        <v>6</v>
      </c>
      <c r="C15537" s="0" t="n">
        <f aca="false">DAY(H15537)</f>
        <v>10</v>
      </c>
      <c r="D15537" s="3" t="str">
        <f aca="false">UPPER(TEXT(H15537,"dddd"))</f>
        <v>MIÉRCOLES</v>
      </c>
      <c r="E15537" s="0" t="n">
        <f aca="false">MONTH(H15537)</f>
        <v>10</v>
      </c>
      <c r="F15537" s="0" t="n">
        <f aca="false">YEAR(H15537)</f>
        <v>2018</v>
      </c>
      <c r="G15537" s="3" t="str">
        <f aca="false">UPPER(TEXT(H15537,"MMMM"))</f>
        <v>OCTUBRE</v>
      </c>
      <c r="H15537" s="4" t="n">
        <f aca="false">H15536+(1/24)</f>
        <v>43383.291666629</v>
      </c>
    </row>
    <row r="15538" customFormat="false" ht="13.8" hidden="false" customHeight="false" outlineLevel="0" collapsed="false">
      <c r="B15538" s="0" t="n">
        <f aca="false">HOUR(H15538)</f>
        <v>7</v>
      </c>
      <c r="C15538" s="0" t="n">
        <f aca="false">DAY(H15538)</f>
        <v>10</v>
      </c>
      <c r="D15538" s="3" t="str">
        <f aca="false">UPPER(TEXT(H15538,"dddd"))</f>
        <v>MIÉRCOLES</v>
      </c>
      <c r="E15538" s="0" t="n">
        <f aca="false">MONTH(H15538)</f>
        <v>10</v>
      </c>
      <c r="F15538" s="0" t="n">
        <f aca="false">YEAR(H15538)</f>
        <v>2018</v>
      </c>
      <c r="G15538" s="3" t="str">
        <f aca="false">UPPER(TEXT(H15538,"MMMM"))</f>
        <v>OCTUBRE</v>
      </c>
      <c r="H15538" s="4" t="n">
        <f aca="false">H15537+(1/24)</f>
        <v>43383.3333332957</v>
      </c>
    </row>
    <row r="15539" customFormat="false" ht="13.8" hidden="false" customHeight="false" outlineLevel="0" collapsed="false">
      <c r="B15539" s="0" t="n">
        <f aca="false">HOUR(H15539)</f>
        <v>8</v>
      </c>
      <c r="C15539" s="0" t="n">
        <f aca="false">DAY(H15539)</f>
        <v>10</v>
      </c>
      <c r="D15539" s="3" t="str">
        <f aca="false">UPPER(TEXT(H15539,"dddd"))</f>
        <v>MIÉRCOLES</v>
      </c>
      <c r="E15539" s="0" t="n">
        <f aca="false">MONTH(H15539)</f>
        <v>10</v>
      </c>
      <c r="F15539" s="0" t="n">
        <f aca="false">YEAR(H15539)</f>
        <v>2018</v>
      </c>
      <c r="G15539" s="3" t="str">
        <f aca="false">UPPER(TEXT(H15539,"MMMM"))</f>
        <v>OCTUBRE</v>
      </c>
      <c r="H15539" s="4" t="n">
        <f aca="false">H15538+(1/24)</f>
        <v>43383.3749999623</v>
      </c>
    </row>
    <row r="15540" customFormat="false" ht="13.8" hidden="false" customHeight="false" outlineLevel="0" collapsed="false">
      <c r="B15540" s="0" t="n">
        <f aca="false">HOUR(H15540)</f>
        <v>9</v>
      </c>
      <c r="C15540" s="0" t="n">
        <f aca="false">DAY(H15540)</f>
        <v>10</v>
      </c>
      <c r="D15540" s="3" t="str">
        <f aca="false">UPPER(TEXT(H15540,"dddd"))</f>
        <v>MIÉRCOLES</v>
      </c>
      <c r="E15540" s="0" t="n">
        <f aca="false">MONTH(H15540)</f>
        <v>10</v>
      </c>
      <c r="F15540" s="0" t="n">
        <f aca="false">YEAR(H15540)</f>
        <v>2018</v>
      </c>
      <c r="G15540" s="3" t="str">
        <f aca="false">UPPER(TEXT(H15540,"MMMM"))</f>
        <v>OCTUBRE</v>
      </c>
      <c r="H15540" s="4" t="n">
        <f aca="false">H15539+(1/24)</f>
        <v>43383.416666629</v>
      </c>
    </row>
    <row r="15541" customFormat="false" ht="13.8" hidden="false" customHeight="false" outlineLevel="0" collapsed="false">
      <c r="B15541" s="0" t="n">
        <f aca="false">HOUR(H15541)</f>
        <v>10</v>
      </c>
      <c r="C15541" s="0" t="n">
        <f aca="false">DAY(H15541)</f>
        <v>10</v>
      </c>
      <c r="D15541" s="3" t="str">
        <f aca="false">UPPER(TEXT(H15541,"dddd"))</f>
        <v>MIÉRCOLES</v>
      </c>
      <c r="E15541" s="0" t="n">
        <f aca="false">MONTH(H15541)</f>
        <v>10</v>
      </c>
      <c r="F15541" s="0" t="n">
        <f aca="false">YEAR(H15541)</f>
        <v>2018</v>
      </c>
      <c r="G15541" s="3" t="str">
        <f aca="false">UPPER(TEXT(H15541,"MMMM"))</f>
        <v>OCTUBRE</v>
      </c>
      <c r="H15541" s="4" t="n">
        <f aca="false">H15540+(1/24)</f>
        <v>43383.4583332957</v>
      </c>
    </row>
    <row r="15542" customFormat="false" ht="13.8" hidden="false" customHeight="false" outlineLevel="0" collapsed="false">
      <c r="B15542" s="0" t="n">
        <f aca="false">HOUR(H15542)</f>
        <v>11</v>
      </c>
      <c r="C15542" s="0" t="n">
        <f aca="false">DAY(H15542)</f>
        <v>10</v>
      </c>
      <c r="D15542" s="3" t="str">
        <f aca="false">UPPER(TEXT(H15542,"dddd"))</f>
        <v>MIÉRCOLES</v>
      </c>
      <c r="E15542" s="0" t="n">
        <f aca="false">MONTH(H15542)</f>
        <v>10</v>
      </c>
      <c r="F15542" s="0" t="n">
        <f aca="false">YEAR(H15542)</f>
        <v>2018</v>
      </c>
      <c r="G15542" s="3" t="str">
        <f aca="false">UPPER(TEXT(H15542,"MMMM"))</f>
        <v>OCTUBRE</v>
      </c>
      <c r="H15542" s="4" t="n">
        <f aca="false">H15541+(1/24)</f>
        <v>43383.4999999623</v>
      </c>
    </row>
    <row r="15543" customFormat="false" ht="13.8" hidden="false" customHeight="false" outlineLevel="0" collapsed="false">
      <c r="B15543" s="0" t="n">
        <f aca="false">HOUR(H15543)</f>
        <v>12</v>
      </c>
      <c r="C15543" s="0" t="n">
        <f aca="false">DAY(H15543)</f>
        <v>10</v>
      </c>
      <c r="D15543" s="3" t="str">
        <f aca="false">UPPER(TEXT(H15543,"dddd"))</f>
        <v>MIÉRCOLES</v>
      </c>
      <c r="E15543" s="0" t="n">
        <f aca="false">MONTH(H15543)</f>
        <v>10</v>
      </c>
      <c r="F15543" s="0" t="n">
        <f aca="false">YEAR(H15543)</f>
        <v>2018</v>
      </c>
      <c r="G15543" s="3" t="str">
        <f aca="false">UPPER(TEXT(H15543,"MMMM"))</f>
        <v>OCTUBRE</v>
      </c>
      <c r="H15543" s="4" t="n">
        <f aca="false">H15542+(1/24)</f>
        <v>43383.541666629</v>
      </c>
    </row>
    <row r="15544" customFormat="false" ht="13.8" hidden="false" customHeight="false" outlineLevel="0" collapsed="false">
      <c r="B15544" s="0" t="n">
        <f aca="false">HOUR(H15544)</f>
        <v>13</v>
      </c>
      <c r="C15544" s="0" t="n">
        <f aca="false">DAY(H15544)</f>
        <v>10</v>
      </c>
      <c r="D15544" s="3" t="str">
        <f aca="false">UPPER(TEXT(H15544,"dddd"))</f>
        <v>MIÉRCOLES</v>
      </c>
      <c r="E15544" s="0" t="n">
        <f aca="false">MONTH(H15544)</f>
        <v>10</v>
      </c>
      <c r="F15544" s="0" t="n">
        <f aca="false">YEAR(H15544)</f>
        <v>2018</v>
      </c>
      <c r="G15544" s="3" t="str">
        <f aca="false">UPPER(TEXT(H15544,"MMMM"))</f>
        <v>OCTUBRE</v>
      </c>
      <c r="H15544" s="4" t="n">
        <f aca="false">H15543+(1/24)</f>
        <v>43383.5833332956</v>
      </c>
    </row>
    <row r="15545" customFormat="false" ht="13.8" hidden="false" customHeight="false" outlineLevel="0" collapsed="false">
      <c r="B15545" s="0" t="n">
        <f aca="false">HOUR(H15545)</f>
        <v>14</v>
      </c>
      <c r="C15545" s="0" t="n">
        <f aca="false">DAY(H15545)</f>
        <v>10</v>
      </c>
      <c r="D15545" s="3" t="str">
        <f aca="false">UPPER(TEXT(H15545,"dddd"))</f>
        <v>MIÉRCOLES</v>
      </c>
      <c r="E15545" s="0" t="n">
        <f aca="false">MONTH(H15545)</f>
        <v>10</v>
      </c>
      <c r="F15545" s="0" t="n">
        <f aca="false">YEAR(H15545)</f>
        <v>2018</v>
      </c>
      <c r="G15545" s="3" t="str">
        <f aca="false">UPPER(TEXT(H15545,"MMMM"))</f>
        <v>OCTUBRE</v>
      </c>
      <c r="H15545" s="4" t="n">
        <f aca="false">H15544+(1/24)</f>
        <v>43383.6249999623</v>
      </c>
    </row>
    <row r="15546" customFormat="false" ht="13.8" hidden="false" customHeight="false" outlineLevel="0" collapsed="false">
      <c r="B15546" s="0" t="n">
        <f aca="false">HOUR(H15546)</f>
        <v>15</v>
      </c>
      <c r="C15546" s="0" t="n">
        <f aca="false">DAY(H15546)</f>
        <v>10</v>
      </c>
      <c r="D15546" s="3" t="str">
        <f aca="false">UPPER(TEXT(H15546,"dddd"))</f>
        <v>MIÉRCOLES</v>
      </c>
      <c r="E15546" s="0" t="n">
        <f aca="false">MONTH(H15546)</f>
        <v>10</v>
      </c>
      <c r="F15546" s="0" t="n">
        <f aca="false">YEAR(H15546)</f>
        <v>2018</v>
      </c>
      <c r="G15546" s="3" t="str">
        <f aca="false">UPPER(TEXT(H15546,"MMMM"))</f>
        <v>OCTUBRE</v>
      </c>
      <c r="H15546" s="4" t="n">
        <f aca="false">H15545+(1/24)</f>
        <v>43383.666666629</v>
      </c>
    </row>
    <row r="15547" customFormat="false" ht="13.8" hidden="false" customHeight="false" outlineLevel="0" collapsed="false">
      <c r="B15547" s="0" t="n">
        <f aca="false">HOUR(H15547)</f>
        <v>16</v>
      </c>
      <c r="C15547" s="0" t="n">
        <f aca="false">DAY(H15547)</f>
        <v>10</v>
      </c>
      <c r="D15547" s="3" t="str">
        <f aca="false">UPPER(TEXT(H15547,"dddd"))</f>
        <v>MIÉRCOLES</v>
      </c>
      <c r="E15547" s="0" t="n">
        <f aca="false">MONTH(H15547)</f>
        <v>10</v>
      </c>
      <c r="F15547" s="0" t="n">
        <f aca="false">YEAR(H15547)</f>
        <v>2018</v>
      </c>
      <c r="G15547" s="3" t="str">
        <f aca="false">UPPER(TEXT(H15547,"MMMM"))</f>
        <v>OCTUBRE</v>
      </c>
      <c r="H15547" s="4" t="n">
        <f aca="false">H15546+(1/24)</f>
        <v>43383.7083332956</v>
      </c>
    </row>
    <row r="15548" customFormat="false" ht="13.8" hidden="false" customHeight="false" outlineLevel="0" collapsed="false">
      <c r="B15548" s="0" t="n">
        <f aca="false">HOUR(H15548)</f>
        <v>17</v>
      </c>
      <c r="C15548" s="0" t="n">
        <f aca="false">DAY(H15548)</f>
        <v>10</v>
      </c>
      <c r="D15548" s="3" t="str">
        <f aca="false">UPPER(TEXT(H15548,"dddd"))</f>
        <v>MIÉRCOLES</v>
      </c>
      <c r="E15548" s="0" t="n">
        <f aca="false">MONTH(H15548)</f>
        <v>10</v>
      </c>
      <c r="F15548" s="0" t="n">
        <f aca="false">YEAR(H15548)</f>
        <v>2018</v>
      </c>
      <c r="G15548" s="3" t="str">
        <f aca="false">UPPER(TEXT(H15548,"MMMM"))</f>
        <v>OCTUBRE</v>
      </c>
      <c r="H15548" s="4" t="n">
        <f aca="false">H15547+(1/24)</f>
        <v>43383.7499999623</v>
      </c>
    </row>
    <row r="15549" customFormat="false" ht="13.8" hidden="false" customHeight="false" outlineLevel="0" collapsed="false">
      <c r="B15549" s="0" t="n">
        <f aca="false">HOUR(H15549)</f>
        <v>18</v>
      </c>
      <c r="C15549" s="0" t="n">
        <f aca="false">DAY(H15549)</f>
        <v>10</v>
      </c>
      <c r="D15549" s="3" t="str">
        <f aca="false">UPPER(TEXT(H15549,"dddd"))</f>
        <v>MIÉRCOLES</v>
      </c>
      <c r="E15549" s="0" t="n">
        <f aca="false">MONTH(H15549)</f>
        <v>10</v>
      </c>
      <c r="F15549" s="0" t="n">
        <f aca="false">YEAR(H15549)</f>
        <v>2018</v>
      </c>
      <c r="G15549" s="3" t="str">
        <f aca="false">UPPER(TEXT(H15549,"MMMM"))</f>
        <v>OCTUBRE</v>
      </c>
      <c r="H15549" s="4" t="n">
        <f aca="false">H15548+(1/24)</f>
        <v>43383.791666629</v>
      </c>
    </row>
    <row r="15550" customFormat="false" ht="13.8" hidden="false" customHeight="false" outlineLevel="0" collapsed="false">
      <c r="B15550" s="0" t="n">
        <f aca="false">HOUR(H15550)</f>
        <v>19</v>
      </c>
      <c r="C15550" s="0" t="n">
        <f aca="false">DAY(H15550)</f>
        <v>10</v>
      </c>
      <c r="D15550" s="3" t="str">
        <f aca="false">UPPER(TEXT(H15550,"dddd"))</f>
        <v>MIÉRCOLES</v>
      </c>
      <c r="E15550" s="0" t="n">
        <f aca="false">MONTH(H15550)</f>
        <v>10</v>
      </c>
      <c r="F15550" s="0" t="n">
        <f aca="false">YEAR(H15550)</f>
        <v>2018</v>
      </c>
      <c r="G15550" s="3" t="str">
        <f aca="false">UPPER(TEXT(H15550,"MMMM"))</f>
        <v>OCTUBRE</v>
      </c>
      <c r="H15550" s="4" t="n">
        <f aca="false">H15549+(1/24)</f>
        <v>43383.8333332956</v>
      </c>
    </row>
    <row r="15551" customFormat="false" ht="13.8" hidden="false" customHeight="false" outlineLevel="0" collapsed="false">
      <c r="B15551" s="0" t="n">
        <f aca="false">HOUR(H15551)</f>
        <v>20</v>
      </c>
      <c r="C15551" s="0" t="n">
        <f aca="false">DAY(H15551)</f>
        <v>10</v>
      </c>
      <c r="D15551" s="3" t="str">
        <f aca="false">UPPER(TEXT(H15551,"dddd"))</f>
        <v>MIÉRCOLES</v>
      </c>
      <c r="E15551" s="0" t="n">
        <f aca="false">MONTH(H15551)</f>
        <v>10</v>
      </c>
      <c r="F15551" s="0" t="n">
        <f aca="false">YEAR(H15551)</f>
        <v>2018</v>
      </c>
      <c r="G15551" s="3" t="str">
        <f aca="false">UPPER(TEXT(H15551,"MMMM"))</f>
        <v>OCTUBRE</v>
      </c>
      <c r="H15551" s="4" t="n">
        <f aca="false">H15550+(1/24)</f>
        <v>43383.8749999623</v>
      </c>
    </row>
    <row r="15552" customFormat="false" ht="13.8" hidden="false" customHeight="false" outlineLevel="0" collapsed="false">
      <c r="B15552" s="0" t="n">
        <f aca="false">HOUR(H15552)</f>
        <v>21</v>
      </c>
      <c r="C15552" s="0" t="n">
        <f aca="false">DAY(H15552)</f>
        <v>10</v>
      </c>
      <c r="D15552" s="3" t="str">
        <f aca="false">UPPER(TEXT(H15552,"dddd"))</f>
        <v>MIÉRCOLES</v>
      </c>
      <c r="E15552" s="0" t="n">
        <f aca="false">MONTH(H15552)</f>
        <v>10</v>
      </c>
      <c r="F15552" s="0" t="n">
        <f aca="false">YEAR(H15552)</f>
        <v>2018</v>
      </c>
      <c r="G15552" s="3" t="str">
        <f aca="false">UPPER(TEXT(H15552,"MMMM"))</f>
        <v>OCTUBRE</v>
      </c>
      <c r="H15552" s="4" t="n">
        <f aca="false">H15551+(1/24)</f>
        <v>43383.916666629</v>
      </c>
    </row>
    <row r="15553" customFormat="false" ht="13.8" hidden="false" customHeight="false" outlineLevel="0" collapsed="false">
      <c r="B15553" s="0" t="n">
        <f aca="false">HOUR(H15553)</f>
        <v>22</v>
      </c>
      <c r="C15553" s="0" t="n">
        <f aca="false">DAY(H15553)</f>
        <v>10</v>
      </c>
      <c r="D15553" s="3" t="str">
        <f aca="false">UPPER(TEXT(H15553,"dddd"))</f>
        <v>MIÉRCOLES</v>
      </c>
      <c r="E15553" s="0" t="n">
        <f aca="false">MONTH(H15553)</f>
        <v>10</v>
      </c>
      <c r="F15553" s="0" t="n">
        <f aca="false">YEAR(H15553)</f>
        <v>2018</v>
      </c>
      <c r="G15553" s="3" t="str">
        <f aca="false">UPPER(TEXT(H15553,"MMMM"))</f>
        <v>OCTUBRE</v>
      </c>
      <c r="H15553" s="4" t="n">
        <f aca="false">H15552+(1/24)</f>
        <v>43383.9583332956</v>
      </c>
    </row>
    <row r="15554" customFormat="false" ht="13.8" hidden="false" customHeight="false" outlineLevel="0" collapsed="false">
      <c r="B15554" s="0" t="n">
        <f aca="false">HOUR(H15554)</f>
        <v>23</v>
      </c>
      <c r="C15554" s="0" t="n">
        <f aca="false">DAY(H15554)</f>
        <v>10</v>
      </c>
      <c r="D15554" s="3" t="str">
        <f aca="false">UPPER(TEXT(H15554,"dddd"))</f>
        <v>MIÉRCOLES</v>
      </c>
      <c r="E15554" s="0" t="n">
        <f aca="false">MONTH(H15554)</f>
        <v>10</v>
      </c>
      <c r="F15554" s="0" t="n">
        <f aca="false">YEAR(H15554)</f>
        <v>2018</v>
      </c>
      <c r="G15554" s="3" t="str">
        <f aca="false">UPPER(TEXT(H15554,"MMMM"))</f>
        <v>OCTUBRE</v>
      </c>
      <c r="H15554" s="4" t="n">
        <f aca="false">H15553+(1/24)</f>
        <v>43383.9999999623</v>
      </c>
    </row>
    <row r="15555" customFormat="false" ht="13.8" hidden="false" customHeight="false" outlineLevel="0" collapsed="false">
      <c r="B15555" s="0" t="n">
        <f aca="false">HOUR(H15555)</f>
        <v>0</v>
      </c>
      <c r="C15555" s="0" t="n">
        <f aca="false">DAY(H15555)</f>
        <v>11</v>
      </c>
      <c r="D15555" s="3" t="str">
        <f aca="false">UPPER(TEXT(H15555,"dddd"))</f>
        <v>JUEVES</v>
      </c>
      <c r="E15555" s="0" t="n">
        <f aca="false">MONTH(H15555)</f>
        <v>10</v>
      </c>
      <c r="F15555" s="0" t="n">
        <f aca="false">YEAR(H15555)</f>
        <v>2018</v>
      </c>
      <c r="G15555" s="3" t="str">
        <f aca="false">UPPER(TEXT(H15555,"MMMM"))</f>
        <v>OCTUBRE</v>
      </c>
      <c r="H15555" s="4" t="n">
        <f aca="false">H15554+(1/24)</f>
        <v>43384.041666629</v>
      </c>
    </row>
    <row r="15556" customFormat="false" ht="13.8" hidden="false" customHeight="false" outlineLevel="0" collapsed="false">
      <c r="B15556" s="0" t="n">
        <f aca="false">HOUR(H15556)</f>
        <v>1</v>
      </c>
      <c r="C15556" s="0" t="n">
        <f aca="false">DAY(H15556)</f>
        <v>11</v>
      </c>
      <c r="D15556" s="3" t="str">
        <f aca="false">UPPER(TEXT(H15556,"dddd"))</f>
        <v>JUEVES</v>
      </c>
      <c r="E15556" s="0" t="n">
        <f aca="false">MONTH(H15556)</f>
        <v>10</v>
      </c>
      <c r="F15556" s="0" t="n">
        <f aca="false">YEAR(H15556)</f>
        <v>2018</v>
      </c>
      <c r="G15556" s="3" t="str">
        <f aca="false">UPPER(TEXT(H15556,"MMMM"))</f>
        <v>OCTUBRE</v>
      </c>
      <c r="H15556" s="4" t="n">
        <f aca="false">H15555+(1/24)</f>
        <v>43384.0833332956</v>
      </c>
    </row>
    <row r="15557" customFormat="false" ht="13.8" hidden="false" customHeight="false" outlineLevel="0" collapsed="false">
      <c r="B15557" s="0" t="n">
        <f aca="false">HOUR(H15557)</f>
        <v>2</v>
      </c>
      <c r="C15557" s="0" t="n">
        <f aca="false">DAY(H15557)</f>
        <v>11</v>
      </c>
      <c r="D15557" s="3" t="str">
        <f aca="false">UPPER(TEXT(H15557,"dddd"))</f>
        <v>JUEVES</v>
      </c>
      <c r="E15557" s="0" t="n">
        <f aca="false">MONTH(H15557)</f>
        <v>10</v>
      </c>
      <c r="F15557" s="0" t="n">
        <f aca="false">YEAR(H15557)</f>
        <v>2018</v>
      </c>
      <c r="G15557" s="3" t="str">
        <f aca="false">UPPER(TEXT(H15557,"MMMM"))</f>
        <v>OCTUBRE</v>
      </c>
      <c r="H15557" s="4" t="n">
        <f aca="false">H15556+(1/24)</f>
        <v>43384.1249999623</v>
      </c>
    </row>
    <row r="15558" customFormat="false" ht="13.8" hidden="false" customHeight="false" outlineLevel="0" collapsed="false">
      <c r="B15558" s="0" t="n">
        <f aca="false">HOUR(H15558)</f>
        <v>3</v>
      </c>
      <c r="C15558" s="0" t="n">
        <f aca="false">DAY(H15558)</f>
        <v>11</v>
      </c>
      <c r="D15558" s="3" t="str">
        <f aca="false">UPPER(TEXT(H15558,"dddd"))</f>
        <v>JUEVES</v>
      </c>
      <c r="E15558" s="0" t="n">
        <f aca="false">MONTH(H15558)</f>
        <v>10</v>
      </c>
      <c r="F15558" s="0" t="n">
        <f aca="false">YEAR(H15558)</f>
        <v>2018</v>
      </c>
      <c r="G15558" s="3" t="str">
        <f aca="false">UPPER(TEXT(H15558,"MMMM"))</f>
        <v>OCTUBRE</v>
      </c>
      <c r="H15558" s="4" t="n">
        <f aca="false">H15557+(1/24)</f>
        <v>43384.1666666289</v>
      </c>
    </row>
    <row r="15559" customFormat="false" ht="13.8" hidden="false" customHeight="false" outlineLevel="0" collapsed="false">
      <c r="B15559" s="0" t="n">
        <f aca="false">HOUR(H15559)</f>
        <v>4</v>
      </c>
      <c r="C15559" s="0" t="n">
        <f aca="false">DAY(H15559)</f>
        <v>11</v>
      </c>
      <c r="D15559" s="3" t="str">
        <f aca="false">UPPER(TEXT(H15559,"dddd"))</f>
        <v>JUEVES</v>
      </c>
      <c r="E15559" s="0" t="n">
        <f aca="false">MONTH(H15559)</f>
        <v>10</v>
      </c>
      <c r="F15559" s="0" t="n">
        <f aca="false">YEAR(H15559)</f>
        <v>2018</v>
      </c>
      <c r="G15559" s="3" t="str">
        <f aca="false">UPPER(TEXT(H15559,"MMMM"))</f>
        <v>OCTUBRE</v>
      </c>
      <c r="H15559" s="4" t="n">
        <f aca="false">H15558+(1/24)</f>
        <v>43384.2083332956</v>
      </c>
    </row>
    <row r="15560" customFormat="false" ht="13.8" hidden="false" customHeight="false" outlineLevel="0" collapsed="false">
      <c r="B15560" s="0" t="n">
        <f aca="false">HOUR(H15560)</f>
        <v>5</v>
      </c>
      <c r="C15560" s="0" t="n">
        <f aca="false">DAY(H15560)</f>
        <v>11</v>
      </c>
      <c r="D15560" s="3" t="str">
        <f aca="false">UPPER(TEXT(H15560,"dddd"))</f>
        <v>JUEVES</v>
      </c>
      <c r="E15560" s="0" t="n">
        <f aca="false">MONTH(H15560)</f>
        <v>10</v>
      </c>
      <c r="F15560" s="0" t="n">
        <f aca="false">YEAR(H15560)</f>
        <v>2018</v>
      </c>
      <c r="G15560" s="3" t="str">
        <f aca="false">UPPER(TEXT(H15560,"MMMM"))</f>
        <v>OCTUBRE</v>
      </c>
      <c r="H15560" s="4" t="n">
        <f aca="false">H15559+(1/24)</f>
        <v>43384.2499999623</v>
      </c>
    </row>
    <row r="15561" customFormat="false" ht="13.8" hidden="false" customHeight="false" outlineLevel="0" collapsed="false">
      <c r="B15561" s="0" t="n">
        <f aca="false">HOUR(H15561)</f>
        <v>6</v>
      </c>
      <c r="C15561" s="0" t="n">
        <f aca="false">DAY(H15561)</f>
        <v>11</v>
      </c>
      <c r="D15561" s="3" t="str">
        <f aca="false">UPPER(TEXT(H15561,"dddd"))</f>
        <v>JUEVES</v>
      </c>
      <c r="E15561" s="0" t="n">
        <f aca="false">MONTH(H15561)</f>
        <v>10</v>
      </c>
      <c r="F15561" s="0" t="n">
        <f aca="false">YEAR(H15561)</f>
        <v>2018</v>
      </c>
      <c r="G15561" s="3" t="str">
        <f aca="false">UPPER(TEXT(H15561,"MMMM"))</f>
        <v>OCTUBRE</v>
      </c>
      <c r="H15561" s="4" t="n">
        <f aca="false">H15560+(1/24)</f>
        <v>43384.2916666289</v>
      </c>
    </row>
    <row r="15562" customFormat="false" ht="13.8" hidden="false" customHeight="false" outlineLevel="0" collapsed="false">
      <c r="B15562" s="0" t="n">
        <f aca="false">HOUR(H15562)</f>
        <v>7</v>
      </c>
      <c r="C15562" s="0" t="n">
        <f aca="false">DAY(H15562)</f>
        <v>11</v>
      </c>
      <c r="D15562" s="3" t="str">
        <f aca="false">UPPER(TEXT(H15562,"dddd"))</f>
        <v>JUEVES</v>
      </c>
      <c r="E15562" s="0" t="n">
        <f aca="false">MONTH(H15562)</f>
        <v>10</v>
      </c>
      <c r="F15562" s="0" t="n">
        <f aca="false">YEAR(H15562)</f>
        <v>2018</v>
      </c>
      <c r="G15562" s="3" t="str">
        <f aca="false">UPPER(TEXT(H15562,"MMMM"))</f>
        <v>OCTUBRE</v>
      </c>
      <c r="H15562" s="4" t="n">
        <f aca="false">H15561+(1/24)</f>
        <v>43384.3333332956</v>
      </c>
    </row>
    <row r="15563" customFormat="false" ht="13.8" hidden="false" customHeight="false" outlineLevel="0" collapsed="false">
      <c r="B15563" s="0" t="n">
        <f aca="false">HOUR(H15563)</f>
        <v>8</v>
      </c>
      <c r="C15563" s="0" t="n">
        <f aca="false">DAY(H15563)</f>
        <v>11</v>
      </c>
      <c r="D15563" s="3" t="str">
        <f aca="false">UPPER(TEXT(H15563,"dddd"))</f>
        <v>JUEVES</v>
      </c>
      <c r="E15563" s="0" t="n">
        <f aca="false">MONTH(H15563)</f>
        <v>10</v>
      </c>
      <c r="F15563" s="0" t="n">
        <f aca="false">YEAR(H15563)</f>
        <v>2018</v>
      </c>
      <c r="G15563" s="3" t="str">
        <f aca="false">UPPER(TEXT(H15563,"MMMM"))</f>
        <v>OCTUBRE</v>
      </c>
      <c r="H15563" s="4" t="n">
        <f aca="false">H15562+(1/24)</f>
        <v>43384.3749999623</v>
      </c>
    </row>
    <row r="15564" customFormat="false" ht="13.8" hidden="false" customHeight="false" outlineLevel="0" collapsed="false">
      <c r="B15564" s="0" t="n">
        <f aca="false">HOUR(H15564)</f>
        <v>9</v>
      </c>
      <c r="C15564" s="0" t="n">
        <f aca="false">DAY(H15564)</f>
        <v>11</v>
      </c>
      <c r="D15564" s="3" t="str">
        <f aca="false">UPPER(TEXT(H15564,"dddd"))</f>
        <v>JUEVES</v>
      </c>
      <c r="E15564" s="0" t="n">
        <f aca="false">MONTH(H15564)</f>
        <v>10</v>
      </c>
      <c r="F15564" s="0" t="n">
        <f aca="false">YEAR(H15564)</f>
        <v>2018</v>
      </c>
      <c r="G15564" s="3" t="str">
        <f aca="false">UPPER(TEXT(H15564,"MMMM"))</f>
        <v>OCTUBRE</v>
      </c>
      <c r="H15564" s="4" t="n">
        <f aca="false">H15563+(1/24)</f>
        <v>43384.4166666289</v>
      </c>
    </row>
    <row r="15565" customFormat="false" ht="13.8" hidden="false" customHeight="false" outlineLevel="0" collapsed="false">
      <c r="B15565" s="0" t="n">
        <f aca="false">HOUR(H15565)</f>
        <v>10</v>
      </c>
      <c r="C15565" s="0" t="n">
        <f aca="false">DAY(H15565)</f>
        <v>11</v>
      </c>
      <c r="D15565" s="3" t="str">
        <f aca="false">UPPER(TEXT(H15565,"dddd"))</f>
        <v>JUEVES</v>
      </c>
      <c r="E15565" s="0" t="n">
        <f aca="false">MONTH(H15565)</f>
        <v>10</v>
      </c>
      <c r="F15565" s="0" t="n">
        <f aca="false">YEAR(H15565)</f>
        <v>2018</v>
      </c>
      <c r="G15565" s="3" t="str">
        <f aca="false">UPPER(TEXT(H15565,"MMMM"))</f>
        <v>OCTUBRE</v>
      </c>
      <c r="H15565" s="4" t="n">
        <f aca="false">H15564+(1/24)</f>
        <v>43384.4583332956</v>
      </c>
    </row>
    <row r="15566" customFormat="false" ht="13.8" hidden="false" customHeight="false" outlineLevel="0" collapsed="false">
      <c r="B15566" s="0" t="n">
        <f aca="false">HOUR(H15566)</f>
        <v>11</v>
      </c>
      <c r="C15566" s="0" t="n">
        <f aca="false">DAY(H15566)</f>
        <v>11</v>
      </c>
      <c r="D15566" s="3" t="str">
        <f aca="false">UPPER(TEXT(H15566,"dddd"))</f>
        <v>JUEVES</v>
      </c>
      <c r="E15566" s="0" t="n">
        <f aca="false">MONTH(H15566)</f>
        <v>10</v>
      </c>
      <c r="F15566" s="0" t="n">
        <f aca="false">YEAR(H15566)</f>
        <v>2018</v>
      </c>
      <c r="G15566" s="3" t="str">
        <f aca="false">UPPER(TEXT(H15566,"MMMM"))</f>
        <v>OCTUBRE</v>
      </c>
      <c r="H15566" s="4" t="n">
        <f aca="false">H15565+(1/24)</f>
        <v>43384.4999999623</v>
      </c>
    </row>
    <row r="15567" customFormat="false" ht="13.8" hidden="false" customHeight="false" outlineLevel="0" collapsed="false">
      <c r="B15567" s="0" t="n">
        <f aca="false">HOUR(H15567)</f>
        <v>12</v>
      </c>
      <c r="C15567" s="0" t="n">
        <f aca="false">DAY(H15567)</f>
        <v>11</v>
      </c>
      <c r="D15567" s="3" t="str">
        <f aca="false">UPPER(TEXT(H15567,"dddd"))</f>
        <v>JUEVES</v>
      </c>
      <c r="E15567" s="0" t="n">
        <f aca="false">MONTH(H15567)</f>
        <v>10</v>
      </c>
      <c r="F15567" s="0" t="n">
        <f aca="false">YEAR(H15567)</f>
        <v>2018</v>
      </c>
      <c r="G15567" s="3" t="str">
        <f aca="false">UPPER(TEXT(H15567,"MMMM"))</f>
        <v>OCTUBRE</v>
      </c>
      <c r="H15567" s="4" t="n">
        <f aca="false">H15566+(1/24)</f>
        <v>43384.5416666289</v>
      </c>
    </row>
    <row r="15568" customFormat="false" ht="13.8" hidden="false" customHeight="false" outlineLevel="0" collapsed="false">
      <c r="B15568" s="0" t="n">
        <f aca="false">HOUR(H15568)</f>
        <v>13</v>
      </c>
      <c r="C15568" s="0" t="n">
        <f aca="false">DAY(H15568)</f>
        <v>11</v>
      </c>
      <c r="D15568" s="3" t="str">
        <f aca="false">UPPER(TEXT(H15568,"dddd"))</f>
        <v>JUEVES</v>
      </c>
      <c r="E15568" s="0" t="n">
        <f aca="false">MONTH(H15568)</f>
        <v>10</v>
      </c>
      <c r="F15568" s="0" t="n">
        <f aca="false">YEAR(H15568)</f>
        <v>2018</v>
      </c>
      <c r="G15568" s="3" t="str">
        <f aca="false">UPPER(TEXT(H15568,"MMMM"))</f>
        <v>OCTUBRE</v>
      </c>
      <c r="H15568" s="4" t="n">
        <f aca="false">H15567+(1/24)</f>
        <v>43384.5833332956</v>
      </c>
    </row>
    <row r="15569" customFormat="false" ht="13.8" hidden="false" customHeight="false" outlineLevel="0" collapsed="false">
      <c r="B15569" s="0" t="n">
        <f aca="false">HOUR(H15569)</f>
        <v>14</v>
      </c>
      <c r="C15569" s="0" t="n">
        <f aca="false">DAY(H15569)</f>
        <v>11</v>
      </c>
      <c r="D15569" s="3" t="str">
        <f aca="false">UPPER(TEXT(H15569,"dddd"))</f>
        <v>JUEVES</v>
      </c>
      <c r="E15569" s="0" t="n">
        <f aca="false">MONTH(H15569)</f>
        <v>10</v>
      </c>
      <c r="F15569" s="0" t="n">
        <f aca="false">YEAR(H15569)</f>
        <v>2018</v>
      </c>
      <c r="G15569" s="3" t="str">
        <f aca="false">UPPER(TEXT(H15569,"MMMM"))</f>
        <v>OCTUBRE</v>
      </c>
      <c r="H15569" s="4" t="n">
        <f aca="false">H15568+(1/24)</f>
        <v>43384.6249999623</v>
      </c>
    </row>
    <row r="15570" customFormat="false" ht="13.8" hidden="false" customHeight="false" outlineLevel="0" collapsed="false">
      <c r="B15570" s="0" t="n">
        <f aca="false">HOUR(H15570)</f>
        <v>15</v>
      </c>
      <c r="C15570" s="0" t="n">
        <f aca="false">DAY(H15570)</f>
        <v>11</v>
      </c>
      <c r="D15570" s="3" t="str">
        <f aca="false">UPPER(TEXT(H15570,"dddd"))</f>
        <v>JUEVES</v>
      </c>
      <c r="E15570" s="0" t="n">
        <f aca="false">MONTH(H15570)</f>
        <v>10</v>
      </c>
      <c r="F15570" s="0" t="n">
        <f aca="false">YEAR(H15570)</f>
        <v>2018</v>
      </c>
      <c r="G15570" s="3" t="str">
        <f aca="false">UPPER(TEXT(H15570,"MMMM"))</f>
        <v>OCTUBRE</v>
      </c>
      <c r="H15570" s="4" t="n">
        <f aca="false">H15569+(1/24)</f>
        <v>43384.6666666289</v>
      </c>
    </row>
    <row r="15571" customFormat="false" ht="13.8" hidden="false" customHeight="false" outlineLevel="0" collapsed="false">
      <c r="B15571" s="0" t="n">
        <f aca="false">HOUR(H15571)</f>
        <v>16</v>
      </c>
      <c r="C15571" s="0" t="n">
        <f aca="false">DAY(H15571)</f>
        <v>11</v>
      </c>
      <c r="D15571" s="3" t="str">
        <f aca="false">UPPER(TEXT(H15571,"dddd"))</f>
        <v>JUEVES</v>
      </c>
      <c r="E15571" s="0" t="n">
        <f aca="false">MONTH(H15571)</f>
        <v>10</v>
      </c>
      <c r="F15571" s="0" t="n">
        <f aca="false">YEAR(H15571)</f>
        <v>2018</v>
      </c>
      <c r="G15571" s="3" t="str">
        <f aca="false">UPPER(TEXT(H15571,"MMMM"))</f>
        <v>OCTUBRE</v>
      </c>
      <c r="H15571" s="4" t="n">
        <f aca="false">H15570+(1/24)</f>
        <v>43384.7083332956</v>
      </c>
    </row>
    <row r="15572" customFormat="false" ht="13.8" hidden="false" customHeight="false" outlineLevel="0" collapsed="false">
      <c r="B15572" s="0" t="n">
        <f aca="false">HOUR(H15572)</f>
        <v>17</v>
      </c>
      <c r="C15572" s="0" t="n">
        <f aca="false">DAY(H15572)</f>
        <v>11</v>
      </c>
      <c r="D15572" s="3" t="str">
        <f aca="false">UPPER(TEXT(H15572,"dddd"))</f>
        <v>JUEVES</v>
      </c>
      <c r="E15572" s="0" t="n">
        <f aca="false">MONTH(H15572)</f>
        <v>10</v>
      </c>
      <c r="F15572" s="0" t="n">
        <f aca="false">YEAR(H15572)</f>
        <v>2018</v>
      </c>
      <c r="G15572" s="3" t="str">
        <f aca="false">UPPER(TEXT(H15572,"MMMM"))</f>
        <v>OCTUBRE</v>
      </c>
      <c r="H15572" s="4" t="n">
        <f aca="false">H15571+(1/24)</f>
        <v>43384.7499999622</v>
      </c>
    </row>
    <row r="15573" customFormat="false" ht="13.8" hidden="false" customHeight="false" outlineLevel="0" collapsed="false">
      <c r="B15573" s="0" t="n">
        <f aca="false">HOUR(H15573)</f>
        <v>18</v>
      </c>
      <c r="C15573" s="0" t="n">
        <f aca="false">DAY(H15573)</f>
        <v>11</v>
      </c>
      <c r="D15573" s="3" t="str">
        <f aca="false">UPPER(TEXT(H15573,"dddd"))</f>
        <v>JUEVES</v>
      </c>
      <c r="E15573" s="0" t="n">
        <f aca="false">MONTH(H15573)</f>
        <v>10</v>
      </c>
      <c r="F15573" s="0" t="n">
        <f aca="false">YEAR(H15573)</f>
        <v>2018</v>
      </c>
      <c r="G15573" s="3" t="str">
        <f aca="false">UPPER(TEXT(H15573,"MMMM"))</f>
        <v>OCTUBRE</v>
      </c>
      <c r="H15573" s="4" t="n">
        <f aca="false">H15572+(1/24)</f>
        <v>43384.7916666289</v>
      </c>
    </row>
    <row r="15574" customFormat="false" ht="13.8" hidden="false" customHeight="false" outlineLevel="0" collapsed="false">
      <c r="B15574" s="0" t="n">
        <f aca="false">HOUR(H15574)</f>
        <v>19</v>
      </c>
      <c r="C15574" s="0" t="n">
        <f aca="false">DAY(H15574)</f>
        <v>11</v>
      </c>
      <c r="D15574" s="3" t="str">
        <f aca="false">UPPER(TEXT(H15574,"dddd"))</f>
        <v>JUEVES</v>
      </c>
      <c r="E15574" s="0" t="n">
        <f aca="false">MONTH(H15574)</f>
        <v>10</v>
      </c>
      <c r="F15574" s="0" t="n">
        <f aca="false">YEAR(H15574)</f>
        <v>2018</v>
      </c>
      <c r="G15574" s="3" t="str">
        <f aca="false">UPPER(TEXT(H15574,"MMMM"))</f>
        <v>OCTUBRE</v>
      </c>
      <c r="H15574" s="4" t="n">
        <f aca="false">H15573+(1/24)</f>
        <v>43384.8333332956</v>
      </c>
    </row>
    <row r="15575" customFormat="false" ht="13.8" hidden="false" customHeight="false" outlineLevel="0" collapsed="false">
      <c r="B15575" s="0" t="n">
        <f aca="false">HOUR(H15575)</f>
        <v>20</v>
      </c>
      <c r="C15575" s="0" t="n">
        <f aca="false">DAY(H15575)</f>
        <v>11</v>
      </c>
      <c r="D15575" s="3" t="str">
        <f aca="false">UPPER(TEXT(H15575,"dddd"))</f>
        <v>JUEVES</v>
      </c>
      <c r="E15575" s="0" t="n">
        <f aca="false">MONTH(H15575)</f>
        <v>10</v>
      </c>
      <c r="F15575" s="0" t="n">
        <f aca="false">YEAR(H15575)</f>
        <v>2018</v>
      </c>
      <c r="G15575" s="3" t="str">
        <f aca="false">UPPER(TEXT(H15575,"MMMM"))</f>
        <v>OCTUBRE</v>
      </c>
      <c r="H15575" s="4" t="n">
        <f aca="false">H15574+(1/24)</f>
        <v>43384.8749999622</v>
      </c>
    </row>
    <row r="15576" customFormat="false" ht="13.8" hidden="false" customHeight="false" outlineLevel="0" collapsed="false">
      <c r="B15576" s="0" t="n">
        <f aca="false">HOUR(H15576)</f>
        <v>21</v>
      </c>
      <c r="C15576" s="0" t="n">
        <f aca="false">DAY(H15576)</f>
        <v>11</v>
      </c>
      <c r="D15576" s="3" t="str">
        <f aca="false">UPPER(TEXT(H15576,"dddd"))</f>
        <v>JUEVES</v>
      </c>
      <c r="E15576" s="0" t="n">
        <f aca="false">MONTH(H15576)</f>
        <v>10</v>
      </c>
      <c r="F15576" s="0" t="n">
        <f aca="false">YEAR(H15576)</f>
        <v>2018</v>
      </c>
      <c r="G15576" s="3" t="str">
        <f aca="false">UPPER(TEXT(H15576,"MMMM"))</f>
        <v>OCTUBRE</v>
      </c>
      <c r="H15576" s="4" t="n">
        <f aca="false">H15575+(1/24)</f>
        <v>43384.9166666289</v>
      </c>
    </row>
    <row r="15577" customFormat="false" ht="13.8" hidden="false" customHeight="false" outlineLevel="0" collapsed="false">
      <c r="B15577" s="0" t="n">
        <f aca="false">HOUR(H15577)</f>
        <v>22</v>
      </c>
      <c r="C15577" s="0" t="n">
        <f aca="false">DAY(H15577)</f>
        <v>11</v>
      </c>
      <c r="D15577" s="3" t="str">
        <f aca="false">UPPER(TEXT(H15577,"dddd"))</f>
        <v>JUEVES</v>
      </c>
      <c r="E15577" s="0" t="n">
        <f aca="false">MONTH(H15577)</f>
        <v>10</v>
      </c>
      <c r="F15577" s="0" t="n">
        <f aca="false">YEAR(H15577)</f>
        <v>2018</v>
      </c>
      <c r="G15577" s="3" t="str">
        <f aca="false">UPPER(TEXT(H15577,"MMMM"))</f>
        <v>OCTUBRE</v>
      </c>
      <c r="H15577" s="4" t="n">
        <f aca="false">H15576+(1/24)</f>
        <v>43384.9583332956</v>
      </c>
    </row>
    <row r="15578" customFormat="false" ht="13.8" hidden="false" customHeight="false" outlineLevel="0" collapsed="false">
      <c r="B15578" s="0" t="n">
        <f aca="false">HOUR(H15578)</f>
        <v>23</v>
      </c>
      <c r="C15578" s="0" t="n">
        <f aca="false">DAY(H15578)</f>
        <v>11</v>
      </c>
      <c r="D15578" s="3" t="str">
        <f aca="false">UPPER(TEXT(H15578,"dddd"))</f>
        <v>JUEVES</v>
      </c>
      <c r="E15578" s="0" t="n">
        <f aca="false">MONTH(H15578)</f>
        <v>10</v>
      </c>
      <c r="F15578" s="0" t="n">
        <f aca="false">YEAR(H15578)</f>
        <v>2018</v>
      </c>
      <c r="G15578" s="3" t="str">
        <f aca="false">UPPER(TEXT(H15578,"MMMM"))</f>
        <v>OCTUBRE</v>
      </c>
      <c r="H15578" s="4" t="n">
        <f aca="false">H15577+(1/24)</f>
        <v>43384.9999999622</v>
      </c>
    </row>
    <row r="15579" customFormat="false" ht="13.8" hidden="false" customHeight="false" outlineLevel="0" collapsed="false">
      <c r="B15579" s="0" t="n">
        <f aca="false">HOUR(H15579)</f>
        <v>0</v>
      </c>
      <c r="C15579" s="0" t="n">
        <f aca="false">DAY(H15579)</f>
        <v>12</v>
      </c>
      <c r="D15579" s="3" t="str">
        <f aca="false">UPPER(TEXT(H15579,"dddd"))</f>
        <v>VIERNES</v>
      </c>
      <c r="E15579" s="0" t="n">
        <f aca="false">MONTH(H15579)</f>
        <v>10</v>
      </c>
      <c r="F15579" s="0" t="n">
        <f aca="false">YEAR(H15579)</f>
        <v>2018</v>
      </c>
      <c r="G15579" s="3" t="str">
        <f aca="false">UPPER(TEXT(H15579,"MMMM"))</f>
        <v>OCTUBRE</v>
      </c>
      <c r="H15579" s="4" t="n">
        <f aca="false">H15578+(1/24)</f>
        <v>43385.0416666289</v>
      </c>
    </row>
    <row r="15580" customFormat="false" ht="13.8" hidden="false" customHeight="false" outlineLevel="0" collapsed="false">
      <c r="B15580" s="0" t="n">
        <f aca="false">HOUR(H15580)</f>
        <v>1</v>
      </c>
      <c r="C15580" s="0" t="n">
        <f aca="false">DAY(H15580)</f>
        <v>12</v>
      </c>
      <c r="D15580" s="3" t="str">
        <f aca="false">UPPER(TEXT(H15580,"dddd"))</f>
        <v>VIERNES</v>
      </c>
      <c r="E15580" s="0" t="n">
        <f aca="false">MONTH(H15580)</f>
        <v>10</v>
      </c>
      <c r="F15580" s="0" t="n">
        <f aca="false">YEAR(H15580)</f>
        <v>2018</v>
      </c>
      <c r="G15580" s="3" t="str">
        <f aca="false">UPPER(TEXT(H15580,"MMMM"))</f>
        <v>OCTUBRE</v>
      </c>
      <c r="H15580" s="4" t="n">
        <f aca="false">H15579+(1/24)</f>
        <v>43385.0833332956</v>
      </c>
    </row>
    <row r="15581" customFormat="false" ht="13.8" hidden="false" customHeight="false" outlineLevel="0" collapsed="false">
      <c r="B15581" s="0" t="n">
        <f aca="false">HOUR(H15581)</f>
        <v>2</v>
      </c>
      <c r="C15581" s="0" t="n">
        <f aca="false">DAY(H15581)</f>
        <v>12</v>
      </c>
      <c r="D15581" s="3" t="str">
        <f aca="false">UPPER(TEXT(H15581,"dddd"))</f>
        <v>VIERNES</v>
      </c>
      <c r="E15581" s="0" t="n">
        <f aca="false">MONTH(H15581)</f>
        <v>10</v>
      </c>
      <c r="F15581" s="0" t="n">
        <f aca="false">YEAR(H15581)</f>
        <v>2018</v>
      </c>
      <c r="G15581" s="3" t="str">
        <f aca="false">UPPER(TEXT(H15581,"MMMM"))</f>
        <v>OCTUBRE</v>
      </c>
      <c r="H15581" s="4" t="n">
        <f aca="false">H15580+(1/24)</f>
        <v>43385.1249999622</v>
      </c>
    </row>
    <row r="15582" customFormat="false" ht="13.8" hidden="false" customHeight="false" outlineLevel="0" collapsed="false">
      <c r="B15582" s="0" t="n">
        <f aca="false">HOUR(H15582)</f>
        <v>3</v>
      </c>
      <c r="C15582" s="0" t="n">
        <f aca="false">DAY(H15582)</f>
        <v>12</v>
      </c>
      <c r="D15582" s="3" t="str">
        <f aca="false">UPPER(TEXT(H15582,"dddd"))</f>
        <v>VIERNES</v>
      </c>
      <c r="E15582" s="0" t="n">
        <f aca="false">MONTH(H15582)</f>
        <v>10</v>
      </c>
      <c r="F15582" s="0" t="n">
        <f aca="false">YEAR(H15582)</f>
        <v>2018</v>
      </c>
      <c r="G15582" s="3" t="str">
        <f aca="false">UPPER(TEXT(H15582,"MMMM"))</f>
        <v>OCTUBRE</v>
      </c>
      <c r="H15582" s="4" t="n">
        <f aca="false">H15581+(1/24)</f>
        <v>43385.1666666289</v>
      </c>
    </row>
    <row r="15583" customFormat="false" ht="13.8" hidden="false" customHeight="false" outlineLevel="0" collapsed="false">
      <c r="B15583" s="0" t="n">
        <f aca="false">HOUR(H15583)</f>
        <v>4</v>
      </c>
      <c r="C15583" s="0" t="n">
        <f aca="false">DAY(H15583)</f>
        <v>12</v>
      </c>
      <c r="D15583" s="3" t="str">
        <f aca="false">UPPER(TEXT(H15583,"dddd"))</f>
        <v>VIERNES</v>
      </c>
      <c r="E15583" s="0" t="n">
        <f aca="false">MONTH(H15583)</f>
        <v>10</v>
      </c>
      <c r="F15583" s="0" t="n">
        <f aca="false">YEAR(H15583)</f>
        <v>2018</v>
      </c>
      <c r="G15583" s="3" t="str">
        <f aca="false">UPPER(TEXT(H15583,"MMMM"))</f>
        <v>OCTUBRE</v>
      </c>
      <c r="H15583" s="4" t="n">
        <f aca="false">H15582+(1/24)</f>
        <v>43385.2083332955</v>
      </c>
    </row>
    <row r="15584" customFormat="false" ht="13.8" hidden="false" customHeight="false" outlineLevel="0" collapsed="false">
      <c r="B15584" s="0" t="n">
        <f aca="false">HOUR(H15584)</f>
        <v>5</v>
      </c>
      <c r="C15584" s="0" t="n">
        <f aca="false">DAY(H15584)</f>
        <v>12</v>
      </c>
      <c r="D15584" s="3" t="str">
        <f aca="false">UPPER(TEXT(H15584,"dddd"))</f>
        <v>VIERNES</v>
      </c>
      <c r="E15584" s="0" t="n">
        <f aca="false">MONTH(H15584)</f>
        <v>10</v>
      </c>
      <c r="F15584" s="0" t="n">
        <f aca="false">YEAR(H15584)</f>
        <v>2018</v>
      </c>
      <c r="G15584" s="3" t="str">
        <f aca="false">UPPER(TEXT(H15584,"MMMM"))</f>
        <v>OCTUBRE</v>
      </c>
      <c r="H15584" s="4" t="n">
        <f aca="false">H15583+(1/24)</f>
        <v>43385.2499999622</v>
      </c>
    </row>
    <row r="15585" customFormat="false" ht="13.8" hidden="false" customHeight="false" outlineLevel="0" collapsed="false">
      <c r="B15585" s="0" t="n">
        <f aca="false">HOUR(H15585)</f>
        <v>6</v>
      </c>
      <c r="C15585" s="0" t="n">
        <f aca="false">DAY(H15585)</f>
        <v>12</v>
      </c>
      <c r="D15585" s="3" t="str">
        <f aca="false">UPPER(TEXT(H15585,"dddd"))</f>
        <v>VIERNES</v>
      </c>
      <c r="E15585" s="0" t="n">
        <f aca="false">MONTH(H15585)</f>
        <v>10</v>
      </c>
      <c r="F15585" s="0" t="n">
        <f aca="false">YEAR(H15585)</f>
        <v>2018</v>
      </c>
      <c r="G15585" s="3" t="str">
        <f aca="false">UPPER(TEXT(H15585,"MMMM"))</f>
        <v>OCTUBRE</v>
      </c>
      <c r="H15585" s="4" t="n">
        <f aca="false">H15584+(1/24)</f>
        <v>43385.2916666289</v>
      </c>
    </row>
    <row r="15586" customFormat="false" ht="13.8" hidden="false" customHeight="false" outlineLevel="0" collapsed="false">
      <c r="B15586" s="0" t="n">
        <f aca="false">HOUR(H15586)</f>
        <v>7</v>
      </c>
      <c r="C15586" s="0" t="n">
        <f aca="false">DAY(H15586)</f>
        <v>12</v>
      </c>
      <c r="D15586" s="3" t="str">
        <f aca="false">UPPER(TEXT(H15586,"dddd"))</f>
        <v>VIERNES</v>
      </c>
      <c r="E15586" s="0" t="n">
        <f aca="false">MONTH(H15586)</f>
        <v>10</v>
      </c>
      <c r="F15586" s="0" t="n">
        <f aca="false">YEAR(H15586)</f>
        <v>2018</v>
      </c>
      <c r="G15586" s="3" t="str">
        <f aca="false">UPPER(TEXT(H15586,"MMMM"))</f>
        <v>OCTUBRE</v>
      </c>
      <c r="H15586" s="4" t="n">
        <f aca="false">H15585+(1/24)</f>
        <v>43385.3333332955</v>
      </c>
    </row>
    <row r="15587" customFormat="false" ht="13.8" hidden="false" customHeight="false" outlineLevel="0" collapsed="false">
      <c r="B15587" s="0" t="n">
        <f aca="false">HOUR(H15587)</f>
        <v>8</v>
      </c>
      <c r="C15587" s="0" t="n">
        <f aca="false">DAY(H15587)</f>
        <v>12</v>
      </c>
      <c r="D15587" s="3" t="str">
        <f aca="false">UPPER(TEXT(H15587,"dddd"))</f>
        <v>VIERNES</v>
      </c>
      <c r="E15587" s="0" t="n">
        <f aca="false">MONTH(H15587)</f>
        <v>10</v>
      </c>
      <c r="F15587" s="0" t="n">
        <f aca="false">YEAR(H15587)</f>
        <v>2018</v>
      </c>
      <c r="G15587" s="3" t="str">
        <f aca="false">UPPER(TEXT(H15587,"MMMM"))</f>
        <v>OCTUBRE</v>
      </c>
      <c r="H15587" s="4" t="n">
        <f aca="false">H15586+(1/24)</f>
        <v>43385.3749999622</v>
      </c>
    </row>
    <row r="15588" customFormat="false" ht="13.8" hidden="false" customHeight="false" outlineLevel="0" collapsed="false">
      <c r="B15588" s="0" t="n">
        <f aca="false">HOUR(H15588)</f>
        <v>9</v>
      </c>
      <c r="C15588" s="0" t="n">
        <f aca="false">DAY(H15588)</f>
        <v>12</v>
      </c>
      <c r="D15588" s="3" t="str">
        <f aca="false">UPPER(TEXT(H15588,"dddd"))</f>
        <v>VIERNES</v>
      </c>
      <c r="E15588" s="0" t="n">
        <f aca="false">MONTH(H15588)</f>
        <v>10</v>
      </c>
      <c r="F15588" s="0" t="n">
        <f aca="false">YEAR(H15588)</f>
        <v>2018</v>
      </c>
      <c r="G15588" s="3" t="str">
        <f aca="false">UPPER(TEXT(H15588,"MMMM"))</f>
        <v>OCTUBRE</v>
      </c>
      <c r="H15588" s="4" t="n">
        <f aca="false">H15587+(1/24)</f>
        <v>43385.4166666289</v>
      </c>
    </row>
    <row r="15589" customFormat="false" ht="13.8" hidden="false" customHeight="false" outlineLevel="0" collapsed="false">
      <c r="B15589" s="0" t="n">
        <f aca="false">HOUR(H15589)</f>
        <v>10</v>
      </c>
      <c r="C15589" s="0" t="n">
        <f aca="false">DAY(H15589)</f>
        <v>12</v>
      </c>
      <c r="D15589" s="3" t="str">
        <f aca="false">UPPER(TEXT(H15589,"dddd"))</f>
        <v>VIERNES</v>
      </c>
      <c r="E15589" s="0" t="n">
        <f aca="false">MONTH(H15589)</f>
        <v>10</v>
      </c>
      <c r="F15589" s="0" t="n">
        <f aca="false">YEAR(H15589)</f>
        <v>2018</v>
      </c>
      <c r="G15589" s="3" t="str">
        <f aca="false">UPPER(TEXT(H15589,"MMMM"))</f>
        <v>OCTUBRE</v>
      </c>
      <c r="H15589" s="4" t="n">
        <f aca="false">H15588+(1/24)</f>
        <v>43385.4583332955</v>
      </c>
    </row>
    <row r="15590" customFormat="false" ht="13.8" hidden="false" customHeight="false" outlineLevel="0" collapsed="false">
      <c r="B15590" s="0" t="n">
        <f aca="false">HOUR(H15590)</f>
        <v>11</v>
      </c>
      <c r="C15590" s="0" t="n">
        <f aca="false">DAY(H15590)</f>
        <v>12</v>
      </c>
      <c r="D15590" s="3" t="str">
        <f aca="false">UPPER(TEXT(H15590,"dddd"))</f>
        <v>VIERNES</v>
      </c>
      <c r="E15590" s="0" t="n">
        <f aca="false">MONTH(H15590)</f>
        <v>10</v>
      </c>
      <c r="F15590" s="0" t="n">
        <f aca="false">YEAR(H15590)</f>
        <v>2018</v>
      </c>
      <c r="G15590" s="3" t="str">
        <f aca="false">UPPER(TEXT(H15590,"MMMM"))</f>
        <v>OCTUBRE</v>
      </c>
      <c r="H15590" s="4" t="n">
        <f aca="false">H15589+(1/24)</f>
        <v>43385.4999999622</v>
      </c>
    </row>
    <row r="15591" customFormat="false" ht="13.8" hidden="false" customHeight="false" outlineLevel="0" collapsed="false">
      <c r="B15591" s="0" t="n">
        <f aca="false">HOUR(H15591)</f>
        <v>12</v>
      </c>
      <c r="C15591" s="0" t="n">
        <f aca="false">DAY(H15591)</f>
        <v>12</v>
      </c>
      <c r="D15591" s="3" t="str">
        <f aca="false">UPPER(TEXT(H15591,"dddd"))</f>
        <v>VIERNES</v>
      </c>
      <c r="E15591" s="0" t="n">
        <f aca="false">MONTH(H15591)</f>
        <v>10</v>
      </c>
      <c r="F15591" s="0" t="n">
        <f aca="false">YEAR(H15591)</f>
        <v>2018</v>
      </c>
      <c r="G15591" s="3" t="str">
        <f aca="false">UPPER(TEXT(H15591,"MMMM"))</f>
        <v>OCTUBRE</v>
      </c>
      <c r="H15591" s="4" t="n">
        <f aca="false">H15590+(1/24)</f>
        <v>43385.5416666289</v>
      </c>
    </row>
    <row r="15592" customFormat="false" ht="13.8" hidden="false" customHeight="false" outlineLevel="0" collapsed="false">
      <c r="B15592" s="0" t="n">
        <f aca="false">HOUR(H15592)</f>
        <v>13</v>
      </c>
      <c r="C15592" s="0" t="n">
        <f aca="false">DAY(H15592)</f>
        <v>12</v>
      </c>
      <c r="D15592" s="3" t="str">
        <f aca="false">UPPER(TEXT(H15592,"dddd"))</f>
        <v>VIERNES</v>
      </c>
      <c r="E15592" s="0" t="n">
        <f aca="false">MONTH(H15592)</f>
        <v>10</v>
      </c>
      <c r="F15592" s="0" t="n">
        <f aca="false">YEAR(H15592)</f>
        <v>2018</v>
      </c>
      <c r="G15592" s="3" t="str">
        <f aca="false">UPPER(TEXT(H15592,"MMMM"))</f>
        <v>OCTUBRE</v>
      </c>
      <c r="H15592" s="4" t="n">
        <f aca="false">H15591+(1/24)</f>
        <v>43385.5833332955</v>
      </c>
    </row>
    <row r="15593" customFormat="false" ht="13.8" hidden="false" customHeight="false" outlineLevel="0" collapsed="false">
      <c r="B15593" s="0" t="n">
        <f aca="false">HOUR(H15593)</f>
        <v>14</v>
      </c>
      <c r="C15593" s="0" t="n">
        <f aca="false">DAY(H15593)</f>
        <v>12</v>
      </c>
      <c r="D15593" s="3" t="str">
        <f aca="false">UPPER(TEXT(H15593,"dddd"))</f>
        <v>VIERNES</v>
      </c>
      <c r="E15593" s="0" t="n">
        <f aca="false">MONTH(H15593)</f>
        <v>10</v>
      </c>
      <c r="F15593" s="0" t="n">
        <f aca="false">YEAR(H15593)</f>
        <v>2018</v>
      </c>
      <c r="G15593" s="3" t="str">
        <f aca="false">UPPER(TEXT(H15593,"MMMM"))</f>
        <v>OCTUBRE</v>
      </c>
      <c r="H15593" s="4" t="n">
        <f aca="false">H15592+(1/24)</f>
        <v>43385.6249999622</v>
      </c>
    </row>
    <row r="15594" customFormat="false" ht="13.8" hidden="false" customHeight="false" outlineLevel="0" collapsed="false">
      <c r="B15594" s="0" t="n">
        <f aca="false">HOUR(H15594)</f>
        <v>15</v>
      </c>
      <c r="C15594" s="0" t="n">
        <f aca="false">DAY(H15594)</f>
        <v>12</v>
      </c>
      <c r="D15594" s="3" t="str">
        <f aca="false">UPPER(TEXT(H15594,"dddd"))</f>
        <v>VIERNES</v>
      </c>
      <c r="E15594" s="0" t="n">
        <f aca="false">MONTH(H15594)</f>
        <v>10</v>
      </c>
      <c r="F15594" s="0" t="n">
        <f aca="false">YEAR(H15594)</f>
        <v>2018</v>
      </c>
      <c r="G15594" s="3" t="str">
        <f aca="false">UPPER(TEXT(H15594,"MMMM"))</f>
        <v>OCTUBRE</v>
      </c>
      <c r="H15594" s="4" t="n">
        <f aca="false">H15593+(1/24)</f>
        <v>43385.6666666289</v>
      </c>
    </row>
    <row r="15595" customFormat="false" ht="13.8" hidden="false" customHeight="false" outlineLevel="0" collapsed="false">
      <c r="B15595" s="0" t="n">
        <f aca="false">HOUR(H15595)</f>
        <v>16</v>
      </c>
      <c r="C15595" s="0" t="n">
        <f aca="false">DAY(H15595)</f>
        <v>12</v>
      </c>
      <c r="D15595" s="3" t="str">
        <f aca="false">UPPER(TEXT(H15595,"dddd"))</f>
        <v>VIERNES</v>
      </c>
      <c r="E15595" s="0" t="n">
        <f aca="false">MONTH(H15595)</f>
        <v>10</v>
      </c>
      <c r="F15595" s="0" t="n">
        <f aca="false">YEAR(H15595)</f>
        <v>2018</v>
      </c>
      <c r="G15595" s="3" t="str">
        <f aca="false">UPPER(TEXT(H15595,"MMMM"))</f>
        <v>OCTUBRE</v>
      </c>
      <c r="H15595" s="4" t="n">
        <f aca="false">H15594+(1/24)</f>
        <v>43385.7083332955</v>
      </c>
    </row>
    <row r="15596" customFormat="false" ht="13.8" hidden="false" customHeight="false" outlineLevel="0" collapsed="false">
      <c r="B15596" s="0" t="n">
        <f aca="false">HOUR(H15596)</f>
        <v>17</v>
      </c>
      <c r="C15596" s="0" t="n">
        <f aca="false">DAY(H15596)</f>
        <v>12</v>
      </c>
      <c r="D15596" s="3" t="str">
        <f aca="false">UPPER(TEXT(H15596,"dddd"))</f>
        <v>VIERNES</v>
      </c>
      <c r="E15596" s="0" t="n">
        <f aca="false">MONTH(H15596)</f>
        <v>10</v>
      </c>
      <c r="F15596" s="0" t="n">
        <f aca="false">YEAR(H15596)</f>
        <v>2018</v>
      </c>
      <c r="G15596" s="3" t="str">
        <f aca="false">UPPER(TEXT(H15596,"MMMM"))</f>
        <v>OCTUBRE</v>
      </c>
      <c r="H15596" s="4" t="n">
        <f aca="false">H15595+(1/24)</f>
        <v>43385.7499999622</v>
      </c>
    </row>
    <row r="15597" customFormat="false" ht="13.8" hidden="false" customHeight="false" outlineLevel="0" collapsed="false">
      <c r="B15597" s="0" t="n">
        <f aca="false">HOUR(H15597)</f>
        <v>18</v>
      </c>
      <c r="C15597" s="0" t="n">
        <f aca="false">DAY(H15597)</f>
        <v>12</v>
      </c>
      <c r="D15597" s="3" t="str">
        <f aca="false">UPPER(TEXT(H15597,"dddd"))</f>
        <v>VIERNES</v>
      </c>
      <c r="E15597" s="0" t="n">
        <f aca="false">MONTH(H15597)</f>
        <v>10</v>
      </c>
      <c r="F15597" s="0" t="n">
        <f aca="false">YEAR(H15597)</f>
        <v>2018</v>
      </c>
      <c r="G15597" s="3" t="str">
        <f aca="false">UPPER(TEXT(H15597,"MMMM"))</f>
        <v>OCTUBRE</v>
      </c>
      <c r="H15597" s="4" t="n">
        <f aca="false">H15596+(1/24)</f>
        <v>43385.7916666288</v>
      </c>
    </row>
    <row r="15598" customFormat="false" ht="13.8" hidden="false" customHeight="false" outlineLevel="0" collapsed="false">
      <c r="B15598" s="0" t="n">
        <f aca="false">HOUR(H15598)</f>
        <v>19</v>
      </c>
      <c r="C15598" s="0" t="n">
        <f aca="false">DAY(H15598)</f>
        <v>12</v>
      </c>
      <c r="D15598" s="3" t="str">
        <f aca="false">UPPER(TEXT(H15598,"dddd"))</f>
        <v>VIERNES</v>
      </c>
      <c r="E15598" s="0" t="n">
        <f aca="false">MONTH(H15598)</f>
        <v>10</v>
      </c>
      <c r="F15598" s="0" t="n">
        <f aca="false">YEAR(H15598)</f>
        <v>2018</v>
      </c>
      <c r="G15598" s="3" t="str">
        <f aca="false">UPPER(TEXT(H15598,"MMMM"))</f>
        <v>OCTUBRE</v>
      </c>
      <c r="H15598" s="4" t="n">
        <f aca="false">H15597+(1/24)</f>
        <v>43385.8333332955</v>
      </c>
    </row>
    <row r="15599" customFormat="false" ht="13.8" hidden="false" customHeight="false" outlineLevel="0" collapsed="false">
      <c r="B15599" s="0" t="n">
        <f aca="false">HOUR(H15599)</f>
        <v>20</v>
      </c>
      <c r="C15599" s="0" t="n">
        <f aca="false">DAY(H15599)</f>
        <v>12</v>
      </c>
      <c r="D15599" s="3" t="str">
        <f aca="false">UPPER(TEXT(H15599,"dddd"))</f>
        <v>VIERNES</v>
      </c>
      <c r="E15599" s="0" t="n">
        <f aca="false">MONTH(H15599)</f>
        <v>10</v>
      </c>
      <c r="F15599" s="0" t="n">
        <f aca="false">YEAR(H15599)</f>
        <v>2018</v>
      </c>
      <c r="G15599" s="3" t="str">
        <f aca="false">UPPER(TEXT(H15599,"MMMM"))</f>
        <v>OCTUBRE</v>
      </c>
      <c r="H15599" s="4" t="n">
        <f aca="false">H15598+(1/24)</f>
        <v>43385.8749999622</v>
      </c>
    </row>
    <row r="15600" customFormat="false" ht="13.8" hidden="false" customHeight="false" outlineLevel="0" collapsed="false">
      <c r="B15600" s="0" t="n">
        <f aca="false">HOUR(H15600)</f>
        <v>21</v>
      </c>
      <c r="C15600" s="0" t="n">
        <f aca="false">DAY(H15600)</f>
        <v>12</v>
      </c>
      <c r="D15600" s="3" t="str">
        <f aca="false">UPPER(TEXT(H15600,"dddd"))</f>
        <v>VIERNES</v>
      </c>
      <c r="E15600" s="0" t="n">
        <f aca="false">MONTH(H15600)</f>
        <v>10</v>
      </c>
      <c r="F15600" s="0" t="n">
        <f aca="false">YEAR(H15600)</f>
        <v>2018</v>
      </c>
      <c r="G15600" s="3" t="str">
        <f aca="false">UPPER(TEXT(H15600,"MMMM"))</f>
        <v>OCTUBRE</v>
      </c>
      <c r="H15600" s="4" t="n">
        <f aca="false">H15599+(1/24)</f>
        <v>43385.9166666288</v>
      </c>
    </row>
    <row r="15601" customFormat="false" ht="13.8" hidden="false" customHeight="false" outlineLevel="0" collapsed="false">
      <c r="B15601" s="0" t="n">
        <f aca="false">HOUR(H15601)</f>
        <v>22</v>
      </c>
      <c r="C15601" s="0" t="n">
        <f aca="false">DAY(H15601)</f>
        <v>12</v>
      </c>
      <c r="D15601" s="3" t="str">
        <f aca="false">UPPER(TEXT(H15601,"dddd"))</f>
        <v>VIERNES</v>
      </c>
      <c r="E15601" s="0" t="n">
        <f aca="false">MONTH(H15601)</f>
        <v>10</v>
      </c>
      <c r="F15601" s="0" t="n">
        <f aca="false">YEAR(H15601)</f>
        <v>2018</v>
      </c>
      <c r="G15601" s="3" t="str">
        <f aca="false">UPPER(TEXT(H15601,"MMMM"))</f>
        <v>OCTUBRE</v>
      </c>
      <c r="H15601" s="4" t="n">
        <f aca="false">H15600+(1/24)</f>
        <v>43385.9583332955</v>
      </c>
    </row>
    <row r="15602" customFormat="false" ht="13.8" hidden="false" customHeight="false" outlineLevel="0" collapsed="false">
      <c r="B15602" s="0" t="n">
        <f aca="false">HOUR(H15602)</f>
        <v>23</v>
      </c>
      <c r="C15602" s="0" t="n">
        <f aca="false">DAY(H15602)</f>
        <v>12</v>
      </c>
      <c r="D15602" s="3" t="str">
        <f aca="false">UPPER(TEXT(H15602,"dddd"))</f>
        <v>VIERNES</v>
      </c>
      <c r="E15602" s="0" t="n">
        <f aca="false">MONTH(H15602)</f>
        <v>10</v>
      </c>
      <c r="F15602" s="0" t="n">
        <f aca="false">YEAR(H15602)</f>
        <v>2018</v>
      </c>
      <c r="G15602" s="3" t="str">
        <f aca="false">UPPER(TEXT(H15602,"MMMM"))</f>
        <v>OCTUBRE</v>
      </c>
      <c r="H15602" s="4" t="n">
        <f aca="false">H15601+(1/24)</f>
        <v>43385.9999999622</v>
      </c>
    </row>
    <row r="15603" customFormat="false" ht="13.8" hidden="false" customHeight="false" outlineLevel="0" collapsed="false">
      <c r="B15603" s="0" t="n">
        <f aca="false">HOUR(H15603)</f>
        <v>0</v>
      </c>
      <c r="C15603" s="0" t="n">
        <f aca="false">DAY(H15603)</f>
        <v>13</v>
      </c>
      <c r="D15603" s="3" t="str">
        <f aca="false">UPPER(TEXT(H15603,"dddd"))</f>
        <v>SÁBADO</v>
      </c>
      <c r="E15603" s="0" t="n">
        <f aca="false">MONTH(H15603)</f>
        <v>10</v>
      </c>
      <c r="F15603" s="0" t="n">
        <f aca="false">YEAR(H15603)</f>
        <v>2018</v>
      </c>
      <c r="G15603" s="3" t="str">
        <f aca="false">UPPER(TEXT(H15603,"MMMM"))</f>
        <v>OCTUBRE</v>
      </c>
      <c r="H15603" s="4" t="n">
        <f aca="false">H15602+(1/24)</f>
        <v>43386.0416666288</v>
      </c>
    </row>
    <row r="15604" customFormat="false" ht="13.8" hidden="false" customHeight="false" outlineLevel="0" collapsed="false">
      <c r="B15604" s="0" t="n">
        <f aca="false">HOUR(H15604)</f>
        <v>1</v>
      </c>
      <c r="C15604" s="0" t="n">
        <f aca="false">DAY(H15604)</f>
        <v>13</v>
      </c>
      <c r="D15604" s="3" t="str">
        <f aca="false">UPPER(TEXT(H15604,"dddd"))</f>
        <v>SÁBADO</v>
      </c>
      <c r="E15604" s="0" t="n">
        <f aca="false">MONTH(H15604)</f>
        <v>10</v>
      </c>
      <c r="F15604" s="0" t="n">
        <f aca="false">YEAR(H15604)</f>
        <v>2018</v>
      </c>
      <c r="G15604" s="3" t="str">
        <f aca="false">UPPER(TEXT(H15604,"MMMM"))</f>
        <v>OCTUBRE</v>
      </c>
      <c r="H15604" s="4" t="n">
        <f aca="false">H15603+(1/24)</f>
        <v>43386.0833332955</v>
      </c>
    </row>
    <row r="15605" customFormat="false" ht="13.8" hidden="false" customHeight="false" outlineLevel="0" collapsed="false">
      <c r="B15605" s="0" t="n">
        <f aca="false">HOUR(H15605)</f>
        <v>2</v>
      </c>
      <c r="C15605" s="0" t="n">
        <f aca="false">DAY(H15605)</f>
        <v>13</v>
      </c>
      <c r="D15605" s="3" t="str">
        <f aca="false">UPPER(TEXT(H15605,"dddd"))</f>
        <v>SÁBADO</v>
      </c>
      <c r="E15605" s="0" t="n">
        <f aca="false">MONTH(H15605)</f>
        <v>10</v>
      </c>
      <c r="F15605" s="0" t="n">
        <f aca="false">YEAR(H15605)</f>
        <v>2018</v>
      </c>
      <c r="G15605" s="3" t="str">
        <f aca="false">UPPER(TEXT(H15605,"MMMM"))</f>
        <v>OCTUBRE</v>
      </c>
      <c r="H15605" s="4" t="n">
        <f aca="false">H15604+(1/24)</f>
        <v>43386.1249999622</v>
      </c>
    </row>
    <row r="15606" customFormat="false" ht="13.8" hidden="false" customHeight="false" outlineLevel="0" collapsed="false">
      <c r="B15606" s="0" t="n">
        <f aca="false">HOUR(H15606)</f>
        <v>3</v>
      </c>
      <c r="C15606" s="0" t="n">
        <f aca="false">DAY(H15606)</f>
        <v>13</v>
      </c>
      <c r="D15606" s="3" t="str">
        <f aca="false">UPPER(TEXT(H15606,"dddd"))</f>
        <v>SÁBADO</v>
      </c>
      <c r="E15606" s="0" t="n">
        <f aca="false">MONTH(H15606)</f>
        <v>10</v>
      </c>
      <c r="F15606" s="0" t="n">
        <f aca="false">YEAR(H15606)</f>
        <v>2018</v>
      </c>
      <c r="G15606" s="3" t="str">
        <f aca="false">UPPER(TEXT(H15606,"MMMM"))</f>
        <v>OCTUBRE</v>
      </c>
      <c r="H15606" s="4" t="n">
        <f aca="false">H15605+(1/24)</f>
        <v>43386.1666666288</v>
      </c>
    </row>
    <row r="15607" customFormat="false" ht="13.8" hidden="false" customHeight="false" outlineLevel="0" collapsed="false">
      <c r="B15607" s="0" t="n">
        <f aca="false">HOUR(H15607)</f>
        <v>4</v>
      </c>
      <c r="C15607" s="0" t="n">
        <f aca="false">DAY(H15607)</f>
        <v>13</v>
      </c>
      <c r="D15607" s="3" t="str">
        <f aca="false">UPPER(TEXT(H15607,"dddd"))</f>
        <v>SÁBADO</v>
      </c>
      <c r="E15607" s="0" t="n">
        <f aca="false">MONTH(H15607)</f>
        <v>10</v>
      </c>
      <c r="F15607" s="0" t="n">
        <f aca="false">YEAR(H15607)</f>
        <v>2018</v>
      </c>
      <c r="G15607" s="3" t="str">
        <f aca="false">UPPER(TEXT(H15607,"MMMM"))</f>
        <v>OCTUBRE</v>
      </c>
      <c r="H15607" s="4" t="n">
        <f aca="false">H15606+(1/24)</f>
        <v>43386.2083332955</v>
      </c>
    </row>
    <row r="15608" customFormat="false" ht="13.8" hidden="false" customHeight="false" outlineLevel="0" collapsed="false">
      <c r="B15608" s="0" t="n">
        <f aca="false">HOUR(H15608)</f>
        <v>5</v>
      </c>
      <c r="C15608" s="0" t="n">
        <f aca="false">DAY(H15608)</f>
        <v>13</v>
      </c>
      <c r="D15608" s="3" t="str">
        <f aca="false">UPPER(TEXT(H15608,"dddd"))</f>
        <v>SÁBADO</v>
      </c>
      <c r="E15608" s="0" t="n">
        <f aca="false">MONTH(H15608)</f>
        <v>10</v>
      </c>
      <c r="F15608" s="0" t="n">
        <f aca="false">YEAR(H15608)</f>
        <v>2018</v>
      </c>
      <c r="G15608" s="3" t="str">
        <f aca="false">UPPER(TEXT(H15608,"MMMM"))</f>
        <v>OCTUBRE</v>
      </c>
      <c r="H15608" s="4" t="n">
        <f aca="false">H15607+(1/24)</f>
        <v>43386.2499999622</v>
      </c>
    </row>
    <row r="15609" customFormat="false" ht="13.8" hidden="false" customHeight="false" outlineLevel="0" collapsed="false">
      <c r="B15609" s="0" t="n">
        <f aca="false">HOUR(H15609)</f>
        <v>6</v>
      </c>
      <c r="C15609" s="0" t="n">
        <f aca="false">DAY(H15609)</f>
        <v>13</v>
      </c>
      <c r="D15609" s="3" t="str">
        <f aca="false">UPPER(TEXT(H15609,"dddd"))</f>
        <v>SÁBADO</v>
      </c>
      <c r="E15609" s="0" t="n">
        <f aca="false">MONTH(H15609)</f>
        <v>10</v>
      </c>
      <c r="F15609" s="0" t="n">
        <f aca="false">YEAR(H15609)</f>
        <v>2018</v>
      </c>
      <c r="G15609" s="3" t="str">
        <f aca="false">UPPER(TEXT(H15609,"MMMM"))</f>
        <v>OCTUBRE</v>
      </c>
      <c r="H15609" s="4" t="n">
        <f aca="false">H15608+(1/24)</f>
        <v>43386.2916666288</v>
      </c>
    </row>
    <row r="15610" customFormat="false" ht="13.8" hidden="false" customHeight="false" outlineLevel="0" collapsed="false">
      <c r="B15610" s="0" t="n">
        <f aca="false">HOUR(H15610)</f>
        <v>7</v>
      </c>
      <c r="C15610" s="0" t="n">
        <f aca="false">DAY(H15610)</f>
        <v>13</v>
      </c>
      <c r="D15610" s="3" t="str">
        <f aca="false">UPPER(TEXT(H15610,"dddd"))</f>
        <v>SÁBADO</v>
      </c>
      <c r="E15610" s="0" t="n">
        <f aca="false">MONTH(H15610)</f>
        <v>10</v>
      </c>
      <c r="F15610" s="0" t="n">
        <f aca="false">YEAR(H15610)</f>
        <v>2018</v>
      </c>
      <c r="G15610" s="3" t="str">
        <f aca="false">UPPER(TEXT(H15610,"MMMM"))</f>
        <v>OCTUBRE</v>
      </c>
      <c r="H15610" s="4" t="n">
        <f aca="false">H15609+(1/24)</f>
        <v>43386.3333332955</v>
      </c>
    </row>
    <row r="15611" customFormat="false" ht="13.8" hidden="false" customHeight="false" outlineLevel="0" collapsed="false">
      <c r="B15611" s="0" t="n">
        <f aca="false">HOUR(H15611)</f>
        <v>8</v>
      </c>
      <c r="C15611" s="0" t="n">
        <f aca="false">DAY(H15611)</f>
        <v>13</v>
      </c>
      <c r="D15611" s="3" t="str">
        <f aca="false">UPPER(TEXT(H15611,"dddd"))</f>
        <v>SÁBADO</v>
      </c>
      <c r="E15611" s="0" t="n">
        <f aca="false">MONTH(H15611)</f>
        <v>10</v>
      </c>
      <c r="F15611" s="0" t="n">
        <f aca="false">YEAR(H15611)</f>
        <v>2018</v>
      </c>
      <c r="G15611" s="3" t="str">
        <f aca="false">UPPER(TEXT(H15611,"MMMM"))</f>
        <v>OCTUBRE</v>
      </c>
      <c r="H15611" s="4" t="n">
        <f aca="false">H15610+(1/24)</f>
        <v>43386.3749999621</v>
      </c>
    </row>
    <row r="15612" customFormat="false" ht="13.8" hidden="false" customHeight="false" outlineLevel="0" collapsed="false">
      <c r="B15612" s="0" t="n">
        <f aca="false">HOUR(H15612)</f>
        <v>9</v>
      </c>
      <c r="C15612" s="0" t="n">
        <f aca="false">DAY(H15612)</f>
        <v>13</v>
      </c>
      <c r="D15612" s="3" t="str">
        <f aca="false">UPPER(TEXT(H15612,"dddd"))</f>
        <v>SÁBADO</v>
      </c>
      <c r="E15612" s="0" t="n">
        <f aca="false">MONTH(H15612)</f>
        <v>10</v>
      </c>
      <c r="F15612" s="0" t="n">
        <f aca="false">YEAR(H15612)</f>
        <v>2018</v>
      </c>
      <c r="G15612" s="3" t="str">
        <f aca="false">UPPER(TEXT(H15612,"MMMM"))</f>
        <v>OCTUBRE</v>
      </c>
      <c r="H15612" s="4" t="n">
        <f aca="false">H15611+(1/24)</f>
        <v>43386.4166666288</v>
      </c>
    </row>
    <row r="15613" customFormat="false" ht="13.8" hidden="false" customHeight="false" outlineLevel="0" collapsed="false">
      <c r="B15613" s="0" t="n">
        <f aca="false">HOUR(H15613)</f>
        <v>10</v>
      </c>
      <c r="C15613" s="0" t="n">
        <f aca="false">DAY(H15613)</f>
        <v>13</v>
      </c>
      <c r="D15613" s="3" t="str">
        <f aca="false">UPPER(TEXT(H15613,"dddd"))</f>
        <v>SÁBADO</v>
      </c>
      <c r="E15613" s="0" t="n">
        <f aca="false">MONTH(H15613)</f>
        <v>10</v>
      </c>
      <c r="F15613" s="0" t="n">
        <f aca="false">YEAR(H15613)</f>
        <v>2018</v>
      </c>
      <c r="G15613" s="3" t="str">
        <f aca="false">UPPER(TEXT(H15613,"MMMM"))</f>
        <v>OCTUBRE</v>
      </c>
      <c r="H15613" s="4" t="n">
        <f aca="false">H15612+(1/24)</f>
        <v>43386.4583332955</v>
      </c>
    </row>
    <row r="15614" customFormat="false" ht="13.8" hidden="false" customHeight="false" outlineLevel="0" collapsed="false">
      <c r="B15614" s="0" t="n">
        <f aca="false">HOUR(H15614)</f>
        <v>11</v>
      </c>
      <c r="C15614" s="0" t="n">
        <f aca="false">DAY(H15614)</f>
        <v>13</v>
      </c>
      <c r="D15614" s="3" t="str">
        <f aca="false">UPPER(TEXT(H15614,"dddd"))</f>
        <v>SÁBADO</v>
      </c>
      <c r="E15614" s="0" t="n">
        <f aca="false">MONTH(H15614)</f>
        <v>10</v>
      </c>
      <c r="F15614" s="0" t="n">
        <f aca="false">YEAR(H15614)</f>
        <v>2018</v>
      </c>
      <c r="G15614" s="3" t="str">
        <f aca="false">UPPER(TEXT(H15614,"MMMM"))</f>
        <v>OCTUBRE</v>
      </c>
      <c r="H15614" s="4" t="n">
        <f aca="false">H15613+(1/24)</f>
        <v>43386.4999999621</v>
      </c>
    </row>
    <row r="15615" customFormat="false" ht="13.8" hidden="false" customHeight="false" outlineLevel="0" collapsed="false">
      <c r="B15615" s="0" t="n">
        <f aca="false">HOUR(H15615)</f>
        <v>12</v>
      </c>
      <c r="C15615" s="0" t="n">
        <f aca="false">DAY(H15615)</f>
        <v>13</v>
      </c>
      <c r="D15615" s="3" t="str">
        <f aca="false">UPPER(TEXT(H15615,"dddd"))</f>
        <v>SÁBADO</v>
      </c>
      <c r="E15615" s="0" t="n">
        <f aca="false">MONTH(H15615)</f>
        <v>10</v>
      </c>
      <c r="F15615" s="0" t="n">
        <f aca="false">YEAR(H15615)</f>
        <v>2018</v>
      </c>
      <c r="G15615" s="3" t="str">
        <f aca="false">UPPER(TEXT(H15615,"MMMM"))</f>
        <v>OCTUBRE</v>
      </c>
      <c r="H15615" s="4" t="n">
        <f aca="false">H15614+(1/24)</f>
        <v>43386.5416666288</v>
      </c>
    </row>
    <row r="15616" customFormat="false" ht="13.8" hidden="false" customHeight="false" outlineLevel="0" collapsed="false">
      <c r="B15616" s="0" t="n">
        <f aca="false">HOUR(H15616)</f>
        <v>13</v>
      </c>
      <c r="C15616" s="0" t="n">
        <f aca="false">DAY(H15616)</f>
        <v>13</v>
      </c>
      <c r="D15616" s="3" t="str">
        <f aca="false">UPPER(TEXT(H15616,"dddd"))</f>
        <v>SÁBADO</v>
      </c>
      <c r="E15616" s="0" t="n">
        <f aca="false">MONTH(H15616)</f>
        <v>10</v>
      </c>
      <c r="F15616" s="0" t="n">
        <f aca="false">YEAR(H15616)</f>
        <v>2018</v>
      </c>
      <c r="G15616" s="3" t="str">
        <f aca="false">UPPER(TEXT(H15616,"MMMM"))</f>
        <v>OCTUBRE</v>
      </c>
      <c r="H15616" s="4" t="n">
        <f aca="false">H15615+(1/24)</f>
        <v>43386.5833332955</v>
      </c>
    </row>
    <row r="15617" customFormat="false" ht="13.8" hidden="false" customHeight="false" outlineLevel="0" collapsed="false">
      <c r="B15617" s="0" t="n">
        <f aca="false">HOUR(H15617)</f>
        <v>14</v>
      </c>
      <c r="C15617" s="0" t="n">
        <f aca="false">DAY(H15617)</f>
        <v>13</v>
      </c>
      <c r="D15617" s="3" t="str">
        <f aca="false">UPPER(TEXT(H15617,"dddd"))</f>
        <v>SÁBADO</v>
      </c>
      <c r="E15617" s="0" t="n">
        <f aca="false">MONTH(H15617)</f>
        <v>10</v>
      </c>
      <c r="F15617" s="0" t="n">
        <f aca="false">YEAR(H15617)</f>
        <v>2018</v>
      </c>
      <c r="G15617" s="3" t="str">
        <f aca="false">UPPER(TEXT(H15617,"MMMM"))</f>
        <v>OCTUBRE</v>
      </c>
      <c r="H15617" s="4" t="n">
        <f aca="false">H15616+(1/24)</f>
        <v>43386.6249999621</v>
      </c>
    </row>
    <row r="15618" customFormat="false" ht="13.8" hidden="false" customHeight="false" outlineLevel="0" collapsed="false">
      <c r="B15618" s="0" t="n">
        <f aca="false">HOUR(H15618)</f>
        <v>15</v>
      </c>
      <c r="C15618" s="0" t="n">
        <f aca="false">DAY(H15618)</f>
        <v>13</v>
      </c>
      <c r="D15618" s="3" t="str">
        <f aca="false">UPPER(TEXT(H15618,"dddd"))</f>
        <v>SÁBADO</v>
      </c>
      <c r="E15618" s="0" t="n">
        <f aca="false">MONTH(H15618)</f>
        <v>10</v>
      </c>
      <c r="F15618" s="0" t="n">
        <f aca="false">YEAR(H15618)</f>
        <v>2018</v>
      </c>
      <c r="G15618" s="3" t="str">
        <f aca="false">UPPER(TEXT(H15618,"MMMM"))</f>
        <v>OCTUBRE</v>
      </c>
      <c r="H15618" s="4" t="n">
        <f aca="false">H15617+(1/24)</f>
        <v>43386.6666666288</v>
      </c>
    </row>
    <row r="15619" customFormat="false" ht="13.8" hidden="false" customHeight="false" outlineLevel="0" collapsed="false">
      <c r="B15619" s="0" t="n">
        <f aca="false">HOUR(H15619)</f>
        <v>16</v>
      </c>
      <c r="C15619" s="0" t="n">
        <f aca="false">DAY(H15619)</f>
        <v>13</v>
      </c>
      <c r="D15619" s="3" t="str">
        <f aca="false">UPPER(TEXT(H15619,"dddd"))</f>
        <v>SÁBADO</v>
      </c>
      <c r="E15619" s="0" t="n">
        <f aca="false">MONTH(H15619)</f>
        <v>10</v>
      </c>
      <c r="F15619" s="0" t="n">
        <f aca="false">YEAR(H15619)</f>
        <v>2018</v>
      </c>
      <c r="G15619" s="3" t="str">
        <f aca="false">UPPER(TEXT(H15619,"MMMM"))</f>
        <v>OCTUBRE</v>
      </c>
      <c r="H15619" s="4" t="n">
        <f aca="false">H15618+(1/24)</f>
        <v>43386.7083332955</v>
      </c>
    </row>
    <row r="15620" customFormat="false" ht="13.8" hidden="false" customHeight="false" outlineLevel="0" collapsed="false">
      <c r="B15620" s="0" t="n">
        <f aca="false">HOUR(H15620)</f>
        <v>17</v>
      </c>
      <c r="C15620" s="0" t="n">
        <f aca="false">DAY(H15620)</f>
        <v>13</v>
      </c>
      <c r="D15620" s="3" t="str">
        <f aca="false">UPPER(TEXT(H15620,"dddd"))</f>
        <v>SÁBADO</v>
      </c>
      <c r="E15620" s="0" t="n">
        <f aca="false">MONTH(H15620)</f>
        <v>10</v>
      </c>
      <c r="F15620" s="0" t="n">
        <f aca="false">YEAR(H15620)</f>
        <v>2018</v>
      </c>
      <c r="G15620" s="3" t="str">
        <f aca="false">UPPER(TEXT(H15620,"MMMM"))</f>
        <v>OCTUBRE</v>
      </c>
      <c r="H15620" s="4" t="n">
        <f aca="false">H15619+(1/24)</f>
        <v>43386.7499999621</v>
      </c>
    </row>
    <row r="15621" customFormat="false" ht="13.8" hidden="false" customHeight="false" outlineLevel="0" collapsed="false">
      <c r="B15621" s="0" t="n">
        <f aca="false">HOUR(H15621)</f>
        <v>18</v>
      </c>
      <c r="C15621" s="0" t="n">
        <f aca="false">DAY(H15621)</f>
        <v>13</v>
      </c>
      <c r="D15621" s="3" t="str">
        <f aca="false">UPPER(TEXT(H15621,"dddd"))</f>
        <v>SÁBADO</v>
      </c>
      <c r="E15621" s="0" t="n">
        <f aca="false">MONTH(H15621)</f>
        <v>10</v>
      </c>
      <c r="F15621" s="0" t="n">
        <f aca="false">YEAR(H15621)</f>
        <v>2018</v>
      </c>
      <c r="G15621" s="3" t="str">
        <f aca="false">UPPER(TEXT(H15621,"MMMM"))</f>
        <v>OCTUBRE</v>
      </c>
      <c r="H15621" s="4" t="n">
        <f aca="false">H15620+(1/24)</f>
        <v>43386.7916666288</v>
      </c>
    </row>
    <row r="15622" customFormat="false" ht="13.8" hidden="false" customHeight="false" outlineLevel="0" collapsed="false">
      <c r="B15622" s="0" t="n">
        <f aca="false">HOUR(H15622)</f>
        <v>19</v>
      </c>
      <c r="C15622" s="0" t="n">
        <f aca="false">DAY(H15622)</f>
        <v>13</v>
      </c>
      <c r="D15622" s="3" t="str">
        <f aca="false">UPPER(TEXT(H15622,"dddd"))</f>
        <v>SÁBADO</v>
      </c>
      <c r="E15622" s="0" t="n">
        <f aca="false">MONTH(H15622)</f>
        <v>10</v>
      </c>
      <c r="F15622" s="0" t="n">
        <f aca="false">YEAR(H15622)</f>
        <v>2018</v>
      </c>
      <c r="G15622" s="3" t="str">
        <f aca="false">UPPER(TEXT(H15622,"MMMM"))</f>
        <v>OCTUBRE</v>
      </c>
      <c r="H15622" s="4" t="n">
        <f aca="false">H15621+(1/24)</f>
        <v>43386.8333332955</v>
      </c>
    </row>
    <row r="15623" customFormat="false" ht="13.8" hidden="false" customHeight="false" outlineLevel="0" collapsed="false">
      <c r="B15623" s="0" t="n">
        <f aca="false">HOUR(H15623)</f>
        <v>20</v>
      </c>
      <c r="C15623" s="0" t="n">
        <f aca="false">DAY(H15623)</f>
        <v>13</v>
      </c>
      <c r="D15623" s="3" t="str">
        <f aca="false">UPPER(TEXT(H15623,"dddd"))</f>
        <v>SÁBADO</v>
      </c>
      <c r="E15623" s="0" t="n">
        <f aca="false">MONTH(H15623)</f>
        <v>10</v>
      </c>
      <c r="F15623" s="0" t="n">
        <f aca="false">YEAR(H15623)</f>
        <v>2018</v>
      </c>
      <c r="G15623" s="3" t="str">
        <f aca="false">UPPER(TEXT(H15623,"MMMM"))</f>
        <v>OCTUBRE</v>
      </c>
      <c r="H15623" s="4" t="n">
        <f aca="false">H15622+(1/24)</f>
        <v>43386.8749999621</v>
      </c>
    </row>
    <row r="15624" customFormat="false" ht="13.8" hidden="false" customHeight="false" outlineLevel="0" collapsed="false">
      <c r="B15624" s="0" t="n">
        <f aca="false">HOUR(H15624)</f>
        <v>21</v>
      </c>
      <c r="C15624" s="0" t="n">
        <f aca="false">DAY(H15624)</f>
        <v>13</v>
      </c>
      <c r="D15624" s="3" t="str">
        <f aca="false">UPPER(TEXT(H15624,"dddd"))</f>
        <v>SÁBADO</v>
      </c>
      <c r="E15624" s="0" t="n">
        <f aca="false">MONTH(H15624)</f>
        <v>10</v>
      </c>
      <c r="F15624" s="0" t="n">
        <f aca="false">YEAR(H15624)</f>
        <v>2018</v>
      </c>
      <c r="G15624" s="3" t="str">
        <f aca="false">UPPER(TEXT(H15624,"MMMM"))</f>
        <v>OCTUBRE</v>
      </c>
      <c r="H15624" s="4" t="n">
        <f aca="false">H15623+(1/24)</f>
        <v>43386.9166666288</v>
      </c>
    </row>
    <row r="15625" customFormat="false" ht="13.8" hidden="false" customHeight="false" outlineLevel="0" collapsed="false">
      <c r="B15625" s="0" t="n">
        <f aca="false">HOUR(H15625)</f>
        <v>22</v>
      </c>
      <c r="C15625" s="0" t="n">
        <f aca="false">DAY(H15625)</f>
        <v>13</v>
      </c>
      <c r="D15625" s="3" t="str">
        <f aca="false">UPPER(TEXT(H15625,"dddd"))</f>
        <v>SÁBADO</v>
      </c>
      <c r="E15625" s="0" t="n">
        <f aca="false">MONTH(H15625)</f>
        <v>10</v>
      </c>
      <c r="F15625" s="0" t="n">
        <f aca="false">YEAR(H15625)</f>
        <v>2018</v>
      </c>
      <c r="G15625" s="3" t="str">
        <f aca="false">UPPER(TEXT(H15625,"MMMM"))</f>
        <v>OCTUBRE</v>
      </c>
      <c r="H15625" s="4" t="n">
        <f aca="false">H15624+(1/24)</f>
        <v>43386.9583332954</v>
      </c>
    </row>
    <row r="15626" customFormat="false" ht="13.8" hidden="false" customHeight="false" outlineLevel="0" collapsed="false">
      <c r="B15626" s="0" t="n">
        <f aca="false">HOUR(H15626)</f>
        <v>23</v>
      </c>
      <c r="C15626" s="0" t="n">
        <f aca="false">DAY(H15626)</f>
        <v>13</v>
      </c>
      <c r="D15626" s="3" t="str">
        <f aca="false">UPPER(TEXT(H15626,"dddd"))</f>
        <v>SÁBADO</v>
      </c>
      <c r="E15626" s="0" t="n">
        <f aca="false">MONTH(H15626)</f>
        <v>10</v>
      </c>
      <c r="F15626" s="0" t="n">
        <f aca="false">YEAR(H15626)</f>
        <v>2018</v>
      </c>
      <c r="G15626" s="3" t="str">
        <f aca="false">UPPER(TEXT(H15626,"MMMM"))</f>
        <v>OCTUBRE</v>
      </c>
      <c r="H15626" s="4" t="n">
        <f aca="false">H15625+(1/24)</f>
        <v>43386.9999999621</v>
      </c>
    </row>
    <row r="15627" customFormat="false" ht="13.8" hidden="false" customHeight="false" outlineLevel="0" collapsed="false">
      <c r="B15627" s="0" t="n">
        <f aca="false">HOUR(H15627)</f>
        <v>0</v>
      </c>
      <c r="C15627" s="0" t="n">
        <f aca="false">DAY(H15627)</f>
        <v>14</v>
      </c>
      <c r="D15627" s="3" t="str">
        <f aca="false">UPPER(TEXT(H15627,"dddd"))</f>
        <v>DOMINGO</v>
      </c>
      <c r="E15627" s="0" t="n">
        <f aca="false">MONTH(H15627)</f>
        <v>10</v>
      </c>
      <c r="F15627" s="0" t="n">
        <f aca="false">YEAR(H15627)</f>
        <v>2018</v>
      </c>
      <c r="G15627" s="3" t="str">
        <f aca="false">UPPER(TEXT(H15627,"MMMM"))</f>
        <v>OCTUBRE</v>
      </c>
      <c r="H15627" s="4" t="n">
        <f aca="false">H15626+(1/24)</f>
        <v>43387.0416666288</v>
      </c>
    </row>
    <row r="15628" customFormat="false" ht="13.8" hidden="false" customHeight="false" outlineLevel="0" collapsed="false">
      <c r="B15628" s="0" t="n">
        <f aca="false">HOUR(H15628)</f>
        <v>1</v>
      </c>
      <c r="C15628" s="0" t="n">
        <f aca="false">DAY(H15628)</f>
        <v>14</v>
      </c>
      <c r="D15628" s="3" t="str">
        <f aca="false">UPPER(TEXT(H15628,"dddd"))</f>
        <v>DOMINGO</v>
      </c>
      <c r="E15628" s="0" t="n">
        <f aca="false">MONTH(H15628)</f>
        <v>10</v>
      </c>
      <c r="F15628" s="0" t="n">
        <f aca="false">YEAR(H15628)</f>
        <v>2018</v>
      </c>
      <c r="G15628" s="3" t="str">
        <f aca="false">UPPER(TEXT(H15628,"MMMM"))</f>
        <v>OCTUBRE</v>
      </c>
      <c r="H15628" s="4" t="n">
        <f aca="false">H15627+(1/24)</f>
        <v>43387.0833332954</v>
      </c>
    </row>
    <row r="15629" customFormat="false" ht="13.8" hidden="false" customHeight="false" outlineLevel="0" collapsed="false">
      <c r="B15629" s="0" t="n">
        <f aca="false">HOUR(H15629)</f>
        <v>2</v>
      </c>
      <c r="C15629" s="0" t="n">
        <f aca="false">DAY(H15629)</f>
        <v>14</v>
      </c>
      <c r="D15629" s="3" t="str">
        <f aca="false">UPPER(TEXT(H15629,"dddd"))</f>
        <v>DOMINGO</v>
      </c>
      <c r="E15629" s="0" t="n">
        <f aca="false">MONTH(H15629)</f>
        <v>10</v>
      </c>
      <c r="F15629" s="0" t="n">
        <f aca="false">YEAR(H15629)</f>
        <v>2018</v>
      </c>
      <c r="G15629" s="3" t="str">
        <f aca="false">UPPER(TEXT(H15629,"MMMM"))</f>
        <v>OCTUBRE</v>
      </c>
      <c r="H15629" s="4" t="n">
        <f aca="false">H15628+(1/24)</f>
        <v>43387.1249999621</v>
      </c>
    </row>
    <row r="15630" customFormat="false" ht="13.8" hidden="false" customHeight="false" outlineLevel="0" collapsed="false">
      <c r="B15630" s="0" t="n">
        <f aca="false">HOUR(H15630)</f>
        <v>3</v>
      </c>
      <c r="C15630" s="0" t="n">
        <f aca="false">DAY(H15630)</f>
        <v>14</v>
      </c>
      <c r="D15630" s="3" t="str">
        <f aca="false">UPPER(TEXT(H15630,"dddd"))</f>
        <v>DOMINGO</v>
      </c>
      <c r="E15630" s="0" t="n">
        <f aca="false">MONTH(H15630)</f>
        <v>10</v>
      </c>
      <c r="F15630" s="0" t="n">
        <f aca="false">YEAR(H15630)</f>
        <v>2018</v>
      </c>
      <c r="G15630" s="3" t="str">
        <f aca="false">UPPER(TEXT(H15630,"MMMM"))</f>
        <v>OCTUBRE</v>
      </c>
      <c r="H15630" s="4" t="n">
        <f aca="false">H15629+(1/24)</f>
        <v>43387.1666666288</v>
      </c>
    </row>
    <row r="15631" customFormat="false" ht="13.8" hidden="false" customHeight="false" outlineLevel="0" collapsed="false">
      <c r="B15631" s="0" t="n">
        <f aca="false">HOUR(H15631)</f>
        <v>4</v>
      </c>
      <c r="C15631" s="0" t="n">
        <f aca="false">DAY(H15631)</f>
        <v>14</v>
      </c>
      <c r="D15631" s="3" t="str">
        <f aca="false">UPPER(TEXT(H15631,"dddd"))</f>
        <v>DOMINGO</v>
      </c>
      <c r="E15631" s="0" t="n">
        <f aca="false">MONTH(H15631)</f>
        <v>10</v>
      </c>
      <c r="F15631" s="0" t="n">
        <f aca="false">YEAR(H15631)</f>
        <v>2018</v>
      </c>
      <c r="G15631" s="3" t="str">
        <f aca="false">UPPER(TEXT(H15631,"MMMM"))</f>
        <v>OCTUBRE</v>
      </c>
      <c r="H15631" s="4" t="n">
        <f aca="false">H15630+(1/24)</f>
        <v>43387.2083332954</v>
      </c>
    </row>
    <row r="15632" customFormat="false" ht="13.8" hidden="false" customHeight="false" outlineLevel="0" collapsed="false">
      <c r="B15632" s="0" t="n">
        <f aca="false">HOUR(H15632)</f>
        <v>5</v>
      </c>
      <c r="C15632" s="0" t="n">
        <f aca="false">DAY(H15632)</f>
        <v>14</v>
      </c>
      <c r="D15632" s="3" t="str">
        <f aca="false">UPPER(TEXT(H15632,"dddd"))</f>
        <v>DOMINGO</v>
      </c>
      <c r="E15632" s="0" t="n">
        <f aca="false">MONTH(H15632)</f>
        <v>10</v>
      </c>
      <c r="F15632" s="0" t="n">
        <f aca="false">YEAR(H15632)</f>
        <v>2018</v>
      </c>
      <c r="G15632" s="3" t="str">
        <f aca="false">UPPER(TEXT(H15632,"MMMM"))</f>
        <v>OCTUBRE</v>
      </c>
      <c r="H15632" s="4" t="n">
        <f aca="false">H15631+(1/24)</f>
        <v>43387.2499999621</v>
      </c>
    </row>
    <row r="15633" customFormat="false" ht="13.8" hidden="false" customHeight="false" outlineLevel="0" collapsed="false">
      <c r="B15633" s="0" t="n">
        <f aca="false">HOUR(H15633)</f>
        <v>6</v>
      </c>
      <c r="C15633" s="0" t="n">
        <f aca="false">DAY(H15633)</f>
        <v>14</v>
      </c>
      <c r="D15633" s="3" t="str">
        <f aca="false">UPPER(TEXT(H15633,"dddd"))</f>
        <v>DOMINGO</v>
      </c>
      <c r="E15633" s="0" t="n">
        <f aca="false">MONTH(H15633)</f>
        <v>10</v>
      </c>
      <c r="F15633" s="0" t="n">
        <f aca="false">YEAR(H15633)</f>
        <v>2018</v>
      </c>
      <c r="G15633" s="3" t="str">
        <f aca="false">UPPER(TEXT(H15633,"MMMM"))</f>
        <v>OCTUBRE</v>
      </c>
      <c r="H15633" s="4" t="n">
        <f aca="false">H15632+(1/24)</f>
        <v>43387.2916666288</v>
      </c>
    </row>
    <row r="15634" customFormat="false" ht="13.8" hidden="false" customHeight="false" outlineLevel="0" collapsed="false">
      <c r="B15634" s="0" t="n">
        <f aca="false">HOUR(H15634)</f>
        <v>7</v>
      </c>
      <c r="C15634" s="0" t="n">
        <f aca="false">DAY(H15634)</f>
        <v>14</v>
      </c>
      <c r="D15634" s="3" t="str">
        <f aca="false">UPPER(TEXT(H15634,"dddd"))</f>
        <v>DOMINGO</v>
      </c>
      <c r="E15634" s="0" t="n">
        <f aca="false">MONTH(H15634)</f>
        <v>10</v>
      </c>
      <c r="F15634" s="0" t="n">
        <f aca="false">YEAR(H15634)</f>
        <v>2018</v>
      </c>
      <c r="G15634" s="3" t="str">
        <f aca="false">UPPER(TEXT(H15634,"MMMM"))</f>
        <v>OCTUBRE</v>
      </c>
      <c r="H15634" s="4" t="n">
        <f aca="false">H15633+(1/24)</f>
        <v>43387.3333332954</v>
      </c>
    </row>
    <row r="15635" customFormat="false" ht="13.8" hidden="false" customHeight="false" outlineLevel="0" collapsed="false">
      <c r="B15635" s="0" t="n">
        <f aca="false">HOUR(H15635)</f>
        <v>8</v>
      </c>
      <c r="C15635" s="0" t="n">
        <f aca="false">DAY(H15635)</f>
        <v>14</v>
      </c>
      <c r="D15635" s="3" t="str">
        <f aca="false">UPPER(TEXT(H15635,"dddd"))</f>
        <v>DOMINGO</v>
      </c>
      <c r="E15635" s="0" t="n">
        <f aca="false">MONTH(H15635)</f>
        <v>10</v>
      </c>
      <c r="F15635" s="0" t="n">
        <f aca="false">YEAR(H15635)</f>
        <v>2018</v>
      </c>
      <c r="G15635" s="3" t="str">
        <f aca="false">UPPER(TEXT(H15635,"MMMM"))</f>
        <v>OCTUBRE</v>
      </c>
      <c r="H15635" s="4" t="n">
        <f aca="false">H15634+(1/24)</f>
        <v>43387.3749999621</v>
      </c>
    </row>
    <row r="15636" customFormat="false" ht="13.8" hidden="false" customHeight="false" outlineLevel="0" collapsed="false">
      <c r="B15636" s="0" t="n">
        <f aca="false">HOUR(H15636)</f>
        <v>9</v>
      </c>
      <c r="C15636" s="0" t="n">
        <f aca="false">DAY(H15636)</f>
        <v>14</v>
      </c>
      <c r="D15636" s="3" t="str">
        <f aca="false">UPPER(TEXT(H15636,"dddd"))</f>
        <v>DOMINGO</v>
      </c>
      <c r="E15636" s="0" t="n">
        <f aca="false">MONTH(H15636)</f>
        <v>10</v>
      </c>
      <c r="F15636" s="0" t="n">
        <f aca="false">YEAR(H15636)</f>
        <v>2018</v>
      </c>
      <c r="G15636" s="3" t="str">
        <f aca="false">UPPER(TEXT(H15636,"MMMM"))</f>
        <v>OCTUBRE</v>
      </c>
      <c r="H15636" s="4" t="n">
        <f aca="false">H15635+(1/24)</f>
        <v>43387.4166666288</v>
      </c>
    </row>
    <row r="15637" customFormat="false" ht="13.8" hidden="false" customHeight="false" outlineLevel="0" collapsed="false">
      <c r="B15637" s="0" t="n">
        <f aca="false">HOUR(H15637)</f>
        <v>10</v>
      </c>
      <c r="C15637" s="0" t="n">
        <f aca="false">DAY(H15637)</f>
        <v>14</v>
      </c>
      <c r="D15637" s="3" t="str">
        <f aca="false">UPPER(TEXT(H15637,"dddd"))</f>
        <v>DOMINGO</v>
      </c>
      <c r="E15637" s="0" t="n">
        <f aca="false">MONTH(H15637)</f>
        <v>10</v>
      </c>
      <c r="F15637" s="0" t="n">
        <f aca="false">YEAR(H15637)</f>
        <v>2018</v>
      </c>
      <c r="G15637" s="3" t="str">
        <f aca="false">UPPER(TEXT(H15637,"MMMM"))</f>
        <v>OCTUBRE</v>
      </c>
      <c r="H15637" s="4" t="n">
        <f aca="false">H15636+(1/24)</f>
        <v>43387.4583332954</v>
      </c>
    </row>
    <row r="15638" customFormat="false" ht="13.8" hidden="false" customHeight="false" outlineLevel="0" collapsed="false">
      <c r="B15638" s="0" t="n">
        <f aca="false">HOUR(H15638)</f>
        <v>11</v>
      </c>
      <c r="C15638" s="0" t="n">
        <f aca="false">DAY(H15638)</f>
        <v>14</v>
      </c>
      <c r="D15638" s="3" t="str">
        <f aca="false">UPPER(TEXT(H15638,"dddd"))</f>
        <v>DOMINGO</v>
      </c>
      <c r="E15638" s="0" t="n">
        <f aca="false">MONTH(H15638)</f>
        <v>10</v>
      </c>
      <c r="F15638" s="0" t="n">
        <f aca="false">YEAR(H15638)</f>
        <v>2018</v>
      </c>
      <c r="G15638" s="3" t="str">
        <f aca="false">UPPER(TEXT(H15638,"MMMM"))</f>
        <v>OCTUBRE</v>
      </c>
      <c r="H15638" s="4" t="n">
        <f aca="false">H15637+(1/24)</f>
        <v>43387.4999999621</v>
      </c>
    </row>
    <row r="15639" customFormat="false" ht="13.8" hidden="false" customHeight="false" outlineLevel="0" collapsed="false">
      <c r="B15639" s="0" t="n">
        <f aca="false">HOUR(H15639)</f>
        <v>12</v>
      </c>
      <c r="C15639" s="0" t="n">
        <f aca="false">DAY(H15639)</f>
        <v>14</v>
      </c>
      <c r="D15639" s="3" t="str">
        <f aca="false">UPPER(TEXT(H15639,"dddd"))</f>
        <v>DOMINGO</v>
      </c>
      <c r="E15639" s="0" t="n">
        <f aca="false">MONTH(H15639)</f>
        <v>10</v>
      </c>
      <c r="F15639" s="0" t="n">
        <f aca="false">YEAR(H15639)</f>
        <v>2018</v>
      </c>
      <c r="G15639" s="3" t="str">
        <f aca="false">UPPER(TEXT(H15639,"MMMM"))</f>
        <v>OCTUBRE</v>
      </c>
      <c r="H15639" s="4" t="n">
        <f aca="false">H15638+(1/24)</f>
        <v>43387.5416666287</v>
      </c>
    </row>
    <row r="15640" customFormat="false" ht="13.8" hidden="false" customHeight="false" outlineLevel="0" collapsed="false">
      <c r="B15640" s="0" t="n">
        <f aca="false">HOUR(H15640)</f>
        <v>13</v>
      </c>
      <c r="C15640" s="0" t="n">
        <f aca="false">DAY(H15640)</f>
        <v>14</v>
      </c>
      <c r="D15640" s="3" t="str">
        <f aca="false">UPPER(TEXT(H15640,"dddd"))</f>
        <v>DOMINGO</v>
      </c>
      <c r="E15640" s="0" t="n">
        <f aca="false">MONTH(H15640)</f>
        <v>10</v>
      </c>
      <c r="F15640" s="0" t="n">
        <f aca="false">YEAR(H15640)</f>
        <v>2018</v>
      </c>
      <c r="G15640" s="3" t="str">
        <f aca="false">UPPER(TEXT(H15640,"MMMM"))</f>
        <v>OCTUBRE</v>
      </c>
      <c r="H15640" s="4" t="n">
        <f aca="false">H15639+(1/24)</f>
        <v>43387.5833332954</v>
      </c>
    </row>
    <row r="15641" customFormat="false" ht="13.8" hidden="false" customHeight="false" outlineLevel="0" collapsed="false">
      <c r="B15641" s="0" t="n">
        <f aca="false">HOUR(H15641)</f>
        <v>14</v>
      </c>
      <c r="C15641" s="0" t="n">
        <f aca="false">DAY(H15641)</f>
        <v>14</v>
      </c>
      <c r="D15641" s="3" t="str">
        <f aca="false">UPPER(TEXT(H15641,"dddd"))</f>
        <v>DOMINGO</v>
      </c>
      <c r="E15641" s="0" t="n">
        <f aca="false">MONTH(H15641)</f>
        <v>10</v>
      </c>
      <c r="F15641" s="0" t="n">
        <f aca="false">YEAR(H15641)</f>
        <v>2018</v>
      </c>
      <c r="G15641" s="3" t="str">
        <f aca="false">UPPER(TEXT(H15641,"MMMM"))</f>
        <v>OCTUBRE</v>
      </c>
      <c r="H15641" s="4" t="n">
        <f aca="false">H15640+(1/24)</f>
        <v>43387.6249999621</v>
      </c>
    </row>
    <row r="15642" customFormat="false" ht="13.8" hidden="false" customHeight="false" outlineLevel="0" collapsed="false">
      <c r="B15642" s="0" t="n">
        <f aca="false">HOUR(H15642)</f>
        <v>15</v>
      </c>
      <c r="C15642" s="0" t="n">
        <f aca="false">DAY(H15642)</f>
        <v>14</v>
      </c>
      <c r="D15642" s="3" t="str">
        <f aca="false">UPPER(TEXT(H15642,"dddd"))</f>
        <v>DOMINGO</v>
      </c>
      <c r="E15642" s="0" t="n">
        <f aca="false">MONTH(H15642)</f>
        <v>10</v>
      </c>
      <c r="F15642" s="0" t="n">
        <f aca="false">YEAR(H15642)</f>
        <v>2018</v>
      </c>
      <c r="G15642" s="3" t="str">
        <f aca="false">UPPER(TEXT(H15642,"MMMM"))</f>
        <v>OCTUBRE</v>
      </c>
      <c r="H15642" s="4" t="n">
        <f aca="false">H15641+(1/24)</f>
        <v>43387.6666666287</v>
      </c>
    </row>
    <row r="15643" customFormat="false" ht="13.8" hidden="false" customHeight="false" outlineLevel="0" collapsed="false">
      <c r="B15643" s="0" t="n">
        <f aca="false">HOUR(H15643)</f>
        <v>16</v>
      </c>
      <c r="C15643" s="0" t="n">
        <f aca="false">DAY(H15643)</f>
        <v>14</v>
      </c>
      <c r="D15643" s="3" t="str">
        <f aca="false">UPPER(TEXT(H15643,"dddd"))</f>
        <v>DOMINGO</v>
      </c>
      <c r="E15643" s="0" t="n">
        <f aca="false">MONTH(H15643)</f>
        <v>10</v>
      </c>
      <c r="F15643" s="0" t="n">
        <f aca="false">YEAR(H15643)</f>
        <v>2018</v>
      </c>
      <c r="G15643" s="3" t="str">
        <f aca="false">UPPER(TEXT(H15643,"MMMM"))</f>
        <v>OCTUBRE</v>
      </c>
      <c r="H15643" s="4" t="n">
        <f aca="false">H15642+(1/24)</f>
        <v>43387.7083332954</v>
      </c>
    </row>
    <row r="15644" customFormat="false" ht="13.8" hidden="false" customHeight="false" outlineLevel="0" collapsed="false">
      <c r="B15644" s="0" t="n">
        <f aca="false">HOUR(H15644)</f>
        <v>17</v>
      </c>
      <c r="C15644" s="0" t="n">
        <f aca="false">DAY(H15644)</f>
        <v>14</v>
      </c>
      <c r="D15644" s="3" t="str">
        <f aca="false">UPPER(TEXT(H15644,"dddd"))</f>
        <v>DOMINGO</v>
      </c>
      <c r="E15644" s="0" t="n">
        <f aca="false">MONTH(H15644)</f>
        <v>10</v>
      </c>
      <c r="F15644" s="0" t="n">
        <f aca="false">YEAR(H15644)</f>
        <v>2018</v>
      </c>
      <c r="G15644" s="3" t="str">
        <f aca="false">UPPER(TEXT(H15644,"MMMM"))</f>
        <v>OCTUBRE</v>
      </c>
      <c r="H15644" s="4" t="n">
        <f aca="false">H15643+(1/24)</f>
        <v>43387.7499999621</v>
      </c>
    </row>
    <row r="15645" customFormat="false" ht="13.8" hidden="false" customHeight="false" outlineLevel="0" collapsed="false">
      <c r="B15645" s="0" t="n">
        <f aca="false">HOUR(H15645)</f>
        <v>18</v>
      </c>
      <c r="C15645" s="0" t="n">
        <f aca="false">DAY(H15645)</f>
        <v>14</v>
      </c>
      <c r="D15645" s="3" t="str">
        <f aca="false">UPPER(TEXT(H15645,"dddd"))</f>
        <v>DOMINGO</v>
      </c>
      <c r="E15645" s="0" t="n">
        <f aca="false">MONTH(H15645)</f>
        <v>10</v>
      </c>
      <c r="F15645" s="0" t="n">
        <f aca="false">YEAR(H15645)</f>
        <v>2018</v>
      </c>
      <c r="G15645" s="3" t="str">
        <f aca="false">UPPER(TEXT(H15645,"MMMM"))</f>
        <v>OCTUBRE</v>
      </c>
      <c r="H15645" s="4" t="n">
        <f aca="false">H15644+(1/24)</f>
        <v>43387.7916666287</v>
      </c>
    </row>
    <row r="15646" customFormat="false" ht="13.8" hidden="false" customHeight="false" outlineLevel="0" collapsed="false">
      <c r="B15646" s="0" t="n">
        <f aca="false">HOUR(H15646)</f>
        <v>19</v>
      </c>
      <c r="C15646" s="0" t="n">
        <f aca="false">DAY(H15646)</f>
        <v>14</v>
      </c>
      <c r="D15646" s="3" t="str">
        <f aca="false">UPPER(TEXT(H15646,"dddd"))</f>
        <v>DOMINGO</v>
      </c>
      <c r="E15646" s="0" t="n">
        <f aca="false">MONTH(H15646)</f>
        <v>10</v>
      </c>
      <c r="F15646" s="0" t="n">
        <f aca="false">YEAR(H15646)</f>
        <v>2018</v>
      </c>
      <c r="G15646" s="3" t="str">
        <f aca="false">UPPER(TEXT(H15646,"MMMM"))</f>
        <v>OCTUBRE</v>
      </c>
      <c r="H15646" s="4" t="n">
        <f aca="false">H15645+(1/24)</f>
        <v>43387.8333332954</v>
      </c>
    </row>
    <row r="15647" customFormat="false" ht="13.8" hidden="false" customHeight="false" outlineLevel="0" collapsed="false">
      <c r="B15647" s="0" t="n">
        <f aca="false">HOUR(H15647)</f>
        <v>20</v>
      </c>
      <c r="C15647" s="0" t="n">
        <f aca="false">DAY(H15647)</f>
        <v>14</v>
      </c>
      <c r="D15647" s="3" t="str">
        <f aca="false">UPPER(TEXT(H15647,"dddd"))</f>
        <v>DOMINGO</v>
      </c>
      <c r="E15647" s="0" t="n">
        <f aca="false">MONTH(H15647)</f>
        <v>10</v>
      </c>
      <c r="F15647" s="0" t="n">
        <f aca="false">YEAR(H15647)</f>
        <v>2018</v>
      </c>
      <c r="G15647" s="3" t="str">
        <f aca="false">UPPER(TEXT(H15647,"MMMM"))</f>
        <v>OCTUBRE</v>
      </c>
      <c r="H15647" s="4" t="n">
        <f aca="false">H15646+(1/24)</f>
        <v>43387.8749999621</v>
      </c>
    </row>
    <row r="15648" customFormat="false" ht="13.8" hidden="false" customHeight="false" outlineLevel="0" collapsed="false">
      <c r="B15648" s="0" t="n">
        <f aca="false">HOUR(H15648)</f>
        <v>21</v>
      </c>
      <c r="C15648" s="0" t="n">
        <f aca="false">DAY(H15648)</f>
        <v>14</v>
      </c>
      <c r="D15648" s="3" t="str">
        <f aca="false">UPPER(TEXT(H15648,"dddd"))</f>
        <v>DOMINGO</v>
      </c>
      <c r="E15648" s="0" t="n">
        <f aca="false">MONTH(H15648)</f>
        <v>10</v>
      </c>
      <c r="F15648" s="0" t="n">
        <f aca="false">YEAR(H15648)</f>
        <v>2018</v>
      </c>
      <c r="G15648" s="3" t="str">
        <f aca="false">UPPER(TEXT(H15648,"MMMM"))</f>
        <v>OCTUBRE</v>
      </c>
      <c r="H15648" s="4" t="n">
        <f aca="false">H15647+(1/24)</f>
        <v>43387.9166666287</v>
      </c>
    </row>
    <row r="15649" customFormat="false" ht="13.8" hidden="false" customHeight="false" outlineLevel="0" collapsed="false">
      <c r="B15649" s="0" t="n">
        <f aca="false">HOUR(H15649)</f>
        <v>22</v>
      </c>
      <c r="C15649" s="0" t="n">
        <f aca="false">DAY(H15649)</f>
        <v>14</v>
      </c>
      <c r="D15649" s="3" t="str">
        <f aca="false">UPPER(TEXT(H15649,"dddd"))</f>
        <v>DOMINGO</v>
      </c>
      <c r="E15649" s="0" t="n">
        <f aca="false">MONTH(H15649)</f>
        <v>10</v>
      </c>
      <c r="F15649" s="0" t="n">
        <f aca="false">YEAR(H15649)</f>
        <v>2018</v>
      </c>
      <c r="G15649" s="3" t="str">
        <f aca="false">UPPER(TEXT(H15649,"MMMM"))</f>
        <v>OCTUBRE</v>
      </c>
      <c r="H15649" s="4" t="n">
        <f aca="false">H15648+(1/24)</f>
        <v>43387.9583332954</v>
      </c>
    </row>
    <row r="15650" customFormat="false" ht="13.8" hidden="false" customHeight="false" outlineLevel="0" collapsed="false">
      <c r="B15650" s="0" t="n">
        <f aca="false">HOUR(H15650)</f>
        <v>23</v>
      </c>
      <c r="C15650" s="0" t="n">
        <f aca="false">DAY(H15650)</f>
        <v>14</v>
      </c>
      <c r="D15650" s="3" t="str">
        <f aca="false">UPPER(TEXT(H15650,"dddd"))</f>
        <v>DOMINGO</v>
      </c>
      <c r="E15650" s="0" t="n">
        <f aca="false">MONTH(H15650)</f>
        <v>10</v>
      </c>
      <c r="F15650" s="0" t="n">
        <f aca="false">YEAR(H15650)</f>
        <v>2018</v>
      </c>
      <c r="G15650" s="3" t="str">
        <f aca="false">UPPER(TEXT(H15650,"MMMM"))</f>
        <v>OCTUBRE</v>
      </c>
      <c r="H15650" s="4" t="n">
        <f aca="false">H15649+(1/24)</f>
        <v>43387.9999999621</v>
      </c>
    </row>
    <row r="15651" customFormat="false" ht="13.8" hidden="false" customHeight="false" outlineLevel="0" collapsed="false">
      <c r="B15651" s="0" t="n">
        <f aca="false">HOUR(H15651)</f>
        <v>0</v>
      </c>
      <c r="C15651" s="0" t="n">
        <f aca="false">DAY(H15651)</f>
        <v>15</v>
      </c>
      <c r="D15651" s="3" t="str">
        <f aca="false">UPPER(TEXT(H15651,"dddd"))</f>
        <v>LUNES</v>
      </c>
      <c r="E15651" s="0" t="n">
        <f aca="false">MONTH(H15651)</f>
        <v>10</v>
      </c>
      <c r="F15651" s="0" t="n">
        <f aca="false">YEAR(H15651)</f>
        <v>2018</v>
      </c>
      <c r="G15651" s="3" t="str">
        <f aca="false">UPPER(TEXT(H15651,"MMMM"))</f>
        <v>OCTUBRE</v>
      </c>
      <c r="H15651" s="4" t="n">
        <f aca="false">H15650+(1/24)</f>
        <v>43388.0416666287</v>
      </c>
    </row>
    <row r="15652" customFormat="false" ht="13.8" hidden="false" customHeight="false" outlineLevel="0" collapsed="false">
      <c r="B15652" s="0" t="n">
        <f aca="false">HOUR(H15652)</f>
        <v>1</v>
      </c>
      <c r="C15652" s="0" t="n">
        <f aca="false">DAY(H15652)</f>
        <v>15</v>
      </c>
      <c r="D15652" s="3" t="str">
        <f aca="false">UPPER(TEXT(H15652,"dddd"))</f>
        <v>LUNES</v>
      </c>
      <c r="E15652" s="0" t="n">
        <f aca="false">MONTH(H15652)</f>
        <v>10</v>
      </c>
      <c r="F15652" s="0" t="n">
        <f aca="false">YEAR(H15652)</f>
        <v>2018</v>
      </c>
      <c r="G15652" s="3" t="str">
        <f aca="false">UPPER(TEXT(H15652,"MMMM"))</f>
        <v>OCTUBRE</v>
      </c>
      <c r="H15652" s="4" t="n">
        <f aca="false">H15651+(1/24)</f>
        <v>43388.0833332954</v>
      </c>
    </row>
    <row r="15653" customFormat="false" ht="13.8" hidden="false" customHeight="false" outlineLevel="0" collapsed="false">
      <c r="B15653" s="0" t="n">
        <f aca="false">HOUR(H15653)</f>
        <v>2</v>
      </c>
      <c r="C15653" s="0" t="n">
        <f aca="false">DAY(H15653)</f>
        <v>15</v>
      </c>
      <c r="D15653" s="3" t="str">
        <f aca="false">UPPER(TEXT(H15653,"dddd"))</f>
        <v>LUNES</v>
      </c>
      <c r="E15653" s="0" t="n">
        <f aca="false">MONTH(H15653)</f>
        <v>10</v>
      </c>
      <c r="F15653" s="0" t="n">
        <f aca="false">YEAR(H15653)</f>
        <v>2018</v>
      </c>
      <c r="G15653" s="3" t="str">
        <f aca="false">UPPER(TEXT(H15653,"MMMM"))</f>
        <v>OCTUBRE</v>
      </c>
      <c r="H15653" s="4" t="n">
        <f aca="false">H15652+(1/24)</f>
        <v>43388.124999962</v>
      </c>
    </row>
    <row r="15654" customFormat="false" ht="13.8" hidden="false" customHeight="false" outlineLevel="0" collapsed="false">
      <c r="B15654" s="0" t="n">
        <f aca="false">HOUR(H15654)</f>
        <v>3</v>
      </c>
      <c r="C15654" s="0" t="n">
        <f aca="false">DAY(H15654)</f>
        <v>15</v>
      </c>
      <c r="D15654" s="3" t="str">
        <f aca="false">UPPER(TEXT(H15654,"dddd"))</f>
        <v>LUNES</v>
      </c>
      <c r="E15654" s="0" t="n">
        <f aca="false">MONTH(H15654)</f>
        <v>10</v>
      </c>
      <c r="F15654" s="0" t="n">
        <f aca="false">YEAR(H15654)</f>
        <v>2018</v>
      </c>
      <c r="G15654" s="3" t="str">
        <f aca="false">UPPER(TEXT(H15654,"MMMM"))</f>
        <v>OCTUBRE</v>
      </c>
      <c r="H15654" s="4" t="n">
        <f aca="false">H15653+(1/24)</f>
        <v>43388.1666666287</v>
      </c>
    </row>
    <row r="15655" customFormat="false" ht="13.8" hidden="false" customHeight="false" outlineLevel="0" collapsed="false">
      <c r="B15655" s="0" t="n">
        <f aca="false">HOUR(H15655)</f>
        <v>4</v>
      </c>
      <c r="C15655" s="0" t="n">
        <f aca="false">DAY(H15655)</f>
        <v>15</v>
      </c>
      <c r="D15655" s="3" t="str">
        <f aca="false">UPPER(TEXT(H15655,"dddd"))</f>
        <v>LUNES</v>
      </c>
      <c r="E15655" s="0" t="n">
        <f aca="false">MONTH(H15655)</f>
        <v>10</v>
      </c>
      <c r="F15655" s="0" t="n">
        <f aca="false">YEAR(H15655)</f>
        <v>2018</v>
      </c>
      <c r="G15655" s="3" t="str">
        <f aca="false">UPPER(TEXT(H15655,"MMMM"))</f>
        <v>OCTUBRE</v>
      </c>
      <c r="H15655" s="4" t="n">
        <f aca="false">H15654+(1/24)</f>
        <v>43388.2083332954</v>
      </c>
    </row>
    <row r="15656" customFormat="false" ht="13.8" hidden="false" customHeight="false" outlineLevel="0" collapsed="false">
      <c r="B15656" s="0" t="n">
        <f aca="false">HOUR(H15656)</f>
        <v>5</v>
      </c>
      <c r="C15656" s="0" t="n">
        <f aca="false">DAY(H15656)</f>
        <v>15</v>
      </c>
      <c r="D15656" s="3" t="str">
        <f aca="false">UPPER(TEXT(H15656,"dddd"))</f>
        <v>LUNES</v>
      </c>
      <c r="E15656" s="0" t="n">
        <f aca="false">MONTH(H15656)</f>
        <v>10</v>
      </c>
      <c r="F15656" s="0" t="n">
        <f aca="false">YEAR(H15656)</f>
        <v>2018</v>
      </c>
      <c r="G15656" s="3" t="str">
        <f aca="false">UPPER(TEXT(H15656,"MMMM"))</f>
        <v>OCTUBRE</v>
      </c>
      <c r="H15656" s="4" t="n">
        <f aca="false">H15655+(1/24)</f>
        <v>43388.249999962</v>
      </c>
    </row>
    <row r="15657" customFormat="false" ht="13.8" hidden="false" customHeight="false" outlineLevel="0" collapsed="false">
      <c r="B15657" s="0" t="n">
        <f aca="false">HOUR(H15657)</f>
        <v>6</v>
      </c>
      <c r="C15657" s="0" t="n">
        <f aca="false">DAY(H15657)</f>
        <v>15</v>
      </c>
      <c r="D15657" s="3" t="str">
        <f aca="false">UPPER(TEXT(H15657,"dddd"))</f>
        <v>LUNES</v>
      </c>
      <c r="E15657" s="0" t="n">
        <f aca="false">MONTH(H15657)</f>
        <v>10</v>
      </c>
      <c r="F15657" s="0" t="n">
        <f aca="false">YEAR(H15657)</f>
        <v>2018</v>
      </c>
      <c r="G15657" s="3" t="str">
        <f aca="false">UPPER(TEXT(H15657,"MMMM"))</f>
        <v>OCTUBRE</v>
      </c>
      <c r="H15657" s="4" t="n">
        <f aca="false">H15656+(1/24)</f>
        <v>43388.2916666287</v>
      </c>
    </row>
    <row r="15658" customFormat="false" ht="13.8" hidden="false" customHeight="false" outlineLevel="0" collapsed="false">
      <c r="B15658" s="0" t="n">
        <f aca="false">HOUR(H15658)</f>
        <v>7</v>
      </c>
      <c r="C15658" s="0" t="n">
        <f aca="false">DAY(H15658)</f>
        <v>15</v>
      </c>
      <c r="D15658" s="3" t="str">
        <f aca="false">UPPER(TEXT(H15658,"dddd"))</f>
        <v>LUNES</v>
      </c>
      <c r="E15658" s="0" t="n">
        <f aca="false">MONTH(H15658)</f>
        <v>10</v>
      </c>
      <c r="F15658" s="0" t="n">
        <f aca="false">YEAR(H15658)</f>
        <v>2018</v>
      </c>
      <c r="G15658" s="3" t="str">
        <f aca="false">UPPER(TEXT(H15658,"MMMM"))</f>
        <v>OCTUBRE</v>
      </c>
      <c r="H15658" s="4" t="n">
        <f aca="false">H15657+(1/24)</f>
        <v>43388.3333332954</v>
      </c>
    </row>
    <row r="15659" customFormat="false" ht="13.8" hidden="false" customHeight="false" outlineLevel="0" collapsed="false">
      <c r="B15659" s="0" t="n">
        <f aca="false">HOUR(H15659)</f>
        <v>8</v>
      </c>
      <c r="C15659" s="0" t="n">
        <f aca="false">DAY(H15659)</f>
        <v>15</v>
      </c>
      <c r="D15659" s="3" t="str">
        <f aca="false">UPPER(TEXT(H15659,"dddd"))</f>
        <v>LUNES</v>
      </c>
      <c r="E15659" s="0" t="n">
        <f aca="false">MONTH(H15659)</f>
        <v>10</v>
      </c>
      <c r="F15659" s="0" t="n">
        <f aca="false">YEAR(H15659)</f>
        <v>2018</v>
      </c>
      <c r="G15659" s="3" t="str">
        <f aca="false">UPPER(TEXT(H15659,"MMMM"))</f>
        <v>OCTUBRE</v>
      </c>
      <c r="H15659" s="4" t="n">
        <f aca="false">H15658+(1/24)</f>
        <v>43388.374999962</v>
      </c>
    </row>
    <row r="15660" customFormat="false" ht="13.8" hidden="false" customHeight="false" outlineLevel="0" collapsed="false">
      <c r="B15660" s="0" t="n">
        <f aca="false">HOUR(H15660)</f>
        <v>9</v>
      </c>
      <c r="C15660" s="0" t="n">
        <f aca="false">DAY(H15660)</f>
        <v>15</v>
      </c>
      <c r="D15660" s="3" t="str">
        <f aca="false">UPPER(TEXT(H15660,"dddd"))</f>
        <v>LUNES</v>
      </c>
      <c r="E15660" s="0" t="n">
        <f aca="false">MONTH(H15660)</f>
        <v>10</v>
      </c>
      <c r="F15660" s="0" t="n">
        <f aca="false">YEAR(H15660)</f>
        <v>2018</v>
      </c>
      <c r="G15660" s="3" t="str">
        <f aca="false">UPPER(TEXT(H15660,"MMMM"))</f>
        <v>OCTUBRE</v>
      </c>
      <c r="H15660" s="4" t="n">
        <f aca="false">H15659+(1/24)</f>
        <v>43388.4166666287</v>
      </c>
    </row>
    <row r="15661" customFormat="false" ht="13.8" hidden="false" customHeight="false" outlineLevel="0" collapsed="false">
      <c r="B15661" s="0" t="n">
        <f aca="false">HOUR(H15661)</f>
        <v>10</v>
      </c>
      <c r="C15661" s="0" t="n">
        <f aca="false">DAY(H15661)</f>
        <v>15</v>
      </c>
      <c r="D15661" s="3" t="str">
        <f aca="false">UPPER(TEXT(H15661,"dddd"))</f>
        <v>LUNES</v>
      </c>
      <c r="E15661" s="0" t="n">
        <f aca="false">MONTH(H15661)</f>
        <v>10</v>
      </c>
      <c r="F15661" s="0" t="n">
        <f aca="false">YEAR(H15661)</f>
        <v>2018</v>
      </c>
      <c r="G15661" s="3" t="str">
        <f aca="false">UPPER(TEXT(H15661,"MMMM"))</f>
        <v>OCTUBRE</v>
      </c>
      <c r="H15661" s="4" t="n">
        <f aca="false">H15660+(1/24)</f>
        <v>43388.4583332954</v>
      </c>
    </row>
    <row r="15662" customFormat="false" ht="13.8" hidden="false" customHeight="false" outlineLevel="0" collapsed="false">
      <c r="B15662" s="0" t="n">
        <f aca="false">HOUR(H15662)</f>
        <v>11</v>
      </c>
      <c r="C15662" s="0" t="n">
        <f aca="false">DAY(H15662)</f>
        <v>15</v>
      </c>
      <c r="D15662" s="3" t="str">
        <f aca="false">UPPER(TEXT(H15662,"dddd"))</f>
        <v>LUNES</v>
      </c>
      <c r="E15662" s="0" t="n">
        <f aca="false">MONTH(H15662)</f>
        <v>10</v>
      </c>
      <c r="F15662" s="0" t="n">
        <f aca="false">YEAR(H15662)</f>
        <v>2018</v>
      </c>
      <c r="G15662" s="3" t="str">
        <f aca="false">UPPER(TEXT(H15662,"MMMM"))</f>
        <v>OCTUBRE</v>
      </c>
      <c r="H15662" s="4" t="n">
        <f aca="false">H15661+(1/24)</f>
        <v>43388.499999962</v>
      </c>
    </row>
    <row r="15663" customFormat="false" ht="13.8" hidden="false" customHeight="false" outlineLevel="0" collapsed="false">
      <c r="B15663" s="0" t="n">
        <f aca="false">HOUR(H15663)</f>
        <v>12</v>
      </c>
      <c r="C15663" s="0" t="n">
        <f aca="false">DAY(H15663)</f>
        <v>15</v>
      </c>
      <c r="D15663" s="3" t="str">
        <f aca="false">UPPER(TEXT(H15663,"dddd"))</f>
        <v>LUNES</v>
      </c>
      <c r="E15663" s="0" t="n">
        <f aca="false">MONTH(H15663)</f>
        <v>10</v>
      </c>
      <c r="F15663" s="0" t="n">
        <f aca="false">YEAR(H15663)</f>
        <v>2018</v>
      </c>
      <c r="G15663" s="3" t="str">
        <f aca="false">UPPER(TEXT(H15663,"MMMM"))</f>
        <v>OCTUBRE</v>
      </c>
      <c r="H15663" s="4" t="n">
        <f aca="false">H15662+(1/24)</f>
        <v>43388.5416666287</v>
      </c>
    </row>
    <row r="15664" customFormat="false" ht="13.8" hidden="false" customHeight="false" outlineLevel="0" collapsed="false">
      <c r="B15664" s="0" t="n">
        <f aca="false">HOUR(H15664)</f>
        <v>13</v>
      </c>
      <c r="C15664" s="0" t="n">
        <f aca="false">DAY(H15664)</f>
        <v>15</v>
      </c>
      <c r="D15664" s="3" t="str">
        <f aca="false">UPPER(TEXT(H15664,"dddd"))</f>
        <v>LUNES</v>
      </c>
      <c r="E15664" s="0" t="n">
        <f aca="false">MONTH(H15664)</f>
        <v>10</v>
      </c>
      <c r="F15664" s="0" t="n">
        <f aca="false">YEAR(H15664)</f>
        <v>2018</v>
      </c>
      <c r="G15664" s="3" t="str">
        <f aca="false">UPPER(TEXT(H15664,"MMMM"))</f>
        <v>OCTUBRE</v>
      </c>
      <c r="H15664" s="4" t="n">
        <f aca="false">H15663+(1/24)</f>
        <v>43388.5833332954</v>
      </c>
    </row>
    <row r="15665" customFormat="false" ht="13.8" hidden="false" customHeight="false" outlineLevel="0" collapsed="false">
      <c r="B15665" s="0" t="n">
        <f aca="false">HOUR(H15665)</f>
        <v>14</v>
      </c>
      <c r="C15665" s="0" t="n">
        <f aca="false">DAY(H15665)</f>
        <v>15</v>
      </c>
      <c r="D15665" s="3" t="str">
        <f aca="false">UPPER(TEXT(H15665,"dddd"))</f>
        <v>LUNES</v>
      </c>
      <c r="E15665" s="0" t="n">
        <f aca="false">MONTH(H15665)</f>
        <v>10</v>
      </c>
      <c r="F15665" s="0" t="n">
        <f aca="false">YEAR(H15665)</f>
        <v>2018</v>
      </c>
      <c r="G15665" s="3" t="str">
        <f aca="false">UPPER(TEXT(H15665,"MMMM"))</f>
        <v>OCTUBRE</v>
      </c>
      <c r="H15665" s="4" t="n">
        <f aca="false">H15664+(1/24)</f>
        <v>43388.624999962</v>
      </c>
    </row>
    <row r="15666" customFormat="false" ht="13.8" hidden="false" customHeight="false" outlineLevel="0" collapsed="false">
      <c r="B15666" s="0" t="n">
        <f aca="false">HOUR(H15666)</f>
        <v>15</v>
      </c>
      <c r="C15666" s="0" t="n">
        <f aca="false">DAY(H15666)</f>
        <v>15</v>
      </c>
      <c r="D15666" s="3" t="str">
        <f aca="false">UPPER(TEXT(H15666,"dddd"))</f>
        <v>LUNES</v>
      </c>
      <c r="E15666" s="0" t="n">
        <f aca="false">MONTH(H15666)</f>
        <v>10</v>
      </c>
      <c r="F15666" s="0" t="n">
        <f aca="false">YEAR(H15666)</f>
        <v>2018</v>
      </c>
      <c r="G15666" s="3" t="str">
        <f aca="false">UPPER(TEXT(H15666,"MMMM"))</f>
        <v>OCTUBRE</v>
      </c>
      <c r="H15666" s="4" t="n">
        <f aca="false">H15665+(1/24)</f>
        <v>43388.6666666287</v>
      </c>
    </row>
    <row r="15667" customFormat="false" ht="13.8" hidden="false" customHeight="false" outlineLevel="0" collapsed="false">
      <c r="B15667" s="0" t="n">
        <f aca="false">HOUR(H15667)</f>
        <v>16</v>
      </c>
      <c r="C15667" s="0" t="n">
        <f aca="false">DAY(H15667)</f>
        <v>15</v>
      </c>
      <c r="D15667" s="3" t="str">
        <f aca="false">UPPER(TEXT(H15667,"dddd"))</f>
        <v>LUNES</v>
      </c>
      <c r="E15667" s="0" t="n">
        <f aca="false">MONTH(H15667)</f>
        <v>10</v>
      </c>
      <c r="F15667" s="0" t="n">
        <f aca="false">YEAR(H15667)</f>
        <v>2018</v>
      </c>
      <c r="G15667" s="3" t="str">
        <f aca="false">UPPER(TEXT(H15667,"MMMM"))</f>
        <v>OCTUBRE</v>
      </c>
      <c r="H15667" s="4" t="n">
        <f aca="false">H15666+(1/24)</f>
        <v>43388.7083332953</v>
      </c>
    </row>
    <row r="15668" customFormat="false" ht="13.8" hidden="false" customHeight="false" outlineLevel="0" collapsed="false">
      <c r="B15668" s="0" t="n">
        <f aca="false">HOUR(H15668)</f>
        <v>17</v>
      </c>
      <c r="C15668" s="0" t="n">
        <f aca="false">DAY(H15668)</f>
        <v>15</v>
      </c>
      <c r="D15668" s="3" t="str">
        <f aca="false">UPPER(TEXT(H15668,"dddd"))</f>
        <v>LUNES</v>
      </c>
      <c r="E15668" s="0" t="n">
        <f aca="false">MONTH(H15668)</f>
        <v>10</v>
      </c>
      <c r="F15668" s="0" t="n">
        <f aca="false">YEAR(H15668)</f>
        <v>2018</v>
      </c>
      <c r="G15668" s="3" t="str">
        <f aca="false">UPPER(TEXT(H15668,"MMMM"))</f>
        <v>OCTUBRE</v>
      </c>
      <c r="H15668" s="4" t="n">
        <f aca="false">H15667+(1/24)</f>
        <v>43388.749999962</v>
      </c>
    </row>
    <row r="15669" customFormat="false" ht="13.8" hidden="false" customHeight="false" outlineLevel="0" collapsed="false">
      <c r="B15669" s="0" t="n">
        <f aca="false">HOUR(H15669)</f>
        <v>18</v>
      </c>
      <c r="C15669" s="0" t="n">
        <f aca="false">DAY(H15669)</f>
        <v>15</v>
      </c>
      <c r="D15669" s="3" t="str">
        <f aca="false">UPPER(TEXT(H15669,"dddd"))</f>
        <v>LUNES</v>
      </c>
      <c r="E15669" s="0" t="n">
        <f aca="false">MONTH(H15669)</f>
        <v>10</v>
      </c>
      <c r="F15669" s="0" t="n">
        <f aca="false">YEAR(H15669)</f>
        <v>2018</v>
      </c>
      <c r="G15669" s="3" t="str">
        <f aca="false">UPPER(TEXT(H15669,"MMMM"))</f>
        <v>OCTUBRE</v>
      </c>
      <c r="H15669" s="4" t="n">
        <f aca="false">H15668+(1/24)</f>
        <v>43388.7916666287</v>
      </c>
    </row>
    <row r="15670" customFormat="false" ht="13.8" hidden="false" customHeight="false" outlineLevel="0" collapsed="false">
      <c r="B15670" s="0" t="n">
        <f aca="false">HOUR(H15670)</f>
        <v>19</v>
      </c>
      <c r="C15670" s="0" t="n">
        <f aca="false">DAY(H15670)</f>
        <v>15</v>
      </c>
      <c r="D15670" s="3" t="str">
        <f aca="false">UPPER(TEXT(H15670,"dddd"))</f>
        <v>LUNES</v>
      </c>
      <c r="E15670" s="0" t="n">
        <f aca="false">MONTH(H15670)</f>
        <v>10</v>
      </c>
      <c r="F15670" s="0" t="n">
        <f aca="false">YEAR(H15670)</f>
        <v>2018</v>
      </c>
      <c r="G15670" s="3" t="str">
        <f aca="false">UPPER(TEXT(H15670,"MMMM"))</f>
        <v>OCTUBRE</v>
      </c>
      <c r="H15670" s="4" t="n">
        <f aca="false">H15669+(1/24)</f>
        <v>43388.8333332953</v>
      </c>
    </row>
    <row r="15671" customFormat="false" ht="13.8" hidden="false" customHeight="false" outlineLevel="0" collapsed="false">
      <c r="B15671" s="0" t="n">
        <f aca="false">HOUR(H15671)</f>
        <v>20</v>
      </c>
      <c r="C15671" s="0" t="n">
        <f aca="false">DAY(H15671)</f>
        <v>15</v>
      </c>
      <c r="D15671" s="3" t="str">
        <f aca="false">UPPER(TEXT(H15671,"dddd"))</f>
        <v>LUNES</v>
      </c>
      <c r="E15671" s="0" t="n">
        <f aca="false">MONTH(H15671)</f>
        <v>10</v>
      </c>
      <c r="F15671" s="0" t="n">
        <f aca="false">YEAR(H15671)</f>
        <v>2018</v>
      </c>
      <c r="G15671" s="3" t="str">
        <f aca="false">UPPER(TEXT(H15671,"MMMM"))</f>
        <v>OCTUBRE</v>
      </c>
      <c r="H15671" s="4" t="n">
        <f aca="false">H15670+(1/24)</f>
        <v>43388.874999962</v>
      </c>
    </row>
    <row r="15672" customFormat="false" ht="13.8" hidden="false" customHeight="false" outlineLevel="0" collapsed="false">
      <c r="B15672" s="0" t="n">
        <f aca="false">HOUR(H15672)</f>
        <v>21</v>
      </c>
      <c r="C15672" s="0" t="n">
        <f aca="false">DAY(H15672)</f>
        <v>15</v>
      </c>
      <c r="D15672" s="3" t="str">
        <f aca="false">UPPER(TEXT(H15672,"dddd"))</f>
        <v>LUNES</v>
      </c>
      <c r="E15672" s="0" t="n">
        <f aca="false">MONTH(H15672)</f>
        <v>10</v>
      </c>
      <c r="F15672" s="0" t="n">
        <f aca="false">YEAR(H15672)</f>
        <v>2018</v>
      </c>
      <c r="G15672" s="3" t="str">
        <f aca="false">UPPER(TEXT(H15672,"MMMM"))</f>
        <v>OCTUBRE</v>
      </c>
      <c r="H15672" s="4" t="n">
        <f aca="false">H15671+(1/24)</f>
        <v>43388.9166666287</v>
      </c>
    </row>
    <row r="15673" customFormat="false" ht="13.8" hidden="false" customHeight="false" outlineLevel="0" collapsed="false">
      <c r="B15673" s="0" t="n">
        <f aca="false">HOUR(H15673)</f>
        <v>22</v>
      </c>
      <c r="C15673" s="0" t="n">
        <f aca="false">DAY(H15673)</f>
        <v>15</v>
      </c>
      <c r="D15673" s="3" t="str">
        <f aca="false">UPPER(TEXT(H15673,"dddd"))</f>
        <v>LUNES</v>
      </c>
      <c r="E15673" s="0" t="n">
        <f aca="false">MONTH(H15673)</f>
        <v>10</v>
      </c>
      <c r="F15673" s="0" t="n">
        <f aca="false">YEAR(H15673)</f>
        <v>2018</v>
      </c>
      <c r="G15673" s="3" t="str">
        <f aca="false">UPPER(TEXT(H15673,"MMMM"))</f>
        <v>OCTUBRE</v>
      </c>
      <c r="H15673" s="4" t="n">
        <f aca="false">H15672+(1/24)</f>
        <v>43388.9583332953</v>
      </c>
    </row>
    <row r="15674" customFormat="false" ht="13.8" hidden="false" customHeight="false" outlineLevel="0" collapsed="false">
      <c r="B15674" s="0" t="n">
        <f aca="false">HOUR(H15674)</f>
        <v>23</v>
      </c>
      <c r="C15674" s="0" t="n">
        <f aca="false">DAY(H15674)</f>
        <v>15</v>
      </c>
      <c r="D15674" s="3" t="str">
        <f aca="false">UPPER(TEXT(H15674,"dddd"))</f>
        <v>LUNES</v>
      </c>
      <c r="E15674" s="0" t="n">
        <f aca="false">MONTH(H15674)</f>
        <v>10</v>
      </c>
      <c r="F15674" s="0" t="n">
        <f aca="false">YEAR(H15674)</f>
        <v>2018</v>
      </c>
      <c r="G15674" s="3" t="str">
        <f aca="false">UPPER(TEXT(H15674,"MMMM"))</f>
        <v>OCTUBRE</v>
      </c>
      <c r="H15674" s="4" t="n">
        <f aca="false">H15673+(1/24)</f>
        <v>43388.999999962</v>
      </c>
    </row>
    <row r="15675" customFormat="false" ht="13.8" hidden="false" customHeight="false" outlineLevel="0" collapsed="false">
      <c r="B15675" s="0" t="n">
        <f aca="false">HOUR(H15675)</f>
        <v>0</v>
      </c>
      <c r="C15675" s="0" t="n">
        <f aca="false">DAY(H15675)</f>
        <v>16</v>
      </c>
      <c r="D15675" s="3" t="str">
        <f aca="false">UPPER(TEXT(H15675,"dddd"))</f>
        <v>MARTES</v>
      </c>
      <c r="E15675" s="0" t="n">
        <f aca="false">MONTH(H15675)</f>
        <v>10</v>
      </c>
      <c r="F15675" s="0" t="n">
        <f aca="false">YEAR(H15675)</f>
        <v>2018</v>
      </c>
      <c r="G15675" s="3" t="str">
        <f aca="false">UPPER(TEXT(H15675,"MMMM"))</f>
        <v>OCTUBRE</v>
      </c>
      <c r="H15675" s="4" t="n">
        <f aca="false">H15674+(1/24)</f>
        <v>43389.0416666287</v>
      </c>
    </row>
    <row r="15676" customFormat="false" ht="13.8" hidden="false" customHeight="false" outlineLevel="0" collapsed="false">
      <c r="B15676" s="0" t="n">
        <f aca="false">HOUR(H15676)</f>
        <v>1</v>
      </c>
      <c r="C15676" s="0" t="n">
        <f aca="false">DAY(H15676)</f>
        <v>16</v>
      </c>
      <c r="D15676" s="3" t="str">
        <f aca="false">UPPER(TEXT(H15676,"dddd"))</f>
        <v>MARTES</v>
      </c>
      <c r="E15676" s="0" t="n">
        <f aca="false">MONTH(H15676)</f>
        <v>10</v>
      </c>
      <c r="F15676" s="0" t="n">
        <f aca="false">YEAR(H15676)</f>
        <v>2018</v>
      </c>
      <c r="G15676" s="3" t="str">
        <f aca="false">UPPER(TEXT(H15676,"MMMM"))</f>
        <v>OCTUBRE</v>
      </c>
      <c r="H15676" s="4" t="n">
        <f aca="false">H15675+(1/24)</f>
        <v>43389.0833332953</v>
      </c>
    </row>
    <row r="15677" customFormat="false" ht="13.8" hidden="false" customHeight="false" outlineLevel="0" collapsed="false">
      <c r="B15677" s="0" t="n">
        <f aca="false">HOUR(H15677)</f>
        <v>2</v>
      </c>
      <c r="C15677" s="0" t="n">
        <f aca="false">DAY(H15677)</f>
        <v>16</v>
      </c>
      <c r="D15677" s="3" t="str">
        <f aca="false">UPPER(TEXT(H15677,"dddd"))</f>
        <v>MARTES</v>
      </c>
      <c r="E15677" s="0" t="n">
        <f aca="false">MONTH(H15677)</f>
        <v>10</v>
      </c>
      <c r="F15677" s="0" t="n">
        <f aca="false">YEAR(H15677)</f>
        <v>2018</v>
      </c>
      <c r="G15677" s="3" t="str">
        <f aca="false">UPPER(TEXT(H15677,"MMMM"))</f>
        <v>OCTUBRE</v>
      </c>
      <c r="H15677" s="4" t="n">
        <f aca="false">H15676+(1/24)</f>
        <v>43389.124999962</v>
      </c>
    </row>
    <row r="15678" customFormat="false" ht="13.8" hidden="false" customHeight="false" outlineLevel="0" collapsed="false">
      <c r="B15678" s="0" t="n">
        <f aca="false">HOUR(H15678)</f>
        <v>3</v>
      </c>
      <c r="C15678" s="0" t="n">
        <f aca="false">DAY(H15678)</f>
        <v>16</v>
      </c>
      <c r="D15678" s="3" t="str">
        <f aca="false">UPPER(TEXT(H15678,"dddd"))</f>
        <v>MARTES</v>
      </c>
      <c r="E15678" s="0" t="n">
        <f aca="false">MONTH(H15678)</f>
        <v>10</v>
      </c>
      <c r="F15678" s="0" t="n">
        <f aca="false">YEAR(H15678)</f>
        <v>2018</v>
      </c>
      <c r="G15678" s="3" t="str">
        <f aca="false">UPPER(TEXT(H15678,"MMMM"))</f>
        <v>OCTUBRE</v>
      </c>
      <c r="H15678" s="4" t="n">
        <f aca="false">H15677+(1/24)</f>
        <v>43389.1666666287</v>
      </c>
    </row>
    <row r="15679" customFormat="false" ht="13.8" hidden="false" customHeight="false" outlineLevel="0" collapsed="false">
      <c r="B15679" s="0" t="n">
        <f aca="false">HOUR(H15679)</f>
        <v>4</v>
      </c>
      <c r="C15679" s="0" t="n">
        <f aca="false">DAY(H15679)</f>
        <v>16</v>
      </c>
      <c r="D15679" s="3" t="str">
        <f aca="false">UPPER(TEXT(H15679,"dddd"))</f>
        <v>MARTES</v>
      </c>
      <c r="E15679" s="0" t="n">
        <f aca="false">MONTH(H15679)</f>
        <v>10</v>
      </c>
      <c r="F15679" s="0" t="n">
        <f aca="false">YEAR(H15679)</f>
        <v>2018</v>
      </c>
      <c r="G15679" s="3" t="str">
        <f aca="false">UPPER(TEXT(H15679,"MMMM"))</f>
        <v>OCTUBRE</v>
      </c>
      <c r="H15679" s="4" t="n">
        <f aca="false">H15678+(1/24)</f>
        <v>43389.2083332953</v>
      </c>
    </row>
    <row r="15680" customFormat="false" ht="13.8" hidden="false" customHeight="false" outlineLevel="0" collapsed="false">
      <c r="B15680" s="0" t="n">
        <f aca="false">HOUR(H15680)</f>
        <v>5</v>
      </c>
      <c r="C15680" s="0" t="n">
        <f aca="false">DAY(H15680)</f>
        <v>16</v>
      </c>
      <c r="D15680" s="3" t="str">
        <f aca="false">UPPER(TEXT(H15680,"dddd"))</f>
        <v>MARTES</v>
      </c>
      <c r="E15680" s="0" t="n">
        <f aca="false">MONTH(H15680)</f>
        <v>10</v>
      </c>
      <c r="F15680" s="0" t="n">
        <f aca="false">YEAR(H15680)</f>
        <v>2018</v>
      </c>
      <c r="G15680" s="3" t="str">
        <f aca="false">UPPER(TEXT(H15680,"MMMM"))</f>
        <v>OCTUBRE</v>
      </c>
      <c r="H15680" s="4" t="n">
        <f aca="false">H15679+(1/24)</f>
        <v>43389.249999962</v>
      </c>
    </row>
    <row r="15681" customFormat="false" ht="13.8" hidden="false" customHeight="false" outlineLevel="0" collapsed="false">
      <c r="B15681" s="0" t="n">
        <f aca="false">HOUR(H15681)</f>
        <v>6</v>
      </c>
      <c r="C15681" s="0" t="n">
        <f aca="false">DAY(H15681)</f>
        <v>16</v>
      </c>
      <c r="D15681" s="3" t="str">
        <f aca="false">UPPER(TEXT(H15681,"dddd"))</f>
        <v>MARTES</v>
      </c>
      <c r="E15681" s="0" t="n">
        <f aca="false">MONTH(H15681)</f>
        <v>10</v>
      </c>
      <c r="F15681" s="0" t="n">
        <f aca="false">YEAR(H15681)</f>
        <v>2018</v>
      </c>
      <c r="G15681" s="3" t="str">
        <f aca="false">UPPER(TEXT(H15681,"MMMM"))</f>
        <v>OCTUBRE</v>
      </c>
      <c r="H15681" s="4" t="n">
        <f aca="false">H15680+(1/24)</f>
        <v>43389.2916666286</v>
      </c>
    </row>
    <row r="15682" customFormat="false" ht="13.8" hidden="false" customHeight="false" outlineLevel="0" collapsed="false">
      <c r="B15682" s="0" t="n">
        <f aca="false">HOUR(H15682)</f>
        <v>7</v>
      </c>
      <c r="C15682" s="0" t="n">
        <f aca="false">DAY(H15682)</f>
        <v>16</v>
      </c>
      <c r="D15682" s="3" t="str">
        <f aca="false">UPPER(TEXT(H15682,"dddd"))</f>
        <v>MARTES</v>
      </c>
      <c r="E15682" s="0" t="n">
        <f aca="false">MONTH(H15682)</f>
        <v>10</v>
      </c>
      <c r="F15682" s="0" t="n">
        <f aca="false">YEAR(H15682)</f>
        <v>2018</v>
      </c>
      <c r="G15682" s="3" t="str">
        <f aca="false">UPPER(TEXT(H15682,"MMMM"))</f>
        <v>OCTUBRE</v>
      </c>
      <c r="H15682" s="4" t="n">
        <f aca="false">H15681+(1/24)</f>
        <v>43389.3333332953</v>
      </c>
    </row>
    <row r="15683" customFormat="false" ht="13.8" hidden="false" customHeight="false" outlineLevel="0" collapsed="false">
      <c r="B15683" s="0" t="n">
        <f aca="false">HOUR(H15683)</f>
        <v>8</v>
      </c>
      <c r="C15683" s="0" t="n">
        <f aca="false">DAY(H15683)</f>
        <v>16</v>
      </c>
      <c r="D15683" s="3" t="str">
        <f aca="false">UPPER(TEXT(H15683,"dddd"))</f>
        <v>MARTES</v>
      </c>
      <c r="E15683" s="0" t="n">
        <f aca="false">MONTH(H15683)</f>
        <v>10</v>
      </c>
      <c r="F15683" s="0" t="n">
        <f aca="false">YEAR(H15683)</f>
        <v>2018</v>
      </c>
      <c r="G15683" s="3" t="str">
        <f aca="false">UPPER(TEXT(H15683,"MMMM"))</f>
        <v>OCTUBRE</v>
      </c>
      <c r="H15683" s="4" t="n">
        <f aca="false">H15682+(1/24)</f>
        <v>43389.374999962</v>
      </c>
    </row>
    <row r="15684" customFormat="false" ht="13.8" hidden="false" customHeight="false" outlineLevel="0" collapsed="false">
      <c r="B15684" s="0" t="n">
        <f aca="false">HOUR(H15684)</f>
        <v>9</v>
      </c>
      <c r="C15684" s="0" t="n">
        <f aca="false">DAY(H15684)</f>
        <v>16</v>
      </c>
      <c r="D15684" s="3" t="str">
        <f aca="false">UPPER(TEXT(H15684,"dddd"))</f>
        <v>MARTES</v>
      </c>
      <c r="E15684" s="0" t="n">
        <f aca="false">MONTH(H15684)</f>
        <v>10</v>
      </c>
      <c r="F15684" s="0" t="n">
        <f aca="false">YEAR(H15684)</f>
        <v>2018</v>
      </c>
      <c r="G15684" s="3" t="str">
        <f aca="false">UPPER(TEXT(H15684,"MMMM"))</f>
        <v>OCTUBRE</v>
      </c>
      <c r="H15684" s="4" t="n">
        <f aca="false">H15683+(1/24)</f>
        <v>43389.4166666286</v>
      </c>
    </row>
    <row r="15685" customFormat="false" ht="13.8" hidden="false" customHeight="false" outlineLevel="0" collapsed="false">
      <c r="B15685" s="0" t="n">
        <f aca="false">HOUR(H15685)</f>
        <v>10</v>
      </c>
      <c r="C15685" s="0" t="n">
        <f aca="false">DAY(H15685)</f>
        <v>16</v>
      </c>
      <c r="D15685" s="3" t="str">
        <f aca="false">UPPER(TEXT(H15685,"dddd"))</f>
        <v>MARTES</v>
      </c>
      <c r="E15685" s="0" t="n">
        <f aca="false">MONTH(H15685)</f>
        <v>10</v>
      </c>
      <c r="F15685" s="0" t="n">
        <f aca="false">YEAR(H15685)</f>
        <v>2018</v>
      </c>
      <c r="G15685" s="3" t="str">
        <f aca="false">UPPER(TEXT(H15685,"MMMM"))</f>
        <v>OCTUBRE</v>
      </c>
      <c r="H15685" s="4" t="n">
        <f aca="false">H15684+(1/24)</f>
        <v>43389.4583332953</v>
      </c>
    </row>
    <row r="15686" customFormat="false" ht="13.8" hidden="false" customHeight="false" outlineLevel="0" collapsed="false">
      <c r="B15686" s="0" t="n">
        <f aca="false">HOUR(H15686)</f>
        <v>11</v>
      </c>
      <c r="C15686" s="0" t="n">
        <f aca="false">DAY(H15686)</f>
        <v>16</v>
      </c>
      <c r="D15686" s="3" t="str">
        <f aca="false">UPPER(TEXT(H15686,"dddd"))</f>
        <v>MARTES</v>
      </c>
      <c r="E15686" s="0" t="n">
        <f aca="false">MONTH(H15686)</f>
        <v>10</v>
      </c>
      <c r="F15686" s="0" t="n">
        <f aca="false">YEAR(H15686)</f>
        <v>2018</v>
      </c>
      <c r="G15686" s="3" t="str">
        <f aca="false">UPPER(TEXT(H15686,"MMMM"))</f>
        <v>OCTUBRE</v>
      </c>
      <c r="H15686" s="4" t="n">
        <f aca="false">H15685+(1/24)</f>
        <v>43389.499999962</v>
      </c>
    </row>
    <row r="15687" customFormat="false" ht="13.8" hidden="false" customHeight="false" outlineLevel="0" collapsed="false">
      <c r="B15687" s="0" t="n">
        <f aca="false">HOUR(H15687)</f>
        <v>12</v>
      </c>
      <c r="C15687" s="0" t="n">
        <f aca="false">DAY(H15687)</f>
        <v>16</v>
      </c>
      <c r="D15687" s="3" t="str">
        <f aca="false">UPPER(TEXT(H15687,"dddd"))</f>
        <v>MARTES</v>
      </c>
      <c r="E15687" s="0" t="n">
        <f aca="false">MONTH(H15687)</f>
        <v>10</v>
      </c>
      <c r="F15687" s="0" t="n">
        <f aca="false">YEAR(H15687)</f>
        <v>2018</v>
      </c>
      <c r="G15687" s="3" t="str">
        <f aca="false">UPPER(TEXT(H15687,"MMMM"))</f>
        <v>OCTUBRE</v>
      </c>
      <c r="H15687" s="4" t="n">
        <f aca="false">H15686+(1/24)</f>
        <v>43389.5416666286</v>
      </c>
    </row>
    <row r="15688" customFormat="false" ht="13.8" hidden="false" customHeight="false" outlineLevel="0" collapsed="false">
      <c r="B15688" s="0" t="n">
        <f aca="false">HOUR(H15688)</f>
        <v>13</v>
      </c>
      <c r="C15688" s="0" t="n">
        <f aca="false">DAY(H15688)</f>
        <v>16</v>
      </c>
      <c r="D15688" s="3" t="str">
        <f aca="false">UPPER(TEXT(H15688,"dddd"))</f>
        <v>MARTES</v>
      </c>
      <c r="E15688" s="0" t="n">
        <f aca="false">MONTH(H15688)</f>
        <v>10</v>
      </c>
      <c r="F15688" s="0" t="n">
        <f aca="false">YEAR(H15688)</f>
        <v>2018</v>
      </c>
      <c r="G15688" s="3" t="str">
        <f aca="false">UPPER(TEXT(H15688,"MMMM"))</f>
        <v>OCTUBRE</v>
      </c>
      <c r="H15688" s="4" t="n">
        <f aca="false">H15687+(1/24)</f>
        <v>43389.5833332953</v>
      </c>
    </row>
    <row r="15689" customFormat="false" ht="13.8" hidden="false" customHeight="false" outlineLevel="0" collapsed="false">
      <c r="B15689" s="0" t="n">
        <f aca="false">HOUR(H15689)</f>
        <v>14</v>
      </c>
      <c r="C15689" s="0" t="n">
        <f aca="false">DAY(H15689)</f>
        <v>16</v>
      </c>
      <c r="D15689" s="3" t="str">
        <f aca="false">UPPER(TEXT(H15689,"dddd"))</f>
        <v>MARTES</v>
      </c>
      <c r="E15689" s="0" t="n">
        <f aca="false">MONTH(H15689)</f>
        <v>10</v>
      </c>
      <c r="F15689" s="0" t="n">
        <f aca="false">YEAR(H15689)</f>
        <v>2018</v>
      </c>
      <c r="G15689" s="3" t="str">
        <f aca="false">UPPER(TEXT(H15689,"MMMM"))</f>
        <v>OCTUBRE</v>
      </c>
      <c r="H15689" s="4" t="n">
        <f aca="false">H15688+(1/24)</f>
        <v>43389.624999962</v>
      </c>
    </row>
    <row r="15690" customFormat="false" ht="13.8" hidden="false" customHeight="false" outlineLevel="0" collapsed="false">
      <c r="B15690" s="0" t="n">
        <f aca="false">HOUR(H15690)</f>
        <v>15</v>
      </c>
      <c r="C15690" s="0" t="n">
        <f aca="false">DAY(H15690)</f>
        <v>16</v>
      </c>
      <c r="D15690" s="3" t="str">
        <f aca="false">UPPER(TEXT(H15690,"dddd"))</f>
        <v>MARTES</v>
      </c>
      <c r="E15690" s="0" t="n">
        <f aca="false">MONTH(H15690)</f>
        <v>10</v>
      </c>
      <c r="F15690" s="0" t="n">
        <f aca="false">YEAR(H15690)</f>
        <v>2018</v>
      </c>
      <c r="G15690" s="3" t="str">
        <f aca="false">UPPER(TEXT(H15690,"MMMM"))</f>
        <v>OCTUBRE</v>
      </c>
      <c r="H15690" s="4" t="n">
        <f aca="false">H15689+(1/24)</f>
        <v>43389.6666666286</v>
      </c>
    </row>
    <row r="15691" customFormat="false" ht="13.8" hidden="false" customHeight="false" outlineLevel="0" collapsed="false">
      <c r="B15691" s="0" t="n">
        <f aca="false">HOUR(H15691)</f>
        <v>16</v>
      </c>
      <c r="C15691" s="0" t="n">
        <f aca="false">DAY(H15691)</f>
        <v>16</v>
      </c>
      <c r="D15691" s="3" t="str">
        <f aca="false">UPPER(TEXT(H15691,"dddd"))</f>
        <v>MARTES</v>
      </c>
      <c r="E15691" s="0" t="n">
        <f aca="false">MONTH(H15691)</f>
        <v>10</v>
      </c>
      <c r="F15691" s="0" t="n">
        <f aca="false">YEAR(H15691)</f>
        <v>2018</v>
      </c>
      <c r="G15691" s="3" t="str">
        <f aca="false">UPPER(TEXT(H15691,"MMMM"))</f>
        <v>OCTUBRE</v>
      </c>
      <c r="H15691" s="4" t="n">
        <f aca="false">H15690+(1/24)</f>
        <v>43389.7083332953</v>
      </c>
    </row>
    <row r="15692" customFormat="false" ht="13.8" hidden="false" customHeight="false" outlineLevel="0" collapsed="false">
      <c r="B15692" s="0" t="n">
        <f aca="false">HOUR(H15692)</f>
        <v>17</v>
      </c>
      <c r="C15692" s="0" t="n">
        <f aca="false">DAY(H15692)</f>
        <v>16</v>
      </c>
      <c r="D15692" s="3" t="str">
        <f aca="false">UPPER(TEXT(H15692,"dddd"))</f>
        <v>MARTES</v>
      </c>
      <c r="E15692" s="0" t="n">
        <f aca="false">MONTH(H15692)</f>
        <v>10</v>
      </c>
      <c r="F15692" s="0" t="n">
        <f aca="false">YEAR(H15692)</f>
        <v>2018</v>
      </c>
      <c r="G15692" s="3" t="str">
        <f aca="false">UPPER(TEXT(H15692,"MMMM"))</f>
        <v>OCTUBRE</v>
      </c>
      <c r="H15692" s="4" t="n">
        <f aca="false">H15691+(1/24)</f>
        <v>43389.7499999619</v>
      </c>
    </row>
    <row r="15693" customFormat="false" ht="13.8" hidden="false" customHeight="false" outlineLevel="0" collapsed="false">
      <c r="B15693" s="0" t="n">
        <f aca="false">HOUR(H15693)</f>
        <v>18</v>
      </c>
      <c r="C15693" s="0" t="n">
        <f aca="false">DAY(H15693)</f>
        <v>16</v>
      </c>
      <c r="D15693" s="3" t="str">
        <f aca="false">UPPER(TEXT(H15693,"dddd"))</f>
        <v>MARTES</v>
      </c>
      <c r="E15693" s="0" t="n">
        <f aca="false">MONTH(H15693)</f>
        <v>10</v>
      </c>
      <c r="F15693" s="0" t="n">
        <f aca="false">YEAR(H15693)</f>
        <v>2018</v>
      </c>
      <c r="G15693" s="3" t="str">
        <f aca="false">UPPER(TEXT(H15693,"MMMM"))</f>
        <v>OCTUBRE</v>
      </c>
      <c r="H15693" s="4" t="n">
        <f aca="false">H15692+(1/24)</f>
        <v>43389.7916666286</v>
      </c>
    </row>
    <row r="15694" customFormat="false" ht="13.8" hidden="false" customHeight="false" outlineLevel="0" collapsed="false">
      <c r="B15694" s="0" t="n">
        <f aca="false">HOUR(H15694)</f>
        <v>19</v>
      </c>
      <c r="C15694" s="0" t="n">
        <f aca="false">DAY(H15694)</f>
        <v>16</v>
      </c>
      <c r="D15694" s="3" t="str">
        <f aca="false">UPPER(TEXT(H15694,"dddd"))</f>
        <v>MARTES</v>
      </c>
      <c r="E15694" s="0" t="n">
        <f aca="false">MONTH(H15694)</f>
        <v>10</v>
      </c>
      <c r="F15694" s="0" t="n">
        <f aca="false">YEAR(H15694)</f>
        <v>2018</v>
      </c>
      <c r="G15694" s="3" t="str">
        <f aca="false">UPPER(TEXT(H15694,"MMMM"))</f>
        <v>OCTUBRE</v>
      </c>
      <c r="H15694" s="4" t="n">
        <f aca="false">H15693+(1/24)</f>
        <v>43389.8333332953</v>
      </c>
    </row>
    <row r="15695" customFormat="false" ht="13.8" hidden="false" customHeight="false" outlineLevel="0" collapsed="false">
      <c r="B15695" s="0" t="n">
        <f aca="false">HOUR(H15695)</f>
        <v>20</v>
      </c>
      <c r="C15695" s="0" t="n">
        <f aca="false">DAY(H15695)</f>
        <v>16</v>
      </c>
      <c r="D15695" s="3" t="str">
        <f aca="false">UPPER(TEXT(H15695,"dddd"))</f>
        <v>MARTES</v>
      </c>
      <c r="E15695" s="0" t="n">
        <f aca="false">MONTH(H15695)</f>
        <v>10</v>
      </c>
      <c r="F15695" s="0" t="n">
        <f aca="false">YEAR(H15695)</f>
        <v>2018</v>
      </c>
      <c r="G15695" s="3" t="str">
        <f aca="false">UPPER(TEXT(H15695,"MMMM"))</f>
        <v>OCTUBRE</v>
      </c>
      <c r="H15695" s="4" t="n">
        <f aca="false">H15694+(1/24)</f>
        <v>43389.8749999619</v>
      </c>
    </row>
    <row r="15696" customFormat="false" ht="13.8" hidden="false" customHeight="false" outlineLevel="0" collapsed="false">
      <c r="B15696" s="0" t="n">
        <f aca="false">HOUR(H15696)</f>
        <v>21</v>
      </c>
      <c r="C15696" s="0" t="n">
        <f aca="false">DAY(H15696)</f>
        <v>16</v>
      </c>
      <c r="D15696" s="3" t="str">
        <f aca="false">UPPER(TEXT(H15696,"dddd"))</f>
        <v>MARTES</v>
      </c>
      <c r="E15696" s="0" t="n">
        <f aca="false">MONTH(H15696)</f>
        <v>10</v>
      </c>
      <c r="F15696" s="0" t="n">
        <f aca="false">YEAR(H15696)</f>
        <v>2018</v>
      </c>
      <c r="G15696" s="3" t="str">
        <f aca="false">UPPER(TEXT(H15696,"MMMM"))</f>
        <v>OCTUBRE</v>
      </c>
      <c r="H15696" s="4" t="n">
        <f aca="false">H15695+(1/24)</f>
        <v>43389.9166666286</v>
      </c>
    </row>
    <row r="15697" customFormat="false" ht="13.8" hidden="false" customHeight="false" outlineLevel="0" collapsed="false">
      <c r="B15697" s="0" t="n">
        <f aca="false">HOUR(H15697)</f>
        <v>22</v>
      </c>
      <c r="C15697" s="0" t="n">
        <f aca="false">DAY(H15697)</f>
        <v>16</v>
      </c>
      <c r="D15697" s="3" t="str">
        <f aca="false">UPPER(TEXT(H15697,"dddd"))</f>
        <v>MARTES</v>
      </c>
      <c r="E15697" s="0" t="n">
        <f aca="false">MONTH(H15697)</f>
        <v>10</v>
      </c>
      <c r="F15697" s="0" t="n">
        <f aca="false">YEAR(H15697)</f>
        <v>2018</v>
      </c>
      <c r="G15697" s="3" t="str">
        <f aca="false">UPPER(TEXT(H15697,"MMMM"))</f>
        <v>OCTUBRE</v>
      </c>
      <c r="H15697" s="4" t="n">
        <f aca="false">H15696+(1/24)</f>
        <v>43389.9583332953</v>
      </c>
    </row>
    <row r="15698" customFormat="false" ht="13.8" hidden="false" customHeight="false" outlineLevel="0" collapsed="false">
      <c r="B15698" s="0" t="n">
        <f aca="false">HOUR(H15698)</f>
        <v>23</v>
      </c>
      <c r="C15698" s="0" t="n">
        <f aca="false">DAY(H15698)</f>
        <v>16</v>
      </c>
      <c r="D15698" s="3" t="str">
        <f aca="false">UPPER(TEXT(H15698,"dddd"))</f>
        <v>MARTES</v>
      </c>
      <c r="E15698" s="0" t="n">
        <f aca="false">MONTH(H15698)</f>
        <v>10</v>
      </c>
      <c r="F15698" s="0" t="n">
        <f aca="false">YEAR(H15698)</f>
        <v>2018</v>
      </c>
      <c r="G15698" s="3" t="str">
        <f aca="false">UPPER(TEXT(H15698,"MMMM"))</f>
        <v>OCTUBRE</v>
      </c>
      <c r="H15698" s="4" t="n">
        <f aca="false">H15697+(1/24)</f>
        <v>43389.9999999619</v>
      </c>
    </row>
    <row r="15699" customFormat="false" ht="13.8" hidden="false" customHeight="false" outlineLevel="0" collapsed="false">
      <c r="B15699" s="0" t="n">
        <f aca="false">HOUR(H15699)</f>
        <v>0</v>
      </c>
      <c r="C15699" s="0" t="n">
        <f aca="false">DAY(H15699)</f>
        <v>17</v>
      </c>
      <c r="D15699" s="3" t="str">
        <f aca="false">UPPER(TEXT(H15699,"dddd"))</f>
        <v>MIÉRCOLES</v>
      </c>
      <c r="E15699" s="0" t="n">
        <f aca="false">MONTH(H15699)</f>
        <v>10</v>
      </c>
      <c r="F15699" s="0" t="n">
        <f aca="false">YEAR(H15699)</f>
        <v>2018</v>
      </c>
      <c r="G15699" s="3" t="str">
        <f aca="false">UPPER(TEXT(H15699,"MMMM"))</f>
        <v>OCTUBRE</v>
      </c>
      <c r="H15699" s="4" t="n">
        <f aca="false">H15698+(1/24)</f>
        <v>43390.0416666286</v>
      </c>
    </row>
    <row r="15700" customFormat="false" ht="13.8" hidden="false" customHeight="false" outlineLevel="0" collapsed="false">
      <c r="B15700" s="0" t="n">
        <f aca="false">HOUR(H15700)</f>
        <v>1</v>
      </c>
      <c r="C15700" s="0" t="n">
        <f aca="false">DAY(H15700)</f>
        <v>17</v>
      </c>
      <c r="D15700" s="3" t="str">
        <f aca="false">UPPER(TEXT(H15700,"dddd"))</f>
        <v>MIÉRCOLES</v>
      </c>
      <c r="E15700" s="0" t="n">
        <f aca="false">MONTH(H15700)</f>
        <v>10</v>
      </c>
      <c r="F15700" s="0" t="n">
        <f aca="false">YEAR(H15700)</f>
        <v>2018</v>
      </c>
      <c r="G15700" s="3" t="str">
        <f aca="false">UPPER(TEXT(H15700,"MMMM"))</f>
        <v>OCTUBRE</v>
      </c>
      <c r="H15700" s="4" t="n">
        <f aca="false">H15699+(1/24)</f>
        <v>43390.0833332953</v>
      </c>
    </row>
    <row r="15701" customFormat="false" ht="13.8" hidden="false" customHeight="false" outlineLevel="0" collapsed="false">
      <c r="B15701" s="0" t="n">
        <f aca="false">HOUR(H15701)</f>
        <v>2</v>
      </c>
      <c r="C15701" s="0" t="n">
        <f aca="false">DAY(H15701)</f>
        <v>17</v>
      </c>
      <c r="D15701" s="3" t="str">
        <f aca="false">UPPER(TEXT(H15701,"dddd"))</f>
        <v>MIÉRCOLES</v>
      </c>
      <c r="E15701" s="0" t="n">
        <f aca="false">MONTH(H15701)</f>
        <v>10</v>
      </c>
      <c r="F15701" s="0" t="n">
        <f aca="false">YEAR(H15701)</f>
        <v>2018</v>
      </c>
      <c r="G15701" s="3" t="str">
        <f aca="false">UPPER(TEXT(H15701,"MMMM"))</f>
        <v>OCTUBRE</v>
      </c>
      <c r="H15701" s="4" t="n">
        <f aca="false">H15700+(1/24)</f>
        <v>43390.1249999619</v>
      </c>
    </row>
    <row r="15702" customFormat="false" ht="13.8" hidden="false" customHeight="false" outlineLevel="0" collapsed="false">
      <c r="B15702" s="0" t="n">
        <f aca="false">HOUR(H15702)</f>
        <v>3</v>
      </c>
      <c r="C15702" s="0" t="n">
        <f aca="false">DAY(H15702)</f>
        <v>17</v>
      </c>
      <c r="D15702" s="3" t="str">
        <f aca="false">UPPER(TEXT(H15702,"dddd"))</f>
        <v>MIÉRCOLES</v>
      </c>
      <c r="E15702" s="0" t="n">
        <f aca="false">MONTH(H15702)</f>
        <v>10</v>
      </c>
      <c r="F15702" s="0" t="n">
        <f aca="false">YEAR(H15702)</f>
        <v>2018</v>
      </c>
      <c r="G15702" s="3" t="str">
        <f aca="false">UPPER(TEXT(H15702,"MMMM"))</f>
        <v>OCTUBRE</v>
      </c>
      <c r="H15702" s="4" t="n">
        <f aca="false">H15701+(1/24)</f>
        <v>43390.1666666286</v>
      </c>
    </row>
    <row r="15703" customFormat="false" ht="13.8" hidden="false" customHeight="false" outlineLevel="0" collapsed="false">
      <c r="B15703" s="0" t="n">
        <f aca="false">HOUR(H15703)</f>
        <v>4</v>
      </c>
      <c r="C15703" s="0" t="n">
        <f aca="false">DAY(H15703)</f>
        <v>17</v>
      </c>
      <c r="D15703" s="3" t="str">
        <f aca="false">UPPER(TEXT(H15703,"dddd"))</f>
        <v>MIÉRCOLES</v>
      </c>
      <c r="E15703" s="0" t="n">
        <f aca="false">MONTH(H15703)</f>
        <v>10</v>
      </c>
      <c r="F15703" s="0" t="n">
        <f aca="false">YEAR(H15703)</f>
        <v>2018</v>
      </c>
      <c r="G15703" s="3" t="str">
        <f aca="false">UPPER(TEXT(H15703,"MMMM"))</f>
        <v>OCTUBRE</v>
      </c>
      <c r="H15703" s="4" t="n">
        <f aca="false">H15702+(1/24)</f>
        <v>43390.2083332953</v>
      </c>
    </row>
    <row r="15704" customFormat="false" ht="13.8" hidden="false" customHeight="false" outlineLevel="0" collapsed="false">
      <c r="B15704" s="0" t="n">
        <f aca="false">HOUR(H15704)</f>
        <v>5</v>
      </c>
      <c r="C15704" s="0" t="n">
        <f aca="false">DAY(H15704)</f>
        <v>17</v>
      </c>
      <c r="D15704" s="3" t="str">
        <f aca="false">UPPER(TEXT(H15704,"dddd"))</f>
        <v>MIÉRCOLES</v>
      </c>
      <c r="E15704" s="0" t="n">
        <f aca="false">MONTH(H15704)</f>
        <v>10</v>
      </c>
      <c r="F15704" s="0" t="n">
        <f aca="false">YEAR(H15704)</f>
        <v>2018</v>
      </c>
      <c r="G15704" s="3" t="str">
        <f aca="false">UPPER(TEXT(H15704,"MMMM"))</f>
        <v>OCTUBRE</v>
      </c>
      <c r="H15704" s="4" t="n">
        <f aca="false">H15703+(1/24)</f>
        <v>43390.2499999619</v>
      </c>
    </row>
    <row r="15705" customFormat="false" ht="13.8" hidden="false" customHeight="false" outlineLevel="0" collapsed="false">
      <c r="B15705" s="0" t="n">
        <f aca="false">HOUR(H15705)</f>
        <v>6</v>
      </c>
      <c r="C15705" s="0" t="n">
        <f aca="false">DAY(H15705)</f>
        <v>17</v>
      </c>
      <c r="D15705" s="3" t="str">
        <f aca="false">UPPER(TEXT(H15705,"dddd"))</f>
        <v>MIÉRCOLES</v>
      </c>
      <c r="E15705" s="0" t="n">
        <f aca="false">MONTH(H15705)</f>
        <v>10</v>
      </c>
      <c r="F15705" s="0" t="n">
        <f aca="false">YEAR(H15705)</f>
        <v>2018</v>
      </c>
      <c r="G15705" s="3" t="str">
        <f aca="false">UPPER(TEXT(H15705,"MMMM"))</f>
        <v>OCTUBRE</v>
      </c>
      <c r="H15705" s="4" t="n">
        <f aca="false">H15704+(1/24)</f>
        <v>43390.2916666286</v>
      </c>
    </row>
    <row r="15706" customFormat="false" ht="13.8" hidden="false" customHeight="false" outlineLevel="0" collapsed="false">
      <c r="B15706" s="0" t="n">
        <f aca="false">HOUR(H15706)</f>
        <v>7</v>
      </c>
      <c r="C15706" s="0" t="n">
        <f aca="false">DAY(H15706)</f>
        <v>17</v>
      </c>
      <c r="D15706" s="3" t="str">
        <f aca="false">UPPER(TEXT(H15706,"dddd"))</f>
        <v>MIÉRCOLES</v>
      </c>
      <c r="E15706" s="0" t="n">
        <f aca="false">MONTH(H15706)</f>
        <v>10</v>
      </c>
      <c r="F15706" s="0" t="n">
        <f aca="false">YEAR(H15706)</f>
        <v>2018</v>
      </c>
      <c r="G15706" s="3" t="str">
        <f aca="false">UPPER(TEXT(H15706,"MMMM"))</f>
        <v>OCTUBRE</v>
      </c>
      <c r="H15706" s="4" t="n">
        <f aca="false">H15705+(1/24)</f>
        <v>43390.3333332952</v>
      </c>
    </row>
    <row r="15707" customFormat="false" ht="13.8" hidden="false" customHeight="false" outlineLevel="0" collapsed="false">
      <c r="B15707" s="0" t="n">
        <f aca="false">HOUR(H15707)</f>
        <v>8</v>
      </c>
      <c r="C15707" s="0" t="n">
        <f aca="false">DAY(H15707)</f>
        <v>17</v>
      </c>
      <c r="D15707" s="3" t="str">
        <f aca="false">UPPER(TEXT(H15707,"dddd"))</f>
        <v>MIÉRCOLES</v>
      </c>
      <c r="E15707" s="0" t="n">
        <f aca="false">MONTH(H15707)</f>
        <v>10</v>
      </c>
      <c r="F15707" s="0" t="n">
        <f aca="false">YEAR(H15707)</f>
        <v>2018</v>
      </c>
      <c r="G15707" s="3" t="str">
        <f aca="false">UPPER(TEXT(H15707,"MMMM"))</f>
        <v>OCTUBRE</v>
      </c>
      <c r="H15707" s="4" t="n">
        <f aca="false">H15706+(1/24)</f>
        <v>43390.3749999619</v>
      </c>
    </row>
    <row r="15708" customFormat="false" ht="13.8" hidden="false" customHeight="false" outlineLevel="0" collapsed="false">
      <c r="B15708" s="0" t="n">
        <f aca="false">HOUR(H15708)</f>
        <v>9</v>
      </c>
      <c r="C15708" s="0" t="n">
        <f aca="false">DAY(H15708)</f>
        <v>17</v>
      </c>
      <c r="D15708" s="3" t="str">
        <f aca="false">UPPER(TEXT(H15708,"dddd"))</f>
        <v>MIÉRCOLES</v>
      </c>
      <c r="E15708" s="0" t="n">
        <f aca="false">MONTH(H15708)</f>
        <v>10</v>
      </c>
      <c r="F15708" s="0" t="n">
        <f aca="false">YEAR(H15708)</f>
        <v>2018</v>
      </c>
      <c r="G15708" s="3" t="str">
        <f aca="false">UPPER(TEXT(H15708,"MMMM"))</f>
        <v>OCTUBRE</v>
      </c>
      <c r="H15708" s="4" t="n">
        <f aca="false">H15707+(1/24)</f>
        <v>43390.4166666286</v>
      </c>
    </row>
    <row r="15709" customFormat="false" ht="13.8" hidden="false" customHeight="false" outlineLevel="0" collapsed="false">
      <c r="B15709" s="0" t="n">
        <f aca="false">HOUR(H15709)</f>
        <v>10</v>
      </c>
      <c r="C15709" s="0" t="n">
        <f aca="false">DAY(H15709)</f>
        <v>17</v>
      </c>
      <c r="D15709" s="3" t="str">
        <f aca="false">UPPER(TEXT(H15709,"dddd"))</f>
        <v>MIÉRCOLES</v>
      </c>
      <c r="E15709" s="0" t="n">
        <f aca="false">MONTH(H15709)</f>
        <v>10</v>
      </c>
      <c r="F15709" s="0" t="n">
        <f aca="false">YEAR(H15709)</f>
        <v>2018</v>
      </c>
      <c r="G15709" s="3" t="str">
        <f aca="false">UPPER(TEXT(H15709,"MMMM"))</f>
        <v>OCTUBRE</v>
      </c>
      <c r="H15709" s="4" t="n">
        <f aca="false">H15708+(1/24)</f>
        <v>43390.4583332952</v>
      </c>
    </row>
    <row r="15710" customFormat="false" ht="13.8" hidden="false" customHeight="false" outlineLevel="0" collapsed="false">
      <c r="B15710" s="0" t="n">
        <f aca="false">HOUR(H15710)</f>
        <v>11</v>
      </c>
      <c r="C15710" s="0" t="n">
        <f aca="false">DAY(H15710)</f>
        <v>17</v>
      </c>
      <c r="D15710" s="3" t="str">
        <f aca="false">UPPER(TEXT(H15710,"dddd"))</f>
        <v>MIÉRCOLES</v>
      </c>
      <c r="E15710" s="0" t="n">
        <f aca="false">MONTH(H15710)</f>
        <v>10</v>
      </c>
      <c r="F15710" s="0" t="n">
        <f aca="false">YEAR(H15710)</f>
        <v>2018</v>
      </c>
      <c r="G15710" s="3" t="str">
        <f aca="false">UPPER(TEXT(H15710,"MMMM"))</f>
        <v>OCTUBRE</v>
      </c>
      <c r="H15710" s="4" t="n">
        <f aca="false">H15709+(1/24)</f>
        <v>43390.4999999619</v>
      </c>
    </row>
    <row r="15711" customFormat="false" ht="13.8" hidden="false" customHeight="false" outlineLevel="0" collapsed="false">
      <c r="B15711" s="0" t="n">
        <f aca="false">HOUR(H15711)</f>
        <v>12</v>
      </c>
      <c r="C15711" s="0" t="n">
        <f aca="false">DAY(H15711)</f>
        <v>17</v>
      </c>
      <c r="D15711" s="3" t="str">
        <f aca="false">UPPER(TEXT(H15711,"dddd"))</f>
        <v>MIÉRCOLES</v>
      </c>
      <c r="E15711" s="0" t="n">
        <f aca="false">MONTH(H15711)</f>
        <v>10</v>
      </c>
      <c r="F15711" s="0" t="n">
        <f aca="false">YEAR(H15711)</f>
        <v>2018</v>
      </c>
      <c r="G15711" s="3" t="str">
        <f aca="false">UPPER(TEXT(H15711,"MMMM"))</f>
        <v>OCTUBRE</v>
      </c>
      <c r="H15711" s="4" t="n">
        <f aca="false">H15710+(1/24)</f>
        <v>43390.5416666286</v>
      </c>
    </row>
    <row r="15712" customFormat="false" ht="13.8" hidden="false" customHeight="false" outlineLevel="0" collapsed="false">
      <c r="B15712" s="0" t="n">
        <f aca="false">HOUR(H15712)</f>
        <v>13</v>
      </c>
      <c r="C15712" s="0" t="n">
        <f aca="false">DAY(H15712)</f>
        <v>17</v>
      </c>
      <c r="D15712" s="3" t="str">
        <f aca="false">UPPER(TEXT(H15712,"dddd"))</f>
        <v>MIÉRCOLES</v>
      </c>
      <c r="E15712" s="0" t="n">
        <f aca="false">MONTH(H15712)</f>
        <v>10</v>
      </c>
      <c r="F15712" s="0" t="n">
        <f aca="false">YEAR(H15712)</f>
        <v>2018</v>
      </c>
      <c r="G15712" s="3" t="str">
        <f aca="false">UPPER(TEXT(H15712,"MMMM"))</f>
        <v>OCTUBRE</v>
      </c>
      <c r="H15712" s="4" t="n">
        <f aca="false">H15711+(1/24)</f>
        <v>43390.5833332952</v>
      </c>
    </row>
    <row r="15713" customFormat="false" ht="13.8" hidden="false" customHeight="false" outlineLevel="0" collapsed="false">
      <c r="B15713" s="0" t="n">
        <f aca="false">HOUR(H15713)</f>
        <v>14</v>
      </c>
      <c r="C15713" s="0" t="n">
        <f aca="false">DAY(H15713)</f>
        <v>17</v>
      </c>
      <c r="D15713" s="3" t="str">
        <f aca="false">UPPER(TEXT(H15713,"dddd"))</f>
        <v>MIÉRCOLES</v>
      </c>
      <c r="E15713" s="0" t="n">
        <f aca="false">MONTH(H15713)</f>
        <v>10</v>
      </c>
      <c r="F15713" s="0" t="n">
        <f aca="false">YEAR(H15713)</f>
        <v>2018</v>
      </c>
      <c r="G15713" s="3" t="str">
        <f aca="false">UPPER(TEXT(H15713,"MMMM"))</f>
        <v>OCTUBRE</v>
      </c>
      <c r="H15713" s="4" t="n">
        <f aca="false">H15712+(1/24)</f>
        <v>43390.6249999619</v>
      </c>
    </row>
    <row r="15714" customFormat="false" ht="13.8" hidden="false" customHeight="false" outlineLevel="0" collapsed="false">
      <c r="B15714" s="0" t="n">
        <f aca="false">HOUR(H15714)</f>
        <v>15</v>
      </c>
      <c r="C15714" s="0" t="n">
        <f aca="false">DAY(H15714)</f>
        <v>17</v>
      </c>
      <c r="D15714" s="3" t="str">
        <f aca="false">UPPER(TEXT(H15714,"dddd"))</f>
        <v>MIÉRCOLES</v>
      </c>
      <c r="E15714" s="0" t="n">
        <f aca="false">MONTH(H15714)</f>
        <v>10</v>
      </c>
      <c r="F15714" s="0" t="n">
        <f aca="false">YEAR(H15714)</f>
        <v>2018</v>
      </c>
      <c r="G15714" s="3" t="str">
        <f aca="false">UPPER(TEXT(H15714,"MMMM"))</f>
        <v>OCTUBRE</v>
      </c>
      <c r="H15714" s="4" t="n">
        <f aca="false">H15713+(1/24)</f>
        <v>43390.6666666286</v>
      </c>
    </row>
    <row r="15715" customFormat="false" ht="13.8" hidden="false" customHeight="false" outlineLevel="0" collapsed="false">
      <c r="B15715" s="0" t="n">
        <f aca="false">HOUR(H15715)</f>
        <v>16</v>
      </c>
      <c r="C15715" s="0" t="n">
        <f aca="false">DAY(H15715)</f>
        <v>17</v>
      </c>
      <c r="D15715" s="3" t="str">
        <f aca="false">UPPER(TEXT(H15715,"dddd"))</f>
        <v>MIÉRCOLES</v>
      </c>
      <c r="E15715" s="0" t="n">
        <f aca="false">MONTH(H15715)</f>
        <v>10</v>
      </c>
      <c r="F15715" s="0" t="n">
        <f aca="false">YEAR(H15715)</f>
        <v>2018</v>
      </c>
      <c r="G15715" s="3" t="str">
        <f aca="false">UPPER(TEXT(H15715,"MMMM"))</f>
        <v>OCTUBRE</v>
      </c>
      <c r="H15715" s="4" t="n">
        <f aca="false">H15714+(1/24)</f>
        <v>43390.7083332952</v>
      </c>
    </row>
    <row r="15716" customFormat="false" ht="13.8" hidden="false" customHeight="false" outlineLevel="0" collapsed="false">
      <c r="B15716" s="0" t="n">
        <f aca="false">HOUR(H15716)</f>
        <v>17</v>
      </c>
      <c r="C15716" s="0" t="n">
        <f aca="false">DAY(H15716)</f>
        <v>17</v>
      </c>
      <c r="D15716" s="3" t="str">
        <f aca="false">UPPER(TEXT(H15716,"dddd"))</f>
        <v>MIÉRCOLES</v>
      </c>
      <c r="E15716" s="0" t="n">
        <f aca="false">MONTH(H15716)</f>
        <v>10</v>
      </c>
      <c r="F15716" s="0" t="n">
        <f aca="false">YEAR(H15716)</f>
        <v>2018</v>
      </c>
      <c r="G15716" s="3" t="str">
        <f aca="false">UPPER(TEXT(H15716,"MMMM"))</f>
        <v>OCTUBRE</v>
      </c>
      <c r="H15716" s="4" t="n">
        <f aca="false">H15715+(1/24)</f>
        <v>43390.7499999619</v>
      </c>
    </row>
    <row r="15717" customFormat="false" ht="13.8" hidden="false" customHeight="false" outlineLevel="0" collapsed="false">
      <c r="B15717" s="0" t="n">
        <f aca="false">HOUR(H15717)</f>
        <v>18</v>
      </c>
      <c r="C15717" s="0" t="n">
        <f aca="false">DAY(H15717)</f>
        <v>17</v>
      </c>
      <c r="D15717" s="3" t="str">
        <f aca="false">UPPER(TEXT(H15717,"dddd"))</f>
        <v>MIÉRCOLES</v>
      </c>
      <c r="E15717" s="0" t="n">
        <f aca="false">MONTH(H15717)</f>
        <v>10</v>
      </c>
      <c r="F15717" s="0" t="n">
        <f aca="false">YEAR(H15717)</f>
        <v>2018</v>
      </c>
      <c r="G15717" s="3" t="str">
        <f aca="false">UPPER(TEXT(H15717,"MMMM"))</f>
        <v>OCTUBRE</v>
      </c>
      <c r="H15717" s="4" t="n">
        <f aca="false">H15716+(1/24)</f>
        <v>43390.7916666286</v>
      </c>
    </row>
    <row r="15718" customFormat="false" ht="13.8" hidden="false" customHeight="false" outlineLevel="0" collapsed="false">
      <c r="B15718" s="0" t="n">
        <f aca="false">HOUR(H15718)</f>
        <v>19</v>
      </c>
      <c r="C15718" s="0" t="n">
        <f aca="false">DAY(H15718)</f>
        <v>17</v>
      </c>
      <c r="D15718" s="3" t="str">
        <f aca="false">UPPER(TEXT(H15718,"dddd"))</f>
        <v>MIÉRCOLES</v>
      </c>
      <c r="E15718" s="0" t="n">
        <f aca="false">MONTH(H15718)</f>
        <v>10</v>
      </c>
      <c r="F15718" s="0" t="n">
        <f aca="false">YEAR(H15718)</f>
        <v>2018</v>
      </c>
      <c r="G15718" s="3" t="str">
        <f aca="false">UPPER(TEXT(H15718,"MMMM"))</f>
        <v>OCTUBRE</v>
      </c>
      <c r="H15718" s="4" t="n">
        <f aca="false">H15717+(1/24)</f>
        <v>43390.8333332952</v>
      </c>
    </row>
    <row r="15719" customFormat="false" ht="13.8" hidden="false" customHeight="false" outlineLevel="0" collapsed="false">
      <c r="B15719" s="0" t="n">
        <f aca="false">HOUR(H15719)</f>
        <v>20</v>
      </c>
      <c r="C15719" s="0" t="n">
        <f aca="false">DAY(H15719)</f>
        <v>17</v>
      </c>
      <c r="D15719" s="3" t="str">
        <f aca="false">UPPER(TEXT(H15719,"dddd"))</f>
        <v>MIÉRCOLES</v>
      </c>
      <c r="E15719" s="0" t="n">
        <f aca="false">MONTH(H15719)</f>
        <v>10</v>
      </c>
      <c r="F15719" s="0" t="n">
        <f aca="false">YEAR(H15719)</f>
        <v>2018</v>
      </c>
      <c r="G15719" s="3" t="str">
        <f aca="false">UPPER(TEXT(H15719,"MMMM"))</f>
        <v>OCTUBRE</v>
      </c>
      <c r="H15719" s="4" t="n">
        <f aca="false">H15718+(1/24)</f>
        <v>43390.8749999619</v>
      </c>
    </row>
    <row r="15720" customFormat="false" ht="13.8" hidden="false" customHeight="false" outlineLevel="0" collapsed="false">
      <c r="B15720" s="0" t="n">
        <f aca="false">HOUR(H15720)</f>
        <v>21</v>
      </c>
      <c r="C15720" s="0" t="n">
        <f aca="false">DAY(H15720)</f>
        <v>17</v>
      </c>
      <c r="D15720" s="3" t="str">
        <f aca="false">UPPER(TEXT(H15720,"dddd"))</f>
        <v>MIÉRCOLES</v>
      </c>
      <c r="E15720" s="0" t="n">
        <f aca="false">MONTH(H15720)</f>
        <v>10</v>
      </c>
      <c r="F15720" s="0" t="n">
        <f aca="false">YEAR(H15720)</f>
        <v>2018</v>
      </c>
      <c r="G15720" s="3" t="str">
        <f aca="false">UPPER(TEXT(H15720,"MMMM"))</f>
        <v>OCTUBRE</v>
      </c>
      <c r="H15720" s="4" t="n">
        <f aca="false">H15719+(1/24)</f>
        <v>43390.9166666285</v>
      </c>
    </row>
    <row r="15721" customFormat="false" ht="13.8" hidden="false" customHeight="false" outlineLevel="0" collapsed="false">
      <c r="B15721" s="0" t="n">
        <f aca="false">HOUR(H15721)</f>
        <v>22</v>
      </c>
      <c r="C15721" s="0" t="n">
        <f aca="false">DAY(H15721)</f>
        <v>17</v>
      </c>
      <c r="D15721" s="3" t="str">
        <f aca="false">UPPER(TEXT(H15721,"dddd"))</f>
        <v>MIÉRCOLES</v>
      </c>
      <c r="E15721" s="0" t="n">
        <f aca="false">MONTH(H15721)</f>
        <v>10</v>
      </c>
      <c r="F15721" s="0" t="n">
        <f aca="false">YEAR(H15721)</f>
        <v>2018</v>
      </c>
      <c r="G15721" s="3" t="str">
        <f aca="false">UPPER(TEXT(H15721,"MMMM"))</f>
        <v>OCTUBRE</v>
      </c>
      <c r="H15721" s="4" t="n">
        <f aca="false">H15720+(1/24)</f>
        <v>43390.9583332952</v>
      </c>
    </row>
    <row r="15722" customFormat="false" ht="13.8" hidden="false" customHeight="false" outlineLevel="0" collapsed="false">
      <c r="B15722" s="0" t="n">
        <f aca="false">HOUR(H15722)</f>
        <v>23</v>
      </c>
      <c r="C15722" s="0" t="n">
        <f aca="false">DAY(H15722)</f>
        <v>17</v>
      </c>
      <c r="D15722" s="3" t="str">
        <f aca="false">UPPER(TEXT(H15722,"dddd"))</f>
        <v>MIÉRCOLES</v>
      </c>
      <c r="E15722" s="0" t="n">
        <f aca="false">MONTH(H15722)</f>
        <v>10</v>
      </c>
      <c r="F15722" s="0" t="n">
        <f aca="false">YEAR(H15722)</f>
        <v>2018</v>
      </c>
      <c r="G15722" s="3" t="str">
        <f aca="false">UPPER(TEXT(H15722,"MMMM"))</f>
        <v>OCTUBRE</v>
      </c>
      <c r="H15722" s="4" t="n">
        <f aca="false">H15721+(1/24)</f>
        <v>43390.9999999619</v>
      </c>
    </row>
    <row r="15723" customFormat="false" ht="13.8" hidden="false" customHeight="false" outlineLevel="0" collapsed="false">
      <c r="B15723" s="0" t="n">
        <f aca="false">HOUR(H15723)</f>
        <v>0</v>
      </c>
      <c r="C15723" s="0" t="n">
        <f aca="false">DAY(H15723)</f>
        <v>18</v>
      </c>
      <c r="D15723" s="3" t="str">
        <f aca="false">UPPER(TEXT(H15723,"dddd"))</f>
        <v>JUEVES</v>
      </c>
      <c r="E15723" s="0" t="n">
        <f aca="false">MONTH(H15723)</f>
        <v>10</v>
      </c>
      <c r="F15723" s="0" t="n">
        <f aca="false">YEAR(H15723)</f>
        <v>2018</v>
      </c>
      <c r="G15723" s="3" t="str">
        <f aca="false">UPPER(TEXT(H15723,"MMMM"))</f>
        <v>OCTUBRE</v>
      </c>
      <c r="H15723" s="4" t="n">
        <f aca="false">H15722+(1/24)</f>
        <v>43391.0416666285</v>
      </c>
    </row>
    <row r="15724" customFormat="false" ht="13.8" hidden="false" customHeight="false" outlineLevel="0" collapsed="false">
      <c r="B15724" s="0" t="n">
        <f aca="false">HOUR(H15724)</f>
        <v>1</v>
      </c>
      <c r="C15724" s="0" t="n">
        <f aca="false">DAY(H15724)</f>
        <v>18</v>
      </c>
      <c r="D15724" s="3" t="str">
        <f aca="false">UPPER(TEXT(H15724,"dddd"))</f>
        <v>JUEVES</v>
      </c>
      <c r="E15724" s="0" t="n">
        <f aca="false">MONTH(H15724)</f>
        <v>10</v>
      </c>
      <c r="F15724" s="0" t="n">
        <f aca="false">YEAR(H15724)</f>
        <v>2018</v>
      </c>
      <c r="G15724" s="3" t="str">
        <f aca="false">UPPER(TEXT(H15724,"MMMM"))</f>
        <v>OCTUBRE</v>
      </c>
      <c r="H15724" s="4" t="n">
        <f aca="false">H15723+(1/24)</f>
        <v>43391.0833332952</v>
      </c>
    </row>
    <row r="15725" customFormat="false" ht="13.8" hidden="false" customHeight="false" outlineLevel="0" collapsed="false">
      <c r="B15725" s="0" t="n">
        <f aca="false">HOUR(H15725)</f>
        <v>2</v>
      </c>
      <c r="C15725" s="0" t="n">
        <f aca="false">DAY(H15725)</f>
        <v>18</v>
      </c>
      <c r="D15725" s="3" t="str">
        <f aca="false">UPPER(TEXT(H15725,"dddd"))</f>
        <v>JUEVES</v>
      </c>
      <c r="E15725" s="0" t="n">
        <f aca="false">MONTH(H15725)</f>
        <v>10</v>
      </c>
      <c r="F15725" s="0" t="n">
        <f aca="false">YEAR(H15725)</f>
        <v>2018</v>
      </c>
      <c r="G15725" s="3" t="str">
        <f aca="false">UPPER(TEXT(H15725,"MMMM"))</f>
        <v>OCTUBRE</v>
      </c>
      <c r="H15725" s="4" t="n">
        <f aca="false">H15724+(1/24)</f>
        <v>43391.1249999619</v>
      </c>
    </row>
    <row r="15726" customFormat="false" ht="13.8" hidden="false" customHeight="false" outlineLevel="0" collapsed="false">
      <c r="B15726" s="0" t="n">
        <f aca="false">HOUR(H15726)</f>
        <v>3</v>
      </c>
      <c r="C15726" s="0" t="n">
        <f aca="false">DAY(H15726)</f>
        <v>18</v>
      </c>
      <c r="D15726" s="3" t="str">
        <f aca="false">UPPER(TEXT(H15726,"dddd"))</f>
        <v>JUEVES</v>
      </c>
      <c r="E15726" s="0" t="n">
        <f aca="false">MONTH(H15726)</f>
        <v>10</v>
      </c>
      <c r="F15726" s="0" t="n">
        <f aca="false">YEAR(H15726)</f>
        <v>2018</v>
      </c>
      <c r="G15726" s="3" t="str">
        <f aca="false">UPPER(TEXT(H15726,"MMMM"))</f>
        <v>OCTUBRE</v>
      </c>
      <c r="H15726" s="4" t="n">
        <f aca="false">H15725+(1/24)</f>
        <v>43391.1666666285</v>
      </c>
    </row>
    <row r="15727" customFormat="false" ht="13.8" hidden="false" customHeight="false" outlineLevel="0" collapsed="false">
      <c r="B15727" s="0" t="n">
        <f aca="false">HOUR(H15727)</f>
        <v>4</v>
      </c>
      <c r="C15727" s="0" t="n">
        <f aca="false">DAY(H15727)</f>
        <v>18</v>
      </c>
      <c r="D15727" s="3" t="str">
        <f aca="false">UPPER(TEXT(H15727,"dddd"))</f>
        <v>JUEVES</v>
      </c>
      <c r="E15727" s="0" t="n">
        <f aca="false">MONTH(H15727)</f>
        <v>10</v>
      </c>
      <c r="F15727" s="0" t="n">
        <f aca="false">YEAR(H15727)</f>
        <v>2018</v>
      </c>
      <c r="G15727" s="3" t="str">
        <f aca="false">UPPER(TEXT(H15727,"MMMM"))</f>
        <v>OCTUBRE</v>
      </c>
      <c r="H15727" s="4" t="n">
        <f aca="false">H15726+(1/24)</f>
        <v>43391.2083332952</v>
      </c>
    </row>
    <row r="15728" customFormat="false" ht="13.8" hidden="false" customHeight="false" outlineLevel="0" collapsed="false">
      <c r="B15728" s="0" t="n">
        <f aca="false">HOUR(H15728)</f>
        <v>5</v>
      </c>
      <c r="C15728" s="0" t="n">
        <f aca="false">DAY(H15728)</f>
        <v>18</v>
      </c>
      <c r="D15728" s="3" t="str">
        <f aca="false">UPPER(TEXT(H15728,"dddd"))</f>
        <v>JUEVES</v>
      </c>
      <c r="E15728" s="0" t="n">
        <f aca="false">MONTH(H15728)</f>
        <v>10</v>
      </c>
      <c r="F15728" s="0" t="n">
        <f aca="false">YEAR(H15728)</f>
        <v>2018</v>
      </c>
      <c r="G15728" s="3" t="str">
        <f aca="false">UPPER(TEXT(H15728,"MMMM"))</f>
        <v>OCTUBRE</v>
      </c>
      <c r="H15728" s="4" t="n">
        <f aca="false">H15727+(1/24)</f>
        <v>43391.2499999619</v>
      </c>
    </row>
    <row r="15729" customFormat="false" ht="13.8" hidden="false" customHeight="false" outlineLevel="0" collapsed="false">
      <c r="B15729" s="0" t="n">
        <f aca="false">HOUR(H15729)</f>
        <v>6</v>
      </c>
      <c r="C15729" s="0" t="n">
        <f aca="false">DAY(H15729)</f>
        <v>18</v>
      </c>
      <c r="D15729" s="3" t="str">
        <f aca="false">UPPER(TEXT(H15729,"dddd"))</f>
        <v>JUEVES</v>
      </c>
      <c r="E15729" s="0" t="n">
        <f aca="false">MONTH(H15729)</f>
        <v>10</v>
      </c>
      <c r="F15729" s="0" t="n">
        <f aca="false">YEAR(H15729)</f>
        <v>2018</v>
      </c>
      <c r="G15729" s="3" t="str">
        <f aca="false">UPPER(TEXT(H15729,"MMMM"))</f>
        <v>OCTUBRE</v>
      </c>
      <c r="H15729" s="4" t="n">
        <f aca="false">H15728+(1/24)</f>
        <v>43391.2916666285</v>
      </c>
    </row>
    <row r="15730" customFormat="false" ht="13.8" hidden="false" customHeight="false" outlineLevel="0" collapsed="false">
      <c r="B15730" s="0" t="n">
        <f aca="false">HOUR(H15730)</f>
        <v>7</v>
      </c>
      <c r="C15730" s="0" t="n">
        <f aca="false">DAY(H15730)</f>
        <v>18</v>
      </c>
      <c r="D15730" s="3" t="str">
        <f aca="false">UPPER(TEXT(H15730,"dddd"))</f>
        <v>JUEVES</v>
      </c>
      <c r="E15730" s="0" t="n">
        <f aca="false">MONTH(H15730)</f>
        <v>10</v>
      </c>
      <c r="F15730" s="0" t="n">
        <f aca="false">YEAR(H15730)</f>
        <v>2018</v>
      </c>
      <c r="G15730" s="3" t="str">
        <f aca="false">UPPER(TEXT(H15730,"MMMM"))</f>
        <v>OCTUBRE</v>
      </c>
      <c r="H15730" s="4" t="n">
        <f aca="false">H15729+(1/24)</f>
        <v>43391.3333332952</v>
      </c>
    </row>
    <row r="15731" customFormat="false" ht="13.8" hidden="false" customHeight="false" outlineLevel="0" collapsed="false">
      <c r="B15731" s="0" t="n">
        <f aca="false">HOUR(H15731)</f>
        <v>8</v>
      </c>
      <c r="C15731" s="0" t="n">
        <f aca="false">DAY(H15731)</f>
        <v>18</v>
      </c>
      <c r="D15731" s="3" t="str">
        <f aca="false">UPPER(TEXT(H15731,"dddd"))</f>
        <v>JUEVES</v>
      </c>
      <c r="E15731" s="0" t="n">
        <f aca="false">MONTH(H15731)</f>
        <v>10</v>
      </c>
      <c r="F15731" s="0" t="n">
        <f aca="false">YEAR(H15731)</f>
        <v>2018</v>
      </c>
      <c r="G15731" s="3" t="str">
        <f aca="false">UPPER(TEXT(H15731,"MMMM"))</f>
        <v>OCTUBRE</v>
      </c>
      <c r="H15731" s="4" t="n">
        <f aca="false">H15730+(1/24)</f>
        <v>43391.3749999619</v>
      </c>
    </row>
    <row r="15732" customFormat="false" ht="13.8" hidden="false" customHeight="false" outlineLevel="0" collapsed="false">
      <c r="B15732" s="0" t="n">
        <f aca="false">HOUR(H15732)</f>
        <v>9</v>
      </c>
      <c r="C15732" s="0" t="n">
        <f aca="false">DAY(H15732)</f>
        <v>18</v>
      </c>
      <c r="D15732" s="3" t="str">
        <f aca="false">UPPER(TEXT(H15732,"dddd"))</f>
        <v>JUEVES</v>
      </c>
      <c r="E15732" s="0" t="n">
        <f aca="false">MONTH(H15732)</f>
        <v>10</v>
      </c>
      <c r="F15732" s="0" t="n">
        <f aca="false">YEAR(H15732)</f>
        <v>2018</v>
      </c>
      <c r="G15732" s="3" t="str">
        <f aca="false">UPPER(TEXT(H15732,"MMMM"))</f>
        <v>OCTUBRE</v>
      </c>
      <c r="H15732" s="4" t="n">
        <f aca="false">H15731+(1/24)</f>
        <v>43391.4166666285</v>
      </c>
    </row>
    <row r="15733" customFormat="false" ht="13.8" hidden="false" customHeight="false" outlineLevel="0" collapsed="false">
      <c r="B15733" s="0" t="n">
        <f aca="false">HOUR(H15733)</f>
        <v>10</v>
      </c>
      <c r="C15733" s="0" t="n">
        <f aca="false">DAY(H15733)</f>
        <v>18</v>
      </c>
      <c r="D15733" s="3" t="str">
        <f aca="false">UPPER(TEXT(H15733,"dddd"))</f>
        <v>JUEVES</v>
      </c>
      <c r="E15733" s="0" t="n">
        <f aca="false">MONTH(H15733)</f>
        <v>10</v>
      </c>
      <c r="F15733" s="0" t="n">
        <f aca="false">YEAR(H15733)</f>
        <v>2018</v>
      </c>
      <c r="G15733" s="3" t="str">
        <f aca="false">UPPER(TEXT(H15733,"MMMM"))</f>
        <v>OCTUBRE</v>
      </c>
      <c r="H15733" s="4" t="n">
        <f aca="false">H15732+(1/24)</f>
        <v>43391.4583332952</v>
      </c>
    </row>
    <row r="15734" customFormat="false" ht="13.8" hidden="false" customHeight="false" outlineLevel="0" collapsed="false">
      <c r="B15734" s="0" t="n">
        <f aca="false">HOUR(H15734)</f>
        <v>11</v>
      </c>
      <c r="C15734" s="0" t="n">
        <f aca="false">DAY(H15734)</f>
        <v>18</v>
      </c>
      <c r="D15734" s="3" t="str">
        <f aca="false">UPPER(TEXT(H15734,"dddd"))</f>
        <v>JUEVES</v>
      </c>
      <c r="E15734" s="0" t="n">
        <f aca="false">MONTH(H15734)</f>
        <v>10</v>
      </c>
      <c r="F15734" s="0" t="n">
        <f aca="false">YEAR(H15734)</f>
        <v>2018</v>
      </c>
      <c r="G15734" s="3" t="str">
        <f aca="false">UPPER(TEXT(H15734,"MMMM"))</f>
        <v>OCTUBRE</v>
      </c>
      <c r="H15734" s="4" t="n">
        <f aca="false">H15733+(1/24)</f>
        <v>43391.4999999618</v>
      </c>
    </row>
    <row r="15735" customFormat="false" ht="13.8" hidden="false" customHeight="false" outlineLevel="0" collapsed="false">
      <c r="B15735" s="0" t="n">
        <f aca="false">HOUR(H15735)</f>
        <v>12</v>
      </c>
      <c r="C15735" s="0" t="n">
        <f aca="false">DAY(H15735)</f>
        <v>18</v>
      </c>
      <c r="D15735" s="3" t="str">
        <f aca="false">UPPER(TEXT(H15735,"dddd"))</f>
        <v>JUEVES</v>
      </c>
      <c r="E15735" s="0" t="n">
        <f aca="false">MONTH(H15735)</f>
        <v>10</v>
      </c>
      <c r="F15735" s="0" t="n">
        <f aca="false">YEAR(H15735)</f>
        <v>2018</v>
      </c>
      <c r="G15735" s="3" t="str">
        <f aca="false">UPPER(TEXT(H15735,"MMMM"))</f>
        <v>OCTUBRE</v>
      </c>
      <c r="H15735" s="4" t="n">
        <f aca="false">H15734+(1/24)</f>
        <v>43391.5416666285</v>
      </c>
    </row>
    <row r="15736" customFormat="false" ht="13.8" hidden="false" customHeight="false" outlineLevel="0" collapsed="false">
      <c r="B15736" s="0" t="n">
        <f aca="false">HOUR(H15736)</f>
        <v>13</v>
      </c>
      <c r="C15736" s="0" t="n">
        <f aca="false">DAY(H15736)</f>
        <v>18</v>
      </c>
      <c r="D15736" s="3" t="str">
        <f aca="false">UPPER(TEXT(H15736,"dddd"))</f>
        <v>JUEVES</v>
      </c>
      <c r="E15736" s="0" t="n">
        <f aca="false">MONTH(H15736)</f>
        <v>10</v>
      </c>
      <c r="F15736" s="0" t="n">
        <f aca="false">YEAR(H15736)</f>
        <v>2018</v>
      </c>
      <c r="G15736" s="3" t="str">
        <f aca="false">UPPER(TEXT(H15736,"MMMM"))</f>
        <v>OCTUBRE</v>
      </c>
      <c r="H15736" s="4" t="n">
        <f aca="false">H15735+(1/24)</f>
        <v>43391.5833332952</v>
      </c>
    </row>
    <row r="15737" customFormat="false" ht="13.8" hidden="false" customHeight="false" outlineLevel="0" collapsed="false">
      <c r="B15737" s="0" t="n">
        <f aca="false">HOUR(H15737)</f>
        <v>14</v>
      </c>
      <c r="C15737" s="0" t="n">
        <f aca="false">DAY(H15737)</f>
        <v>18</v>
      </c>
      <c r="D15737" s="3" t="str">
        <f aca="false">UPPER(TEXT(H15737,"dddd"))</f>
        <v>JUEVES</v>
      </c>
      <c r="E15737" s="0" t="n">
        <f aca="false">MONTH(H15737)</f>
        <v>10</v>
      </c>
      <c r="F15737" s="0" t="n">
        <f aca="false">YEAR(H15737)</f>
        <v>2018</v>
      </c>
      <c r="G15737" s="3" t="str">
        <f aca="false">UPPER(TEXT(H15737,"MMMM"))</f>
        <v>OCTUBRE</v>
      </c>
      <c r="H15737" s="4" t="n">
        <f aca="false">H15736+(1/24)</f>
        <v>43391.6249999618</v>
      </c>
    </row>
    <row r="15738" customFormat="false" ht="13.8" hidden="false" customHeight="false" outlineLevel="0" collapsed="false">
      <c r="B15738" s="0" t="n">
        <f aca="false">HOUR(H15738)</f>
        <v>15</v>
      </c>
      <c r="C15738" s="0" t="n">
        <f aca="false">DAY(H15738)</f>
        <v>18</v>
      </c>
      <c r="D15738" s="3" t="str">
        <f aca="false">UPPER(TEXT(H15738,"dddd"))</f>
        <v>JUEVES</v>
      </c>
      <c r="E15738" s="0" t="n">
        <f aca="false">MONTH(H15738)</f>
        <v>10</v>
      </c>
      <c r="F15738" s="0" t="n">
        <f aca="false">YEAR(H15738)</f>
        <v>2018</v>
      </c>
      <c r="G15738" s="3" t="str">
        <f aca="false">UPPER(TEXT(H15738,"MMMM"))</f>
        <v>OCTUBRE</v>
      </c>
      <c r="H15738" s="4" t="n">
        <f aca="false">H15737+(1/24)</f>
        <v>43391.6666666285</v>
      </c>
    </row>
    <row r="15739" customFormat="false" ht="13.8" hidden="false" customHeight="false" outlineLevel="0" collapsed="false">
      <c r="B15739" s="0" t="n">
        <f aca="false">HOUR(H15739)</f>
        <v>16</v>
      </c>
      <c r="C15739" s="0" t="n">
        <f aca="false">DAY(H15739)</f>
        <v>18</v>
      </c>
      <c r="D15739" s="3" t="str">
        <f aca="false">UPPER(TEXT(H15739,"dddd"))</f>
        <v>JUEVES</v>
      </c>
      <c r="E15739" s="0" t="n">
        <f aca="false">MONTH(H15739)</f>
        <v>10</v>
      </c>
      <c r="F15739" s="0" t="n">
        <f aca="false">YEAR(H15739)</f>
        <v>2018</v>
      </c>
      <c r="G15739" s="3" t="str">
        <f aca="false">UPPER(TEXT(H15739,"MMMM"))</f>
        <v>OCTUBRE</v>
      </c>
      <c r="H15739" s="4" t="n">
        <f aca="false">H15738+(1/24)</f>
        <v>43391.7083332952</v>
      </c>
    </row>
    <row r="15740" customFormat="false" ht="13.8" hidden="false" customHeight="false" outlineLevel="0" collapsed="false">
      <c r="B15740" s="0" t="n">
        <f aca="false">HOUR(H15740)</f>
        <v>17</v>
      </c>
      <c r="C15740" s="0" t="n">
        <f aca="false">DAY(H15740)</f>
        <v>18</v>
      </c>
      <c r="D15740" s="3" t="str">
        <f aca="false">UPPER(TEXT(H15740,"dddd"))</f>
        <v>JUEVES</v>
      </c>
      <c r="E15740" s="0" t="n">
        <f aca="false">MONTH(H15740)</f>
        <v>10</v>
      </c>
      <c r="F15740" s="0" t="n">
        <f aca="false">YEAR(H15740)</f>
        <v>2018</v>
      </c>
      <c r="G15740" s="3" t="str">
        <f aca="false">UPPER(TEXT(H15740,"MMMM"))</f>
        <v>OCTUBRE</v>
      </c>
      <c r="H15740" s="4" t="n">
        <f aca="false">H15739+(1/24)</f>
        <v>43391.7499999618</v>
      </c>
    </row>
    <row r="15741" customFormat="false" ht="13.8" hidden="false" customHeight="false" outlineLevel="0" collapsed="false">
      <c r="B15741" s="0" t="n">
        <f aca="false">HOUR(H15741)</f>
        <v>18</v>
      </c>
      <c r="C15741" s="0" t="n">
        <f aca="false">DAY(H15741)</f>
        <v>18</v>
      </c>
      <c r="D15741" s="3" t="str">
        <f aca="false">UPPER(TEXT(H15741,"dddd"))</f>
        <v>JUEVES</v>
      </c>
      <c r="E15741" s="0" t="n">
        <f aca="false">MONTH(H15741)</f>
        <v>10</v>
      </c>
      <c r="F15741" s="0" t="n">
        <f aca="false">YEAR(H15741)</f>
        <v>2018</v>
      </c>
      <c r="G15741" s="3" t="str">
        <f aca="false">UPPER(TEXT(H15741,"MMMM"))</f>
        <v>OCTUBRE</v>
      </c>
      <c r="H15741" s="4" t="n">
        <f aca="false">H15740+(1/24)</f>
        <v>43391.7916666285</v>
      </c>
    </row>
    <row r="15742" customFormat="false" ht="13.8" hidden="false" customHeight="false" outlineLevel="0" collapsed="false">
      <c r="B15742" s="0" t="n">
        <f aca="false">HOUR(H15742)</f>
        <v>19</v>
      </c>
      <c r="C15742" s="0" t="n">
        <f aca="false">DAY(H15742)</f>
        <v>18</v>
      </c>
      <c r="D15742" s="3" t="str">
        <f aca="false">UPPER(TEXT(H15742,"dddd"))</f>
        <v>JUEVES</v>
      </c>
      <c r="E15742" s="0" t="n">
        <f aca="false">MONTH(H15742)</f>
        <v>10</v>
      </c>
      <c r="F15742" s="0" t="n">
        <f aca="false">YEAR(H15742)</f>
        <v>2018</v>
      </c>
      <c r="G15742" s="3" t="str">
        <f aca="false">UPPER(TEXT(H15742,"MMMM"))</f>
        <v>OCTUBRE</v>
      </c>
      <c r="H15742" s="4" t="n">
        <f aca="false">H15741+(1/24)</f>
        <v>43391.8333332952</v>
      </c>
    </row>
    <row r="15743" customFormat="false" ht="13.8" hidden="false" customHeight="false" outlineLevel="0" collapsed="false">
      <c r="B15743" s="0" t="n">
        <f aca="false">HOUR(H15743)</f>
        <v>20</v>
      </c>
      <c r="C15743" s="0" t="n">
        <f aca="false">DAY(H15743)</f>
        <v>18</v>
      </c>
      <c r="D15743" s="3" t="str">
        <f aca="false">UPPER(TEXT(H15743,"dddd"))</f>
        <v>JUEVES</v>
      </c>
      <c r="E15743" s="0" t="n">
        <f aca="false">MONTH(H15743)</f>
        <v>10</v>
      </c>
      <c r="F15743" s="0" t="n">
        <f aca="false">YEAR(H15743)</f>
        <v>2018</v>
      </c>
      <c r="G15743" s="3" t="str">
        <f aca="false">UPPER(TEXT(H15743,"MMMM"))</f>
        <v>OCTUBRE</v>
      </c>
      <c r="H15743" s="4" t="n">
        <f aca="false">H15742+(1/24)</f>
        <v>43391.8749999618</v>
      </c>
    </row>
    <row r="15744" customFormat="false" ht="13.8" hidden="false" customHeight="false" outlineLevel="0" collapsed="false">
      <c r="B15744" s="0" t="n">
        <f aca="false">HOUR(H15744)</f>
        <v>21</v>
      </c>
      <c r="C15744" s="0" t="n">
        <f aca="false">DAY(H15744)</f>
        <v>18</v>
      </c>
      <c r="D15744" s="3" t="str">
        <f aca="false">UPPER(TEXT(H15744,"dddd"))</f>
        <v>JUEVES</v>
      </c>
      <c r="E15744" s="0" t="n">
        <f aca="false">MONTH(H15744)</f>
        <v>10</v>
      </c>
      <c r="F15744" s="0" t="n">
        <f aca="false">YEAR(H15744)</f>
        <v>2018</v>
      </c>
      <c r="G15744" s="3" t="str">
        <f aca="false">UPPER(TEXT(H15744,"MMMM"))</f>
        <v>OCTUBRE</v>
      </c>
      <c r="H15744" s="4" t="n">
        <f aca="false">H15743+(1/24)</f>
        <v>43391.9166666285</v>
      </c>
    </row>
    <row r="15745" customFormat="false" ht="13.8" hidden="false" customHeight="false" outlineLevel="0" collapsed="false">
      <c r="B15745" s="0" t="n">
        <f aca="false">HOUR(H15745)</f>
        <v>22</v>
      </c>
      <c r="C15745" s="0" t="n">
        <f aca="false">DAY(H15745)</f>
        <v>18</v>
      </c>
      <c r="D15745" s="3" t="str">
        <f aca="false">UPPER(TEXT(H15745,"dddd"))</f>
        <v>JUEVES</v>
      </c>
      <c r="E15745" s="0" t="n">
        <f aca="false">MONTH(H15745)</f>
        <v>10</v>
      </c>
      <c r="F15745" s="0" t="n">
        <f aca="false">YEAR(H15745)</f>
        <v>2018</v>
      </c>
      <c r="G15745" s="3" t="str">
        <f aca="false">UPPER(TEXT(H15745,"MMMM"))</f>
        <v>OCTUBRE</v>
      </c>
      <c r="H15745" s="4" t="n">
        <f aca="false">H15744+(1/24)</f>
        <v>43391.9583332952</v>
      </c>
    </row>
    <row r="15746" customFormat="false" ht="13.8" hidden="false" customHeight="false" outlineLevel="0" collapsed="false">
      <c r="B15746" s="0" t="n">
        <f aca="false">HOUR(H15746)</f>
        <v>23</v>
      </c>
      <c r="C15746" s="0" t="n">
        <f aca="false">DAY(H15746)</f>
        <v>18</v>
      </c>
      <c r="D15746" s="3" t="str">
        <f aca="false">UPPER(TEXT(H15746,"dddd"))</f>
        <v>JUEVES</v>
      </c>
      <c r="E15746" s="0" t="n">
        <f aca="false">MONTH(H15746)</f>
        <v>10</v>
      </c>
      <c r="F15746" s="0" t="n">
        <f aca="false">YEAR(H15746)</f>
        <v>2018</v>
      </c>
      <c r="G15746" s="3" t="str">
        <f aca="false">UPPER(TEXT(H15746,"MMMM"))</f>
        <v>OCTUBRE</v>
      </c>
      <c r="H15746" s="4" t="n">
        <f aca="false">H15745+(1/24)</f>
        <v>43391.9999999618</v>
      </c>
    </row>
    <row r="15747" customFormat="false" ht="13.8" hidden="false" customHeight="false" outlineLevel="0" collapsed="false">
      <c r="B15747" s="0" t="n">
        <f aca="false">HOUR(H15747)</f>
        <v>0</v>
      </c>
      <c r="C15747" s="0" t="n">
        <f aca="false">DAY(H15747)</f>
        <v>19</v>
      </c>
      <c r="D15747" s="3" t="str">
        <f aca="false">UPPER(TEXT(H15747,"dddd"))</f>
        <v>VIERNES</v>
      </c>
      <c r="E15747" s="0" t="n">
        <f aca="false">MONTH(H15747)</f>
        <v>10</v>
      </c>
      <c r="F15747" s="0" t="n">
        <f aca="false">YEAR(H15747)</f>
        <v>2018</v>
      </c>
      <c r="G15747" s="3" t="str">
        <f aca="false">UPPER(TEXT(H15747,"MMMM"))</f>
        <v>OCTUBRE</v>
      </c>
      <c r="H15747" s="4" t="n">
        <f aca="false">H15746+(1/24)</f>
        <v>43392.0416666285</v>
      </c>
    </row>
    <row r="15748" customFormat="false" ht="13.8" hidden="false" customHeight="false" outlineLevel="0" collapsed="false">
      <c r="B15748" s="0" t="n">
        <f aca="false">HOUR(H15748)</f>
        <v>1</v>
      </c>
      <c r="C15748" s="0" t="n">
        <f aca="false">DAY(H15748)</f>
        <v>19</v>
      </c>
      <c r="D15748" s="3" t="str">
        <f aca="false">UPPER(TEXT(H15748,"dddd"))</f>
        <v>VIERNES</v>
      </c>
      <c r="E15748" s="0" t="n">
        <f aca="false">MONTH(H15748)</f>
        <v>10</v>
      </c>
      <c r="F15748" s="0" t="n">
        <f aca="false">YEAR(H15748)</f>
        <v>2018</v>
      </c>
      <c r="G15748" s="3" t="str">
        <f aca="false">UPPER(TEXT(H15748,"MMMM"))</f>
        <v>OCTUBRE</v>
      </c>
      <c r="H15748" s="4" t="n">
        <f aca="false">H15747+(1/24)</f>
        <v>43392.0833332951</v>
      </c>
    </row>
    <row r="15749" customFormat="false" ht="13.8" hidden="false" customHeight="false" outlineLevel="0" collapsed="false">
      <c r="B15749" s="0" t="n">
        <f aca="false">HOUR(H15749)</f>
        <v>2</v>
      </c>
      <c r="C15749" s="0" t="n">
        <f aca="false">DAY(H15749)</f>
        <v>19</v>
      </c>
      <c r="D15749" s="3" t="str">
        <f aca="false">UPPER(TEXT(H15749,"dddd"))</f>
        <v>VIERNES</v>
      </c>
      <c r="E15749" s="0" t="n">
        <f aca="false">MONTH(H15749)</f>
        <v>10</v>
      </c>
      <c r="F15749" s="0" t="n">
        <f aca="false">YEAR(H15749)</f>
        <v>2018</v>
      </c>
      <c r="G15749" s="3" t="str">
        <f aca="false">UPPER(TEXT(H15749,"MMMM"))</f>
        <v>OCTUBRE</v>
      </c>
      <c r="H15749" s="4" t="n">
        <f aca="false">H15748+(1/24)</f>
        <v>43392.1249999618</v>
      </c>
    </row>
    <row r="15750" customFormat="false" ht="13.8" hidden="false" customHeight="false" outlineLevel="0" collapsed="false">
      <c r="B15750" s="0" t="n">
        <f aca="false">HOUR(H15750)</f>
        <v>3</v>
      </c>
      <c r="C15750" s="0" t="n">
        <f aca="false">DAY(H15750)</f>
        <v>19</v>
      </c>
      <c r="D15750" s="3" t="str">
        <f aca="false">UPPER(TEXT(H15750,"dddd"))</f>
        <v>VIERNES</v>
      </c>
      <c r="E15750" s="0" t="n">
        <f aca="false">MONTH(H15750)</f>
        <v>10</v>
      </c>
      <c r="F15750" s="0" t="n">
        <f aca="false">YEAR(H15750)</f>
        <v>2018</v>
      </c>
      <c r="G15750" s="3" t="str">
        <f aca="false">UPPER(TEXT(H15750,"MMMM"))</f>
        <v>OCTUBRE</v>
      </c>
      <c r="H15750" s="4" t="n">
        <f aca="false">H15749+(1/24)</f>
        <v>43392.1666666285</v>
      </c>
    </row>
    <row r="15751" customFormat="false" ht="13.8" hidden="false" customHeight="false" outlineLevel="0" collapsed="false">
      <c r="B15751" s="0" t="n">
        <f aca="false">HOUR(H15751)</f>
        <v>4</v>
      </c>
      <c r="C15751" s="0" t="n">
        <f aca="false">DAY(H15751)</f>
        <v>19</v>
      </c>
      <c r="D15751" s="3" t="str">
        <f aca="false">UPPER(TEXT(H15751,"dddd"))</f>
        <v>VIERNES</v>
      </c>
      <c r="E15751" s="0" t="n">
        <f aca="false">MONTH(H15751)</f>
        <v>10</v>
      </c>
      <c r="F15751" s="0" t="n">
        <f aca="false">YEAR(H15751)</f>
        <v>2018</v>
      </c>
      <c r="G15751" s="3" t="str">
        <f aca="false">UPPER(TEXT(H15751,"MMMM"))</f>
        <v>OCTUBRE</v>
      </c>
      <c r="H15751" s="4" t="n">
        <f aca="false">H15750+(1/24)</f>
        <v>43392.2083332951</v>
      </c>
    </row>
    <row r="15752" customFormat="false" ht="13.8" hidden="false" customHeight="false" outlineLevel="0" collapsed="false">
      <c r="B15752" s="0" t="n">
        <f aca="false">HOUR(H15752)</f>
        <v>5</v>
      </c>
      <c r="C15752" s="0" t="n">
        <f aca="false">DAY(H15752)</f>
        <v>19</v>
      </c>
      <c r="D15752" s="3" t="str">
        <f aca="false">UPPER(TEXT(H15752,"dddd"))</f>
        <v>VIERNES</v>
      </c>
      <c r="E15752" s="0" t="n">
        <f aca="false">MONTH(H15752)</f>
        <v>10</v>
      </c>
      <c r="F15752" s="0" t="n">
        <f aca="false">YEAR(H15752)</f>
        <v>2018</v>
      </c>
      <c r="G15752" s="3" t="str">
        <f aca="false">UPPER(TEXT(H15752,"MMMM"))</f>
        <v>OCTUBRE</v>
      </c>
      <c r="H15752" s="4" t="n">
        <f aca="false">H15751+(1/24)</f>
        <v>43392.2499999618</v>
      </c>
    </row>
    <row r="15753" customFormat="false" ht="13.8" hidden="false" customHeight="false" outlineLevel="0" collapsed="false">
      <c r="B15753" s="0" t="n">
        <f aca="false">HOUR(H15753)</f>
        <v>6</v>
      </c>
      <c r="C15753" s="0" t="n">
        <f aca="false">DAY(H15753)</f>
        <v>19</v>
      </c>
      <c r="D15753" s="3" t="str">
        <f aca="false">UPPER(TEXT(H15753,"dddd"))</f>
        <v>VIERNES</v>
      </c>
      <c r="E15753" s="0" t="n">
        <f aca="false">MONTH(H15753)</f>
        <v>10</v>
      </c>
      <c r="F15753" s="0" t="n">
        <f aca="false">YEAR(H15753)</f>
        <v>2018</v>
      </c>
      <c r="G15753" s="3" t="str">
        <f aca="false">UPPER(TEXT(H15753,"MMMM"))</f>
        <v>OCTUBRE</v>
      </c>
      <c r="H15753" s="4" t="n">
        <f aca="false">H15752+(1/24)</f>
        <v>43392.2916666285</v>
      </c>
    </row>
    <row r="15754" customFormat="false" ht="13.8" hidden="false" customHeight="false" outlineLevel="0" collapsed="false">
      <c r="B15754" s="0" t="n">
        <f aca="false">HOUR(H15754)</f>
        <v>7</v>
      </c>
      <c r="C15754" s="0" t="n">
        <f aca="false">DAY(H15754)</f>
        <v>19</v>
      </c>
      <c r="D15754" s="3" t="str">
        <f aca="false">UPPER(TEXT(H15754,"dddd"))</f>
        <v>VIERNES</v>
      </c>
      <c r="E15754" s="0" t="n">
        <f aca="false">MONTH(H15754)</f>
        <v>10</v>
      </c>
      <c r="F15754" s="0" t="n">
        <f aca="false">YEAR(H15754)</f>
        <v>2018</v>
      </c>
      <c r="G15754" s="3" t="str">
        <f aca="false">UPPER(TEXT(H15754,"MMMM"))</f>
        <v>OCTUBRE</v>
      </c>
      <c r="H15754" s="4" t="n">
        <f aca="false">H15753+(1/24)</f>
        <v>43392.3333332951</v>
      </c>
    </row>
    <row r="15755" customFormat="false" ht="13.8" hidden="false" customHeight="false" outlineLevel="0" collapsed="false">
      <c r="B15755" s="0" t="n">
        <f aca="false">HOUR(H15755)</f>
        <v>8</v>
      </c>
      <c r="C15755" s="0" t="n">
        <f aca="false">DAY(H15755)</f>
        <v>19</v>
      </c>
      <c r="D15755" s="3" t="str">
        <f aca="false">UPPER(TEXT(H15755,"dddd"))</f>
        <v>VIERNES</v>
      </c>
      <c r="E15755" s="0" t="n">
        <f aca="false">MONTH(H15755)</f>
        <v>10</v>
      </c>
      <c r="F15755" s="0" t="n">
        <f aca="false">YEAR(H15755)</f>
        <v>2018</v>
      </c>
      <c r="G15755" s="3" t="str">
        <f aca="false">UPPER(TEXT(H15755,"MMMM"))</f>
        <v>OCTUBRE</v>
      </c>
      <c r="H15755" s="4" t="n">
        <f aca="false">H15754+(1/24)</f>
        <v>43392.3749999618</v>
      </c>
    </row>
    <row r="15756" customFormat="false" ht="13.8" hidden="false" customHeight="false" outlineLevel="0" collapsed="false">
      <c r="B15756" s="0" t="n">
        <f aca="false">HOUR(H15756)</f>
        <v>9</v>
      </c>
      <c r="C15756" s="0" t="n">
        <f aca="false">DAY(H15756)</f>
        <v>19</v>
      </c>
      <c r="D15756" s="3" t="str">
        <f aca="false">UPPER(TEXT(H15756,"dddd"))</f>
        <v>VIERNES</v>
      </c>
      <c r="E15756" s="0" t="n">
        <f aca="false">MONTH(H15756)</f>
        <v>10</v>
      </c>
      <c r="F15756" s="0" t="n">
        <f aca="false">YEAR(H15756)</f>
        <v>2018</v>
      </c>
      <c r="G15756" s="3" t="str">
        <f aca="false">UPPER(TEXT(H15756,"MMMM"))</f>
        <v>OCTUBRE</v>
      </c>
      <c r="H15756" s="4" t="n">
        <f aca="false">H15755+(1/24)</f>
        <v>43392.4166666285</v>
      </c>
    </row>
    <row r="15757" customFormat="false" ht="13.8" hidden="false" customHeight="false" outlineLevel="0" collapsed="false">
      <c r="B15757" s="0" t="n">
        <f aca="false">HOUR(H15757)</f>
        <v>10</v>
      </c>
      <c r="C15757" s="0" t="n">
        <f aca="false">DAY(H15757)</f>
        <v>19</v>
      </c>
      <c r="D15757" s="3" t="str">
        <f aca="false">UPPER(TEXT(H15757,"dddd"))</f>
        <v>VIERNES</v>
      </c>
      <c r="E15757" s="0" t="n">
        <f aca="false">MONTH(H15757)</f>
        <v>10</v>
      </c>
      <c r="F15757" s="0" t="n">
        <f aca="false">YEAR(H15757)</f>
        <v>2018</v>
      </c>
      <c r="G15757" s="3" t="str">
        <f aca="false">UPPER(TEXT(H15757,"MMMM"))</f>
        <v>OCTUBRE</v>
      </c>
      <c r="H15757" s="4" t="n">
        <f aca="false">H15756+(1/24)</f>
        <v>43392.4583332951</v>
      </c>
    </row>
    <row r="15758" customFormat="false" ht="13.8" hidden="false" customHeight="false" outlineLevel="0" collapsed="false">
      <c r="B15758" s="0" t="n">
        <f aca="false">HOUR(H15758)</f>
        <v>11</v>
      </c>
      <c r="C15758" s="0" t="n">
        <f aca="false">DAY(H15758)</f>
        <v>19</v>
      </c>
      <c r="D15758" s="3" t="str">
        <f aca="false">UPPER(TEXT(H15758,"dddd"))</f>
        <v>VIERNES</v>
      </c>
      <c r="E15758" s="0" t="n">
        <f aca="false">MONTH(H15758)</f>
        <v>10</v>
      </c>
      <c r="F15758" s="0" t="n">
        <f aca="false">YEAR(H15758)</f>
        <v>2018</v>
      </c>
      <c r="G15758" s="3" t="str">
        <f aca="false">UPPER(TEXT(H15758,"MMMM"))</f>
        <v>OCTUBRE</v>
      </c>
      <c r="H15758" s="4" t="n">
        <f aca="false">H15757+(1/24)</f>
        <v>43392.4999999618</v>
      </c>
    </row>
    <row r="15759" customFormat="false" ht="13.8" hidden="false" customHeight="false" outlineLevel="0" collapsed="false">
      <c r="B15759" s="0" t="n">
        <f aca="false">HOUR(H15759)</f>
        <v>12</v>
      </c>
      <c r="C15759" s="0" t="n">
        <f aca="false">DAY(H15759)</f>
        <v>19</v>
      </c>
      <c r="D15759" s="3" t="str">
        <f aca="false">UPPER(TEXT(H15759,"dddd"))</f>
        <v>VIERNES</v>
      </c>
      <c r="E15759" s="0" t="n">
        <f aca="false">MONTH(H15759)</f>
        <v>10</v>
      </c>
      <c r="F15759" s="0" t="n">
        <f aca="false">YEAR(H15759)</f>
        <v>2018</v>
      </c>
      <c r="G15759" s="3" t="str">
        <f aca="false">UPPER(TEXT(H15759,"MMMM"))</f>
        <v>OCTUBRE</v>
      </c>
      <c r="H15759" s="4" t="n">
        <f aca="false">H15758+(1/24)</f>
        <v>43392.5416666285</v>
      </c>
    </row>
    <row r="15760" customFormat="false" ht="13.8" hidden="false" customHeight="false" outlineLevel="0" collapsed="false">
      <c r="B15760" s="0" t="n">
        <f aca="false">HOUR(H15760)</f>
        <v>13</v>
      </c>
      <c r="C15760" s="0" t="n">
        <f aca="false">DAY(H15760)</f>
        <v>19</v>
      </c>
      <c r="D15760" s="3" t="str">
        <f aca="false">UPPER(TEXT(H15760,"dddd"))</f>
        <v>VIERNES</v>
      </c>
      <c r="E15760" s="0" t="n">
        <f aca="false">MONTH(H15760)</f>
        <v>10</v>
      </c>
      <c r="F15760" s="0" t="n">
        <f aca="false">YEAR(H15760)</f>
        <v>2018</v>
      </c>
      <c r="G15760" s="3" t="str">
        <f aca="false">UPPER(TEXT(H15760,"MMMM"))</f>
        <v>OCTUBRE</v>
      </c>
      <c r="H15760" s="4" t="n">
        <f aca="false">H15759+(1/24)</f>
        <v>43392.5833332951</v>
      </c>
    </row>
    <row r="15761" customFormat="false" ht="13.8" hidden="false" customHeight="false" outlineLevel="0" collapsed="false">
      <c r="B15761" s="0" t="n">
        <f aca="false">HOUR(H15761)</f>
        <v>14</v>
      </c>
      <c r="C15761" s="0" t="n">
        <f aca="false">DAY(H15761)</f>
        <v>19</v>
      </c>
      <c r="D15761" s="3" t="str">
        <f aca="false">UPPER(TEXT(H15761,"dddd"))</f>
        <v>VIERNES</v>
      </c>
      <c r="E15761" s="0" t="n">
        <f aca="false">MONTH(H15761)</f>
        <v>10</v>
      </c>
      <c r="F15761" s="0" t="n">
        <f aca="false">YEAR(H15761)</f>
        <v>2018</v>
      </c>
      <c r="G15761" s="3" t="str">
        <f aca="false">UPPER(TEXT(H15761,"MMMM"))</f>
        <v>OCTUBRE</v>
      </c>
      <c r="H15761" s="4" t="n">
        <f aca="false">H15760+(1/24)</f>
        <v>43392.6249999618</v>
      </c>
    </row>
    <row r="15762" customFormat="false" ht="13.8" hidden="false" customHeight="false" outlineLevel="0" collapsed="false">
      <c r="B15762" s="0" t="n">
        <f aca="false">HOUR(H15762)</f>
        <v>15</v>
      </c>
      <c r="C15762" s="0" t="n">
        <f aca="false">DAY(H15762)</f>
        <v>19</v>
      </c>
      <c r="D15762" s="3" t="str">
        <f aca="false">UPPER(TEXT(H15762,"dddd"))</f>
        <v>VIERNES</v>
      </c>
      <c r="E15762" s="0" t="n">
        <f aca="false">MONTH(H15762)</f>
        <v>10</v>
      </c>
      <c r="F15762" s="0" t="n">
        <f aca="false">YEAR(H15762)</f>
        <v>2018</v>
      </c>
      <c r="G15762" s="3" t="str">
        <f aca="false">UPPER(TEXT(H15762,"MMMM"))</f>
        <v>OCTUBRE</v>
      </c>
      <c r="H15762" s="4" t="n">
        <f aca="false">H15761+(1/24)</f>
        <v>43392.6666666284</v>
      </c>
    </row>
    <row r="15763" customFormat="false" ht="13.8" hidden="false" customHeight="false" outlineLevel="0" collapsed="false">
      <c r="B15763" s="0" t="n">
        <f aca="false">HOUR(H15763)</f>
        <v>16</v>
      </c>
      <c r="C15763" s="0" t="n">
        <f aca="false">DAY(H15763)</f>
        <v>19</v>
      </c>
      <c r="D15763" s="3" t="str">
        <f aca="false">UPPER(TEXT(H15763,"dddd"))</f>
        <v>VIERNES</v>
      </c>
      <c r="E15763" s="0" t="n">
        <f aca="false">MONTH(H15763)</f>
        <v>10</v>
      </c>
      <c r="F15763" s="0" t="n">
        <f aca="false">YEAR(H15763)</f>
        <v>2018</v>
      </c>
      <c r="G15763" s="3" t="str">
        <f aca="false">UPPER(TEXT(H15763,"MMMM"))</f>
        <v>OCTUBRE</v>
      </c>
      <c r="H15763" s="4" t="n">
        <f aca="false">H15762+(1/24)</f>
        <v>43392.7083332951</v>
      </c>
    </row>
    <row r="15764" customFormat="false" ht="13.8" hidden="false" customHeight="false" outlineLevel="0" collapsed="false">
      <c r="B15764" s="0" t="n">
        <f aca="false">HOUR(H15764)</f>
        <v>17</v>
      </c>
      <c r="C15764" s="0" t="n">
        <f aca="false">DAY(H15764)</f>
        <v>19</v>
      </c>
      <c r="D15764" s="3" t="str">
        <f aca="false">UPPER(TEXT(H15764,"dddd"))</f>
        <v>VIERNES</v>
      </c>
      <c r="E15764" s="0" t="n">
        <f aca="false">MONTH(H15764)</f>
        <v>10</v>
      </c>
      <c r="F15764" s="0" t="n">
        <f aca="false">YEAR(H15764)</f>
        <v>2018</v>
      </c>
      <c r="G15764" s="3" t="str">
        <f aca="false">UPPER(TEXT(H15764,"MMMM"))</f>
        <v>OCTUBRE</v>
      </c>
      <c r="H15764" s="4" t="n">
        <f aca="false">H15763+(1/24)</f>
        <v>43392.7499999618</v>
      </c>
    </row>
    <row r="15765" customFormat="false" ht="13.8" hidden="false" customHeight="false" outlineLevel="0" collapsed="false">
      <c r="B15765" s="0" t="n">
        <f aca="false">HOUR(H15765)</f>
        <v>18</v>
      </c>
      <c r="C15765" s="0" t="n">
        <f aca="false">DAY(H15765)</f>
        <v>19</v>
      </c>
      <c r="D15765" s="3" t="str">
        <f aca="false">UPPER(TEXT(H15765,"dddd"))</f>
        <v>VIERNES</v>
      </c>
      <c r="E15765" s="0" t="n">
        <f aca="false">MONTH(H15765)</f>
        <v>10</v>
      </c>
      <c r="F15765" s="0" t="n">
        <f aca="false">YEAR(H15765)</f>
        <v>2018</v>
      </c>
      <c r="G15765" s="3" t="str">
        <f aca="false">UPPER(TEXT(H15765,"MMMM"))</f>
        <v>OCTUBRE</v>
      </c>
      <c r="H15765" s="4" t="n">
        <f aca="false">H15764+(1/24)</f>
        <v>43392.7916666284</v>
      </c>
    </row>
    <row r="15766" customFormat="false" ht="13.8" hidden="false" customHeight="false" outlineLevel="0" collapsed="false">
      <c r="B15766" s="0" t="n">
        <f aca="false">HOUR(H15766)</f>
        <v>19</v>
      </c>
      <c r="C15766" s="0" t="n">
        <f aca="false">DAY(H15766)</f>
        <v>19</v>
      </c>
      <c r="D15766" s="3" t="str">
        <f aca="false">UPPER(TEXT(H15766,"dddd"))</f>
        <v>VIERNES</v>
      </c>
      <c r="E15766" s="0" t="n">
        <f aca="false">MONTH(H15766)</f>
        <v>10</v>
      </c>
      <c r="F15766" s="0" t="n">
        <f aca="false">YEAR(H15766)</f>
        <v>2018</v>
      </c>
      <c r="G15766" s="3" t="str">
        <f aca="false">UPPER(TEXT(H15766,"MMMM"))</f>
        <v>OCTUBRE</v>
      </c>
      <c r="H15766" s="4" t="n">
        <f aca="false">H15765+(1/24)</f>
        <v>43392.8333332951</v>
      </c>
    </row>
    <row r="15767" customFormat="false" ht="13.8" hidden="false" customHeight="false" outlineLevel="0" collapsed="false">
      <c r="B15767" s="0" t="n">
        <f aca="false">HOUR(H15767)</f>
        <v>20</v>
      </c>
      <c r="C15767" s="0" t="n">
        <f aca="false">DAY(H15767)</f>
        <v>19</v>
      </c>
      <c r="D15767" s="3" t="str">
        <f aca="false">UPPER(TEXT(H15767,"dddd"))</f>
        <v>VIERNES</v>
      </c>
      <c r="E15767" s="0" t="n">
        <f aca="false">MONTH(H15767)</f>
        <v>10</v>
      </c>
      <c r="F15767" s="0" t="n">
        <f aca="false">YEAR(H15767)</f>
        <v>2018</v>
      </c>
      <c r="G15767" s="3" t="str">
        <f aca="false">UPPER(TEXT(H15767,"MMMM"))</f>
        <v>OCTUBRE</v>
      </c>
      <c r="H15767" s="4" t="n">
        <f aca="false">H15766+(1/24)</f>
        <v>43392.8749999618</v>
      </c>
    </row>
    <row r="15768" customFormat="false" ht="13.8" hidden="false" customHeight="false" outlineLevel="0" collapsed="false">
      <c r="B15768" s="0" t="n">
        <f aca="false">HOUR(H15768)</f>
        <v>21</v>
      </c>
      <c r="C15768" s="0" t="n">
        <f aca="false">DAY(H15768)</f>
        <v>19</v>
      </c>
      <c r="D15768" s="3" t="str">
        <f aca="false">UPPER(TEXT(H15768,"dddd"))</f>
        <v>VIERNES</v>
      </c>
      <c r="E15768" s="0" t="n">
        <f aca="false">MONTH(H15768)</f>
        <v>10</v>
      </c>
      <c r="F15768" s="0" t="n">
        <f aca="false">YEAR(H15768)</f>
        <v>2018</v>
      </c>
      <c r="G15768" s="3" t="str">
        <f aca="false">UPPER(TEXT(H15768,"MMMM"))</f>
        <v>OCTUBRE</v>
      </c>
      <c r="H15768" s="4" t="n">
        <f aca="false">H15767+(1/24)</f>
        <v>43392.9166666284</v>
      </c>
    </row>
    <row r="15769" customFormat="false" ht="13.8" hidden="false" customHeight="false" outlineLevel="0" collapsed="false">
      <c r="B15769" s="0" t="n">
        <f aca="false">HOUR(H15769)</f>
        <v>22</v>
      </c>
      <c r="C15769" s="0" t="n">
        <f aca="false">DAY(H15769)</f>
        <v>19</v>
      </c>
      <c r="D15769" s="3" t="str">
        <f aca="false">UPPER(TEXT(H15769,"dddd"))</f>
        <v>VIERNES</v>
      </c>
      <c r="E15769" s="0" t="n">
        <f aca="false">MONTH(H15769)</f>
        <v>10</v>
      </c>
      <c r="F15769" s="0" t="n">
        <f aca="false">YEAR(H15769)</f>
        <v>2018</v>
      </c>
      <c r="G15769" s="3" t="str">
        <f aca="false">UPPER(TEXT(H15769,"MMMM"))</f>
        <v>OCTUBRE</v>
      </c>
      <c r="H15769" s="4" t="n">
        <f aca="false">H15768+(1/24)</f>
        <v>43392.9583332951</v>
      </c>
    </row>
    <row r="15770" customFormat="false" ht="13.8" hidden="false" customHeight="false" outlineLevel="0" collapsed="false">
      <c r="B15770" s="0" t="n">
        <f aca="false">HOUR(H15770)</f>
        <v>23</v>
      </c>
      <c r="C15770" s="0" t="n">
        <f aca="false">DAY(H15770)</f>
        <v>19</v>
      </c>
      <c r="D15770" s="3" t="str">
        <f aca="false">UPPER(TEXT(H15770,"dddd"))</f>
        <v>VIERNES</v>
      </c>
      <c r="E15770" s="0" t="n">
        <f aca="false">MONTH(H15770)</f>
        <v>10</v>
      </c>
      <c r="F15770" s="0" t="n">
        <f aca="false">YEAR(H15770)</f>
        <v>2018</v>
      </c>
      <c r="G15770" s="3" t="str">
        <f aca="false">UPPER(TEXT(H15770,"MMMM"))</f>
        <v>OCTUBRE</v>
      </c>
      <c r="H15770" s="4" t="n">
        <f aca="false">H15769+(1/24)</f>
        <v>43392.9999999618</v>
      </c>
    </row>
    <row r="15771" customFormat="false" ht="13.8" hidden="false" customHeight="false" outlineLevel="0" collapsed="false">
      <c r="B15771" s="0" t="n">
        <f aca="false">HOUR(H15771)</f>
        <v>0</v>
      </c>
      <c r="C15771" s="0" t="n">
        <f aca="false">DAY(H15771)</f>
        <v>20</v>
      </c>
      <c r="D15771" s="3" t="str">
        <f aca="false">UPPER(TEXT(H15771,"dddd"))</f>
        <v>SÁBADO</v>
      </c>
      <c r="E15771" s="0" t="n">
        <f aca="false">MONTH(H15771)</f>
        <v>10</v>
      </c>
      <c r="F15771" s="0" t="n">
        <f aca="false">YEAR(H15771)</f>
        <v>2018</v>
      </c>
      <c r="G15771" s="3" t="str">
        <f aca="false">UPPER(TEXT(H15771,"MMMM"))</f>
        <v>OCTUBRE</v>
      </c>
      <c r="H15771" s="4" t="n">
        <f aca="false">H15770+(1/24)</f>
        <v>43393.0416666284</v>
      </c>
    </row>
    <row r="15772" customFormat="false" ht="13.8" hidden="false" customHeight="false" outlineLevel="0" collapsed="false">
      <c r="B15772" s="0" t="n">
        <f aca="false">HOUR(H15772)</f>
        <v>1</v>
      </c>
      <c r="C15772" s="0" t="n">
        <f aca="false">DAY(H15772)</f>
        <v>20</v>
      </c>
      <c r="D15772" s="3" t="str">
        <f aca="false">UPPER(TEXT(H15772,"dddd"))</f>
        <v>SÁBADO</v>
      </c>
      <c r="E15772" s="0" t="n">
        <f aca="false">MONTH(H15772)</f>
        <v>10</v>
      </c>
      <c r="F15772" s="0" t="n">
        <f aca="false">YEAR(H15772)</f>
        <v>2018</v>
      </c>
      <c r="G15772" s="3" t="str">
        <f aca="false">UPPER(TEXT(H15772,"MMMM"))</f>
        <v>OCTUBRE</v>
      </c>
      <c r="H15772" s="4" t="n">
        <f aca="false">H15771+(1/24)</f>
        <v>43393.0833332951</v>
      </c>
    </row>
    <row r="15773" customFormat="false" ht="13.8" hidden="false" customHeight="false" outlineLevel="0" collapsed="false">
      <c r="B15773" s="0" t="n">
        <f aca="false">HOUR(H15773)</f>
        <v>2</v>
      </c>
      <c r="C15773" s="0" t="n">
        <f aca="false">DAY(H15773)</f>
        <v>20</v>
      </c>
      <c r="D15773" s="3" t="str">
        <f aca="false">UPPER(TEXT(H15773,"dddd"))</f>
        <v>SÁBADO</v>
      </c>
      <c r="E15773" s="0" t="n">
        <f aca="false">MONTH(H15773)</f>
        <v>10</v>
      </c>
      <c r="F15773" s="0" t="n">
        <f aca="false">YEAR(H15773)</f>
        <v>2018</v>
      </c>
      <c r="G15773" s="3" t="str">
        <f aca="false">UPPER(TEXT(H15773,"MMMM"))</f>
        <v>OCTUBRE</v>
      </c>
      <c r="H15773" s="4" t="n">
        <f aca="false">H15772+(1/24)</f>
        <v>43393.1249999618</v>
      </c>
    </row>
    <row r="15774" customFormat="false" ht="13.8" hidden="false" customHeight="false" outlineLevel="0" collapsed="false">
      <c r="B15774" s="0" t="n">
        <f aca="false">HOUR(H15774)</f>
        <v>3</v>
      </c>
      <c r="C15774" s="0" t="n">
        <f aca="false">DAY(H15774)</f>
        <v>20</v>
      </c>
      <c r="D15774" s="3" t="str">
        <f aca="false">UPPER(TEXT(H15774,"dddd"))</f>
        <v>SÁBADO</v>
      </c>
      <c r="E15774" s="0" t="n">
        <f aca="false">MONTH(H15774)</f>
        <v>10</v>
      </c>
      <c r="F15774" s="0" t="n">
        <f aca="false">YEAR(H15774)</f>
        <v>2018</v>
      </c>
      <c r="G15774" s="3" t="str">
        <f aca="false">UPPER(TEXT(H15774,"MMMM"))</f>
        <v>OCTUBRE</v>
      </c>
      <c r="H15774" s="4" t="n">
        <f aca="false">H15773+(1/24)</f>
        <v>43393.1666666284</v>
      </c>
    </row>
    <row r="15775" customFormat="false" ht="13.8" hidden="false" customHeight="false" outlineLevel="0" collapsed="false">
      <c r="B15775" s="0" t="n">
        <f aca="false">HOUR(H15775)</f>
        <v>4</v>
      </c>
      <c r="C15775" s="0" t="n">
        <f aca="false">DAY(H15775)</f>
        <v>20</v>
      </c>
      <c r="D15775" s="3" t="str">
        <f aca="false">UPPER(TEXT(H15775,"dddd"))</f>
        <v>SÁBADO</v>
      </c>
      <c r="E15775" s="0" t="n">
        <f aca="false">MONTH(H15775)</f>
        <v>10</v>
      </c>
      <c r="F15775" s="0" t="n">
        <f aca="false">YEAR(H15775)</f>
        <v>2018</v>
      </c>
      <c r="G15775" s="3" t="str">
        <f aca="false">UPPER(TEXT(H15775,"MMMM"))</f>
        <v>OCTUBRE</v>
      </c>
      <c r="H15775" s="4" t="n">
        <f aca="false">H15774+(1/24)</f>
        <v>43393.2083332951</v>
      </c>
    </row>
    <row r="15776" customFormat="false" ht="13.8" hidden="false" customHeight="false" outlineLevel="0" collapsed="false">
      <c r="B15776" s="0" t="n">
        <f aca="false">HOUR(H15776)</f>
        <v>5</v>
      </c>
      <c r="C15776" s="0" t="n">
        <f aca="false">DAY(H15776)</f>
        <v>20</v>
      </c>
      <c r="D15776" s="3" t="str">
        <f aca="false">UPPER(TEXT(H15776,"dddd"))</f>
        <v>SÁBADO</v>
      </c>
      <c r="E15776" s="0" t="n">
        <f aca="false">MONTH(H15776)</f>
        <v>10</v>
      </c>
      <c r="F15776" s="0" t="n">
        <f aca="false">YEAR(H15776)</f>
        <v>2018</v>
      </c>
      <c r="G15776" s="3" t="str">
        <f aca="false">UPPER(TEXT(H15776,"MMMM"))</f>
        <v>OCTUBRE</v>
      </c>
      <c r="H15776" s="4" t="n">
        <f aca="false">H15775+(1/24)</f>
        <v>43393.2499999617</v>
      </c>
    </row>
    <row r="15777" customFormat="false" ht="13.8" hidden="false" customHeight="false" outlineLevel="0" collapsed="false">
      <c r="B15777" s="0" t="n">
        <f aca="false">HOUR(H15777)</f>
        <v>6</v>
      </c>
      <c r="C15777" s="0" t="n">
        <f aca="false">DAY(H15777)</f>
        <v>20</v>
      </c>
      <c r="D15777" s="3" t="str">
        <f aca="false">UPPER(TEXT(H15777,"dddd"))</f>
        <v>SÁBADO</v>
      </c>
      <c r="E15777" s="0" t="n">
        <f aca="false">MONTH(H15777)</f>
        <v>10</v>
      </c>
      <c r="F15777" s="0" t="n">
        <f aca="false">YEAR(H15777)</f>
        <v>2018</v>
      </c>
      <c r="G15777" s="3" t="str">
        <f aca="false">UPPER(TEXT(H15777,"MMMM"))</f>
        <v>OCTUBRE</v>
      </c>
      <c r="H15777" s="4" t="n">
        <f aca="false">H15776+(1/24)</f>
        <v>43393.2916666284</v>
      </c>
    </row>
    <row r="15778" customFormat="false" ht="13.8" hidden="false" customHeight="false" outlineLevel="0" collapsed="false">
      <c r="B15778" s="0" t="n">
        <f aca="false">HOUR(H15778)</f>
        <v>7</v>
      </c>
      <c r="C15778" s="0" t="n">
        <f aca="false">DAY(H15778)</f>
        <v>20</v>
      </c>
      <c r="D15778" s="3" t="str">
        <f aca="false">UPPER(TEXT(H15778,"dddd"))</f>
        <v>SÁBADO</v>
      </c>
      <c r="E15778" s="0" t="n">
        <f aca="false">MONTH(H15778)</f>
        <v>10</v>
      </c>
      <c r="F15778" s="0" t="n">
        <f aca="false">YEAR(H15778)</f>
        <v>2018</v>
      </c>
      <c r="G15778" s="3" t="str">
        <f aca="false">UPPER(TEXT(H15778,"MMMM"))</f>
        <v>OCTUBRE</v>
      </c>
      <c r="H15778" s="4" t="n">
        <f aca="false">H15777+(1/24)</f>
        <v>43393.3333332951</v>
      </c>
    </row>
    <row r="15779" customFormat="false" ht="13.8" hidden="false" customHeight="false" outlineLevel="0" collapsed="false">
      <c r="B15779" s="0" t="n">
        <f aca="false">HOUR(H15779)</f>
        <v>8</v>
      </c>
      <c r="C15779" s="0" t="n">
        <f aca="false">DAY(H15779)</f>
        <v>20</v>
      </c>
      <c r="D15779" s="3" t="str">
        <f aca="false">UPPER(TEXT(H15779,"dddd"))</f>
        <v>SÁBADO</v>
      </c>
      <c r="E15779" s="0" t="n">
        <f aca="false">MONTH(H15779)</f>
        <v>10</v>
      </c>
      <c r="F15779" s="0" t="n">
        <f aca="false">YEAR(H15779)</f>
        <v>2018</v>
      </c>
      <c r="G15779" s="3" t="str">
        <f aca="false">UPPER(TEXT(H15779,"MMMM"))</f>
        <v>OCTUBRE</v>
      </c>
      <c r="H15779" s="4" t="n">
        <f aca="false">H15778+(1/24)</f>
        <v>43393.3749999617</v>
      </c>
    </row>
    <row r="15780" customFormat="false" ht="13.8" hidden="false" customHeight="false" outlineLevel="0" collapsed="false">
      <c r="B15780" s="0" t="n">
        <f aca="false">HOUR(H15780)</f>
        <v>9</v>
      </c>
      <c r="C15780" s="0" t="n">
        <f aca="false">DAY(H15780)</f>
        <v>20</v>
      </c>
      <c r="D15780" s="3" t="str">
        <f aca="false">UPPER(TEXT(H15780,"dddd"))</f>
        <v>SÁBADO</v>
      </c>
      <c r="E15780" s="0" t="n">
        <f aca="false">MONTH(H15780)</f>
        <v>10</v>
      </c>
      <c r="F15780" s="0" t="n">
        <f aca="false">YEAR(H15780)</f>
        <v>2018</v>
      </c>
      <c r="G15780" s="3" t="str">
        <f aca="false">UPPER(TEXT(H15780,"MMMM"))</f>
        <v>OCTUBRE</v>
      </c>
      <c r="H15780" s="4" t="n">
        <f aca="false">H15779+(1/24)</f>
        <v>43393.4166666284</v>
      </c>
    </row>
    <row r="15781" customFormat="false" ht="13.8" hidden="false" customHeight="false" outlineLevel="0" collapsed="false">
      <c r="B15781" s="0" t="n">
        <f aca="false">HOUR(H15781)</f>
        <v>10</v>
      </c>
      <c r="C15781" s="0" t="n">
        <f aca="false">DAY(H15781)</f>
        <v>20</v>
      </c>
      <c r="D15781" s="3" t="str">
        <f aca="false">UPPER(TEXT(H15781,"dddd"))</f>
        <v>SÁBADO</v>
      </c>
      <c r="E15781" s="0" t="n">
        <f aca="false">MONTH(H15781)</f>
        <v>10</v>
      </c>
      <c r="F15781" s="0" t="n">
        <f aca="false">YEAR(H15781)</f>
        <v>2018</v>
      </c>
      <c r="G15781" s="3" t="str">
        <f aca="false">UPPER(TEXT(H15781,"MMMM"))</f>
        <v>OCTUBRE</v>
      </c>
      <c r="H15781" s="4" t="n">
        <f aca="false">H15780+(1/24)</f>
        <v>43393.4583332951</v>
      </c>
    </row>
    <row r="15782" customFormat="false" ht="13.8" hidden="false" customHeight="false" outlineLevel="0" collapsed="false">
      <c r="B15782" s="0" t="n">
        <f aca="false">HOUR(H15782)</f>
        <v>11</v>
      </c>
      <c r="C15782" s="0" t="n">
        <f aca="false">DAY(H15782)</f>
        <v>20</v>
      </c>
      <c r="D15782" s="3" t="str">
        <f aca="false">UPPER(TEXT(H15782,"dddd"))</f>
        <v>SÁBADO</v>
      </c>
      <c r="E15782" s="0" t="n">
        <f aca="false">MONTH(H15782)</f>
        <v>10</v>
      </c>
      <c r="F15782" s="0" t="n">
        <f aca="false">YEAR(H15782)</f>
        <v>2018</v>
      </c>
      <c r="G15782" s="3" t="str">
        <f aca="false">UPPER(TEXT(H15782,"MMMM"))</f>
        <v>OCTUBRE</v>
      </c>
      <c r="H15782" s="4" t="n">
        <f aca="false">H15781+(1/24)</f>
        <v>43393.4999999617</v>
      </c>
    </row>
    <row r="15783" customFormat="false" ht="13.8" hidden="false" customHeight="false" outlineLevel="0" collapsed="false">
      <c r="B15783" s="0" t="n">
        <f aca="false">HOUR(H15783)</f>
        <v>12</v>
      </c>
      <c r="C15783" s="0" t="n">
        <f aca="false">DAY(H15783)</f>
        <v>20</v>
      </c>
      <c r="D15783" s="3" t="str">
        <f aca="false">UPPER(TEXT(H15783,"dddd"))</f>
        <v>SÁBADO</v>
      </c>
      <c r="E15783" s="0" t="n">
        <f aca="false">MONTH(H15783)</f>
        <v>10</v>
      </c>
      <c r="F15783" s="0" t="n">
        <f aca="false">YEAR(H15783)</f>
        <v>2018</v>
      </c>
      <c r="G15783" s="3" t="str">
        <f aca="false">UPPER(TEXT(H15783,"MMMM"))</f>
        <v>OCTUBRE</v>
      </c>
      <c r="H15783" s="4" t="n">
        <f aca="false">H15782+(1/24)</f>
        <v>43393.5416666284</v>
      </c>
    </row>
    <row r="15784" customFormat="false" ht="13.8" hidden="false" customHeight="false" outlineLevel="0" collapsed="false">
      <c r="B15784" s="0" t="n">
        <f aca="false">HOUR(H15784)</f>
        <v>13</v>
      </c>
      <c r="C15784" s="0" t="n">
        <f aca="false">DAY(H15784)</f>
        <v>20</v>
      </c>
      <c r="D15784" s="3" t="str">
        <f aca="false">UPPER(TEXT(H15784,"dddd"))</f>
        <v>SÁBADO</v>
      </c>
      <c r="E15784" s="0" t="n">
        <f aca="false">MONTH(H15784)</f>
        <v>10</v>
      </c>
      <c r="F15784" s="0" t="n">
        <f aca="false">YEAR(H15784)</f>
        <v>2018</v>
      </c>
      <c r="G15784" s="3" t="str">
        <f aca="false">UPPER(TEXT(H15784,"MMMM"))</f>
        <v>OCTUBRE</v>
      </c>
      <c r="H15784" s="4" t="n">
        <f aca="false">H15783+(1/24)</f>
        <v>43393.5833332951</v>
      </c>
    </row>
    <row r="15785" customFormat="false" ht="13.8" hidden="false" customHeight="false" outlineLevel="0" collapsed="false">
      <c r="B15785" s="0" t="n">
        <f aca="false">HOUR(H15785)</f>
        <v>14</v>
      </c>
      <c r="C15785" s="0" t="n">
        <f aca="false">DAY(H15785)</f>
        <v>20</v>
      </c>
      <c r="D15785" s="3" t="str">
        <f aca="false">UPPER(TEXT(H15785,"dddd"))</f>
        <v>SÁBADO</v>
      </c>
      <c r="E15785" s="0" t="n">
        <f aca="false">MONTH(H15785)</f>
        <v>10</v>
      </c>
      <c r="F15785" s="0" t="n">
        <f aca="false">YEAR(H15785)</f>
        <v>2018</v>
      </c>
      <c r="G15785" s="3" t="str">
        <f aca="false">UPPER(TEXT(H15785,"MMMM"))</f>
        <v>OCTUBRE</v>
      </c>
      <c r="H15785" s="4" t="n">
        <f aca="false">H15784+(1/24)</f>
        <v>43393.6249999617</v>
      </c>
    </row>
    <row r="15786" customFormat="false" ht="13.8" hidden="false" customHeight="false" outlineLevel="0" collapsed="false">
      <c r="B15786" s="0" t="n">
        <f aca="false">HOUR(H15786)</f>
        <v>15</v>
      </c>
      <c r="C15786" s="0" t="n">
        <f aca="false">DAY(H15786)</f>
        <v>20</v>
      </c>
      <c r="D15786" s="3" t="str">
        <f aca="false">UPPER(TEXT(H15786,"dddd"))</f>
        <v>SÁBADO</v>
      </c>
      <c r="E15786" s="0" t="n">
        <f aca="false">MONTH(H15786)</f>
        <v>10</v>
      </c>
      <c r="F15786" s="0" t="n">
        <f aca="false">YEAR(H15786)</f>
        <v>2018</v>
      </c>
      <c r="G15786" s="3" t="str">
        <f aca="false">UPPER(TEXT(H15786,"MMMM"))</f>
        <v>OCTUBRE</v>
      </c>
      <c r="H15786" s="4" t="n">
        <f aca="false">H15785+(1/24)</f>
        <v>43393.6666666284</v>
      </c>
    </row>
    <row r="15787" customFormat="false" ht="13.8" hidden="false" customHeight="false" outlineLevel="0" collapsed="false">
      <c r="B15787" s="0" t="n">
        <f aca="false">HOUR(H15787)</f>
        <v>16</v>
      </c>
      <c r="C15787" s="0" t="n">
        <f aca="false">DAY(H15787)</f>
        <v>20</v>
      </c>
      <c r="D15787" s="3" t="str">
        <f aca="false">UPPER(TEXT(H15787,"dddd"))</f>
        <v>SÁBADO</v>
      </c>
      <c r="E15787" s="0" t="n">
        <f aca="false">MONTH(H15787)</f>
        <v>10</v>
      </c>
      <c r="F15787" s="0" t="n">
        <f aca="false">YEAR(H15787)</f>
        <v>2018</v>
      </c>
      <c r="G15787" s="3" t="str">
        <f aca="false">UPPER(TEXT(H15787,"MMMM"))</f>
        <v>OCTUBRE</v>
      </c>
      <c r="H15787" s="4" t="n">
        <f aca="false">H15786+(1/24)</f>
        <v>43393.7083332951</v>
      </c>
    </row>
    <row r="15788" customFormat="false" ht="13.8" hidden="false" customHeight="false" outlineLevel="0" collapsed="false">
      <c r="B15788" s="0" t="n">
        <f aca="false">HOUR(H15788)</f>
        <v>17</v>
      </c>
      <c r="C15788" s="0" t="n">
        <f aca="false">DAY(H15788)</f>
        <v>20</v>
      </c>
      <c r="D15788" s="3" t="str">
        <f aca="false">UPPER(TEXT(H15788,"dddd"))</f>
        <v>SÁBADO</v>
      </c>
      <c r="E15788" s="0" t="n">
        <f aca="false">MONTH(H15788)</f>
        <v>10</v>
      </c>
      <c r="F15788" s="0" t="n">
        <f aca="false">YEAR(H15788)</f>
        <v>2018</v>
      </c>
      <c r="G15788" s="3" t="str">
        <f aca="false">UPPER(TEXT(H15788,"MMMM"))</f>
        <v>OCTUBRE</v>
      </c>
      <c r="H15788" s="4" t="n">
        <f aca="false">H15787+(1/24)</f>
        <v>43393.7499999617</v>
      </c>
    </row>
    <row r="15789" customFormat="false" ht="13.8" hidden="false" customHeight="false" outlineLevel="0" collapsed="false">
      <c r="B15789" s="0" t="n">
        <f aca="false">HOUR(H15789)</f>
        <v>18</v>
      </c>
      <c r="C15789" s="0" t="n">
        <f aca="false">DAY(H15789)</f>
        <v>20</v>
      </c>
      <c r="D15789" s="3" t="str">
        <f aca="false">UPPER(TEXT(H15789,"dddd"))</f>
        <v>SÁBADO</v>
      </c>
      <c r="E15789" s="0" t="n">
        <f aca="false">MONTH(H15789)</f>
        <v>10</v>
      </c>
      <c r="F15789" s="0" t="n">
        <f aca="false">YEAR(H15789)</f>
        <v>2018</v>
      </c>
      <c r="G15789" s="3" t="str">
        <f aca="false">UPPER(TEXT(H15789,"MMMM"))</f>
        <v>OCTUBRE</v>
      </c>
      <c r="H15789" s="4" t="n">
        <f aca="false">H15788+(1/24)</f>
        <v>43393.7916666284</v>
      </c>
    </row>
    <row r="15790" customFormat="false" ht="13.8" hidden="false" customHeight="false" outlineLevel="0" collapsed="false">
      <c r="B15790" s="0" t="n">
        <f aca="false">HOUR(H15790)</f>
        <v>19</v>
      </c>
      <c r="C15790" s="0" t="n">
        <f aca="false">DAY(H15790)</f>
        <v>20</v>
      </c>
      <c r="D15790" s="3" t="str">
        <f aca="false">UPPER(TEXT(H15790,"dddd"))</f>
        <v>SÁBADO</v>
      </c>
      <c r="E15790" s="0" t="n">
        <f aca="false">MONTH(H15790)</f>
        <v>10</v>
      </c>
      <c r="F15790" s="0" t="n">
        <f aca="false">YEAR(H15790)</f>
        <v>2018</v>
      </c>
      <c r="G15790" s="3" t="str">
        <f aca="false">UPPER(TEXT(H15790,"MMMM"))</f>
        <v>OCTUBRE</v>
      </c>
      <c r="H15790" s="4" t="n">
        <f aca="false">H15789+(1/24)</f>
        <v>43393.833333295</v>
      </c>
    </row>
    <row r="15791" customFormat="false" ht="13.8" hidden="false" customHeight="false" outlineLevel="0" collapsed="false">
      <c r="B15791" s="0" t="n">
        <f aca="false">HOUR(H15791)</f>
        <v>20</v>
      </c>
      <c r="C15791" s="0" t="n">
        <f aca="false">DAY(H15791)</f>
        <v>20</v>
      </c>
      <c r="D15791" s="3" t="str">
        <f aca="false">UPPER(TEXT(H15791,"dddd"))</f>
        <v>SÁBADO</v>
      </c>
      <c r="E15791" s="0" t="n">
        <f aca="false">MONTH(H15791)</f>
        <v>10</v>
      </c>
      <c r="F15791" s="0" t="n">
        <f aca="false">YEAR(H15791)</f>
        <v>2018</v>
      </c>
      <c r="G15791" s="3" t="str">
        <f aca="false">UPPER(TEXT(H15791,"MMMM"))</f>
        <v>OCTUBRE</v>
      </c>
      <c r="H15791" s="4" t="n">
        <f aca="false">H15790+(1/24)</f>
        <v>43393.8749999617</v>
      </c>
    </row>
    <row r="15792" customFormat="false" ht="13.8" hidden="false" customHeight="false" outlineLevel="0" collapsed="false">
      <c r="B15792" s="0" t="n">
        <f aca="false">HOUR(H15792)</f>
        <v>21</v>
      </c>
      <c r="C15792" s="0" t="n">
        <f aca="false">DAY(H15792)</f>
        <v>20</v>
      </c>
      <c r="D15792" s="3" t="str">
        <f aca="false">UPPER(TEXT(H15792,"dddd"))</f>
        <v>SÁBADO</v>
      </c>
      <c r="E15792" s="0" t="n">
        <f aca="false">MONTH(H15792)</f>
        <v>10</v>
      </c>
      <c r="F15792" s="0" t="n">
        <f aca="false">YEAR(H15792)</f>
        <v>2018</v>
      </c>
      <c r="G15792" s="3" t="str">
        <f aca="false">UPPER(TEXT(H15792,"MMMM"))</f>
        <v>OCTUBRE</v>
      </c>
      <c r="H15792" s="4" t="n">
        <f aca="false">H15791+(1/24)</f>
        <v>43393.9166666284</v>
      </c>
    </row>
    <row r="15793" customFormat="false" ht="13.8" hidden="false" customHeight="false" outlineLevel="0" collapsed="false">
      <c r="B15793" s="0" t="n">
        <f aca="false">HOUR(H15793)</f>
        <v>22</v>
      </c>
      <c r="C15793" s="0" t="n">
        <f aca="false">DAY(H15793)</f>
        <v>20</v>
      </c>
      <c r="D15793" s="3" t="str">
        <f aca="false">UPPER(TEXT(H15793,"dddd"))</f>
        <v>SÁBADO</v>
      </c>
      <c r="E15793" s="0" t="n">
        <f aca="false">MONTH(H15793)</f>
        <v>10</v>
      </c>
      <c r="F15793" s="0" t="n">
        <f aca="false">YEAR(H15793)</f>
        <v>2018</v>
      </c>
      <c r="G15793" s="3" t="str">
        <f aca="false">UPPER(TEXT(H15793,"MMMM"))</f>
        <v>OCTUBRE</v>
      </c>
      <c r="H15793" s="4" t="n">
        <f aca="false">H15792+(1/24)</f>
        <v>43393.958333295</v>
      </c>
    </row>
    <row r="15794" customFormat="false" ht="13.8" hidden="false" customHeight="false" outlineLevel="0" collapsed="false">
      <c r="B15794" s="0" t="n">
        <f aca="false">HOUR(H15794)</f>
        <v>23</v>
      </c>
      <c r="C15794" s="0" t="n">
        <f aca="false">DAY(H15794)</f>
        <v>20</v>
      </c>
      <c r="D15794" s="3" t="str">
        <f aca="false">UPPER(TEXT(H15794,"dddd"))</f>
        <v>SÁBADO</v>
      </c>
      <c r="E15794" s="0" t="n">
        <f aca="false">MONTH(H15794)</f>
        <v>10</v>
      </c>
      <c r="F15794" s="0" t="n">
        <f aca="false">YEAR(H15794)</f>
        <v>2018</v>
      </c>
      <c r="G15794" s="3" t="str">
        <f aca="false">UPPER(TEXT(H15794,"MMMM"))</f>
        <v>OCTUBRE</v>
      </c>
      <c r="H15794" s="4" t="n">
        <f aca="false">H15793+(1/24)</f>
        <v>43393.9999999617</v>
      </c>
    </row>
    <row r="15795" customFormat="false" ht="13.8" hidden="false" customHeight="false" outlineLevel="0" collapsed="false">
      <c r="B15795" s="0" t="n">
        <f aca="false">HOUR(H15795)</f>
        <v>0</v>
      </c>
      <c r="C15795" s="0" t="n">
        <f aca="false">DAY(H15795)</f>
        <v>21</v>
      </c>
      <c r="D15795" s="3" t="str">
        <f aca="false">UPPER(TEXT(H15795,"dddd"))</f>
        <v>DOMINGO</v>
      </c>
      <c r="E15795" s="0" t="n">
        <f aca="false">MONTH(H15795)</f>
        <v>10</v>
      </c>
      <c r="F15795" s="0" t="n">
        <f aca="false">YEAR(H15795)</f>
        <v>2018</v>
      </c>
      <c r="G15795" s="3" t="str">
        <f aca="false">UPPER(TEXT(H15795,"MMMM"))</f>
        <v>OCTUBRE</v>
      </c>
      <c r="H15795" s="4" t="n">
        <f aca="false">H15794+(1/24)</f>
        <v>43394.0416666284</v>
      </c>
    </row>
    <row r="15796" customFormat="false" ht="13.8" hidden="false" customHeight="false" outlineLevel="0" collapsed="false">
      <c r="B15796" s="0" t="n">
        <f aca="false">HOUR(H15796)</f>
        <v>1</v>
      </c>
      <c r="C15796" s="0" t="n">
        <f aca="false">DAY(H15796)</f>
        <v>21</v>
      </c>
      <c r="D15796" s="3" t="str">
        <f aca="false">UPPER(TEXT(H15796,"dddd"))</f>
        <v>DOMINGO</v>
      </c>
      <c r="E15796" s="0" t="n">
        <f aca="false">MONTH(H15796)</f>
        <v>10</v>
      </c>
      <c r="F15796" s="0" t="n">
        <f aca="false">YEAR(H15796)</f>
        <v>2018</v>
      </c>
      <c r="G15796" s="3" t="str">
        <f aca="false">UPPER(TEXT(H15796,"MMMM"))</f>
        <v>OCTUBRE</v>
      </c>
      <c r="H15796" s="4" t="n">
        <f aca="false">H15795+(1/24)</f>
        <v>43394.083333295</v>
      </c>
    </row>
    <row r="15797" customFormat="false" ht="13.8" hidden="false" customHeight="false" outlineLevel="0" collapsed="false">
      <c r="B15797" s="0" t="n">
        <f aca="false">HOUR(H15797)</f>
        <v>2</v>
      </c>
      <c r="C15797" s="0" t="n">
        <f aca="false">DAY(H15797)</f>
        <v>21</v>
      </c>
      <c r="D15797" s="3" t="str">
        <f aca="false">UPPER(TEXT(H15797,"dddd"))</f>
        <v>DOMINGO</v>
      </c>
      <c r="E15797" s="0" t="n">
        <f aca="false">MONTH(H15797)</f>
        <v>10</v>
      </c>
      <c r="F15797" s="0" t="n">
        <f aca="false">YEAR(H15797)</f>
        <v>2018</v>
      </c>
      <c r="G15797" s="3" t="str">
        <f aca="false">UPPER(TEXT(H15797,"MMMM"))</f>
        <v>OCTUBRE</v>
      </c>
      <c r="H15797" s="4" t="n">
        <f aca="false">H15796+(1/24)</f>
        <v>43394.1249999617</v>
      </c>
    </row>
    <row r="15798" customFormat="false" ht="13.8" hidden="false" customHeight="false" outlineLevel="0" collapsed="false">
      <c r="B15798" s="0" t="n">
        <f aca="false">HOUR(H15798)</f>
        <v>3</v>
      </c>
      <c r="C15798" s="0" t="n">
        <f aca="false">DAY(H15798)</f>
        <v>21</v>
      </c>
      <c r="D15798" s="3" t="str">
        <f aca="false">UPPER(TEXT(H15798,"dddd"))</f>
        <v>DOMINGO</v>
      </c>
      <c r="E15798" s="0" t="n">
        <f aca="false">MONTH(H15798)</f>
        <v>10</v>
      </c>
      <c r="F15798" s="0" t="n">
        <f aca="false">YEAR(H15798)</f>
        <v>2018</v>
      </c>
      <c r="G15798" s="3" t="str">
        <f aca="false">UPPER(TEXT(H15798,"MMMM"))</f>
        <v>OCTUBRE</v>
      </c>
      <c r="H15798" s="4" t="n">
        <f aca="false">H15797+(1/24)</f>
        <v>43394.1666666284</v>
      </c>
    </row>
    <row r="15799" customFormat="false" ht="13.8" hidden="false" customHeight="false" outlineLevel="0" collapsed="false">
      <c r="B15799" s="0" t="n">
        <f aca="false">HOUR(H15799)</f>
        <v>4</v>
      </c>
      <c r="C15799" s="0" t="n">
        <f aca="false">DAY(H15799)</f>
        <v>21</v>
      </c>
      <c r="D15799" s="3" t="str">
        <f aca="false">UPPER(TEXT(H15799,"dddd"))</f>
        <v>DOMINGO</v>
      </c>
      <c r="E15799" s="0" t="n">
        <f aca="false">MONTH(H15799)</f>
        <v>10</v>
      </c>
      <c r="F15799" s="0" t="n">
        <f aca="false">YEAR(H15799)</f>
        <v>2018</v>
      </c>
      <c r="G15799" s="3" t="str">
        <f aca="false">UPPER(TEXT(H15799,"MMMM"))</f>
        <v>OCTUBRE</v>
      </c>
      <c r="H15799" s="4" t="n">
        <f aca="false">H15798+(1/24)</f>
        <v>43394.208333295</v>
      </c>
    </row>
    <row r="15800" customFormat="false" ht="13.8" hidden="false" customHeight="false" outlineLevel="0" collapsed="false">
      <c r="B15800" s="0" t="n">
        <f aca="false">HOUR(H15800)</f>
        <v>5</v>
      </c>
      <c r="C15800" s="0" t="n">
        <f aca="false">DAY(H15800)</f>
        <v>21</v>
      </c>
      <c r="D15800" s="3" t="str">
        <f aca="false">UPPER(TEXT(H15800,"dddd"))</f>
        <v>DOMINGO</v>
      </c>
      <c r="E15800" s="0" t="n">
        <f aca="false">MONTH(H15800)</f>
        <v>10</v>
      </c>
      <c r="F15800" s="0" t="n">
        <f aca="false">YEAR(H15800)</f>
        <v>2018</v>
      </c>
      <c r="G15800" s="3" t="str">
        <f aca="false">UPPER(TEXT(H15800,"MMMM"))</f>
        <v>OCTUBRE</v>
      </c>
      <c r="H15800" s="4" t="n">
        <f aca="false">H15799+(1/24)</f>
        <v>43394.2499999617</v>
      </c>
    </row>
    <row r="15801" customFormat="false" ht="13.8" hidden="false" customHeight="false" outlineLevel="0" collapsed="false">
      <c r="B15801" s="0" t="n">
        <f aca="false">HOUR(H15801)</f>
        <v>6</v>
      </c>
      <c r="C15801" s="0" t="n">
        <f aca="false">DAY(H15801)</f>
        <v>21</v>
      </c>
      <c r="D15801" s="3" t="str">
        <f aca="false">UPPER(TEXT(H15801,"dddd"))</f>
        <v>DOMINGO</v>
      </c>
      <c r="E15801" s="0" t="n">
        <f aca="false">MONTH(H15801)</f>
        <v>10</v>
      </c>
      <c r="F15801" s="0" t="n">
        <f aca="false">YEAR(H15801)</f>
        <v>2018</v>
      </c>
      <c r="G15801" s="3" t="str">
        <f aca="false">UPPER(TEXT(H15801,"MMMM"))</f>
        <v>OCTUBRE</v>
      </c>
      <c r="H15801" s="4" t="n">
        <f aca="false">H15800+(1/24)</f>
        <v>43394.2916666283</v>
      </c>
    </row>
    <row r="15802" customFormat="false" ht="13.8" hidden="false" customHeight="false" outlineLevel="0" collapsed="false">
      <c r="B15802" s="0" t="n">
        <f aca="false">HOUR(H15802)</f>
        <v>7</v>
      </c>
      <c r="C15802" s="0" t="n">
        <f aca="false">DAY(H15802)</f>
        <v>21</v>
      </c>
      <c r="D15802" s="3" t="str">
        <f aca="false">UPPER(TEXT(H15802,"dddd"))</f>
        <v>DOMINGO</v>
      </c>
      <c r="E15802" s="0" t="n">
        <f aca="false">MONTH(H15802)</f>
        <v>10</v>
      </c>
      <c r="F15802" s="0" t="n">
        <f aca="false">YEAR(H15802)</f>
        <v>2018</v>
      </c>
      <c r="G15802" s="3" t="str">
        <f aca="false">UPPER(TEXT(H15802,"MMMM"))</f>
        <v>OCTUBRE</v>
      </c>
      <c r="H15802" s="4" t="n">
        <f aca="false">H15801+(1/24)</f>
        <v>43394.333333295</v>
      </c>
    </row>
    <row r="15803" customFormat="false" ht="13.8" hidden="false" customHeight="false" outlineLevel="0" collapsed="false">
      <c r="B15803" s="0" t="n">
        <f aca="false">HOUR(H15803)</f>
        <v>8</v>
      </c>
      <c r="C15803" s="0" t="n">
        <f aca="false">DAY(H15803)</f>
        <v>21</v>
      </c>
      <c r="D15803" s="3" t="str">
        <f aca="false">UPPER(TEXT(H15803,"dddd"))</f>
        <v>DOMINGO</v>
      </c>
      <c r="E15803" s="0" t="n">
        <f aca="false">MONTH(H15803)</f>
        <v>10</v>
      </c>
      <c r="F15803" s="0" t="n">
        <f aca="false">YEAR(H15803)</f>
        <v>2018</v>
      </c>
      <c r="G15803" s="3" t="str">
        <f aca="false">UPPER(TEXT(H15803,"MMMM"))</f>
        <v>OCTUBRE</v>
      </c>
      <c r="H15803" s="4" t="n">
        <f aca="false">H15802+(1/24)</f>
        <v>43394.3749999617</v>
      </c>
    </row>
    <row r="15804" customFormat="false" ht="13.8" hidden="false" customHeight="false" outlineLevel="0" collapsed="false">
      <c r="B15804" s="0" t="n">
        <f aca="false">HOUR(H15804)</f>
        <v>9</v>
      </c>
      <c r="C15804" s="0" t="n">
        <f aca="false">DAY(H15804)</f>
        <v>21</v>
      </c>
      <c r="D15804" s="3" t="str">
        <f aca="false">UPPER(TEXT(H15804,"dddd"))</f>
        <v>DOMINGO</v>
      </c>
      <c r="E15804" s="0" t="n">
        <f aca="false">MONTH(H15804)</f>
        <v>10</v>
      </c>
      <c r="F15804" s="0" t="n">
        <f aca="false">YEAR(H15804)</f>
        <v>2018</v>
      </c>
      <c r="G15804" s="3" t="str">
        <f aca="false">UPPER(TEXT(H15804,"MMMM"))</f>
        <v>OCTUBRE</v>
      </c>
      <c r="H15804" s="4" t="n">
        <f aca="false">H15803+(1/24)</f>
        <v>43394.4166666283</v>
      </c>
    </row>
    <row r="15805" customFormat="false" ht="13.8" hidden="false" customHeight="false" outlineLevel="0" collapsed="false">
      <c r="B15805" s="0" t="n">
        <f aca="false">HOUR(H15805)</f>
        <v>10</v>
      </c>
      <c r="C15805" s="0" t="n">
        <f aca="false">DAY(H15805)</f>
        <v>21</v>
      </c>
      <c r="D15805" s="3" t="str">
        <f aca="false">UPPER(TEXT(H15805,"dddd"))</f>
        <v>DOMINGO</v>
      </c>
      <c r="E15805" s="0" t="n">
        <f aca="false">MONTH(H15805)</f>
        <v>10</v>
      </c>
      <c r="F15805" s="0" t="n">
        <f aca="false">YEAR(H15805)</f>
        <v>2018</v>
      </c>
      <c r="G15805" s="3" t="str">
        <f aca="false">UPPER(TEXT(H15805,"MMMM"))</f>
        <v>OCTUBRE</v>
      </c>
      <c r="H15805" s="4" t="n">
        <f aca="false">H15804+(1/24)</f>
        <v>43394.458333295</v>
      </c>
    </row>
    <row r="15806" customFormat="false" ht="13.8" hidden="false" customHeight="false" outlineLevel="0" collapsed="false">
      <c r="B15806" s="0" t="n">
        <f aca="false">HOUR(H15806)</f>
        <v>11</v>
      </c>
      <c r="C15806" s="0" t="n">
        <f aca="false">DAY(H15806)</f>
        <v>21</v>
      </c>
      <c r="D15806" s="3" t="str">
        <f aca="false">UPPER(TEXT(H15806,"dddd"))</f>
        <v>DOMINGO</v>
      </c>
      <c r="E15806" s="0" t="n">
        <f aca="false">MONTH(H15806)</f>
        <v>10</v>
      </c>
      <c r="F15806" s="0" t="n">
        <f aca="false">YEAR(H15806)</f>
        <v>2018</v>
      </c>
      <c r="G15806" s="3" t="str">
        <f aca="false">UPPER(TEXT(H15806,"MMMM"))</f>
        <v>OCTUBRE</v>
      </c>
      <c r="H15806" s="4" t="n">
        <f aca="false">H15805+(1/24)</f>
        <v>43394.4999999617</v>
      </c>
    </row>
    <row r="15807" customFormat="false" ht="13.8" hidden="false" customHeight="false" outlineLevel="0" collapsed="false">
      <c r="B15807" s="0" t="n">
        <f aca="false">HOUR(H15807)</f>
        <v>12</v>
      </c>
      <c r="C15807" s="0" t="n">
        <f aca="false">DAY(H15807)</f>
        <v>21</v>
      </c>
      <c r="D15807" s="3" t="str">
        <f aca="false">UPPER(TEXT(H15807,"dddd"))</f>
        <v>DOMINGO</v>
      </c>
      <c r="E15807" s="0" t="n">
        <f aca="false">MONTH(H15807)</f>
        <v>10</v>
      </c>
      <c r="F15807" s="0" t="n">
        <f aca="false">YEAR(H15807)</f>
        <v>2018</v>
      </c>
      <c r="G15807" s="3" t="str">
        <f aca="false">UPPER(TEXT(H15807,"MMMM"))</f>
        <v>OCTUBRE</v>
      </c>
      <c r="H15807" s="4" t="n">
        <f aca="false">H15806+(1/24)</f>
        <v>43394.5416666283</v>
      </c>
    </row>
    <row r="15808" customFormat="false" ht="13.8" hidden="false" customHeight="false" outlineLevel="0" collapsed="false">
      <c r="B15808" s="0" t="n">
        <f aca="false">HOUR(H15808)</f>
        <v>13</v>
      </c>
      <c r="C15808" s="0" t="n">
        <f aca="false">DAY(H15808)</f>
        <v>21</v>
      </c>
      <c r="D15808" s="3" t="str">
        <f aca="false">UPPER(TEXT(H15808,"dddd"))</f>
        <v>DOMINGO</v>
      </c>
      <c r="E15808" s="0" t="n">
        <f aca="false">MONTH(H15808)</f>
        <v>10</v>
      </c>
      <c r="F15808" s="0" t="n">
        <f aca="false">YEAR(H15808)</f>
        <v>2018</v>
      </c>
      <c r="G15808" s="3" t="str">
        <f aca="false">UPPER(TEXT(H15808,"MMMM"))</f>
        <v>OCTUBRE</v>
      </c>
      <c r="H15808" s="4" t="n">
        <f aca="false">H15807+(1/24)</f>
        <v>43394.583333295</v>
      </c>
    </row>
    <row r="15809" customFormat="false" ht="13.8" hidden="false" customHeight="false" outlineLevel="0" collapsed="false">
      <c r="B15809" s="0" t="n">
        <f aca="false">HOUR(H15809)</f>
        <v>14</v>
      </c>
      <c r="C15809" s="0" t="n">
        <f aca="false">DAY(H15809)</f>
        <v>21</v>
      </c>
      <c r="D15809" s="3" t="str">
        <f aca="false">UPPER(TEXT(H15809,"dddd"))</f>
        <v>DOMINGO</v>
      </c>
      <c r="E15809" s="0" t="n">
        <f aca="false">MONTH(H15809)</f>
        <v>10</v>
      </c>
      <c r="F15809" s="0" t="n">
        <f aca="false">YEAR(H15809)</f>
        <v>2018</v>
      </c>
      <c r="G15809" s="3" t="str">
        <f aca="false">UPPER(TEXT(H15809,"MMMM"))</f>
        <v>OCTUBRE</v>
      </c>
      <c r="H15809" s="4" t="n">
        <f aca="false">H15808+(1/24)</f>
        <v>43394.6249999617</v>
      </c>
    </row>
    <row r="15810" customFormat="false" ht="13.8" hidden="false" customHeight="false" outlineLevel="0" collapsed="false">
      <c r="B15810" s="0" t="n">
        <f aca="false">HOUR(H15810)</f>
        <v>15</v>
      </c>
      <c r="C15810" s="0" t="n">
        <f aca="false">DAY(H15810)</f>
        <v>21</v>
      </c>
      <c r="D15810" s="3" t="str">
        <f aca="false">UPPER(TEXT(H15810,"dddd"))</f>
        <v>DOMINGO</v>
      </c>
      <c r="E15810" s="0" t="n">
        <f aca="false">MONTH(H15810)</f>
        <v>10</v>
      </c>
      <c r="F15810" s="0" t="n">
        <f aca="false">YEAR(H15810)</f>
        <v>2018</v>
      </c>
      <c r="G15810" s="3" t="str">
        <f aca="false">UPPER(TEXT(H15810,"MMMM"))</f>
        <v>OCTUBRE</v>
      </c>
      <c r="H15810" s="4" t="n">
        <f aca="false">H15809+(1/24)</f>
        <v>43394.6666666283</v>
      </c>
    </row>
    <row r="15811" customFormat="false" ht="13.8" hidden="false" customHeight="false" outlineLevel="0" collapsed="false">
      <c r="B15811" s="0" t="n">
        <f aca="false">HOUR(H15811)</f>
        <v>16</v>
      </c>
      <c r="C15811" s="0" t="n">
        <f aca="false">DAY(H15811)</f>
        <v>21</v>
      </c>
      <c r="D15811" s="3" t="str">
        <f aca="false">UPPER(TEXT(H15811,"dddd"))</f>
        <v>DOMINGO</v>
      </c>
      <c r="E15811" s="0" t="n">
        <f aca="false">MONTH(H15811)</f>
        <v>10</v>
      </c>
      <c r="F15811" s="0" t="n">
        <f aca="false">YEAR(H15811)</f>
        <v>2018</v>
      </c>
      <c r="G15811" s="3" t="str">
        <f aca="false">UPPER(TEXT(H15811,"MMMM"))</f>
        <v>OCTUBRE</v>
      </c>
      <c r="H15811" s="4" t="n">
        <f aca="false">H15810+(1/24)</f>
        <v>43394.708333295</v>
      </c>
    </row>
    <row r="15812" customFormat="false" ht="13.8" hidden="false" customHeight="false" outlineLevel="0" collapsed="false">
      <c r="B15812" s="0" t="n">
        <f aca="false">HOUR(H15812)</f>
        <v>17</v>
      </c>
      <c r="C15812" s="0" t="n">
        <f aca="false">DAY(H15812)</f>
        <v>21</v>
      </c>
      <c r="D15812" s="3" t="str">
        <f aca="false">UPPER(TEXT(H15812,"dddd"))</f>
        <v>DOMINGO</v>
      </c>
      <c r="E15812" s="0" t="n">
        <f aca="false">MONTH(H15812)</f>
        <v>10</v>
      </c>
      <c r="F15812" s="0" t="n">
        <f aca="false">YEAR(H15812)</f>
        <v>2018</v>
      </c>
      <c r="G15812" s="3" t="str">
        <f aca="false">UPPER(TEXT(H15812,"MMMM"))</f>
        <v>OCTUBRE</v>
      </c>
      <c r="H15812" s="4" t="n">
        <f aca="false">H15811+(1/24)</f>
        <v>43394.7499999617</v>
      </c>
    </row>
    <row r="15813" customFormat="false" ht="13.8" hidden="false" customHeight="false" outlineLevel="0" collapsed="false">
      <c r="B15813" s="0" t="n">
        <f aca="false">HOUR(H15813)</f>
        <v>18</v>
      </c>
      <c r="C15813" s="0" t="n">
        <f aca="false">DAY(H15813)</f>
        <v>21</v>
      </c>
      <c r="D15813" s="3" t="str">
        <f aca="false">UPPER(TEXT(H15813,"dddd"))</f>
        <v>DOMINGO</v>
      </c>
      <c r="E15813" s="0" t="n">
        <f aca="false">MONTH(H15813)</f>
        <v>10</v>
      </c>
      <c r="F15813" s="0" t="n">
        <f aca="false">YEAR(H15813)</f>
        <v>2018</v>
      </c>
      <c r="G15813" s="3" t="str">
        <f aca="false">UPPER(TEXT(H15813,"MMMM"))</f>
        <v>OCTUBRE</v>
      </c>
      <c r="H15813" s="4" t="n">
        <f aca="false">H15812+(1/24)</f>
        <v>43394.7916666283</v>
      </c>
    </row>
    <row r="15814" customFormat="false" ht="13.8" hidden="false" customHeight="false" outlineLevel="0" collapsed="false">
      <c r="B15814" s="0" t="n">
        <f aca="false">HOUR(H15814)</f>
        <v>19</v>
      </c>
      <c r="C15814" s="0" t="n">
        <f aca="false">DAY(H15814)</f>
        <v>21</v>
      </c>
      <c r="D15814" s="3" t="str">
        <f aca="false">UPPER(TEXT(H15814,"dddd"))</f>
        <v>DOMINGO</v>
      </c>
      <c r="E15814" s="0" t="n">
        <f aca="false">MONTH(H15814)</f>
        <v>10</v>
      </c>
      <c r="F15814" s="0" t="n">
        <f aca="false">YEAR(H15814)</f>
        <v>2018</v>
      </c>
      <c r="G15814" s="3" t="str">
        <f aca="false">UPPER(TEXT(H15814,"MMMM"))</f>
        <v>OCTUBRE</v>
      </c>
      <c r="H15814" s="4" t="n">
        <f aca="false">H15813+(1/24)</f>
        <v>43394.833333295</v>
      </c>
    </row>
    <row r="15815" customFormat="false" ht="13.8" hidden="false" customHeight="false" outlineLevel="0" collapsed="false">
      <c r="B15815" s="0" t="n">
        <f aca="false">HOUR(H15815)</f>
        <v>20</v>
      </c>
      <c r="C15815" s="0" t="n">
        <f aca="false">DAY(H15815)</f>
        <v>21</v>
      </c>
      <c r="D15815" s="3" t="str">
        <f aca="false">UPPER(TEXT(H15815,"dddd"))</f>
        <v>DOMINGO</v>
      </c>
      <c r="E15815" s="0" t="n">
        <f aca="false">MONTH(H15815)</f>
        <v>10</v>
      </c>
      <c r="F15815" s="0" t="n">
        <f aca="false">YEAR(H15815)</f>
        <v>2018</v>
      </c>
      <c r="G15815" s="3" t="str">
        <f aca="false">UPPER(TEXT(H15815,"MMMM"))</f>
        <v>OCTUBRE</v>
      </c>
      <c r="H15815" s="4" t="n">
        <f aca="false">H15814+(1/24)</f>
        <v>43394.8749999616</v>
      </c>
    </row>
    <row r="15816" customFormat="false" ht="13.8" hidden="false" customHeight="false" outlineLevel="0" collapsed="false">
      <c r="B15816" s="0" t="n">
        <f aca="false">HOUR(H15816)</f>
        <v>21</v>
      </c>
      <c r="C15816" s="0" t="n">
        <f aca="false">DAY(H15816)</f>
        <v>21</v>
      </c>
      <c r="D15816" s="3" t="str">
        <f aca="false">UPPER(TEXT(H15816,"dddd"))</f>
        <v>DOMINGO</v>
      </c>
      <c r="E15816" s="0" t="n">
        <f aca="false">MONTH(H15816)</f>
        <v>10</v>
      </c>
      <c r="F15816" s="0" t="n">
        <f aca="false">YEAR(H15816)</f>
        <v>2018</v>
      </c>
      <c r="G15816" s="3" t="str">
        <f aca="false">UPPER(TEXT(H15816,"MMMM"))</f>
        <v>OCTUBRE</v>
      </c>
      <c r="H15816" s="4" t="n">
        <f aca="false">H15815+(1/24)</f>
        <v>43394.9166666283</v>
      </c>
    </row>
    <row r="15817" customFormat="false" ht="13.8" hidden="false" customHeight="false" outlineLevel="0" collapsed="false">
      <c r="B15817" s="0" t="n">
        <f aca="false">HOUR(H15817)</f>
        <v>22</v>
      </c>
      <c r="C15817" s="0" t="n">
        <f aca="false">DAY(H15817)</f>
        <v>21</v>
      </c>
      <c r="D15817" s="3" t="str">
        <f aca="false">UPPER(TEXT(H15817,"dddd"))</f>
        <v>DOMINGO</v>
      </c>
      <c r="E15817" s="0" t="n">
        <f aca="false">MONTH(H15817)</f>
        <v>10</v>
      </c>
      <c r="F15817" s="0" t="n">
        <f aca="false">YEAR(H15817)</f>
        <v>2018</v>
      </c>
      <c r="G15817" s="3" t="str">
        <f aca="false">UPPER(TEXT(H15817,"MMMM"))</f>
        <v>OCTUBRE</v>
      </c>
      <c r="H15817" s="4" t="n">
        <f aca="false">H15816+(1/24)</f>
        <v>43394.958333295</v>
      </c>
    </row>
    <row r="15818" customFormat="false" ht="13.8" hidden="false" customHeight="false" outlineLevel="0" collapsed="false">
      <c r="B15818" s="0" t="n">
        <f aca="false">HOUR(H15818)</f>
        <v>23</v>
      </c>
      <c r="C15818" s="0" t="n">
        <f aca="false">DAY(H15818)</f>
        <v>21</v>
      </c>
      <c r="D15818" s="3" t="str">
        <f aca="false">UPPER(TEXT(H15818,"dddd"))</f>
        <v>DOMINGO</v>
      </c>
      <c r="E15818" s="0" t="n">
        <f aca="false">MONTH(H15818)</f>
        <v>10</v>
      </c>
      <c r="F15818" s="0" t="n">
        <f aca="false">YEAR(H15818)</f>
        <v>2018</v>
      </c>
      <c r="G15818" s="3" t="str">
        <f aca="false">UPPER(TEXT(H15818,"MMMM"))</f>
        <v>OCTUBRE</v>
      </c>
      <c r="H15818" s="4" t="n">
        <f aca="false">H15817+(1/24)</f>
        <v>43394.9999999616</v>
      </c>
    </row>
    <row r="15819" customFormat="false" ht="13.8" hidden="false" customHeight="false" outlineLevel="0" collapsed="false">
      <c r="B15819" s="0" t="n">
        <f aca="false">HOUR(H15819)</f>
        <v>0</v>
      </c>
      <c r="C15819" s="0" t="n">
        <f aca="false">DAY(H15819)</f>
        <v>22</v>
      </c>
      <c r="D15819" s="3" t="str">
        <f aca="false">UPPER(TEXT(H15819,"dddd"))</f>
        <v>LUNES</v>
      </c>
      <c r="E15819" s="0" t="n">
        <f aca="false">MONTH(H15819)</f>
        <v>10</v>
      </c>
      <c r="F15819" s="0" t="n">
        <f aca="false">YEAR(H15819)</f>
        <v>2018</v>
      </c>
      <c r="G15819" s="3" t="str">
        <f aca="false">UPPER(TEXT(H15819,"MMMM"))</f>
        <v>OCTUBRE</v>
      </c>
      <c r="H15819" s="4" t="n">
        <f aca="false">H15818+(1/24)</f>
        <v>43395.0416666283</v>
      </c>
    </row>
    <row r="15820" customFormat="false" ht="13.8" hidden="false" customHeight="false" outlineLevel="0" collapsed="false">
      <c r="B15820" s="0" t="n">
        <f aca="false">HOUR(H15820)</f>
        <v>1</v>
      </c>
      <c r="C15820" s="0" t="n">
        <f aca="false">DAY(H15820)</f>
        <v>22</v>
      </c>
      <c r="D15820" s="3" t="str">
        <f aca="false">UPPER(TEXT(H15820,"dddd"))</f>
        <v>LUNES</v>
      </c>
      <c r="E15820" s="0" t="n">
        <f aca="false">MONTH(H15820)</f>
        <v>10</v>
      </c>
      <c r="F15820" s="0" t="n">
        <f aca="false">YEAR(H15820)</f>
        <v>2018</v>
      </c>
      <c r="G15820" s="3" t="str">
        <f aca="false">UPPER(TEXT(H15820,"MMMM"))</f>
        <v>OCTUBRE</v>
      </c>
      <c r="H15820" s="4" t="n">
        <f aca="false">H15819+(1/24)</f>
        <v>43395.083333295</v>
      </c>
    </row>
    <row r="15821" customFormat="false" ht="13.8" hidden="false" customHeight="false" outlineLevel="0" collapsed="false">
      <c r="B15821" s="0" t="n">
        <f aca="false">HOUR(H15821)</f>
        <v>2</v>
      </c>
      <c r="C15821" s="0" t="n">
        <f aca="false">DAY(H15821)</f>
        <v>22</v>
      </c>
      <c r="D15821" s="3" t="str">
        <f aca="false">UPPER(TEXT(H15821,"dddd"))</f>
        <v>LUNES</v>
      </c>
      <c r="E15821" s="0" t="n">
        <f aca="false">MONTH(H15821)</f>
        <v>10</v>
      </c>
      <c r="F15821" s="0" t="n">
        <f aca="false">YEAR(H15821)</f>
        <v>2018</v>
      </c>
      <c r="G15821" s="3" t="str">
        <f aca="false">UPPER(TEXT(H15821,"MMMM"))</f>
        <v>OCTUBRE</v>
      </c>
      <c r="H15821" s="4" t="n">
        <f aca="false">H15820+(1/24)</f>
        <v>43395.1249999616</v>
      </c>
    </row>
    <row r="15822" customFormat="false" ht="13.8" hidden="false" customHeight="false" outlineLevel="0" collapsed="false">
      <c r="B15822" s="0" t="n">
        <f aca="false">HOUR(H15822)</f>
        <v>3</v>
      </c>
      <c r="C15822" s="0" t="n">
        <f aca="false">DAY(H15822)</f>
        <v>22</v>
      </c>
      <c r="D15822" s="3" t="str">
        <f aca="false">UPPER(TEXT(H15822,"dddd"))</f>
        <v>LUNES</v>
      </c>
      <c r="E15822" s="0" t="n">
        <f aca="false">MONTH(H15822)</f>
        <v>10</v>
      </c>
      <c r="F15822" s="0" t="n">
        <f aca="false">YEAR(H15822)</f>
        <v>2018</v>
      </c>
      <c r="G15822" s="3" t="str">
        <f aca="false">UPPER(TEXT(H15822,"MMMM"))</f>
        <v>OCTUBRE</v>
      </c>
      <c r="H15822" s="4" t="n">
        <f aca="false">H15821+(1/24)</f>
        <v>43395.1666666283</v>
      </c>
    </row>
    <row r="15823" customFormat="false" ht="13.8" hidden="false" customHeight="false" outlineLevel="0" collapsed="false">
      <c r="B15823" s="0" t="n">
        <f aca="false">HOUR(H15823)</f>
        <v>4</v>
      </c>
      <c r="C15823" s="0" t="n">
        <f aca="false">DAY(H15823)</f>
        <v>22</v>
      </c>
      <c r="D15823" s="3" t="str">
        <f aca="false">UPPER(TEXT(H15823,"dddd"))</f>
        <v>LUNES</v>
      </c>
      <c r="E15823" s="0" t="n">
        <f aca="false">MONTH(H15823)</f>
        <v>10</v>
      </c>
      <c r="F15823" s="0" t="n">
        <f aca="false">YEAR(H15823)</f>
        <v>2018</v>
      </c>
      <c r="G15823" s="3" t="str">
        <f aca="false">UPPER(TEXT(H15823,"MMMM"))</f>
        <v>OCTUBRE</v>
      </c>
      <c r="H15823" s="4" t="n">
        <f aca="false">H15822+(1/24)</f>
        <v>43395.208333295</v>
      </c>
    </row>
    <row r="15824" customFormat="false" ht="13.8" hidden="false" customHeight="false" outlineLevel="0" collapsed="false">
      <c r="B15824" s="0" t="n">
        <f aca="false">HOUR(H15824)</f>
        <v>5</v>
      </c>
      <c r="C15824" s="0" t="n">
        <f aca="false">DAY(H15824)</f>
        <v>22</v>
      </c>
      <c r="D15824" s="3" t="str">
        <f aca="false">UPPER(TEXT(H15824,"dddd"))</f>
        <v>LUNES</v>
      </c>
      <c r="E15824" s="0" t="n">
        <f aca="false">MONTH(H15824)</f>
        <v>10</v>
      </c>
      <c r="F15824" s="0" t="n">
        <f aca="false">YEAR(H15824)</f>
        <v>2018</v>
      </c>
      <c r="G15824" s="3" t="str">
        <f aca="false">UPPER(TEXT(H15824,"MMMM"))</f>
        <v>OCTUBRE</v>
      </c>
      <c r="H15824" s="4" t="n">
        <f aca="false">H15823+(1/24)</f>
        <v>43395.2499999616</v>
      </c>
    </row>
    <row r="15825" customFormat="false" ht="13.8" hidden="false" customHeight="false" outlineLevel="0" collapsed="false">
      <c r="B15825" s="0" t="n">
        <f aca="false">HOUR(H15825)</f>
        <v>6</v>
      </c>
      <c r="C15825" s="0" t="n">
        <f aca="false">DAY(H15825)</f>
        <v>22</v>
      </c>
      <c r="D15825" s="3" t="str">
        <f aca="false">UPPER(TEXT(H15825,"dddd"))</f>
        <v>LUNES</v>
      </c>
      <c r="E15825" s="0" t="n">
        <f aca="false">MONTH(H15825)</f>
        <v>10</v>
      </c>
      <c r="F15825" s="0" t="n">
        <f aca="false">YEAR(H15825)</f>
        <v>2018</v>
      </c>
      <c r="G15825" s="3" t="str">
        <f aca="false">UPPER(TEXT(H15825,"MMMM"))</f>
        <v>OCTUBRE</v>
      </c>
      <c r="H15825" s="4" t="n">
        <f aca="false">H15824+(1/24)</f>
        <v>43395.2916666283</v>
      </c>
    </row>
    <row r="15826" customFormat="false" ht="13.8" hidden="false" customHeight="false" outlineLevel="0" collapsed="false">
      <c r="B15826" s="0" t="n">
        <f aca="false">HOUR(H15826)</f>
        <v>7</v>
      </c>
      <c r="C15826" s="0" t="n">
        <f aca="false">DAY(H15826)</f>
        <v>22</v>
      </c>
      <c r="D15826" s="3" t="str">
        <f aca="false">UPPER(TEXT(H15826,"dddd"))</f>
        <v>LUNES</v>
      </c>
      <c r="E15826" s="0" t="n">
        <f aca="false">MONTH(H15826)</f>
        <v>10</v>
      </c>
      <c r="F15826" s="0" t="n">
        <f aca="false">YEAR(H15826)</f>
        <v>2018</v>
      </c>
      <c r="G15826" s="3" t="str">
        <f aca="false">UPPER(TEXT(H15826,"MMMM"))</f>
        <v>OCTUBRE</v>
      </c>
      <c r="H15826" s="4" t="n">
        <f aca="false">H15825+(1/24)</f>
        <v>43395.333333295</v>
      </c>
    </row>
    <row r="15827" customFormat="false" ht="13.8" hidden="false" customHeight="false" outlineLevel="0" collapsed="false">
      <c r="B15827" s="0" t="n">
        <f aca="false">HOUR(H15827)</f>
        <v>8</v>
      </c>
      <c r="C15827" s="0" t="n">
        <f aca="false">DAY(H15827)</f>
        <v>22</v>
      </c>
      <c r="D15827" s="3" t="str">
        <f aca="false">UPPER(TEXT(H15827,"dddd"))</f>
        <v>LUNES</v>
      </c>
      <c r="E15827" s="0" t="n">
        <f aca="false">MONTH(H15827)</f>
        <v>10</v>
      </c>
      <c r="F15827" s="0" t="n">
        <f aca="false">YEAR(H15827)</f>
        <v>2018</v>
      </c>
      <c r="G15827" s="3" t="str">
        <f aca="false">UPPER(TEXT(H15827,"MMMM"))</f>
        <v>OCTUBRE</v>
      </c>
      <c r="H15827" s="4" t="n">
        <f aca="false">H15826+(1/24)</f>
        <v>43395.3749999616</v>
      </c>
    </row>
    <row r="15828" customFormat="false" ht="13.8" hidden="false" customHeight="false" outlineLevel="0" collapsed="false">
      <c r="B15828" s="0" t="n">
        <f aca="false">HOUR(H15828)</f>
        <v>9</v>
      </c>
      <c r="C15828" s="0" t="n">
        <f aca="false">DAY(H15828)</f>
        <v>22</v>
      </c>
      <c r="D15828" s="3" t="str">
        <f aca="false">UPPER(TEXT(H15828,"dddd"))</f>
        <v>LUNES</v>
      </c>
      <c r="E15828" s="0" t="n">
        <f aca="false">MONTH(H15828)</f>
        <v>10</v>
      </c>
      <c r="F15828" s="0" t="n">
        <f aca="false">YEAR(H15828)</f>
        <v>2018</v>
      </c>
      <c r="G15828" s="3" t="str">
        <f aca="false">UPPER(TEXT(H15828,"MMMM"))</f>
        <v>OCTUBRE</v>
      </c>
      <c r="H15828" s="4" t="n">
        <f aca="false">H15827+(1/24)</f>
        <v>43395.4166666283</v>
      </c>
    </row>
    <row r="15829" customFormat="false" ht="13.8" hidden="false" customHeight="false" outlineLevel="0" collapsed="false">
      <c r="B15829" s="0" t="n">
        <f aca="false">HOUR(H15829)</f>
        <v>10</v>
      </c>
      <c r="C15829" s="0" t="n">
        <f aca="false">DAY(H15829)</f>
        <v>22</v>
      </c>
      <c r="D15829" s="3" t="str">
        <f aca="false">UPPER(TEXT(H15829,"dddd"))</f>
        <v>LUNES</v>
      </c>
      <c r="E15829" s="0" t="n">
        <f aca="false">MONTH(H15829)</f>
        <v>10</v>
      </c>
      <c r="F15829" s="0" t="n">
        <f aca="false">YEAR(H15829)</f>
        <v>2018</v>
      </c>
      <c r="G15829" s="3" t="str">
        <f aca="false">UPPER(TEXT(H15829,"MMMM"))</f>
        <v>OCTUBRE</v>
      </c>
      <c r="H15829" s="4" t="n">
        <f aca="false">H15828+(1/24)</f>
        <v>43395.4583332949</v>
      </c>
    </row>
    <row r="15830" customFormat="false" ht="13.8" hidden="false" customHeight="false" outlineLevel="0" collapsed="false">
      <c r="B15830" s="0" t="n">
        <f aca="false">HOUR(H15830)</f>
        <v>11</v>
      </c>
      <c r="C15830" s="0" t="n">
        <f aca="false">DAY(H15830)</f>
        <v>22</v>
      </c>
      <c r="D15830" s="3" t="str">
        <f aca="false">UPPER(TEXT(H15830,"dddd"))</f>
        <v>LUNES</v>
      </c>
      <c r="E15830" s="0" t="n">
        <f aca="false">MONTH(H15830)</f>
        <v>10</v>
      </c>
      <c r="F15830" s="0" t="n">
        <f aca="false">YEAR(H15830)</f>
        <v>2018</v>
      </c>
      <c r="G15830" s="3" t="str">
        <f aca="false">UPPER(TEXT(H15830,"MMMM"))</f>
        <v>OCTUBRE</v>
      </c>
      <c r="H15830" s="4" t="n">
        <f aca="false">H15829+(1/24)</f>
        <v>43395.4999999616</v>
      </c>
    </row>
    <row r="15831" customFormat="false" ht="13.8" hidden="false" customHeight="false" outlineLevel="0" collapsed="false">
      <c r="B15831" s="0" t="n">
        <f aca="false">HOUR(H15831)</f>
        <v>12</v>
      </c>
      <c r="C15831" s="0" t="n">
        <f aca="false">DAY(H15831)</f>
        <v>22</v>
      </c>
      <c r="D15831" s="3" t="str">
        <f aca="false">UPPER(TEXT(H15831,"dddd"))</f>
        <v>LUNES</v>
      </c>
      <c r="E15831" s="0" t="n">
        <f aca="false">MONTH(H15831)</f>
        <v>10</v>
      </c>
      <c r="F15831" s="0" t="n">
        <f aca="false">YEAR(H15831)</f>
        <v>2018</v>
      </c>
      <c r="G15831" s="3" t="str">
        <f aca="false">UPPER(TEXT(H15831,"MMMM"))</f>
        <v>OCTUBRE</v>
      </c>
      <c r="H15831" s="4" t="n">
        <f aca="false">H15830+(1/24)</f>
        <v>43395.5416666283</v>
      </c>
    </row>
    <row r="15832" customFormat="false" ht="13.8" hidden="false" customHeight="false" outlineLevel="0" collapsed="false">
      <c r="B15832" s="0" t="n">
        <f aca="false">HOUR(H15832)</f>
        <v>13</v>
      </c>
      <c r="C15832" s="0" t="n">
        <f aca="false">DAY(H15832)</f>
        <v>22</v>
      </c>
      <c r="D15832" s="3" t="str">
        <f aca="false">UPPER(TEXT(H15832,"dddd"))</f>
        <v>LUNES</v>
      </c>
      <c r="E15832" s="0" t="n">
        <f aca="false">MONTH(H15832)</f>
        <v>10</v>
      </c>
      <c r="F15832" s="0" t="n">
        <f aca="false">YEAR(H15832)</f>
        <v>2018</v>
      </c>
      <c r="G15832" s="3" t="str">
        <f aca="false">UPPER(TEXT(H15832,"MMMM"))</f>
        <v>OCTUBRE</v>
      </c>
      <c r="H15832" s="4" t="n">
        <f aca="false">H15831+(1/24)</f>
        <v>43395.5833332949</v>
      </c>
    </row>
    <row r="15833" customFormat="false" ht="13.8" hidden="false" customHeight="false" outlineLevel="0" collapsed="false">
      <c r="B15833" s="0" t="n">
        <f aca="false">HOUR(H15833)</f>
        <v>14</v>
      </c>
      <c r="C15833" s="0" t="n">
        <f aca="false">DAY(H15833)</f>
        <v>22</v>
      </c>
      <c r="D15833" s="3" t="str">
        <f aca="false">UPPER(TEXT(H15833,"dddd"))</f>
        <v>LUNES</v>
      </c>
      <c r="E15833" s="0" t="n">
        <f aca="false">MONTH(H15833)</f>
        <v>10</v>
      </c>
      <c r="F15833" s="0" t="n">
        <f aca="false">YEAR(H15833)</f>
        <v>2018</v>
      </c>
      <c r="G15833" s="3" t="str">
        <f aca="false">UPPER(TEXT(H15833,"MMMM"))</f>
        <v>OCTUBRE</v>
      </c>
      <c r="H15833" s="4" t="n">
        <f aca="false">H15832+(1/24)</f>
        <v>43395.6249999616</v>
      </c>
    </row>
    <row r="15834" customFormat="false" ht="13.8" hidden="false" customHeight="false" outlineLevel="0" collapsed="false">
      <c r="B15834" s="0" t="n">
        <f aca="false">HOUR(H15834)</f>
        <v>15</v>
      </c>
      <c r="C15834" s="0" t="n">
        <f aca="false">DAY(H15834)</f>
        <v>22</v>
      </c>
      <c r="D15834" s="3" t="str">
        <f aca="false">UPPER(TEXT(H15834,"dddd"))</f>
        <v>LUNES</v>
      </c>
      <c r="E15834" s="0" t="n">
        <f aca="false">MONTH(H15834)</f>
        <v>10</v>
      </c>
      <c r="F15834" s="0" t="n">
        <f aca="false">YEAR(H15834)</f>
        <v>2018</v>
      </c>
      <c r="G15834" s="3" t="str">
        <f aca="false">UPPER(TEXT(H15834,"MMMM"))</f>
        <v>OCTUBRE</v>
      </c>
      <c r="H15834" s="4" t="n">
        <f aca="false">H15833+(1/24)</f>
        <v>43395.6666666283</v>
      </c>
    </row>
    <row r="15835" customFormat="false" ht="13.8" hidden="false" customHeight="false" outlineLevel="0" collapsed="false">
      <c r="B15835" s="0" t="n">
        <f aca="false">HOUR(H15835)</f>
        <v>16</v>
      </c>
      <c r="C15835" s="0" t="n">
        <f aca="false">DAY(H15835)</f>
        <v>22</v>
      </c>
      <c r="D15835" s="3" t="str">
        <f aca="false">UPPER(TEXT(H15835,"dddd"))</f>
        <v>LUNES</v>
      </c>
      <c r="E15835" s="0" t="n">
        <f aca="false">MONTH(H15835)</f>
        <v>10</v>
      </c>
      <c r="F15835" s="0" t="n">
        <f aca="false">YEAR(H15835)</f>
        <v>2018</v>
      </c>
      <c r="G15835" s="3" t="str">
        <f aca="false">UPPER(TEXT(H15835,"MMMM"))</f>
        <v>OCTUBRE</v>
      </c>
      <c r="H15835" s="4" t="n">
        <f aca="false">H15834+(1/24)</f>
        <v>43395.7083332949</v>
      </c>
    </row>
    <row r="15836" customFormat="false" ht="13.8" hidden="false" customHeight="false" outlineLevel="0" collapsed="false">
      <c r="B15836" s="0" t="n">
        <f aca="false">HOUR(H15836)</f>
        <v>17</v>
      </c>
      <c r="C15836" s="0" t="n">
        <f aca="false">DAY(H15836)</f>
        <v>22</v>
      </c>
      <c r="D15836" s="3" t="str">
        <f aca="false">UPPER(TEXT(H15836,"dddd"))</f>
        <v>LUNES</v>
      </c>
      <c r="E15836" s="0" t="n">
        <f aca="false">MONTH(H15836)</f>
        <v>10</v>
      </c>
      <c r="F15836" s="0" t="n">
        <f aca="false">YEAR(H15836)</f>
        <v>2018</v>
      </c>
      <c r="G15836" s="3" t="str">
        <f aca="false">UPPER(TEXT(H15836,"MMMM"))</f>
        <v>OCTUBRE</v>
      </c>
      <c r="H15836" s="4" t="n">
        <f aca="false">H15835+(1/24)</f>
        <v>43395.7499999616</v>
      </c>
    </row>
    <row r="15837" customFormat="false" ht="13.8" hidden="false" customHeight="false" outlineLevel="0" collapsed="false">
      <c r="B15837" s="0" t="n">
        <f aca="false">HOUR(H15837)</f>
        <v>18</v>
      </c>
      <c r="C15837" s="0" t="n">
        <f aca="false">DAY(H15837)</f>
        <v>22</v>
      </c>
      <c r="D15837" s="3" t="str">
        <f aca="false">UPPER(TEXT(H15837,"dddd"))</f>
        <v>LUNES</v>
      </c>
      <c r="E15837" s="0" t="n">
        <f aca="false">MONTH(H15837)</f>
        <v>10</v>
      </c>
      <c r="F15837" s="0" t="n">
        <f aca="false">YEAR(H15837)</f>
        <v>2018</v>
      </c>
      <c r="G15837" s="3" t="str">
        <f aca="false">UPPER(TEXT(H15837,"MMMM"))</f>
        <v>OCTUBRE</v>
      </c>
      <c r="H15837" s="4" t="n">
        <f aca="false">H15836+(1/24)</f>
        <v>43395.7916666283</v>
      </c>
    </row>
    <row r="15838" customFormat="false" ht="13.8" hidden="false" customHeight="false" outlineLevel="0" collapsed="false">
      <c r="B15838" s="0" t="n">
        <f aca="false">HOUR(H15838)</f>
        <v>19</v>
      </c>
      <c r="C15838" s="0" t="n">
        <f aca="false">DAY(H15838)</f>
        <v>22</v>
      </c>
      <c r="D15838" s="3" t="str">
        <f aca="false">UPPER(TEXT(H15838,"dddd"))</f>
        <v>LUNES</v>
      </c>
      <c r="E15838" s="0" t="n">
        <f aca="false">MONTH(H15838)</f>
        <v>10</v>
      </c>
      <c r="F15838" s="0" t="n">
        <f aca="false">YEAR(H15838)</f>
        <v>2018</v>
      </c>
      <c r="G15838" s="3" t="str">
        <f aca="false">UPPER(TEXT(H15838,"MMMM"))</f>
        <v>OCTUBRE</v>
      </c>
      <c r="H15838" s="4" t="n">
        <f aca="false">H15837+(1/24)</f>
        <v>43395.8333332949</v>
      </c>
    </row>
    <row r="15839" customFormat="false" ht="13.8" hidden="false" customHeight="false" outlineLevel="0" collapsed="false">
      <c r="B15839" s="0" t="n">
        <f aca="false">HOUR(H15839)</f>
        <v>20</v>
      </c>
      <c r="C15839" s="0" t="n">
        <f aca="false">DAY(H15839)</f>
        <v>22</v>
      </c>
      <c r="D15839" s="3" t="str">
        <f aca="false">UPPER(TEXT(H15839,"dddd"))</f>
        <v>LUNES</v>
      </c>
      <c r="E15839" s="0" t="n">
        <f aca="false">MONTH(H15839)</f>
        <v>10</v>
      </c>
      <c r="F15839" s="0" t="n">
        <f aca="false">YEAR(H15839)</f>
        <v>2018</v>
      </c>
      <c r="G15839" s="3" t="str">
        <f aca="false">UPPER(TEXT(H15839,"MMMM"))</f>
        <v>OCTUBRE</v>
      </c>
      <c r="H15839" s="4" t="n">
        <f aca="false">H15838+(1/24)</f>
        <v>43395.8749999616</v>
      </c>
    </row>
    <row r="15840" customFormat="false" ht="13.8" hidden="false" customHeight="false" outlineLevel="0" collapsed="false">
      <c r="B15840" s="0" t="n">
        <f aca="false">HOUR(H15840)</f>
        <v>21</v>
      </c>
      <c r="C15840" s="0" t="n">
        <f aca="false">DAY(H15840)</f>
        <v>22</v>
      </c>
      <c r="D15840" s="3" t="str">
        <f aca="false">UPPER(TEXT(H15840,"dddd"))</f>
        <v>LUNES</v>
      </c>
      <c r="E15840" s="0" t="n">
        <f aca="false">MONTH(H15840)</f>
        <v>10</v>
      </c>
      <c r="F15840" s="0" t="n">
        <f aca="false">YEAR(H15840)</f>
        <v>2018</v>
      </c>
      <c r="G15840" s="3" t="str">
        <f aca="false">UPPER(TEXT(H15840,"MMMM"))</f>
        <v>OCTUBRE</v>
      </c>
      <c r="H15840" s="4" t="n">
        <f aca="false">H15839+(1/24)</f>
        <v>43395.9166666283</v>
      </c>
    </row>
    <row r="15841" customFormat="false" ht="13.8" hidden="false" customHeight="false" outlineLevel="0" collapsed="false">
      <c r="B15841" s="0" t="n">
        <f aca="false">HOUR(H15841)</f>
        <v>22</v>
      </c>
      <c r="C15841" s="0" t="n">
        <f aca="false">DAY(H15841)</f>
        <v>22</v>
      </c>
      <c r="D15841" s="3" t="str">
        <f aca="false">UPPER(TEXT(H15841,"dddd"))</f>
        <v>LUNES</v>
      </c>
      <c r="E15841" s="0" t="n">
        <f aca="false">MONTH(H15841)</f>
        <v>10</v>
      </c>
      <c r="F15841" s="0" t="n">
        <f aca="false">YEAR(H15841)</f>
        <v>2018</v>
      </c>
      <c r="G15841" s="3" t="str">
        <f aca="false">UPPER(TEXT(H15841,"MMMM"))</f>
        <v>OCTUBRE</v>
      </c>
      <c r="H15841" s="4" t="n">
        <f aca="false">H15840+(1/24)</f>
        <v>43395.9583332949</v>
      </c>
    </row>
    <row r="15842" customFormat="false" ht="13.8" hidden="false" customHeight="false" outlineLevel="0" collapsed="false">
      <c r="B15842" s="0" t="n">
        <f aca="false">HOUR(H15842)</f>
        <v>23</v>
      </c>
      <c r="C15842" s="0" t="n">
        <f aca="false">DAY(H15842)</f>
        <v>22</v>
      </c>
      <c r="D15842" s="3" t="str">
        <f aca="false">UPPER(TEXT(H15842,"dddd"))</f>
        <v>LUNES</v>
      </c>
      <c r="E15842" s="0" t="n">
        <f aca="false">MONTH(H15842)</f>
        <v>10</v>
      </c>
      <c r="F15842" s="0" t="n">
        <f aca="false">YEAR(H15842)</f>
        <v>2018</v>
      </c>
      <c r="G15842" s="3" t="str">
        <f aca="false">UPPER(TEXT(H15842,"MMMM"))</f>
        <v>OCTUBRE</v>
      </c>
      <c r="H15842" s="4" t="n">
        <f aca="false">H15841+(1/24)</f>
        <v>43395.9999999616</v>
      </c>
    </row>
    <row r="15843" customFormat="false" ht="13.8" hidden="false" customHeight="false" outlineLevel="0" collapsed="false">
      <c r="B15843" s="0" t="n">
        <f aca="false">HOUR(H15843)</f>
        <v>0</v>
      </c>
      <c r="C15843" s="0" t="n">
        <f aca="false">DAY(H15843)</f>
        <v>23</v>
      </c>
      <c r="D15843" s="3" t="str">
        <f aca="false">UPPER(TEXT(H15843,"dddd"))</f>
        <v>MARTES</v>
      </c>
      <c r="E15843" s="0" t="n">
        <f aca="false">MONTH(H15843)</f>
        <v>10</v>
      </c>
      <c r="F15843" s="0" t="n">
        <f aca="false">YEAR(H15843)</f>
        <v>2018</v>
      </c>
      <c r="G15843" s="3" t="str">
        <f aca="false">UPPER(TEXT(H15843,"MMMM"))</f>
        <v>OCTUBRE</v>
      </c>
      <c r="H15843" s="4" t="n">
        <f aca="false">H15842+(1/24)</f>
        <v>43396.0416666282</v>
      </c>
    </row>
    <row r="15844" customFormat="false" ht="13.8" hidden="false" customHeight="false" outlineLevel="0" collapsed="false">
      <c r="B15844" s="0" t="n">
        <f aca="false">HOUR(H15844)</f>
        <v>1</v>
      </c>
      <c r="C15844" s="0" t="n">
        <f aca="false">DAY(H15844)</f>
        <v>23</v>
      </c>
      <c r="D15844" s="3" t="str">
        <f aca="false">UPPER(TEXT(H15844,"dddd"))</f>
        <v>MARTES</v>
      </c>
      <c r="E15844" s="0" t="n">
        <f aca="false">MONTH(H15844)</f>
        <v>10</v>
      </c>
      <c r="F15844" s="0" t="n">
        <f aca="false">YEAR(H15844)</f>
        <v>2018</v>
      </c>
      <c r="G15844" s="3" t="str">
        <f aca="false">UPPER(TEXT(H15844,"MMMM"))</f>
        <v>OCTUBRE</v>
      </c>
      <c r="H15844" s="4" t="n">
        <f aca="false">H15843+(1/24)</f>
        <v>43396.0833332949</v>
      </c>
    </row>
    <row r="15845" customFormat="false" ht="13.8" hidden="false" customHeight="false" outlineLevel="0" collapsed="false">
      <c r="B15845" s="0" t="n">
        <f aca="false">HOUR(H15845)</f>
        <v>2</v>
      </c>
      <c r="C15845" s="0" t="n">
        <f aca="false">DAY(H15845)</f>
        <v>23</v>
      </c>
      <c r="D15845" s="3" t="str">
        <f aca="false">UPPER(TEXT(H15845,"dddd"))</f>
        <v>MARTES</v>
      </c>
      <c r="E15845" s="0" t="n">
        <f aca="false">MONTH(H15845)</f>
        <v>10</v>
      </c>
      <c r="F15845" s="0" t="n">
        <f aca="false">YEAR(H15845)</f>
        <v>2018</v>
      </c>
      <c r="G15845" s="3" t="str">
        <f aca="false">UPPER(TEXT(H15845,"MMMM"))</f>
        <v>OCTUBRE</v>
      </c>
      <c r="H15845" s="4" t="n">
        <f aca="false">H15844+(1/24)</f>
        <v>43396.1249999616</v>
      </c>
    </row>
    <row r="15846" customFormat="false" ht="13.8" hidden="false" customHeight="false" outlineLevel="0" collapsed="false">
      <c r="B15846" s="0" t="n">
        <f aca="false">HOUR(H15846)</f>
        <v>3</v>
      </c>
      <c r="C15846" s="0" t="n">
        <f aca="false">DAY(H15846)</f>
        <v>23</v>
      </c>
      <c r="D15846" s="3" t="str">
        <f aca="false">UPPER(TEXT(H15846,"dddd"))</f>
        <v>MARTES</v>
      </c>
      <c r="E15846" s="0" t="n">
        <f aca="false">MONTH(H15846)</f>
        <v>10</v>
      </c>
      <c r="F15846" s="0" t="n">
        <f aca="false">YEAR(H15846)</f>
        <v>2018</v>
      </c>
      <c r="G15846" s="3" t="str">
        <f aca="false">UPPER(TEXT(H15846,"MMMM"))</f>
        <v>OCTUBRE</v>
      </c>
      <c r="H15846" s="4" t="n">
        <f aca="false">H15845+(1/24)</f>
        <v>43396.1666666282</v>
      </c>
    </row>
    <row r="15847" customFormat="false" ht="13.8" hidden="false" customHeight="false" outlineLevel="0" collapsed="false">
      <c r="B15847" s="0" t="n">
        <f aca="false">HOUR(H15847)</f>
        <v>4</v>
      </c>
      <c r="C15847" s="0" t="n">
        <f aca="false">DAY(H15847)</f>
        <v>23</v>
      </c>
      <c r="D15847" s="3" t="str">
        <f aca="false">UPPER(TEXT(H15847,"dddd"))</f>
        <v>MARTES</v>
      </c>
      <c r="E15847" s="0" t="n">
        <f aca="false">MONTH(H15847)</f>
        <v>10</v>
      </c>
      <c r="F15847" s="0" t="n">
        <f aca="false">YEAR(H15847)</f>
        <v>2018</v>
      </c>
      <c r="G15847" s="3" t="str">
        <f aca="false">UPPER(TEXT(H15847,"MMMM"))</f>
        <v>OCTUBRE</v>
      </c>
      <c r="H15847" s="4" t="n">
        <f aca="false">H15846+(1/24)</f>
        <v>43396.2083332949</v>
      </c>
    </row>
    <row r="15848" customFormat="false" ht="13.8" hidden="false" customHeight="false" outlineLevel="0" collapsed="false">
      <c r="B15848" s="0" t="n">
        <f aca="false">HOUR(H15848)</f>
        <v>5</v>
      </c>
      <c r="C15848" s="0" t="n">
        <f aca="false">DAY(H15848)</f>
        <v>23</v>
      </c>
      <c r="D15848" s="3" t="str">
        <f aca="false">UPPER(TEXT(H15848,"dddd"))</f>
        <v>MARTES</v>
      </c>
      <c r="E15848" s="0" t="n">
        <f aca="false">MONTH(H15848)</f>
        <v>10</v>
      </c>
      <c r="F15848" s="0" t="n">
        <f aca="false">YEAR(H15848)</f>
        <v>2018</v>
      </c>
      <c r="G15848" s="3" t="str">
        <f aca="false">UPPER(TEXT(H15848,"MMMM"))</f>
        <v>OCTUBRE</v>
      </c>
      <c r="H15848" s="4" t="n">
        <f aca="false">H15847+(1/24)</f>
        <v>43396.2499999616</v>
      </c>
    </row>
    <row r="15849" customFormat="false" ht="13.8" hidden="false" customHeight="false" outlineLevel="0" collapsed="false">
      <c r="B15849" s="0" t="n">
        <f aca="false">HOUR(H15849)</f>
        <v>6</v>
      </c>
      <c r="C15849" s="0" t="n">
        <f aca="false">DAY(H15849)</f>
        <v>23</v>
      </c>
      <c r="D15849" s="3" t="str">
        <f aca="false">UPPER(TEXT(H15849,"dddd"))</f>
        <v>MARTES</v>
      </c>
      <c r="E15849" s="0" t="n">
        <f aca="false">MONTH(H15849)</f>
        <v>10</v>
      </c>
      <c r="F15849" s="0" t="n">
        <f aca="false">YEAR(H15849)</f>
        <v>2018</v>
      </c>
      <c r="G15849" s="3" t="str">
        <f aca="false">UPPER(TEXT(H15849,"MMMM"))</f>
        <v>OCTUBRE</v>
      </c>
      <c r="H15849" s="4" t="n">
        <f aca="false">H15848+(1/24)</f>
        <v>43396.2916666282</v>
      </c>
    </row>
    <row r="15850" customFormat="false" ht="13.8" hidden="false" customHeight="false" outlineLevel="0" collapsed="false">
      <c r="B15850" s="0" t="n">
        <f aca="false">HOUR(H15850)</f>
        <v>7</v>
      </c>
      <c r="C15850" s="0" t="n">
        <f aca="false">DAY(H15850)</f>
        <v>23</v>
      </c>
      <c r="D15850" s="3" t="str">
        <f aca="false">UPPER(TEXT(H15850,"dddd"))</f>
        <v>MARTES</v>
      </c>
      <c r="E15850" s="0" t="n">
        <f aca="false">MONTH(H15850)</f>
        <v>10</v>
      </c>
      <c r="F15850" s="0" t="n">
        <f aca="false">YEAR(H15850)</f>
        <v>2018</v>
      </c>
      <c r="G15850" s="3" t="str">
        <f aca="false">UPPER(TEXT(H15850,"MMMM"))</f>
        <v>OCTUBRE</v>
      </c>
      <c r="H15850" s="4" t="n">
        <f aca="false">H15849+(1/24)</f>
        <v>43396.3333332949</v>
      </c>
    </row>
    <row r="15851" customFormat="false" ht="13.8" hidden="false" customHeight="false" outlineLevel="0" collapsed="false">
      <c r="B15851" s="0" t="n">
        <f aca="false">HOUR(H15851)</f>
        <v>8</v>
      </c>
      <c r="C15851" s="0" t="n">
        <f aca="false">DAY(H15851)</f>
        <v>23</v>
      </c>
      <c r="D15851" s="3" t="str">
        <f aca="false">UPPER(TEXT(H15851,"dddd"))</f>
        <v>MARTES</v>
      </c>
      <c r="E15851" s="0" t="n">
        <f aca="false">MONTH(H15851)</f>
        <v>10</v>
      </c>
      <c r="F15851" s="0" t="n">
        <f aca="false">YEAR(H15851)</f>
        <v>2018</v>
      </c>
      <c r="G15851" s="3" t="str">
        <f aca="false">UPPER(TEXT(H15851,"MMMM"))</f>
        <v>OCTUBRE</v>
      </c>
      <c r="H15851" s="4" t="n">
        <f aca="false">H15850+(1/24)</f>
        <v>43396.3749999616</v>
      </c>
    </row>
    <row r="15852" customFormat="false" ht="13.8" hidden="false" customHeight="false" outlineLevel="0" collapsed="false">
      <c r="B15852" s="0" t="n">
        <f aca="false">HOUR(H15852)</f>
        <v>9</v>
      </c>
      <c r="C15852" s="0" t="n">
        <f aca="false">DAY(H15852)</f>
        <v>23</v>
      </c>
      <c r="D15852" s="3" t="str">
        <f aca="false">UPPER(TEXT(H15852,"dddd"))</f>
        <v>MARTES</v>
      </c>
      <c r="E15852" s="0" t="n">
        <f aca="false">MONTH(H15852)</f>
        <v>10</v>
      </c>
      <c r="F15852" s="0" t="n">
        <f aca="false">YEAR(H15852)</f>
        <v>2018</v>
      </c>
      <c r="G15852" s="3" t="str">
        <f aca="false">UPPER(TEXT(H15852,"MMMM"))</f>
        <v>OCTUBRE</v>
      </c>
      <c r="H15852" s="4" t="n">
        <f aca="false">H15851+(1/24)</f>
        <v>43396.4166666282</v>
      </c>
    </row>
    <row r="15853" customFormat="false" ht="13.8" hidden="false" customHeight="false" outlineLevel="0" collapsed="false">
      <c r="B15853" s="0" t="n">
        <f aca="false">HOUR(H15853)</f>
        <v>10</v>
      </c>
      <c r="C15853" s="0" t="n">
        <f aca="false">DAY(H15853)</f>
        <v>23</v>
      </c>
      <c r="D15853" s="3" t="str">
        <f aca="false">UPPER(TEXT(H15853,"dddd"))</f>
        <v>MARTES</v>
      </c>
      <c r="E15853" s="0" t="n">
        <f aca="false">MONTH(H15853)</f>
        <v>10</v>
      </c>
      <c r="F15853" s="0" t="n">
        <f aca="false">YEAR(H15853)</f>
        <v>2018</v>
      </c>
      <c r="G15853" s="3" t="str">
        <f aca="false">UPPER(TEXT(H15853,"MMMM"))</f>
        <v>OCTUBRE</v>
      </c>
      <c r="H15853" s="4" t="n">
        <f aca="false">H15852+(1/24)</f>
        <v>43396.4583332949</v>
      </c>
    </row>
    <row r="15854" customFormat="false" ht="13.8" hidden="false" customHeight="false" outlineLevel="0" collapsed="false">
      <c r="B15854" s="0" t="n">
        <f aca="false">HOUR(H15854)</f>
        <v>11</v>
      </c>
      <c r="C15854" s="0" t="n">
        <f aca="false">DAY(H15854)</f>
        <v>23</v>
      </c>
      <c r="D15854" s="3" t="str">
        <f aca="false">UPPER(TEXT(H15854,"dddd"))</f>
        <v>MARTES</v>
      </c>
      <c r="E15854" s="0" t="n">
        <f aca="false">MONTH(H15854)</f>
        <v>10</v>
      </c>
      <c r="F15854" s="0" t="n">
        <f aca="false">YEAR(H15854)</f>
        <v>2018</v>
      </c>
      <c r="G15854" s="3" t="str">
        <f aca="false">UPPER(TEXT(H15854,"MMMM"))</f>
        <v>OCTUBRE</v>
      </c>
      <c r="H15854" s="4" t="n">
        <f aca="false">H15853+(1/24)</f>
        <v>43396.4999999616</v>
      </c>
    </row>
    <row r="15855" customFormat="false" ht="13.8" hidden="false" customHeight="false" outlineLevel="0" collapsed="false">
      <c r="B15855" s="0" t="n">
        <f aca="false">HOUR(H15855)</f>
        <v>12</v>
      </c>
      <c r="C15855" s="0" t="n">
        <f aca="false">DAY(H15855)</f>
        <v>23</v>
      </c>
      <c r="D15855" s="3" t="str">
        <f aca="false">UPPER(TEXT(H15855,"dddd"))</f>
        <v>MARTES</v>
      </c>
      <c r="E15855" s="0" t="n">
        <f aca="false">MONTH(H15855)</f>
        <v>10</v>
      </c>
      <c r="F15855" s="0" t="n">
        <f aca="false">YEAR(H15855)</f>
        <v>2018</v>
      </c>
      <c r="G15855" s="3" t="str">
        <f aca="false">UPPER(TEXT(H15855,"MMMM"))</f>
        <v>OCTUBRE</v>
      </c>
      <c r="H15855" s="4" t="n">
        <f aca="false">H15854+(1/24)</f>
        <v>43396.5416666282</v>
      </c>
    </row>
    <row r="15856" customFormat="false" ht="13.8" hidden="false" customHeight="false" outlineLevel="0" collapsed="false">
      <c r="B15856" s="0" t="n">
        <f aca="false">HOUR(H15856)</f>
        <v>13</v>
      </c>
      <c r="C15856" s="0" t="n">
        <f aca="false">DAY(H15856)</f>
        <v>23</v>
      </c>
      <c r="D15856" s="3" t="str">
        <f aca="false">UPPER(TEXT(H15856,"dddd"))</f>
        <v>MARTES</v>
      </c>
      <c r="E15856" s="0" t="n">
        <f aca="false">MONTH(H15856)</f>
        <v>10</v>
      </c>
      <c r="F15856" s="0" t="n">
        <f aca="false">YEAR(H15856)</f>
        <v>2018</v>
      </c>
      <c r="G15856" s="3" t="str">
        <f aca="false">UPPER(TEXT(H15856,"MMMM"))</f>
        <v>OCTUBRE</v>
      </c>
      <c r="H15856" s="4" t="n">
        <f aca="false">H15855+(1/24)</f>
        <v>43396.5833332949</v>
      </c>
    </row>
    <row r="15857" customFormat="false" ht="13.8" hidden="false" customHeight="false" outlineLevel="0" collapsed="false">
      <c r="B15857" s="0" t="n">
        <f aca="false">HOUR(H15857)</f>
        <v>14</v>
      </c>
      <c r="C15857" s="0" t="n">
        <f aca="false">DAY(H15857)</f>
        <v>23</v>
      </c>
      <c r="D15857" s="3" t="str">
        <f aca="false">UPPER(TEXT(H15857,"dddd"))</f>
        <v>MARTES</v>
      </c>
      <c r="E15857" s="0" t="n">
        <f aca="false">MONTH(H15857)</f>
        <v>10</v>
      </c>
      <c r="F15857" s="0" t="n">
        <f aca="false">YEAR(H15857)</f>
        <v>2018</v>
      </c>
      <c r="G15857" s="3" t="str">
        <f aca="false">UPPER(TEXT(H15857,"MMMM"))</f>
        <v>OCTUBRE</v>
      </c>
      <c r="H15857" s="4" t="n">
        <f aca="false">H15856+(1/24)</f>
        <v>43396.6249999615</v>
      </c>
    </row>
    <row r="15858" customFormat="false" ht="13.8" hidden="false" customHeight="false" outlineLevel="0" collapsed="false">
      <c r="B15858" s="0" t="n">
        <f aca="false">HOUR(H15858)</f>
        <v>15</v>
      </c>
      <c r="C15858" s="0" t="n">
        <f aca="false">DAY(H15858)</f>
        <v>23</v>
      </c>
      <c r="D15858" s="3" t="str">
        <f aca="false">UPPER(TEXT(H15858,"dddd"))</f>
        <v>MARTES</v>
      </c>
      <c r="E15858" s="0" t="n">
        <f aca="false">MONTH(H15858)</f>
        <v>10</v>
      </c>
      <c r="F15858" s="0" t="n">
        <f aca="false">YEAR(H15858)</f>
        <v>2018</v>
      </c>
      <c r="G15858" s="3" t="str">
        <f aca="false">UPPER(TEXT(H15858,"MMMM"))</f>
        <v>OCTUBRE</v>
      </c>
      <c r="H15858" s="4" t="n">
        <f aca="false">H15857+(1/24)</f>
        <v>43396.6666666282</v>
      </c>
    </row>
    <row r="15859" customFormat="false" ht="13.8" hidden="false" customHeight="false" outlineLevel="0" collapsed="false">
      <c r="B15859" s="0" t="n">
        <f aca="false">HOUR(H15859)</f>
        <v>16</v>
      </c>
      <c r="C15859" s="0" t="n">
        <f aca="false">DAY(H15859)</f>
        <v>23</v>
      </c>
      <c r="D15859" s="3" t="str">
        <f aca="false">UPPER(TEXT(H15859,"dddd"))</f>
        <v>MARTES</v>
      </c>
      <c r="E15859" s="0" t="n">
        <f aca="false">MONTH(H15859)</f>
        <v>10</v>
      </c>
      <c r="F15859" s="0" t="n">
        <f aca="false">YEAR(H15859)</f>
        <v>2018</v>
      </c>
      <c r="G15859" s="3" t="str">
        <f aca="false">UPPER(TEXT(H15859,"MMMM"))</f>
        <v>OCTUBRE</v>
      </c>
      <c r="H15859" s="4" t="n">
        <f aca="false">H15858+(1/24)</f>
        <v>43396.7083332949</v>
      </c>
    </row>
    <row r="15860" customFormat="false" ht="13.8" hidden="false" customHeight="false" outlineLevel="0" collapsed="false">
      <c r="B15860" s="0" t="n">
        <f aca="false">HOUR(H15860)</f>
        <v>17</v>
      </c>
      <c r="C15860" s="0" t="n">
        <f aca="false">DAY(H15860)</f>
        <v>23</v>
      </c>
      <c r="D15860" s="3" t="str">
        <f aca="false">UPPER(TEXT(H15860,"dddd"))</f>
        <v>MARTES</v>
      </c>
      <c r="E15860" s="0" t="n">
        <f aca="false">MONTH(H15860)</f>
        <v>10</v>
      </c>
      <c r="F15860" s="0" t="n">
        <f aca="false">YEAR(H15860)</f>
        <v>2018</v>
      </c>
      <c r="G15860" s="3" t="str">
        <f aca="false">UPPER(TEXT(H15860,"MMMM"))</f>
        <v>OCTUBRE</v>
      </c>
      <c r="H15860" s="4" t="n">
        <f aca="false">H15859+(1/24)</f>
        <v>43396.7499999615</v>
      </c>
    </row>
    <row r="15861" customFormat="false" ht="13.8" hidden="false" customHeight="false" outlineLevel="0" collapsed="false">
      <c r="B15861" s="0" t="n">
        <f aca="false">HOUR(H15861)</f>
        <v>18</v>
      </c>
      <c r="C15861" s="0" t="n">
        <f aca="false">DAY(H15861)</f>
        <v>23</v>
      </c>
      <c r="D15861" s="3" t="str">
        <f aca="false">UPPER(TEXT(H15861,"dddd"))</f>
        <v>MARTES</v>
      </c>
      <c r="E15861" s="0" t="n">
        <f aca="false">MONTH(H15861)</f>
        <v>10</v>
      </c>
      <c r="F15861" s="0" t="n">
        <f aca="false">YEAR(H15861)</f>
        <v>2018</v>
      </c>
      <c r="G15861" s="3" t="str">
        <f aca="false">UPPER(TEXT(H15861,"MMMM"))</f>
        <v>OCTUBRE</v>
      </c>
      <c r="H15861" s="4" t="n">
        <f aca="false">H15860+(1/24)</f>
        <v>43396.7916666282</v>
      </c>
    </row>
    <row r="15862" customFormat="false" ht="13.8" hidden="false" customHeight="false" outlineLevel="0" collapsed="false">
      <c r="B15862" s="0" t="n">
        <f aca="false">HOUR(H15862)</f>
        <v>19</v>
      </c>
      <c r="C15862" s="0" t="n">
        <f aca="false">DAY(H15862)</f>
        <v>23</v>
      </c>
      <c r="D15862" s="3" t="str">
        <f aca="false">UPPER(TEXT(H15862,"dddd"))</f>
        <v>MARTES</v>
      </c>
      <c r="E15862" s="0" t="n">
        <f aca="false">MONTH(H15862)</f>
        <v>10</v>
      </c>
      <c r="F15862" s="0" t="n">
        <f aca="false">YEAR(H15862)</f>
        <v>2018</v>
      </c>
      <c r="G15862" s="3" t="str">
        <f aca="false">UPPER(TEXT(H15862,"MMMM"))</f>
        <v>OCTUBRE</v>
      </c>
      <c r="H15862" s="4" t="n">
        <f aca="false">H15861+(1/24)</f>
        <v>43396.8333332949</v>
      </c>
    </row>
    <row r="15863" customFormat="false" ht="13.8" hidden="false" customHeight="false" outlineLevel="0" collapsed="false">
      <c r="B15863" s="0" t="n">
        <f aca="false">HOUR(H15863)</f>
        <v>20</v>
      </c>
      <c r="C15863" s="0" t="n">
        <f aca="false">DAY(H15863)</f>
        <v>23</v>
      </c>
      <c r="D15863" s="3" t="str">
        <f aca="false">UPPER(TEXT(H15863,"dddd"))</f>
        <v>MARTES</v>
      </c>
      <c r="E15863" s="0" t="n">
        <f aca="false">MONTH(H15863)</f>
        <v>10</v>
      </c>
      <c r="F15863" s="0" t="n">
        <f aca="false">YEAR(H15863)</f>
        <v>2018</v>
      </c>
      <c r="G15863" s="3" t="str">
        <f aca="false">UPPER(TEXT(H15863,"MMMM"))</f>
        <v>OCTUBRE</v>
      </c>
      <c r="H15863" s="4" t="n">
        <f aca="false">H15862+(1/24)</f>
        <v>43396.8749999615</v>
      </c>
    </row>
    <row r="15864" customFormat="false" ht="13.8" hidden="false" customHeight="false" outlineLevel="0" collapsed="false">
      <c r="B15864" s="0" t="n">
        <f aca="false">HOUR(H15864)</f>
        <v>21</v>
      </c>
      <c r="C15864" s="0" t="n">
        <f aca="false">DAY(H15864)</f>
        <v>23</v>
      </c>
      <c r="D15864" s="3" t="str">
        <f aca="false">UPPER(TEXT(H15864,"dddd"))</f>
        <v>MARTES</v>
      </c>
      <c r="E15864" s="0" t="n">
        <f aca="false">MONTH(H15864)</f>
        <v>10</v>
      </c>
      <c r="F15864" s="0" t="n">
        <f aca="false">YEAR(H15864)</f>
        <v>2018</v>
      </c>
      <c r="G15864" s="3" t="str">
        <f aca="false">UPPER(TEXT(H15864,"MMMM"))</f>
        <v>OCTUBRE</v>
      </c>
      <c r="H15864" s="4" t="n">
        <f aca="false">H15863+(1/24)</f>
        <v>43396.9166666282</v>
      </c>
    </row>
    <row r="15865" customFormat="false" ht="13.8" hidden="false" customHeight="false" outlineLevel="0" collapsed="false">
      <c r="B15865" s="0" t="n">
        <f aca="false">HOUR(H15865)</f>
        <v>22</v>
      </c>
      <c r="C15865" s="0" t="n">
        <f aca="false">DAY(H15865)</f>
        <v>23</v>
      </c>
      <c r="D15865" s="3" t="str">
        <f aca="false">UPPER(TEXT(H15865,"dddd"))</f>
        <v>MARTES</v>
      </c>
      <c r="E15865" s="0" t="n">
        <f aca="false">MONTH(H15865)</f>
        <v>10</v>
      </c>
      <c r="F15865" s="0" t="n">
        <f aca="false">YEAR(H15865)</f>
        <v>2018</v>
      </c>
      <c r="G15865" s="3" t="str">
        <f aca="false">UPPER(TEXT(H15865,"MMMM"))</f>
        <v>OCTUBRE</v>
      </c>
      <c r="H15865" s="4" t="n">
        <f aca="false">H15864+(1/24)</f>
        <v>43396.9583332949</v>
      </c>
    </row>
    <row r="15866" customFormat="false" ht="13.8" hidden="false" customHeight="false" outlineLevel="0" collapsed="false">
      <c r="B15866" s="0" t="n">
        <f aca="false">HOUR(H15866)</f>
        <v>23</v>
      </c>
      <c r="C15866" s="0" t="n">
        <f aca="false">DAY(H15866)</f>
        <v>23</v>
      </c>
      <c r="D15866" s="3" t="str">
        <f aca="false">UPPER(TEXT(H15866,"dddd"))</f>
        <v>MARTES</v>
      </c>
      <c r="E15866" s="0" t="n">
        <f aca="false">MONTH(H15866)</f>
        <v>10</v>
      </c>
      <c r="F15866" s="0" t="n">
        <f aca="false">YEAR(H15866)</f>
        <v>2018</v>
      </c>
      <c r="G15866" s="3" t="str">
        <f aca="false">UPPER(TEXT(H15866,"MMMM"))</f>
        <v>OCTUBRE</v>
      </c>
      <c r="H15866" s="4" t="n">
        <f aca="false">H15865+(1/24)</f>
        <v>43396.9999999615</v>
      </c>
    </row>
    <row r="15867" customFormat="false" ht="13.8" hidden="false" customHeight="false" outlineLevel="0" collapsed="false">
      <c r="B15867" s="0" t="n">
        <f aca="false">HOUR(H15867)</f>
        <v>0</v>
      </c>
      <c r="C15867" s="0" t="n">
        <f aca="false">DAY(H15867)</f>
        <v>24</v>
      </c>
      <c r="D15867" s="3" t="str">
        <f aca="false">UPPER(TEXT(H15867,"dddd"))</f>
        <v>MIÉRCOLES</v>
      </c>
      <c r="E15867" s="0" t="n">
        <f aca="false">MONTH(H15867)</f>
        <v>10</v>
      </c>
      <c r="F15867" s="0" t="n">
        <f aca="false">YEAR(H15867)</f>
        <v>2018</v>
      </c>
      <c r="G15867" s="3" t="str">
        <f aca="false">UPPER(TEXT(H15867,"MMMM"))</f>
        <v>OCTUBRE</v>
      </c>
      <c r="H15867" s="4" t="n">
        <f aca="false">H15866+(1/24)</f>
        <v>43397.0416666282</v>
      </c>
    </row>
    <row r="15868" customFormat="false" ht="13.8" hidden="false" customHeight="false" outlineLevel="0" collapsed="false">
      <c r="B15868" s="0" t="n">
        <f aca="false">HOUR(H15868)</f>
        <v>1</v>
      </c>
      <c r="C15868" s="0" t="n">
        <f aca="false">DAY(H15868)</f>
        <v>24</v>
      </c>
      <c r="D15868" s="3" t="str">
        <f aca="false">UPPER(TEXT(H15868,"dddd"))</f>
        <v>MIÉRCOLES</v>
      </c>
      <c r="E15868" s="0" t="n">
        <f aca="false">MONTH(H15868)</f>
        <v>10</v>
      </c>
      <c r="F15868" s="0" t="n">
        <f aca="false">YEAR(H15868)</f>
        <v>2018</v>
      </c>
      <c r="G15868" s="3" t="str">
        <f aca="false">UPPER(TEXT(H15868,"MMMM"))</f>
        <v>OCTUBRE</v>
      </c>
      <c r="H15868" s="4" t="n">
        <f aca="false">H15867+(1/24)</f>
        <v>43397.0833332949</v>
      </c>
    </row>
    <row r="15869" customFormat="false" ht="13.8" hidden="false" customHeight="false" outlineLevel="0" collapsed="false">
      <c r="B15869" s="0" t="n">
        <f aca="false">HOUR(H15869)</f>
        <v>2</v>
      </c>
      <c r="C15869" s="0" t="n">
        <f aca="false">DAY(H15869)</f>
        <v>24</v>
      </c>
      <c r="D15869" s="3" t="str">
        <f aca="false">UPPER(TEXT(H15869,"dddd"))</f>
        <v>MIÉRCOLES</v>
      </c>
      <c r="E15869" s="0" t="n">
        <f aca="false">MONTH(H15869)</f>
        <v>10</v>
      </c>
      <c r="F15869" s="0" t="n">
        <f aca="false">YEAR(H15869)</f>
        <v>2018</v>
      </c>
      <c r="G15869" s="3" t="str">
        <f aca="false">UPPER(TEXT(H15869,"MMMM"))</f>
        <v>OCTUBRE</v>
      </c>
      <c r="H15869" s="4" t="n">
        <f aca="false">H15868+(1/24)</f>
        <v>43397.1249999615</v>
      </c>
    </row>
    <row r="15870" customFormat="false" ht="13.8" hidden="false" customHeight="false" outlineLevel="0" collapsed="false">
      <c r="B15870" s="0" t="n">
        <f aca="false">HOUR(H15870)</f>
        <v>3</v>
      </c>
      <c r="C15870" s="0" t="n">
        <f aca="false">DAY(H15870)</f>
        <v>24</v>
      </c>
      <c r="D15870" s="3" t="str">
        <f aca="false">UPPER(TEXT(H15870,"dddd"))</f>
        <v>MIÉRCOLES</v>
      </c>
      <c r="E15870" s="0" t="n">
        <f aca="false">MONTH(H15870)</f>
        <v>10</v>
      </c>
      <c r="F15870" s="0" t="n">
        <f aca="false">YEAR(H15870)</f>
        <v>2018</v>
      </c>
      <c r="G15870" s="3" t="str">
        <f aca="false">UPPER(TEXT(H15870,"MMMM"))</f>
        <v>OCTUBRE</v>
      </c>
      <c r="H15870" s="4" t="n">
        <f aca="false">H15869+(1/24)</f>
        <v>43397.1666666282</v>
      </c>
    </row>
    <row r="15871" customFormat="false" ht="13.8" hidden="false" customHeight="false" outlineLevel="0" collapsed="false">
      <c r="B15871" s="0" t="n">
        <f aca="false">HOUR(H15871)</f>
        <v>4</v>
      </c>
      <c r="C15871" s="0" t="n">
        <f aca="false">DAY(H15871)</f>
        <v>24</v>
      </c>
      <c r="D15871" s="3" t="str">
        <f aca="false">UPPER(TEXT(H15871,"dddd"))</f>
        <v>MIÉRCOLES</v>
      </c>
      <c r="E15871" s="0" t="n">
        <f aca="false">MONTH(H15871)</f>
        <v>10</v>
      </c>
      <c r="F15871" s="0" t="n">
        <f aca="false">YEAR(H15871)</f>
        <v>2018</v>
      </c>
      <c r="G15871" s="3" t="str">
        <f aca="false">UPPER(TEXT(H15871,"MMMM"))</f>
        <v>OCTUBRE</v>
      </c>
      <c r="H15871" s="4" t="n">
        <f aca="false">H15870+(1/24)</f>
        <v>43397.2083332948</v>
      </c>
    </row>
    <row r="15872" customFormat="false" ht="13.8" hidden="false" customHeight="false" outlineLevel="0" collapsed="false">
      <c r="B15872" s="0" t="n">
        <f aca="false">HOUR(H15872)</f>
        <v>5</v>
      </c>
      <c r="C15872" s="0" t="n">
        <f aca="false">DAY(H15872)</f>
        <v>24</v>
      </c>
      <c r="D15872" s="3" t="str">
        <f aca="false">UPPER(TEXT(H15872,"dddd"))</f>
        <v>MIÉRCOLES</v>
      </c>
      <c r="E15872" s="0" t="n">
        <f aca="false">MONTH(H15872)</f>
        <v>10</v>
      </c>
      <c r="F15872" s="0" t="n">
        <f aca="false">YEAR(H15872)</f>
        <v>2018</v>
      </c>
      <c r="G15872" s="3" t="str">
        <f aca="false">UPPER(TEXT(H15872,"MMMM"))</f>
        <v>OCTUBRE</v>
      </c>
      <c r="H15872" s="4" t="n">
        <f aca="false">H15871+(1/24)</f>
        <v>43397.2499999615</v>
      </c>
    </row>
    <row r="15873" customFormat="false" ht="13.8" hidden="false" customHeight="false" outlineLevel="0" collapsed="false">
      <c r="B15873" s="0" t="n">
        <f aca="false">HOUR(H15873)</f>
        <v>6</v>
      </c>
      <c r="C15873" s="0" t="n">
        <f aca="false">DAY(H15873)</f>
        <v>24</v>
      </c>
      <c r="D15873" s="3" t="str">
        <f aca="false">UPPER(TEXT(H15873,"dddd"))</f>
        <v>MIÉRCOLES</v>
      </c>
      <c r="E15873" s="0" t="n">
        <f aca="false">MONTH(H15873)</f>
        <v>10</v>
      </c>
      <c r="F15873" s="0" t="n">
        <f aca="false">YEAR(H15873)</f>
        <v>2018</v>
      </c>
      <c r="G15873" s="3" t="str">
        <f aca="false">UPPER(TEXT(H15873,"MMMM"))</f>
        <v>OCTUBRE</v>
      </c>
      <c r="H15873" s="4" t="n">
        <f aca="false">H15872+(1/24)</f>
        <v>43397.2916666282</v>
      </c>
    </row>
    <row r="15874" customFormat="false" ht="13.8" hidden="false" customHeight="false" outlineLevel="0" collapsed="false">
      <c r="B15874" s="0" t="n">
        <f aca="false">HOUR(H15874)</f>
        <v>7</v>
      </c>
      <c r="C15874" s="0" t="n">
        <f aca="false">DAY(H15874)</f>
        <v>24</v>
      </c>
      <c r="D15874" s="3" t="str">
        <f aca="false">UPPER(TEXT(H15874,"dddd"))</f>
        <v>MIÉRCOLES</v>
      </c>
      <c r="E15874" s="0" t="n">
        <f aca="false">MONTH(H15874)</f>
        <v>10</v>
      </c>
      <c r="F15874" s="0" t="n">
        <f aca="false">YEAR(H15874)</f>
        <v>2018</v>
      </c>
      <c r="G15874" s="3" t="str">
        <f aca="false">UPPER(TEXT(H15874,"MMMM"))</f>
        <v>OCTUBRE</v>
      </c>
      <c r="H15874" s="4" t="n">
        <f aca="false">H15873+(1/24)</f>
        <v>43397.3333332948</v>
      </c>
    </row>
    <row r="15875" customFormat="false" ht="13.8" hidden="false" customHeight="false" outlineLevel="0" collapsed="false">
      <c r="B15875" s="0" t="n">
        <f aca="false">HOUR(H15875)</f>
        <v>8</v>
      </c>
      <c r="C15875" s="0" t="n">
        <f aca="false">DAY(H15875)</f>
        <v>24</v>
      </c>
      <c r="D15875" s="3" t="str">
        <f aca="false">UPPER(TEXT(H15875,"dddd"))</f>
        <v>MIÉRCOLES</v>
      </c>
      <c r="E15875" s="0" t="n">
        <f aca="false">MONTH(H15875)</f>
        <v>10</v>
      </c>
      <c r="F15875" s="0" t="n">
        <f aca="false">YEAR(H15875)</f>
        <v>2018</v>
      </c>
      <c r="G15875" s="3" t="str">
        <f aca="false">UPPER(TEXT(H15875,"MMMM"))</f>
        <v>OCTUBRE</v>
      </c>
      <c r="H15875" s="4" t="n">
        <f aca="false">H15874+(1/24)</f>
        <v>43397.3749999615</v>
      </c>
    </row>
    <row r="15876" customFormat="false" ht="13.8" hidden="false" customHeight="false" outlineLevel="0" collapsed="false">
      <c r="B15876" s="0" t="n">
        <f aca="false">HOUR(H15876)</f>
        <v>9</v>
      </c>
      <c r="C15876" s="0" t="n">
        <f aca="false">DAY(H15876)</f>
        <v>24</v>
      </c>
      <c r="D15876" s="3" t="str">
        <f aca="false">UPPER(TEXT(H15876,"dddd"))</f>
        <v>MIÉRCOLES</v>
      </c>
      <c r="E15876" s="0" t="n">
        <f aca="false">MONTH(H15876)</f>
        <v>10</v>
      </c>
      <c r="F15876" s="0" t="n">
        <f aca="false">YEAR(H15876)</f>
        <v>2018</v>
      </c>
      <c r="G15876" s="3" t="str">
        <f aca="false">UPPER(TEXT(H15876,"MMMM"))</f>
        <v>OCTUBRE</v>
      </c>
      <c r="H15876" s="4" t="n">
        <f aca="false">H15875+(1/24)</f>
        <v>43397.4166666282</v>
      </c>
    </row>
    <row r="15877" customFormat="false" ht="13.8" hidden="false" customHeight="false" outlineLevel="0" collapsed="false">
      <c r="B15877" s="0" t="n">
        <f aca="false">HOUR(H15877)</f>
        <v>10</v>
      </c>
      <c r="C15877" s="0" t="n">
        <f aca="false">DAY(H15877)</f>
        <v>24</v>
      </c>
      <c r="D15877" s="3" t="str">
        <f aca="false">UPPER(TEXT(H15877,"dddd"))</f>
        <v>MIÉRCOLES</v>
      </c>
      <c r="E15877" s="0" t="n">
        <f aca="false">MONTH(H15877)</f>
        <v>10</v>
      </c>
      <c r="F15877" s="0" t="n">
        <f aca="false">YEAR(H15877)</f>
        <v>2018</v>
      </c>
      <c r="G15877" s="3" t="str">
        <f aca="false">UPPER(TEXT(H15877,"MMMM"))</f>
        <v>OCTUBRE</v>
      </c>
      <c r="H15877" s="4" t="n">
        <f aca="false">H15876+(1/24)</f>
        <v>43397.4583332948</v>
      </c>
    </row>
    <row r="15878" customFormat="false" ht="13.8" hidden="false" customHeight="false" outlineLevel="0" collapsed="false">
      <c r="B15878" s="0" t="n">
        <f aca="false">HOUR(H15878)</f>
        <v>11</v>
      </c>
      <c r="C15878" s="0" t="n">
        <f aca="false">DAY(H15878)</f>
        <v>24</v>
      </c>
      <c r="D15878" s="3" t="str">
        <f aca="false">UPPER(TEXT(H15878,"dddd"))</f>
        <v>MIÉRCOLES</v>
      </c>
      <c r="E15878" s="0" t="n">
        <f aca="false">MONTH(H15878)</f>
        <v>10</v>
      </c>
      <c r="F15878" s="0" t="n">
        <f aca="false">YEAR(H15878)</f>
        <v>2018</v>
      </c>
      <c r="G15878" s="3" t="str">
        <f aca="false">UPPER(TEXT(H15878,"MMMM"))</f>
        <v>OCTUBRE</v>
      </c>
      <c r="H15878" s="4" t="n">
        <f aca="false">H15877+(1/24)</f>
        <v>43397.4999999615</v>
      </c>
    </row>
    <row r="15879" customFormat="false" ht="13.8" hidden="false" customHeight="false" outlineLevel="0" collapsed="false">
      <c r="B15879" s="0" t="n">
        <f aca="false">HOUR(H15879)</f>
        <v>12</v>
      </c>
      <c r="C15879" s="0" t="n">
        <f aca="false">DAY(H15879)</f>
        <v>24</v>
      </c>
      <c r="D15879" s="3" t="str">
        <f aca="false">UPPER(TEXT(H15879,"dddd"))</f>
        <v>MIÉRCOLES</v>
      </c>
      <c r="E15879" s="0" t="n">
        <f aca="false">MONTH(H15879)</f>
        <v>10</v>
      </c>
      <c r="F15879" s="0" t="n">
        <f aca="false">YEAR(H15879)</f>
        <v>2018</v>
      </c>
      <c r="G15879" s="3" t="str">
        <f aca="false">UPPER(TEXT(H15879,"MMMM"))</f>
        <v>OCTUBRE</v>
      </c>
      <c r="H15879" s="4" t="n">
        <f aca="false">H15878+(1/24)</f>
        <v>43397.5416666282</v>
      </c>
    </row>
    <row r="15880" customFormat="false" ht="13.8" hidden="false" customHeight="false" outlineLevel="0" collapsed="false">
      <c r="B15880" s="0" t="n">
        <f aca="false">HOUR(H15880)</f>
        <v>13</v>
      </c>
      <c r="C15880" s="0" t="n">
        <f aca="false">DAY(H15880)</f>
        <v>24</v>
      </c>
      <c r="D15880" s="3" t="str">
        <f aca="false">UPPER(TEXT(H15880,"dddd"))</f>
        <v>MIÉRCOLES</v>
      </c>
      <c r="E15880" s="0" t="n">
        <f aca="false">MONTH(H15880)</f>
        <v>10</v>
      </c>
      <c r="F15880" s="0" t="n">
        <f aca="false">YEAR(H15880)</f>
        <v>2018</v>
      </c>
      <c r="G15880" s="3" t="str">
        <f aca="false">UPPER(TEXT(H15880,"MMMM"))</f>
        <v>OCTUBRE</v>
      </c>
      <c r="H15880" s="4" t="n">
        <f aca="false">H15879+(1/24)</f>
        <v>43397.5833332948</v>
      </c>
    </row>
    <row r="15881" customFormat="false" ht="13.8" hidden="false" customHeight="false" outlineLevel="0" collapsed="false">
      <c r="B15881" s="0" t="n">
        <f aca="false">HOUR(H15881)</f>
        <v>14</v>
      </c>
      <c r="C15881" s="0" t="n">
        <f aca="false">DAY(H15881)</f>
        <v>24</v>
      </c>
      <c r="D15881" s="3" t="str">
        <f aca="false">UPPER(TEXT(H15881,"dddd"))</f>
        <v>MIÉRCOLES</v>
      </c>
      <c r="E15881" s="0" t="n">
        <f aca="false">MONTH(H15881)</f>
        <v>10</v>
      </c>
      <c r="F15881" s="0" t="n">
        <f aca="false">YEAR(H15881)</f>
        <v>2018</v>
      </c>
      <c r="G15881" s="3" t="str">
        <f aca="false">UPPER(TEXT(H15881,"MMMM"))</f>
        <v>OCTUBRE</v>
      </c>
      <c r="H15881" s="4" t="n">
        <f aca="false">H15880+(1/24)</f>
        <v>43397.6249999615</v>
      </c>
    </row>
    <row r="15882" customFormat="false" ht="13.8" hidden="false" customHeight="false" outlineLevel="0" collapsed="false">
      <c r="B15882" s="0" t="n">
        <f aca="false">HOUR(H15882)</f>
        <v>15</v>
      </c>
      <c r="C15882" s="0" t="n">
        <f aca="false">DAY(H15882)</f>
        <v>24</v>
      </c>
      <c r="D15882" s="3" t="str">
        <f aca="false">UPPER(TEXT(H15882,"dddd"))</f>
        <v>MIÉRCOLES</v>
      </c>
      <c r="E15882" s="0" t="n">
        <f aca="false">MONTH(H15882)</f>
        <v>10</v>
      </c>
      <c r="F15882" s="0" t="n">
        <f aca="false">YEAR(H15882)</f>
        <v>2018</v>
      </c>
      <c r="G15882" s="3" t="str">
        <f aca="false">UPPER(TEXT(H15882,"MMMM"))</f>
        <v>OCTUBRE</v>
      </c>
      <c r="H15882" s="4" t="n">
        <f aca="false">H15881+(1/24)</f>
        <v>43397.6666666282</v>
      </c>
    </row>
    <row r="15883" customFormat="false" ht="13.8" hidden="false" customHeight="false" outlineLevel="0" collapsed="false">
      <c r="B15883" s="0" t="n">
        <f aca="false">HOUR(H15883)</f>
        <v>16</v>
      </c>
      <c r="C15883" s="0" t="n">
        <f aca="false">DAY(H15883)</f>
        <v>24</v>
      </c>
      <c r="D15883" s="3" t="str">
        <f aca="false">UPPER(TEXT(H15883,"dddd"))</f>
        <v>MIÉRCOLES</v>
      </c>
      <c r="E15883" s="0" t="n">
        <f aca="false">MONTH(H15883)</f>
        <v>10</v>
      </c>
      <c r="F15883" s="0" t="n">
        <f aca="false">YEAR(H15883)</f>
        <v>2018</v>
      </c>
      <c r="G15883" s="3" t="str">
        <f aca="false">UPPER(TEXT(H15883,"MMMM"))</f>
        <v>OCTUBRE</v>
      </c>
      <c r="H15883" s="4" t="n">
        <f aca="false">H15882+(1/24)</f>
        <v>43397.7083332948</v>
      </c>
    </row>
    <row r="15884" customFormat="false" ht="13.8" hidden="false" customHeight="false" outlineLevel="0" collapsed="false">
      <c r="B15884" s="0" t="n">
        <f aca="false">HOUR(H15884)</f>
        <v>17</v>
      </c>
      <c r="C15884" s="0" t="n">
        <f aca="false">DAY(H15884)</f>
        <v>24</v>
      </c>
      <c r="D15884" s="3" t="str">
        <f aca="false">UPPER(TEXT(H15884,"dddd"))</f>
        <v>MIÉRCOLES</v>
      </c>
      <c r="E15884" s="0" t="n">
        <f aca="false">MONTH(H15884)</f>
        <v>10</v>
      </c>
      <c r="F15884" s="0" t="n">
        <f aca="false">YEAR(H15884)</f>
        <v>2018</v>
      </c>
      <c r="G15884" s="3" t="str">
        <f aca="false">UPPER(TEXT(H15884,"MMMM"))</f>
        <v>OCTUBRE</v>
      </c>
      <c r="H15884" s="4" t="n">
        <f aca="false">H15883+(1/24)</f>
        <v>43397.7499999615</v>
      </c>
    </row>
    <row r="15885" customFormat="false" ht="13.8" hidden="false" customHeight="false" outlineLevel="0" collapsed="false">
      <c r="B15885" s="0" t="n">
        <f aca="false">HOUR(H15885)</f>
        <v>18</v>
      </c>
      <c r="C15885" s="0" t="n">
        <f aca="false">DAY(H15885)</f>
        <v>24</v>
      </c>
      <c r="D15885" s="3" t="str">
        <f aca="false">UPPER(TEXT(H15885,"dddd"))</f>
        <v>MIÉRCOLES</v>
      </c>
      <c r="E15885" s="0" t="n">
        <f aca="false">MONTH(H15885)</f>
        <v>10</v>
      </c>
      <c r="F15885" s="0" t="n">
        <f aca="false">YEAR(H15885)</f>
        <v>2018</v>
      </c>
      <c r="G15885" s="3" t="str">
        <f aca="false">UPPER(TEXT(H15885,"MMMM"))</f>
        <v>OCTUBRE</v>
      </c>
      <c r="H15885" s="4" t="n">
        <f aca="false">H15884+(1/24)</f>
        <v>43397.7916666281</v>
      </c>
    </row>
    <row r="15886" customFormat="false" ht="13.8" hidden="false" customHeight="false" outlineLevel="0" collapsed="false">
      <c r="B15886" s="0" t="n">
        <f aca="false">HOUR(H15886)</f>
        <v>19</v>
      </c>
      <c r="C15886" s="0" t="n">
        <f aca="false">DAY(H15886)</f>
        <v>24</v>
      </c>
      <c r="D15886" s="3" t="str">
        <f aca="false">UPPER(TEXT(H15886,"dddd"))</f>
        <v>MIÉRCOLES</v>
      </c>
      <c r="E15886" s="0" t="n">
        <f aca="false">MONTH(H15886)</f>
        <v>10</v>
      </c>
      <c r="F15886" s="0" t="n">
        <f aca="false">YEAR(H15886)</f>
        <v>2018</v>
      </c>
      <c r="G15886" s="3" t="str">
        <f aca="false">UPPER(TEXT(H15886,"MMMM"))</f>
        <v>OCTUBRE</v>
      </c>
      <c r="H15886" s="4" t="n">
        <f aca="false">H15885+(1/24)</f>
        <v>43397.8333332948</v>
      </c>
    </row>
    <row r="15887" customFormat="false" ht="13.8" hidden="false" customHeight="false" outlineLevel="0" collapsed="false">
      <c r="B15887" s="0" t="n">
        <f aca="false">HOUR(H15887)</f>
        <v>20</v>
      </c>
      <c r="C15887" s="0" t="n">
        <f aca="false">DAY(H15887)</f>
        <v>24</v>
      </c>
      <c r="D15887" s="3" t="str">
        <f aca="false">UPPER(TEXT(H15887,"dddd"))</f>
        <v>MIÉRCOLES</v>
      </c>
      <c r="E15887" s="0" t="n">
        <f aca="false">MONTH(H15887)</f>
        <v>10</v>
      </c>
      <c r="F15887" s="0" t="n">
        <f aca="false">YEAR(H15887)</f>
        <v>2018</v>
      </c>
      <c r="G15887" s="3" t="str">
        <f aca="false">UPPER(TEXT(H15887,"MMMM"))</f>
        <v>OCTUBRE</v>
      </c>
      <c r="H15887" s="4" t="n">
        <f aca="false">H15886+(1/24)</f>
        <v>43397.8749999615</v>
      </c>
    </row>
    <row r="15888" customFormat="false" ht="13.8" hidden="false" customHeight="false" outlineLevel="0" collapsed="false">
      <c r="B15888" s="0" t="n">
        <f aca="false">HOUR(H15888)</f>
        <v>21</v>
      </c>
      <c r="C15888" s="0" t="n">
        <f aca="false">DAY(H15888)</f>
        <v>24</v>
      </c>
      <c r="D15888" s="3" t="str">
        <f aca="false">UPPER(TEXT(H15888,"dddd"))</f>
        <v>MIÉRCOLES</v>
      </c>
      <c r="E15888" s="0" t="n">
        <f aca="false">MONTH(H15888)</f>
        <v>10</v>
      </c>
      <c r="F15888" s="0" t="n">
        <f aca="false">YEAR(H15888)</f>
        <v>2018</v>
      </c>
      <c r="G15888" s="3" t="str">
        <f aca="false">UPPER(TEXT(H15888,"MMMM"))</f>
        <v>OCTUBRE</v>
      </c>
      <c r="H15888" s="4" t="n">
        <f aca="false">H15887+(1/24)</f>
        <v>43397.9166666281</v>
      </c>
    </row>
    <row r="15889" customFormat="false" ht="13.8" hidden="false" customHeight="false" outlineLevel="0" collapsed="false">
      <c r="B15889" s="0" t="n">
        <f aca="false">HOUR(H15889)</f>
        <v>22</v>
      </c>
      <c r="C15889" s="0" t="n">
        <f aca="false">DAY(H15889)</f>
        <v>24</v>
      </c>
      <c r="D15889" s="3" t="str">
        <f aca="false">UPPER(TEXT(H15889,"dddd"))</f>
        <v>MIÉRCOLES</v>
      </c>
      <c r="E15889" s="0" t="n">
        <f aca="false">MONTH(H15889)</f>
        <v>10</v>
      </c>
      <c r="F15889" s="0" t="n">
        <f aca="false">YEAR(H15889)</f>
        <v>2018</v>
      </c>
      <c r="G15889" s="3" t="str">
        <f aca="false">UPPER(TEXT(H15889,"MMMM"))</f>
        <v>OCTUBRE</v>
      </c>
      <c r="H15889" s="4" t="n">
        <f aca="false">H15888+(1/24)</f>
        <v>43397.9583332948</v>
      </c>
    </row>
    <row r="15890" customFormat="false" ht="13.8" hidden="false" customHeight="false" outlineLevel="0" collapsed="false">
      <c r="B15890" s="0" t="n">
        <f aca="false">HOUR(H15890)</f>
        <v>23</v>
      </c>
      <c r="C15890" s="0" t="n">
        <f aca="false">DAY(H15890)</f>
        <v>24</v>
      </c>
      <c r="D15890" s="3" t="str">
        <f aca="false">UPPER(TEXT(H15890,"dddd"))</f>
        <v>MIÉRCOLES</v>
      </c>
      <c r="E15890" s="0" t="n">
        <f aca="false">MONTH(H15890)</f>
        <v>10</v>
      </c>
      <c r="F15890" s="0" t="n">
        <f aca="false">YEAR(H15890)</f>
        <v>2018</v>
      </c>
      <c r="G15890" s="3" t="str">
        <f aca="false">UPPER(TEXT(H15890,"MMMM"))</f>
        <v>OCTUBRE</v>
      </c>
      <c r="H15890" s="4" t="n">
        <f aca="false">H15889+(1/24)</f>
        <v>43397.9999999615</v>
      </c>
    </row>
    <row r="15891" customFormat="false" ht="13.8" hidden="false" customHeight="false" outlineLevel="0" collapsed="false">
      <c r="B15891" s="0" t="n">
        <f aca="false">HOUR(H15891)</f>
        <v>0</v>
      </c>
      <c r="C15891" s="0" t="n">
        <f aca="false">DAY(H15891)</f>
        <v>25</v>
      </c>
      <c r="D15891" s="3" t="str">
        <f aca="false">UPPER(TEXT(H15891,"dddd"))</f>
        <v>JUEVES</v>
      </c>
      <c r="E15891" s="0" t="n">
        <f aca="false">MONTH(H15891)</f>
        <v>10</v>
      </c>
      <c r="F15891" s="0" t="n">
        <f aca="false">YEAR(H15891)</f>
        <v>2018</v>
      </c>
      <c r="G15891" s="3" t="str">
        <f aca="false">UPPER(TEXT(H15891,"MMMM"))</f>
        <v>OCTUBRE</v>
      </c>
      <c r="H15891" s="4" t="n">
        <f aca="false">H15890+(1/24)</f>
        <v>43398.0416666281</v>
      </c>
    </row>
    <row r="15892" customFormat="false" ht="13.8" hidden="false" customHeight="false" outlineLevel="0" collapsed="false">
      <c r="B15892" s="0" t="n">
        <f aca="false">HOUR(H15892)</f>
        <v>1</v>
      </c>
      <c r="C15892" s="0" t="n">
        <f aca="false">DAY(H15892)</f>
        <v>25</v>
      </c>
      <c r="D15892" s="3" t="str">
        <f aca="false">UPPER(TEXT(H15892,"dddd"))</f>
        <v>JUEVES</v>
      </c>
      <c r="E15892" s="0" t="n">
        <f aca="false">MONTH(H15892)</f>
        <v>10</v>
      </c>
      <c r="F15892" s="0" t="n">
        <f aca="false">YEAR(H15892)</f>
        <v>2018</v>
      </c>
      <c r="G15892" s="3" t="str">
        <f aca="false">UPPER(TEXT(H15892,"MMMM"))</f>
        <v>OCTUBRE</v>
      </c>
      <c r="H15892" s="4" t="n">
        <f aca="false">H15891+(1/24)</f>
        <v>43398.0833332948</v>
      </c>
    </row>
    <row r="15893" customFormat="false" ht="13.8" hidden="false" customHeight="false" outlineLevel="0" collapsed="false">
      <c r="B15893" s="0" t="n">
        <f aca="false">HOUR(H15893)</f>
        <v>2</v>
      </c>
      <c r="C15893" s="0" t="n">
        <f aca="false">DAY(H15893)</f>
        <v>25</v>
      </c>
      <c r="D15893" s="3" t="str">
        <f aca="false">UPPER(TEXT(H15893,"dddd"))</f>
        <v>JUEVES</v>
      </c>
      <c r="E15893" s="0" t="n">
        <f aca="false">MONTH(H15893)</f>
        <v>10</v>
      </c>
      <c r="F15893" s="0" t="n">
        <f aca="false">YEAR(H15893)</f>
        <v>2018</v>
      </c>
      <c r="G15893" s="3" t="str">
        <f aca="false">UPPER(TEXT(H15893,"MMMM"))</f>
        <v>OCTUBRE</v>
      </c>
      <c r="H15893" s="4" t="n">
        <f aca="false">H15892+(1/24)</f>
        <v>43398.1249999615</v>
      </c>
    </row>
    <row r="15894" customFormat="false" ht="13.8" hidden="false" customHeight="false" outlineLevel="0" collapsed="false">
      <c r="B15894" s="0" t="n">
        <f aca="false">HOUR(H15894)</f>
        <v>3</v>
      </c>
      <c r="C15894" s="0" t="n">
        <f aca="false">DAY(H15894)</f>
        <v>25</v>
      </c>
      <c r="D15894" s="3" t="str">
        <f aca="false">UPPER(TEXT(H15894,"dddd"))</f>
        <v>JUEVES</v>
      </c>
      <c r="E15894" s="0" t="n">
        <f aca="false">MONTH(H15894)</f>
        <v>10</v>
      </c>
      <c r="F15894" s="0" t="n">
        <f aca="false">YEAR(H15894)</f>
        <v>2018</v>
      </c>
      <c r="G15894" s="3" t="str">
        <f aca="false">UPPER(TEXT(H15894,"MMMM"))</f>
        <v>OCTUBRE</v>
      </c>
      <c r="H15894" s="4" t="n">
        <f aca="false">H15893+(1/24)</f>
        <v>43398.1666666281</v>
      </c>
    </row>
    <row r="15895" customFormat="false" ht="13.8" hidden="false" customHeight="false" outlineLevel="0" collapsed="false">
      <c r="B15895" s="0" t="n">
        <f aca="false">HOUR(H15895)</f>
        <v>4</v>
      </c>
      <c r="C15895" s="0" t="n">
        <f aca="false">DAY(H15895)</f>
        <v>25</v>
      </c>
      <c r="D15895" s="3" t="str">
        <f aca="false">UPPER(TEXT(H15895,"dddd"))</f>
        <v>JUEVES</v>
      </c>
      <c r="E15895" s="0" t="n">
        <f aca="false">MONTH(H15895)</f>
        <v>10</v>
      </c>
      <c r="F15895" s="0" t="n">
        <f aca="false">YEAR(H15895)</f>
        <v>2018</v>
      </c>
      <c r="G15895" s="3" t="str">
        <f aca="false">UPPER(TEXT(H15895,"MMMM"))</f>
        <v>OCTUBRE</v>
      </c>
      <c r="H15895" s="4" t="n">
        <f aca="false">H15894+(1/24)</f>
        <v>43398.2083332948</v>
      </c>
    </row>
    <row r="15896" customFormat="false" ht="13.8" hidden="false" customHeight="false" outlineLevel="0" collapsed="false">
      <c r="B15896" s="0" t="n">
        <f aca="false">HOUR(H15896)</f>
        <v>5</v>
      </c>
      <c r="C15896" s="0" t="n">
        <f aca="false">DAY(H15896)</f>
        <v>25</v>
      </c>
      <c r="D15896" s="3" t="str">
        <f aca="false">UPPER(TEXT(H15896,"dddd"))</f>
        <v>JUEVES</v>
      </c>
      <c r="E15896" s="0" t="n">
        <f aca="false">MONTH(H15896)</f>
        <v>10</v>
      </c>
      <c r="F15896" s="0" t="n">
        <f aca="false">YEAR(H15896)</f>
        <v>2018</v>
      </c>
      <c r="G15896" s="3" t="str">
        <f aca="false">UPPER(TEXT(H15896,"MMMM"))</f>
        <v>OCTUBRE</v>
      </c>
      <c r="H15896" s="4" t="n">
        <f aca="false">H15895+(1/24)</f>
        <v>43398.2499999615</v>
      </c>
    </row>
    <row r="15897" customFormat="false" ht="13.8" hidden="false" customHeight="false" outlineLevel="0" collapsed="false">
      <c r="B15897" s="0" t="n">
        <f aca="false">HOUR(H15897)</f>
        <v>6</v>
      </c>
      <c r="C15897" s="0" t="n">
        <f aca="false">DAY(H15897)</f>
        <v>25</v>
      </c>
      <c r="D15897" s="3" t="str">
        <f aca="false">UPPER(TEXT(H15897,"dddd"))</f>
        <v>JUEVES</v>
      </c>
      <c r="E15897" s="0" t="n">
        <f aca="false">MONTH(H15897)</f>
        <v>10</v>
      </c>
      <c r="F15897" s="0" t="n">
        <f aca="false">YEAR(H15897)</f>
        <v>2018</v>
      </c>
      <c r="G15897" s="3" t="str">
        <f aca="false">UPPER(TEXT(H15897,"MMMM"))</f>
        <v>OCTUBRE</v>
      </c>
      <c r="H15897" s="4" t="n">
        <f aca="false">H15896+(1/24)</f>
        <v>43398.2916666281</v>
      </c>
    </row>
    <row r="15898" customFormat="false" ht="13.8" hidden="false" customHeight="false" outlineLevel="0" collapsed="false">
      <c r="B15898" s="0" t="n">
        <f aca="false">HOUR(H15898)</f>
        <v>7</v>
      </c>
      <c r="C15898" s="0" t="n">
        <f aca="false">DAY(H15898)</f>
        <v>25</v>
      </c>
      <c r="D15898" s="3" t="str">
        <f aca="false">UPPER(TEXT(H15898,"dddd"))</f>
        <v>JUEVES</v>
      </c>
      <c r="E15898" s="0" t="n">
        <f aca="false">MONTH(H15898)</f>
        <v>10</v>
      </c>
      <c r="F15898" s="0" t="n">
        <f aca="false">YEAR(H15898)</f>
        <v>2018</v>
      </c>
      <c r="G15898" s="3" t="str">
        <f aca="false">UPPER(TEXT(H15898,"MMMM"))</f>
        <v>OCTUBRE</v>
      </c>
      <c r="H15898" s="4" t="n">
        <f aca="false">H15897+(1/24)</f>
        <v>43398.3333332948</v>
      </c>
    </row>
    <row r="15899" customFormat="false" ht="13.8" hidden="false" customHeight="false" outlineLevel="0" collapsed="false">
      <c r="B15899" s="0" t="n">
        <f aca="false">HOUR(H15899)</f>
        <v>8</v>
      </c>
      <c r="C15899" s="0" t="n">
        <f aca="false">DAY(H15899)</f>
        <v>25</v>
      </c>
      <c r="D15899" s="3" t="str">
        <f aca="false">UPPER(TEXT(H15899,"dddd"))</f>
        <v>JUEVES</v>
      </c>
      <c r="E15899" s="0" t="n">
        <f aca="false">MONTH(H15899)</f>
        <v>10</v>
      </c>
      <c r="F15899" s="0" t="n">
        <f aca="false">YEAR(H15899)</f>
        <v>2018</v>
      </c>
      <c r="G15899" s="3" t="str">
        <f aca="false">UPPER(TEXT(H15899,"MMMM"))</f>
        <v>OCTUBRE</v>
      </c>
      <c r="H15899" s="4" t="n">
        <f aca="false">H15898+(1/24)</f>
        <v>43398.3749999614</v>
      </c>
    </row>
    <row r="15900" customFormat="false" ht="13.8" hidden="false" customHeight="false" outlineLevel="0" collapsed="false">
      <c r="B15900" s="0" t="n">
        <f aca="false">HOUR(H15900)</f>
        <v>9</v>
      </c>
      <c r="C15900" s="0" t="n">
        <f aca="false">DAY(H15900)</f>
        <v>25</v>
      </c>
      <c r="D15900" s="3" t="str">
        <f aca="false">UPPER(TEXT(H15900,"dddd"))</f>
        <v>JUEVES</v>
      </c>
      <c r="E15900" s="0" t="n">
        <f aca="false">MONTH(H15900)</f>
        <v>10</v>
      </c>
      <c r="F15900" s="0" t="n">
        <f aca="false">YEAR(H15900)</f>
        <v>2018</v>
      </c>
      <c r="G15900" s="3" t="str">
        <f aca="false">UPPER(TEXT(H15900,"MMMM"))</f>
        <v>OCTUBRE</v>
      </c>
      <c r="H15900" s="4" t="n">
        <f aca="false">H15899+(1/24)</f>
        <v>43398.4166666281</v>
      </c>
    </row>
    <row r="15901" customFormat="false" ht="13.8" hidden="false" customHeight="false" outlineLevel="0" collapsed="false">
      <c r="B15901" s="0" t="n">
        <f aca="false">HOUR(H15901)</f>
        <v>10</v>
      </c>
      <c r="C15901" s="0" t="n">
        <f aca="false">DAY(H15901)</f>
        <v>25</v>
      </c>
      <c r="D15901" s="3" t="str">
        <f aca="false">UPPER(TEXT(H15901,"dddd"))</f>
        <v>JUEVES</v>
      </c>
      <c r="E15901" s="0" t="n">
        <f aca="false">MONTH(H15901)</f>
        <v>10</v>
      </c>
      <c r="F15901" s="0" t="n">
        <f aca="false">YEAR(H15901)</f>
        <v>2018</v>
      </c>
      <c r="G15901" s="3" t="str">
        <f aca="false">UPPER(TEXT(H15901,"MMMM"))</f>
        <v>OCTUBRE</v>
      </c>
      <c r="H15901" s="4" t="n">
        <f aca="false">H15900+(1/24)</f>
        <v>43398.4583332948</v>
      </c>
    </row>
    <row r="15902" customFormat="false" ht="13.8" hidden="false" customHeight="false" outlineLevel="0" collapsed="false">
      <c r="B15902" s="0" t="n">
        <f aca="false">HOUR(H15902)</f>
        <v>11</v>
      </c>
      <c r="C15902" s="0" t="n">
        <f aca="false">DAY(H15902)</f>
        <v>25</v>
      </c>
      <c r="D15902" s="3" t="str">
        <f aca="false">UPPER(TEXT(H15902,"dddd"))</f>
        <v>JUEVES</v>
      </c>
      <c r="E15902" s="0" t="n">
        <f aca="false">MONTH(H15902)</f>
        <v>10</v>
      </c>
      <c r="F15902" s="0" t="n">
        <f aca="false">YEAR(H15902)</f>
        <v>2018</v>
      </c>
      <c r="G15902" s="3" t="str">
        <f aca="false">UPPER(TEXT(H15902,"MMMM"))</f>
        <v>OCTUBRE</v>
      </c>
      <c r="H15902" s="4" t="n">
        <f aca="false">H15901+(1/24)</f>
        <v>43398.4999999614</v>
      </c>
    </row>
    <row r="15903" customFormat="false" ht="13.8" hidden="false" customHeight="false" outlineLevel="0" collapsed="false">
      <c r="B15903" s="0" t="n">
        <f aca="false">HOUR(H15903)</f>
        <v>12</v>
      </c>
      <c r="C15903" s="0" t="n">
        <f aca="false">DAY(H15903)</f>
        <v>25</v>
      </c>
      <c r="D15903" s="3" t="str">
        <f aca="false">UPPER(TEXT(H15903,"dddd"))</f>
        <v>JUEVES</v>
      </c>
      <c r="E15903" s="0" t="n">
        <f aca="false">MONTH(H15903)</f>
        <v>10</v>
      </c>
      <c r="F15903" s="0" t="n">
        <f aca="false">YEAR(H15903)</f>
        <v>2018</v>
      </c>
      <c r="G15903" s="3" t="str">
        <f aca="false">UPPER(TEXT(H15903,"MMMM"))</f>
        <v>OCTUBRE</v>
      </c>
      <c r="H15903" s="4" t="n">
        <f aca="false">H15902+(1/24)</f>
        <v>43398.5416666281</v>
      </c>
    </row>
    <row r="15904" customFormat="false" ht="13.8" hidden="false" customHeight="false" outlineLevel="0" collapsed="false">
      <c r="B15904" s="0" t="n">
        <f aca="false">HOUR(H15904)</f>
        <v>13</v>
      </c>
      <c r="C15904" s="0" t="n">
        <f aca="false">DAY(H15904)</f>
        <v>25</v>
      </c>
      <c r="D15904" s="3" t="str">
        <f aca="false">UPPER(TEXT(H15904,"dddd"))</f>
        <v>JUEVES</v>
      </c>
      <c r="E15904" s="0" t="n">
        <f aca="false">MONTH(H15904)</f>
        <v>10</v>
      </c>
      <c r="F15904" s="0" t="n">
        <f aca="false">YEAR(H15904)</f>
        <v>2018</v>
      </c>
      <c r="G15904" s="3" t="str">
        <f aca="false">UPPER(TEXT(H15904,"MMMM"))</f>
        <v>OCTUBRE</v>
      </c>
      <c r="H15904" s="4" t="n">
        <f aca="false">H15903+(1/24)</f>
        <v>43398.5833332948</v>
      </c>
    </row>
    <row r="15905" customFormat="false" ht="13.8" hidden="false" customHeight="false" outlineLevel="0" collapsed="false">
      <c r="B15905" s="0" t="n">
        <f aca="false">HOUR(H15905)</f>
        <v>14</v>
      </c>
      <c r="C15905" s="0" t="n">
        <f aca="false">DAY(H15905)</f>
        <v>25</v>
      </c>
      <c r="D15905" s="3" t="str">
        <f aca="false">UPPER(TEXT(H15905,"dddd"))</f>
        <v>JUEVES</v>
      </c>
      <c r="E15905" s="0" t="n">
        <f aca="false">MONTH(H15905)</f>
        <v>10</v>
      </c>
      <c r="F15905" s="0" t="n">
        <f aca="false">YEAR(H15905)</f>
        <v>2018</v>
      </c>
      <c r="G15905" s="3" t="str">
        <f aca="false">UPPER(TEXT(H15905,"MMMM"))</f>
        <v>OCTUBRE</v>
      </c>
      <c r="H15905" s="4" t="n">
        <f aca="false">H15904+(1/24)</f>
        <v>43398.6249999614</v>
      </c>
    </row>
    <row r="15906" customFormat="false" ht="13.8" hidden="false" customHeight="false" outlineLevel="0" collapsed="false">
      <c r="B15906" s="0" t="n">
        <f aca="false">HOUR(H15906)</f>
        <v>15</v>
      </c>
      <c r="C15906" s="0" t="n">
        <f aca="false">DAY(H15906)</f>
        <v>25</v>
      </c>
      <c r="D15906" s="3" t="str">
        <f aca="false">UPPER(TEXT(H15906,"dddd"))</f>
        <v>JUEVES</v>
      </c>
      <c r="E15906" s="0" t="n">
        <f aca="false">MONTH(H15906)</f>
        <v>10</v>
      </c>
      <c r="F15906" s="0" t="n">
        <f aca="false">YEAR(H15906)</f>
        <v>2018</v>
      </c>
      <c r="G15906" s="3" t="str">
        <f aca="false">UPPER(TEXT(H15906,"MMMM"))</f>
        <v>OCTUBRE</v>
      </c>
      <c r="H15906" s="4" t="n">
        <f aca="false">H15905+(1/24)</f>
        <v>43398.6666666281</v>
      </c>
    </row>
    <row r="15907" customFormat="false" ht="13.8" hidden="false" customHeight="false" outlineLevel="0" collapsed="false">
      <c r="B15907" s="0" t="n">
        <f aca="false">HOUR(H15907)</f>
        <v>16</v>
      </c>
      <c r="C15907" s="0" t="n">
        <f aca="false">DAY(H15907)</f>
        <v>25</v>
      </c>
      <c r="D15907" s="3" t="str">
        <f aca="false">UPPER(TEXT(H15907,"dddd"))</f>
        <v>JUEVES</v>
      </c>
      <c r="E15907" s="0" t="n">
        <f aca="false">MONTH(H15907)</f>
        <v>10</v>
      </c>
      <c r="F15907" s="0" t="n">
        <f aca="false">YEAR(H15907)</f>
        <v>2018</v>
      </c>
      <c r="G15907" s="3" t="str">
        <f aca="false">UPPER(TEXT(H15907,"MMMM"))</f>
        <v>OCTUBRE</v>
      </c>
      <c r="H15907" s="4" t="n">
        <f aca="false">H15906+(1/24)</f>
        <v>43398.7083332948</v>
      </c>
    </row>
    <row r="15908" customFormat="false" ht="13.8" hidden="false" customHeight="false" outlineLevel="0" collapsed="false">
      <c r="B15908" s="0" t="n">
        <f aca="false">HOUR(H15908)</f>
        <v>17</v>
      </c>
      <c r="C15908" s="0" t="n">
        <f aca="false">DAY(H15908)</f>
        <v>25</v>
      </c>
      <c r="D15908" s="3" t="str">
        <f aca="false">UPPER(TEXT(H15908,"dddd"))</f>
        <v>JUEVES</v>
      </c>
      <c r="E15908" s="0" t="n">
        <f aca="false">MONTH(H15908)</f>
        <v>10</v>
      </c>
      <c r="F15908" s="0" t="n">
        <f aca="false">YEAR(H15908)</f>
        <v>2018</v>
      </c>
      <c r="G15908" s="3" t="str">
        <f aca="false">UPPER(TEXT(H15908,"MMMM"))</f>
        <v>OCTUBRE</v>
      </c>
      <c r="H15908" s="4" t="n">
        <f aca="false">H15907+(1/24)</f>
        <v>43398.7499999614</v>
      </c>
    </row>
    <row r="15909" customFormat="false" ht="13.8" hidden="false" customHeight="false" outlineLevel="0" collapsed="false">
      <c r="B15909" s="0" t="n">
        <f aca="false">HOUR(H15909)</f>
        <v>18</v>
      </c>
      <c r="C15909" s="0" t="n">
        <f aca="false">DAY(H15909)</f>
        <v>25</v>
      </c>
      <c r="D15909" s="3" t="str">
        <f aca="false">UPPER(TEXT(H15909,"dddd"))</f>
        <v>JUEVES</v>
      </c>
      <c r="E15909" s="0" t="n">
        <f aca="false">MONTH(H15909)</f>
        <v>10</v>
      </c>
      <c r="F15909" s="0" t="n">
        <f aca="false">YEAR(H15909)</f>
        <v>2018</v>
      </c>
      <c r="G15909" s="3" t="str">
        <f aca="false">UPPER(TEXT(H15909,"MMMM"))</f>
        <v>OCTUBRE</v>
      </c>
      <c r="H15909" s="4" t="n">
        <f aca="false">H15908+(1/24)</f>
        <v>43398.7916666281</v>
      </c>
    </row>
    <row r="15910" customFormat="false" ht="13.8" hidden="false" customHeight="false" outlineLevel="0" collapsed="false">
      <c r="B15910" s="0" t="n">
        <f aca="false">HOUR(H15910)</f>
        <v>19</v>
      </c>
      <c r="C15910" s="0" t="n">
        <f aca="false">DAY(H15910)</f>
        <v>25</v>
      </c>
      <c r="D15910" s="3" t="str">
        <f aca="false">UPPER(TEXT(H15910,"dddd"))</f>
        <v>JUEVES</v>
      </c>
      <c r="E15910" s="0" t="n">
        <f aca="false">MONTH(H15910)</f>
        <v>10</v>
      </c>
      <c r="F15910" s="0" t="n">
        <f aca="false">YEAR(H15910)</f>
        <v>2018</v>
      </c>
      <c r="G15910" s="3" t="str">
        <f aca="false">UPPER(TEXT(H15910,"MMMM"))</f>
        <v>OCTUBRE</v>
      </c>
      <c r="H15910" s="4" t="n">
        <f aca="false">H15909+(1/24)</f>
        <v>43398.8333332948</v>
      </c>
    </row>
    <row r="15911" customFormat="false" ht="13.8" hidden="false" customHeight="false" outlineLevel="0" collapsed="false">
      <c r="B15911" s="0" t="n">
        <f aca="false">HOUR(H15911)</f>
        <v>20</v>
      </c>
      <c r="C15911" s="0" t="n">
        <f aca="false">DAY(H15911)</f>
        <v>25</v>
      </c>
      <c r="D15911" s="3" t="str">
        <f aca="false">UPPER(TEXT(H15911,"dddd"))</f>
        <v>JUEVES</v>
      </c>
      <c r="E15911" s="0" t="n">
        <f aca="false">MONTH(H15911)</f>
        <v>10</v>
      </c>
      <c r="F15911" s="0" t="n">
        <f aca="false">YEAR(H15911)</f>
        <v>2018</v>
      </c>
      <c r="G15911" s="3" t="str">
        <f aca="false">UPPER(TEXT(H15911,"MMMM"))</f>
        <v>OCTUBRE</v>
      </c>
      <c r="H15911" s="4" t="n">
        <f aca="false">H15910+(1/24)</f>
        <v>43398.8749999614</v>
      </c>
    </row>
    <row r="15912" customFormat="false" ht="13.8" hidden="false" customHeight="false" outlineLevel="0" collapsed="false">
      <c r="B15912" s="0" t="n">
        <f aca="false">HOUR(H15912)</f>
        <v>21</v>
      </c>
      <c r="C15912" s="0" t="n">
        <f aca="false">DAY(H15912)</f>
        <v>25</v>
      </c>
      <c r="D15912" s="3" t="str">
        <f aca="false">UPPER(TEXT(H15912,"dddd"))</f>
        <v>JUEVES</v>
      </c>
      <c r="E15912" s="0" t="n">
        <f aca="false">MONTH(H15912)</f>
        <v>10</v>
      </c>
      <c r="F15912" s="0" t="n">
        <f aca="false">YEAR(H15912)</f>
        <v>2018</v>
      </c>
      <c r="G15912" s="3" t="str">
        <f aca="false">UPPER(TEXT(H15912,"MMMM"))</f>
        <v>OCTUBRE</v>
      </c>
      <c r="H15912" s="4" t="n">
        <f aca="false">H15911+(1/24)</f>
        <v>43398.9166666281</v>
      </c>
    </row>
    <row r="15913" customFormat="false" ht="13.8" hidden="false" customHeight="false" outlineLevel="0" collapsed="false">
      <c r="B15913" s="0" t="n">
        <f aca="false">HOUR(H15913)</f>
        <v>22</v>
      </c>
      <c r="C15913" s="0" t="n">
        <f aca="false">DAY(H15913)</f>
        <v>25</v>
      </c>
      <c r="D15913" s="3" t="str">
        <f aca="false">UPPER(TEXT(H15913,"dddd"))</f>
        <v>JUEVES</v>
      </c>
      <c r="E15913" s="0" t="n">
        <f aca="false">MONTH(H15913)</f>
        <v>10</v>
      </c>
      <c r="F15913" s="0" t="n">
        <f aca="false">YEAR(H15913)</f>
        <v>2018</v>
      </c>
      <c r="G15913" s="3" t="str">
        <f aca="false">UPPER(TEXT(H15913,"MMMM"))</f>
        <v>OCTUBRE</v>
      </c>
      <c r="H15913" s="4" t="n">
        <f aca="false">H15912+(1/24)</f>
        <v>43398.9583332947</v>
      </c>
    </row>
    <row r="15914" customFormat="false" ht="13.8" hidden="false" customHeight="false" outlineLevel="0" collapsed="false">
      <c r="B15914" s="0" t="n">
        <f aca="false">HOUR(H15914)</f>
        <v>23</v>
      </c>
      <c r="C15914" s="0" t="n">
        <f aca="false">DAY(H15914)</f>
        <v>25</v>
      </c>
      <c r="D15914" s="3" t="str">
        <f aca="false">UPPER(TEXT(H15914,"dddd"))</f>
        <v>JUEVES</v>
      </c>
      <c r="E15914" s="0" t="n">
        <f aca="false">MONTH(H15914)</f>
        <v>10</v>
      </c>
      <c r="F15914" s="0" t="n">
        <f aca="false">YEAR(H15914)</f>
        <v>2018</v>
      </c>
      <c r="G15914" s="3" t="str">
        <f aca="false">UPPER(TEXT(H15914,"MMMM"))</f>
        <v>OCTUBRE</v>
      </c>
      <c r="H15914" s="4" t="n">
        <f aca="false">H15913+(1/24)</f>
        <v>43398.9999999614</v>
      </c>
    </row>
    <row r="15915" customFormat="false" ht="13.8" hidden="false" customHeight="false" outlineLevel="0" collapsed="false">
      <c r="B15915" s="0" t="n">
        <f aca="false">HOUR(H15915)</f>
        <v>0</v>
      </c>
      <c r="C15915" s="0" t="n">
        <f aca="false">DAY(H15915)</f>
        <v>26</v>
      </c>
      <c r="D15915" s="3" t="str">
        <f aca="false">UPPER(TEXT(H15915,"dddd"))</f>
        <v>VIERNES</v>
      </c>
      <c r="E15915" s="0" t="n">
        <f aca="false">MONTH(H15915)</f>
        <v>10</v>
      </c>
      <c r="F15915" s="0" t="n">
        <f aca="false">YEAR(H15915)</f>
        <v>2018</v>
      </c>
      <c r="G15915" s="3" t="str">
        <f aca="false">UPPER(TEXT(H15915,"MMMM"))</f>
        <v>OCTUBRE</v>
      </c>
      <c r="H15915" s="4" t="n">
        <f aca="false">H15914+(1/24)</f>
        <v>43399.0416666281</v>
      </c>
    </row>
    <row r="15916" customFormat="false" ht="13.8" hidden="false" customHeight="false" outlineLevel="0" collapsed="false">
      <c r="B15916" s="0" t="n">
        <f aca="false">HOUR(H15916)</f>
        <v>1</v>
      </c>
      <c r="C15916" s="0" t="n">
        <f aca="false">DAY(H15916)</f>
        <v>26</v>
      </c>
      <c r="D15916" s="3" t="str">
        <f aca="false">UPPER(TEXT(H15916,"dddd"))</f>
        <v>VIERNES</v>
      </c>
      <c r="E15916" s="0" t="n">
        <f aca="false">MONTH(H15916)</f>
        <v>10</v>
      </c>
      <c r="F15916" s="0" t="n">
        <f aca="false">YEAR(H15916)</f>
        <v>2018</v>
      </c>
      <c r="G15916" s="3" t="str">
        <f aca="false">UPPER(TEXT(H15916,"MMMM"))</f>
        <v>OCTUBRE</v>
      </c>
      <c r="H15916" s="4" t="n">
        <f aca="false">H15915+(1/24)</f>
        <v>43399.0833332947</v>
      </c>
    </row>
    <row r="15917" customFormat="false" ht="13.8" hidden="false" customHeight="false" outlineLevel="0" collapsed="false">
      <c r="B15917" s="0" t="n">
        <f aca="false">HOUR(H15917)</f>
        <v>2</v>
      </c>
      <c r="C15917" s="0" t="n">
        <f aca="false">DAY(H15917)</f>
        <v>26</v>
      </c>
      <c r="D15917" s="3" t="str">
        <f aca="false">UPPER(TEXT(H15917,"dddd"))</f>
        <v>VIERNES</v>
      </c>
      <c r="E15917" s="0" t="n">
        <f aca="false">MONTH(H15917)</f>
        <v>10</v>
      </c>
      <c r="F15917" s="0" t="n">
        <f aca="false">YEAR(H15917)</f>
        <v>2018</v>
      </c>
      <c r="G15917" s="3" t="str">
        <f aca="false">UPPER(TEXT(H15917,"MMMM"))</f>
        <v>OCTUBRE</v>
      </c>
      <c r="H15917" s="4" t="n">
        <f aca="false">H15916+(1/24)</f>
        <v>43399.1249999614</v>
      </c>
    </row>
    <row r="15918" customFormat="false" ht="13.8" hidden="false" customHeight="false" outlineLevel="0" collapsed="false">
      <c r="B15918" s="0" t="n">
        <f aca="false">HOUR(H15918)</f>
        <v>3</v>
      </c>
      <c r="C15918" s="0" t="n">
        <f aca="false">DAY(H15918)</f>
        <v>26</v>
      </c>
      <c r="D15918" s="3" t="str">
        <f aca="false">UPPER(TEXT(H15918,"dddd"))</f>
        <v>VIERNES</v>
      </c>
      <c r="E15918" s="0" t="n">
        <f aca="false">MONTH(H15918)</f>
        <v>10</v>
      </c>
      <c r="F15918" s="0" t="n">
        <f aca="false">YEAR(H15918)</f>
        <v>2018</v>
      </c>
      <c r="G15918" s="3" t="str">
        <f aca="false">UPPER(TEXT(H15918,"MMMM"))</f>
        <v>OCTUBRE</v>
      </c>
      <c r="H15918" s="4" t="n">
        <f aca="false">H15917+(1/24)</f>
        <v>43399.1666666281</v>
      </c>
    </row>
    <row r="15919" customFormat="false" ht="13.8" hidden="false" customHeight="false" outlineLevel="0" collapsed="false">
      <c r="B15919" s="0" t="n">
        <f aca="false">HOUR(H15919)</f>
        <v>4</v>
      </c>
      <c r="C15919" s="0" t="n">
        <f aca="false">DAY(H15919)</f>
        <v>26</v>
      </c>
      <c r="D15919" s="3" t="str">
        <f aca="false">UPPER(TEXT(H15919,"dddd"))</f>
        <v>VIERNES</v>
      </c>
      <c r="E15919" s="0" t="n">
        <f aca="false">MONTH(H15919)</f>
        <v>10</v>
      </c>
      <c r="F15919" s="0" t="n">
        <f aca="false">YEAR(H15919)</f>
        <v>2018</v>
      </c>
      <c r="G15919" s="3" t="str">
        <f aca="false">UPPER(TEXT(H15919,"MMMM"))</f>
        <v>OCTUBRE</v>
      </c>
      <c r="H15919" s="4" t="n">
        <f aca="false">H15918+(1/24)</f>
        <v>43399.2083332947</v>
      </c>
    </row>
    <row r="15920" customFormat="false" ht="13.8" hidden="false" customHeight="false" outlineLevel="0" collapsed="false">
      <c r="B15920" s="0" t="n">
        <f aca="false">HOUR(H15920)</f>
        <v>5</v>
      </c>
      <c r="C15920" s="0" t="n">
        <f aca="false">DAY(H15920)</f>
        <v>26</v>
      </c>
      <c r="D15920" s="3" t="str">
        <f aca="false">UPPER(TEXT(H15920,"dddd"))</f>
        <v>VIERNES</v>
      </c>
      <c r="E15920" s="0" t="n">
        <f aca="false">MONTH(H15920)</f>
        <v>10</v>
      </c>
      <c r="F15920" s="0" t="n">
        <f aca="false">YEAR(H15920)</f>
        <v>2018</v>
      </c>
      <c r="G15920" s="3" t="str">
        <f aca="false">UPPER(TEXT(H15920,"MMMM"))</f>
        <v>OCTUBRE</v>
      </c>
      <c r="H15920" s="4" t="n">
        <f aca="false">H15919+(1/24)</f>
        <v>43399.2499999614</v>
      </c>
    </row>
    <row r="15921" customFormat="false" ht="13.8" hidden="false" customHeight="false" outlineLevel="0" collapsed="false">
      <c r="B15921" s="0" t="n">
        <f aca="false">HOUR(H15921)</f>
        <v>6</v>
      </c>
      <c r="C15921" s="0" t="n">
        <f aca="false">DAY(H15921)</f>
        <v>26</v>
      </c>
      <c r="D15921" s="3" t="str">
        <f aca="false">UPPER(TEXT(H15921,"dddd"))</f>
        <v>VIERNES</v>
      </c>
      <c r="E15921" s="0" t="n">
        <f aca="false">MONTH(H15921)</f>
        <v>10</v>
      </c>
      <c r="F15921" s="0" t="n">
        <f aca="false">YEAR(H15921)</f>
        <v>2018</v>
      </c>
      <c r="G15921" s="3" t="str">
        <f aca="false">UPPER(TEXT(H15921,"MMMM"))</f>
        <v>OCTUBRE</v>
      </c>
      <c r="H15921" s="4" t="n">
        <f aca="false">H15920+(1/24)</f>
        <v>43399.2916666281</v>
      </c>
    </row>
    <row r="15922" customFormat="false" ht="13.8" hidden="false" customHeight="false" outlineLevel="0" collapsed="false">
      <c r="B15922" s="0" t="n">
        <f aca="false">HOUR(H15922)</f>
        <v>7</v>
      </c>
      <c r="C15922" s="0" t="n">
        <f aca="false">DAY(H15922)</f>
        <v>26</v>
      </c>
      <c r="D15922" s="3" t="str">
        <f aca="false">UPPER(TEXT(H15922,"dddd"))</f>
        <v>VIERNES</v>
      </c>
      <c r="E15922" s="0" t="n">
        <f aca="false">MONTH(H15922)</f>
        <v>10</v>
      </c>
      <c r="F15922" s="0" t="n">
        <f aca="false">YEAR(H15922)</f>
        <v>2018</v>
      </c>
      <c r="G15922" s="3" t="str">
        <f aca="false">UPPER(TEXT(H15922,"MMMM"))</f>
        <v>OCTUBRE</v>
      </c>
      <c r="H15922" s="4" t="n">
        <f aca="false">H15921+(1/24)</f>
        <v>43399.3333332947</v>
      </c>
    </row>
    <row r="15923" customFormat="false" ht="13.8" hidden="false" customHeight="false" outlineLevel="0" collapsed="false">
      <c r="B15923" s="0" t="n">
        <f aca="false">HOUR(H15923)</f>
        <v>8</v>
      </c>
      <c r="C15923" s="0" t="n">
        <f aca="false">DAY(H15923)</f>
        <v>26</v>
      </c>
      <c r="D15923" s="3" t="str">
        <f aca="false">UPPER(TEXT(H15923,"dddd"))</f>
        <v>VIERNES</v>
      </c>
      <c r="E15923" s="0" t="n">
        <f aca="false">MONTH(H15923)</f>
        <v>10</v>
      </c>
      <c r="F15923" s="0" t="n">
        <f aca="false">YEAR(H15923)</f>
        <v>2018</v>
      </c>
      <c r="G15923" s="3" t="str">
        <f aca="false">UPPER(TEXT(H15923,"MMMM"))</f>
        <v>OCTUBRE</v>
      </c>
      <c r="H15923" s="4" t="n">
        <f aca="false">H15922+(1/24)</f>
        <v>43399.3749999614</v>
      </c>
    </row>
    <row r="15924" customFormat="false" ht="13.8" hidden="false" customHeight="false" outlineLevel="0" collapsed="false">
      <c r="B15924" s="0" t="n">
        <f aca="false">HOUR(H15924)</f>
        <v>9</v>
      </c>
      <c r="C15924" s="0" t="n">
        <f aca="false">DAY(H15924)</f>
        <v>26</v>
      </c>
      <c r="D15924" s="3" t="str">
        <f aca="false">UPPER(TEXT(H15924,"dddd"))</f>
        <v>VIERNES</v>
      </c>
      <c r="E15924" s="0" t="n">
        <f aca="false">MONTH(H15924)</f>
        <v>10</v>
      </c>
      <c r="F15924" s="0" t="n">
        <f aca="false">YEAR(H15924)</f>
        <v>2018</v>
      </c>
      <c r="G15924" s="3" t="str">
        <f aca="false">UPPER(TEXT(H15924,"MMMM"))</f>
        <v>OCTUBRE</v>
      </c>
      <c r="H15924" s="4" t="n">
        <f aca="false">H15923+(1/24)</f>
        <v>43399.4166666281</v>
      </c>
    </row>
    <row r="15925" customFormat="false" ht="13.8" hidden="false" customHeight="false" outlineLevel="0" collapsed="false">
      <c r="B15925" s="0" t="n">
        <f aca="false">HOUR(H15925)</f>
        <v>10</v>
      </c>
      <c r="C15925" s="0" t="n">
        <f aca="false">DAY(H15925)</f>
        <v>26</v>
      </c>
      <c r="D15925" s="3" t="str">
        <f aca="false">UPPER(TEXT(H15925,"dddd"))</f>
        <v>VIERNES</v>
      </c>
      <c r="E15925" s="0" t="n">
        <f aca="false">MONTH(H15925)</f>
        <v>10</v>
      </c>
      <c r="F15925" s="0" t="n">
        <f aca="false">YEAR(H15925)</f>
        <v>2018</v>
      </c>
      <c r="G15925" s="3" t="str">
        <f aca="false">UPPER(TEXT(H15925,"MMMM"))</f>
        <v>OCTUBRE</v>
      </c>
      <c r="H15925" s="4" t="n">
        <f aca="false">H15924+(1/24)</f>
        <v>43399.4583332947</v>
      </c>
    </row>
    <row r="15926" customFormat="false" ht="13.8" hidden="false" customHeight="false" outlineLevel="0" collapsed="false">
      <c r="B15926" s="0" t="n">
        <f aca="false">HOUR(H15926)</f>
        <v>11</v>
      </c>
      <c r="C15926" s="0" t="n">
        <f aca="false">DAY(H15926)</f>
        <v>26</v>
      </c>
      <c r="D15926" s="3" t="str">
        <f aca="false">UPPER(TEXT(H15926,"dddd"))</f>
        <v>VIERNES</v>
      </c>
      <c r="E15926" s="0" t="n">
        <f aca="false">MONTH(H15926)</f>
        <v>10</v>
      </c>
      <c r="F15926" s="0" t="n">
        <f aca="false">YEAR(H15926)</f>
        <v>2018</v>
      </c>
      <c r="G15926" s="3" t="str">
        <f aca="false">UPPER(TEXT(H15926,"MMMM"))</f>
        <v>OCTUBRE</v>
      </c>
      <c r="H15926" s="4" t="n">
        <f aca="false">H15925+(1/24)</f>
        <v>43399.4999999614</v>
      </c>
    </row>
    <row r="15927" customFormat="false" ht="13.8" hidden="false" customHeight="false" outlineLevel="0" collapsed="false">
      <c r="B15927" s="0" t="n">
        <f aca="false">HOUR(H15927)</f>
        <v>12</v>
      </c>
      <c r="C15927" s="0" t="n">
        <f aca="false">DAY(H15927)</f>
        <v>26</v>
      </c>
      <c r="D15927" s="3" t="str">
        <f aca="false">UPPER(TEXT(H15927,"dddd"))</f>
        <v>VIERNES</v>
      </c>
      <c r="E15927" s="0" t="n">
        <f aca="false">MONTH(H15927)</f>
        <v>10</v>
      </c>
      <c r="F15927" s="0" t="n">
        <f aca="false">YEAR(H15927)</f>
        <v>2018</v>
      </c>
      <c r="G15927" s="3" t="str">
        <f aca="false">UPPER(TEXT(H15927,"MMMM"))</f>
        <v>OCTUBRE</v>
      </c>
      <c r="H15927" s="4" t="n">
        <f aca="false">H15926+(1/24)</f>
        <v>43399.541666628</v>
      </c>
    </row>
    <row r="15928" customFormat="false" ht="13.8" hidden="false" customHeight="false" outlineLevel="0" collapsed="false">
      <c r="B15928" s="0" t="n">
        <f aca="false">HOUR(H15928)</f>
        <v>13</v>
      </c>
      <c r="C15928" s="0" t="n">
        <f aca="false">DAY(H15928)</f>
        <v>26</v>
      </c>
      <c r="D15928" s="3" t="str">
        <f aca="false">UPPER(TEXT(H15928,"dddd"))</f>
        <v>VIERNES</v>
      </c>
      <c r="E15928" s="0" t="n">
        <f aca="false">MONTH(H15928)</f>
        <v>10</v>
      </c>
      <c r="F15928" s="0" t="n">
        <f aca="false">YEAR(H15928)</f>
        <v>2018</v>
      </c>
      <c r="G15928" s="3" t="str">
        <f aca="false">UPPER(TEXT(H15928,"MMMM"))</f>
        <v>OCTUBRE</v>
      </c>
      <c r="H15928" s="4" t="n">
        <f aca="false">H15927+(1/24)</f>
        <v>43399.5833332947</v>
      </c>
    </row>
    <row r="15929" customFormat="false" ht="13.8" hidden="false" customHeight="false" outlineLevel="0" collapsed="false">
      <c r="B15929" s="0" t="n">
        <f aca="false">HOUR(H15929)</f>
        <v>14</v>
      </c>
      <c r="C15929" s="0" t="n">
        <f aca="false">DAY(H15929)</f>
        <v>26</v>
      </c>
      <c r="D15929" s="3" t="str">
        <f aca="false">UPPER(TEXT(H15929,"dddd"))</f>
        <v>VIERNES</v>
      </c>
      <c r="E15929" s="0" t="n">
        <f aca="false">MONTH(H15929)</f>
        <v>10</v>
      </c>
      <c r="F15929" s="0" t="n">
        <f aca="false">YEAR(H15929)</f>
        <v>2018</v>
      </c>
      <c r="G15929" s="3" t="str">
        <f aca="false">UPPER(TEXT(H15929,"MMMM"))</f>
        <v>OCTUBRE</v>
      </c>
      <c r="H15929" s="4" t="n">
        <f aca="false">H15928+(1/24)</f>
        <v>43399.6249999614</v>
      </c>
    </row>
    <row r="15930" customFormat="false" ht="13.8" hidden="false" customHeight="false" outlineLevel="0" collapsed="false">
      <c r="B15930" s="0" t="n">
        <f aca="false">HOUR(H15930)</f>
        <v>15</v>
      </c>
      <c r="C15930" s="0" t="n">
        <f aca="false">DAY(H15930)</f>
        <v>26</v>
      </c>
      <c r="D15930" s="3" t="str">
        <f aca="false">UPPER(TEXT(H15930,"dddd"))</f>
        <v>VIERNES</v>
      </c>
      <c r="E15930" s="0" t="n">
        <f aca="false">MONTH(H15930)</f>
        <v>10</v>
      </c>
      <c r="F15930" s="0" t="n">
        <f aca="false">YEAR(H15930)</f>
        <v>2018</v>
      </c>
      <c r="G15930" s="3" t="str">
        <f aca="false">UPPER(TEXT(H15930,"MMMM"))</f>
        <v>OCTUBRE</v>
      </c>
      <c r="H15930" s="4" t="n">
        <f aca="false">H15929+(1/24)</f>
        <v>43399.666666628</v>
      </c>
    </row>
    <row r="15931" customFormat="false" ht="13.8" hidden="false" customHeight="false" outlineLevel="0" collapsed="false">
      <c r="B15931" s="0" t="n">
        <f aca="false">HOUR(H15931)</f>
        <v>16</v>
      </c>
      <c r="C15931" s="0" t="n">
        <f aca="false">DAY(H15931)</f>
        <v>26</v>
      </c>
      <c r="D15931" s="3" t="str">
        <f aca="false">UPPER(TEXT(H15931,"dddd"))</f>
        <v>VIERNES</v>
      </c>
      <c r="E15931" s="0" t="n">
        <f aca="false">MONTH(H15931)</f>
        <v>10</v>
      </c>
      <c r="F15931" s="0" t="n">
        <f aca="false">YEAR(H15931)</f>
        <v>2018</v>
      </c>
      <c r="G15931" s="3" t="str">
        <f aca="false">UPPER(TEXT(H15931,"MMMM"))</f>
        <v>OCTUBRE</v>
      </c>
      <c r="H15931" s="4" t="n">
        <f aca="false">H15930+(1/24)</f>
        <v>43399.7083332947</v>
      </c>
    </row>
    <row r="15932" customFormat="false" ht="13.8" hidden="false" customHeight="false" outlineLevel="0" collapsed="false">
      <c r="B15932" s="0" t="n">
        <f aca="false">HOUR(H15932)</f>
        <v>17</v>
      </c>
      <c r="C15932" s="0" t="n">
        <f aca="false">DAY(H15932)</f>
        <v>26</v>
      </c>
      <c r="D15932" s="3" t="str">
        <f aca="false">UPPER(TEXT(H15932,"dddd"))</f>
        <v>VIERNES</v>
      </c>
      <c r="E15932" s="0" t="n">
        <f aca="false">MONTH(H15932)</f>
        <v>10</v>
      </c>
      <c r="F15932" s="0" t="n">
        <f aca="false">YEAR(H15932)</f>
        <v>2018</v>
      </c>
      <c r="G15932" s="3" t="str">
        <f aca="false">UPPER(TEXT(H15932,"MMMM"))</f>
        <v>OCTUBRE</v>
      </c>
      <c r="H15932" s="4" t="n">
        <f aca="false">H15931+(1/24)</f>
        <v>43399.7499999614</v>
      </c>
    </row>
    <row r="15933" customFormat="false" ht="13.8" hidden="false" customHeight="false" outlineLevel="0" collapsed="false">
      <c r="B15933" s="0" t="n">
        <f aca="false">HOUR(H15933)</f>
        <v>18</v>
      </c>
      <c r="C15933" s="0" t="n">
        <f aca="false">DAY(H15933)</f>
        <v>26</v>
      </c>
      <c r="D15933" s="3" t="str">
        <f aca="false">UPPER(TEXT(H15933,"dddd"))</f>
        <v>VIERNES</v>
      </c>
      <c r="E15933" s="0" t="n">
        <f aca="false">MONTH(H15933)</f>
        <v>10</v>
      </c>
      <c r="F15933" s="0" t="n">
        <f aca="false">YEAR(H15933)</f>
        <v>2018</v>
      </c>
      <c r="G15933" s="3" t="str">
        <f aca="false">UPPER(TEXT(H15933,"MMMM"))</f>
        <v>OCTUBRE</v>
      </c>
      <c r="H15933" s="4" t="n">
        <f aca="false">H15932+(1/24)</f>
        <v>43399.791666628</v>
      </c>
    </row>
    <row r="15934" customFormat="false" ht="13.8" hidden="false" customHeight="false" outlineLevel="0" collapsed="false">
      <c r="B15934" s="0" t="n">
        <f aca="false">HOUR(H15934)</f>
        <v>19</v>
      </c>
      <c r="C15934" s="0" t="n">
        <f aca="false">DAY(H15934)</f>
        <v>26</v>
      </c>
      <c r="D15934" s="3" t="str">
        <f aca="false">UPPER(TEXT(H15934,"dddd"))</f>
        <v>VIERNES</v>
      </c>
      <c r="E15934" s="0" t="n">
        <f aca="false">MONTH(H15934)</f>
        <v>10</v>
      </c>
      <c r="F15934" s="0" t="n">
        <f aca="false">YEAR(H15934)</f>
        <v>2018</v>
      </c>
      <c r="G15934" s="3" t="str">
        <f aca="false">UPPER(TEXT(H15934,"MMMM"))</f>
        <v>OCTUBRE</v>
      </c>
      <c r="H15934" s="4" t="n">
        <f aca="false">H15933+(1/24)</f>
        <v>43399.8333332947</v>
      </c>
    </row>
    <row r="15935" customFormat="false" ht="13.8" hidden="false" customHeight="false" outlineLevel="0" collapsed="false">
      <c r="B15935" s="0" t="n">
        <f aca="false">HOUR(H15935)</f>
        <v>20</v>
      </c>
      <c r="C15935" s="0" t="n">
        <f aca="false">DAY(H15935)</f>
        <v>26</v>
      </c>
      <c r="D15935" s="3" t="str">
        <f aca="false">UPPER(TEXT(H15935,"dddd"))</f>
        <v>VIERNES</v>
      </c>
      <c r="E15935" s="0" t="n">
        <f aca="false">MONTH(H15935)</f>
        <v>10</v>
      </c>
      <c r="F15935" s="0" t="n">
        <f aca="false">YEAR(H15935)</f>
        <v>2018</v>
      </c>
      <c r="G15935" s="3" t="str">
        <f aca="false">UPPER(TEXT(H15935,"MMMM"))</f>
        <v>OCTUBRE</v>
      </c>
      <c r="H15935" s="4" t="n">
        <f aca="false">H15934+(1/24)</f>
        <v>43399.8749999614</v>
      </c>
    </row>
    <row r="15936" customFormat="false" ht="13.8" hidden="false" customHeight="false" outlineLevel="0" collapsed="false">
      <c r="B15936" s="0" t="n">
        <f aca="false">HOUR(H15936)</f>
        <v>21</v>
      </c>
      <c r="C15936" s="0" t="n">
        <f aca="false">DAY(H15936)</f>
        <v>26</v>
      </c>
      <c r="D15936" s="3" t="str">
        <f aca="false">UPPER(TEXT(H15936,"dddd"))</f>
        <v>VIERNES</v>
      </c>
      <c r="E15936" s="0" t="n">
        <f aca="false">MONTH(H15936)</f>
        <v>10</v>
      </c>
      <c r="F15936" s="0" t="n">
        <f aca="false">YEAR(H15936)</f>
        <v>2018</v>
      </c>
      <c r="G15936" s="3" t="str">
        <f aca="false">UPPER(TEXT(H15936,"MMMM"))</f>
        <v>OCTUBRE</v>
      </c>
      <c r="H15936" s="4" t="n">
        <f aca="false">H15935+(1/24)</f>
        <v>43399.916666628</v>
      </c>
    </row>
    <row r="15937" customFormat="false" ht="13.8" hidden="false" customHeight="false" outlineLevel="0" collapsed="false">
      <c r="B15937" s="0" t="n">
        <f aca="false">HOUR(H15937)</f>
        <v>22</v>
      </c>
      <c r="C15937" s="0" t="n">
        <f aca="false">DAY(H15937)</f>
        <v>26</v>
      </c>
      <c r="D15937" s="3" t="str">
        <f aca="false">UPPER(TEXT(H15937,"dddd"))</f>
        <v>VIERNES</v>
      </c>
      <c r="E15937" s="0" t="n">
        <f aca="false">MONTH(H15937)</f>
        <v>10</v>
      </c>
      <c r="F15937" s="0" t="n">
        <f aca="false">YEAR(H15937)</f>
        <v>2018</v>
      </c>
      <c r="G15937" s="3" t="str">
        <f aca="false">UPPER(TEXT(H15937,"MMMM"))</f>
        <v>OCTUBRE</v>
      </c>
      <c r="H15937" s="4" t="n">
        <f aca="false">H15936+(1/24)</f>
        <v>43399.9583332947</v>
      </c>
    </row>
    <row r="15938" customFormat="false" ht="13.8" hidden="false" customHeight="false" outlineLevel="0" collapsed="false">
      <c r="B15938" s="0" t="n">
        <f aca="false">HOUR(H15938)</f>
        <v>23</v>
      </c>
      <c r="C15938" s="0" t="n">
        <f aca="false">DAY(H15938)</f>
        <v>26</v>
      </c>
      <c r="D15938" s="3" t="str">
        <f aca="false">UPPER(TEXT(H15938,"dddd"))</f>
        <v>VIERNES</v>
      </c>
      <c r="E15938" s="0" t="n">
        <f aca="false">MONTH(H15938)</f>
        <v>10</v>
      </c>
      <c r="F15938" s="0" t="n">
        <f aca="false">YEAR(H15938)</f>
        <v>2018</v>
      </c>
      <c r="G15938" s="3" t="str">
        <f aca="false">UPPER(TEXT(H15938,"MMMM"))</f>
        <v>OCTUBRE</v>
      </c>
      <c r="H15938" s="4" t="n">
        <f aca="false">H15937+(1/24)</f>
        <v>43399.9999999614</v>
      </c>
    </row>
    <row r="15939" customFormat="false" ht="13.8" hidden="false" customHeight="false" outlineLevel="0" collapsed="false">
      <c r="B15939" s="0" t="n">
        <f aca="false">HOUR(H15939)</f>
        <v>0</v>
      </c>
      <c r="C15939" s="0" t="n">
        <f aca="false">DAY(H15939)</f>
        <v>27</v>
      </c>
      <c r="D15939" s="3" t="str">
        <f aca="false">UPPER(TEXT(H15939,"dddd"))</f>
        <v>SÁBADO</v>
      </c>
      <c r="E15939" s="0" t="n">
        <f aca="false">MONTH(H15939)</f>
        <v>10</v>
      </c>
      <c r="F15939" s="0" t="n">
        <f aca="false">YEAR(H15939)</f>
        <v>2018</v>
      </c>
      <c r="G15939" s="3" t="str">
        <f aca="false">UPPER(TEXT(H15939,"MMMM"))</f>
        <v>OCTUBRE</v>
      </c>
      <c r="H15939" s="4" t="n">
        <f aca="false">H15938+(1/24)</f>
        <v>43400.041666628</v>
      </c>
    </row>
    <row r="15940" customFormat="false" ht="13.8" hidden="false" customHeight="false" outlineLevel="0" collapsed="false">
      <c r="B15940" s="0" t="n">
        <f aca="false">HOUR(H15940)</f>
        <v>1</v>
      </c>
      <c r="C15940" s="0" t="n">
        <f aca="false">DAY(H15940)</f>
        <v>27</v>
      </c>
      <c r="D15940" s="3" t="str">
        <f aca="false">UPPER(TEXT(H15940,"dddd"))</f>
        <v>SÁBADO</v>
      </c>
      <c r="E15940" s="0" t="n">
        <f aca="false">MONTH(H15940)</f>
        <v>10</v>
      </c>
      <c r="F15940" s="0" t="n">
        <f aca="false">YEAR(H15940)</f>
        <v>2018</v>
      </c>
      <c r="G15940" s="3" t="str">
        <f aca="false">UPPER(TEXT(H15940,"MMMM"))</f>
        <v>OCTUBRE</v>
      </c>
      <c r="H15940" s="4" t="n">
        <f aca="false">H15939+(1/24)</f>
        <v>43400.0833332947</v>
      </c>
    </row>
    <row r="15941" customFormat="false" ht="13.8" hidden="false" customHeight="false" outlineLevel="0" collapsed="false">
      <c r="B15941" s="0" t="n">
        <f aca="false">HOUR(H15941)</f>
        <v>2</v>
      </c>
      <c r="C15941" s="0" t="n">
        <f aca="false">DAY(H15941)</f>
        <v>27</v>
      </c>
      <c r="D15941" s="3" t="str">
        <f aca="false">UPPER(TEXT(H15941,"dddd"))</f>
        <v>SÁBADO</v>
      </c>
      <c r="E15941" s="0" t="n">
        <f aca="false">MONTH(H15941)</f>
        <v>10</v>
      </c>
      <c r="F15941" s="0" t="n">
        <f aca="false">YEAR(H15941)</f>
        <v>2018</v>
      </c>
      <c r="G15941" s="3" t="str">
        <f aca="false">UPPER(TEXT(H15941,"MMMM"))</f>
        <v>OCTUBRE</v>
      </c>
      <c r="H15941" s="4" t="n">
        <f aca="false">H15940+(1/24)</f>
        <v>43400.1249999613</v>
      </c>
    </row>
    <row r="15942" customFormat="false" ht="13.8" hidden="false" customHeight="false" outlineLevel="0" collapsed="false">
      <c r="B15942" s="0" t="n">
        <f aca="false">HOUR(H15942)</f>
        <v>3</v>
      </c>
      <c r="C15942" s="0" t="n">
        <f aca="false">DAY(H15942)</f>
        <v>27</v>
      </c>
      <c r="D15942" s="3" t="str">
        <f aca="false">UPPER(TEXT(H15942,"dddd"))</f>
        <v>SÁBADO</v>
      </c>
      <c r="E15942" s="0" t="n">
        <f aca="false">MONTH(H15942)</f>
        <v>10</v>
      </c>
      <c r="F15942" s="0" t="n">
        <f aca="false">YEAR(H15942)</f>
        <v>2018</v>
      </c>
      <c r="G15942" s="3" t="str">
        <f aca="false">UPPER(TEXT(H15942,"MMMM"))</f>
        <v>OCTUBRE</v>
      </c>
      <c r="H15942" s="4" t="n">
        <f aca="false">H15941+(1/24)</f>
        <v>43400.166666628</v>
      </c>
    </row>
    <row r="15943" customFormat="false" ht="13.8" hidden="false" customHeight="false" outlineLevel="0" collapsed="false">
      <c r="B15943" s="0" t="n">
        <f aca="false">HOUR(H15943)</f>
        <v>4</v>
      </c>
      <c r="C15943" s="0" t="n">
        <f aca="false">DAY(H15943)</f>
        <v>27</v>
      </c>
      <c r="D15943" s="3" t="str">
        <f aca="false">UPPER(TEXT(H15943,"dddd"))</f>
        <v>SÁBADO</v>
      </c>
      <c r="E15943" s="0" t="n">
        <f aca="false">MONTH(H15943)</f>
        <v>10</v>
      </c>
      <c r="F15943" s="0" t="n">
        <f aca="false">YEAR(H15943)</f>
        <v>2018</v>
      </c>
      <c r="G15943" s="3" t="str">
        <f aca="false">UPPER(TEXT(H15943,"MMMM"))</f>
        <v>OCTUBRE</v>
      </c>
      <c r="H15943" s="4" t="n">
        <f aca="false">H15942+(1/24)</f>
        <v>43400.2083332947</v>
      </c>
    </row>
    <row r="15944" customFormat="false" ht="13.8" hidden="false" customHeight="false" outlineLevel="0" collapsed="false">
      <c r="B15944" s="0" t="n">
        <f aca="false">HOUR(H15944)</f>
        <v>5</v>
      </c>
      <c r="C15944" s="0" t="n">
        <f aca="false">DAY(H15944)</f>
        <v>27</v>
      </c>
      <c r="D15944" s="3" t="str">
        <f aca="false">UPPER(TEXT(H15944,"dddd"))</f>
        <v>SÁBADO</v>
      </c>
      <c r="E15944" s="0" t="n">
        <f aca="false">MONTH(H15944)</f>
        <v>10</v>
      </c>
      <c r="F15944" s="0" t="n">
        <f aca="false">YEAR(H15944)</f>
        <v>2018</v>
      </c>
      <c r="G15944" s="3" t="str">
        <f aca="false">UPPER(TEXT(H15944,"MMMM"))</f>
        <v>OCTUBRE</v>
      </c>
      <c r="H15944" s="4" t="n">
        <f aca="false">H15943+(1/24)</f>
        <v>43400.2499999613</v>
      </c>
    </row>
    <row r="15945" customFormat="false" ht="13.8" hidden="false" customHeight="false" outlineLevel="0" collapsed="false">
      <c r="B15945" s="0" t="n">
        <f aca="false">HOUR(H15945)</f>
        <v>6</v>
      </c>
      <c r="C15945" s="0" t="n">
        <f aca="false">DAY(H15945)</f>
        <v>27</v>
      </c>
      <c r="D15945" s="3" t="str">
        <f aca="false">UPPER(TEXT(H15945,"dddd"))</f>
        <v>SÁBADO</v>
      </c>
      <c r="E15945" s="0" t="n">
        <f aca="false">MONTH(H15945)</f>
        <v>10</v>
      </c>
      <c r="F15945" s="0" t="n">
        <f aca="false">YEAR(H15945)</f>
        <v>2018</v>
      </c>
      <c r="G15945" s="3" t="str">
        <f aca="false">UPPER(TEXT(H15945,"MMMM"))</f>
        <v>OCTUBRE</v>
      </c>
      <c r="H15945" s="4" t="n">
        <f aca="false">H15944+(1/24)</f>
        <v>43400.291666628</v>
      </c>
    </row>
    <row r="15946" customFormat="false" ht="13.8" hidden="false" customHeight="false" outlineLevel="0" collapsed="false">
      <c r="B15946" s="0" t="n">
        <f aca="false">HOUR(H15946)</f>
        <v>7</v>
      </c>
      <c r="C15946" s="0" t="n">
        <f aca="false">DAY(H15946)</f>
        <v>27</v>
      </c>
      <c r="D15946" s="3" t="str">
        <f aca="false">UPPER(TEXT(H15946,"dddd"))</f>
        <v>SÁBADO</v>
      </c>
      <c r="E15946" s="0" t="n">
        <f aca="false">MONTH(H15946)</f>
        <v>10</v>
      </c>
      <c r="F15946" s="0" t="n">
        <f aca="false">YEAR(H15946)</f>
        <v>2018</v>
      </c>
      <c r="G15946" s="3" t="str">
        <f aca="false">UPPER(TEXT(H15946,"MMMM"))</f>
        <v>OCTUBRE</v>
      </c>
      <c r="H15946" s="4" t="n">
        <f aca="false">H15945+(1/24)</f>
        <v>43400.3333332947</v>
      </c>
    </row>
    <row r="15947" customFormat="false" ht="13.8" hidden="false" customHeight="false" outlineLevel="0" collapsed="false">
      <c r="B15947" s="0" t="n">
        <f aca="false">HOUR(H15947)</f>
        <v>8</v>
      </c>
      <c r="C15947" s="0" t="n">
        <f aca="false">DAY(H15947)</f>
        <v>27</v>
      </c>
      <c r="D15947" s="3" t="str">
        <f aca="false">UPPER(TEXT(H15947,"dddd"))</f>
        <v>SÁBADO</v>
      </c>
      <c r="E15947" s="0" t="n">
        <f aca="false">MONTH(H15947)</f>
        <v>10</v>
      </c>
      <c r="F15947" s="0" t="n">
        <f aca="false">YEAR(H15947)</f>
        <v>2018</v>
      </c>
      <c r="G15947" s="3" t="str">
        <f aca="false">UPPER(TEXT(H15947,"MMMM"))</f>
        <v>OCTUBRE</v>
      </c>
      <c r="H15947" s="4" t="n">
        <f aca="false">H15946+(1/24)</f>
        <v>43400.3749999613</v>
      </c>
    </row>
    <row r="15948" customFormat="false" ht="13.8" hidden="false" customHeight="false" outlineLevel="0" collapsed="false">
      <c r="B15948" s="0" t="n">
        <f aca="false">HOUR(H15948)</f>
        <v>9</v>
      </c>
      <c r="C15948" s="0" t="n">
        <f aca="false">DAY(H15948)</f>
        <v>27</v>
      </c>
      <c r="D15948" s="3" t="str">
        <f aca="false">UPPER(TEXT(H15948,"dddd"))</f>
        <v>SÁBADO</v>
      </c>
      <c r="E15948" s="0" t="n">
        <f aca="false">MONTH(H15948)</f>
        <v>10</v>
      </c>
      <c r="F15948" s="0" t="n">
        <f aca="false">YEAR(H15948)</f>
        <v>2018</v>
      </c>
      <c r="G15948" s="3" t="str">
        <f aca="false">UPPER(TEXT(H15948,"MMMM"))</f>
        <v>OCTUBRE</v>
      </c>
      <c r="H15948" s="4" t="n">
        <f aca="false">H15947+(1/24)</f>
        <v>43400.416666628</v>
      </c>
    </row>
    <row r="15949" customFormat="false" ht="13.8" hidden="false" customHeight="false" outlineLevel="0" collapsed="false">
      <c r="B15949" s="0" t="n">
        <f aca="false">HOUR(H15949)</f>
        <v>10</v>
      </c>
      <c r="C15949" s="0" t="n">
        <f aca="false">DAY(H15949)</f>
        <v>27</v>
      </c>
      <c r="D15949" s="3" t="str">
        <f aca="false">UPPER(TEXT(H15949,"dddd"))</f>
        <v>SÁBADO</v>
      </c>
      <c r="E15949" s="0" t="n">
        <f aca="false">MONTH(H15949)</f>
        <v>10</v>
      </c>
      <c r="F15949" s="0" t="n">
        <f aca="false">YEAR(H15949)</f>
        <v>2018</v>
      </c>
      <c r="G15949" s="3" t="str">
        <f aca="false">UPPER(TEXT(H15949,"MMMM"))</f>
        <v>OCTUBRE</v>
      </c>
      <c r="H15949" s="4" t="n">
        <f aca="false">H15948+(1/24)</f>
        <v>43400.4583332947</v>
      </c>
    </row>
    <row r="15950" customFormat="false" ht="13.8" hidden="false" customHeight="false" outlineLevel="0" collapsed="false">
      <c r="B15950" s="0" t="n">
        <f aca="false">HOUR(H15950)</f>
        <v>11</v>
      </c>
      <c r="C15950" s="0" t="n">
        <f aca="false">DAY(H15950)</f>
        <v>27</v>
      </c>
      <c r="D15950" s="3" t="str">
        <f aca="false">UPPER(TEXT(H15950,"dddd"))</f>
        <v>SÁBADO</v>
      </c>
      <c r="E15950" s="0" t="n">
        <f aca="false">MONTH(H15950)</f>
        <v>10</v>
      </c>
      <c r="F15950" s="0" t="n">
        <f aca="false">YEAR(H15950)</f>
        <v>2018</v>
      </c>
      <c r="G15950" s="3" t="str">
        <f aca="false">UPPER(TEXT(H15950,"MMMM"))</f>
        <v>OCTUBRE</v>
      </c>
      <c r="H15950" s="4" t="n">
        <f aca="false">H15949+(1/24)</f>
        <v>43400.4999999613</v>
      </c>
    </row>
    <row r="15951" customFormat="false" ht="13.8" hidden="false" customHeight="false" outlineLevel="0" collapsed="false">
      <c r="B15951" s="0" t="n">
        <f aca="false">HOUR(H15951)</f>
        <v>12</v>
      </c>
      <c r="C15951" s="0" t="n">
        <f aca="false">DAY(H15951)</f>
        <v>27</v>
      </c>
      <c r="D15951" s="3" t="str">
        <f aca="false">UPPER(TEXT(H15951,"dddd"))</f>
        <v>SÁBADO</v>
      </c>
      <c r="E15951" s="0" t="n">
        <f aca="false">MONTH(H15951)</f>
        <v>10</v>
      </c>
      <c r="F15951" s="0" t="n">
        <f aca="false">YEAR(H15951)</f>
        <v>2018</v>
      </c>
      <c r="G15951" s="3" t="str">
        <f aca="false">UPPER(TEXT(H15951,"MMMM"))</f>
        <v>OCTUBRE</v>
      </c>
      <c r="H15951" s="4" t="n">
        <f aca="false">H15950+(1/24)</f>
        <v>43400.541666628</v>
      </c>
    </row>
    <row r="15952" customFormat="false" ht="13.8" hidden="false" customHeight="false" outlineLevel="0" collapsed="false">
      <c r="B15952" s="0" t="n">
        <f aca="false">HOUR(H15952)</f>
        <v>13</v>
      </c>
      <c r="C15952" s="0" t="n">
        <f aca="false">DAY(H15952)</f>
        <v>27</v>
      </c>
      <c r="D15952" s="3" t="str">
        <f aca="false">UPPER(TEXT(H15952,"dddd"))</f>
        <v>SÁBADO</v>
      </c>
      <c r="E15952" s="0" t="n">
        <f aca="false">MONTH(H15952)</f>
        <v>10</v>
      </c>
      <c r="F15952" s="0" t="n">
        <f aca="false">YEAR(H15952)</f>
        <v>2018</v>
      </c>
      <c r="G15952" s="3" t="str">
        <f aca="false">UPPER(TEXT(H15952,"MMMM"))</f>
        <v>OCTUBRE</v>
      </c>
      <c r="H15952" s="4" t="n">
        <f aca="false">H15951+(1/24)</f>
        <v>43400.5833332947</v>
      </c>
    </row>
    <row r="15953" customFormat="false" ht="13.8" hidden="false" customHeight="false" outlineLevel="0" collapsed="false">
      <c r="B15953" s="0" t="n">
        <f aca="false">HOUR(H15953)</f>
        <v>14</v>
      </c>
      <c r="C15953" s="0" t="n">
        <f aca="false">DAY(H15953)</f>
        <v>27</v>
      </c>
      <c r="D15953" s="3" t="str">
        <f aca="false">UPPER(TEXT(H15953,"dddd"))</f>
        <v>SÁBADO</v>
      </c>
      <c r="E15953" s="0" t="n">
        <f aca="false">MONTH(H15953)</f>
        <v>10</v>
      </c>
      <c r="F15953" s="0" t="n">
        <f aca="false">YEAR(H15953)</f>
        <v>2018</v>
      </c>
      <c r="G15953" s="3" t="str">
        <f aca="false">UPPER(TEXT(H15953,"MMMM"))</f>
        <v>OCTUBRE</v>
      </c>
      <c r="H15953" s="4" t="n">
        <f aca="false">H15952+(1/24)</f>
        <v>43400.6249999613</v>
      </c>
    </row>
    <row r="15954" customFormat="false" ht="13.8" hidden="false" customHeight="false" outlineLevel="0" collapsed="false">
      <c r="B15954" s="0" t="n">
        <f aca="false">HOUR(H15954)</f>
        <v>15</v>
      </c>
      <c r="C15954" s="0" t="n">
        <f aca="false">DAY(H15954)</f>
        <v>27</v>
      </c>
      <c r="D15954" s="3" t="str">
        <f aca="false">UPPER(TEXT(H15954,"dddd"))</f>
        <v>SÁBADO</v>
      </c>
      <c r="E15954" s="0" t="n">
        <f aca="false">MONTH(H15954)</f>
        <v>10</v>
      </c>
      <c r="F15954" s="0" t="n">
        <f aca="false">YEAR(H15954)</f>
        <v>2018</v>
      </c>
      <c r="G15954" s="3" t="str">
        <f aca="false">UPPER(TEXT(H15954,"MMMM"))</f>
        <v>OCTUBRE</v>
      </c>
      <c r="H15954" s="4" t="n">
        <f aca="false">H15953+(1/24)</f>
        <v>43400.666666628</v>
      </c>
    </row>
    <row r="15955" customFormat="false" ht="13.8" hidden="false" customHeight="false" outlineLevel="0" collapsed="false">
      <c r="B15955" s="0" t="n">
        <f aca="false">HOUR(H15955)</f>
        <v>16</v>
      </c>
      <c r="C15955" s="0" t="n">
        <f aca="false">DAY(H15955)</f>
        <v>27</v>
      </c>
      <c r="D15955" s="3" t="str">
        <f aca="false">UPPER(TEXT(H15955,"dddd"))</f>
        <v>SÁBADO</v>
      </c>
      <c r="E15955" s="0" t="n">
        <f aca="false">MONTH(H15955)</f>
        <v>10</v>
      </c>
      <c r="F15955" s="0" t="n">
        <f aca="false">YEAR(H15955)</f>
        <v>2018</v>
      </c>
      <c r="G15955" s="3" t="str">
        <f aca="false">UPPER(TEXT(H15955,"MMMM"))</f>
        <v>OCTUBRE</v>
      </c>
      <c r="H15955" s="4" t="n">
        <f aca="false">H15954+(1/24)</f>
        <v>43400.7083332946</v>
      </c>
    </row>
    <row r="15956" customFormat="false" ht="13.8" hidden="false" customHeight="false" outlineLevel="0" collapsed="false">
      <c r="B15956" s="0" t="n">
        <f aca="false">HOUR(H15956)</f>
        <v>17</v>
      </c>
      <c r="C15956" s="0" t="n">
        <f aca="false">DAY(H15956)</f>
        <v>27</v>
      </c>
      <c r="D15956" s="3" t="str">
        <f aca="false">UPPER(TEXT(H15956,"dddd"))</f>
        <v>SÁBADO</v>
      </c>
      <c r="E15956" s="0" t="n">
        <f aca="false">MONTH(H15956)</f>
        <v>10</v>
      </c>
      <c r="F15956" s="0" t="n">
        <f aca="false">YEAR(H15956)</f>
        <v>2018</v>
      </c>
      <c r="G15956" s="3" t="str">
        <f aca="false">UPPER(TEXT(H15956,"MMMM"))</f>
        <v>OCTUBRE</v>
      </c>
      <c r="H15956" s="4" t="n">
        <f aca="false">H15955+(1/24)</f>
        <v>43400.7499999613</v>
      </c>
    </row>
    <row r="15957" customFormat="false" ht="13.8" hidden="false" customHeight="false" outlineLevel="0" collapsed="false">
      <c r="B15957" s="0" t="n">
        <f aca="false">HOUR(H15957)</f>
        <v>18</v>
      </c>
      <c r="C15957" s="0" t="n">
        <f aca="false">DAY(H15957)</f>
        <v>27</v>
      </c>
      <c r="D15957" s="3" t="str">
        <f aca="false">UPPER(TEXT(H15957,"dddd"))</f>
        <v>SÁBADO</v>
      </c>
      <c r="E15957" s="0" t="n">
        <f aca="false">MONTH(H15957)</f>
        <v>10</v>
      </c>
      <c r="F15957" s="0" t="n">
        <f aca="false">YEAR(H15957)</f>
        <v>2018</v>
      </c>
      <c r="G15957" s="3" t="str">
        <f aca="false">UPPER(TEXT(H15957,"MMMM"))</f>
        <v>OCTUBRE</v>
      </c>
      <c r="H15957" s="4" t="n">
        <f aca="false">H15956+(1/24)</f>
        <v>43400.791666628</v>
      </c>
    </row>
    <row r="15958" customFormat="false" ht="13.8" hidden="false" customHeight="false" outlineLevel="0" collapsed="false">
      <c r="B15958" s="0" t="n">
        <f aca="false">HOUR(H15958)</f>
        <v>19</v>
      </c>
      <c r="C15958" s="0" t="n">
        <f aca="false">DAY(H15958)</f>
        <v>27</v>
      </c>
      <c r="D15958" s="3" t="str">
        <f aca="false">UPPER(TEXT(H15958,"dddd"))</f>
        <v>SÁBADO</v>
      </c>
      <c r="E15958" s="0" t="n">
        <f aca="false">MONTH(H15958)</f>
        <v>10</v>
      </c>
      <c r="F15958" s="0" t="n">
        <f aca="false">YEAR(H15958)</f>
        <v>2018</v>
      </c>
      <c r="G15958" s="3" t="str">
        <f aca="false">UPPER(TEXT(H15958,"MMMM"))</f>
        <v>OCTUBRE</v>
      </c>
      <c r="H15958" s="4" t="n">
        <f aca="false">H15957+(1/24)</f>
        <v>43400.8333332946</v>
      </c>
    </row>
    <row r="15959" customFormat="false" ht="13.8" hidden="false" customHeight="false" outlineLevel="0" collapsed="false">
      <c r="B15959" s="0" t="n">
        <f aca="false">HOUR(H15959)</f>
        <v>20</v>
      </c>
      <c r="C15959" s="0" t="n">
        <f aca="false">DAY(H15959)</f>
        <v>27</v>
      </c>
      <c r="D15959" s="3" t="str">
        <f aca="false">UPPER(TEXT(H15959,"dddd"))</f>
        <v>SÁBADO</v>
      </c>
      <c r="E15959" s="0" t="n">
        <f aca="false">MONTH(H15959)</f>
        <v>10</v>
      </c>
      <c r="F15959" s="0" t="n">
        <f aca="false">YEAR(H15959)</f>
        <v>2018</v>
      </c>
      <c r="G15959" s="3" t="str">
        <f aca="false">UPPER(TEXT(H15959,"MMMM"))</f>
        <v>OCTUBRE</v>
      </c>
      <c r="H15959" s="4" t="n">
        <f aca="false">H15958+(1/24)</f>
        <v>43400.8749999613</v>
      </c>
    </row>
    <row r="15960" customFormat="false" ht="13.8" hidden="false" customHeight="false" outlineLevel="0" collapsed="false">
      <c r="B15960" s="0" t="n">
        <f aca="false">HOUR(H15960)</f>
        <v>21</v>
      </c>
      <c r="C15960" s="0" t="n">
        <f aca="false">DAY(H15960)</f>
        <v>27</v>
      </c>
      <c r="D15960" s="3" t="str">
        <f aca="false">UPPER(TEXT(H15960,"dddd"))</f>
        <v>SÁBADO</v>
      </c>
      <c r="E15960" s="0" t="n">
        <f aca="false">MONTH(H15960)</f>
        <v>10</v>
      </c>
      <c r="F15960" s="0" t="n">
        <f aca="false">YEAR(H15960)</f>
        <v>2018</v>
      </c>
      <c r="G15960" s="3" t="str">
        <f aca="false">UPPER(TEXT(H15960,"MMMM"))</f>
        <v>OCTUBRE</v>
      </c>
      <c r="H15960" s="4" t="n">
        <f aca="false">H15959+(1/24)</f>
        <v>43400.916666628</v>
      </c>
    </row>
    <row r="15961" customFormat="false" ht="13.8" hidden="false" customHeight="false" outlineLevel="0" collapsed="false">
      <c r="B15961" s="0" t="n">
        <f aca="false">HOUR(H15961)</f>
        <v>22</v>
      </c>
      <c r="C15961" s="0" t="n">
        <f aca="false">DAY(H15961)</f>
        <v>27</v>
      </c>
      <c r="D15961" s="3" t="str">
        <f aca="false">UPPER(TEXT(H15961,"dddd"))</f>
        <v>SÁBADO</v>
      </c>
      <c r="E15961" s="0" t="n">
        <f aca="false">MONTH(H15961)</f>
        <v>10</v>
      </c>
      <c r="F15961" s="0" t="n">
        <f aca="false">YEAR(H15961)</f>
        <v>2018</v>
      </c>
      <c r="G15961" s="3" t="str">
        <f aca="false">UPPER(TEXT(H15961,"MMMM"))</f>
        <v>OCTUBRE</v>
      </c>
      <c r="H15961" s="4" t="n">
        <f aca="false">H15960+(1/24)</f>
        <v>43400.9583332946</v>
      </c>
    </row>
    <row r="15962" customFormat="false" ht="13.8" hidden="false" customHeight="false" outlineLevel="0" collapsed="false">
      <c r="B15962" s="0" t="n">
        <f aca="false">HOUR(H15962)</f>
        <v>23</v>
      </c>
      <c r="C15962" s="0" t="n">
        <f aca="false">DAY(H15962)</f>
        <v>27</v>
      </c>
      <c r="D15962" s="3" t="str">
        <f aca="false">UPPER(TEXT(H15962,"dddd"))</f>
        <v>SÁBADO</v>
      </c>
      <c r="E15962" s="0" t="n">
        <f aca="false">MONTH(H15962)</f>
        <v>10</v>
      </c>
      <c r="F15962" s="0" t="n">
        <f aca="false">YEAR(H15962)</f>
        <v>2018</v>
      </c>
      <c r="G15962" s="3" t="str">
        <f aca="false">UPPER(TEXT(H15962,"MMMM"))</f>
        <v>OCTUBRE</v>
      </c>
      <c r="H15962" s="4" t="n">
        <f aca="false">H15961+(1/24)</f>
        <v>43400.9999999613</v>
      </c>
    </row>
    <row r="15963" customFormat="false" ht="13.8" hidden="false" customHeight="false" outlineLevel="0" collapsed="false">
      <c r="B15963" s="0" t="n">
        <f aca="false">HOUR(H15963)</f>
        <v>0</v>
      </c>
      <c r="C15963" s="0" t="n">
        <f aca="false">DAY(H15963)</f>
        <v>28</v>
      </c>
      <c r="D15963" s="3" t="str">
        <f aca="false">UPPER(TEXT(H15963,"dddd"))</f>
        <v>DOMINGO</v>
      </c>
      <c r="E15963" s="0" t="n">
        <f aca="false">MONTH(H15963)</f>
        <v>10</v>
      </c>
      <c r="F15963" s="0" t="n">
        <f aca="false">YEAR(H15963)</f>
        <v>2018</v>
      </c>
      <c r="G15963" s="3" t="str">
        <f aca="false">UPPER(TEXT(H15963,"MMMM"))</f>
        <v>OCTUBRE</v>
      </c>
      <c r="H15963" s="4" t="n">
        <f aca="false">H15962+(1/24)</f>
        <v>43401.041666628</v>
      </c>
    </row>
    <row r="15964" customFormat="false" ht="13.8" hidden="false" customHeight="false" outlineLevel="0" collapsed="false">
      <c r="B15964" s="0" t="n">
        <f aca="false">HOUR(H15964)</f>
        <v>1</v>
      </c>
      <c r="C15964" s="0" t="n">
        <f aca="false">DAY(H15964)</f>
        <v>28</v>
      </c>
      <c r="D15964" s="3" t="str">
        <f aca="false">UPPER(TEXT(H15964,"dddd"))</f>
        <v>DOMINGO</v>
      </c>
      <c r="E15964" s="0" t="n">
        <f aca="false">MONTH(H15964)</f>
        <v>10</v>
      </c>
      <c r="F15964" s="0" t="n">
        <f aca="false">YEAR(H15964)</f>
        <v>2018</v>
      </c>
      <c r="G15964" s="3" t="str">
        <f aca="false">UPPER(TEXT(H15964,"MMMM"))</f>
        <v>OCTUBRE</v>
      </c>
      <c r="H15964" s="4" t="n">
        <f aca="false">H15963+(1/24)</f>
        <v>43401.0833332946</v>
      </c>
    </row>
    <row r="15965" customFormat="false" ht="13.8" hidden="false" customHeight="false" outlineLevel="0" collapsed="false">
      <c r="B15965" s="0" t="n">
        <f aca="false">HOUR(H15965)</f>
        <v>2</v>
      </c>
      <c r="C15965" s="0" t="n">
        <f aca="false">DAY(H15965)</f>
        <v>28</v>
      </c>
      <c r="D15965" s="3" t="str">
        <f aca="false">UPPER(TEXT(H15965,"dddd"))</f>
        <v>DOMINGO</v>
      </c>
      <c r="E15965" s="0" t="n">
        <f aca="false">MONTH(H15965)</f>
        <v>10</v>
      </c>
      <c r="F15965" s="0" t="n">
        <f aca="false">YEAR(H15965)</f>
        <v>2018</v>
      </c>
      <c r="G15965" s="3" t="str">
        <f aca="false">UPPER(TEXT(H15965,"MMMM"))</f>
        <v>OCTUBRE</v>
      </c>
      <c r="H15965" s="4" t="n">
        <f aca="false">H15964+(1/24)</f>
        <v>43401.1249999613</v>
      </c>
    </row>
    <row r="15966" customFormat="false" ht="13.8" hidden="false" customHeight="false" outlineLevel="0" collapsed="false">
      <c r="B15966" s="0" t="n">
        <f aca="false">HOUR(H15966)</f>
        <v>3</v>
      </c>
      <c r="C15966" s="0" t="n">
        <f aca="false">DAY(H15966)</f>
        <v>28</v>
      </c>
      <c r="D15966" s="3" t="str">
        <f aca="false">UPPER(TEXT(H15966,"dddd"))</f>
        <v>DOMINGO</v>
      </c>
      <c r="E15966" s="0" t="n">
        <f aca="false">MONTH(H15966)</f>
        <v>10</v>
      </c>
      <c r="F15966" s="0" t="n">
        <f aca="false">YEAR(H15966)</f>
        <v>2018</v>
      </c>
      <c r="G15966" s="3" t="str">
        <f aca="false">UPPER(TEXT(H15966,"MMMM"))</f>
        <v>OCTUBRE</v>
      </c>
      <c r="H15966" s="4" t="n">
        <f aca="false">H15965+(1/24)</f>
        <v>43401.166666628</v>
      </c>
    </row>
    <row r="15967" customFormat="false" ht="13.8" hidden="false" customHeight="false" outlineLevel="0" collapsed="false">
      <c r="B15967" s="0" t="n">
        <f aca="false">HOUR(H15967)</f>
        <v>4</v>
      </c>
      <c r="C15967" s="0" t="n">
        <f aca="false">DAY(H15967)</f>
        <v>28</v>
      </c>
      <c r="D15967" s="3" t="str">
        <f aca="false">UPPER(TEXT(H15967,"dddd"))</f>
        <v>DOMINGO</v>
      </c>
      <c r="E15967" s="0" t="n">
        <f aca="false">MONTH(H15967)</f>
        <v>10</v>
      </c>
      <c r="F15967" s="0" t="n">
        <f aca="false">YEAR(H15967)</f>
        <v>2018</v>
      </c>
      <c r="G15967" s="3" t="str">
        <f aca="false">UPPER(TEXT(H15967,"MMMM"))</f>
        <v>OCTUBRE</v>
      </c>
      <c r="H15967" s="4" t="n">
        <f aca="false">H15966+(1/24)</f>
        <v>43401.2083332946</v>
      </c>
    </row>
    <row r="15968" customFormat="false" ht="13.8" hidden="false" customHeight="false" outlineLevel="0" collapsed="false">
      <c r="B15968" s="0" t="n">
        <f aca="false">HOUR(H15968)</f>
        <v>5</v>
      </c>
      <c r="C15968" s="0" t="n">
        <f aca="false">DAY(H15968)</f>
        <v>28</v>
      </c>
      <c r="D15968" s="3" t="str">
        <f aca="false">UPPER(TEXT(H15968,"dddd"))</f>
        <v>DOMINGO</v>
      </c>
      <c r="E15968" s="0" t="n">
        <f aca="false">MONTH(H15968)</f>
        <v>10</v>
      </c>
      <c r="F15968" s="0" t="n">
        <f aca="false">YEAR(H15968)</f>
        <v>2018</v>
      </c>
      <c r="G15968" s="3" t="str">
        <f aca="false">UPPER(TEXT(H15968,"MMMM"))</f>
        <v>OCTUBRE</v>
      </c>
      <c r="H15968" s="4" t="n">
        <f aca="false">H15967+(1/24)</f>
        <v>43401.2499999613</v>
      </c>
    </row>
    <row r="15969" customFormat="false" ht="13.8" hidden="false" customHeight="false" outlineLevel="0" collapsed="false">
      <c r="B15969" s="0" t="n">
        <f aca="false">HOUR(H15969)</f>
        <v>6</v>
      </c>
      <c r="C15969" s="0" t="n">
        <f aca="false">DAY(H15969)</f>
        <v>28</v>
      </c>
      <c r="D15969" s="3" t="str">
        <f aca="false">UPPER(TEXT(H15969,"dddd"))</f>
        <v>DOMINGO</v>
      </c>
      <c r="E15969" s="0" t="n">
        <f aca="false">MONTH(H15969)</f>
        <v>10</v>
      </c>
      <c r="F15969" s="0" t="n">
        <f aca="false">YEAR(H15969)</f>
        <v>2018</v>
      </c>
      <c r="G15969" s="3" t="str">
        <f aca="false">UPPER(TEXT(H15969,"MMMM"))</f>
        <v>OCTUBRE</v>
      </c>
      <c r="H15969" s="4" t="n">
        <f aca="false">H15968+(1/24)</f>
        <v>43401.2916666279</v>
      </c>
    </row>
    <row r="15970" customFormat="false" ht="13.8" hidden="false" customHeight="false" outlineLevel="0" collapsed="false">
      <c r="B15970" s="0" t="n">
        <f aca="false">HOUR(H15970)</f>
        <v>7</v>
      </c>
      <c r="C15970" s="0" t="n">
        <f aca="false">DAY(H15970)</f>
        <v>28</v>
      </c>
      <c r="D15970" s="3" t="str">
        <f aca="false">UPPER(TEXT(H15970,"dddd"))</f>
        <v>DOMINGO</v>
      </c>
      <c r="E15970" s="0" t="n">
        <f aca="false">MONTH(H15970)</f>
        <v>10</v>
      </c>
      <c r="F15970" s="0" t="n">
        <f aca="false">YEAR(H15970)</f>
        <v>2018</v>
      </c>
      <c r="G15970" s="3" t="str">
        <f aca="false">UPPER(TEXT(H15970,"MMMM"))</f>
        <v>OCTUBRE</v>
      </c>
      <c r="H15970" s="4" t="n">
        <f aca="false">H15969+(1/24)</f>
        <v>43401.3333332946</v>
      </c>
    </row>
    <row r="15971" customFormat="false" ht="13.8" hidden="false" customHeight="false" outlineLevel="0" collapsed="false">
      <c r="B15971" s="0" t="n">
        <f aca="false">HOUR(H15971)</f>
        <v>8</v>
      </c>
      <c r="C15971" s="0" t="n">
        <f aca="false">DAY(H15971)</f>
        <v>28</v>
      </c>
      <c r="D15971" s="3" t="str">
        <f aca="false">UPPER(TEXT(H15971,"dddd"))</f>
        <v>DOMINGO</v>
      </c>
      <c r="E15971" s="0" t="n">
        <f aca="false">MONTH(H15971)</f>
        <v>10</v>
      </c>
      <c r="F15971" s="0" t="n">
        <f aca="false">YEAR(H15971)</f>
        <v>2018</v>
      </c>
      <c r="G15971" s="3" t="str">
        <f aca="false">UPPER(TEXT(H15971,"MMMM"))</f>
        <v>OCTUBRE</v>
      </c>
      <c r="H15971" s="4" t="n">
        <f aca="false">H15970+(1/24)</f>
        <v>43401.3749999613</v>
      </c>
    </row>
    <row r="15972" customFormat="false" ht="13.8" hidden="false" customHeight="false" outlineLevel="0" collapsed="false">
      <c r="B15972" s="0" t="n">
        <f aca="false">HOUR(H15972)</f>
        <v>9</v>
      </c>
      <c r="C15972" s="0" t="n">
        <f aca="false">DAY(H15972)</f>
        <v>28</v>
      </c>
      <c r="D15972" s="3" t="str">
        <f aca="false">UPPER(TEXT(H15972,"dddd"))</f>
        <v>DOMINGO</v>
      </c>
      <c r="E15972" s="0" t="n">
        <f aca="false">MONTH(H15972)</f>
        <v>10</v>
      </c>
      <c r="F15972" s="0" t="n">
        <f aca="false">YEAR(H15972)</f>
        <v>2018</v>
      </c>
      <c r="G15972" s="3" t="str">
        <f aca="false">UPPER(TEXT(H15972,"MMMM"))</f>
        <v>OCTUBRE</v>
      </c>
      <c r="H15972" s="4" t="n">
        <f aca="false">H15971+(1/24)</f>
        <v>43401.4166666279</v>
      </c>
    </row>
    <row r="15973" customFormat="false" ht="13.8" hidden="false" customHeight="false" outlineLevel="0" collapsed="false">
      <c r="B15973" s="0" t="n">
        <f aca="false">HOUR(H15973)</f>
        <v>10</v>
      </c>
      <c r="C15973" s="0" t="n">
        <f aca="false">DAY(H15973)</f>
        <v>28</v>
      </c>
      <c r="D15973" s="3" t="str">
        <f aca="false">UPPER(TEXT(H15973,"dddd"))</f>
        <v>DOMINGO</v>
      </c>
      <c r="E15973" s="0" t="n">
        <f aca="false">MONTH(H15973)</f>
        <v>10</v>
      </c>
      <c r="F15973" s="0" t="n">
        <f aca="false">YEAR(H15973)</f>
        <v>2018</v>
      </c>
      <c r="G15973" s="3" t="str">
        <f aca="false">UPPER(TEXT(H15973,"MMMM"))</f>
        <v>OCTUBRE</v>
      </c>
      <c r="H15973" s="4" t="n">
        <f aca="false">H15972+(1/24)</f>
        <v>43401.4583332946</v>
      </c>
    </row>
    <row r="15974" customFormat="false" ht="13.8" hidden="false" customHeight="false" outlineLevel="0" collapsed="false">
      <c r="B15974" s="0" t="n">
        <f aca="false">HOUR(H15974)</f>
        <v>11</v>
      </c>
      <c r="C15974" s="0" t="n">
        <f aca="false">DAY(H15974)</f>
        <v>28</v>
      </c>
      <c r="D15974" s="3" t="str">
        <f aca="false">UPPER(TEXT(H15974,"dddd"))</f>
        <v>DOMINGO</v>
      </c>
      <c r="E15974" s="0" t="n">
        <f aca="false">MONTH(H15974)</f>
        <v>10</v>
      </c>
      <c r="F15974" s="0" t="n">
        <f aca="false">YEAR(H15974)</f>
        <v>2018</v>
      </c>
      <c r="G15974" s="3" t="str">
        <f aca="false">UPPER(TEXT(H15974,"MMMM"))</f>
        <v>OCTUBRE</v>
      </c>
      <c r="H15974" s="4" t="n">
        <f aca="false">H15973+(1/24)</f>
        <v>43401.4999999613</v>
      </c>
    </row>
    <row r="15975" customFormat="false" ht="13.8" hidden="false" customHeight="false" outlineLevel="0" collapsed="false">
      <c r="B15975" s="0" t="n">
        <f aca="false">HOUR(H15975)</f>
        <v>12</v>
      </c>
      <c r="C15975" s="0" t="n">
        <f aca="false">DAY(H15975)</f>
        <v>28</v>
      </c>
      <c r="D15975" s="3" t="str">
        <f aca="false">UPPER(TEXT(H15975,"dddd"))</f>
        <v>DOMINGO</v>
      </c>
      <c r="E15975" s="0" t="n">
        <f aca="false">MONTH(H15975)</f>
        <v>10</v>
      </c>
      <c r="F15975" s="0" t="n">
        <f aca="false">YEAR(H15975)</f>
        <v>2018</v>
      </c>
      <c r="G15975" s="3" t="str">
        <f aca="false">UPPER(TEXT(H15975,"MMMM"))</f>
        <v>OCTUBRE</v>
      </c>
      <c r="H15975" s="4" t="n">
        <f aca="false">H15974+(1/24)</f>
        <v>43401.5416666279</v>
      </c>
    </row>
    <row r="15976" customFormat="false" ht="13.8" hidden="false" customHeight="false" outlineLevel="0" collapsed="false">
      <c r="B15976" s="0" t="n">
        <f aca="false">HOUR(H15976)</f>
        <v>13</v>
      </c>
      <c r="C15976" s="0" t="n">
        <f aca="false">DAY(H15976)</f>
        <v>28</v>
      </c>
      <c r="D15976" s="3" t="str">
        <f aca="false">UPPER(TEXT(H15976,"dddd"))</f>
        <v>DOMINGO</v>
      </c>
      <c r="E15976" s="0" t="n">
        <f aca="false">MONTH(H15976)</f>
        <v>10</v>
      </c>
      <c r="F15976" s="0" t="n">
        <f aca="false">YEAR(H15976)</f>
        <v>2018</v>
      </c>
      <c r="G15976" s="3" t="str">
        <f aca="false">UPPER(TEXT(H15976,"MMMM"))</f>
        <v>OCTUBRE</v>
      </c>
      <c r="H15976" s="4" t="n">
        <f aca="false">H15975+(1/24)</f>
        <v>43401.5833332946</v>
      </c>
    </row>
    <row r="15977" customFormat="false" ht="13.8" hidden="false" customHeight="false" outlineLevel="0" collapsed="false">
      <c r="B15977" s="0" t="n">
        <f aca="false">HOUR(H15977)</f>
        <v>14</v>
      </c>
      <c r="C15977" s="0" t="n">
        <f aca="false">DAY(H15977)</f>
        <v>28</v>
      </c>
      <c r="D15977" s="3" t="str">
        <f aca="false">UPPER(TEXT(H15977,"dddd"))</f>
        <v>DOMINGO</v>
      </c>
      <c r="E15977" s="0" t="n">
        <f aca="false">MONTH(H15977)</f>
        <v>10</v>
      </c>
      <c r="F15977" s="0" t="n">
        <f aca="false">YEAR(H15977)</f>
        <v>2018</v>
      </c>
      <c r="G15977" s="3" t="str">
        <f aca="false">UPPER(TEXT(H15977,"MMMM"))</f>
        <v>OCTUBRE</v>
      </c>
      <c r="H15977" s="4" t="n">
        <f aca="false">H15976+(1/24)</f>
        <v>43401.6249999613</v>
      </c>
    </row>
    <row r="15978" customFormat="false" ht="13.8" hidden="false" customHeight="false" outlineLevel="0" collapsed="false">
      <c r="B15978" s="0" t="n">
        <f aca="false">HOUR(H15978)</f>
        <v>15</v>
      </c>
      <c r="C15978" s="0" t="n">
        <f aca="false">DAY(H15978)</f>
        <v>28</v>
      </c>
      <c r="D15978" s="3" t="str">
        <f aca="false">UPPER(TEXT(H15978,"dddd"))</f>
        <v>DOMINGO</v>
      </c>
      <c r="E15978" s="0" t="n">
        <f aca="false">MONTH(H15978)</f>
        <v>10</v>
      </c>
      <c r="F15978" s="0" t="n">
        <f aca="false">YEAR(H15978)</f>
        <v>2018</v>
      </c>
      <c r="G15978" s="3" t="str">
        <f aca="false">UPPER(TEXT(H15978,"MMMM"))</f>
        <v>OCTUBRE</v>
      </c>
      <c r="H15978" s="4" t="n">
        <f aca="false">H15977+(1/24)</f>
        <v>43401.6666666279</v>
      </c>
    </row>
    <row r="15979" customFormat="false" ht="13.8" hidden="false" customHeight="false" outlineLevel="0" collapsed="false">
      <c r="B15979" s="0" t="n">
        <f aca="false">HOUR(H15979)</f>
        <v>16</v>
      </c>
      <c r="C15979" s="0" t="n">
        <f aca="false">DAY(H15979)</f>
        <v>28</v>
      </c>
      <c r="D15979" s="3" t="str">
        <f aca="false">UPPER(TEXT(H15979,"dddd"))</f>
        <v>DOMINGO</v>
      </c>
      <c r="E15979" s="0" t="n">
        <f aca="false">MONTH(H15979)</f>
        <v>10</v>
      </c>
      <c r="F15979" s="0" t="n">
        <f aca="false">YEAR(H15979)</f>
        <v>2018</v>
      </c>
      <c r="G15979" s="3" t="str">
        <f aca="false">UPPER(TEXT(H15979,"MMMM"))</f>
        <v>OCTUBRE</v>
      </c>
      <c r="H15979" s="4" t="n">
        <f aca="false">H15978+(1/24)</f>
        <v>43401.7083332946</v>
      </c>
    </row>
    <row r="15980" customFormat="false" ht="13.8" hidden="false" customHeight="false" outlineLevel="0" collapsed="false">
      <c r="B15980" s="0" t="n">
        <f aca="false">HOUR(H15980)</f>
        <v>17</v>
      </c>
      <c r="C15980" s="0" t="n">
        <f aca="false">DAY(H15980)</f>
        <v>28</v>
      </c>
      <c r="D15980" s="3" t="str">
        <f aca="false">UPPER(TEXT(H15980,"dddd"))</f>
        <v>DOMINGO</v>
      </c>
      <c r="E15980" s="0" t="n">
        <f aca="false">MONTH(H15980)</f>
        <v>10</v>
      </c>
      <c r="F15980" s="0" t="n">
        <f aca="false">YEAR(H15980)</f>
        <v>2018</v>
      </c>
      <c r="G15980" s="3" t="str">
        <f aca="false">UPPER(TEXT(H15980,"MMMM"))</f>
        <v>OCTUBRE</v>
      </c>
      <c r="H15980" s="4" t="n">
        <f aca="false">H15979+(1/24)</f>
        <v>43401.7499999613</v>
      </c>
    </row>
    <row r="15981" customFormat="false" ht="13.8" hidden="false" customHeight="false" outlineLevel="0" collapsed="false">
      <c r="B15981" s="0" t="n">
        <f aca="false">HOUR(H15981)</f>
        <v>18</v>
      </c>
      <c r="C15981" s="0" t="n">
        <f aca="false">DAY(H15981)</f>
        <v>28</v>
      </c>
      <c r="D15981" s="3" t="str">
        <f aca="false">UPPER(TEXT(H15981,"dddd"))</f>
        <v>DOMINGO</v>
      </c>
      <c r="E15981" s="0" t="n">
        <f aca="false">MONTH(H15981)</f>
        <v>10</v>
      </c>
      <c r="F15981" s="0" t="n">
        <f aca="false">YEAR(H15981)</f>
        <v>2018</v>
      </c>
      <c r="G15981" s="3" t="str">
        <f aca="false">UPPER(TEXT(H15981,"MMMM"))</f>
        <v>OCTUBRE</v>
      </c>
      <c r="H15981" s="4" t="n">
        <f aca="false">H15980+(1/24)</f>
        <v>43401.7916666279</v>
      </c>
    </row>
    <row r="15982" customFormat="false" ht="13.8" hidden="false" customHeight="false" outlineLevel="0" collapsed="false">
      <c r="B15982" s="0" t="n">
        <f aca="false">HOUR(H15982)</f>
        <v>19</v>
      </c>
      <c r="C15982" s="0" t="n">
        <f aca="false">DAY(H15982)</f>
        <v>28</v>
      </c>
      <c r="D15982" s="3" t="str">
        <f aca="false">UPPER(TEXT(H15982,"dddd"))</f>
        <v>DOMINGO</v>
      </c>
      <c r="E15982" s="0" t="n">
        <f aca="false">MONTH(H15982)</f>
        <v>10</v>
      </c>
      <c r="F15982" s="0" t="n">
        <f aca="false">YEAR(H15982)</f>
        <v>2018</v>
      </c>
      <c r="G15982" s="3" t="str">
        <f aca="false">UPPER(TEXT(H15982,"MMMM"))</f>
        <v>OCTUBRE</v>
      </c>
      <c r="H15982" s="4" t="n">
        <f aca="false">H15981+(1/24)</f>
        <v>43401.8333332946</v>
      </c>
    </row>
    <row r="15983" customFormat="false" ht="13.8" hidden="false" customHeight="false" outlineLevel="0" collapsed="false">
      <c r="B15983" s="0" t="n">
        <f aca="false">HOUR(H15983)</f>
        <v>20</v>
      </c>
      <c r="C15983" s="0" t="n">
        <f aca="false">DAY(H15983)</f>
        <v>28</v>
      </c>
      <c r="D15983" s="3" t="str">
        <f aca="false">UPPER(TEXT(H15983,"dddd"))</f>
        <v>DOMINGO</v>
      </c>
      <c r="E15983" s="0" t="n">
        <f aca="false">MONTH(H15983)</f>
        <v>10</v>
      </c>
      <c r="F15983" s="0" t="n">
        <f aca="false">YEAR(H15983)</f>
        <v>2018</v>
      </c>
      <c r="G15983" s="3" t="str">
        <f aca="false">UPPER(TEXT(H15983,"MMMM"))</f>
        <v>OCTUBRE</v>
      </c>
      <c r="H15983" s="4" t="n">
        <f aca="false">H15982+(1/24)</f>
        <v>43401.8749999612</v>
      </c>
    </row>
    <row r="15984" customFormat="false" ht="13.8" hidden="false" customHeight="false" outlineLevel="0" collapsed="false">
      <c r="B15984" s="0" t="n">
        <f aca="false">HOUR(H15984)</f>
        <v>21</v>
      </c>
      <c r="C15984" s="0" t="n">
        <f aca="false">DAY(H15984)</f>
        <v>28</v>
      </c>
      <c r="D15984" s="3" t="str">
        <f aca="false">UPPER(TEXT(H15984,"dddd"))</f>
        <v>DOMINGO</v>
      </c>
      <c r="E15984" s="0" t="n">
        <f aca="false">MONTH(H15984)</f>
        <v>10</v>
      </c>
      <c r="F15984" s="0" t="n">
        <f aca="false">YEAR(H15984)</f>
        <v>2018</v>
      </c>
      <c r="G15984" s="3" t="str">
        <f aca="false">UPPER(TEXT(H15984,"MMMM"))</f>
        <v>OCTUBRE</v>
      </c>
      <c r="H15984" s="4" t="n">
        <f aca="false">H15983+(1/24)</f>
        <v>43401.9166666279</v>
      </c>
    </row>
    <row r="15985" customFormat="false" ht="13.8" hidden="false" customHeight="false" outlineLevel="0" collapsed="false">
      <c r="B15985" s="0" t="n">
        <f aca="false">HOUR(H15985)</f>
        <v>22</v>
      </c>
      <c r="C15985" s="0" t="n">
        <f aca="false">DAY(H15985)</f>
        <v>28</v>
      </c>
      <c r="D15985" s="3" t="str">
        <f aca="false">UPPER(TEXT(H15985,"dddd"))</f>
        <v>DOMINGO</v>
      </c>
      <c r="E15985" s="0" t="n">
        <f aca="false">MONTH(H15985)</f>
        <v>10</v>
      </c>
      <c r="F15985" s="0" t="n">
        <f aca="false">YEAR(H15985)</f>
        <v>2018</v>
      </c>
      <c r="G15985" s="3" t="str">
        <f aca="false">UPPER(TEXT(H15985,"MMMM"))</f>
        <v>OCTUBRE</v>
      </c>
      <c r="H15985" s="4" t="n">
        <f aca="false">H15984+(1/24)</f>
        <v>43401.9583332946</v>
      </c>
    </row>
    <row r="15986" customFormat="false" ht="13.8" hidden="false" customHeight="false" outlineLevel="0" collapsed="false">
      <c r="B15986" s="0" t="n">
        <f aca="false">HOUR(H15986)</f>
        <v>23</v>
      </c>
      <c r="C15986" s="0" t="n">
        <f aca="false">DAY(H15986)</f>
        <v>28</v>
      </c>
      <c r="D15986" s="3" t="str">
        <f aca="false">UPPER(TEXT(H15986,"dddd"))</f>
        <v>DOMINGO</v>
      </c>
      <c r="E15986" s="0" t="n">
        <f aca="false">MONTH(H15986)</f>
        <v>10</v>
      </c>
      <c r="F15986" s="0" t="n">
        <f aca="false">YEAR(H15986)</f>
        <v>2018</v>
      </c>
      <c r="G15986" s="3" t="str">
        <f aca="false">UPPER(TEXT(H15986,"MMMM"))</f>
        <v>OCTUBRE</v>
      </c>
      <c r="H15986" s="4" t="n">
        <f aca="false">H15985+(1/24)</f>
        <v>43401.9999999612</v>
      </c>
    </row>
    <row r="15987" customFormat="false" ht="13.8" hidden="false" customHeight="false" outlineLevel="0" collapsed="false">
      <c r="B15987" s="0" t="n">
        <f aca="false">HOUR(H15987)</f>
        <v>0</v>
      </c>
      <c r="C15987" s="0" t="n">
        <f aca="false">DAY(H15987)</f>
        <v>29</v>
      </c>
      <c r="D15987" s="3" t="str">
        <f aca="false">UPPER(TEXT(H15987,"dddd"))</f>
        <v>LUNES</v>
      </c>
      <c r="E15987" s="0" t="n">
        <f aca="false">MONTH(H15987)</f>
        <v>10</v>
      </c>
      <c r="F15987" s="0" t="n">
        <f aca="false">YEAR(H15987)</f>
        <v>2018</v>
      </c>
      <c r="G15987" s="3" t="str">
        <f aca="false">UPPER(TEXT(H15987,"MMMM"))</f>
        <v>OCTUBRE</v>
      </c>
      <c r="H15987" s="4" t="n">
        <f aca="false">H15986+(1/24)</f>
        <v>43402.0416666279</v>
      </c>
    </row>
    <row r="15988" customFormat="false" ht="13.8" hidden="false" customHeight="false" outlineLevel="0" collapsed="false">
      <c r="B15988" s="0" t="n">
        <f aca="false">HOUR(H15988)</f>
        <v>1</v>
      </c>
      <c r="C15988" s="0" t="n">
        <f aca="false">DAY(H15988)</f>
        <v>29</v>
      </c>
      <c r="D15988" s="3" t="str">
        <f aca="false">UPPER(TEXT(H15988,"dddd"))</f>
        <v>LUNES</v>
      </c>
      <c r="E15988" s="0" t="n">
        <f aca="false">MONTH(H15988)</f>
        <v>10</v>
      </c>
      <c r="F15988" s="0" t="n">
        <f aca="false">YEAR(H15988)</f>
        <v>2018</v>
      </c>
      <c r="G15988" s="3" t="str">
        <f aca="false">UPPER(TEXT(H15988,"MMMM"))</f>
        <v>OCTUBRE</v>
      </c>
      <c r="H15988" s="4" t="n">
        <f aca="false">H15987+(1/24)</f>
        <v>43402.0833332946</v>
      </c>
    </row>
    <row r="15989" customFormat="false" ht="13.8" hidden="false" customHeight="false" outlineLevel="0" collapsed="false">
      <c r="B15989" s="0" t="n">
        <f aca="false">HOUR(H15989)</f>
        <v>2</v>
      </c>
      <c r="C15989" s="0" t="n">
        <f aca="false">DAY(H15989)</f>
        <v>29</v>
      </c>
      <c r="D15989" s="3" t="str">
        <f aca="false">UPPER(TEXT(H15989,"dddd"))</f>
        <v>LUNES</v>
      </c>
      <c r="E15989" s="0" t="n">
        <f aca="false">MONTH(H15989)</f>
        <v>10</v>
      </c>
      <c r="F15989" s="0" t="n">
        <f aca="false">YEAR(H15989)</f>
        <v>2018</v>
      </c>
      <c r="G15989" s="3" t="str">
        <f aca="false">UPPER(TEXT(H15989,"MMMM"))</f>
        <v>OCTUBRE</v>
      </c>
      <c r="H15989" s="4" t="n">
        <f aca="false">H15988+(1/24)</f>
        <v>43402.1249999612</v>
      </c>
    </row>
    <row r="15990" customFormat="false" ht="13.8" hidden="false" customHeight="false" outlineLevel="0" collapsed="false">
      <c r="B15990" s="0" t="n">
        <f aca="false">HOUR(H15990)</f>
        <v>3</v>
      </c>
      <c r="C15990" s="0" t="n">
        <f aca="false">DAY(H15990)</f>
        <v>29</v>
      </c>
      <c r="D15990" s="3" t="str">
        <f aca="false">UPPER(TEXT(H15990,"dddd"))</f>
        <v>LUNES</v>
      </c>
      <c r="E15990" s="0" t="n">
        <f aca="false">MONTH(H15990)</f>
        <v>10</v>
      </c>
      <c r="F15990" s="0" t="n">
        <f aca="false">YEAR(H15990)</f>
        <v>2018</v>
      </c>
      <c r="G15990" s="3" t="str">
        <f aca="false">UPPER(TEXT(H15990,"MMMM"))</f>
        <v>OCTUBRE</v>
      </c>
      <c r="H15990" s="4" t="n">
        <f aca="false">H15989+(1/24)</f>
        <v>43402.1666666279</v>
      </c>
    </row>
    <row r="15991" customFormat="false" ht="13.8" hidden="false" customHeight="false" outlineLevel="0" collapsed="false">
      <c r="B15991" s="0" t="n">
        <f aca="false">HOUR(H15991)</f>
        <v>4</v>
      </c>
      <c r="C15991" s="0" t="n">
        <f aca="false">DAY(H15991)</f>
        <v>29</v>
      </c>
      <c r="D15991" s="3" t="str">
        <f aca="false">UPPER(TEXT(H15991,"dddd"))</f>
        <v>LUNES</v>
      </c>
      <c r="E15991" s="0" t="n">
        <f aca="false">MONTH(H15991)</f>
        <v>10</v>
      </c>
      <c r="F15991" s="0" t="n">
        <f aca="false">YEAR(H15991)</f>
        <v>2018</v>
      </c>
      <c r="G15991" s="3" t="str">
        <f aca="false">UPPER(TEXT(H15991,"MMMM"))</f>
        <v>OCTUBRE</v>
      </c>
      <c r="H15991" s="4" t="n">
        <f aca="false">H15990+(1/24)</f>
        <v>43402.2083332946</v>
      </c>
    </row>
    <row r="15992" customFormat="false" ht="13.8" hidden="false" customHeight="false" outlineLevel="0" collapsed="false">
      <c r="B15992" s="0" t="n">
        <f aca="false">HOUR(H15992)</f>
        <v>5</v>
      </c>
      <c r="C15992" s="0" t="n">
        <f aca="false">DAY(H15992)</f>
        <v>29</v>
      </c>
      <c r="D15992" s="3" t="str">
        <f aca="false">UPPER(TEXT(H15992,"dddd"))</f>
        <v>LUNES</v>
      </c>
      <c r="E15992" s="0" t="n">
        <f aca="false">MONTH(H15992)</f>
        <v>10</v>
      </c>
      <c r="F15992" s="0" t="n">
        <f aca="false">YEAR(H15992)</f>
        <v>2018</v>
      </c>
      <c r="G15992" s="3" t="str">
        <f aca="false">UPPER(TEXT(H15992,"MMMM"))</f>
        <v>OCTUBRE</v>
      </c>
      <c r="H15992" s="4" t="n">
        <f aca="false">H15991+(1/24)</f>
        <v>43402.2499999612</v>
      </c>
    </row>
    <row r="15993" customFormat="false" ht="13.8" hidden="false" customHeight="false" outlineLevel="0" collapsed="false">
      <c r="B15993" s="0" t="n">
        <f aca="false">HOUR(H15993)</f>
        <v>6</v>
      </c>
      <c r="C15993" s="0" t="n">
        <f aca="false">DAY(H15993)</f>
        <v>29</v>
      </c>
      <c r="D15993" s="3" t="str">
        <f aca="false">UPPER(TEXT(H15993,"dddd"))</f>
        <v>LUNES</v>
      </c>
      <c r="E15993" s="0" t="n">
        <f aca="false">MONTH(H15993)</f>
        <v>10</v>
      </c>
      <c r="F15993" s="0" t="n">
        <f aca="false">YEAR(H15993)</f>
        <v>2018</v>
      </c>
      <c r="G15993" s="3" t="str">
        <f aca="false">UPPER(TEXT(H15993,"MMMM"))</f>
        <v>OCTUBRE</v>
      </c>
      <c r="H15993" s="4" t="n">
        <f aca="false">H15992+(1/24)</f>
        <v>43402.2916666279</v>
      </c>
    </row>
    <row r="15994" customFormat="false" ht="13.8" hidden="false" customHeight="false" outlineLevel="0" collapsed="false">
      <c r="B15994" s="0" t="n">
        <f aca="false">HOUR(H15994)</f>
        <v>7</v>
      </c>
      <c r="C15994" s="0" t="n">
        <f aca="false">DAY(H15994)</f>
        <v>29</v>
      </c>
      <c r="D15994" s="3" t="str">
        <f aca="false">UPPER(TEXT(H15994,"dddd"))</f>
        <v>LUNES</v>
      </c>
      <c r="E15994" s="0" t="n">
        <f aca="false">MONTH(H15994)</f>
        <v>10</v>
      </c>
      <c r="F15994" s="0" t="n">
        <f aca="false">YEAR(H15994)</f>
        <v>2018</v>
      </c>
      <c r="G15994" s="3" t="str">
        <f aca="false">UPPER(TEXT(H15994,"MMMM"))</f>
        <v>OCTUBRE</v>
      </c>
      <c r="H15994" s="4" t="n">
        <f aca="false">H15993+(1/24)</f>
        <v>43402.3333332946</v>
      </c>
    </row>
    <row r="15995" customFormat="false" ht="13.8" hidden="false" customHeight="false" outlineLevel="0" collapsed="false">
      <c r="B15995" s="0" t="n">
        <f aca="false">HOUR(H15995)</f>
        <v>8</v>
      </c>
      <c r="C15995" s="0" t="n">
        <f aca="false">DAY(H15995)</f>
        <v>29</v>
      </c>
      <c r="D15995" s="3" t="str">
        <f aca="false">UPPER(TEXT(H15995,"dddd"))</f>
        <v>LUNES</v>
      </c>
      <c r="E15995" s="0" t="n">
        <f aca="false">MONTH(H15995)</f>
        <v>10</v>
      </c>
      <c r="F15995" s="0" t="n">
        <f aca="false">YEAR(H15995)</f>
        <v>2018</v>
      </c>
      <c r="G15995" s="3" t="str">
        <f aca="false">UPPER(TEXT(H15995,"MMMM"))</f>
        <v>OCTUBRE</v>
      </c>
      <c r="H15995" s="4" t="n">
        <f aca="false">H15994+(1/24)</f>
        <v>43402.3749999612</v>
      </c>
    </row>
    <row r="15996" customFormat="false" ht="13.8" hidden="false" customHeight="false" outlineLevel="0" collapsed="false">
      <c r="B15996" s="0" t="n">
        <f aca="false">HOUR(H15996)</f>
        <v>9</v>
      </c>
      <c r="C15996" s="0" t="n">
        <f aca="false">DAY(H15996)</f>
        <v>29</v>
      </c>
      <c r="D15996" s="3" t="str">
        <f aca="false">UPPER(TEXT(H15996,"dddd"))</f>
        <v>LUNES</v>
      </c>
      <c r="E15996" s="0" t="n">
        <f aca="false">MONTH(H15996)</f>
        <v>10</v>
      </c>
      <c r="F15996" s="0" t="n">
        <f aca="false">YEAR(H15996)</f>
        <v>2018</v>
      </c>
      <c r="G15996" s="3" t="str">
        <f aca="false">UPPER(TEXT(H15996,"MMMM"))</f>
        <v>OCTUBRE</v>
      </c>
      <c r="H15996" s="4" t="n">
        <f aca="false">H15995+(1/24)</f>
        <v>43402.4166666279</v>
      </c>
    </row>
    <row r="15997" customFormat="false" ht="13.8" hidden="false" customHeight="false" outlineLevel="0" collapsed="false">
      <c r="B15997" s="0" t="n">
        <f aca="false">HOUR(H15997)</f>
        <v>10</v>
      </c>
      <c r="C15997" s="0" t="n">
        <f aca="false">DAY(H15997)</f>
        <v>29</v>
      </c>
      <c r="D15997" s="3" t="str">
        <f aca="false">UPPER(TEXT(H15997,"dddd"))</f>
        <v>LUNES</v>
      </c>
      <c r="E15997" s="0" t="n">
        <f aca="false">MONTH(H15997)</f>
        <v>10</v>
      </c>
      <c r="F15997" s="0" t="n">
        <f aca="false">YEAR(H15997)</f>
        <v>2018</v>
      </c>
      <c r="G15997" s="3" t="str">
        <f aca="false">UPPER(TEXT(H15997,"MMMM"))</f>
        <v>OCTUBRE</v>
      </c>
      <c r="H15997" s="4" t="n">
        <f aca="false">H15996+(1/24)</f>
        <v>43402.4583332945</v>
      </c>
    </row>
    <row r="15998" customFormat="false" ht="13.8" hidden="false" customHeight="false" outlineLevel="0" collapsed="false">
      <c r="B15998" s="0" t="n">
        <f aca="false">HOUR(H15998)</f>
        <v>11</v>
      </c>
      <c r="C15998" s="0" t="n">
        <f aca="false">DAY(H15998)</f>
        <v>29</v>
      </c>
      <c r="D15998" s="3" t="str">
        <f aca="false">UPPER(TEXT(H15998,"dddd"))</f>
        <v>LUNES</v>
      </c>
      <c r="E15998" s="0" t="n">
        <f aca="false">MONTH(H15998)</f>
        <v>10</v>
      </c>
      <c r="F15998" s="0" t="n">
        <f aca="false">YEAR(H15998)</f>
        <v>2018</v>
      </c>
      <c r="G15998" s="3" t="str">
        <f aca="false">UPPER(TEXT(H15998,"MMMM"))</f>
        <v>OCTUBRE</v>
      </c>
      <c r="H15998" s="4" t="n">
        <f aca="false">H15997+(1/24)</f>
        <v>43402.4999999612</v>
      </c>
    </row>
    <row r="15999" customFormat="false" ht="13.8" hidden="false" customHeight="false" outlineLevel="0" collapsed="false">
      <c r="B15999" s="0" t="n">
        <f aca="false">HOUR(H15999)</f>
        <v>12</v>
      </c>
      <c r="C15999" s="0" t="n">
        <f aca="false">DAY(H15999)</f>
        <v>29</v>
      </c>
      <c r="D15999" s="3" t="str">
        <f aca="false">UPPER(TEXT(H15999,"dddd"))</f>
        <v>LUNES</v>
      </c>
      <c r="E15999" s="0" t="n">
        <f aca="false">MONTH(H15999)</f>
        <v>10</v>
      </c>
      <c r="F15999" s="0" t="n">
        <f aca="false">YEAR(H15999)</f>
        <v>2018</v>
      </c>
      <c r="G15999" s="3" t="str">
        <f aca="false">UPPER(TEXT(H15999,"MMMM"))</f>
        <v>OCTUBRE</v>
      </c>
      <c r="H15999" s="4" t="n">
        <f aca="false">H15998+(1/24)</f>
        <v>43402.5416666279</v>
      </c>
    </row>
    <row r="16000" customFormat="false" ht="13.8" hidden="false" customHeight="false" outlineLevel="0" collapsed="false">
      <c r="B16000" s="0" t="n">
        <f aca="false">HOUR(H16000)</f>
        <v>13</v>
      </c>
      <c r="C16000" s="0" t="n">
        <f aca="false">DAY(H16000)</f>
        <v>29</v>
      </c>
      <c r="D16000" s="3" t="str">
        <f aca="false">UPPER(TEXT(H16000,"dddd"))</f>
        <v>LUNES</v>
      </c>
      <c r="E16000" s="0" t="n">
        <f aca="false">MONTH(H16000)</f>
        <v>10</v>
      </c>
      <c r="F16000" s="0" t="n">
        <f aca="false">YEAR(H16000)</f>
        <v>2018</v>
      </c>
      <c r="G16000" s="3" t="str">
        <f aca="false">UPPER(TEXT(H16000,"MMMM"))</f>
        <v>OCTUBRE</v>
      </c>
      <c r="H16000" s="4" t="n">
        <f aca="false">H15999+(1/24)</f>
        <v>43402.5833332945</v>
      </c>
    </row>
    <row r="16001" customFormat="false" ht="13.8" hidden="false" customHeight="false" outlineLevel="0" collapsed="false">
      <c r="B16001" s="0" t="n">
        <f aca="false">HOUR(H16001)</f>
        <v>14</v>
      </c>
      <c r="C16001" s="0" t="n">
        <f aca="false">DAY(H16001)</f>
        <v>29</v>
      </c>
      <c r="D16001" s="3" t="str">
        <f aca="false">UPPER(TEXT(H16001,"dddd"))</f>
        <v>LUNES</v>
      </c>
      <c r="E16001" s="0" t="n">
        <f aca="false">MONTH(H16001)</f>
        <v>10</v>
      </c>
      <c r="F16001" s="0" t="n">
        <f aca="false">YEAR(H16001)</f>
        <v>2018</v>
      </c>
      <c r="G16001" s="3" t="str">
        <f aca="false">UPPER(TEXT(H16001,"MMMM"))</f>
        <v>OCTUBRE</v>
      </c>
      <c r="H16001" s="4" t="n">
        <f aca="false">H16000+(1/24)</f>
        <v>43402.6249999612</v>
      </c>
    </row>
    <row r="16002" customFormat="false" ht="13.8" hidden="false" customHeight="false" outlineLevel="0" collapsed="false">
      <c r="B16002" s="0" t="n">
        <f aca="false">HOUR(H16002)</f>
        <v>15</v>
      </c>
      <c r="C16002" s="0" t="n">
        <f aca="false">DAY(H16002)</f>
        <v>29</v>
      </c>
      <c r="D16002" s="3" t="str">
        <f aca="false">UPPER(TEXT(H16002,"dddd"))</f>
        <v>LUNES</v>
      </c>
      <c r="E16002" s="0" t="n">
        <f aca="false">MONTH(H16002)</f>
        <v>10</v>
      </c>
      <c r="F16002" s="0" t="n">
        <f aca="false">YEAR(H16002)</f>
        <v>2018</v>
      </c>
      <c r="G16002" s="3" t="str">
        <f aca="false">UPPER(TEXT(H16002,"MMMM"))</f>
        <v>OCTUBRE</v>
      </c>
      <c r="H16002" s="4" t="n">
        <f aca="false">H16001+(1/24)</f>
        <v>43402.6666666279</v>
      </c>
    </row>
    <row r="16003" customFormat="false" ht="13.8" hidden="false" customHeight="false" outlineLevel="0" collapsed="false">
      <c r="B16003" s="0" t="n">
        <f aca="false">HOUR(H16003)</f>
        <v>16</v>
      </c>
      <c r="C16003" s="0" t="n">
        <f aca="false">DAY(H16003)</f>
        <v>29</v>
      </c>
      <c r="D16003" s="3" t="str">
        <f aca="false">UPPER(TEXT(H16003,"dddd"))</f>
        <v>LUNES</v>
      </c>
      <c r="E16003" s="0" t="n">
        <f aca="false">MONTH(H16003)</f>
        <v>10</v>
      </c>
      <c r="F16003" s="0" t="n">
        <f aca="false">YEAR(H16003)</f>
        <v>2018</v>
      </c>
      <c r="G16003" s="3" t="str">
        <f aca="false">UPPER(TEXT(H16003,"MMMM"))</f>
        <v>OCTUBRE</v>
      </c>
      <c r="H16003" s="4" t="n">
        <f aca="false">H16002+(1/24)</f>
        <v>43402.7083332945</v>
      </c>
    </row>
    <row r="16004" customFormat="false" ht="13.8" hidden="false" customHeight="false" outlineLevel="0" collapsed="false">
      <c r="B16004" s="0" t="n">
        <f aca="false">HOUR(H16004)</f>
        <v>17</v>
      </c>
      <c r="C16004" s="0" t="n">
        <f aca="false">DAY(H16004)</f>
        <v>29</v>
      </c>
      <c r="D16004" s="3" t="str">
        <f aca="false">UPPER(TEXT(H16004,"dddd"))</f>
        <v>LUNES</v>
      </c>
      <c r="E16004" s="0" t="n">
        <f aca="false">MONTH(H16004)</f>
        <v>10</v>
      </c>
      <c r="F16004" s="0" t="n">
        <f aca="false">YEAR(H16004)</f>
        <v>2018</v>
      </c>
      <c r="G16004" s="3" t="str">
        <f aca="false">UPPER(TEXT(H16004,"MMMM"))</f>
        <v>OCTUBRE</v>
      </c>
      <c r="H16004" s="4" t="n">
        <f aca="false">H16003+(1/24)</f>
        <v>43402.7499999612</v>
      </c>
    </row>
    <row r="16005" customFormat="false" ht="13.8" hidden="false" customHeight="false" outlineLevel="0" collapsed="false">
      <c r="B16005" s="0" t="n">
        <f aca="false">HOUR(H16005)</f>
        <v>18</v>
      </c>
      <c r="C16005" s="0" t="n">
        <f aca="false">DAY(H16005)</f>
        <v>29</v>
      </c>
      <c r="D16005" s="3" t="str">
        <f aca="false">UPPER(TEXT(H16005,"dddd"))</f>
        <v>LUNES</v>
      </c>
      <c r="E16005" s="0" t="n">
        <f aca="false">MONTH(H16005)</f>
        <v>10</v>
      </c>
      <c r="F16005" s="0" t="n">
        <f aca="false">YEAR(H16005)</f>
        <v>2018</v>
      </c>
      <c r="G16005" s="3" t="str">
        <f aca="false">UPPER(TEXT(H16005,"MMMM"))</f>
        <v>OCTUBRE</v>
      </c>
      <c r="H16005" s="4" t="n">
        <f aca="false">H16004+(1/24)</f>
        <v>43402.7916666279</v>
      </c>
    </row>
    <row r="16006" customFormat="false" ht="13.8" hidden="false" customHeight="false" outlineLevel="0" collapsed="false">
      <c r="B16006" s="0" t="n">
        <f aca="false">HOUR(H16006)</f>
        <v>19</v>
      </c>
      <c r="C16006" s="0" t="n">
        <f aca="false">DAY(H16006)</f>
        <v>29</v>
      </c>
      <c r="D16006" s="3" t="str">
        <f aca="false">UPPER(TEXT(H16006,"dddd"))</f>
        <v>LUNES</v>
      </c>
      <c r="E16006" s="0" t="n">
        <f aca="false">MONTH(H16006)</f>
        <v>10</v>
      </c>
      <c r="F16006" s="0" t="n">
        <f aca="false">YEAR(H16006)</f>
        <v>2018</v>
      </c>
      <c r="G16006" s="3" t="str">
        <f aca="false">UPPER(TEXT(H16006,"MMMM"))</f>
        <v>OCTUBRE</v>
      </c>
      <c r="H16006" s="4" t="n">
        <f aca="false">H16005+(1/24)</f>
        <v>43402.8333332945</v>
      </c>
    </row>
    <row r="16007" customFormat="false" ht="13.8" hidden="false" customHeight="false" outlineLevel="0" collapsed="false">
      <c r="B16007" s="0" t="n">
        <f aca="false">HOUR(H16007)</f>
        <v>20</v>
      </c>
      <c r="C16007" s="0" t="n">
        <f aca="false">DAY(H16007)</f>
        <v>29</v>
      </c>
      <c r="D16007" s="3" t="str">
        <f aca="false">UPPER(TEXT(H16007,"dddd"))</f>
        <v>LUNES</v>
      </c>
      <c r="E16007" s="0" t="n">
        <f aca="false">MONTH(H16007)</f>
        <v>10</v>
      </c>
      <c r="F16007" s="0" t="n">
        <f aca="false">YEAR(H16007)</f>
        <v>2018</v>
      </c>
      <c r="G16007" s="3" t="str">
        <f aca="false">UPPER(TEXT(H16007,"MMMM"))</f>
        <v>OCTUBRE</v>
      </c>
      <c r="H16007" s="4" t="n">
        <f aca="false">H16006+(1/24)</f>
        <v>43402.8749999612</v>
      </c>
    </row>
    <row r="16008" customFormat="false" ht="13.8" hidden="false" customHeight="false" outlineLevel="0" collapsed="false">
      <c r="B16008" s="0" t="n">
        <f aca="false">HOUR(H16008)</f>
        <v>21</v>
      </c>
      <c r="C16008" s="0" t="n">
        <f aca="false">DAY(H16008)</f>
        <v>29</v>
      </c>
      <c r="D16008" s="3" t="str">
        <f aca="false">UPPER(TEXT(H16008,"dddd"))</f>
        <v>LUNES</v>
      </c>
      <c r="E16008" s="0" t="n">
        <f aca="false">MONTH(H16008)</f>
        <v>10</v>
      </c>
      <c r="F16008" s="0" t="n">
        <f aca="false">YEAR(H16008)</f>
        <v>2018</v>
      </c>
      <c r="G16008" s="3" t="str">
        <f aca="false">UPPER(TEXT(H16008,"MMMM"))</f>
        <v>OCTUBRE</v>
      </c>
      <c r="H16008" s="4" t="n">
        <f aca="false">H16007+(1/24)</f>
        <v>43402.9166666279</v>
      </c>
    </row>
    <row r="16009" customFormat="false" ht="13.8" hidden="false" customHeight="false" outlineLevel="0" collapsed="false">
      <c r="B16009" s="0" t="n">
        <f aca="false">HOUR(H16009)</f>
        <v>22</v>
      </c>
      <c r="C16009" s="0" t="n">
        <f aca="false">DAY(H16009)</f>
        <v>29</v>
      </c>
      <c r="D16009" s="3" t="str">
        <f aca="false">UPPER(TEXT(H16009,"dddd"))</f>
        <v>LUNES</v>
      </c>
      <c r="E16009" s="0" t="n">
        <f aca="false">MONTH(H16009)</f>
        <v>10</v>
      </c>
      <c r="F16009" s="0" t="n">
        <f aca="false">YEAR(H16009)</f>
        <v>2018</v>
      </c>
      <c r="G16009" s="3" t="str">
        <f aca="false">UPPER(TEXT(H16009,"MMMM"))</f>
        <v>OCTUBRE</v>
      </c>
      <c r="H16009" s="4" t="n">
        <f aca="false">H16008+(1/24)</f>
        <v>43402.9583332945</v>
      </c>
    </row>
    <row r="16010" customFormat="false" ht="13.8" hidden="false" customHeight="false" outlineLevel="0" collapsed="false">
      <c r="B16010" s="0" t="n">
        <f aca="false">HOUR(H16010)</f>
        <v>23</v>
      </c>
      <c r="C16010" s="0" t="n">
        <f aca="false">DAY(H16010)</f>
        <v>29</v>
      </c>
      <c r="D16010" s="3" t="str">
        <f aca="false">UPPER(TEXT(H16010,"dddd"))</f>
        <v>LUNES</v>
      </c>
      <c r="E16010" s="0" t="n">
        <f aca="false">MONTH(H16010)</f>
        <v>10</v>
      </c>
      <c r="F16010" s="0" t="n">
        <f aca="false">YEAR(H16010)</f>
        <v>2018</v>
      </c>
      <c r="G16010" s="3" t="str">
        <f aca="false">UPPER(TEXT(H16010,"MMMM"))</f>
        <v>OCTUBRE</v>
      </c>
      <c r="H16010" s="4" t="n">
        <f aca="false">H16009+(1/24)</f>
        <v>43402.9999999612</v>
      </c>
    </row>
    <row r="16011" customFormat="false" ht="13.8" hidden="false" customHeight="false" outlineLevel="0" collapsed="false">
      <c r="B16011" s="0" t="n">
        <f aca="false">HOUR(H16011)</f>
        <v>0</v>
      </c>
      <c r="C16011" s="0" t="n">
        <f aca="false">DAY(H16011)</f>
        <v>30</v>
      </c>
      <c r="D16011" s="3" t="str">
        <f aca="false">UPPER(TEXT(H16011,"dddd"))</f>
        <v>MARTES</v>
      </c>
      <c r="E16011" s="0" t="n">
        <f aca="false">MONTH(H16011)</f>
        <v>10</v>
      </c>
      <c r="F16011" s="0" t="n">
        <f aca="false">YEAR(H16011)</f>
        <v>2018</v>
      </c>
      <c r="G16011" s="3" t="str">
        <f aca="false">UPPER(TEXT(H16011,"MMMM"))</f>
        <v>OCTUBRE</v>
      </c>
      <c r="H16011" s="4" t="n">
        <f aca="false">H16010+(1/24)</f>
        <v>43403.0416666278</v>
      </c>
    </row>
    <row r="16012" customFormat="false" ht="13.8" hidden="false" customHeight="false" outlineLevel="0" collapsed="false">
      <c r="B16012" s="0" t="n">
        <f aca="false">HOUR(H16012)</f>
        <v>1</v>
      </c>
      <c r="C16012" s="0" t="n">
        <f aca="false">DAY(H16012)</f>
        <v>30</v>
      </c>
      <c r="D16012" s="3" t="str">
        <f aca="false">UPPER(TEXT(H16012,"dddd"))</f>
        <v>MARTES</v>
      </c>
      <c r="E16012" s="0" t="n">
        <f aca="false">MONTH(H16012)</f>
        <v>10</v>
      </c>
      <c r="F16012" s="0" t="n">
        <f aca="false">YEAR(H16012)</f>
        <v>2018</v>
      </c>
      <c r="G16012" s="3" t="str">
        <f aca="false">UPPER(TEXT(H16012,"MMMM"))</f>
        <v>OCTUBRE</v>
      </c>
      <c r="H16012" s="4" t="n">
        <f aca="false">H16011+(1/24)</f>
        <v>43403.0833332945</v>
      </c>
    </row>
    <row r="16013" customFormat="false" ht="13.8" hidden="false" customHeight="false" outlineLevel="0" collapsed="false">
      <c r="B16013" s="0" t="n">
        <f aca="false">HOUR(H16013)</f>
        <v>2</v>
      </c>
      <c r="C16013" s="0" t="n">
        <f aca="false">DAY(H16013)</f>
        <v>30</v>
      </c>
      <c r="D16013" s="3" t="str">
        <f aca="false">UPPER(TEXT(H16013,"dddd"))</f>
        <v>MARTES</v>
      </c>
      <c r="E16013" s="0" t="n">
        <f aca="false">MONTH(H16013)</f>
        <v>10</v>
      </c>
      <c r="F16013" s="0" t="n">
        <f aca="false">YEAR(H16013)</f>
        <v>2018</v>
      </c>
      <c r="G16013" s="3" t="str">
        <f aca="false">UPPER(TEXT(H16013,"MMMM"))</f>
        <v>OCTUBRE</v>
      </c>
      <c r="H16013" s="4" t="n">
        <f aca="false">H16012+(1/24)</f>
        <v>43403.1249999612</v>
      </c>
    </row>
    <row r="16014" customFormat="false" ht="13.8" hidden="false" customHeight="false" outlineLevel="0" collapsed="false">
      <c r="B16014" s="0" t="n">
        <f aca="false">HOUR(H16014)</f>
        <v>3</v>
      </c>
      <c r="C16014" s="0" t="n">
        <f aca="false">DAY(H16014)</f>
        <v>30</v>
      </c>
      <c r="D16014" s="3" t="str">
        <f aca="false">UPPER(TEXT(H16014,"dddd"))</f>
        <v>MARTES</v>
      </c>
      <c r="E16014" s="0" t="n">
        <f aca="false">MONTH(H16014)</f>
        <v>10</v>
      </c>
      <c r="F16014" s="0" t="n">
        <f aca="false">YEAR(H16014)</f>
        <v>2018</v>
      </c>
      <c r="G16014" s="3" t="str">
        <f aca="false">UPPER(TEXT(H16014,"MMMM"))</f>
        <v>OCTUBRE</v>
      </c>
      <c r="H16014" s="4" t="n">
        <f aca="false">H16013+(1/24)</f>
        <v>43403.1666666278</v>
      </c>
    </row>
    <row r="16015" customFormat="false" ht="13.8" hidden="false" customHeight="false" outlineLevel="0" collapsed="false">
      <c r="B16015" s="0" t="n">
        <f aca="false">HOUR(H16015)</f>
        <v>4</v>
      </c>
      <c r="C16015" s="0" t="n">
        <f aca="false">DAY(H16015)</f>
        <v>30</v>
      </c>
      <c r="D16015" s="3" t="str">
        <f aca="false">UPPER(TEXT(H16015,"dddd"))</f>
        <v>MARTES</v>
      </c>
      <c r="E16015" s="0" t="n">
        <f aca="false">MONTH(H16015)</f>
        <v>10</v>
      </c>
      <c r="F16015" s="0" t="n">
        <f aca="false">YEAR(H16015)</f>
        <v>2018</v>
      </c>
      <c r="G16015" s="3" t="str">
        <f aca="false">UPPER(TEXT(H16015,"MMMM"))</f>
        <v>OCTUBRE</v>
      </c>
      <c r="H16015" s="4" t="n">
        <f aca="false">H16014+(1/24)</f>
        <v>43403.2083332945</v>
      </c>
    </row>
    <row r="16016" customFormat="false" ht="13.8" hidden="false" customHeight="false" outlineLevel="0" collapsed="false">
      <c r="B16016" s="0" t="n">
        <f aca="false">HOUR(H16016)</f>
        <v>5</v>
      </c>
      <c r="C16016" s="0" t="n">
        <f aca="false">DAY(H16016)</f>
        <v>30</v>
      </c>
      <c r="D16016" s="3" t="str">
        <f aca="false">UPPER(TEXT(H16016,"dddd"))</f>
        <v>MARTES</v>
      </c>
      <c r="E16016" s="0" t="n">
        <f aca="false">MONTH(H16016)</f>
        <v>10</v>
      </c>
      <c r="F16016" s="0" t="n">
        <f aca="false">YEAR(H16016)</f>
        <v>2018</v>
      </c>
      <c r="G16016" s="3" t="str">
        <f aca="false">UPPER(TEXT(H16016,"MMMM"))</f>
        <v>OCTUBRE</v>
      </c>
      <c r="H16016" s="4" t="n">
        <f aca="false">H16015+(1/24)</f>
        <v>43403.2499999612</v>
      </c>
    </row>
    <row r="16017" customFormat="false" ht="13.8" hidden="false" customHeight="false" outlineLevel="0" collapsed="false">
      <c r="B16017" s="0" t="n">
        <f aca="false">HOUR(H16017)</f>
        <v>6</v>
      </c>
      <c r="C16017" s="0" t="n">
        <f aca="false">DAY(H16017)</f>
        <v>30</v>
      </c>
      <c r="D16017" s="3" t="str">
        <f aca="false">UPPER(TEXT(H16017,"dddd"))</f>
        <v>MARTES</v>
      </c>
      <c r="E16017" s="0" t="n">
        <f aca="false">MONTH(H16017)</f>
        <v>10</v>
      </c>
      <c r="F16017" s="0" t="n">
        <f aca="false">YEAR(H16017)</f>
        <v>2018</v>
      </c>
      <c r="G16017" s="3" t="str">
        <f aca="false">UPPER(TEXT(H16017,"MMMM"))</f>
        <v>OCTUBRE</v>
      </c>
      <c r="H16017" s="4" t="n">
        <f aca="false">H16016+(1/24)</f>
        <v>43403.2916666278</v>
      </c>
    </row>
    <row r="16018" customFormat="false" ht="13.8" hidden="false" customHeight="false" outlineLevel="0" collapsed="false">
      <c r="B16018" s="0" t="n">
        <f aca="false">HOUR(H16018)</f>
        <v>7</v>
      </c>
      <c r="C16018" s="0" t="n">
        <f aca="false">DAY(H16018)</f>
        <v>30</v>
      </c>
      <c r="D16018" s="3" t="str">
        <f aca="false">UPPER(TEXT(H16018,"dddd"))</f>
        <v>MARTES</v>
      </c>
      <c r="E16018" s="0" t="n">
        <f aca="false">MONTH(H16018)</f>
        <v>10</v>
      </c>
      <c r="F16018" s="0" t="n">
        <f aca="false">YEAR(H16018)</f>
        <v>2018</v>
      </c>
      <c r="G16018" s="3" t="str">
        <f aca="false">UPPER(TEXT(H16018,"MMMM"))</f>
        <v>OCTUBRE</v>
      </c>
      <c r="H16018" s="4" t="n">
        <f aca="false">H16017+(1/24)</f>
        <v>43403.3333332945</v>
      </c>
    </row>
    <row r="16019" customFormat="false" ht="13.8" hidden="false" customHeight="false" outlineLevel="0" collapsed="false">
      <c r="B16019" s="0" t="n">
        <f aca="false">HOUR(H16019)</f>
        <v>8</v>
      </c>
      <c r="C16019" s="0" t="n">
        <f aca="false">DAY(H16019)</f>
        <v>30</v>
      </c>
      <c r="D16019" s="3" t="str">
        <f aca="false">UPPER(TEXT(H16019,"dddd"))</f>
        <v>MARTES</v>
      </c>
      <c r="E16019" s="0" t="n">
        <f aca="false">MONTH(H16019)</f>
        <v>10</v>
      </c>
      <c r="F16019" s="0" t="n">
        <f aca="false">YEAR(H16019)</f>
        <v>2018</v>
      </c>
      <c r="G16019" s="3" t="str">
        <f aca="false">UPPER(TEXT(H16019,"MMMM"))</f>
        <v>OCTUBRE</v>
      </c>
      <c r="H16019" s="4" t="n">
        <f aca="false">H16018+(1/24)</f>
        <v>43403.3749999612</v>
      </c>
    </row>
    <row r="16020" customFormat="false" ht="13.8" hidden="false" customHeight="false" outlineLevel="0" collapsed="false">
      <c r="B16020" s="0" t="n">
        <f aca="false">HOUR(H16020)</f>
        <v>9</v>
      </c>
      <c r="C16020" s="0" t="n">
        <f aca="false">DAY(H16020)</f>
        <v>30</v>
      </c>
      <c r="D16020" s="3" t="str">
        <f aca="false">UPPER(TEXT(H16020,"dddd"))</f>
        <v>MARTES</v>
      </c>
      <c r="E16020" s="0" t="n">
        <f aca="false">MONTH(H16020)</f>
        <v>10</v>
      </c>
      <c r="F16020" s="0" t="n">
        <f aca="false">YEAR(H16020)</f>
        <v>2018</v>
      </c>
      <c r="G16020" s="3" t="str">
        <f aca="false">UPPER(TEXT(H16020,"MMMM"))</f>
        <v>OCTUBRE</v>
      </c>
      <c r="H16020" s="4" t="n">
        <f aca="false">H16019+(1/24)</f>
        <v>43403.4166666278</v>
      </c>
    </row>
    <row r="16021" customFormat="false" ht="13.8" hidden="false" customHeight="false" outlineLevel="0" collapsed="false">
      <c r="B16021" s="0" t="n">
        <f aca="false">HOUR(H16021)</f>
        <v>10</v>
      </c>
      <c r="C16021" s="0" t="n">
        <f aca="false">DAY(H16021)</f>
        <v>30</v>
      </c>
      <c r="D16021" s="3" t="str">
        <f aca="false">UPPER(TEXT(H16021,"dddd"))</f>
        <v>MARTES</v>
      </c>
      <c r="E16021" s="0" t="n">
        <f aca="false">MONTH(H16021)</f>
        <v>10</v>
      </c>
      <c r="F16021" s="0" t="n">
        <f aca="false">YEAR(H16021)</f>
        <v>2018</v>
      </c>
      <c r="G16021" s="3" t="str">
        <f aca="false">UPPER(TEXT(H16021,"MMMM"))</f>
        <v>OCTUBRE</v>
      </c>
      <c r="H16021" s="4" t="n">
        <f aca="false">H16020+(1/24)</f>
        <v>43403.4583332945</v>
      </c>
    </row>
    <row r="16022" customFormat="false" ht="13.8" hidden="false" customHeight="false" outlineLevel="0" collapsed="false">
      <c r="B16022" s="0" t="n">
        <f aca="false">HOUR(H16022)</f>
        <v>11</v>
      </c>
      <c r="C16022" s="0" t="n">
        <f aca="false">DAY(H16022)</f>
        <v>30</v>
      </c>
      <c r="D16022" s="3" t="str">
        <f aca="false">UPPER(TEXT(H16022,"dddd"))</f>
        <v>MARTES</v>
      </c>
      <c r="E16022" s="0" t="n">
        <f aca="false">MONTH(H16022)</f>
        <v>10</v>
      </c>
      <c r="F16022" s="0" t="n">
        <f aca="false">YEAR(H16022)</f>
        <v>2018</v>
      </c>
      <c r="G16022" s="3" t="str">
        <f aca="false">UPPER(TEXT(H16022,"MMMM"))</f>
        <v>OCTUBRE</v>
      </c>
      <c r="H16022" s="4" t="n">
        <f aca="false">H16021+(1/24)</f>
        <v>43403.4999999612</v>
      </c>
    </row>
    <row r="16023" customFormat="false" ht="13.8" hidden="false" customHeight="false" outlineLevel="0" collapsed="false">
      <c r="B16023" s="0" t="n">
        <f aca="false">HOUR(H16023)</f>
        <v>12</v>
      </c>
      <c r="C16023" s="0" t="n">
        <f aca="false">DAY(H16023)</f>
        <v>30</v>
      </c>
      <c r="D16023" s="3" t="str">
        <f aca="false">UPPER(TEXT(H16023,"dddd"))</f>
        <v>MARTES</v>
      </c>
      <c r="E16023" s="0" t="n">
        <f aca="false">MONTH(H16023)</f>
        <v>10</v>
      </c>
      <c r="F16023" s="0" t="n">
        <f aca="false">YEAR(H16023)</f>
        <v>2018</v>
      </c>
      <c r="G16023" s="3" t="str">
        <f aca="false">UPPER(TEXT(H16023,"MMMM"))</f>
        <v>OCTUBRE</v>
      </c>
      <c r="H16023" s="4" t="n">
        <f aca="false">H16022+(1/24)</f>
        <v>43403.5416666278</v>
      </c>
    </row>
    <row r="16024" customFormat="false" ht="13.8" hidden="false" customHeight="false" outlineLevel="0" collapsed="false">
      <c r="B16024" s="0" t="n">
        <f aca="false">HOUR(H16024)</f>
        <v>13</v>
      </c>
      <c r="C16024" s="0" t="n">
        <f aca="false">DAY(H16024)</f>
        <v>30</v>
      </c>
      <c r="D16024" s="3" t="str">
        <f aca="false">UPPER(TEXT(H16024,"dddd"))</f>
        <v>MARTES</v>
      </c>
      <c r="E16024" s="0" t="n">
        <f aca="false">MONTH(H16024)</f>
        <v>10</v>
      </c>
      <c r="F16024" s="0" t="n">
        <f aca="false">YEAR(H16024)</f>
        <v>2018</v>
      </c>
      <c r="G16024" s="3" t="str">
        <f aca="false">UPPER(TEXT(H16024,"MMMM"))</f>
        <v>OCTUBRE</v>
      </c>
      <c r="H16024" s="4" t="n">
        <f aca="false">H16023+(1/24)</f>
        <v>43403.5833332945</v>
      </c>
    </row>
    <row r="16025" customFormat="false" ht="13.8" hidden="false" customHeight="false" outlineLevel="0" collapsed="false">
      <c r="B16025" s="0" t="n">
        <f aca="false">HOUR(H16025)</f>
        <v>14</v>
      </c>
      <c r="C16025" s="0" t="n">
        <f aca="false">DAY(H16025)</f>
        <v>30</v>
      </c>
      <c r="D16025" s="3" t="str">
        <f aca="false">UPPER(TEXT(H16025,"dddd"))</f>
        <v>MARTES</v>
      </c>
      <c r="E16025" s="0" t="n">
        <f aca="false">MONTH(H16025)</f>
        <v>10</v>
      </c>
      <c r="F16025" s="0" t="n">
        <f aca="false">YEAR(H16025)</f>
        <v>2018</v>
      </c>
      <c r="G16025" s="3" t="str">
        <f aca="false">UPPER(TEXT(H16025,"MMMM"))</f>
        <v>OCTUBRE</v>
      </c>
      <c r="H16025" s="4" t="n">
        <f aca="false">H16024+(1/24)</f>
        <v>43403.6249999611</v>
      </c>
    </row>
    <row r="16026" customFormat="false" ht="13.8" hidden="false" customHeight="false" outlineLevel="0" collapsed="false">
      <c r="B16026" s="0" t="n">
        <f aca="false">HOUR(H16026)</f>
        <v>15</v>
      </c>
      <c r="C16026" s="0" t="n">
        <f aca="false">DAY(H16026)</f>
        <v>30</v>
      </c>
      <c r="D16026" s="3" t="str">
        <f aca="false">UPPER(TEXT(H16026,"dddd"))</f>
        <v>MARTES</v>
      </c>
      <c r="E16026" s="0" t="n">
        <f aca="false">MONTH(H16026)</f>
        <v>10</v>
      </c>
      <c r="F16026" s="0" t="n">
        <f aca="false">YEAR(H16026)</f>
        <v>2018</v>
      </c>
      <c r="G16026" s="3" t="str">
        <f aca="false">UPPER(TEXT(H16026,"MMMM"))</f>
        <v>OCTUBRE</v>
      </c>
      <c r="H16026" s="4" t="n">
        <f aca="false">H16025+(1/24)</f>
        <v>43403.6666666278</v>
      </c>
    </row>
    <row r="16027" customFormat="false" ht="13.8" hidden="false" customHeight="false" outlineLevel="0" collapsed="false">
      <c r="B16027" s="0" t="n">
        <f aca="false">HOUR(H16027)</f>
        <v>16</v>
      </c>
      <c r="C16027" s="0" t="n">
        <f aca="false">DAY(H16027)</f>
        <v>30</v>
      </c>
      <c r="D16027" s="3" t="str">
        <f aca="false">UPPER(TEXT(H16027,"dddd"))</f>
        <v>MARTES</v>
      </c>
      <c r="E16027" s="0" t="n">
        <f aca="false">MONTH(H16027)</f>
        <v>10</v>
      </c>
      <c r="F16027" s="0" t="n">
        <f aca="false">YEAR(H16027)</f>
        <v>2018</v>
      </c>
      <c r="G16027" s="3" t="str">
        <f aca="false">UPPER(TEXT(H16027,"MMMM"))</f>
        <v>OCTUBRE</v>
      </c>
      <c r="H16027" s="4" t="n">
        <f aca="false">H16026+(1/24)</f>
        <v>43403.7083332945</v>
      </c>
    </row>
    <row r="16028" customFormat="false" ht="13.8" hidden="false" customHeight="false" outlineLevel="0" collapsed="false">
      <c r="B16028" s="0" t="n">
        <f aca="false">HOUR(H16028)</f>
        <v>17</v>
      </c>
      <c r="C16028" s="0" t="n">
        <f aca="false">DAY(H16028)</f>
        <v>30</v>
      </c>
      <c r="D16028" s="3" t="str">
        <f aca="false">UPPER(TEXT(H16028,"dddd"))</f>
        <v>MARTES</v>
      </c>
      <c r="E16028" s="0" t="n">
        <f aca="false">MONTH(H16028)</f>
        <v>10</v>
      </c>
      <c r="F16028" s="0" t="n">
        <f aca="false">YEAR(H16028)</f>
        <v>2018</v>
      </c>
      <c r="G16028" s="3" t="str">
        <f aca="false">UPPER(TEXT(H16028,"MMMM"))</f>
        <v>OCTUBRE</v>
      </c>
      <c r="H16028" s="4" t="n">
        <f aca="false">H16027+(1/24)</f>
        <v>43403.7499999611</v>
      </c>
    </row>
    <row r="16029" customFormat="false" ht="13.8" hidden="false" customHeight="false" outlineLevel="0" collapsed="false">
      <c r="B16029" s="0" t="n">
        <f aca="false">HOUR(H16029)</f>
        <v>18</v>
      </c>
      <c r="C16029" s="0" t="n">
        <f aca="false">DAY(H16029)</f>
        <v>30</v>
      </c>
      <c r="D16029" s="3" t="str">
        <f aca="false">UPPER(TEXT(H16029,"dddd"))</f>
        <v>MARTES</v>
      </c>
      <c r="E16029" s="0" t="n">
        <f aca="false">MONTH(H16029)</f>
        <v>10</v>
      </c>
      <c r="F16029" s="0" t="n">
        <f aca="false">YEAR(H16029)</f>
        <v>2018</v>
      </c>
      <c r="G16029" s="3" t="str">
        <f aca="false">UPPER(TEXT(H16029,"MMMM"))</f>
        <v>OCTUBRE</v>
      </c>
      <c r="H16029" s="4" t="n">
        <f aca="false">H16028+(1/24)</f>
        <v>43403.7916666278</v>
      </c>
    </row>
    <row r="16030" customFormat="false" ht="13.8" hidden="false" customHeight="false" outlineLevel="0" collapsed="false">
      <c r="B16030" s="0" t="n">
        <f aca="false">HOUR(H16030)</f>
        <v>19</v>
      </c>
      <c r="C16030" s="0" t="n">
        <f aca="false">DAY(H16030)</f>
        <v>30</v>
      </c>
      <c r="D16030" s="3" t="str">
        <f aca="false">UPPER(TEXT(H16030,"dddd"))</f>
        <v>MARTES</v>
      </c>
      <c r="E16030" s="0" t="n">
        <f aca="false">MONTH(H16030)</f>
        <v>10</v>
      </c>
      <c r="F16030" s="0" t="n">
        <f aca="false">YEAR(H16030)</f>
        <v>2018</v>
      </c>
      <c r="G16030" s="3" t="str">
        <f aca="false">UPPER(TEXT(H16030,"MMMM"))</f>
        <v>OCTUBRE</v>
      </c>
      <c r="H16030" s="4" t="n">
        <f aca="false">H16029+(1/24)</f>
        <v>43403.8333332945</v>
      </c>
    </row>
    <row r="16031" customFormat="false" ht="13.8" hidden="false" customHeight="false" outlineLevel="0" collapsed="false">
      <c r="B16031" s="0" t="n">
        <f aca="false">HOUR(H16031)</f>
        <v>20</v>
      </c>
      <c r="C16031" s="0" t="n">
        <f aca="false">DAY(H16031)</f>
        <v>30</v>
      </c>
      <c r="D16031" s="3" t="str">
        <f aca="false">UPPER(TEXT(H16031,"dddd"))</f>
        <v>MARTES</v>
      </c>
      <c r="E16031" s="0" t="n">
        <f aca="false">MONTH(H16031)</f>
        <v>10</v>
      </c>
      <c r="F16031" s="0" t="n">
        <f aca="false">YEAR(H16031)</f>
        <v>2018</v>
      </c>
      <c r="G16031" s="3" t="str">
        <f aca="false">UPPER(TEXT(H16031,"MMMM"))</f>
        <v>OCTUBRE</v>
      </c>
      <c r="H16031" s="4" t="n">
        <f aca="false">H16030+(1/24)</f>
        <v>43403.8749999611</v>
      </c>
    </row>
    <row r="16032" customFormat="false" ht="13.8" hidden="false" customHeight="false" outlineLevel="0" collapsed="false">
      <c r="B16032" s="0" t="n">
        <f aca="false">HOUR(H16032)</f>
        <v>21</v>
      </c>
      <c r="C16032" s="0" t="n">
        <f aca="false">DAY(H16032)</f>
        <v>30</v>
      </c>
      <c r="D16032" s="3" t="str">
        <f aca="false">UPPER(TEXT(H16032,"dddd"))</f>
        <v>MARTES</v>
      </c>
      <c r="E16032" s="0" t="n">
        <f aca="false">MONTH(H16032)</f>
        <v>10</v>
      </c>
      <c r="F16032" s="0" t="n">
        <f aca="false">YEAR(H16032)</f>
        <v>2018</v>
      </c>
      <c r="G16032" s="3" t="str">
        <f aca="false">UPPER(TEXT(H16032,"MMMM"))</f>
        <v>OCTUBRE</v>
      </c>
      <c r="H16032" s="4" t="n">
        <f aca="false">H16031+(1/24)</f>
        <v>43403.9166666278</v>
      </c>
    </row>
    <row r="16033" customFormat="false" ht="13.8" hidden="false" customHeight="false" outlineLevel="0" collapsed="false">
      <c r="B16033" s="0" t="n">
        <f aca="false">HOUR(H16033)</f>
        <v>22</v>
      </c>
      <c r="C16033" s="0" t="n">
        <f aca="false">DAY(H16033)</f>
        <v>30</v>
      </c>
      <c r="D16033" s="3" t="str">
        <f aca="false">UPPER(TEXT(H16033,"dddd"))</f>
        <v>MARTES</v>
      </c>
      <c r="E16033" s="0" t="n">
        <f aca="false">MONTH(H16033)</f>
        <v>10</v>
      </c>
      <c r="F16033" s="0" t="n">
        <f aca="false">YEAR(H16033)</f>
        <v>2018</v>
      </c>
      <c r="G16033" s="3" t="str">
        <f aca="false">UPPER(TEXT(H16033,"MMMM"))</f>
        <v>OCTUBRE</v>
      </c>
      <c r="H16033" s="4" t="n">
        <f aca="false">H16032+(1/24)</f>
        <v>43403.9583332945</v>
      </c>
    </row>
    <row r="16034" customFormat="false" ht="13.8" hidden="false" customHeight="false" outlineLevel="0" collapsed="false">
      <c r="B16034" s="0" t="n">
        <f aca="false">HOUR(H16034)</f>
        <v>23</v>
      </c>
      <c r="C16034" s="0" t="n">
        <f aca="false">DAY(H16034)</f>
        <v>30</v>
      </c>
      <c r="D16034" s="3" t="str">
        <f aca="false">UPPER(TEXT(H16034,"dddd"))</f>
        <v>MARTES</v>
      </c>
      <c r="E16034" s="0" t="n">
        <f aca="false">MONTH(H16034)</f>
        <v>10</v>
      </c>
      <c r="F16034" s="0" t="n">
        <f aca="false">YEAR(H16034)</f>
        <v>2018</v>
      </c>
      <c r="G16034" s="3" t="str">
        <f aca="false">UPPER(TEXT(H16034,"MMMM"))</f>
        <v>OCTUBRE</v>
      </c>
      <c r="H16034" s="4" t="n">
        <f aca="false">H16033+(1/24)</f>
        <v>43403.9999999611</v>
      </c>
    </row>
    <row r="16035" customFormat="false" ht="13.8" hidden="false" customHeight="false" outlineLevel="0" collapsed="false">
      <c r="B16035" s="0" t="n">
        <f aca="false">HOUR(H16035)</f>
        <v>0</v>
      </c>
      <c r="C16035" s="0" t="n">
        <f aca="false">DAY(H16035)</f>
        <v>31</v>
      </c>
      <c r="D16035" s="3" t="str">
        <f aca="false">UPPER(TEXT(H16035,"dddd"))</f>
        <v>MIÉRCOLES</v>
      </c>
      <c r="E16035" s="0" t="n">
        <f aca="false">MONTH(H16035)</f>
        <v>10</v>
      </c>
      <c r="F16035" s="0" t="n">
        <f aca="false">YEAR(H16035)</f>
        <v>2018</v>
      </c>
      <c r="G16035" s="3" t="str">
        <f aca="false">UPPER(TEXT(H16035,"MMMM"))</f>
        <v>OCTUBRE</v>
      </c>
      <c r="H16035" s="4" t="n">
        <f aca="false">H16034+(1/24)</f>
        <v>43404.0416666278</v>
      </c>
    </row>
    <row r="16036" customFormat="false" ht="13.8" hidden="false" customHeight="false" outlineLevel="0" collapsed="false">
      <c r="B16036" s="0" t="n">
        <f aca="false">HOUR(H16036)</f>
        <v>1</v>
      </c>
      <c r="C16036" s="0" t="n">
        <f aca="false">DAY(H16036)</f>
        <v>31</v>
      </c>
      <c r="D16036" s="3" t="str">
        <f aca="false">UPPER(TEXT(H16036,"dddd"))</f>
        <v>MIÉRCOLES</v>
      </c>
      <c r="E16036" s="0" t="n">
        <f aca="false">MONTH(H16036)</f>
        <v>10</v>
      </c>
      <c r="F16036" s="0" t="n">
        <f aca="false">YEAR(H16036)</f>
        <v>2018</v>
      </c>
      <c r="G16036" s="3" t="str">
        <f aca="false">UPPER(TEXT(H16036,"MMMM"))</f>
        <v>OCTUBRE</v>
      </c>
      <c r="H16036" s="4" t="n">
        <f aca="false">H16035+(1/24)</f>
        <v>43404.0833332945</v>
      </c>
    </row>
    <row r="16037" customFormat="false" ht="13.8" hidden="false" customHeight="false" outlineLevel="0" collapsed="false">
      <c r="B16037" s="0" t="n">
        <f aca="false">HOUR(H16037)</f>
        <v>2</v>
      </c>
      <c r="C16037" s="0" t="n">
        <f aca="false">DAY(H16037)</f>
        <v>31</v>
      </c>
      <c r="D16037" s="3" t="str">
        <f aca="false">UPPER(TEXT(H16037,"dddd"))</f>
        <v>MIÉRCOLES</v>
      </c>
      <c r="E16037" s="0" t="n">
        <f aca="false">MONTH(H16037)</f>
        <v>10</v>
      </c>
      <c r="F16037" s="0" t="n">
        <f aca="false">YEAR(H16037)</f>
        <v>2018</v>
      </c>
      <c r="G16037" s="3" t="str">
        <f aca="false">UPPER(TEXT(H16037,"MMMM"))</f>
        <v>OCTUBRE</v>
      </c>
      <c r="H16037" s="4" t="n">
        <f aca="false">H16036+(1/24)</f>
        <v>43404.1249999611</v>
      </c>
    </row>
    <row r="16038" customFormat="false" ht="13.8" hidden="false" customHeight="false" outlineLevel="0" collapsed="false">
      <c r="B16038" s="0" t="n">
        <f aca="false">HOUR(H16038)</f>
        <v>3</v>
      </c>
      <c r="C16038" s="0" t="n">
        <f aca="false">DAY(H16038)</f>
        <v>31</v>
      </c>
      <c r="D16038" s="3" t="str">
        <f aca="false">UPPER(TEXT(H16038,"dddd"))</f>
        <v>MIÉRCOLES</v>
      </c>
      <c r="E16038" s="0" t="n">
        <f aca="false">MONTH(H16038)</f>
        <v>10</v>
      </c>
      <c r="F16038" s="0" t="n">
        <f aca="false">YEAR(H16038)</f>
        <v>2018</v>
      </c>
      <c r="G16038" s="3" t="str">
        <f aca="false">UPPER(TEXT(H16038,"MMMM"))</f>
        <v>OCTUBRE</v>
      </c>
      <c r="H16038" s="4" t="n">
        <f aca="false">H16037+(1/24)</f>
        <v>43404.1666666278</v>
      </c>
    </row>
    <row r="16039" customFormat="false" ht="13.8" hidden="false" customHeight="false" outlineLevel="0" collapsed="false">
      <c r="B16039" s="0" t="n">
        <f aca="false">HOUR(H16039)</f>
        <v>4</v>
      </c>
      <c r="C16039" s="0" t="n">
        <f aca="false">DAY(H16039)</f>
        <v>31</v>
      </c>
      <c r="D16039" s="3" t="str">
        <f aca="false">UPPER(TEXT(H16039,"dddd"))</f>
        <v>MIÉRCOLES</v>
      </c>
      <c r="E16039" s="0" t="n">
        <f aca="false">MONTH(H16039)</f>
        <v>10</v>
      </c>
      <c r="F16039" s="0" t="n">
        <f aca="false">YEAR(H16039)</f>
        <v>2018</v>
      </c>
      <c r="G16039" s="3" t="str">
        <f aca="false">UPPER(TEXT(H16039,"MMMM"))</f>
        <v>OCTUBRE</v>
      </c>
      <c r="H16039" s="4" t="n">
        <f aca="false">H16038+(1/24)</f>
        <v>43404.2083332944</v>
      </c>
    </row>
    <row r="16040" customFormat="false" ht="13.8" hidden="false" customHeight="false" outlineLevel="0" collapsed="false">
      <c r="B16040" s="0" t="n">
        <f aca="false">HOUR(H16040)</f>
        <v>5</v>
      </c>
      <c r="C16040" s="0" t="n">
        <f aca="false">DAY(H16040)</f>
        <v>31</v>
      </c>
      <c r="D16040" s="3" t="str">
        <f aca="false">UPPER(TEXT(H16040,"dddd"))</f>
        <v>MIÉRCOLES</v>
      </c>
      <c r="E16040" s="0" t="n">
        <f aca="false">MONTH(H16040)</f>
        <v>10</v>
      </c>
      <c r="F16040" s="0" t="n">
        <f aca="false">YEAR(H16040)</f>
        <v>2018</v>
      </c>
      <c r="G16040" s="3" t="str">
        <f aca="false">UPPER(TEXT(H16040,"MMMM"))</f>
        <v>OCTUBRE</v>
      </c>
      <c r="H16040" s="4" t="n">
        <f aca="false">H16039+(1/24)</f>
        <v>43404.2499999611</v>
      </c>
    </row>
    <row r="16041" customFormat="false" ht="13.8" hidden="false" customHeight="false" outlineLevel="0" collapsed="false">
      <c r="B16041" s="0" t="n">
        <f aca="false">HOUR(H16041)</f>
        <v>6</v>
      </c>
      <c r="C16041" s="0" t="n">
        <f aca="false">DAY(H16041)</f>
        <v>31</v>
      </c>
      <c r="D16041" s="3" t="str">
        <f aca="false">UPPER(TEXT(H16041,"dddd"))</f>
        <v>MIÉRCOLES</v>
      </c>
      <c r="E16041" s="0" t="n">
        <f aca="false">MONTH(H16041)</f>
        <v>10</v>
      </c>
      <c r="F16041" s="0" t="n">
        <f aca="false">YEAR(H16041)</f>
        <v>2018</v>
      </c>
      <c r="G16041" s="3" t="str">
        <f aca="false">UPPER(TEXT(H16041,"MMMM"))</f>
        <v>OCTUBRE</v>
      </c>
      <c r="H16041" s="4" t="n">
        <f aca="false">H16040+(1/24)</f>
        <v>43404.2916666278</v>
      </c>
    </row>
    <row r="16042" customFormat="false" ht="13.8" hidden="false" customHeight="false" outlineLevel="0" collapsed="false">
      <c r="B16042" s="0" t="n">
        <f aca="false">HOUR(H16042)</f>
        <v>7</v>
      </c>
      <c r="C16042" s="0" t="n">
        <f aca="false">DAY(H16042)</f>
        <v>31</v>
      </c>
      <c r="D16042" s="3" t="str">
        <f aca="false">UPPER(TEXT(H16042,"dddd"))</f>
        <v>MIÉRCOLES</v>
      </c>
      <c r="E16042" s="0" t="n">
        <f aca="false">MONTH(H16042)</f>
        <v>10</v>
      </c>
      <c r="F16042" s="0" t="n">
        <f aca="false">YEAR(H16042)</f>
        <v>2018</v>
      </c>
      <c r="G16042" s="3" t="str">
        <f aca="false">UPPER(TEXT(H16042,"MMMM"))</f>
        <v>OCTUBRE</v>
      </c>
      <c r="H16042" s="4" t="n">
        <f aca="false">H16041+(1/24)</f>
        <v>43404.3333332944</v>
      </c>
    </row>
    <row r="16043" customFormat="false" ht="13.8" hidden="false" customHeight="false" outlineLevel="0" collapsed="false">
      <c r="B16043" s="0" t="n">
        <f aca="false">HOUR(H16043)</f>
        <v>8</v>
      </c>
      <c r="C16043" s="0" t="n">
        <f aca="false">DAY(H16043)</f>
        <v>31</v>
      </c>
      <c r="D16043" s="3" t="str">
        <f aca="false">UPPER(TEXT(H16043,"dddd"))</f>
        <v>MIÉRCOLES</v>
      </c>
      <c r="E16043" s="0" t="n">
        <f aca="false">MONTH(H16043)</f>
        <v>10</v>
      </c>
      <c r="F16043" s="0" t="n">
        <f aca="false">YEAR(H16043)</f>
        <v>2018</v>
      </c>
      <c r="G16043" s="3" t="str">
        <f aca="false">UPPER(TEXT(H16043,"MMMM"))</f>
        <v>OCTUBRE</v>
      </c>
      <c r="H16043" s="4" t="n">
        <f aca="false">H16042+(1/24)</f>
        <v>43404.3749999611</v>
      </c>
    </row>
    <row r="16044" customFormat="false" ht="13.8" hidden="false" customHeight="false" outlineLevel="0" collapsed="false">
      <c r="B16044" s="0" t="n">
        <f aca="false">HOUR(H16044)</f>
        <v>9</v>
      </c>
      <c r="C16044" s="0" t="n">
        <f aca="false">DAY(H16044)</f>
        <v>31</v>
      </c>
      <c r="D16044" s="3" t="str">
        <f aca="false">UPPER(TEXT(H16044,"dddd"))</f>
        <v>MIÉRCOLES</v>
      </c>
      <c r="E16044" s="0" t="n">
        <f aca="false">MONTH(H16044)</f>
        <v>10</v>
      </c>
      <c r="F16044" s="0" t="n">
        <f aca="false">YEAR(H16044)</f>
        <v>2018</v>
      </c>
      <c r="G16044" s="3" t="str">
        <f aca="false">UPPER(TEXT(H16044,"MMMM"))</f>
        <v>OCTUBRE</v>
      </c>
      <c r="H16044" s="4" t="n">
        <f aca="false">H16043+(1/24)</f>
        <v>43404.4166666278</v>
      </c>
    </row>
    <row r="16045" customFormat="false" ht="13.8" hidden="false" customHeight="false" outlineLevel="0" collapsed="false">
      <c r="B16045" s="0" t="n">
        <f aca="false">HOUR(H16045)</f>
        <v>10</v>
      </c>
      <c r="C16045" s="0" t="n">
        <f aca="false">DAY(H16045)</f>
        <v>31</v>
      </c>
      <c r="D16045" s="3" t="str">
        <f aca="false">UPPER(TEXT(H16045,"dddd"))</f>
        <v>MIÉRCOLES</v>
      </c>
      <c r="E16045" s="0" t="n">
        <f aca="false">MONTH(H16045)</f>
        <v>10</v>
      </c>
      <c r="F16045" s="0" t="n">
        <f aca="false">YEAR(H16045)</f>
        <v>2018</v>
      </c>
      <c r="G16045" s="3" t="str">
        <f aca="false">UPPER(TEXT(H16045,"MMMM"))</f>
        <v>OCTUBRE</v>
      </c>
      <c r="H16045" s="4" t="n">
        <f aca="false">H16044+(1/24)</f>
        <v>43404.4583332944</v>
      </c>
    </row>
    <row r="16046" customFormat="false" ht="13.8" hidden="false" customHeight="false" outlineLevel="0" collapsed="false">
      <c r="B16046" s="0" t="n">
        <f aca="false">HOUR(H16046)</f>
        <v>11</v>
      </c>
      <c r="C16046" s="0" t="n">
        <f aca="false">DAY(H16046)</f>
        <v>31</v>
      </c>
      <c r="D16046" s="3" t="str">
        <f aca="false">UPPER(TEXT(H16046,"dddd"))</f>
        <v>MIÉRCOLES</v>
      </c>
      <c r="E16046" s="0" t="n">
        <f aca="false">MONTH(H16046)</f>
        <v>10</v>
      </c>
      <c r="F16046" s="0" t="n">
        <f aca="false">YEAR(H16046)</f>
        <v>2018</v>
      </c>
      <c r="G16046" s="3" t="str">
        <f aca="false">UPPER(TEXT(H16046,"MMMM"))</f>
        <v>OCTUBRE</v>
      </c>
      <c r="H16046" s="4" t="n">
        <f aca="false">H16045+(1/24)</f>
        <v>43404.4999999611</v>
      </c>
    </row>
    <row r="16047" customFormat="false" ht="13.8" hidden="false" customHeight="false" outlineLevel="0" collapsed="false">
      <c r="B16047" s="0" t="n">
        <f aca="false">HOUR(H16047)</f>
        <v>12</v>
      </c>
      <c r="C16047" s="0" t="n">
        <f aca="false">DAY(H16047)</f>
        <v>31</v>
      </c>
      <c r="D16047" s="3" t="str">
        <f aca="false">UPPER(TEXT(H16047,"dddd"))</f>
        <v>MIÉRCOLES</v>
      </c>
      <c r="E16047" s="0" t="n">
        <f aca="false">MONTH(H16047)</f>
        <v>10</v>
      </c>
      <c r="F16047" s="0" t="n">
        <f aca="false">YEAR(H16047)</f>
        <v>2018</v>
      </c>
      <c r="G16047" s="3" t="str">
        <f aca="false">UPPER(TEXT(H16047,"MMMM"))</f>
        <v>OCTUBRE</v>
      </c>
      <c r="H16047" s="4" t="n">
        <f aca="false">H16046+(1/24)</f>
        <v>43404.5416666278</v>
      </c>
    </row>
    <row r="16048" customFormat="false" ht="13.8" hidden="false" customHeight="false" outlineLevel="0" collapsed="false">
      <c r="B16048" s="0" t="n">
        <f aca="false">HOUR(H16048)</f>
        <v>13</v>
      </c>
      <c r="C16048" s="0" t="n">
        <f aca="false">DAY(H16048)</f>
        <v>31</v>
      </c>
      <c r="D16048" s="3" t="str">
        <f aca="false">UPPER(TEXT(H16048,"dddd"))</f>
        <v>MIÉRCOLES</v>
      </c>
      <c r="E16048" s="0" t="n">
        <f aca="false">MONTH(H16048)</f>
        <v>10</v>
      </c>
      <c r="F16048" s="0" t="n">
        <f aca="false">YEAR(H16048)</f>
        <v>2018</v>
      </c>
      <c r="G16048" s="3" t="str">
        <f aca="false">UPPER(TEXT(H16048,"MMMM"))</f>
        <v>OCTUBRE</v>
      </c>
      <c r="H16048" s="4" t="n">
        <f aca="false">H16047+(1/24)</f>
        <v>43404.5833332944</v>
      </c>
    </row>
    <row r="16049" customFormat="false" ht="13.8" hidden="false" customHeight="false" outlineLevel="0" collapsed="false">
      <c r="B16049" s="0" t="n">
        <f aca="false">HOUR(H16049)</f>
        <v>14</v>
      </c>
      <c r="C16049" s="0" t="n">
        <f aca="false">DAY(H16049)</f>
        <v>31</v>
      </c>
      <c r="D16049" s="3" t="str">
        <f aca="false">UPPER(TEXT(H16049,"dddd"))</f>
        <v>MIÉRCOLES</v>
      </c>
      <c r="E16049" s="0" t="n">
        <f aca="false">MONTH(H16049)</f>
        <v>10</v>
      </c>
      <c r="F16049" s="0" t="n">
        <f aca="false">YEAR(H16049)</f>
        <v>2018</v>
      </c>
      <c r="G16049" s="3" t="str">
        <f aca="false">UPPER(TEXT(H16049,"MMMM"))</f>
        <v>OCTUBRE</v>
      </c>
      <c r="H16049" s="4" t="n">
        <f aca="false">H16048+(1/24)</f>
        <v>43404.6249999611</v>
      </c>
    </row>
    <row r="16050" customFormat="false" ht="13.8" hidden="false" customHeight="false" outlineLevel="0" collapsed="false">
      <c r="B16050" s="0" t="n">
        <f aca="false">HOUR(H16050)</f>
        <v>15</v>
      </c>
      <c r="C16050" s="0" t="n">
        <f aca="false">DAY(H16050)</f>
        <v>31</v>
      </c>
      <c r="D16050" s="3" t="str">
        <f aca="false">UPPER(TEXT(H16050,"dddd"))</f>
        <v>MIÉRCOLES</v>
      </c>
      <c r="E16050" s="0" t="n">
        <f aca="false">MONTH(H16050)</f>
        <v>10</v>
      </c>
      <c r="F16050" s="0" t="n">
        <f aca="false">YEAR(H16050)</f>
        <v>2018</v>
      </c>
      <c r="G16050" s="3" t="str">
        <f aca="false">UPPER(TEXT(H16050,"MMMM"))</f>
        <v>OCTUBRE</v>
      </c>
      <c r="H16050" s="4" t="n">
        <f aca="false">H16049+(1/24)</f>
        <v>43404.6666666278</v>
      </c>
    </row>
    <row r="16051" customFormat="false" ht="13.8" hidden="false" customHeight="false" outlineLevel="0" collapsed="false">
      <c r="B16051" s="0" t="n">
        <f aca="false">HOUR(H16051)</f>
        <v>16</v>
      </c>
      <c r="C16051" s="0" t="n">
        <f aca="false">DAY(H16051)</f>
        <v>31</v>
      </c>
      <c r="D16051" s="3" t="str">
        <f aca="false">UPPER(TEXT(H16051,"dddd"))</f>
        <v>MIÉRCOLES</v>
      </c>
      <c r="E16051" s="0" t="n">
        <f aca="false">MONTH(H16051)</f>
        <v>10</v>
      </c>
      <c r="F16051" s="0" t="n">
        <f aca="false">YEAR(H16051)</f>
        <v>2018</v>
      </c>
      <c r="G16051" s="3" t="str">
        <f aca="false">UPPER(TEXT(H16051,"MMMM"))</f>
        <v>OCTUBRE</v>
      </c>
      <c r="H16051" s="4" t="n">
        <f aca="false">H16050+(1/24)</f>
        <v>43404.7083332944</v>
      </c>
    </row>
    <row r="16052" customFormat="false" ht="13.8" hidden="false" customHeight="false" outlineLevel="0" collapsed="false">
      <c r="B16052" s="0" t="n">
        <f aca="false">HOUR(H16052)</f>
        <v>17</v>
      </c>
      <c r="C16052" s="0" t="n">
        <f aca="false">DAY(H16052)</f>
        <v>31</v>
      </c>
      <c r="D16052" s="3" t="str">
        <f aca="false">UPPER(TEXT(H16052,"dddd"))</f>
        <v>MIÉRCOLES</v>
      </c>
      <c r="E16052" s="0" t="n">
        <f aca="false">MONTH(H16052)</f>
        <v>10</v>
      </c>
      <c r="F16052" s="0" t="n">
        <f aca="false">YEAR(H16052)</f>
        <v>2018</v>
      </c>
      <c r="G16052" s="3" t="str">
        <f aca="false">UPPER(TEXT(H16052,"MMMM"))</f>
        <v>OCTUBRE</v>
      </c>
      <c r="H16052" s="4" t="n">
        <f aca="false">H16051+(1/24)</f>
        <v>43404.7499999611</v>
      </c>
    </row>
    <row r="16053" customFormat="false" ht="13.8" hidden="false" customHeight="false" outlineLevel="0" collapsed="false">
      <c r="B16053" s="0" t="n">
        <f aca="false">HOUR(H16053)</f>
        <v>18</v>
      </c>
      <c r="C16053" s="0" t="n">
        <f aca="false">DAY(H16053)</f>
        <v>31</v>
      </c>
      <c r="D16053" s="3" t="str">
        <f aca="false">UPPER(TEXT(H16053,"dddd"))</f>
        <v>MIÉRCOLES</v>
      </c>
      <c r="E16053" s="0" t="n">
        <f aca="false">MONTH(H16053)</f>
        <v>10</v>
      </c>
      <c r="F16053" s="0" t="n">
        <f aca="false">YEAR(H16053)</f>
        <v>2018</v>
      </c>
      <c r="G16053" s="3" t="str">
        <f aca="false">UPPER(TEXT(H16053,"MMMM"))</f>
        <v>OCTUBRE</v>
      </c>
      <c r="H16053" s="4" t="n">
        <f aca="false">H16052+(1/24)</f>
        <v>43404.7916666277</v>
      </c>
    </row>
    <row r="16054" customFormat="false" ht="13.8" hidden="false" customHeight="false" outlineLevel="0" collapsed="false">
      <c r="B16054" s="0" t="n">
        <f aca="false">HOUR(H16054)</f>
        <v>19</v>
      </c>
      <c r="C16054" s="0" t="n">
        <f aca="false">DAY(H16054)</f>
        <v>31</v>
      </c>
      <c r="D16054" s="3" t="str">
        <f aca="false">UPPER(TEXT(H16054,"dddd"))</f>
        <v>MIÉRCOLES</v>
      </c>
      <c r="E16054" s="0" t="n">
        <f aca="false">MONTH(H16054)</f>
        <v>10</v>
      </c>
      <c r="F16054" s="0" t="n">
        <f aca="false">YEAR(H16054)</f>
        <v>2018</v>
      </c>
      <c r="G16054" s="3" t="str">
        <f aca="false">UPPER(TEXT(H16054,"MMMM"))</f>
        <v>OCTUBRE</v>
      </c>
      <c r="H16054" s="4" t="n">
        <f aca="false">H16053+(1/24)</f>
        <v>43404.8333332944</v>
      </c>
    </row>
    <row r="16055" customFormat="false" ht="13.8" hidden="false" customHeight="false" outlineLevel="0" collapsed="false">
      <c r="B16055" s="0" t="n">
        <f aca="false">HOUR(H16055)</f>
        <v>20</v>
      </c>
      <c r="C16055" s="0" t="n">
        <f aca="false">DAY(H16055)</f>
        <v>31</v>
      </c>
      <c r="D16055" s="3" t="str">
        <f aca="false">UPPER(TEXT(H16055,"dddd"))</f>
        <v>MIÉRCOLES</v>
      </c>
      <c r="E16055" s="0" t="n">
        <f aca="false">MONTH(H16055)</f>
        <v>10</v>
      </c>
      <c r="F16055" s="0" t="n">
        <f aca="false">YEAR(H16055)</f>
        <v>2018</v>
      </c>
      <c r="G16055" s="3" t="str">
        <f aca="false">UPPER(TEXT(H16055,"MMMM"))</f>
        <v>OCTUBRE</v>
      </c>
      <c r="H16055" s="4" t="n">
        <f aca="false">H16054+(1/24)</f>
        <v>43404.8749999611</v>
      </c>
    </row>
    <row r="16056" customFormat="false" ht="13.8" hidden="false" customHeight="false" outlineLevel="0" collapsed="false">
      <c r="B16056" s="0" t="n">
        <f aca="false">HOUR(H16056)</f>
        <v>21</v>
      </c>
      <c r="C16056" s="0" t="n">
        <f aca="false">DAY(H16056)</f>
        <v>31</v>
      </c>
      <c r="D16056" s="3" t="str">
        <f aca="false">UPPER(TEXT(H16056,"dddd"))</f>
        <v>MIÉRCOLES</v>
      </c>
      <c r="E16056" s="0" t="n">
        <f aca="false">MONTH(H16056)</f>
        <v>10</v>
      </c>
      <c r="F16056" s="0" t="n">
        <f aca="false">YEAR(H16056)</f>
        <v>2018</v>
      </c>
      <c r="G16056" s="3" t="str">
        <f aca="false">UPPER(TEXT(H16056,"MMMM"))</f>
        <v>OCTUBRE</v>
      </c>
      <c r="H16056" s="4" t="n">
        <f aca="false">H16055+(1/24)</f>
        <v>43404.9166666277</v>
      </c>
    </row>
    <row r="16057" customFormat="false" ht="13.8" hidden="false" customHeight="false" outlineLevel="0" collapsed="false">
      <c r="B16057" s="0" t="n">
        <f aca="false">HOUR(H16057)</f>
        <v>22</v>
      </c>
      <c r="C16057" s="0" t="n">
        <f aca="false">DAY(H16057)</f>
        <v>31</v>
      </c>
      <c r="D16057" s="3" t="str">
        <f aca="false">UPPER(TEXT(H16057,"dddd"))</f>
        <v>MIÉRCOLES</v>
      </c>
      <c r="E16057" s="0" t="n">
        <f aca="false">MONTH(H16057)</f>
        <v>10</v>
      </c>
      <c r="F16057" s="0" t="n">
        <f aca="false">YEAR(H16057)</f>
        <v>2018</v>
      </c>
      <c r="G16057" s="3" t="str">
        <f aca="false">UPPER(TEXT(H16057,"MMMM"))</f>
        <v>OCTUBRE</v>
      </c>
      <c r="H16057" s="4" t="n">
        <f aca="false">H16056+(1/24)</f>
        <v>43404.9583332944</v>
      </c>
    </row>
    <row r="16058" customFormat="false" ht="13.8" hidden="false" customHeight="false" outlineLevel="0" collapsed="false">
      <c r="B16058" s="0" t="n">
        <f aca="false">HOUR(H16058)</f>
        <v>23</v>
      </c>
      <c r="C16058" s="0" t="n">
        <f aca="false">DAY(H16058)</f>
        <v>31</v>
      </c>
      <c r="D16058" s="3" t="str">
        <f aca="false">UPPER(TEXT(H16058,"dddd"))</f>
        <v>MIÉRCOLES</v>
      </c>
      <c r="E16058" s="0" t="n">
        <f aca="false">MONTH(H16058)</f>
        <v>10</v>
      </c>
      <c r="F16058" s="0" t="n">
        <f aca="false">YEAR(H16058)</f>
        <v>2018</v>
      </c>
      <c r="G16058" s="3" t="str">
        <f aca="false">UPPER(TEXT(H16058,"MMMM"))</f>
        <v>OCTUBRE</v>
      </c>
      <c r="H16058" s="4" t="n">
        <f aca="false">H16057+(1/24)</f>
        <v>43404.9999999611</v>
      </c>
    </row>
    <row r="16059" customFormat="false" ht="13.8" hidden="false" customHeight="false" outlineLevel="0" collapsed="false">
      <c r="B16059" s="0" t="n">
        <f aca="false">HOUR(H16059)</f>
        <v>0</v>
      </c>
      <c r="C16059" s="0" t="n">
        <f aca="false">DAY(H16059)</f>
        <v>1</v>
      </c>
      <c r="D16059" s="3" t="str">
        <f aca="false">UPPER(TEXT(H16059,"dddd"))</f>
        <v>JUEVES</v>
      </c>
      <c r="E16059" s="0" t="n">
        <f aca="false">MONTH(H16059)</f>
        <v>11</v>
      </c>
      <c r="F16059" s="0" t="n">
        <f aca="false">YEAR(H16059)</f>
        <v>2018</v>
      </c>
      <c r="G16059" s="3" t="str">
        <f aca="false">UPPER(TEXT(H16059,"MMMM"))</f>
        <v>NOVIEMBRE</v>
      </c>
      <c r="H16059" s="4" t="n">
        <f aca="false">H16058+(1/24)</f>
        <v>43405.0416666277</v>
      </c>
    </row>
    <row r="16060" customFormat="false" ht="13.8" hidden="false" customHeight="false" outlineLevel="0" collapsed="false">
      <c r="B16060" s="0" t="n">
        <f aca="false">HOUR(H16060)</f>
        <v>1</v>
      </c>
      <c r="C16060" s="0" t="n">
        <f aca="false">DAY(H16060)</f>
        <v>1</v>
      </c>
      <c r="D16060" s="3" t="str">
        <f aca="false">UPPER(TEXT(H16060,"dddd"))</f>
        <v>JUEVES</v>
      </c>
      <c r="E16060" s="0" t="n">
        <f aca="false">MONTH(H16060)</f>
        <v>11</v>
      </c>
      <c r="F16060" s="0" t="n">
        <f aca="false">YEAR(H16060)</f>
        <v>2018</v>
      </c>
      <c r="G16060" s="3" t="str">
        <f aca="false">UPPER(TEXT(H16060,"MMMM"))</f>
        <v>NOVIEMBRE</v>
      </c>
      <c r="H16060" s="4" t="n">
        <f aca="false">H16059+(1/24)</f>
        <v>43405.0833332944</v>
      </c>
    </row>
    <row r="16061" customFormat="false" ht="13.8" hidden="false" customHeight="false" outlineLevel="0" collapsed="false">
      <c r="B16061" s="0" t="n">
        <f aca="false">HOUR(H16061)</f>
        <v>2</v>
      </c>
      <c r="C16061" s="0" t="n">
        <f aca="false">DAY(H16061)</f>
        <v>1</v>
      </c>
      <c r="D16061" s="3" t="str">
        <f aca="false">UPPER(TEXT(H16061,"dddd"))</f>
        <v>JUEVES</v>
      </c>
      <c r="E16061" s="0" t="n">
        <f aca="false">MONTH(H16061)</f>
        <v>11</v>
      </c>
      <c r="F16061" s="0" t="n">
        <f aca="false">YEAR(H16061)</f>
        <v>2018</v>
      </c>
      <c r="G16061" s="3" t="str">
        <f aca="false">UPPER(TEXT(H16061,"MMMM"))</f>
        <v>NOVIEMBRE</v>
      </c>
      <c r="H16061" s="4" t="n">
        <f aca="false">H16060+(1/24)</f>
        <v>43405.1249999611</v>
      </c>
    </row>
    <row r="16062" customFormat="false" ht="13.8" hidden="false" customHeight="false" outlineLevel="0" collapsed="false">
      <c r="B16062" s="0" t="n">
        <f aca="false">HOUR(H16062)</f>
        <v>3</v>
      </c>
      <c r="C16062" s="0" t="n">
        <f aca="false">DAY(H16062)</f>
        <v>1</v>
      </c>
      <c r="D16062" s="3" t="str">
        <f aca="false">UPPER(TEXT(H16062,"dddd"))</f>
        <v>JUEVES</v>
      </c>
      <c r="E16062" s="0" t="n">
        <f aca="false">MONTH(H16062)</f>
        <v>11</v>
      </c>
      <c r="F16062" s="0" t="n">
        <f aca="false">YEAR(H16062)</f>
        <v>2018</v>
      </c>
      <c r="G16062" s="3" t="str">
        <f aca="false">UPPER(TEXT(H16062,"MMMM"))</f>
        <v>NOVIEMBRE</v>
      </c>
      <c r="H16062" s="4" t="n">
        <f aca="false">H16061+(1/24)</f>
        <v>43405.1666666277</v>
      </c>
    </row>
    <row r="16063" customFormat="false" ht="13.8" hidden="false" customHeight="false" outlineLevel="0" collapsed="false">
      <c r="B16063" s="0" t="n">
        <f aca="false">HOUR(H16063)</f>
        <v>4</v>
      </c>
      <c r="C16063" s="0" t="n">
        <f aca="false">DAY(H16063)</f>
        <v>1</v>
      </c>
      <c r="D16063" s="3" t="str">
        <f aca="false">UPPER(TEXT(H16063,"dddd"))</f>
        <v>JUEVES</v>
      </c>
      <c r="E16063" s="0" t="n">
        <f aca="false">MONTH(H16063)</f>
        <v>11</v>
      </c>
      <c r="F16063" s="0" t="n">
        <f aca="false">YEAR(H16063)</f>
        <v>2018</v>
      </c>
      <c r="G16063" s="3" t="str">
        <f aca="false">UPPER(TEXT(H16063,"MMMM"))</f>
        <v>NOVIEMBRE</v>
      </c>
      <c r="H16063" s="4" t="n">
        <f aca="false">H16062+(1/24)</f>
        <v>43405.2083332944</v>
      </c>
    </row>
    <row r="16064" customFormat="false" ht="13.8" hidden="false" customHeight="false" outlineLevel="0" collapsed="false">
      <c r="B16064" s="0" t="n">
        <f aca="false">HOUR(H16064)</f>
        <v>5</v>
      </c>
      <c r="C16064" s="0" t="n">
        <f aca="false">DAY(H16064)</f>
        <v>1</v>
      </c>
      <c r="D16064" s="3" t="str">
        <f aca="false">UPPER(TEXT(H16064,"dddd"))</f>
        <v>JUEVES</v>
      </c>
      <c r="E16064" s="0" t="n">
        <f aca="false">MONTH(H16064)</f>
        <v>11</v>
      </c>
      <c r="F16064" s="0" t="n">
        <f aca="false">YEAR(H16064)</f>
        <v>2018</v>
      </c>
      <c r="G16064" s="3" t="str">
        <f aca="false">UPPER(TEXT(H16064,"MMMM"))</f>
        <v>NOVIEMBRE</v>
      </c>
      <c r="H16064" s="4" t="n">
        <f aca="false">H16063+(1/24)</f>
        <v>43405.2499999611</v>
      </c>
    </row>
    <row r="16065" customFormat="false" ht="13.8" hidden="false" customHeight="false" outlineLevel="0" collapsed="false">
      <c r="B16065" s="0" t="n">
        <f aca="false">HOUR(H16065)</f>
        <v>6</v>
      </c>
      <c r="C16065" s="0" t="n">
        <f aca="false">DAY(H16065)</f>
        <v>1</v>
      </c>
      <c r="D16065" s="3" t="str">
        <f aca="false">UPPER(TEXT(H16065,"dddd"))</f>
        <v>JUEVES</v>
      </c>
      <c r="E16065" s="0" t="n">
        <f aca="false">MONTH(H16065)</f>
        <v>11</v>
      </c>
      <c r="F16065" s="0" t="n">
        <f aca="false">YEAR(H16065)</f>
        <v>2018</v>
      </c>
      <c r="G16065" s="3" t="str">
        <f aca="false">UPPER(TEXT(H16065,"MMMM"))</f>
        <v>NOVIEMBRE</v>
      </c>
      <c r="H16065" s="4" t="n">
        <f aca="false">H16064+(1/24)</f>
        <v>43405.2916666277</v>
      </c>
    </row>
    <row r="16066" customFormat="false" ht="13.8" hidden="false" customHeight="false" outlineLevel="0" collapsed="false">
      <c r="B16066" s="0" t="n">
        <f aca="false">HOUR(H16066)</f>
        <v>7</v>
      </c>
      <c r="C16066" s="0" t="n">
        <f aca="false">DAY(H16066)</f>
        <v>1</v>
      </c>
      <c r="D16066" s="3" t="str">
        <f aca="false">UPPER(TEXT(H16066,"dddd"))</f>
        <v>JUEVES</v>
      </c>
      <c r="E16066" s="0" t="n">
        <f aca="false">MONTH(H16066)</f>
        <v>11</v>
      </c>
      <c r="F16066" s="0" t="n">
        <f aca="false">YEAR(H16066)</f>
        <v>2018</v>
      </c>
      <c r="G16066" s="3" t="str">
        <f aca="false">UPPER(TEXT(H16066,"MMMM"))</f>
        <v>NOVIEMBRE</v>
      </c>
      <c r="H16066" s="4" t="n">
        <f aca="false">H16065+(1/24)</f>
        <v>43405.3333332944</v>
      </c>
    </row>
    <row r="16067" customFormat="false" ht="13.8" hidden="false" customHeight="false" outlineLevel="0" collapsed="false">
      <c r="B16067" s="0" t="n">
        <f aca="false">HOUR(H16067)</f>
        <v>8</v>
      </c>
      <c r="C16067" s="0" t="n">
        <f aca="false">DAY(H16067)</f>
        <v>1</v>
      </c>
      <c r="D16067" s="3" t="str">
        <f aca="false">UPPER(TEXT(H16067,"dddd"))</f>
        <v>JUEVES</v>
      </c>
      <c r="E16067" s="0" t="n">
        <f aca="false">MONTH(H16067)</f>
        <v>11</v>
      </c>
      <c r="F16067" s="0" t="n">
        <f aca="false">YEAR(H16067)</f>
        <v>2018</v>
      </c>
      <c r="G16067" s="3" t="str">
        <f aca="false">UPPER(TEXT(H16067,"MMMM"))</f>
        <v>NOVIEMBRE</v>
      </c>
      <c r="H16067" s="4" t="n">
        <f aca="false">H16066+(1/24)</f>
        <v>43405.374999961</v>
      </c>
    </row>
    <row r="16068" customFormat="false" ht="13.8" hidden="false" customHeight="false" outlineLevel="0" collapsed="false">
      <c r="B16068" s="0" t="n">
        <f aca="false">HOUR(H16068)</f>
        <v>9</v>
      </c>
      <c r="C16068" s="0" t="n">
        <f aca="false">DAY(H16068)</f>
        <v>1</v>
      </c>
      <c r="D16068" s="3" t="str">
        <f aca="false">UPPER(TEXT(H16068,"dddd"))</f>
        <v>JUEVES</v>
      </c>
      <c r="E16068" s="0" t="n">
        <f aca="false">MONTH(H16068)</f>
        <v>11</v>
      </c>
      <c r="F16068" s="0" t="n">
        <f aca="false">YEAR(H16068)</f>
        <v>2018</v>
      </c>
      <c r="G16068" s="3" t="str">
        <f aca="false">UPPER(TEXT(H16068,"MMMM"))</f>
        <v>NOVIEMBRE</v>
      </c>
      <c r="H16068" s="4" t="n">
        <f aca="false">H16067+(1/24)</f>
        <v>43405.4166666277</v>
      </c>
    </row>
    <row r="16069" customFormat="false" ht="13.8" hidden="false" customHeight="false" outlineLevel="0" collapsed="false">
      <c r="B16069" s="0" t="n">
        <f aca="false">HOUR(H16069)</f>
        <v>10</v>
      </c>
      <c r="C16069" s="0" t="n">
        <f aca="false">DAY(H16069)</f>
        <v>1</v>
      </c>
      <c r="D16069" s="3" t="str">
        <f aca="false">UPPER(TEXT(H16069,"dddd"))</f>
        <v>JUEVES</v>
      </c>
      <c r="E16069" s="0" t="n">
        <f aca="false">MONTH(H16069)</f>
        <v>11</v>
      </c>
      <c r="F16069" s="0" t="n">
        <f aca="false">YEAR(H16069)</f>
        <v>2018</v>
      </c>
      <c r="G16069" s="3" t="str">
        <f aca="false">UPPER(TEXT(H16069,"MMMM"))</f>
        <v>NOVIEMBRE</v>
      </c>
      <c r="H16069" s="4" t="n">
        <f aca="false">H16068+(1/24)</f>
        <v>43405.4583332944</v>
      </c>
    </row>
    <row r="16070" customFormat="false" ht="13.8" hidden="false" customHeight="false" outlineLevel="0" collapsed="false">
      <c r="B16070" s="0" t="n">
        <f aca="false">HOUR(H16070)</f>
        <v>11</v>
      </c>
      <c r="C16070" s="0" t="n">
        <f aca="false">DAY(H16070)</f>
        <v>1</v>
      </c>
      <c r="D16070" s="3" t="str">
        <f aca="false">UPPER(TEXT(H16070,"dddd"))</f>
        <v>JUEVES</v>
      </c>
      <c r="E16070" s="0" t="n">
        <f aca="false">MONTH(H16070)</f>
        <v>11</v>
      </c>
      <c r="F16070" s="0" t="n">
        <f aca="false">YEAR(H16070)</f>
        <v>2018</v>
      </c>
      <c r="G16070" s="3" t="str">
        <f aca="false">UPPER(TEXT(H16070,"MMMM"))</f>
        <v>NOVIEMBRE</v>
      </c>
      <c r="H16070" s="4" t="n">
        <f aca="false">H16069+(1/24)</f>
        <v>43405.499999961</v>
      </c>
    </row>
    <row r="16071" customFormat="false" ht="13.8" hidden="false" customHeight="false" outlineLevel="0" collapsed="false">
      <c r="B16071" s="0" t="n">
        <f aca="false">HOUR(H16071)</f>
        <v>12</v>
      </c>
      <c r="C16071" s="0" t="n">
        <f aca="false">DAY(H16071)</f>
        <v>1</v>
      </c>
      <c r="D16071" s="3" t="str">
        <f aca="false">UPPER(TEXT(H16071,"dddd"))</f>
        <v>JUEVES</v>
      </c>
      <c r="E16071" s="0" t="n">
        <f aca="false">MONTH(H16071)</f>
        <v>11</v>
      </c>
      <c r="F16071" s="0" t="n">
        <f aca="false">YEAR(H16071)</f>
        <v>2018</v>
      </c>
      <c r="G16071" s="3" t="str">
        <f aca="false">UPPER(TEXT(H16071,"MMMM"))</f>
        <v>NOVIEMBRE</v>
      </c>
      <c r="H16071" s="4" t="n">
        <f aca="false">H16070+(1/24)</f>
        <v>43405.5416666277</v>
      </c>
    </row>
    <row r="16072" customFormat="false" ht="13.8" hidden="false" customHeight="false" outlineLevel="0" collapsed="false">
      <c r="B16072" s="0" t="n">
        <f aca="false">HOUR(H16072)</f>
        <v>13</v>
      </c>
      <c r="C16072" s="0" t="n">
        <f aca="false">DAY(H16072)</f>
        <v>1</v>
      </c>
      <c r="D16072" s="3" t="str">
        <f aca="false">UPPER(TEXT(H16072,"dddd"))</f>
        <v>JUEVES</v>
      </c>
      <c r="E16072" s="0" t="n">
        <f aca="false">MONTH(H16072)</f>
        <v>11</v>
      </c>
      <c r="F16072" s="0" t="n">
        <f aca="false">YEAR(H16072)</f>
        <v>2018</v>
      </c>
      <c r="G16072" s="3" t="str">
        <f aca="false">UPPER(TEXT(H16072,"MMMM"))</f>
        <v>NOVIEMBRE</v>
      </c>
      <c r="H16072" s="4" t="n">
        <f aca="false">H16071+(1/24)</f>
        <v>43405.5833332944</v>
      </c>
    </row>
    <row r="16073" customFormat="false" ht="13.8" hidden="false" customHeight="false" outlineLevel="0" collapsed="false">
      <c r="B16073" s="0" t="n">
        <f aca="false">HOUR(H16073)</f>
        <v>14</v>
      </c>
      <c r="C16073" s="0" t="n">
        <f aca="false">DAY(H16073)</f>
        <v>1</v>
      </c>
      <c r="D16073" s="3" t="str">
        <f aca="false">UPPER(TEXT(H16073,"dddd"))</f>
        <v>JUEVES</v>
      </c>
      <c r="E16073" s="0" t="n">
        <f aca="false">MONTH(H16073)</f>
        <v>11</v>
      </c>
      <c r="F16073" s="0" t="n">
        <f aca="false">YEAR(H16073)</f>
        <v>2018</v>
      </c>
      <c r="G16073" s="3" t="str">
        <f aca="false">UPPER(TEXT(H16073,"MMMM"))</f>
        <v>NOVIEMBRE</v>
      </c>
      <c r="H16073" s="4" t="n">
        <f aca="false">H16072+(1/24)</f>
        <v>43405.624999961</v>
      </c>
    </row>
    <row r="16074" customFormat="false" ht="13.8" hidden="false" customHeight="false" outlineLevel="0" collapsed="false">
      <c r="B16074" s="0" t="n">
        <f aca="false">HOUR(H16074)</f>
        <v>15</v>
      </c>
      <c r="C16074" s="0" t="n">
        <f aca="false">DAY(H16074)</f>
        <v>1</v>
      </c>
      <c r="D16074" s="3" t="str">
        <f aca="false">UPPER(TEXT(H16074,"dddd"))</f>
        <v>JUEVES</v>
      </c>
      <c r="E16074" s="0" t="n">
        <f aca="false">MONTH(H16074)</f>
        <v>11</v>
      </c>
      <c r="F16074" s="0" t="n">
        <f aca="false">YEAR(H16074)</f>
        <v>2018</v>
      </c>
      <c r="G16074" s="3" t="str">
        <f aca="false">UPPER(TEXT(H16074,"MMMM"))</f>
        <v>NOVIEMBRE</v>
      </c>
      <c r="H16074" s="4" t="n">
        <f aca="false">H16073+(1/24)</f>
        <v>43405.6666666277</v>
      </c>
    </row>
    <row r="16075" customFormat="false" ht="13.8" hidden="false" customHeight="false" outlineLevel="0" collapsed="false">
      <c r="B16075" s="0" t="n">
        <f aca="false">HOUR(H16075)</f>
        <v>16</v>
      </c>
      <c r="C16075" s="0" t="n">
        <f aca="false">DAY(H16075)</f>
        <v>1</v>
      </c>
      <c r="D16075" s="3" t="str">
        <f aca="false">UPPER(TEXT(H16075,"dddd"))</f>
        <v>JUEVES</v>
      </c>
      <c r="E16075" s="0" t="n">
        <f aca="false">MONTH(H16075)</f>
        <v>11</v>
      </c>
      <c r="F16075" s="0" t="n">
        <f aca="false">YEAR(H16075)</f>
        <v>2018</v>
      </c>
      <c r="G16075" s="3" t="str">
        <f aca="false">UPPER(TEXT(H16075,"MMMM"))</f>
        <v>NOVIEMBRE</v>
      </c>
      <c r="H16075" s="4" t="n">
        <f aca="false">H16074+(1/24)</f>
        <v>43405.7083332944</v>
      </c>
    </row>
    <row r="16076" customFormat="false" ht="13.8" hidden="false" customHeight="false" outlineLevel="0" collapsed="false">
      <c r="B16076" s="0" t="n">
        <f aca="false">HOUR(H16076)</f>
        <v>17</v>
      </c>
      <c r="C16076" s="0" t="n">
        <f aca="false">DAY(H16076)</f>
        <v>1</v>
      </c>
      <c r="D16076" s="3" t="str">
        <f aca="false">UPPER(TEXT(H16076,"dddd"))</f>
        <v>JUEVES</v>
      </c>
      <c r="E16076" s="0" t="n">
        <f aca="false">MONTH(H16076)</f>
        <v>11</v>
      </c>
      <c r="F16076" s="0" t="n">
        <f aca="false">YEAR(H16076)</f>
        <v>2018</v>
      </c>
      <c r="G16076" s="3" t="str">
        <f aca="false">UPPER(TEXT(H16076,"MMMM"))</f>
        <v>NOVIEMBRE</v>
      </c>
      <c r="H16076" s="4" t="n">
        <f aca="false">H16075+(1/24)</f>
        <v>43405.749999961</v>
      </c>
    </row>
    <row r="16077" customFormat="false" ht="13.8" hidden="false" customHeight="false" outlineLevel="0" collapsed="false">
      <c r="B16077" s="0" t="n">
        <f aca="false">HOUR(H16077)</f>
        <v>18</v>
      </c>
      <c r="C16077" s="0" t="n">
        <f aca="false">DAY(H16077)</f>
        <v>1</v>
      </c>
      <c r="D16077" s="3" t="str">
        <f aca="false">UPPER(TEXT(H16077,"dddd"))</f>
        <v>JUEVES</v>
      </c>
      <c r="E16077" s="0" t="n">
        <f aca="false">MONTH(H16077)</f>
        <v>11</v>
      </c>
      <c r="F16077" s="0" t="n">
        <f aca="false">YEAR(H16077)</f>
        <v>2018</v>
      </c>
      <c r="G16077" s="3" t="str">
        <f aca="false">UPPER(TEXT(H16077,"MMMM"))</f>
        <v>NOVIEMBRE</v>
      </c>
      <c r="H16077" s="4" t="n">
        <f aca="false">H16076+(1/24)</f>
        <v>43405.7916666277</v>
      </c>
    </row>
    <row r="16078" customFormat="false" ht="13.8" hidden="false" customHeight="false" outlineLevel="0" collapsed="false">
      <c r="B16078" s="0" t="n">
        <f aca="false">HOUR(H16078)</f>
        <v>19</v>
      </c>
      <c r="C16078" s="0" t="n">
        <f aca="false">DAY(H16078)</f>
        <v>1</v>
      </c>
      <c r="D16078" s="3" t="str">
        <f aca="false">UPPER(TEXT(H16078,"dddd"))</f>
        <v>JUEVES</v>
      </c>
      <c r="E16078" s="0" t="n">
        <f aca="false">MONTH(H16078)</f>
        <v>11</v>
      </c>
      <c r="F16078" s="0" t="n">
        <f aca="false">YEAR(H16078)</f>
        <v>2018</v>
      </c>
      <c r="G16078" s="3" t="str">
        <f aca="false">UPPER(TEXT(H16078,"MMMM"))</f>
        <v>NOVIEMBRE</v>
      </c>
      <c r="H16078" s="4" t="n">
        <f aca="false">H16077+(1/24)</f>
        <v>43405.8333332944</v>
      </c>
    </row>
    <row r="16079" customFormat="false" ht="13.8" hidden="false" customHeight="false" outlineLevel="0" collapsed="false">
      <c r="B16079" s="0" t="n">
        <f aca="false">HOUR(H16079)</f>
        <v>20</v>
      </c>
      <c r="C16079" s="0" t="n">
        <f aca="false">DAY(H16079)</f>
        <v>1</v>
      </c>
      <c r="D16079" s="3" t="str">
        <f aca="false">UPPER(TEXT(H16079,"dddd"))</f>
        <v>JUEVES</v>
      </c>
      <c r="E16079" s="0" t="n">
        <f aca="false">MONTH(H16079)</f>
        <v>11</v>
      </c>
      <c r="F16079" s="0" t="n">
        <f aca="false">YEAR(H16079)</f>
        <v>2018</v>
      </c>
      <c r="G16079" s="3" t="str">
        <f aca="false">UPPER(TEXT(H16079,"MMMM"))</f>
        <v>NOVIEMBRE</v>
      </c>
      <c r="H16079" s="4" t="n">
        <f aca="false">H16078+(1/24)</f>
        <v>43405.874999961</v>
      </c>
    </row>
    <row r="16080" customFormat="false" ht="13.8" hidden="false" customHeight="false" outlineLevel="0" collapsed="false">
      <c r="B16080" s="0" t="n">
        <f aca="false">HOUR(H16080)</f>
        <v>21</v>
      </c>
      <c r="C16080" s="0" t="n">
        <f aca="false">DAY(H16080)</f>
        <v>1</v>
      </c>
      <c r="D16080" s="3" t="str">
        <f aca="false">UPPER(TEXT(H16080,"dddd"))</f>
        <v>JUEVES</v>
      </c>
      <c r="E16080" s="0" t="n">
        <f aca="false">MONTH(H16080)</f>
        <v>11</v>
      </c>
      <c r="F16080" s="0" t="n">
        <f aca="false">YEAR(H16080)</f>
        <v>2018</v>
      </c>
      <c r="G16080" s="3" t="str">
        <f aca="false">UPPER(TEXT(H16080,"MMMM"))</f>
        <v>NOVIEMBRE</v>
      </c>
      <c r="H16080" s="4" t="n">
        <f aca="false">H16079+(1/24)</f>
        <v>43405.9166666277</v>
      </c>
    </row>
    <row r="16081" customFormat="false" ht="13.8" hidden="false" customHeight="false" outlineLevel="0" collapsed="false">
      <c r="B16081" s="0" t="n">
        <f aca="false">HOUR(H16081)</f>
        <v>22</v>
      </c>
      <c r="C16081" s="0" t="n">
        <f aca="false">DAY(H16081)</f>
        <v>1</v>
      </c>
      <c r="D16081" s="3" t="str">
        <f aca="false">UPPER(TEXT(H16081,"dddd"))</f>
        <v>JUEVES</v>
      </c>
      <c r="E16081" s="0" t="n">
        <f aca="false">MONTH(H16081)</f>
        <v>11</v>
      </c>
      <c r="F16081" s="0" t="n">
        <f aca="false">YEAR(H16081)</f>
        <v>2018</v>
      </c>
      <c r="G16081" s="3" t="str">
        <f aca="false">UPPER(TEXT(H16081,"MMMM"))</f>
        <v>NOVIEMBRE</v>
      </c>
      <c r="H16081" s="4" t="n">
        <f aca="false">H16080+(1/24)</f>
        <v>43405.9583332943</v>
      </c>
    </row>
    <row r="16082" customFormat="false" ht="13.8" hidden="false" customHeight="false" outlineLevel="0" collapsed="false">
      <c r="B16082" s="0" t="n">
        <f aca="false">HOUR(H16082)</f>
        <v>23</v>
      </c>
      <c r="C16082" s="0" t="n">
        <f aca="false">DAY(H16082)</f>
        <v>1</v>
      </c>
      <c r="D16082" s="3" t="str">
        <f aca="false">UPPER(TEXT(H16082,"dddd"))</f>
        <v>JUEVES</v>
      </c>
      <c r="E16082" s="0" t="n">
        <f aca="false">MONTH(H16082)</f>
        <v>11</v>
      </c>
      <c r="F16082" s="0" t="n">
        <f aca="false">YEAR(H16082)</f>
        <v>2018</v>
      </c>
      <c r="G16082" s="3" t="str">
        <f aca="false">UPPER(TEXT(H16082,"MMMM"))</f>
        <v>NOVIEMBRE</v>
      </c>
      <c r="H16082" s="4" t="n">
        <f aca="false">H16081+(1/24)</f>
        <v>43405.999999961</v>
      </c>
    </row>
    <row r="16083" customFormat="false" ht="13.8" hidden="false" customHeight="false" outlineLevel="0" collapsed="false">
      <c r="B16083" s="0" t="n">
        <f aca="false">HOUR(H16083)</f>
        <v>0</v>
      </c>
      <c r="C16083" s="0" t="n">
        <f aca="false">DAY(H16083)</f>
        <v>2</v>
      </c>
      <c r="D16083" s="3" t="str">
        <f aca="false">UPPER(TEXT(H16083,"dddd"))</f>
        <v>VIERNES</v>
      </c>
      <c r="E16083" s="0" t="n">
        <f aca="false">MONTH(H16083)</f>
        <v>11</v>
      </c>
      <c r="F16083" s="0" t="n">
        <f aca="false">YEAR(H16083)</f>
        <v>2018</v>
      </c>
      <c r="G16083" s="3" t="str">
        <f aca="false">UPPER(TEXT(H16083,"MMMM"))</f>
        <v>NOVIEMBRE</v>
      </c>
      <c r="H16083" s="4" t="n">
        <f aca="false">H16082+(1/24)</f>
        <v>43406.0416666277</v>
      </c>
    </row>
    <row r="16084" customFormat="false" ht="13.8" hidden="false" customHeight="false" outlineLevel="0" collapsed="false">
      <c r="B16084" s="0" t="n">
        <f aca="false">HOUR(H16084)</f>
        <v>1</v>
      </c>
      <c r="C16084" s="0" t="n">
        <f aca="false">DAY(H16084)</f>
        <v>2</v>
      </c>
      <c r="D16084" s="3" t="str">
        <f aca="false">UPPER(TEXT(H16084,"dddd"))</f>
        <v>VIERNES</v>
      </c>
      <c r="E16084" s="0" t="n">
        <f aca="false">MONTH(H16084)</f>
        <v>11</v>
      </c>
      <c r="F16084" s="0" t="n">
        <f aca="false">YEAR(H16084)</f>
        <v>2018</v>
      </c>
      <c r="G16084" s="3" t="str">
        <f aca="false">UPPER(TEXT(H16084,"MMMM"))</f>
        <v>NOVIEMBRE</v>
      </c>
      <c r="H16084" s="4" t="n">
        <f aca="false">H16083+(1/24)</f>
        <v>43406.0833332943</v>
      </c>
    </row>
    <row r="16085" customFormat="false" ht="13.8" hidden="false" customHeight="false" outlineLevel="0" collapsed="false">
      <c r="B16085" s="0" t="n">
        <f aca="false">HOUR(H16085)</f>
        <v>2</v>
      </c>
      <c r="C16085" s="0" t="n">
        <f aca="false">DAY(H16085)</f>
        <v>2</v>
      </c>
      <c r="D16085" s="3" t="str">
        <f aca="false">UPPER(TEXT(H16085,"dddd"))</f>
        <v>VIERNES</v>
      </c>
      <c r="E16085" s="0" t="n">
        <f aca="false">MONTH(H16085)</f>
        <v>11</v>
      </c>
      <c r="F16085" s="0" t="n">
        <f aca="false">YEAR(H16085)</f>
        <v>2018</v>
      </c>
      <c r="G16085" s="3" t="str">
        <f aca="false">UPPER(TEXT(H16085,"MMMM"))</f>
        <v>NOVIEMBRE</v>
      </c>
      <c r="H16085" s="4" t="n">
        <f aca="false">H16084+(1/24)</f>
        <v>43406.124999961</v>
      </c>
    </row>
    <row r="16086" customFormat="false" ht="13.8" hidden="false" customHeight="false" outlineLevel="0" collapsed="false">
      <c r="B16086" s="0" t="n">
        <f aca="false">HOUR(H16086)</f>
        <v>3</v>
      </c>
      <c r="C16086" s="0" t="n">
        <f aca="false">DAY(H16086)</f>
        <v>2</v>
      </c>
      <c r="D16086" s="3" t="str">
        <f aca="false">UPPER(TEXT(H16086,"dddd"))</f>
        <v>VIERNES</v>
      </c>
      <c r="E16086" s="0" t="n">
        <f aca="false">MONTH(H16086)</f>
        <v>11</v>
      </c>
      <c r="F16086" s="0" t="n">
        <f aca="false">YEAR(H16086)</f>
        <v>2018</v>
      </c>
      <c r="G16086" s="3" t="str">
        <f aca="false">UPPER(TEXT(H16086,"MMMM"))</f>
        <v>NOVIEMBRE</v>
      </c>
      <c r="H16086" s="4" t="n">
        <f aca="false">H16085+(1/24)</f>
        <v>43406.1666666277</v>
      </c>
    </row>
    <row r="16087" customFormat="false" ht="13.8" hidden="false" customHeight="false" outlineLevel="0" collapsed="false">
      <c r="B16087" s="0" t="n">
        <f aca="false">HOUR(H16087)</f>
        <v>4</v>
      </c>
      <c r="C16087" s="0" t="n">
        <f aca="false">DAY(H16087)</f>
        <v>2</v>
      </c>
      <c r="D16087" s="3" t="str">
        <f aca="false">UPPER(TEXT(H16087,"dddd"))</f>
        <v>VIERNES</v>
      </c>
      <c r="E16087" s="0" t="n">
        <f aca="false">MONTH(H16087)</f>
        <v>11</v>
      </c>
      <c r="F16087" s="0" t="n">
        <f aca="false">YEAR(H16087)</f>
        <v>2018</v>
      </c>
      <c r="G16087" s="3" t="str">
        <f aca="false">UPPER(TEXT(H16087,"MMMM"))</f>
        <v>NOVIEMBRE</v>
      </c>
      <c r="H16087" s="4" t="n">
        <f aca="false">H16086+(1/24)</f>
        <v>43406.2083332943</v>
      </c>
    </row>
    <row r="16088" customFormat="false" ht="13.8" hidden="false" customHeight="false" outlineLevel="0" collapsed="false">
      <c r="B16088" s="0" t="n">
        <f aca="false">HOUR(H16088)</f>
        <v>5</v>
      </c>
      <c r="C16088" s="0" t="n">
        <f aca="false">DAY(H16088)</f>
        <v>2</v>
      </c>
      <c r="D16088" s="3" t="str">
        <f aca="false">UPPER(TEXT(H16088,"dddd"))</f>
        <v>VIERNES</v>
      </c>
      <c r="E16088" s="0" t="n">
        <f aca="false">MONTH(H16088)</f>
        <v>11</v>
      </c>
      <c r="F16088" s="0" t="n">
        <f aca="false">YEAR(H16088)</f>
        <v>2018</v>
      </c>
      <c r="G16088" s="3" t="str">
        <f aca="false">UPPER(TEXT(H16088,"MMMM"))</f>
        <v>NOVIEMBRE</v>
      </c>
      <c r="H16088" s="4" t="n">
        <f aca="false">H16087+(1/24)</f>
        <v>43406.249999961</v>
      </c>
    </row>
    <row r="16089" customFormat="false" ht="13.8" hidden="false" customHeight="false" outlineLevel="0" collapsed="false">
      <c r="B16089" s="0" t="n">
        <f aca="false">HOUR(H16089)</f>
        <v>6</v>
      </c>
      <c r="C16089" s="0" t="n">
        <f aca="false">DAY(H16089)</f>
        <v>2</v>
      </c>
      <c r="D16089" s="3" t="str">
        <f aca="false">UPPER(TEXT(H16089,"dddd"))</f>
        <v>VIERNES</v>
      </c>
      <c r="E16089" s="0" t="n">
        <f aca="false">MONTH(H16089)</f>
        <v>11</v>
      </c>
      <c r="F16089" s="0" t="n">
        <f aca="false">YEAR(H16089)</f>
        <v>2018</v>
      </c>
      <c r="G16089" s="3" t="str">
        <f aca="false">UPPER(TEXT(H16089,"MMMM"))</f>
        <v>NOVIEMBRE</v>
      </c>
      <c r="H16089" s="4" t="n">
        <f aca="false">H16088+(1/24)</f>
        <v>43406.2916666277</v>
      </c>
    </row>
    <row r="16090" customFormat="false" ht="13.8" hidden="false" customHeight="false" outlineLevel="0" collapsed="false">
      <c r="B16090" s="0" t="n">
        <f aca="false">HOUR(H16090)</f>
        <v>7</v>
      </c>
      <c r="C16090" s="0" t="n">
        <f aca="false">DAY(H16090)</f>
        <v>2</v>
      </c>
      <c r="D16090" s="3" t="str">
        <f aca="false">UPPER(TEXT(H16090,"dddd"))</f>
        <v>VIERNES</v>
      </c>
      <c r="E16090" s="0" t="n">
        <f aca="false">MONTH(H16090)</f>
        <v>11</v>
      </c>
      <c r="F16090" s="0" t="n">
        <f aca="false">YEAR(H16090)</f>
        <v>2018</v>
      </c>
      <c r="G16090" s="3" t="str">
        <f aca="false">UPPER(TEXT(H16090,"MMMM"))</f>
        <v>NOVIEMBRE</v>
      </c>
      <c r="H16090" s="4" t="n">
        <f aca="false">H16089+(1/24)</f>
        <v>43406.3333332943</v>
      </c>
    </row>
    <row r="16091" customFormat="false" ht="13.8" hidden="false" customHeight="false" outlineLevel="0" collapsed="false">
      <c r="B16091" s="0" t="n">
        <f aca="false">HOUR(H16091)</f>
        <v>8</v>
      </c>
      <c r="C16091" s="0" t="n">
        <f aca="false">DAY(H16091)</f>
        <v>2</v>
      </c>
      <c r="D16091" s="3" t="str">
        <f aca="false">UPPER(TEXT(H16091,"dddd"))</f>
        <v>VIERNES</v>
      </c>
      <c r="E16091" s="0" t="n">
        <f aca="false">MONTH(H16091)</f>
        <v>11</v>
      </c>
      <c r="F16091" s="0" t="n">
        <f aca="false">YEAR(H16091)</f>
        <v>2018</v>
      </c>
      <c r="G16091" s="3" t="str">
        <f aca="false">UPPER(TEXT(H16091,"MMMM"))</f>
        <v>NOVIEMBRE</v>
      </c>
      <c r="H16091" s="4" t="n">
        <f aca="false">H16090+(1/24)</f>
        <v>43406.374999961</v>
      </c>
    </row>
    <row r="16092" customFormat="false" ht="13.8" hidden="false" customHeight="false" outlineLevel="0" collapsed="false">
      <c r="B16092" s="0" t="n">
        <f aca="false">HOUR(H16092)</f>
        <v>9</v>
      </c>
      <c r="C16092" s="0" t="n">
        <f aca="false">DAY(H16092)</f>
        <v>2</v>
      </c>
      <c r="D16092" s="3" t="str">
        <f aca="false">UPPER(TEXT(H16092,"dddd"))</f>
        <v>VIERNES</v>
      </c>
      <c r="E16092" s="0" t="n">
        <f aca="false">MONTH(H16092)</f>
        <v>11</v>
      </c>
      <c r="F16092" s="0" t="n">
        <f aca="false">YEAR(H16092)</f>
        <v>2018</v>
      </c>
      <c r="G16092" s="3" t="str">
        <f aca="false">UPPER(TEXT(H16092,"MMMM"))</f>
        <v>NOVIEMBRE</v>
      </c>
      <c r="H16092" s="4" t="n">
        <f aca="false">H16091+(1/24)</f>
        <v>43406.4166666277</v>
      </c>
    </row>
    <row r="16093" customFormat="false" ht="13.8" hidden="false" customHeight="false" outlineLevel="0" collapsed="false">
      <c r="B16093" s="0" t="n">
        <f aca="false">HOUR(H16093)</f>
        <v>10</v>
      </c>
      <c r="C16093" s="0" t="n">
        <f aca="false">DAY(H16093)</f>
        <v>2</v>
      </c>
      <c r="D16093" s="3" t="str">
        <f aca="false">UPPER(TEXT(H16093,"dddd"))</f>
        <v>VIERNES</v>
      </c>
      <c r="E16093" s="0" t="n">
        <f aca="false">MONTH(H16093)</f>
        <v>11</v>
      </c>
      <c r="F16093" s="0" t="n">
        <f aca="false">YEAR(H16093)</f>
        <v>2018</v>
      </c>
      <c r="G16093" s="3" t="str">
        <f aca="false">UPPER(TEXT(H16093,"MMMM"))</f>
        <v>NOVIEMBRE</v>
      </c>
      <c r="H16093" s="4" t="n">
        <f aca="false">H16092+(1/24)</f>
        <v>43406.4583332943</v>
      </c>
    </row>
    <row r="16094" customFormat="false" ht="13.8" hidden="false" customHeight="false" outlineLevel="0" collapsed="false">
      <c r="B16094" s="0" t="n">
        <f aca="false">HOUR(H16094)</f>
        <v>11</v>
      </c>
      <c r="C16094" s="0" t="n">
        <f aca="false">DAY(H16094)</f>
        <v>2</v>
      </c>
      <c r="D16094" s="3" t="str">
        <f aca="false">UPPER(TEXT(H16094,"dddd"))</f>
        <v>VIERNES</v>
      </c>
      <c r="E16094" s="0" t="n">
        <f aca="false">MONTH(H16094)</f>
        <v>11</v>
      </c>
      <c r="F16094" s="0" t="n">
        <f aca="false">YEAR(H16094)</f>
        <v>2018</v>
      </c>
      <c r="G16094" s="3" t="str">
        <f aca="false">UPPER(TEXT(H16094,"MMMM"))</f>
        <v>NOVIEMBRE</v>
      </c>
      <c r="H16094" s="4" t="n">
        <f aca="false">H16093+(1/24)</f>
        <v>43406.499999961</v>
      </c>
    </row>
    <row r="16095" customFormat="false" ht="13.8" hidden="false" customHeight="false" outlineLevel="0" collapsed="false">
      <c r="B16095" s="0" t="n">
        <f aca="false">HOUR(H16095)</f>
        <v>12</v>
      </c>
      <c r="C16095" s="0" t="n">
        <f aca="false">DAY(H16095)</f>
        <v>2</v>
      </c>
      <c r="D16095" s="3" t="str">
        <f aca="false">UPPER(TEXT(H16095,"dddd"))</f>
        <v>VIERNES</v>
      </c>
      <c r="E16095" s="0" t="n">
        <f aca="false">MONTH(H16095)</f>
        <v>11</v>
      </c>
      <c r="F16095" s="0" t="n">
        <f aca="false">YEAR(H16095)</f>
        <v>2018</v>
      </c>
      <c r="G16095" s="3" t="str">
        <f aca="false">UPPER(TEXT(H16095,"MMMM"))</f>
        <v>NOVIEMBRE</v>
      </c>
      <c r="H16095" s="4" t="n">
        <f aca="false">H16094+(1/24)</f>
        <v>43406.5416666276</v>
      </c>
    </row>
    <row r="16096" customFormat="false" ht="13.8" hidden="false" customHeight="false" outlineLevel="0" collapsed="false">
      <c r="B16096" s="0" t="n">
        <f aca="false">HOUR(H16096)</f>
        <v>13</v>
      </c>
      <c r="C16096" s="0" t="n">
        <f aca="false">DAY(H16096)</f>
        <v>2</v>
      </c>
      <c r="D16096" s="3" t="str">
        <f aca="false">UPPER(TEXT(H16096,"dddd"))</f>
        <v>VIERNES</v>
      </c>
      <c r="E16096" s="0" t="n">
        <f aca="false">MONTH(H16096)</f>
        <v>11</v>
      </c>
      <c r="F16096" s="0" t="n">
        <f aca="false">YEAR(H16096)</f>
        <v>2018</v>
      </c>
      <c r="G16096" s="3" t="str">
        <f aca="false">UPPER(TEXT(H16096,"MMMM"))</f>
        <v>NOVIEMBRE</v>
      </c>
      <c r="H16096" s="4" t="n">
        <f aca="false">H16095+(1/24)</f>
        <v>43406.5833332943</v>
      </c>
    </row>
    <row r="16097" customFormat="false" ht="13.8" hidden="false" customHeight="false" outlineLevel="0" collapsed="false">
      <c r="B16097" s="0" t="n">
        <f aca="false">HOUR(H16097)</f>
        <v>14</v>
      </c>
      <c r="C16097" s="0" t="n">
        <f aca="false">DAY(H16097)</f>
        <v>2</v>
      </c>
      <c r="D16097" s="3" t="str">
        <f aca="false">UPPER(TEXT(H16097,"dddd"))</f>
        <v>VIERNES</v>
      </c>
      <c r="E16097" s="0" t="n">
        <f aca="false">MONTH(H16097)</f>
        <v>11</v>
      </c>
      <c r="F16097" s="0" t="n">
        <f aca="false">YEAR(H16097)</f>
        <v>2018</v>
      </c>
      <c r="G16097" s="3" t="str">
        <f aca="false">UPPER(TEXT(H16097,"MMMM"))</f>
        <v>NOVIEMBRE</v>
      </c>
      <c r="H16097" s="4" t="n">
        <f aca="false">H16096+(1/24)</f>
        <v>43406.624999961</v>
      </c>
    </row>
    <row r="16098" customFormat="false" ht="13.8" hidden="false" customHeight="false" outlineLevel="0" collapsed="false">
      <c r="B16098" s="0" t="n">
        <f aca="false">HOUR(H16098)</f>
        <v>15</v>
      </c>
      <c r="C16098" s="0" t="n">
        <f aca="false">DAY(H16098)</f>
        <v>2</v>
      </c>
      <c r="D16098" s="3" t="str">
        <f aca="false">UPPER(TEXT(H16098,"dddd"))</f>
        <v>VIERNES</v>
      </c>
      <c r="E16098" s="0" t="n">
        <f aca="false">MONTH(H16098)</f>
        <v>11</v>
      </c>
      <c r="F16098" s="0" t="n">
        <f aca="false">YEAR(H16098)</f>
        <v>2018</v>
      </c>
      <c r="G16098" s="3" t="str">
        <f aca="false">UPPER(TEXT(H16098,"MMMM"))</f>
        <v>NOVIEMBRE</v>
      </c>
      <c r="H16098" s="4" t="n">
        <f aca="false">H16097+(1/24)</f>
        <v>43406.6666666276</v>
      </c>
    </row>
    <row r="16099" customFormat="false" ht="13.8" hidden="false" customHeight="false" outlineLevel="0" collapsed="false">
      <c r="B16099" s="0" t="n">
        <f aca="false">HOUR(H16099)</f>
        <v>16</v>
      </c>
      <c r="C16099" s="0" t="n">
        <f aca="false">DAY(H16099)</f>
        <v>2</v>
      </c>
      <c r="D16099" s="3" t="str">
        <f aca="false">UPPER(TEXT(H16099,"dddd"))</f>
        <v>VIERNES</v>
      </c>
      <c r="E16099" s="0" t="n">
        <f aca="false">MONTH(H16099)</f>
        <v>11</v>
      </c>
      <c r="F16099" s="0" t="n">
        <f aca="false">YEAR(H16099)</f>
        <v>2018</v>
      </c>
      <c r="G16099" s="3" t="str">
        <f aca="false">UPPER(TEXT(H16099,"MMMM"))</f>
        <v>NOVIEMBRE</v>
      </c>
      <c r="H16099" s="4" t="n">
        <f aca="false">H16098+(1/24)</f>
        <v>43406.7083332943</v>
      </c>
    </row>
    <row r="16100" customFormat="false" ht="13.8" hidden="false" customHeight="false" outlineLevel="0" collapsed="false">
      <c r="B16100" s="0" t="n">
        <f aca="false">HOUR(H16100)</f>
        <v>17</v>
      </c>
      <c r="C16100" s="0" t="n">
        <f aca="false">DAY(H16100)</f>
        <v>2</v>
      </c>
      <c r="D16100" s="3" t="str">
        <f aca="false">UPPER(TEXT(H16100,"dddd"))</f>
        <v>VIERNES</v>
      </c>
      <c r="E16100" s="0" t="n">
        <f aca="false">MONTH(H16100)</f>
        <v>11</v>
      </c>
      <c r="F16100" s="0" t="n">
        <f aca="false">YEAR(H16100)</f>
        <v>2018</v>
      </c>
      <c r="G16100" s="3" t="str">
        <f aca="false">UPPER(TEXT(H16100,"MMMM"))</f>
        <v>NOVIEMBRE</v>
      </c>
      <c r="H16100" s="4" t="n">
        <f aca="false">H16099+(1/24)</f>
        <v>43406.749999961</v>
      </c>
    </row>
    <row r="16101" customFormat="false" ht="13.8" hidden="false" customHeight="false" outlineLevel="0" collapsed="false">
      <c r="B16101" s="0" t="n">
        <f aca="false">HOUR(H16101)</f>
        <v>18</v>
      </c>
      <c r="C16101" s="0" t="n">
        <f aca="false">DAY(H16101)</f>
        <v>2</v>
      </c>
      <c r="D16101" s="3" t="str">
        <f aca="false">UPPER(TEXT(H16101,"dddd"))</f>
        <v>VIERNES</v>
      </c>
      <c r="E16101" s="0" t="n">
        <f aca="false">MONTH(H16101)</f>
        <v>11</v>
      </c>
      <c r="F16101" s="0" t="n">
        <f aca="false">YEAR(H16101)</f>
        <v>2018</v>
      </c>
      <c r="G16101" s="3" t="str">
        <f aca="false">UPPER(TEXT(H16101,"MMMM"))</f>
        <v>NOVIEMBRE</v>
      </c>
      <c r="H16101" s="4" t="n">
        <f aca="false">H16100+(1/24)</f>
        <v>43406.7916666276</v>
      </c>
    </row>
    <row r="16102" customFormat="false" ht="13.8" hidden="false" customHeight="false" outlineLevel="0" collapsed="false">
      <c r="B16102" s="0" t="n">
        <f aca="false">HOUR(H16102)</f>
        <v>19</v>
      </c>
      <c r="C16102" s="0" t="n">
        <f aca="false">DAY(H16102)</f>
        <v>2</v>
      </c>
      <c r="D16102" s="3" t="str">
        <f aca="false">UPPER(TEXT(H16102,"dddd"))</f>
        <v>VIERNES</v>
      </c>
      <c r="E16102" s="0" t="n">
        <f aca="false">MONTH(H16102)</f>
        <v>11</v>
      </c>
      <c r="F16102" s="0" t="n">
        <f aca="false">YEAR(H16102)</f>
        <v>2018</v>
      </c>
      <c r="G16102" s="3" t="str">
        <f aca="false">UPPER(TEXT(H16102,"MMMM"))</f>
        <v>NOVIEMBRE</v>
      </c>
      <c r="H16102" s="4" t="n">
        <f aca="false">H16101+(1/24)</f>
        <v>43406.8333332943</v>
      </c>
    </row>
    <row r="16103" customFormat="false" ht="13.8" hidden="false" customHeight="false" outlineLevel="0" collapsed="false">
      <c r="B16103" s="0" t="n">
        <f aca="false">HOUR(H16103)</f>
        <v>20</v>
      </c>
      <c r="C16103" s="0" t="n">
        <f aca="false">DAY(H16103)</f>
        <v>2</v>
      </c>
      <c r="D16103" s="3" t="str">
        <f aca="false">UPPER(TEXT(H16103,"dddd"))</f>
        <v>VIERNES</v>
      </c>
      <c r="E16103" s="0" t="n">
        <f aca="false">MONTH(H16103)</f>
        <v>11</v>
      </c>
      <c r="F16103" s="0" t="n">
        <f aca="false">YEAR(H16103)</f>
        <v>2018</v>
      </c>
      <c r="G16103" s="3" t="str">
        <f aca="false">UPPER(TEXT(H16103,"MMMM"))</f>
        <v>NOVIEMBRE</v>
      </c>
      <c r="H16103" s="4" t="n">
        <f aca="false">H16102+(1/24)</f>
        <v>43406.874999961</v>
      </c>
    </row>
    <row r="16104" customFormat="false" ht="13.8" hidden="false" customHeight="false" outlineLevel="0" collapsed="false">
      <c r="B16104" s="0" t="n">
        <f aca="false">HOUR(H16104)</f>
        <v>21</v>
      </c>
      <c r="C16104" s="0" t="n">
        <f aca="false">DAY(H16104)</f>
        <v>2</v>
      </c>
      <c r="D16104" s="3" t="str">
        <f aca="false">UPPER(TEXT(H16104,"dddd"))</f>
        <v>VIERNES</v>
      </c>
      <c r="E16104" s="0" t="n">
        <f aca="false">MONTH(H16104)</f>
        <v>11</v>
      </c>
      <c r="F16104" s="0" t="n">
        <f aca="false">YEAR(H16104)</f>
        <v>2018</v>
      </c>
      <c r="G16104" s="3" t="str">
        <f aca="false">UPPER(TEXT(H16104,"MMMM"))</f>
        <v>NOVIEMBRE</v>
      </c>
      <c r="H16104" s="4" t="n">
        <f aca="false">H16103+(1/24)</f>
        <v>43406.9166666276</v>
      </c>
    </row>
    <row r="16105" customFormat="false" ht="13.8" hidden="false" customHeight="false" outlineLevel="0" collapsed="false">
      <c r="B16105" s="0" t="n">
        <f aca="false">HOUR(H16105)</f>
        <v>22</v>
      </c>
      <c r="C16105" s="0" t="n">
        <f aca="false">DAY(H16105)</f>
        <v>2</v>
      </c>
      <c r="D16105" s="3" t="str">
        <f aca="false">UPPER(TEXT(H16105,"dddd"))</f>
        <v>VIERNES</v>
      </c>
      <c r="E16105" s="0" t="n">
        <f aca="false">MONTH(H16105)</f>
        <v>11</v>
      </c>
      <c r="F16105" s="0" t="n">
        <f aca="false">YEAR(H16105)</f>
        <v>2018</v>
      </c>
      <c r="G16105" s="3" t="str">
        <f aca="false">UPPER(TEXT(H16105,"MMMM"))</f>
        <v>NOVIEMBRE</v>
      </c>
      <c r="H16105" s="4" t="n">
        <f aca="false">H16104+(1/24)</f>
        <v>43406.9583332943</v>
      </c>
    </row>
    <row r="16106" customFormat="false" ht="13.8" hidden="false" customHeight="false" outlineLevel="0" collapsed="false">
      <c r="B16106" s="0" t="n">
        <f aca="false">HOUR(H16106)</f>
        <v>23</v>
      </c>
      <c r="C16106" s="0" t="n">
        <f aca="false">DAY(H16106)</f>
        <v>2</v>
      </c>
      <c r="D16106" s="3" t="str">
        <f aca="false">UPPER(TEXT(H16106,"dddd"))</f>
        <v>VIERNES</v>
      </c>
      <c r="E16106" s="0" t="n">
        <f aca="false">MONTH(H16106)</f>
        <v>11</v>
      </c>
      <c r="F16106" s="0" t="n">
        <f aca="false">YEAR(H16106)</f>
        <v>2018</v>
      </c>
      <c r="G16106" s="3" t="str">
        <f aca="false">UPPER(TEXT(H16106,"MMMM"))</f>
        <v>NOVIEMBRE</v>
      </c>
      <c r="H16106" s="4" t="n">
        <f aca="false">H16105+(1/24)</f>
        <v>43406.999999961</v>
      </c>
    </row>
    <row r="16107" customFormat="false" ht="13.8" hidden="false" customHeight="false" outlineLevel="0" collapsed="false">
      <c r="B16107" s="0" t="n">
        <f aca="false">HOUR(H16107)</f>
        <v>0</v>
      </c>
      <c r="C16107" s="0" t="n">
        <f aca="false">DAY(H16107)</f>
        <v>3</v>
      </c>
      <c r="D16107" s="3" t="str">
        <f aca="false">UPPER(TEXT(H16107,"dddd"))</f>
        <v>SÁBADO</v>
      </c>
      <c r="E16107" s="0" t="n">
        <f aca="false">MONTH(H16107)</f>
        <v>11</v>
      </c>
      <c r="F16107" s="0" t="n">
        <f aca="false">YEAR(H16107)</f>
        <v>2018</v>
      </c>
      <c r="G16107" s="3" t="str">
        <f aca="false">UPPER(TEXT(H16107,"MMMM"))</f>
        <v>NOVIEMBRE</v>
      </c>
      <c r="H16107" s="4" t="n">
        <f aca="false">H16106+(1/24)</f>
        <v>43407.0416666276</v>
      </c>
    </row>
    <row r="16108" customFormat="false" ht="13.8" hidden="false" customHeight="false" outlineLevel="0" collapsed="false">
      <c r="B16108" s="0" t="n">
        <f aca="false">HOUR(H16108)</f>
        <v>1</v>
      </c>
      <c r="C16108" s="0" t="n">
        <f aca="false">DAY(H16108)</f>
        <v>3</v>
      </c>
      <c r="D16108" s="3" t="str">
        <f aca="false">UPPER(TEXT(H16108,"dddd"))</f>
        <v>SÁBADO</v>
      </c>
      <c r="E16108" s="0" t="n">
        <f aca="false">MONTH(H16108)</f>
        <v>11</v>
      </c>
      <c r="F16108" s="0" t="n">
        <f aca="false">YEAR(H16108)</f>
        <v>2018</v>
      </c>
      <c r="G16108" s="3" t="str">
        <f aca="false">UPPER(TEXT(H16108,"MMMM"))</f>
        <v>NOVIEMBRE</v>
      </c>
      <c r="H16108" s="4" t="n">
        <f aca="false">H16107+(1/24)</f>
        <v>43407.0833332943</v>
      </c>
    </row>
    <row r="16109" customFormat="false" ht="13.8" hidden="false" customHeight="false" outlineLevel="0" collapsed="false">
      <c r="B16109" s="0" t="n">
        <f aca="false">HOUR(H16109)</f>
        <v>2</v>
      </c>
      <c r="C16109" s="0" t="n">
        <f aca="false">DAY(H16109)</f>
        <v>3</v>
      </c>
      <c r="D16109" s="3" t="str">
        <f aca="false">UPPER(TEXT(H16109,"dddd"))</f>
        <v>SÁBADO</v>
      </c>
      <c r="E16109" s="0" t="n">
        <f aca="false">MONTH(H16109)</f>
        <v>11</v>
      </c>
      <c r="F16109" s="0" t="n">
        <f aca="false">YEAR(H16109)</f>
        <v>2018</v>
      </c>
      <c r="G16109" s="3" t="str">
        <f aca="false">UPPER(TEXT(H16109,"MMMM"))</f>
        <v>NOVIEMBRE</v>
      </c>
      <c r="H16109" s="4" t="n">
        <f aca="false">H16108+(1/24)</f>
        <v>43407.1249999609</v>
      </c>
    </row>
    <row r="16110" customFormat="false" ht="13.8" hidden="false" customHeight="false" outlineLevel="0" collapsed="false">
      <c r="B16110" s="0" t="n">
        <f aca="false">HOUR(H16110)</f>
        <v>3</v>
      </c>
      <c r="C16110" s="0" t="n">
        <f aca="false">DAY(H16110)</f>
        <v>3</v>
      </c>
      <c r="D16110" s="3" t="str">
        <f aca="false">UPPER(TEXT(H16110,"dddd"))</f>
        <v>SÁBADO</v>
      </c>
      <c r="E16110" s="0" t="n">
        <f aca="false">MONTH(H16110)</f>
        <v>11</v>
      </c>
      <c r="F16110" s="0" t="n">
        <f aca="false">YEAR(H16110)</f>
        <v>2018</v>
      </c>
      <c r="G16110" s="3" t="str">
        <f aca="false">UPPER(TEXT(H16110,"MMMM"))</f>
        <v>NOVIEMBRE</v>
      </c>
      <c r="H16110" s="4" t="n">
        <f aca="false">H16109+(1/24)</f>
        <v>43407.1666666276</v>
      </c>
    </row>
    <row r="16111" customFormat="false" ht="13.8" hidden="false" customHeight="false" outlineLevel="0" collapsed="false">
      <c r="B16111" s="0" t="n">
        <f aca="false">HOUR(H16111)</f>
        <v>4</v>
      </c>
      <c r="C16111" s="0" t="n">
        <f aca="false">DAY(H16111)</f>
        <v>3</v>
      </c>
      <c r="D16111" s="3" t="str">
        <f aca="false">UPPER(TEXT(H16111,"dddd"))</f>
        <v>SÁBADO</v>
      </c>
      <c r="E16111" s="0" t="n">
        <f aca="false">MONTH(H16111)</f>
        <v>11</v>
      </c>
      <c r="F16111" s="0" t="n">
        <f aca="false">YEAR(H16111)</f>
        <v>2018</v>
      </c>
      <c r="G16111" s="3" t="str">
        <f aca="false">UPPER(TEXT(H16111,"MMMM"))</f>
        <v>NOVIEMBRE</v>
      </c>
      <c r="H16111" s="4" t="n">
        <f aca="false">H16110+(1/24)</f>
        <v>43407.2083332943</v>
      </c>
    </row>
    <row r="16112" customFormat="false" ht="13.8" hidden="false" customHeight="false" outlineLevel="0" collapsed="false">
      <c r="B16112" s="0" t="n">
        <f aca="false">HOUR(H16112)</f>
        <v>5</v>
      </c>
      <c r="C16112" s="0" t="n">
        <f aca="false">DAY(H16112)</f>
        <v>3</v>
      </c>
      <c r="D16112" s="3" t="str">
        <f aca="false">UPPER(TEXT(H16112,"dddd"))</f>
        <v>SÁBADO</v>
      </c>
      <c r="E16112" s="0" t="n">
        <f aca="false">MONTH(H16112)</f>
        <v>11</v>
      </c>
      <c r="F16112" s="0" t="n">
        <f aca="false">YEAR(H16112)</f>
        <v>2018</v>
      </c>
      <c r="G16112" s="3" t="str">
        <f aca="false">UPPER(TEXT(H16112,"MMMM"))</f>
        <v>NOVIEMBRE</v>
      </c>
      <c r="H16112" s="4" t="n">
        <f aca="false">H16111+(1/24)</f>
        <v>43407.2499999609</v>
      </c>
    </row>
    <row r="16113" customFormat="false" ht="13.8" hidden="false" customHeight="false" outlineLevel="0" collapsed="false">
      <c r="B16113" s="0" t="n">
        <f aca="false">HOUR(H16113)</f>
        <v>6</v>
      </c>
      <c r="C16113" s="0" t="n">
        <f aca="false">DAY(H16113)</f>
        <v>3</v>
      </c>
      <c r="D16113" s="3" t="str">
        <f aca="false">UPPER(TEXT(H16113,"dddd"))</f>
        <v>SÁBADO</v>
      </c>
      <c r="E16113" s="0" t="n">
        <f aca="false">MONTH(H16113)</f>
        <v>11</v>
      </c>
      <c r="F16113" s="0" t="n">
        <f aca="false">YEAR(H16113)</f>
        <v>2018</v>
      </c>
      <c r="G16113" s="3" t="str">
        <f aca="false">UPPER(TEXT(H16113,"MMMM"))</f>
        <v>NOVIEMBRE</v>
      </c>
      <c r="H16113" s="4" t="n">
        <f aca="false">H16112+(1/24)</f>
        <v>43407.2916666276</v>
      </c>
    </row>
    <row r="16114" customFormat="false" ht="13.8" hidden="false" customHeight="false" outlineLevel="0" collapsed="false">
      <c r="B16114" s="0" t="n">
        <f aca="false">HOUR(H16114)</f>
        <v>7</v>
      </c>
      <c r="C16114" s="0" t="n">
        <f aca="false">DAY(H16114)</f>
        <v>3</v>
      </c>
      <c r="D16114" s="3" t="str">
        <f aca="false">UPPER(TEXT(H16114,"dddd"))</f>
        <v>SÁBADO</v>
      </c>
      <c r="E16114" s="0" t="n">
        <f aca="false">MONTH(H16114)</f>
        <v>11</v>
      </c>
      <c r="F16114" s="0" t="n">
        <f aca="false">YEAR(H16114)</f>
        <v>2018</v>
      </c>
      <c r="G16114" s="3" t="str">
        <f aca="false">UPPER(TEXT(H16114,"MMMM"))</f>
        <v>NOVIEMBRE</v>
      </c>
      <c r="H16114" s="4" t="n">
        <f aca="false">H16113+(1/24)</f>
        <v>43407.3333332943</v>
      </c>
    </row>
    <row r="16115" customFormat="false" ht="13.8" hidden="false" customHeight="false" outlineLevel="0" collapsed="false">
      <c r="B16115" s="0" t="n">
        <f aca="false">HOUR(H16115)</f>
        <v>8</v>
      </c>
      <c r="C16115" s="0" t="n">
        <f aca="false">DAY(H16115)</f>
        <v>3</v>
      </c>
      <c r="D16115" s="3" t="str">
        <f aca="false">UPPER(TEXT(H16115,"dddd"))</f>
        <v>SÁBADO</v>
      </c>
      <c r="E16115" s="0" t="n">
        <f aca="false">MONTH(H16115)</f>
        <v>11</v>
      </c>
      <c r="F16115" s="0" t="n">
        <f aca="false">YEAR(H16115)</f>
        <v>2018</v>
      </c>
      <c r="G16115" s="3" t="str">
        <f aca="false">UPPER(TEXT(H16115,"MMMM"))</f>
        <v>NOVIEMBRE</v>
      </c>
      <c r="H16115" s="4" t="n">
        <f aca="false">H16114+(1/24)</f>
        <v>43407.3749999609</v>
      </c>
    </row>
    <row r="16116" customFormat="false" ht="13.8" hidden="false" customHeight="false" outlineLevel="0" collapsed="false">
      <c r="B16116" s="0" t="n">
        <f aca="false">HOUR(H16116)</f>
        <v>9</v>
      </c>
      <c r="C16116" s="0" t="n">
        <f aca="false">DAY(H16116)</f>
        <v>3</v>
      </c>
      <c r="D16116" s="3" t="str">
        <f aca="false">UPPER(TEXT(H16116,"dddd"))</f>
        <v>SÁBADO</v>
      </c>
      <c r="E16116" s="0" t="n">
        <f aca="false">MONTH(H16116)</f>
        <v>11</v>
      </c>
      <c r="F16116" s="0" t="n">
        <f aca="false">YEAR(H16116)</f>
        <v>2018</v>
      </c>
      <c r="G16116" s="3" t="str">
        <f aca="false">UPPER(TEXT(H16116,"MMMM"))</f>
        <v>NOVIEMBRE</v>
      </c>
      <c r="H16116" s="4" t="n">
        <f aca="false">H16115+(1/24)</f>
        <v>43407.4166666276</v>
      </c>
    </row>
    <row r="16117" customFormat="false" ht="13.8" hidden="false" customHeight="false" outlineLevel="0" collapsed="false">
      <c r="B16117" s="0" t="n">
        <f aca="false">HOUR(H16117)</f>
        <v>10</v>
      </c>
      <c r="C16117" s="0" t="n">
        <f aca="false">DAY(H16117)</f>
        <v>3</v>
      </c>
      <c r="D16117" s="3" t="str">
        <f aca="false">UPPER(TEXT(H16117,"dddd"))</f>
        <v>SÁBADO</v>
      </c>
      <c r="E16117" s="0" t="n">
        <f aca="false">MONTH(H16117)</f>
        <v>11</v>
      </c>
      <c r="F16117" s="0" t="n">
        <f aca="false">YEAR(H16117)</f>
        <v>2018</v>
      </c>
      <c r="G16117" s="3" t="str">
        <f aca="false">UPPER(TEXT(H16117,"MMMM"))</f>
        <v>NOVIEMBRE</v>
      </c>
      <c r="H16117" s="4" t="n">
        <f aca="false">H16116+(1/24)</f>
        <v>43407.4583332943</v>
      </c>
    </row>
    <row r="16118" customFormat="false" ht="13.8" hidden="false" customHeight="false" outlineLevel="0" collapsed="false">
      <c r="B16118" s="0" t="n">
        <f aca="false">HOUR(H16118)</f>
        <v>11</v>
      </c>
      <c r="C16118" s="0" t="n">
        <f aca="false">DAY(H16118)</f>
        <v>3</v>
      </c>
      <c r="D16118" s="3" t="str">
        <f aca="false">UPPER(TEXT(H16118,"dddd"))</f>
        <v>SÁBADO</v>
      </c>
      <c r="E16118" s="0" t="n">
        <f aca="false">MONTH(H16118)</f>
        <v>11</v>
      </c>
      <c r="F16118" s="0" t="n">
        <f aca="false">YEAR(H16118)</f>
        <v>2018</v>
      </c>
      <c r="G16118" s="3" t="str">
        <f aca="false">UPPER(TEXT(H16118,"MMMM"))</f>
        <v>NOVIEMBRE</v>
      </c>
      <c r="H16118" s="4" t="n">
        <f aca="false">H16117+(1/24)</f>
        <v>43407.4999999609</v>
      </c>
    </row>
    <row r="16119" customFormat="false" ht="13.8" hidden="false" customHeight="false" outlineLevel="0" collapsed="false">
      <c r="B16119" s="0" t="n">
        <f aca="false">HOUR(H16119)</f>
        <v>12</v>
      </c>
      <c r="C16119" s="0" t="n">
        <f aca="false">DAY(H16119)</f>
        <v>3</v>
      </c>
      <c r="D16119" s="3" t="str">
        <f aca="false">UPPER(TEXT(H16119,"dddd"))</f>
        <v>SÁBADO</v>
      </c>
      <c r="E16119" s="0" t="n">
        <f aca="false">MONTH(H16119)</f>
        <v>11</v>
      </c>
      <c r="F16119" s="0" t="n">
        <f aca="false">YEAR(H16119)</f>
        <v>2018</v>
      </c>
      <c r="G16119" s="3" t="str">
        <f aca="false">UPPER(TEXT(H16119,"MMMM"))</f>
        <v>NOVIEMBRE</v>
      </c>
      <c r="H16119" s="4" t="n">
        <f aca="false">H16118+(1/24)</f>
        <v>43407.5416666276</v>
      </c>
    </row>
    <row r="16120" customFormat="false" ht="13.8" hidden="false" customHeight="false" outlineLevel="0" collapsed="false">
      <c r="B16120" s="0" t="n">
        <f aca="false">HOUR(H16120)</f>
        <v>13</v>
      </c>
      <c r="C16120" s="0" t="n">
        <f aca="false">DAY(H16120)</f>
        <v>3</v>
      </c>
      <c r="D16120" s="3" t="str">
        <f aca="false">UPPER(TEXT(H16120,"dddd"))</f>
        <v>SÁBADO</v>
      </c>
      <c r="E16120" s="0" t="n">
        <f aca="false">MONTH(H16120)</f>
        <v>11</v>
      </c>
      <c r="F16120" s="0" t="n">
        <f aca="false">YEAR(H16120)</f>
        <v>2018</v>
      </c>
      <c r="G16120" s="3" t="str">
        <f aca="false">UPPER(TEXT(H16120,"MMMM"))</f>
        <v>NOVIEMBRE</v>
      </c>
      <c r="H16120" s="4" t="n">
        <f aca="false">H16119+(1/24)</f>
        <v>43407.5833332942</v>
      </c>
    </row>
    <row r="16121" customFormat="false" ht="13.8" hidden="false" customHeight="false" outlineLevel="0" collapsed="false">
      <c r="B16121" s="0" t="n">
        <f aca="false">HOUR(H16121)</f>
        <v>14</v>
      </c>
      <c r="C16121" s="0" t="n">
        <f aca="false">DAY(H16121)</f>
        <v>3</v>
      </c>
      <c r="D16121" s="3" t="str">
        <f aca="false">UPPER(TEXT(H16121,"dddd"))</f>
        <v>SÁBADO</v>
      </c>
      <c r="E16121" s="0" t="n">
        <f aca="false">MONTH(H16121)</f>
        <v>11</v>
      </c>
      <c r="F16121" s="0" t="n">
        <f aca="false">YEAR(H16121)</f>
        <v>2018</v>
      </c>
      <c r="G16121" s="3" t="str">
        <f aca="false">UPPER(TEXT(H16121,"MMMM"))</f>
        <v>NOVIEMBRE</v>
      </c>
      <c r="H16121" s="4" t="n">
        <f aca="false">H16120+(1/24)</f>
        <v>43407.6249999609</v>
      </c>
    </row>
    <row r="16122" customFormat="false" ht="13.8" hidden="false" customHeight="false" outlineLevel="0" collapsed="false">
      <c r="B16122" s="0" t="n">
        <f aca="false">HOUR(H16122)</f>
        <v>15</v>
      </c>
      <c r="C16122" s="0" t="n">
        <f aca="false">DAY(H16122)</f>
        <v>3</v>
      </c>
      <c r="D16122" s="3" t="str">
        <f aca="false">UPPER(TEXT(H16122,"dddd"))</f>
        <v>SÁBADO</v>
      </c>
      <c r="E16122" s="0" t="n">
        <f aca="false">MONTH(H16122)</f>
        <v>11</v>
      </c>
      <c r="F16122" s="0" t="n">
        <f aca="false">YEAR(H16122)</f>
        <v>2018</v>
      </c>
      <c r="G16122" s="3" t="str">
        <f aca="false">UPPER(TEXT(H16122,"MMMM"))</f>
        <v>NOVIEMBRE</v>
      </c>
      <c r="H16122" s="4" t="n">
        <f aca="false">H16121+(1/24)</f>
        <v>43407.6666666276</v>
      </c>
    </row>
    <row r="16123" customFormat="false" ht="13.8" hidden="false" customHeight="false" outlineLevel="0" collapsed="false">
      <c r="B16123" s="0" t="n">
        <f aca="false">HOUR(H16123)</f>
        <v>16</v>
      </c>
      <c r="C16123" s="0" t="n">
        <f aca="false">DAY(H16123)</f>
        <v>3</v>
      </c>
      <c r="D16123" s="3" t="str">
        <f aca="false">UPPER(TEXT(H16123,"dddd"))</f>
        <v>SÁBADO</v>
      </c>
      <c r="E16123" s="0" t="n">
        <f aca="false">MONTH(H16123)</f>
        <v>11</v>
      </c>
      <c r="F16123" s="0" t="n">
        <f aca="false">YEAR(H16123)</f>
        <v>2018</v>
      </c>
      <c r="G16123" s="3" t="str">
        <f aca="false">UPPER(TEXT(H16123,"MMMM"))</f>
        <v>NOVIEMBRE</v>
      </c>
      <c r="H16123" s="4" t="n">
        <f aca="false">H16122+(1/24)</f>
        <v>43407.7083332942</v>
      </c>
    </row>
    <row r="16124" customFormat="false" ht="13.8" hidden="false" customHeight="false" outlineLevel="0" collapsed="false">
      <c r="B16124" s="0" t="n">
        <f aca="false">HOUR(H16124)</f>
        <v>17</v>
      </c>
      <c r="C16124" s="0" t="n">
        <f aca="false">DAY(H16124)</f>
        <v>3</v>
      </c>
      <c r="D16124" s="3" t="str">
        <f aca="false">UPPER(TEXT(H16124,"dddd"))</f>
        <v>SÁBADO</v>
      </c>
      <c r="E16124" s="0" t="n">
        <f aca="false">MONTH(H16124)</f>
        <v>11</v>
      </c>
      <c r="F16124" s="0" t="n">
        <f aca="false">YEAR(H16124)</f>
        <v>2018</v>
      </c>
      <c r="G16124" s="3" t="str">
        <f aca="false">UPPER(TEXT(H16124,"MMMM"))</f>
        <v>NOVIEMBRE</v>
      </c>
      <c r="H16124" s="4" t="n">
        <f aca="false">H16123+(1/24)</f>
        <v>43407.7499999609</v>
      </c>
    </row>
    <row r="16125" customFormat="false" ht="13.8" hidden="false" customHeight="false" outlineLevel="0" collapsed="false">
      <c r="B16125" s="0" t="n">
        <f aca="false">HOUR(H16125)</f>
        <v>18</v>
      </c>
      <c r="C16125" s="0" t="n">
        <f aca="false">DAY(H16125)</f>
        <v>3</v>
      </c>
      <c r="D16125" s="3" t="str">
        <f aca="false">UPPER(TEXT(H16125,"dddd"))</f>
        <v>SÁBADO</v>
      </c>
      <c r="E16125" s="0" t="n">
        <f aca="false">MONTH(H16125)</f>
        <v>11</v>
      </c>
      <c r="F16125" s="0" t="n">
        <f aca="false">YEAR(H16125)</f>
        <v>2018</v>
      </c>
      <c r="G16125" s="3" t="str">
        <f aca="false">UPPER(TEXT(H16125,"MMMM"))</f>
        <v>NOVIEMBRE</v>
      </c>
      <c r="H16125" s="4" t="n">
        <f aca="false">H16124+(1/24)</f>
        <v>43407.7916666276</v>
      </c>
    </row>
    <row r="16126" customFormat="false" ht="13.8" hidden="false" customHeight="false" outlineLevel="0" collapsed="false">
      <c r="B16126" s="0" t="n">
        <f aca="false">HOUR(H16126)</f>
        <v>19</v>
      </c>
      <c r="C16126" s="0" t="n">
        <f aca="false">DAY(H16126)</f>
        <v>3</v>
      </c>
      <c r="D16126" s="3" t="str">
        <f aca="false">UPPER(TEXT(H16126,"dddd"))</f>
        <v>SÁBADO</v>
      </c>
      <c r="E16126" s="0" t="n">
        <f aca="false">MONTH(H16126)</f>
        <v>11</v>
      </c>
      <c r="F16126" s="0" t="n">
        <f aca="false">YEAR(H16126)</f>
        <v>2018</v>
      </c>
      <c r="G16126" s="3" t="str">
        <f aca="false">UPPER(TEXT(H16126,"MMMM"))</f>
        <v>NOVIEMBRE</v>
      </c>
      <c r="H16126" s="4" t="n">
        <f aca="false">H16125+(1/24)</f>
        <v>43407.8333332942</v>
      </c>
    </row>
    <row r="16127" customFormat="false" ht="13.8" hidden="false" customHeight="false" outlineLevel="0" collapsed="false">
      <c r="B16127" s="0" t="n">
        <f aca="false">HOUR(H16127)</f>
        <v>20</v>
      </c>
      <c r="C16127" s="0" t="n">
        <f aca="false">DAY(H16127)</f>
        <v>3</v>
      </c>
      <c r="D16127" s="3" t="str">
        <f aca="false">UPPER(TEXT(H16127,"dddd"))</f>
        <v>SÁBADO</v>
      </c>
      <c r="E16127" s="0" t="n">
        <f aca="false">MONTH(H16127)</f>
        <v>11</v>
      </c>
      <c r="F16127" s="0" t="n">
        <f aca="false">YEAR(H16127)</f>
        <v>2018</v>
      </c>
      <c r="G16127" s="3" t="str">
        <f aca="false">UPPER(TEXT(H16127,"MMMM"))</f>
        <v>NOVIEMBRE</v>
      </c>
      <c r="H16127" s="4" t="n">
        <f aca="false">H16126+(1/24)</f>
        <v>43407.8749999609</v>
      </c>
    </row>
    <row r="16128" customFormat="false" ht="13.8" hidden="false" customHeight="false" outlineLevel="0" collapsed="false">
      <c r="B16128" s="0" t="n">
        <f aca="false">HOUR(H16128)</f>
        <v>21</v>
      </c>
      <c r="C16128" s="0" t="n">
        <f aca="false">DAY(H16128)</f>
        <v>3</v>
      </c>
      <c r="D16128" s="3" t="str">
        <f aca="false">UPPER(TEXT(H16128,"dddd"))</f>
        <v>SÁBADO</v>
      </c>
      <c r="E16128" s="0" t="n">
        <f aca="false">MONTH(H16128)</f>
        <v>11</v>
      </c>
      <c r="F16128" s="0" t="n">
        <f aca="false">YEAR(H16128)</f>
        <v>2018</v>
      </c>
      <c r="G16128" s="3" t="str">
        <f aca="false">UPPER(TEXT(H16128,"MMMM"))</f>
        <v>NOVIEMBRE</v>
      </c>
      <c r="H16128" s="4" t="n">
        <f aca="false">H16127+(1/24)</f>
        <v>43407.9166666276</v>
      </c>
    </row>
    <row r="16129" customFormat="false" ht="13.8" hidden="false" customHeight="false" outlineLevel="0" collapsed="false">
      <c r="B16129" s="0" t="n">
        <f aca="false">HOUR(H16129)</f>
        <v>22</v>
      </c>
      <c r="C16129" s="0" t="n">
        <f aca="false">DAY(H16129)</f>
        <v>3</v>
      </c>
      <c r="D16129" s="3" t="str">
        <f aca="false">UPPER(TEXT(H16129,"dddd"))</f>
        <v>SÁBADO</v>
      </c>
      <c r="E16129" s="0" t="n">
        <f aca="false">MONTH(H16129)</f>
        <v>11</v>
      </c>
      <c r="F16129" s="0" t="n">
        <f aca="false">YEAR(H16129)</f>
        <v>2018</v>
      </c>
      <c r="G16129" s="3" t="str">
        <f aca="false">UPPER(TEXT(H16129,"MMMM"))</f>
        <v>NOVIEMBRE</v>
      </c>
      <c r="H16129" s="4" t="n">
        <f aca="false">H16128+(1/24)</f>
        <v>43407.9583332942</v>
      </c>
    </row>
    <row r="16130" customFormat="false" ht="13.8" hidden="false" customHeight="false" outlineLevel="0" collapsed="false">
      <c r="B16130" s="0" t="n">
        <f aca="false">HOUR(H16130)</f>
        <v>23</v>
      </c>
      <c r="C16130" s="0" t="n">
        <f aca="false">DAY(H16130)</f>
        <v>3</v>
      </c>
      <c r="D16130" s="3" t="str">
        <f aca="false">UPPER(TEXT(H16130,"dddd"))</f>
        <v>SÁBADO</v>
      </c>
      <c r="E16130" s="0" t="n">
        <f aca="false">MONTH(H16130)</f>
        <v>11</v>
      </c>
      <c r="F16130" s="0" t="n">
        <f aca="false">YEAR(H16130)</f>
        <v>2018</v>
      </c>
      <c r="G16130" s="3" t="str">
        <f aca="false">UPPER(TEXT(H16130,"MMMM"))</f>
        <v>NOVIEMBRE</v>
      </c>
      <c r="H16130" s="4" t="n">
        <f aca="false">H16129+(1/24)</f>
        <v>43407.9999999609</v>
      </c>
    </row>
    <row r="16131" customFormat="false" ht="13.8" hidden="false" customHeight="false" outlineLevel="0" collapsed="false">
      <c r="B16131" s="0" t="n">
        <f aca="false">HOUR(H16131)</f>
        <v>0</v>
      </c>
      <c r="C16131" s="0" t="n">
        <f aca="false">DAY(H16131)</f>
        <v>4</v>
      </c>
      <c r="D16131" s="3" t="str">
        <f aca="false">UPPER(TEXT(H16131,"dddd"))</f>
        <v>DOMINGO</v>
      </c>
      <c r="E16131" s="0" t="n">
        <f aca="false">MONTH(H16131)</f>
        <v>11</v>
      </c>
      <c r="F16131" s="0" t="n">
        <f aca="false">YEAR(H16131)</f>
        <v>2018</v>
      </c>
      <c r="G16131" s="3" t="str">
        <f aca="false">UPPER(TEXT(H16131,"MMMM"))</f>
        <v>NOVIEMBRE</v>
      </c>
      <c r="H16131" s="4" t="n">
        <f aca="false">H16130+(1/24)</f>
        <v>43408.0416666276</v>
      </c>
    </row>
    <row r="16132" customFormat="false" ht="13.8" hidden="false" customHeight="false" outlineLevel="0" collapsed="false">
      <c r="B16132" s="0" t="n">
        <f aca="false">HOUR(H16132)</f>
        <v>1</v>
      </c>
      <c r="C16132" s="0" t="n">
        <f aca="false">DAY(H16132)</f>
        <v>4</v>
      </c>
      <c r="D16132" s="3" t="str">
        <f aca="false">UPPER(TEXT(H16132,"dddd"))</f>
        <v>DOMINGO</v>
      </c>
      <c r="E16132" s="0" t="n">
        <f aca="false">MONTH(H16132)</f>
        <v>11</v>
      </c>
      <c r="F16132" s="0" t="n">
        <f aca="false">YEAR(H16132)</f>
        <v>2018</v>
      </c>
      <c r="G16132" s="3" t="str">
        <f aca="false">UPPER(TEXT(H16132,"MMMM"))</f>
        <v>NOVIEMBRE</v>
      </c>
      <c r="H16132" s="4" t="n">
        <f aca="false">H16131+(1/24)</f>
        <v>43408.0833332942</v>
      </c>
    </row>
    <row r="16133" customFormat="false" ht="13.8" hidden="false" customHeight="false" outlineLevel="0" collapsed="false">
      <c r="B16133" s="0" t="n">
        <f aca="false">HOUR(H16133)</f>
        <v>2</v>
      </c>
      <c r="C16133" s="0" t="n">
        <f aca="false">DAY(H16133)</f>
        <v>4</v>
      </c>
      <c r="D16133" s="3" t="str">
        <f aca="false">UPPER(TEXT(H16133,"dddd"))</f>
        <v>DOMINGO</v>
      </c>
      <c r="E16133" s="0" t="n">
        <f aca="false">MONTH(H16133)</f>
        <v>11</v>
      </c>
      <c r="F16133" s="0" t="n">
        <f aca="false">YEAR(H16133)</f>
        <v>2018</v>
      </c>
      <c r="G16133" s="3" t="str">
        <f aca="false">UPPER(TEXT(H16133,"MMMM"))</f>
        <v>NOVIEMBRE</v>
      </c>
      <c r="H16133" s="4" t="n">
        <f aca="false">H16132+(1/24)</f>
        <v>43408.1249999609</v>
      </c>
    </row>
    <row r="16134" customFormat="false" ht="13.8" hidden="false" customHeight="false" outlineLevel="0" collapsed="false">
      <c r="B16134" s="0" t="n">
        <f aca="false">HOUR(H16134)</f>
        <v>3</v>
      </c>
      <c r="C16134" s="0" t="n">
        <f aca="false">DAY(H16134)</f>
        <v>4</v>
      </c>
      <c r="D16134" s="3" t="str">
        <f aca="false">UPPER(TEXT(H16134,"dddd"))</f>
        <v>DOMINGO</v>
      </c>
      <c r="E16134" s="0" t="n">
        <f aca="false">MONTH(H16134)</f>
        <v>11</v>
      </c>
      <c r="F16134" s="0" t="n">
        <f aca="false">YEAR(H16134)</f>
        <v>2018</v>
      </c>
      <c r="G16134" s="3" t="str">
        <f aca="false">UPPER(TEXT(H16134,"MMMM"))</f>
        <v>NOVIEMBRE</v>
      </c>
      <c r="H16134" s="4" t="n">
        <f aca="false">H16133+(1/24)</f>
        <v>43408.1666666275</v>
      </c>
    </row>
    <row r="16135" customFormat="false" ht="13.8" hidden="false" customHeight="false" outlineLevel="0" collapsed="false">
      <c r="B16135" s="0" t="n">
        <f aca="false">HOUR(H16135)</f>
        <v>4</v>
      </c>
      <c r="C16135" s="0" t="n">
        <f aca="false">DAY(H16135)</f>
        <v>4</v>
      </c>
      <c r="D16135" s="3" t="str">
        <f aca="false">UPPER(TEXT(H16135,"dddd"))</f>
        <v>DOMINGO</v>
      </c>
      <c r="E16135" s="0" t="n">
        <f aca="false">MONTH(H16135)</f>
        <v>11</v>
      </c>
      <c r="F16135" s="0" t="n">
        <f aca="false">YEAR(H16135)</f>
        <v>2018</v>
      </c>
      <c r="G16135" s="3" t="str">
        <f aca="false">UPPER(TEXT(H16135,"MMMM"))</f>
        <v>NOVIEMBRE</v>
      </c>
      <c r="H16135" s="4" t="n">
        <f aca="false">H16134+(1/24)</f>
        <v>43408.2083332942</v>
      </c>
    </row>
    <row r="16136" customFormat="false" ht="13.8" hidden="false" customHeight="false" outlineLevel="0" collapsed="false">
      <c r="B16136" s="0" t="n">
        <f aca="false">HOUR(H16136)</f>
        <v>5</v>
      </c>
      <c r="C16136" s="0" t="n">
        <f aca="false">DAY(H16136)</f>
        <v>4</v>
      </c>
      <c r="D16136" s="3" t="str">
        <f aca="false">UPPER(TEXT(H16136,"dddd"))</f>
        <v>DOMINGO</v>
      </c>
      <c r="E16136" s="0" t="n">
        <f aca="false">MONTH(H16136)</f>
        <v>11</v>
      </c>
      <c r="F16136" s="0" t="n">
        <f aca="false">YEAR(H16136)</f>
        <v>2018</v>
      </c>
      <c r="G16136" s="3" t="str">
        <f aca="false">UPPER(TEXT(H16136,"MMMM"))</f>
        <v>NOVIEMBRE</v>
      </c>
      <c r="H16136" s="4" t="n">
        <f aca="false">H16135+(1/24)</f>
        <v>43408.2499999609</v>
      </c>
    </row>
    <row r="16137" customFormat="false" ht="13.8" hidden="false" customHeight="false" outlineLevel="0" collapsed="false">
      <c r="B16137" s="0" t="n">
        <f aca="false">HOUR(H16137)</f>
        <v>6</v>
      </c>
      <c r="C16137" s="0" t="n">
        <f aca="false">DAY(H16137)</f>
        <v>4</v>
      </c>
      <c r="D16137" s="3" t="str">
        <f aca="false">UPPER(TEXT(H16137,"dddd"))</f>
        <v>DOMINGO</v>
      </c>
      <c r="E16137" s="0" t="n">
        <f aca="false">MONTH(H16137)</f>
        <v>11</v>
      </c>
      <c r="F16137" s="0" t="n">
        <f aca="false">YEAR(H16137)</f>
        <v>2018</v>
      </c>
      <c r="G16137" s="3" t="str">
        <f aca="false">UPPER(TEXT(H16137,"MMMM"))</f>
        <v>NOVIEMBRE</v>
      </c>
      <c r="H16137" s="4" t="n">
        <f aca="false">H16136+(1/24)</f>
        <v>43408.2916666275</v>
      </c>
    </row>
    <row r="16138" customFormat="false" ht="13.8" hidden="false" customHeight="false" outlineLevel="0" collapsed="false">
      <c r="B16138" s="0" t="n">
        <f aca="false">HOUR(H16138)</f>
        <v>7</v>
      </c>
      <c r="C16138" s="0" t="n">
        <f aca="false">DAY(H16138)</f>
        <v>4</v>
      </c>
      <c r="D16138" s="3" t="str">
        <f aca="false">UPPER(TEXT(H16138,"dddd"))</f>
        <v>DOMINGO</v>
      </c>
      <c r="E16138" s="0" t="n">
        <f aca="false">MONTH(H16138)</f>
        <v>11</v>
      </c>
      <c r="F16138" s="0" t="n">
        <f aca="false">YEAR(H16138)</f>
        <v>2018</v>
      </c>
      <c r="G16138" s="3" t="str">
        <f aca="false">UPPER(TEXT(H16138,"MMMM"))</f>
        <v>NOVIEMBRE</v>
      </c>
      <c r="H16138" s="4" t="n">
        <f aca="false">H16137+(1/24)</f>
        <v>43408.3333332942</v>
      </c>
    </row>
    <row r="16139" customFormat="false" ht="13.8" hidden="false" customHeight="false" outlineLevel="0" collapsed="false">
      <c r="B16139" s="0" t="n">
        <f aca="false">HOUR(H16139)</f>
        <v>8</v>
      </c>
      <c r="C16139" s="0" t="n">
        <f aca="false">DAY(H16139)</f>
        <v>4</v>
      </c>
      <c r="D16139" s="3" t="str">
        <f aca="false">UPPER(TEXT(H16139,"dddd"))</f>
        <v>DOMINGO</v>
      </c>
      <c r="E16139" s="0" t="n">
        <f aca="false">MONTH(H16139)</f>
        <v>11</v>
      </c>
      <c r="F16139" s="0" t="n">
        <f aca="false">YEAR(H16139)</f>
        <v>2018</v>
      </c>
      <c r="G16139" s="3" t="str">
        <f aca="false">UPPER(TEXT(H16139,"MMMM"))</f>
        <v>NOVIEMBRE</v>
      </c>
      <c r="H16139" s="4" t="n">
        <f aca="false">H16138+(1/24)</f>
        <v>43408.3749999609</v>
      </c>
    </row>
    <row r="16140" customFormat="false" ht="13.8" hidden="false" customHeight="false" outlineLevel="0" collapsed="false">
      <c r="B16140" s="0" t="n">
        <f aca="false">HOUR(H16140)</f>
        <v>9</v>
      </c>
      <c r="C16140" s="0" t="n">
        <f aca="false">DAY(H16140)</f>
        <v>4</v>
      </c>
      <c r="D16140" s="3" t="str">
        <f aca="false">UPPER(TEXT(H16140,"dddd"))</f>
        <v>DOMINGO</v>
      </c>
      <c r="E16140" s="0" t="n">
        <f aca="false">MONTH(H16140)</f>
        <v>11</v>
      </c>
      <c r="F16140" s="0" t="n">
        <f aca="false">YEAR(H16140)</f>
        <v>2018</v>
      </c>
      <c r="G16140" s="3" t="str">
        <f aca="false">UPPER(TEXT(H16140,"MMMM"))</f>
        <v>NOVIEMBRE</v>
      </c>
      <c r="H16140" s="4" t="n">
        <f aca="false">H16139+(1/24)</f>
        <v>43408.4166666275</v>
      </c>
    </row>
    <row r="16141" customFormat="false" ht="13.8" hidden="false" customHeight="false" outlineLevel="0" collapsed="false">
      <c r="B16141" s="0" t="n">
        <f aca="false">HOUR(H16141)</f>
        <v>10</v>
      </c>
      <c r="C16141" s="0" t="n">
        <f aca="false">DAY(H16141)</f>
        <v>4</v>
      </c>
      <c r="D16141" s="3" t="str">
        <f aca="false">UPPER(TEXT(H16141,"dddd"))</f>
        <v>DOMINGO</v>
      </c>
      <c r="E16141" s="0" t="n">
        <f aca="false">MONTH(H16141)</f>
        <v>11</v>
      </c>
      <c r="F16141" s="0" t="n">
        <f aca="false">YEAR(H16141)</f>
        <v>2018</v>
      </c>
      <c r="G16141" s="3" t="str">
        <f aca="false">UPPER(TEXT(H16141,"MMMM"))</f>
        <v>NOVIEMBRE</v>
      </c>
      <c r="H16141" s="4" t="n">
        <f aca="false">H16140+(1/24)</f>
        <v>43408.4583332942</v>
      </c>
    </row>
    <row r="16142" customFormat="false" ht="13.8" hidden="false" customHeight="false" outlineLevel="0" collapsed="false">
      <c r="B16142" s="0" t="n">
        <f aca="false">HOUR(H16142)</f>
        <v>11</v>
      </c>
      <c r="C16142" s="0" t="n">
        <f aca="false">DAY(H16142)</f>
        <v>4</v>
      </c>
      <c r="D16142" s="3" t="str">
        <f aca="false">UPPER(TEXT(H16142,"dddd"))</f>
        <v>DOMINGO</v>
      </c>
      <c r="E16142" s="0" t="n">
        <f aca="false">MONTH(H16142)</f>
        <v>11</v>
      </c>
      <c r="F16142" s="0" t="n">
        <f aca="false">YEAR(H16142)</f>
        <v>2018</v>
      </c>
      <c r="G16142" s="3" t="str">
        <f aca="false">UPPER(TEXT(H16142,"MMMM"))</f>
        <v>NOVIEMBRE</v>
      </c>
      <c r="H16142" s="4" t="n">
        <f aca="false">H16141+(1/24)</f>
        <v>43408.4999999609</v>
      </c>
    </row>
    <row r="16143" customFormat="false" ht="13.8" hidden="false" customHeight="false" outlineLevel="0" collapsed="false">
      <c r="B16143" s="0" t="n">
        <f aca="false">HOUR(H16143)</f>
        <v>12</v>
      </c>
      <c r="C16143" s="0" t="n">
        <f aca="false">DAY(H16143)</f>
        <v>4</v>
      </c>
      <c r="D16143" s="3" t="str">
        <f aca="false">UPPER(TEXT(H16143,"dddd"))</f>
        <v>DOMINGO</v>
      </c>
      <c r="E16143" s="0" t="n">
        <f aca="false">MONTH(H16143)</f>
        <v>11</v>
      </c>
      <c r="F16143" s="0" t="n">
        <f aca="false">YEAR(H16143)</f>
        <v>2018</v>
      </c>
      <c r="G16143" s="3" t="str">
        <f aca="false">UPPER(TEXT(H16143,"MMMM"))</f>
        <v>NOVIEMBRE</v>
      </c>
      <c r="H16143" s="4" t="n">
        <f aca="false">H16142+(1/24)</f>
        <v>43408.5416666275</v>
      </c>
    </row>
    <row r="16144" customFormat="false" ht="13.8" hidden="false" customHeight="false" outlineLevel="0" collapsed="false">
      <c r="B16144" s="0" t="n">
        <f aca="false">HOUR(H16144)</f>
        <v>13</v>
      </c>
      <c r="C16144" s="0" t="n">
        <f aca="false">DAY(H16144)</f>
        <v>4</v>
      </c>
      <c r="D16144" s="3" t="str">
        <f aca="false">UPPER(TEXT(H16144,"dddd"))</f>
        <v>DOMINGO</v>
      </c>
      <c r="E16144" s="0" t="n">
        <f aca="false">MONTH(H16144)</f>
        <v>11</v>
      </c>
      <c r="F16144" s="0" t="n">
        <f aca="false">YEAR(H16144)</f>
        <v>2018</v>
      </c>
      <c r="G16144" s="3" t="str">
        <f aca="false">UPPER(TEXT(H16144,"MMMM"))</f>
        <v>NOVIEMBRE</v>
      </c>
      <c r="H16144" s="4" t="n">
        <f aca="false">H16143+(1/24)</f>
        <v>43408.5833332942</v>
      </c>
    </row>
    <row r="16145" customFormat="false" ht="13.8" hidden="false" customHeight="false" outlineLevel="0" collapsed="false">
      <c r="B16145" s="0" t="n">
        <f aca="false">HOUR(H16145)</f>
        <v>14</v>
      </c>
      <c r="C16145" s="0" t="n">
        <f aca="false">DAY(H16145)</f>
        <v>4</v>
      </c>
      <c r="D16145" s="3" t="str">
        <f aca="false">UPPER(TEXT(H16145,"dddd"))</f>
        <v>DOMINGO</v>
      </c>
      <c r="E16145" s="0" t="n">
        <f aca="false">MONTH(H16145)</f>
        <v>11</v>
      </c>
      <c r="F16145" s="0" t="n">
        <f aca="false">YEAR(H16145)</f>
        <v>2018</v>
      </c>
      <c r="G16145" s="3" t="str">
        <f aca="false">UPPER(TEXT(H16145,"MMMM"))</f>
        <v>NOVIEMBRE</v>
      </c>
      <c r="H16145" s="4" t="n">
        <f aca="false">H16144+(1/24)</f>
        <v>43408.6249999609</v>
      </c>
    </row>
    <row r="16146" customFormat="false" ht="13.8" hidden="false" customHeight="false" outlineLevel="0" collapsed="false">
      <c r="B16146" s="0" t="n">
        <f aca="false">HOUR(H16146)</f>
        <v>15</v>
      </c>
      <c r="C16146" s="0" t="n">
        <f aca="false">DAY(H16146)</f>
        <v>4</v>
      </c>
      <c r="D16146" s="3" t="str">
        <f aca="false">UPPER(TEXT(H16146,"dddd"))</f>
        <v>DOMINGO</v>
      </c>
      <c r="E16146" s="0" t="n">
        <f aca="false">MONTH(H16146)</f>
        <v>11</v>
      </c>
      <c r="F16146" s="0" t="n">
        <f aca="false">YEAR(H16146)</f>
        <v>2018</v>
      </c>
      <c r="G16146" s="3" t="str">
        <f aca="false">UPPER(TEXT(H16146,"MMMM"))</f>
        <v>NOVIEMBRE</v>
      </c>
      <c r="H16146" s="4" t="n">
        <f aca="false">H16145+(1/24)</f>
        <v>43408.6666666275</v>
      </c>
    </row>
    <row r="16147" customFormat="false" ht="13.8" hidden="false" customHeight="false" outlineLevel="0" collapsed="false">
      <c r="B16147" s="0" t="n">
        <f aca="false">HOUR(H16147)</f>
        <v>16</v>
      </c>
      <c r="C16147" s="0" t="n">
        <f aca="false">DAY(H16147)</f>
        <v>4</v>
      </c>
      <c r="D16147" s="3" t="str">
        <f aca="false">UPPER(TEXT(H16147,"dddd"))</f>
        <v>DOMINGO</v>
      </c>
      <c r="E16147" s="0" t="n">
        <f aca="false">MONTH(H16147)</f>
        <v>11</v>
      </c>
      <c r="F16147" s="0" t="n">
        <f aca="false">YEAR(H16147)</f>
        <v>2018</v>
      </c>
      <c r="G16147" s="3" t="str">
        <f aca="false">UPPER(TEXT(H16147,"MMMM"))</f>
        <v>NOVIEMBRE</v>
      </c>
      <c r="H16147" s="4" t="n">
        <f aca="false">H16146+(1/24)</f>
        <v>43408.7083332942</v>
      </c>
    </row>
    <row r="16148" customFormat="false" ht="13.8" hidden="false" customHeight="false" outlineLevel="0" collapsed="false">
      <c r="B16148" s="0" t="n">
        <f aca="false">HOUR(H16148)</f>
        <v>17</v>
      </c>
      <c r="C16148" s="0" t="n">
        <f aca="false">DAY(H16148)</f>
        <v>4</v>
      </c>
      <c r="D16148" s="3" t="str">
        <f aca="false">UPPER(TEXT(H16148,"dddd"))</f>
        <v>DOMINGO</v>
      </c>
      <c r="E16148" s="0" t="n">
        <f aca="false">MONTH(H16148)</f>
        <v>11</v>
      </c>
      <c r="F16148" s="0" t="n">
        <f aca="false">YEAR(H16148)</f>
        <v>2018</v>
      </c>
      <c r="G16148" s="3" t="str">
        <f aca="false">UPPER(TEXT(H16148,"MMMM"))</f>
        <v>NOVIEMBRE</v>
      </c>
      <c r="H16148" s="4" t="n">
        <f aca="false">H16147+(1/24)</f>
        <v>43408.7499999608</v>
      </c>
    </row>
    <row r="16149" customFormat="false" ht="13.8" hidden="false" customHeight="false" outlineLevel="0" collapsed="false">
      <c r="B16149" s="0" t="n">
        <f aca="false">HOUR(H16149)</f>
        <v>18</v>
      </c>
      <c r="C16149" s="0" t="n">
        <f aca="false">DAY(H16149)</f>
        <v>4</v>
      </c>
      <c r="D16149" s="3" t="str">
        <f aca="false">UPPER(TEXT(H16149,"dddd"))</f>
        <v>DOMINGO</v>
      </c>
      <c r="E16149" s="0" t="n">
        <f aca="false">MONTH(H16149)</f>
        <v>11</v>
      </c>
      <c r="F16149" s="0" t="n">
        <f aca="false">YEAR(H16149)</f>
        <v>2018</v>
      </c>
      <c r="G16149" s="3" t="str">
        <f aca="false">UPPER(TEXT(H16149,"MMMM"))</f>
        <v>NOVIEMBRE</v>
      </c>
      <c r="H16149" s="4" t="n">
        <f aca="false">H16148+(1/24)</f>
        <v>43408.7916666275</v>
      </c>
    </row>
    <row r="16150" customFormat="false" ht="13.8" hidden="false" customHeight="false" outlineLevel="0" collapsed="false">
      <c r="B16150" s="0" t="n">
        <f aca="false">HOUR(H16150)</f>
        <v>19</v>
      </c>
      <c r="C16150" s="0" t="n">
        <f aca="false">DAY(H16150)</f>
        <v>4</v>
      </c>
      <c r="D16150" s="3" t="str">
        <f aca="false">UPPER(TEXT(H16150,"dddd"))</f>
        <v>DOMINGO</v>
      </c>
      <c r="E16150" s="0" t="n">
        <f aca="false">MONTH(H16150)</f>
        <v>11</v>
      </c>
      <c r="F16150" s="0" t="n">
        <f aca="false">YEAR(H16150)</f>
        <v>2018</v>
      </c>
      <c r="G16150" s="3" t="str">
        <f aca="false">UPPER(TEXT(H16150,"MMMM"))</f>
        <v>NOVIEMBRE</v>
      </c>
      <c r="H16150" s="4" t="n">
        <f aca="false">H16149+(1/24)</f>
        <v>43408.8333332942</v>
      </c>
    </row>
    <row r="16151" customFormat="false" ht="13.8" hidden="false" customHeight="false" outlineLevel="0" collapsed="false">
      <c r="B16151" s="0" t="n">
        <f aca="false">HOUR(H16151)</f>
        <v>20</v>
      </c>
      <c r="C16151" s="0" t="n">
        <f aca="false">DAY(H16151)</f>
        <v>4</v>
      </c>
      <c r="D16151" s="3" t="str">
        <f aca="false">UPPER(TEXT(H16151,"dddd"))</f>
        <v>DOMINGO</v>
      </c>
      <c r="E16151" s="0" t="n">
        <f aca="false">MONTH(H16151)</f>
        <v>11</v>
      </c>
      <c r="F16151" s="0" t="n">
        <f aca="false">YEAR(H16151)</f>
        <v>2018</v>
      </c>
      <c r="G16151" s="3" t="str">
        <f aca="false">UPPER(TEXT(H16151,"MMMM"))</f>
        <v>NOVIEMBRE</v>
      </c>
      <c r="H16151" s="4" t="n">
        <f aca="false">H16150+(1/24)</f>
        <v>43408.8749999608</v>
      </c>
    </row>
    <row r="16152" customFormat="false" ht="13.8" hidden="false" customHeight="false" outlineLevel="0" collapsed="false">
      <c r="B16152" s="0" t="n">
        <f aca="false">HOUR(H16152)</f>
        <v>21</v>
      </c>
      <c r="C16152" s="0" t="n">
        <f aca="false">DAY(H16152)</f>
        <v>4</v>
      </c>
      <c r="D16152" s="3" t="str">
        <f aca="false">UPPER(TEXT(H16152,"dddd"))</f>
        <v>DOMINGO</v>
      </c>
      <c r="E16152" s="0" t="n">
        <f aca="false">MONTH(H16152)</f>
        <v>11</v>
      </c>
      <c r="F16152" s="0" t="n">
        <f aca="false">YEAR(H16152)</f>
        <v>2018</v>
      </c>
      <c r="G16152" s="3" t="str">
        <f aca="false">UPPER(TEXT(H16152,"MMMM"))</f>
        <v>NOVIEMBRE</v>
      </c>
      <c r="H16152" s="4" t="n">
        <f aca="false">H16151+(1/24)</f>
        <v>43408.9166666275</v>
      </c>
    </row>
    <row r="16153" customFormat="false" ht="13.8" hidden="false" customHeight="false" outlineLevel="0" collapsed="false">
      <c r="B16153" s="0" t="n">
        <f aca="false">HOUR(H16153)</f>
        <v>22</v>
      </c>
      <c r="C16153" s="0" t="n">
        <f aca="false">DAY(H16153)</f>
        <v>4</v>
      </c>
      <c r="D16153" s="3" t="str">
        <f aca="false">UPPER(TEXT(H16153,"dddd"))</f>
        <v>DOMINGO</v>
      </c>
      <c r="E16153" s="0" t="n">
        <f aca="false">MONTH(H16153)</f>
        <v>11</v>
      </c>
      <c r="F16153" s="0" t="n">
        <f aca="false">YEAR(H16153)</f>
        <v>2018</v>
      </c>
      <c r="G16153" s="3" t="str">
        <f aca="false">UPPER(TEXT(H16153,"MMMM"))</f>
        <v>NOVIEMBRE</v>
      </c>
      <c r="H16153" s="4" t="n">
        <f aca="false">H16152+(1/24)</f>
        <v>43408.9583332942</v>
      </c>
    </row>
    <row r="16154" customFormat="false" ht="13.8" hidden="false" customHeight="false" outlineLevel="0" collapsed="false">
      <c r="B16154" s="0" t="n">
        <f aca="false">HOUR(H16154)</f>
        <v>23</v>
      </c>
      <c r="C16154" s="0" t="n">
        <f aca="false">DAY(H16154)</f>
        <v>4</v>
      </c>
      <c r="D16154" s="3" t="str">
        <f aca="false">UPPER(TEXT(H16154,"dddd"))</f>
        <v>DOMINGO</v>
      </c>
      <c r="E16154" s="0" t="n">
        <f aca="false">MONTH(H16154)</f>
        <v>11</v>
      </c>
      <c r="F16154" s="0" t="n">
        <f aca="false">YEAR(H16154)</f>
        <v>2018</v>
      </c>
      <c r="G16154" s="3" t="str">
        <f aca="false">UPPER(TEXT(H16154,"MMMM"))</f>
        <v>NOVIEMBRE</v>
      </c>
      <c r="H16154" s="4" t="n">
        <f aca="false">H16153+(1/24)</f>
        <v>43408.9999999608</v>
      </c>
    </row>
    <row r="16155" customFormat="false" ht="13.8" hidden="false" customHeight="false" outlineLevel="0" collapsed="false">
      <c r="B16155" s="0" t="n">
        <f aca="false">HOUR(H16155)</f>
        <v>0</v>
      </c>
      <c r="C16155" s="0" t="n">
        <f aca="false">DAY(H16155)</f>
        <v>5</v>
      </c>
      <c r="D16155" s="3" t="str">
        <f aca="false">UPPER(TEXT(H16155,"dddd"))</f>
        <v>LUNES</v>
      </c>
      <c r="E16155" s="0" t="n">
        <f aca="false">MONTH(H16155)</f>
        <v>11</v>
      </c>
      <c r="F16155" s="0" t="n">
        <f aca="false">YEAR(H16155)</f>
        <v>2018</v>
      </c>
      <c r="G16155" s="3" t="str">
        <f aca="false">UPPER(TEXT(H16155,"MMMM"))</f>
        <v>NOVIEMBRE</v>
      </c>
      <c r="H16155" s="4" t="n">
        <f aca="false">H16154+(1/24)</f>
        <v>43409.0416666275</v>
      </c>
    </row>
    <row r="16156" customFormat="false" ht="13.8" hidden="false" customHeight="false" outlineLevel="0" collapsed="false">
      <c r="B16156" s="0" t="n">
        <f aca="false">HOUR(H16156)</f>
        <v>1</v>
      </c>
      <c r="C16156" s="0" t="n">
        <f aca="false">DAY(H16156)</f>
        <v>5</v>
      </c>
      <c r="D16156" s="3" t="str">
        <f aca="false">UPPER(TEXT(H16156,"dddd"))</f>
        <v>LUNES</v>
      </c>
      <c r="E16156" s="0" t="n">
        <f aca="false">MONTH(H16156)</f>
        <v>11</v>
      </c>
      <c r="F16156" s="0" t="n">
        <f aca="false">YEAR(H16156)</f>
        <v>2018</v>
      </c>
      <c r="G16156" s="3" t="str">
        <f aca="false">UPPER(TEXT(H16156,"MMMM"))</f>
        <v>NOVIEMBRE</v>
      </c>
      <c r="H16156" s="4" t="n">
        <f aca="false">H16155+(1/24)</f>
        <v>43409.0833332942</v>
      </c>
    </row>
    <row r="16157" customFormat="false" ht="13.8" hidden="false" customHeight="false" outlineLevel="0" collapsed="false">
      <c r="B16157" s="0" t="n">
        <f aca="false">HOUR(H16157)</f>
        <v>2</v>
      </c>
      <c r="C16157" s="0" t="n">
        <f aca="false">DAY(H16157)</f>
        <v>5</v>
      </c>
      <c r="D16157" s="3" t="str">
        <f aca="false">UPPER(TEXT(H16157,"dddd"))</f>
        <v>LUNES</v>
      </c>
      <c r="E16157" s="0" t="n">
        <f aca="false">MONTH(H16157)</f>
        <v>11</v>
      </c>
      <c r="F16157" s="0" t="n">
        <f aca="false">YEAR(H16157)</f>
        <v>2018</v>
      </c>
      <c r="G16157" s="3" t="str">
        <f aca="false">UPPER(TEXT(H16157,"MMMM"))</f>
        <v>NOVIEMBRE</v>
      </c>
      <c r="H16157" s="4" t="n">
        <f aca="false">H16156+(1/24)</f>
        <v>43409.1249999608</v>
      </c>
    </row>
    <row r="16158" customFormat="false" ht="13.8" hidden="false" customHeight="false" outlineLevel="0" collapsed="false">
      <c r="B16158" s="0" t="n">
        <f aca="false">HOUR(H16158)</f>
        <v>3</v>
      </c>
      <c r="C16158" s="0" t="n">
        <f aca="false">DAY(H16158)</f>
        <v>5</v>
      </c>
      <c r="D16158" s="3" t="str">
        <f aca="false">UPPER(TEXT(H16158,"dddd"))</f>
        <v>LUNES</v>
      </c>
      <c r="E16158" s="0" t="n">
        <f aca="false">MONTH(H16158)</f>
        <v>11</v>
      </c>
      <c r="F16158" s="0" t="n">
        <f aca="false">YEAR(H16158)</f>
        <v>2018</v>
      </c>
      <c r="G16158" s="3" t="str">
        <f aca="false">UPPER(TEXT(H16158,"MMMM"))</f>
        <v>NOVIEMBRE</v>
      </c>
      <c r="H16158" s="4" t="n">
        <f aca="false">H16157+(1/24)</f>
        <v>43409.1666666275</v>
      </c>
    </row>
    <row r="16159" customFormat="false" ht="13.8" hidden="false" customHeight="false" outlineLevel="0" collapsed="false">
      <c r="B16159" s="0" t="n">
        <f aca="false">HOUR(H16159)</f>
        <v>4</v>
      </c>
      <c r="C16159" s="0" t="n">
        <f aca="false">DAY(H16159)</f>
        <v>5</v>
      </c>
      <c r="D16159" s="3" t="str">
        <f aca="false">UPPER(TEXT(H16159,"dddd"))</f>
        <v>LUNES</v>
      </c>
      <c r="E16159" s="0" t="n">
        <f aca="false">MONTH(H16159)</f>
        <v>11</v>
      </c>
      <c r="F16159" s="0" t="n">
        <f aca="false">YEAR(H16159)</f>
        <v>2018</v>
      </c>
      <c r="G16159" s="3" t="str">
        <f aca="false">UPPER(TEXT(H16159,"MMMM"))</f>
        <v>NOVIEMBRE</v>
      </c>
      <c r="H16159" s="4" t="n">
        <f aca="false">H16158+(1/24)</f>
        <v>43409.2083332942</v>
      </c>
    </row>
    <row r="16160" customFormat="false" ht="13.8" hidden="false" customHeight="false" outlineLevel="0" collapsed="false">
      <c r="B16160" s="0" t="n">
        <f aca="false">HOUR(H16160)</f>
        <v>5</v>
      </c>
      <c r="C16160" s="0" t="n">
        <f aca="false">DAY(H16160)</f>
        <v>5</v>
      </c>
      <c r="D16160" s="3" t="str">
        <f aca="false">UPPER(TEXT(H16160,"dddd"))</f>
        <v>LUNES</v>
      </c>
      <c r="E16160" s="0" t="n">
        <f aca="false">MONTH(H16160)</f>
        <v>11</v>
      </c>
      <c r="F16160" s="0" t="n">
        <f aca="false">YEAR(H16160)</f>
        <v>2018</v>
      </c>
      <c r="G16160" s="3" t="str">
        <f aca="false">UPPER(TEXT(H16160,"MMMM"))</f>
        <v>NOVIEMBRE</v>
      </c>
      <c r="H16160" s="4" t="n">
        <f aca="false">H16159+(1/24)</f>
        <v>43409.2499999608</v>
      </c>
    </row>
    <row r="16161" customFormat="false" ht="13.8" hidden="false" customHeight="false" outlineLevel="0" collapsed="false">
      <c r="B16161" s="0" t="n">
        <f aca="false">HOUR(H16161)</f>
        <v>6</v>
      </c>
      <c r="C16161" s="0" t="n">
        <f aca="false">DAY(H16161)</f>
        <v>5</v>
      </c>
      <c r="D16161" s="3" t="str">
        <f aca="false">UPPER(TEXT(H16161,"dddd"))</f>
        <v>LUNES</v>
      </c>
      <c r="E16161" s="0" t="n">
        <f aca="false">MONTH(H16161)</f>
        <v>11</v>
      </c>
      <c r="F16161" s="0" t="n">
        <f aca="false">YEAR(H16161)</f>
        <v>2018</v>
      </c>
      <c r="G16161" s="3" t="str">
        <f aca="false">UPPER(TEXT(H16161,"MMMM"))</f>
        <v>NOVIEMBRE</v>
      </c>
      <c r="H16161" s="4" t="n">
        <f aca="false">H16160+(1/24)</f>
        <v>43409.2916666275</v>
      </c>
    </row>
    <row r="16162" customFormat="false" ht="13.8" hidden="false" customHeight="false" outlineLevel="0" collapsed="false">
      <c r="B16162" s="0" t="n">
        <f aca="false">HOUR(H16162)</f>
        <v>7</v>
      </c>
      <c r="C16162" s="0" t="n">
        <f aca="false">DAY(H16162)</f>
        <v>5</v>
      </c>
      <c r="D16162" s="3" t="str">
        <f aca="false">UPPER(TEXT(H16162,"dddd"))</f>
        <v>LUNES</v>
      </c>
      <c r="E16162" s="0" t="n">
        <f aca="false">MONTH(H16162)</f>
        <v>11</v>
      </c>
      <c r="F16162" s="0" t="n">
        <f aca="false">YEAR(H16162)</f>
        <v>2018</v>
      </c>
      <c r="G16162" s="3" t="str">
        <f aca="false">UPPER(TEXT(H16162,"MMMM"))</f>
        <v>NOVIEMBRE</v>
      </c>
      <c r="H16162" s="4" t="n">
        <f aca="false">H16161+(1/24)</f>
        <v>43409.3333332941</v>
      </c>
    </row>
    <row r="16163" customFormat="false" ht="13.8" hidden="false" customHeight="false" outlineLevel="0" collapsed="false">
      <c r="B16163" s="0" t="n">
        <f aca="false">HOUR(H16163)</f>
        <v>8</v>
      </c>
      <c r="C16163" s="0" t="n">
        <f aca="false">DAY(H16163)</f>
        <v>5</v>
      </c>
      <c r="D16163" s="3" t="str">
        <f aca="false">UPPER(TEXT(H16163,"dddd"))</f>
        <v>LUNES</v>
      </c>
      <c r="E16163" s="0" t="n">
        <f aca="false">MONTH(H16163)</f>
        <v>11</v>
      </c>
      <c r="F16163" s="0" t="n">
        <f aca="false">YEAR(H16163)</f>
        <v>2018</v>
      </c>
      <c r="G16163" s="3" t="str">
        <f aca="false">UPPER(TEXT(H16163,"MMMM"))</f>
        <v>NOVIEMBRE</v>
      </c>
      <c r="H16163" s="4" t="n">
        <f aca="false">H16162+(1/24)</f>
        <v>43409.3749999608</v>
      </c>
    </row>
    <row r="16164" customFormat="false" ht="13.8" hidden="false" customHeight="false" outlineLevel="0" collapsed="false">
      <c r="B16164" s="0" t="n">
        <f aca="false">HOUR(H16164)</f>
        <v>9</v>
      </c>
      <c r="C16164" s="0" t="n">
        <f aca="false">DAY(H16164)</f>
        <v>5</v>
      </c>
      <c r="D16164" s="3" t="str">
        <f aca="false">UPPER(TEXT(H16164,"dddd"))</f>
        <v>LUNES</v>
      </c>
      <c r="E16164" s="0" t="n">
        <f aca="false">MONTH(H16164)</f>
        <v>11</v>
      </c>
      <c r="F16164" s="0" t="n">
        <f aca="false">YEAR(H16164)</f>
        <v>2018</v>
      </c>
      <c r="G16164" s="3" t="str">
        <f aca="false">UPPER(TEXT(H16164,"MMMM"))</f>
        <v>NOVIEMBRE</v>
      </c>
      <c r="H16164" s="4" t="n">
        <f aca="false">H16163+(1/24)</f>
        <v>43409.4166666275</v>
      </c>
    </row>
    <row r="16165" customFormat="false" ht="13.8" hidden="false" customHeight="false" outlineLevel="0" collapsed="false">
      <c r="B16165" s="0" t="n">
        <f aca="false">HOUR(H16165)</f>
        <v>10</v>
      </c>
      <c r="C16165" s="0" t="n">
        <f aca="false">DAY(H16165)</f>
        <v>5</v>
      </c>
      <c r="D16165" s="3" t="str">
        <f aca="false">UPPER(TEXT(H16165,"dddd"))</f>
        <v>LUNES</v>
      </c>
      <c r="E16165" s="0" t="n">
        <f aca="false">MONTH(H16165)</f>
        <v>11</v>
      </c>
      <c r="F16165" s="0" t="n">
        <f aca="false">YEAR(H16165)</f>
        <v>2018</v>
      </c>
      <c r="G16165" s="3" t="str">
        <f aca="false">UPPER(TEXT(H16165,"MMMM"))</f>
        <v>NOVIEMBRE</v>
      </c>
      <c r="H16165" s="4" t="n">
        <f aca="false">H16164+(1/24)</f>
        <v>43409.4583332941</v>
      </c>
    </row>
    <row r="16166" customFormat="false" ht="13.8" hidden="false" customHeight="false" outlineLevel="0" collapsed="false">
      <c r="B16166" s="0" t="n">
        <f aca="false">HOUR(H16166)</f>
        <v>11</v>
      </c>
      <c r="C16166" s="0" t="n">
        <f aca="false">DAY(H16166)</f>
        <v>5</v>
      </c>
      <c r="D16166" s="3" t="str">
        <f aca="false">UPPER(TEXT(H16166,"dddd"))</f>
        <v>LUNES</v>
      </c>
      <c r="E16166" s="0" t="n">
        <f aca="false">MONTH(H16166)</f>
        <v>11</v>
      </c>
      <c r="F16166" s="0" t="n">
        <f aca="false">YEAR(H16166)</f>
        <v>2018</v>
      </c>
      <c r="G16166" s="3" t="str">
        <f aca="false">UPPER(TEXT(H16166,"MMMM"))</f>
        <v>NOVIEMBRE</v>
      </c>
      <c r="H16166" s="4" t="n">
        <f aca="false">H16165+(1/24)</f>
        <v>43409.4999999608</v>
      </c>
    </row>
    <row r="16167" customFormat="false" ht="13.8" hidden="false" customHeight="false" outlineLevel="0" collapsed="false">
      <c r="B16167" s="0" t="n">
        <f aca="false">HOUR(H16167)</f>
        <v>12</v>
      </c>
      <c r="C16167" s="0" t="n">
        <f aca="false">DAY(H16167)</f>
        <v>5</v>
      </c>
      <c r="D16167" s="3" t="str">
        <f aca="false">UPPER(TEXT(H16167,"dddd"))</f>
        <v>LUNES</v>
      </c>
      <c r="E16167" s="0" t="n">
        <f aca="false">MONTH(H16167)</f>
        <v>11</v>
      </c>
      <c r="F16167" s="0" t="n">
        <f aca="false">YEAR(H16167)</f>
        <v>2018</v>
      </c>
      <c r="G16167" s="3" t="str">
        <f aca="false">UPPER(TEXT(H16167,"MMMM"))</f>
        <v>NOVIEMBRE</v>
      </c>
      <c r="H16167" s="4" t="n">
        <f aca="false">H16166+(1/24)</f>
        <v>43409.5416666275</v>
      </c>
    </row>
    <row r="16168" customFormat="false" ht="13.8" hidden="false" customHeight="false" outlineLevel="0" collapsed="false">
      <c r="B16168" s="0" t="n">
        <f aca="false">HOUR(H16168)</f>
        <v>13</v>
      </c>
      <c r="C16168" s="0" t="n">
        <f aca="false">DAY(H16168)</f>
        <v>5</v>
      </c>
      <c r="D16168" s="3" t="str">
        <f aca="false">UPPER(TEXT(H16168,"dddd"))</f>
        <v>LUNES</v>
      </c>
      <c r="E16168" s="0" t="n">
        <f aca="false">MONTH(H16168)</f>
        <v>11</v>
      </c>
      <c r="F16168" s="0" t="n">
        <f aca="false">YEAR(H16168)</f>
        <v>2018</v>
      </c>
      <c r="G16168" s="3" t="str">
        <f aca="false">UPPER(TEXT(H16168,"MMMM"))</f>
        <v>NOVIEMBRE</v>
      </c>
      <c r="H16168" s="4" t="n">
        <f aca="false">H16167+(1/24)</f>
        <v>43409.5833332941</v>
      </c>
    </row>
    <row r="16169" customFormat="false" ht="13.8" hidden="false" customHeight="false" outlineLevel="0" collapsed="false">
      <c r="B16169" s="0" t="n">
        <f aca="false">HOUR(H16169)</f>
        <v>14</v>
      </c>
      <c r="C16169" s="0" t="n">
        <f aca="false">DAY(H16169)</f>
        <v>5</v>
      </c>
      <c r="D16169" s="3" t="str">
        <f aca="false">UPPER(TEXT(H16169,"dddd"))</f>
        <v>LUNES</v>
      </c>
      <c r="E16169" s="0" t="n">
        <f aca="false">MONTH(H16169)</f>
        <v>11</v>
      </c>
      <c r="F16169" s="0" t="n">
        <f aca="false">YEAR(H16169)</f>
        <v>2018</v>
      </c>
      <c r="G16169" s="3" t="str">
        <f aca="false">UPPER(TEXT(H16169,"MMMM"))</f>
        <v>NOVIEMBRE</v>
      </c>
      <c r="H16169" s="4" t="n">
        <f aca="false">H16168+(1/24)</f>
        <v>43409.6249999608</v>
      </c>
    </row>
    <row r="16170" customFormat="false" ht="13.8" hidden="false" customHeight="false" outlineLevel="0" collapsed="false">
      <c r="B16170" s="0" t="n">
        <f aca="false">HOUR(H16170)</f>
        <v>15</v>
      </c>
      <c r="C16170" s="0" t="n">
        <f aca="false">DAY(H16170)</f>
        <v>5</v>
      </c>
      <c r="D16170" s="3" t="str">
        <f aca="false">UPPER(TEXT(H16170,"dddd"))</f>
        <v>LUNES</v>
      </c>
      <c r="E16170" s="0" t="n">
        <f aca="false">MONTH(H16170)</f>
        <v>11</v>
      </c>
      <c r="F16170" s="0" t="n">
        <f aca="false">YEAR(H16170)</f>
        <v>2018</v>
      </c>
      <c r="G16170" s="3" t="str">
        <f aca="false">UPPER(TEXT(H16170,"MMMM"))</f>
        <v>NOVIEMBRE</v>
      </c>
      <c r="H16170" s="4" t="n">
        <f aca="false">H16169+(1/24)</f>
        <v>43409.6666666275</v>
      </c>
    </row>
    <row r="16171" customFormat="false" ht="13.8" hidden="false" customHeight="false" outlineLevel="0" collapsed="false">
      <c r="B16171" s="0" t="n">
        <f aca="false">HOUR(H16171)</f>
        <v>16</v>
      </c>
      <c r="C16171" s="0" t="n">
        <f aca="false">DAY(H16171)</f>
        <v>5</v>
      </c>
      <c r="D16171" s="3" t="str">
        <f aca="false">UPPER(TEXT(H16171,"dddd"))</f>
        <v>LUNES</v>
      </c>
      <c r="E16171" s="0" t="n">
        <f aca="false">MONTH(H16171)</f>
        <v>11</v>
      </c>
      <c r="F16171" s="0" t="n">
        <f aca="false">YEAR(H16171)</f>
        <v>2018</v>
      </c>
      <c r="G16171" s="3" t="str">
        <f aca="false">UPPER(TEXT(H16171,"MMMM"))</f>
        <v>NOVIEMBRE</v>
      </c>
      <c r="H16171" s="4" t="n">
        <f aca="false">H16170+(1/24)</f>
        <v>43409.7083332941</v>
      </c>
    </row>
    <row r="16172" customFormat="false" ht="13.8" hidden="false" customHeight="false" outlineLevel="0" collapsed="false">
      <c r="B16172" s="0" t="n">
        <f aca="false">HOUR(H16172)</f>
        <v>17</v>
      </c>
      <c r="C16172" s="0" t="n">
        <f aca="false">DAY(H16172)</f>
        <v>5</v>
      </c>
      <c r="D16172" s="3" t="str">
        <f aca="false">UPPER(TEXT(H16172,"dddd"))</f>
        <v>LUNES</v>
      </c>
      <c r="E16172" s="0" t="n">
        <f aca="false">MONTH(H16172)</f>
        <v>11</v>
      </c>
      <c r="F16172" s="0" t="n">
        <f aca="false">YEAR(H16172)</f>
        <v>2018</v>
      </c>
      <c r="G16172" s="3" t="str">
        <f aca="false">UPPER(TEXT(H16172,"MMMM"))</f>
        <v>NOVIEMBRE</v>
      </c>
      <c r="H16172" s="4" t="n">
        <f aca="false">H16171+(1/24)</f>
        <v>43409.7499999608</v>
      </c>
    </row>
    <row r="16173" customFormat="false" ht="13.8" hidden="false" customHeight="false" outlineLevel="0" collapsed="false">
      <c r="B16173" s="0" t="n">
        <f aca="false">HOUR(H16173)</f>
        <v>18</v>
      </c>
      <c r="C16173" s="0" t="n">
        <f aca="false">DAY(H16173)</f>
        <v>5</v>
      </c>
      <c r="D16173" s="3" t="str">
        <f aca="false">UPPER(TEXT(H16173,"dddd"))</f>
        <v>LUNES</v>
      </c>
      <c r="E16173" s="0" t="n">
        <f aca="false">MONTH(H16173)</f>
        <v>11</v>
      </c>
      <c r="F16173" s="0" t="n">
        <f aca="false">YEAR(H16173)</f>
        <v>2018</v>
      </c>
      <c r="G16173" s="3" t="str">
        <f aca="false">UPPER(TEXT(H16173,"MMMM"))</f>
        <v>NOVIEMBRE</v>
      </c>
      <c r="H16173" s="4" t="n">
        <f aca="false">H16172+(1/24)</f>
        <v>43409.7916666275</v>
      </c>
    </row>
    <row r="16174" customFormat="false" ht="13.8" hidden="false" customHeight="false" outlineLevel="0" collapsed="false">
      <c r="B16174" s="0" t="n">
        <f aca="false">HOUR(H16174)</f>
        <v>19</v>
      </c>
      <c r="C16174" s="0" t="n">
        <f aca="false">DAY(H16174)</f>
        <v>5</v>
      </c>
      <c r="D16174" s="3" t="str">
        <f aca="false">UPPER(TEXT(H16174,"dddd"))</f>
        <v>LUNES</v>
      </c>
      <c r="E16174" s="0" t="n">
        <f aca="false">MONTH(H16174)</f>
        <v>11</v>
      </c>
      <c r="F16174" s="0" t="n">
        <f aca="false">YEAR(H16174)</f>
        <v>2018</v>
      </c>
      <c r="G16174" s="3" t="str">
        <f aca="false">UPPER(TEXT(H16174,"MMMM"))</f>
        <v>NOVIEMBRE</v>
      </c>
      <c r="H16174" s="4" t="n">
        <f aca="false">H16173+(1/24)</f>
        <v>43409.8333332941</v>
      </c>
    </row>
    <row r="16175" customFormat="false" ht="13.8" hidden="false" customHeight="false" outlineLevel="0" collapsed="false">
      <c r="B16175" s="0" t="n">
        <f aca="false">HOUR(H16175)</f>
        <v>20</v>
      </c>
      <c r="C16175" s="0" t="n">
        <f aca="false">DAY(H16175)</f>
        <v>5</v>
      </c>
      <c r="D16175" s="3" t="str">
        <f aca="false">UPPER(TEXT(H16175,"dddd"))</f>
        <v>LUNES</v>
      </c>
      <c r="E16175" s="0" t="n">
        <f aca="false">MONTH(H16175)</f>
        <v>11</v>
      </c>
      <c r="F16175" s="0" t="n">
        <f aca="false">YEAR(H16175)</f>
        <v>2018</v>
      </c>
      <c r="G16175" s="3" t="str">
        <f aca="false">UPPER(TEXT(H16175,"MMMM"))</f>
        <v>NOVIEMBRE</v>
      </c>
      <c r="H16175" s="4" t="n">
        <f aca="false">H16174+(1/24)</f>
        <v>43409.8749999608</v>
      </c>
    </row>
    <row r="16176" customFormat="false" ht="13.8" hidden="false" customHeight="false" outlineLevel="0" collapsed="false">
      <c r="B16176" s="0" t="n">
        <f aca="false">HOUR(H16176)</f>
        <v>21</v>
      </c>
      <c r="C16176" s="0" t="n">
        <f aca="false">DAY(H16176)</f>
        <v>5</v>
      </c>
      <c r="D16176" s="3" t="str">
        <f aca="false">UPPER(TEXT(H16176,"dddd"))</f>
        <v>LUNES</v>
      </c>
      <c r="E16176" s="0" t="n">
        <f aca="false">MONTH(H16176)</f>
        <v>11</v>
      </c>
      <c r="F16176" s="0" t="n">
        <f aca="false">YEAR(H16176)</f>
        <v>2018</v>
      </c>
      <c r="G16176" s="3" t="str">
        <f aca="false">UPPER(TEXT(H16176,"MMMM"))</f>
        <v>NOVIEMBRE</v>
      </c>
      <c r="H16176" s="4" t="n">
        <f aca="false">H16175+(1/24)</f>
        <v>43409.9166666274</v>
      </c>
    </row>
    <row r="16177" customFormat="false" ht="13.8" hidden="false" customHeight="false" outlineLevel="0" collapsed="false">
      <c r="B16177" s="0" t="n">
        <f aca="false">HOUR(H16177)</f>
        <v>22</v>
      </c>
      <c r="C16177" s="0" t="n">
        <f aca="false">DAY(H16177)</f>
        <v>5</v>
      </c>
      <c r="D16177" s="3" t="str">
        <f aca="false">UPPER(TEXT(H16177,"dddd"))</f>
        <v>LUNES</v>
      </c>
      <c r="E16177" s="0" t="n">
        <f aca="false">MONTH(H16177)</f>
        <v>11</v>
      </c>
      <c r="F16177" s="0" t="n">
        <f aca="false">YEAR(H16177)</f>
        <v>2018</v>
      </c>
      <c r="G16177" s="3" t="str">
        <f aca="false">UPPER(TEXT(H16177,"MMMM"))</f>
        <v>NOVIEMBRE</v>
      </c>
      <c r="H16177" s="4" t="n">
        <f aca="false">H16176+(1/24)</f>
        <v>43409.9583332941</v>
      </c>
    </row>
    <row r="16178" customFormat="false" ht="13.8" hidden="false" customHeight="false" outlineLevel="0" collapsed="false">
      <c r="B16178" s="0" t="n">
        <f aca="false">HOUR(H16178)</f>
        <v>23</v>
      </c>
      <c r="C16178" s="0" t="n">
        <f aca="false">DAY(H16178)</f>
        <v>5</v>
      </c>
      <c r="D16178" s="3" t="str">
        <f aca="false">UPPER(TEXT(H16178,"dddd"))</f>
        <v>LUNES</v>
      </c>
      <c r="E16178" s="0" t="n">
        <f aca="false">MONTH(H16178)</f>
        <v>11</v>
      </c>
      <c r="F16178" s="0" t="n">
        <f aca="false">YEAR(H16178)</f>
        <v>2018</v>
      </c>
      <c r="G16178" s="3" t="str">
        <f aca="false">UPPER(TEXT(H16178,"MMMM"))</f>
        <v>NOVIEMBRE</v>
      </c>
      <c r="H16178" s="4" t="n">
        <f aca="false">H16177+(1/24)</f>
        <v>43409.9999999608</v>
      </c>
    </row>
    <row r="16179" customFormat="false" ht="13.8" hidden="false" customHeight="false" outlineLevel="0" collapsed="false">
      <c r="B16179" s="0" t="n">
        <f aca="false">HOUR(H16179)</f>
        <v>0</v>
      </c>
      <c r="C16179" s="0" t="n">
        <f aca="false">DAY(H16179)</f>
        <v>6</v>
      </c>
      <c r="D16179" s="3" t="str">
        <f aca="false">UPPER(TEXT(H16179,"dddd"))</f>
        <v>MARTES</v>
      </c>
      <c r="E16179" s="0" t="n">
        <f aca="false">MONTH(H16179)</f>
        <v>11</v>
      </c>
      <c r="F16179" s="0" t="n">
        <f aca="false">YEAR(H16179)</f>
        <v>2018</v>
      </c>
      <c r="G16179" s="3" t="str">
        <f aca="false">UPPER(TEXT(H16179,"MMMM"))</f>
        <v>NOVIEMBRE</v>
      </c>
      <c r="H16179" s="4" t="n">
        <f aca="false">H16178+(1/24)</f>
        <v>43410.0416666274</v>
      </c>
    </row>
    <row r="16180" customFormat="false" ht="13.8" hidden="false" customHeight="false" outlineLevel="0" collapsed="false">
      <c r="B16180" s="0" t="n">
        <f aca="false">HOUR(H16180)</f>
        <v>1</v>
      </c>
      <c r="C16180" s="0" t="n">
        <f aca="false">DAY(H16180)</f>
        <v>6</v>
      </c>
      <c r="D16180" s="3" t="str">
        <f aca="false">UPPER(TEXT(H16180,"dddd"))</f>
        <v>MARTES</v>
      </c>
      <c r="E16180" s="0" t="n">
        <f aca="false">MONTH(H16180)</f>
        <v>11</v>
      </c>
      <c r="F16180" s="0" t="n">
        <f aca="false">YEAR(H16180)</f>
        <v>2018</v>
      </c>
      <c r="G16180" s="3" t="str">
        <f aca="false">UPPER(TEXT(H16180,"MMMM"))</f>
        <v>NOVIEMBRE</v>
      </c>
      <c r="H16180" s="4" t="n">
        <f aca="false">H16179+(1/24)</f>
        <v>43410.0833332941</v>
      </c>
    </row>
    <row r="16181" customFormat="false" ht="13.8" hidden="false" customHeight="false" outlineLevel="0" collapsed="false">
      <c r="B16181" s="0" t="n">
        <f aca="false">HOUR(H16181)</f>
        <v>2</v>
      </c>
      <c r="C16181" s="0" t="n">
        <f aca="false">DAY(H16181)</f>
        <v>6</v>
      </c>
      <c r="D16181" s="3" t="str">
        <f aca="false">UPPER(TEXT(H16181,"dddd"))</f>
        <v>MARTES</v>
      </c>
      <c r="E16181" s="0" t="n">
        <f aca="false">MONTH(H16181)</f>
        <v>11</v>
      </c>
      <c r="F16181" s="0" t="n">
        <f aca="false">YEAR(H16181)</f>
        <v>2018</v>
      </c>
      <c r="G16181" s="3" t="str">
        <f aca="false">UPPER(TEXT(H16181,"MMMM"))</f>
        <v>NOVIEMBRE</v>
      </c>
      <c r="H16181" s="4" t="n">
        <f aca="false">H16180+(1/24)</f>
        <v>43410.1249999608</v>
      </c>
    </row>
    <row r="16182" customFormat="false" ht="13.8" hidden="false" customHeight="false" outlineLevel="0" collapsed="false">
      <c r="B16182" s="0" t="n">
        <f aca="false">HOUR(H16182)</f>
        <v>3</v>
      </c>
      <c r="C16182" s="0" t="n">
        <f aca="false">DAY(H16182)</f>
        <v>6</v>
      </c>
      <c r="D16182" s="3" t="str">
        <f aca="false">UPPER(TEXT(H16182,"dddd"))</f>
        <v>MARTES</v>
      </c>
      <c r="E16182" s="0" t="n">
        <f aca="false">MONTH(H16182)</f>
        <v>11</v>
      </c>
      <c r="F16182" s="0" t="n">
        <f aca="false">YEAR(H16182)</f>
        <v>2018</v>
      </c>
      <c r="G16182" s="3" t="str">
        <f aca="false">UPPER(TEXT(H16182,"MMMM"))</f>
        <v>NOVIEMBRE</v>
      </c>
      <c r="H16182" s="4" t="n">
        <f aca="false">H16181+(1/24)</f>
        <v>43410.1666666274</v>
      </c>
    </row>
    <row r="16183" customFormat="false" ht="13.8" hidden="false" customHeight="false" outlineLevel="0" collapsed="false">
      <c r="B16183" s="0" t="n">
        <f aca="false">HOUR(H16183)</f>
        <v>4</v>
      </c>
      <c r="C16183" s="0" t="n">
        <f aca="false">DAY(H16183)</f>
        <v>6</v>
      </c>
      <c r="D16183" s="3" t="str">
        <f aca="false">UPPER(TEXT(H16183,"dddd"))</f>
        <v>MARTES</v>
      </c>
      <c r="E16183" s="0" t="n">
        <f aca="false">MONTH(H16183)</f>
        <v>11</v>
      </c>
      <c r="F16183" s="0" t="n">
        <f aca="false">YEAR(H16183)</f>
        <v>2018</v>
      </c>
      <c r="G16183" s="3" t="str">
        <f aca="false">UPPER(TEXT(H16183,"MMMM"))</f>
        <v>NOVIEMBRE</v>
      </c>
      <c r="H16183" s="4" t="n">
        <f aca="false">H16182+(1/24)</f>
        <v>43410.2083332941</v>
      </c>
    </row>
    <row r="16184" customFormat="false" ht="13.8" hidden="false" customHeight="false" outlineLevel="0" collapsed="false">
      <c r="B16184" s="0" t="n">
        <f aca="false">HOUR(H16184)</f>
        <v>5</v>
      </c>
      <c r="C16184" s="0" t="n">
        <f aca="false">DAY(H16184)</f>
        <v>6</v>
      </c>
      <c r="D16184" s="3" t="str">
        <f aca="false">UPPER(TEXT(H16184,"dddd"))</f>
        <v>MARTES</v>
      </c>
      <c r="E16184" s="0" t="n">
        <f aca="false">MONTH(H16184)</f>
        <v>11</v>
      </c>
      <c r="F16184" s="0" t="n">
        <f aca="false">YEAR(H16184)</f>
        <v>2018</v>
      </c>
      <c r="G16184" s="3" t="str">
        <f aca="false">UPPER(TEXT(H16184,"MMMM"))</f>
        <v>NOVIEMBRE</v>
      </c>
      <c r="H16184" s="4" t="n">
        <f aca="false">H16183+(1/24)</f>
        <v>43410.2499999608</v>
      </c>
    </row>
    <row r="16185" customFormat="false" ht="13.8" hidden="false" customHeight="false" outlineLevel="0" collapsed="false">
      <c r="B16185" s="0" t="n">
        <f aca="false">HOUR(H16185)</f>
        <v>6</v>
      </c>
      <c r="C16185" s="0" t="n">
        <f aca="false">DAY(H16185)</f>
        <v>6</v>
      </c>
      <c r="D16185" s="3" t="str">
        <f aca="false">UPPER(TEXT(H16185,"dddd"))</f>
        <v>MARTES</v>
      </c>
      <c r="E16185" s="0" t="n">
        <f aca="false">MONTH(H16185)</f>
        <v>11</v>
      </c>
      <c r="F16185" s="0" t="n">
        <f aca="false">YEAR(H16185)</f>
        <v>2018</v>
      </c>
      <c r="G16185" s="3" t="str">
        <f aca="false">UPPER(TEXT(H16185,"MMMM"))</f>
        <v>NOVIEMBRE</v>
      </c>
      <c r="H16185" s="4" t="n">
        <f aca="false">H16184+(1/24)</f>
        <v>43410.2916666274</v>
      </c>
    </row>
    <row r="16186" customFormat="false" ht="13.8" hidden="false" customHeight="false" outlineLevel="0" collapsed="false">
      <c r="B16186" s="0" t="n">
        <f aca="false">HOUR(H16186)</f>
        <v>7</v>
      </c>
      <c r="C16186" s="0" t="n">
        <f aca="false">DAY(H16186)</f>
        <v>6</v>
      </c>
      <c r="D16186" s="3" t="str">
        <f aca="false">UPPER(TEXT(H16186,"dddd"))</f>
        <v>MARTES</v>
      </c>
      <c r="E16186" s="0" t="n">
        <f aca="false">MONTH(H16186)</f>
        <v>11</v>
      </c>
      <c r="F16186" s="0" t="n">
        <f aca="false">YEAR(H16186)</f>
        <v>2018</v>
      </c>
      <c r="G16186" s="3" t="str">
        <f aca="false">UPPER(TEXT(H16186,"MMMM"))</f>
        <v>NOVIEMBRE</v>
      </c>
      <c r="H16186" s="4" t="n">
        <f aca="false">H16185+(1/24)</f>
        <v>43410.3333332941</v>
      </c>
    </row>
    <row r="16187" customFormat="false" ht="13.8" hidden="false" customHeight="false" outlineLevel="0" collapsed="false">
      <c r="B16187" s="0" t="n">
        <f aca="false">HOUR(H16187)</f>
        <v>8</v>
      </c>
      <c r="C16187" s="0" t="n">
        <f aca="false">DAY(H16187)</f>
        <v>6</v>
      </c>
      <c r="D16187" s="3" t="str">
        <f aca="false">UPPER(TEXT(H16187,"dddd"))</f>
        <v>MARTES</v>
      </c>
      <c r="E16187" s="0" t="n">
        <f aca="false">MONTH(H16187)</f>
        <v>11</v>
      </c>
      <c r="F16187" s="0" t="n">
        <f aca="false">YEAR(H16187)</f>
        <v>2018</v>
      </c>
      <c r="G16187" s="3" t="str">
        <f aca="false">UPPER(TEXT(H16187,"MMMM"))</f>
        <v>NOVIEMBRE</v>
      </c>
      <c r="H16187" s="4" t="n">
        <f aca="false">H16186+(1/24)</f>
        <v>43410.3749999608</v>
      </c>
    </row>
    <row r="16188" customFormat="false" ht="13.8" hidden="false" customHeight="false" outlineLevel="0" collapsed="false">
      <c r="B16188" s="0" t="n">
        <f aca="false">HOUR(H16188)</f>
        <v>9</v>
      </c>
      <c r="C16188" s="0" t="n">
        <f aca="false">DAY(H16188)</f>
        <v>6</v>
      </c>
      <c r="D16188" s="3" t="str">
        <f aca="false">UPPER(TEXT(H16188,"dddd"))</f>
        <v>MARTES</v>
      </c>
      <c r="E16188" s="0" t="n">
        <f aca="false">MONTH(H16188)</f>
        <v>11</v>
      </c>
      <c r="F16188" s="0" t="n">
        <f aca="false">YEAR(H16188)</f>
        <v>2018</v>
      </c>
      <c r="G16188" s="3" t="str">
        <f aca="false">UPPER(TEXT(H16188,"MMMM"))</f>
        <v>NOVIEMBRE</v>
      </c>
      <c r="H16188" s="4" t="n">
        <f aca="false">H16187+(1/24)</f>
        <v>43410.4166666274</v>
      </c>
    </row>
    <row r="16189" customFormat="false" ht="13.8" hidden="false" customHeight="false" outlineLevel="0" collapsed="false">
      <c r="B16189" s="0" t="n">
        <f aca="false">HOUR(H16189)</f>
        <v>10</v>
      </c>
      <c r="C16189" s="0" t="n">
        <f aca="false">DAY(H16189)</f>
        <v>6</v>
      </c>
      <c r="D16189" s="3" t="str">
        <f aca="false">UPPER(TEXT(H16189,"dddd"))</f>
        <v>MARTES</v>
      </c>
      <c r="E16189" s="0" t="n">
        <f aca="false">MONTH(H16189)</f>
        <v>11</v>
      </c>
      <c r="F16189" s="0" t="n">
        <f aca="false">YEAR(H16189)</f>
        <v>2018</v>
      </c>
      <c r="G16189" s="3" t="str">
        <f aca="false">UPPER(TEXT(H16189,"MMMM"))</f>
        <v>NOVIEMBRE</v>
      </c>
      <c r="H16189" s="4" t="n">
        <f aca="false">H16188+(1/24)</f>
        <v>43410.4583332941</v>
      </c>
    </row>
    <row r="16190" customFormat="false" ht="13.8" hidden="false" customHeight="false" outlineLevel="0" collapsed="false">
      <c r="B16190" s="0" t="n">
        <f aca="false">HOUR(H16190)</f>
        <v>11</v>
      </c>
      <c r="C16190" s="0" t="n">
        <f aca="false">DAY(H16190)</f>
        <v>6</v>
      </c>
      <c r="D16190" s="3" t="str">
        <f aca="false">UPPER(TEXT(H16190,"dddd"))</f>
        <v>MARTES</v>
      </c>
      <c r="E16190" s="0" t="n">
        <f aca="false">MONTH(H16190)</f>
        <v>11</v>
      </c>
      <c r="F16190" s="0" t="n">
        <f aca="false">YEAR(H16190)</f>
        <v>2018</v>
      </c>
      <c r="G16190" s="3" t="str">
        <f aca="false">UPPER(TEXT(H16190,"MMMM"))</f>
        <v>NOVIEMBRE</v>
      </c>
      <c r="H16190" s="4" t="n">
        <f aca="false">H16189+(1/24)</f>
        <v>43410.4999999607</v>
      </c>
    </row>
    <row r="16191" customFormat="false" ht="13.8" hidden="false" customHeight="false" outlineLevel="0" collapsed="false">
      <c r="B16191" s="0" t="n">
        <f aca="false">HOUR(H16191)</f>
        <v>12</v>
      </c>
      <c r="C16191" s="0" t="n">
        <f aca="false">DAY(H16191)</f>
        <v>6</v>
      </c>
      <c r="D16191" s="3" t="str">
        <f aca="false">UPPER(TEXT(H16191,"dddd"))</f>
        <v>MARTES</v>
      </c>
      <c r="E16191" s="0" t="n">
        <f aca="false">MONTH(H16191)</f>
        <v>11</v>
      </c>
      <c r="F16191" s="0" t="n">
        <f aca="false">YEAR(H16191)</f>
        <v>2018</v>
      </c>
      <c r="G16191" s="3" t="str">
        <f aca="false">UPPER(TEXT(H16191,"MMMM"))</f>
        <v>NOVIEMBRE</v>
      </c>
      <c r="H16191" s="4" t="n">
        <f aca="false">H16190+(1/24)</f>
        <v>43410.5416666274</v>
      </c>
    </row>
    <row r="16192" customFormat="false" ht="13.8" hidden="false" customHeight="false" outlineLevel="0" collapsed="false">
      <c r="B16192" s="0" t="n">
        <f aca="false">HOUR(H16192)</f>
        <v>13</v>
      </c>
      <c r="C16192" s="0" t="n">
        <f aca="false">DAY(H16192)</f>
        <v>6</v>
      </c>
      <c r="D16192" s="3" t="str">
        <f aca="false">UPPER(TEXT(H16192,"dddd"))</f>
        <v>MARTES</v>
      </c>
      <c r="E16192" s="0" t="n">
        <f aca="false">MONTH(H16192)</f>
        <v>11</v>
      </c>
      <c r="F16192" s="0" t="n">
        <f aca="false">YEAR(H16192)</f>
        <v>2018</v>
      </c>
      <c r="G16192" s="3" t="str">
        <f aca="false">UPPER(TEXT(H16192,"MMMM"))</f>
        <v>NOVIEMBRE</v>
      </c>
      <c r="H16192" s="4" t="n">
        <f aca="false">H16191+(1/24)</f>
        <v>43410.5833332941</v>
      </c>
    </row>
    <row r="16193" customFormat="false" ht="13.8" hidden="false" customHeight="false" outlineLevel="0" collapsed="false">
      <c r="B16193" s="0" t="n">
        <f aca="false">HOUR(H16193)</f>
        <v>14</v>
      </c>
      <c r="C16193" s="0" t="n">
        <f aca="false">DAY(H16193)</f>
        <v>6</v>
      </c>
      <c r="D16193" s="3" t="str">
        <f aca="false">UPPER(TEXT(H16193,"dddd"))</f>
        <v>MARTES</v>
      </c>
      <c r="E16193" s="0" t="n">
        <f aca="false">MONTH(H16193)</f>
        <v>11</v>
      </c>
      <c r="F16193" s="0" t="n">
        <f aca="false">YEAR(H16193)</f>
        <v>2018</v>
      </c>
      <c r="G16193" s="3" t="str">
        <f aca="false">UPPER(TEXT(H16193,"MMMM"))</f>
        <v>NOVIEMBRE</v>
      </c>
      <c r="H16193" s="4" t="n">
        <f aca="false">H16192+(1/24)</f>
        <v>43410.6249999607</v>
      </c>
    </row>
    <row r="16194" customFormat="false" ht="13.8" hidden="false" customHeight="false" outlineLevel="0" collapsed="false">
      <c r="B16194" s="0" t="n">
        <f aca="false">HOUR(H16194)</f>
        <v>15</v>
      </c>
      <c r="C16194" s="0" t="n">
        <f aca="false">DAY(H16194)</f>
        <v>6</v>
      </c>
      <c r="D16194" s="3" t="str">
        <f aca="false">UPPER(TEXT(H16194,"dddd"))</f>
        <v>MARTES</v>
      </c>
      <c r="E16194" s="0" t="n">
        <f aca="false">MONTH(H16194)</f>
        <v>11</v>
      </c>
      <c r="F16194" s="0" t="n">
        <f aca="false">YEAR(H16194)</f>
        <v>2018</v>
      </c>
      <c r="G16194" s="3" t="str">
        <f aca="false">UPPER(TEXT(H16194,"MMMM"))</f>
        <v>NOVIEMBRE</v>
      </c>
      <c r="H16194" s="4" t="n">
        <f aca="false">H16193+(1/24)</f>
        <v>43410.6666666274</v>
      </c>
    </row>
    <row r="16195" customFormat="false" ht="13.8" hidden="false" customHeight="false" outlineLevel="0" collapsed="false">
      <c r="B16195" s="0" t="n">
        <f aca="false">HOUR(H16195)</f>
        <v>16</v>
      </c>
      <c r="C16195" s="0" t="n">
        <f aca="false">DAY(H16195)</f>
        <v>6</v>
      </c>
      <c r="D16195" s="3" t="str">
        <f aca="false">UPPER(TEXT(H16195,"dddd"))</f>
        <v>MARTES</v>
      </c>
      <c r="E16195" s="0" t="n">
        <f aca="false">MONTH(H16195)</f>
        <v>11</v>
      </c>
      <c r="F16195" s="0" t="n">
        <f aca="false">YEAR(H16195)</f>
        <v>2018</v>
      </c>
      <c r="G16195" s="3" t="str">
        <f aca="false">UPPER(TEXT(H16195,"MMMM"))</f>
        <v>NOVIEMBRE</v>
      </c>
      <c r="H16195" s="4" t="n">
        <f aca="false">H16194+(1/24)</f>
        <v>43410.7083332941</v>
      </c>
    </row>
    <row r="16196" customFormat="false" ht="13.8" hidden="false" customHeight="false" outlineLevel="0" collapsed="false">
      <c r="B16196" s="0" t="n">
        <f aca="false">HOUR(H16196)</f>
        <v>17</v>
      </c>
      <c r="C16196" s="0" t="n">
        <f aca="false">DAY(H16196)</f>
        <v>6</v>
      </c>
      <c r="D16196" s="3" t="str">
        <f aca="false">UPPER(TEXT(H16196,"dddd"))</f>
        <v>MARTES</v>
      </c>
      <c r="E16196" s="0" t="n">
        <f aca="false">MONTH(H16196)</f>
        <v>11</v>
      </c>
      <c r="F16196" s="0" t="n">
        <f aca="false">YEAR(H16196)</f>
        <v>2018</v>
      </c>
      <c r="G16196" s="3" t="str">
        <f aca="false">UPPER(TEXT(H16196,"MMMM"))</f>
        <v>NOVIEMBRE</v>
      </c>
      <c r="H16196" s="4" t="n">
        <f aca="false">H16195+(1/24)</f>
        <v>43410.7499999607</v>
      </c>
    </row>
    <row r="16197" customFormat="false" ht="13.8" hidden="false" customHeight="false" outlineLevel="0" collapsed="false">
      <c r="B16197" s="0" t="n">
        <f aca="false">HOUR(H16197)</f>
        <v>18</v>
      </c>
      <c r="C16197" s="0" t="n">
        <f aca="false">DAY(H16197)</f>
        <v>6</v>
      </c>
      <c r="D16197" s="3" t="str">
        <f aca="false">UPPER(TEXT(H16197,"dddd"))</f>
        <v>MARTES</v>
      </c>
      <c r="E16197" s="0" t="n">
        <f aca="false">MONTH(H16197)</f>
        <v>11</v>
      </c>
      <c r="F16197" s="0" t="n">
        <f aca="false">YEAR(H16197)</f>
        <v>2018</v>
      </c>
      <c r="G16197" s="3" t="str">
        <f aca="false">UPPER(TEXT(H16197,"MMMM"))</f>
        <v>NOVIEMBRE</v>
      </c>
      <c r="H16197" s="4" t="n">
        <f aca="false">H16196+(1/24)</f>
        <v>43410.7916666274</v>
      </c>
    </row>
    <row r="16198" customFormat="false" ht="13.8" hidden="false" customHeight="false" outlineLevel="0" collapsed="false">
      <c r="B16198" s="0" t="n">
        <f aca="false">HOUR(H16198)</f>
        <v>19</v>
      </c>
      <c r="C16198" s="0" t="n">
        <f aca="false">DAY(H16198)</f>
        <v>6</v>
      </c>
      <c r="D16198" s="3" t="str">
        <f aca="false">UPPER(TEXT(H16198,"dddd"))</f>
        <v>MARTES</v>
      </c>
      <c r="E16198" s="0" t="n">
        <f aca="false">MONTH(H16198)</f>
        <v>11</v>
      </c>
      <c r="F16198" s="0" t="n">
        <f aca="false">YEAR(H16198)</f>
        <v>2018</v>
      </c>
      <c r="G16198" s="3" t="str">
        <f aca="false">UPPER(TEXT(H16198,"MMMM"))</f>
        <v>NOVIEMBRE</v>
      </c>
      <c r="H16198" s="4" t="n">
        <f aca="false">H16197+(1/24)</f>
        <v>43410.8333332941</v>
      </c>
    </row>
    <row r="16199" customFormat="false" ht="13.8" hidden="false" customHeight="false" outlineLevel="0" collapsed="false">
      <c r="B16199" s="0" t="n">
        <f aca="false">HOUR(H16199)</f>
        <v>20</v>
      </c>
      <c r="C16199" s="0" t="n">
        <f aca="false">DAY(H16199)</f>
        <v>6</v>
      </c>
      <c r="D16199" s="3" t="str">
        <f aca="false">UPPER(TEXT(H16199,"dddd"))</f>
        <v>MARTES</v>
      </c>
      <c r="E16199" s="0" t="n">
        <f aca="false">MONTH(H16199)</f>
        <v>11</v>
      </c>
      <c r="F16199" s="0" t="n">
        <f aca="false">YEAR(H16199)</f>
        <v>2018</v>
      </c>
      <c r="G16199" s="3" t="str">
        <f aca="false">UPPER(TEXT(H16199,"MMMM"))</f>
        <v>NOVIEMBRE</v>
      </c>
      <c r="H16199" s="4" t="n">
        <f aca="false">H16198+(1/24)</f>
        <v>43410.8749999607</v>
      </c>
    </row>
    <row r="16200" customFormat="false" ht="13.8" hidden="false" customHeight="false" outlineLevel="0" collapsed="false">
      <c r="B16200" s="0" t="n">
        <f aca="false">HOUR(H16200)</f>
        <v>21</v>
      </c>
      <c r="C16200" s="0" t="n">
        <f aca="false">DAY(H16200)</f>
        <v>6</v>
      </c>
      <c r="D16200" s="3" t="str">
        <f aca="false">UPPER(TEXT(H16200,"dddd"))</f>
        <v>MARTES</v>
      </c>
      <c r="E16200" s="0" t="n">
        <f aca="false">MONTH(H16200)</f>
        <v>11</v>
      </c>
      <c r="F16200" s="0" t="n">
        <f aca="false">YEAR(H16200)</f>
        <v>2018</v>
      </c>
      <c r="G16200" s="3" t="str">
        <f aca="false">UPPER(TEXT(H16200,"MMMM"))</f>
        <v>NOVIEMBRE</v>
      </c>
      <c r="H16200" s="4" t="n">
        <f aca="false">H16199+(1/24)</f>
        <v>43410.9166666274</v>
      </c>
    </row>
    <row r="16201" customFormat="false" ht="13.8" hidden="false" customHeight="false" outlineLevel="0" collapsed="false">
      <c r="B16201" s="0" t="n">
        <f aca="false">HOUR(H16201)</f>
        <v>22</v>
      </c>
      <c r="C16201" s="0" t="n">
        <f aca="false">DAY(H16201)</f>
        <v>6</v>
      </c>
      <c r="D16201" s="3" t="str">
        <f aca="false">UPPER(TEXT(H16201,"dddd"))</f>
        <v>MARTES</v>
      </c>
      <c r="E16201" s="0" t="n">
        <f aca="false">MONTH(H16201)</f>
        <v>11</v>
      </c>
      <c r="F16201" s="0" t="n">
        <f aca="false">YEAR(H16201)</f>
        <v>2018</v>
      </c>
      <c r="G16201" s="3" t="str">
        <f aca="false">UPPER(TEXT(H16201,"MMMM"))</f>
        <v>NOVIEMBRE</v>
      </c>
      <c r="H16201" s="4" t="n">
        <f aca="false">H16200+(1/24)</f>
        <v>43410.9583332941</v>
      </c>
    </row>
    <row r="16202" customFormat="false" ht="13.8" hidden="false" customHeight="false" outlineLevel="0" collapsed="false">
      <c r="B16202" s="0" t="n">
        <f aca="false">HOUR(H16202)</f>
        <v>23</v>
      </c>
      <c r="C16202" s="0" t="n">
        <f aca="false">DAY(H16202)</f>
        <v>6</v>
      </c>
      <c r="D16202" s="3" t="str">
        <f aca="false">UPPER(TEXT(H16202,"dddd"))</f>
        <v>MARTES</v>
      </c>
      <c r="E16202" s="0" t="n">
        <f aca="false">MONTH(H16202)</f>
        <v>11</v>
      </c>
      <c r="F16202" s="0" t="n">
        <f aca="false">YEAR(H16202)</f>
        <v>2018</v>
      </c>
      <c r="G16202" s="3" t="str">
        <f aca="false">UPPER(TEXT(H16202,"MMMM"))</f>
        <v>NOVIEMBRE</v>
      </c>
      <c r="H16202" s="4" t="n">
        <f aca="false">H16201+(1/24)</f>
        <v>43410.9999999607</v>
      </c>
    </row>
    <row r="16203" customFormat="false" ht="13.8" hidden="false" customHeight="false" outlineLevel="0" collapsed="false">
      <c r="B16203" s="0" t="n">
        <f aca="false">HOUR(H16203)</f>
        <v>0</v>
      </c>
      <c r="C16203" s="0" t="n">
        <f aca="false">DAY(H16203)</f>
        <v>7</v>
      </c>
      <c r="D16203" s="3" t="str">
        <f aca="false">UPPER(TEXT(H16203,"dddd"))</f>
        <v>MIÉRCOLES</v>
      </c>
      <c r="E16203" s="0" t="n">
        <f aca="false">MONTH(H16203)</f>
        <v>11</v>
      </c>
      <c r="F16203" s="0" t="n">
        <f aca="false">YEAR(H16203)</f>
        <v>2018</v>
      </c>
      <c r="G16203" s="3" t="str">
        <f aca="false">UPPER(TEXT(H16203,"MMMM"))</f>
        <v>NOVIEMBRE</v>
      </c>
      <c r="H16203" s="4" t="n">
        <f aca="false">H16202+(1/24)</f>
        <v>43411.0416666274</v>
      </c>
    </row>
    <row r="16204" customFormat="false" ht="13.8" hidden="false" customHeight="false" outlineLevel="0" collapsed="false">
      <c r="B16204" s="0" t="n">
        <f aca="false">HOUR(H16204)</f>
        <v>1</v>
      </c>
      <c r="C16204" s="0" t="n">
        <f aca="false">DAY(H16204)</f>
        <v>7</v>
      </c>
      <c r="D16204" s="3" t="str">
        <f aca="false">UPPER(TEXT(H16204,"dddd"))</f>
        <v>MIÉRCOLES</v>
      </c>
      <c r="E16204" s="0" t="n">
        <f aca="false">MONTH(H16204)</f>
        <v>11</v>
      </c>
      <c r="F16204" s="0" t="n">
        <f aca="false">YEAR(H16204)</f>
        <v>2018</v>
      </c>
      <c r="G16204" s="3" t="str">
        <f aca="false">UPPER(TEXT(H16204,"MMMM"))</f>
        <v>NOVIEMBRE</v>
      </c>
      <c r="H16204" s="4" t="n">
        <f aca="false">H16203+(1/24)</f>
        <v>43411.083333294</v>
      </c>
    </row>
    <row r="16205" customFormat="false" ht="13.8" hidden="false" customHeight="false" outlineLevel="0" collapsed="false">
      <c r="B16205" s="0" t="n">
        <f aca="false">HOUR(H16205)</f>
        <v>2</v>
      </c>
      <c r="C16205" s="0" t="n">
        <f aca="false">DAY(H16205)</f>
        <v>7</v>
      </c>
      <c r="D16205" s="3" t="str">
        <f aca="false">UPPER(TEXT(H16205,"dddd"))</f>
        <v>MIÉRCOLES</v>
      </c>
      <c r="E16205" s="0" t="n">
        <f aca="false">MONTH(H16205)</f>
        <v>11</v>
      </c>
      <c r="F16205" s="0" t="n">
        <f aca="false">YEAR(H16205)</f>
        <v>2018</v>
      </c>
      <c r="G16205" s="3" t="str">
        <f aca="false">UPPER(TEXT(H16205,"MMMM"))</f>
        <v>NOVIEMBRE</v>
      </c>
      <c r="H16205" s="4" t="n">
        <f aca="false">H16204+(1/24)</f>
        <v>43411.1249999607</v>
      </c>
    </row>
    <row r="16206" customFormat="false" ht="13.8" hidden="false" customHeight="false" outlineLevel="0" collapsed="false">
      <c r="B16206" s="0" t="n">
        <f aca="false">HOUR(H16206)</f>
        <v>3</v>
      </c>
      <c r="C16206" s="0" t="n">
        <f aca="false">DAY(H16206)</f>
        <v>7</v>
      </c>
      <c r="D16206" s="3" t="str">
        <f aca="false">UPPER(TEXT(H16206,"dddd"))</f>
        <v>MIÉRCOLES</v>
      </c>
      <c r="E16206" s="0" t="n">
        <f aca="false">MONTH(H16206)</f>
        <v>11</v>
      </c>
      <c r="F16206" s="0" t="n">
        <f aca="false">YEAR(H16206)</f>
        <v>2018</v>
      </c>
      <c r="G16206" s="3" t="str">
        <f aca="false">UPPER(TEXT(H16206,"MMMM"))</f>
        <v>NOVIEMBRE</v>
      </c>
      <c r="H16206" s="4" t="n">
        <f aca="false">H16205+(1/24)</f>
        <v>43411.1666666274</v>
      </c>
    </row>
    <row r="16207" customFormat="false" ht="13.8" hidden="false" customHeight="false" outlineLevel="0" collapsed="false">
      <c r="B16207" s="0" t="n">
        <f aca="false">HOUR(H16207)</f>
        <v>4</v>
      </c>
      <c r="C16207" s="0" t="n">
        <f aca="false">DAY(H16207)</f>
        <v>7</v>
      </c>
      <c r="D16207" s="3" t="str">
        <f aca="false">UPPER(TEXT(H16207,"dddd"))</f>
        <v>MIÉRCOLES</v>
      </c>
      <c r="E16207" s="0" t="n">
        <f aca="false">MONTH(H16207)</f>
        <v>11</v>
      </c>
      <c r="F16207" s="0" t="n">
        <f aca="false">YEAR(H16207)</f>
        <v>2018</v>
      </c>
      <c r="G16207" s="3" t="str">
        <f aca="false">UPPER(TEXT(H16207,"MMMM"))</f>
        <v>NOVIEMBRE</v>
      </c>
      <c r="H16207" s="4" t="n">
        <f aca="false">H16206+(1/24)</f>
        <v>43411.208333294</v>
      </c>
    </row>
    <row r="16208" customFormat="false" ht="13.8" hidden="false" customHeight="false" outlineLevel="0" collapsed="false">
      <c r="B16208" s="0" t="n">
        <f aca="false">HOUR(H16208)</f>
        <v>5</v>
      </c>
      <c r="C16208" s="0" t="n">
        <f aca="false">DAY(H16208)</f>
        <v>7</v>
      </c>
      <c r="D16208" s="3" t="str">
        <f aca="false">UPPER(TEXT(H16208,"dddd"))</f>
        <v>MIÉRCOLES</v>
      </c>
      <c r="E16208" s="0" t="n">
        <f aca="false">MONTH(H16208)</f>
        <v>11</v>
      </c>
      <c r="F16208" s="0" t="n">
        <f aca="false">YEAR(H16208)</f>
        <v>2018</v>
      </c>
      <c r="G16208" s="3" t="str">
        <f aca="false">UPPER(TEXT(H16208,"MMMM"))</f>
        <v>NOVIEMBRE</v>
      </c>
      <c r="H16208" s="4" t="n">
        <f aca="false">H16207+(1/24)</f>
        <v>43411.2499999607</v>
      </c>
    </row>
    <row r="16209" customFormat="false" ht="13.8" hidden="false" customHeight="false" outlineLevel="0" collapsed="false">
      <c r="B16209" s="0" t="n">
        <f aca="false">HOUR(H16209)</f>
        <v>6</v>
      </c>
      <c r="C16209" s="0" t="n">
        <f aca="false">DAY(H16209)</f>
        <v>7</v>
      </c>
      <c r="D16209" s="3" t="str">
        <f aca="false">UPPER(TEXT(H16209,"dddd"))</f>
        <v>MIÉRCOLES</v>
      </c>
      <c r="E16209" s="0" t="n">
        <f aca="false">MONTH(H16209)</f>
        <v>11</v>
      </c>
      <c r="F16209" s="0" t="n">
        <f aca="false">YEAR(H16209)</f>
        <v>2018</v>
      </c>
      <c r="G16209" s="3" t="str">
        <f aca="false">UPPER(TEXT(H16209,"MMMM"))</f>
        <v>NOVIEMBRE</v>
      </c>
      <c r="H16209" s="4" t="n">
        <f aca="false">H16208+(1/24)</f>
        <v>43411.2916666274</v>
      </c>
    </row>
    <row r="16210" customFormat="false" ht="13.8" hidden="false" customHeight="false" outlineLevel="0" collapsed="false">
      <c r="B16210" s="0" t="n">
        <f aca="false">HOUR(H16210)</f>
        <v>7</v>
      </c>
      <c r="C16210" s="0" t="n">
        <f aca="false">DAY(H16210)</f>
        <v>7</v>
      </c>
      <c r="D16210" s="3" t="str">
        <f aca="false">UPPER(TEXT(H16210,"dddd"))</f>
        <v>MIÉRCOLES</v>
      </c>
      <c r="E16210" s="0" t="n">
        <f aca="false">MONTH(H16210)</f>
        <v>11</v>
      </c>
      <c r="F16210" s="0" t="n">
        <f aca="false">YEAR(H16210)</f>
        <v>2018</v>
      </c>
      <c r="G16210" s="3" t="str">
        <f aca="false">UPPER(TEXT(H16210,"MMMM"))</f>
        <v>NOVIEMBRE</v>
      </c>
      <c r="H16210" s="4" t="n">
        <f aca="false">H16209+(1/24)</f>
        <v>43411.333333294</v>
      </c>
    </row>
    <row r="16211" customFormat="false" ht="13.8" hidden="false" customHeight="false" outlineLevel="0" collapsed="false">
      <c r="B16211" s="0" t="n">
        <f aca="false">HOUR(H16211)</f>
        <v>8</v>
      </c>
      <c r="C16211" s="0" t="n">
        <f aca="false">DAY(H16211)</f>
        <v>7</v>
      </c>
      <c r="D16211" s="3" t="str">
        <f aca="false">UPPER(TEXT(H16211,"dddd"))</f>
        <v>MIÉRCOLES</v>
      </c>
      <c r="E16211" s="0" t="n">
        <f aca="false">MONTH(H16211)</f>
        <v>11</v>
      </c>
      <c r="F16211" s="0" t="n">
        <f aca="false">YEAR(H16211)</f>
        <v>2018</v>
      </c>
      <c r="G16211" s="3" t="str">
        <f aca="false">UPPER(TEXT(H16211,"MMMM"))</f>
        <v>NOVIEMBRE</v>
      </c>
      <c r="H16211" s="4" t="n">
        <f aca="false">H16210+(1/24)</f>
        <v>43411.3749999607</v>
      </c>
    </row>
    <row r="16212" customFormat="false" ht="13.8" hidden="false" customHeight="false" outlineLevel="0" collapsed="false">
      <c r="B16212" s="0" t="n">
        <f aca="false">HOUR(H16212)</f>
        <v>9</v>
      </c>
      <c r="C16212" s="0" t="n">
        <f aca="false">DAY(H16212)</f>
        <v>7</v>
      </c>
      <c r="D16212" s="3" t="str">
        <f aca="false">UPPER(TEXT(H16212,"dddd"))</f>
        <v>MIÉRCOLES</v>
      </c>
      <c r="E16212" s="0" t="n">
        <f aca="false">MONTH(H16212)</f>
        <v>11</v>
      </c>
      <c r="F16212" s="0" t="n">
        <f aca="false">YEAR(H16212)</f>
        <v>2018</v>
      </c>
      <c r="G16212" s="3" t="str">
        <f aca="false">UPPER(TEXT(H16212,"MMMM"))</f>
        <v>NOVIEMBRE</v>
      </c>
      <c r="H16212" s="4" t="n">
        <f aca="false">H16211+(1/24)</f>
        <v>43411.4166666274</v>
      </c>
    </row>
    <row r="16213" customFormat="false" ht="13.8" hidden="false" customHeight="false" outlineLevel="0" collapsed="false">
      <c r="B16213" s="0" t="n">
        <f aca="false">HOUR(H16213)</f>
        <v>10</v>
      </c>
      <c r="C16213" s="0" t="n">
        <f aca="false">DAY(H16213)</f>
        <v>7</v>
      </c>
      <c r="D16213" s="3" t="str">
        <f aca="false">UPPER(TEXT(H16213,"dddd"))</f>
        <v>MIÉRCOLES</v>
      </c>
      <c r="E16213" s="0" t="n">
        <f aca="false">MONTH(H16213)</f>
        <v>11</v>
      </c>
      <c r="F16213" s="0" t="n">
        <f aca="false">YEAR(H16213)</f>
        <v>2018</v>
      </c>
      <c r="G16213" s="3" t="str">
        <f aca="false">UPPER(TEXT(H16213,"MMMM"))</f>
        <v>NOVIEMBRE</v>
      </c>
      <c r="H16213" s="4" t="n">
        <f aca="false">H16212+(1/24)</f>
        <v>43411.458333294</v>
      </c>
    </row>
    <row r="16214" customFormat="false" ht="13.8" hidden="false" customHeight="false" outlineLevel="0" collapsed="false">
      <c r="B16214" s="0" t="n">
        <f aca="false">HOUR(H16214)</f>
        <v>11</v>
      </c>
      <c r="C16214" s="0" t="n">
        <f aca="false">DAY(H16214)</f>
        <v>7</v>
      </c>
      <c r="D16214" s="3" t="str">
        <f aca="false">UPPER(TEXT(H16214,"dddd"))</f>
        <v>MIÉRCOLES</v>
      </c>
      <c r="E16214" s="0" t="n">
        <f aca="false">MONTH(H16214)</f>
        <v>11</v>
      </c>
      <c r="F16214" s="0" t="n">
        <f aca="false">YEAR(H16214)</f>
        <v>2018</v>
      </c>
      <c r="G16214" s="3" t="str">
        <f aca="false">UPPER(TEXT(H16214,"MMMM"))</f>
        <v>NOVIEMBRE</v>
      </c>
      <c r="H16214" s="4" t="n">
        <f aca="false">H16213+(1/24)</f>
        <v>43411.4999999607</v>
      </c>
    </row>
    <row r="16215" customFormat="false" ht="13.8" hidden="false" customHeight="false" outlineLevel="0" collapsed="false">
      <c r="B16215" s="0" t="n">
        <f aca="false">HOUR(H16215)</f>
        <v>12</v>
      </c>
      <c r="C16215" s="0" t="n">
        <f aca="false">DAY(H16215)</f>
        <v>7</v>
      </c>
      <c r="D16215" s="3" t="str">
        <f aca="false">UPPER(TEXT(H16215,"dddd"))</f>
        <v>MIÉRCOLES</v>
      </c>
      <c r="E16215" s="0" t="n">
        <f aca="false">MONTH(H16215)</f>
        <v>11</v>
      </c>
      <c r="F16215" s="0" t="n">
        <f aca="false">YEAR(H16215)</f>
        <v>2018</v>
      </c>
      <c r="G16215" s="3" t="str">
        <f aca="false">UPPER(TEXT(H16215,"MMMM"))</f>
        <v>NOVIEMBRE</v>
      </c>
      <c r="H16215" s="4" t="n">
        <f aca="false">H16214+(1/24)</f>
        <v>43411.5416666274</v>
      </c>
    </row>
    <row r="16216" customFormat="false" ht="13.8" hidden="false" customHeight="false" outlineLevel="0" collapsed="false">
      <c r="B16216" s="0" t="n">
        <f aca="false">HOUR(H16216)</f>
        <v>13</v>
      </c>
      <c r="C16216" s="0" t="n">
        <f aca="false">DAY(H16216)</f>
        <v>7</v>
      </c>
      <c r="D16216" s="3" t="str">
        <f aca="false">UPPER(TEXT(H16216,"dddd"))</f>
        <v>MIÉRCOLES</v>
      </c>
      <c r="E16216" s="0" t="n">
        <f aca="false">MONTH(H16216)</f>
        <v>11</v>
      </c>
      <c r="F16216" s="0" t="n">
        <f aca="false">YEAR(H16216)</f>
        <v>2018</v>
      </c>
      <c r="G16216" s="3" t="str">
        <f aca="false">UPPER(TEXT(H16216,"MMMM"))</f>
        <v>NOVIEMBRE</v>
      </c>
      <c r="H16216" s="4" t="n">
        <f aca="false">H16215+(1/24)</f>
        <v>43411.583333294</v>
      </c>
    </row>
    <row r="16217" customFormat="false" ht="13.8" hidden="false" customHeight="false" outlineLevel="0" collapsed="false">
      <c r="B16217" s="0" t="n">
        <f aca="false">HOUR(H16217)</f>
        <v>14</v>
      </c>
      <c r="C16217" s="0" t="n">
        <f aca="false">DAY(H16217)</f>
        <v>7</v>
      </c>
      <c r="D16217" s="3" t="str">
        <f aca="false">UPPER(TEXT(H16217,"dddd"))</f>
        <v>MIÉRCOLES</v>
      </c>
      <c r="E16217" s="0" t="n">
        <f aca="false">MONTH(H16217)</f>
        <v>11</v>
      </c>
      <c r="F16217" s="0" t="n">
        <f aca="false">YEAR(H16217)</f>
        <v>2018</v>
      </c>
      <c r="G16217" s="3" t="str">
        <f aca="false">UPPER(TEXT(H16217,"MMMM"))</f>
        <v>NOVIEMBRE</v>
      </c>
      <c r="H16217" s="4" t="n">
        <f aca="false">H16216+(1/24)</f>
        <v>43411.6249999607</v>
      </c>
    </row>
    <row r="16218" customFormat="false" ht="13.8" hidden="false" customHeight="false" outlineLevel="0" collapsed="false">
      <c r="B16218" s="0" t="n">
        <f aca="false">HOUR(H16218)</f>
        <v>15</v>
      </c>
      <c r="C16218" s="0" t="n">
        <f aca="false">DAY(H16218)</f>
        <v>7</v>
      </c>
      <c r="D16218" s="3" t="str">
        <f aca="false">UPPER(TEXT(H16218,"dddd"))</f>
        <v>MIÉRCOLES</v>
      </c>
      <c r="E16218" s="0" t="n">
        <f aca="false">MONTH(H16218)</f>
        <v>11</v>
      </c>
      <c r="F16218" s="0" t="n">
        <f aca="false">YEAR(H16218)</f>
        <v>2018</v>
      </c>
      <c r="G16218" s="3" t="str">
        <f aca="false">UPPER(TEXT(H16218,"MMMM"))</f>
        <v>NOVIEMBRE</v>
      </c>
      <c r="H16218" s="4" t="n">
        <f aca="false">H16217+(1/24)</f>
        <v>43411.6666666273</v>
      </c>
    </row>
    <row r="16219" customFormat="false" ht="13.8" hidden="false" customHeight="false" outlineLevel="0" collapsed="false">
      <c r="B16219" s="0" t="n">
        <f aca="false">HOUR(H16219)</f>
        <v>16</v>
      </c>
      <c r="C16219" s="0" t="n">
        <f aca="false">DAY(H16219)</f>
        <v>7</v>
      </c>
      <c r="D16219" s="3" t="str">
        <f aca="false">UPPER(TEXT(H16219,"dddd"))</f>
        <v>MIÉRCOLES</v>
      </c>
      <c r="E16219" s="0" t="n">
        <f aca="false">MONTH(H16219)</f>
        <v>11</v>
      </c>
      <c r="F16219" s="0" t="n">
        <f aca="false">YEAR(H16219)</f>
        <v>2018</v>
      </c>
      <c r="G16219" s="3" t="str">
        <f aca="false">UPPER(TEXT(H16219,"MMMM"))</f>
        <v>NOVIEMBRE</v>
      </c>
      <c r="H16219" s="4" t="n">
        <f aca="false">H16218+(1/24)</f>
        <v>43411.708333294</v>
      </c>
    </row>
    <row r="16220" customFormat="false" ht="13.8" hidden="false" customHeight="false" outlineLevel="0" collapsed="false">
      <c r="B16220" s="0" t="n">
        <f aca="false">HOUR(H16220)</f>
        <v>17</v>
      </c>
      <c r="C16220" s="0" t="n">
        <f aca="false">DAY(H16220)</f>
        <v>7</v>
      </c>
      <c r="D16220" s="3" t="str">
        <f aca="false">UPPER(TEXT(H16220,"dddd"))</f>
        <v>MIÉRCOLES</v>
      </c>
      <c r="E16220" s="0" t="n">
        <f aca="false">MONTH(H16220)</f>
        <v>11</v>
      </c>
      <c r="F16220" s="0" t="n">
        <f aca="false">YEAR(H16220)</f>
        <v>2018</v>
      </c>
      <c r="G16220" s="3" t="str">
        <f aca="false">UPPER(TEXT(H16220,"MMMM"))</f>
        <v>NOVIEMBRE</v>
      </c>
      <c r="H16220" s="4" t="n">
        <f aca="false">H16219+(1/24)</f>
        <v>43411.7499999607</v>
      </c>
    </row>
    <row r="16221" customFormat="false" ht="13.8" hidden="false" customHeight="false" outlineLevel="0" collapsed="false">
      <c r="B16221" s="0" t="n">
        <f aca="false">HOUR(H16221)</f>
        <v>18</v>
      </c>
      <c r="C16221" s="0" t="n">
        <f aca="false">DAY(H16221)</f>
        <v>7</v>
      </c>
      <c r="D16221" s="3" t="str">
        <f aca="false">UPPER(TEXT(H16221,"dddd"))</f>
        <v>MIÉRCOLES</v>
      </c>
      <c r="E16221" s="0" t="n">
        <f aca="false">MONTH(H16221)</f>
        <v>11</v>
      </c>
      <c r="F16221" s="0" t="n">
        <f aca="false">YEAR(H16221)</f>
        <v>2018</v>
      </c>
      <c r="G16221" s="3" t="str">
        <f aca="false">UPPER(TEXT(H16221,"MMMM"))</f>
        <v>NOVIEMBRE</v>
      </c>
      <c r="H16221" s="4" t="n">
        <f aca="false">H16220+(1/24)</f>
        <v>43411.7916666273</v>
      </c>
    </row>
    <row r="16222" customFormat="false" ht="13.8" hidden="false" customHeight="false" outlineLevel="0" collapsed="false">
      <c r="B16222" s="0" t="n">
        <f aca="false">HOUR(H16222)</f>
        <v>19</v>
      </c>
      <c r="C16222" s="0" t="n">
        <f aca="false">DAY(H16222)</f>
        <v>7</v>
      </c>
      <c r="D16222" s="3" t="str">
        <f aca="false">UPPER(TEXT(H16222,"dddd"))</f>
        <v>MIÉRCOLES</v>
      </c>
      <c r="E16222" s="0" t="n">
        <f aca="false">MONTH(H16222)</f>
        <v>11</v>
      </c>
      <c r="F16222" s="0" t="n">
        <f aca="false">YEAR(H16222)</f>
        <v>2018</v>
      </c>
      <c r="G16222" s="3" t="str">
        <f aca="false">UPPER(TEXT(H16222,"MMMM"))</f>
        <v>NOVIEMBRE</v>
      </c>
      <c r="H16222" s="4" t="n">
        <f aca="false">H16221+(1/24)</f>
        <v>43411.833333294</v>
      </c>
    </row>
    <row r="16223" customFormat="false" ht="13.8" hidden="false" customHeight="false" outlineLevel="0" collapsed="false">
      <c r="B16223" s="0" t="n">
        <f aca="false">HOUR(H16223)</f>
        <v>20</v>
      </c>
      <c r="C16223" s="0" t="n">
        <f aca="false">DAY(H16223)</f>
        <v>7</v>
      </c>
      <c r="D16223" s="3" t="str">
        <f aca="false">UPPER(TEXT(H16223,"dddd"))</f>
        <v>MIÉRCOLES</v>
      </c>
      <c r="E16223" s="0" t="n">
        <f aca="false">MONTH(H16223)</f>
        <v>11</v>
      </c>
      <c r="F16223" s="0" t="n">
        <f aca="false">YEAR(H16223)</f>
        <v>2018</v>
      </c>
      <c r="G16223" s="3" t="str">
        <f aca="false">UPPER(TEXT(H16223,"MMMM"))</f>
        <v>NOVIEMBRE</v>
      </c>
      <c r="H16223" s="4" t="n">
        <f aca="false">H16222+(1/24)</f>
        <v>43411.8749999607</v>
      </c>
    </row>
    <row r="16224" customFormat="false" ht="13.8" hidden="false" customHeight="false" outlineLevel="0" collapsed="false">
      <c r="B16224" s="0" t="n">
        <f aca="false">HOUR(H16224)</f>
        <v>21</v>
      </c>
      <c r="C16224" s="0" t="n">
        <f aca="false">DAY(H16224)</f>
        <v>7</v>
      </c>
      <c r="D16224" s="3" t="str">
        <f aca="false">UPPER(TEXT(H16224,"dddd"))</f>
        <v>MIÉRCOLES</v>
      </c>
      <c r="E16224" s="0" t="n">
        <f aca="false">MONTH(H16224)</f>
        <v>11</v>
      </c>
      <c r="F16224" s="0" t="n">
        <f aca="false">YEAR(H16224)</f>
        <v>2018</v>
      </c>
      <c r="G16224" s="3" t="str">
        <f aca="false">UPPER(TEXT(H16224,"MMMM"))</f>
        <v>NOVIEMBRE</v>
      </c>
      <c r="H16224" s="4" t="n">
        <f aca="false">H16223+(1/24)</f>
        <v>43411.9166666273</v>
      </c>
    </row>
    <row r="16225" customFormat="false" ht="13.8" hidden="false" customHeight="false" outlineLevel="0" collapsed="false">
      <c r="B16225" s="0" t="n">
        <f aca="false">HOUR(H16225)</f>
        <v>22</v>
      </c>
      <c r="C16225" s="0" t="n">
        <f aca="false">DAY(H16225)</f>
        <v>7</v>
      </c>
      <c r="D16225" s="3" t="str">
        <f aca="false">UPPER(TEXT(H16225,"dddd"))</f>
        <v>MIÉRCOLES</v>
      </c>
      <c r="E16225" s="0" t="n">
        <f aca="false">MONTH(H16225)</f>
        <v>11</v>
      </c>
      <c r="F16225" s="0" t="n">
        <f aca="false">YEAR(H16225)</f>
        <v>2018</v>
      </c>
      <c r="G16225" s="3" t="str">
        <f aca="false">UPPER(TEXT(H16225,"MMMM"))</f>
        <v>NOVIEMBRE</v>
      </c>
      <c r="H16225" s="4" t="n">
        <f aca="false">H16224+(1/24)</f>
        <v>43411.958333294</v>
      </c>
    </row>
    <row r="16226" customFormat="false" ht="13.8" hidden="false" customHeight="false" outlineLevel="0" collapsed="false">
      <c r="B16226" s="0" t="n">
        <f aca="false">HOUR(H16226)</f>
        <v>23</v>
      </c>
      <c r="C16226" s="0" t="n">
        <f aca="false">DAY(H16226)</f>
        <v>7</v>
      </c>
      <c r="D16226" s="3" t="str">
        <f aca="false">UPPER(TEXT(H16226,"dddd"))</f>
        <v>MIÉRCOLES</v>
      </c>
      <c r="E16226" s="0" t="n">
        <f aca="false">MONTH(H16226)</f>
        <v>11</v>
      </c>
      <c r="F16226" s="0" t="n">
        <f aca="false">YEAR(H16226)</f>
        <v>2018</v>
      </c>
      <c r="G16226" s="3" t="str">
        <f aca="false">UPPER(TEXT(H16226,"MMMM"))</f>
        <v>NOVIEMBRE</v>
      </c>
      <c r="H16226" s="4" t="n">
        <f aca="false">H16225+(1/24)</f>
        <v>43411.9999999607</v>
      </c>
    </row>
    <row r="16227" customFormat="false" ht="13.8" hidden="false" customHeight="false" outlineLevel="0" collapsed="false">
      <c r="B16227" s="0" t="n">
        <f aca="false">HOUR(H16227)</f>
        <v>0</v>
      </c>
      <c r="C16227" s="0" t="n">
        <f aca="false">DAY(H16227)</f>
        <v>8</v>
      </c>
      <c r="D16227" s="3" t="str">
        <f aca="false">UPPER(TEXT(H16227,"dddd"))</f>
        <v>JUEVES</v>
      </c>
      <c r="E16227" s="0" t="n">
        <f aca="false">MONTH(H16227)</f>
        <v>11</v>
      </c>
      <c r="F16227" s="0" t="n">
        <f aca="false">YEAR(H16227)</f>
        <v>2018</v>
      </c>
      <c r="G16227" s="3" t="str">
        <f aca="false">UPPER(TEXT(H16227,"MMMM"))</f>
        <v>NOVIEMBRE</v>
      </c>
      <c r="H16227" s="4" t="n">
        <f aca="false">H16226+(1/24)</f>
        <v>43412.0416666273</v>
      </c>
    </row>
    <row r="16228" customFormat="false" ht="13.8" hidden="false" customHeight="false" outlineLevel="0" collapsed="false">
      <c r="B16228" s="0" t="n">
        <f aca="false">HOUR(H16228)</f>
        <v>1</v>
      </c>
      <c r="C16228" s="0" t="n">
        <f aca="false">DAY(H16228)</f>
        <v>8</v>
      </c>
      <c r="D16228" s="3" t="str">
        <f aca="false">UPPER(TEXT(H16228,"dddd"))</f>
        <v>JUEVES</v>
      </c>
      <c r="E16228" s="0" t="n">
        <f aca="false">MONTH(H16228)</f>
        <v>11</v>
      </c>
      <c r="F16228" s="0" t="n">
        <f aca="false">YEAR(H16228)</f>
        <v>2018</v>
      </c>
      <c r="G16228" s="3" t="str">
        <f aca="false">UPPER(TEXT(H16228,"MMMM"))</f>
        <v>NOVIEMBRE</v>
      </c>
      <c r="H16228" s="4" t="n">
        <f aca="false">H16227+(1/24)</f>
        <v>43412.083333294</v>
      </c>
    </row>
    <row r="16229" customFormat="false" ht="13.8" hidden="false" customHeight="false" outlineLevel="0" collapsed="false">
      <c r="B16229" s="0" t="n">
        <f aca="false">HOUR(H16229)</f>
        <v>2</v>
      </c>
      <c r="C16229" s="0" t="n">
        <f aca="false">DAY(H16229)</f>
        <v>8</v>
      </c>
      <c r="D16229" s="3" t="str">
        <f aca="false">UPPER(TEXT(H16229,"dddd"))</f>
        <v>JUEVES</v>
      </c>
      <c r="E16229" s="0" t="n">
        <f aca="false">MONTH(H16229)</f>
        <v>11</v>
      </c>
      <c r="F16229" s="0" t="n">
        <f aca="false">YEAR(H16229)</f>
        <v>2018</v>
      </c>
      <c r="G16229" s="3" t="str">
        <f aca="false">UPPER(TEXT(H16229,"MMMM"))</f>
        <v>NOVIEMBRE</v>
      </c>
      <c r="H16229" s="4" t="n">
        <f aca="false">H16228+(1/24)</f>
        <v>43412.1249999606</v>
      </c>
    </row>
    <row r="16230" customFormat="false" ht="13.8" hidden="false" customHeight="false" outlineLevel="0" collapsed="false">
      <c r="B16230" s="0" t="n">
        <f aca="false">HOUR(H16230)</f>
        <v>3</v>
      </c>
      <c r="C16230" s="0" t="n">
        <f aca="false">DAY(H16230)</f>
        <v>8</v>
      </c>
      <c r="D16230" s="3" t="str">
        <f aca="false">UPPER(TEXT(H16230,"dddd"))</f>
        <v>JUEVES</v>
      </c>
      <c r="E16230" s="0" t="n">
        <f aca="false">MONTH(H16230)</f>
        <v>11</v>
      </c>
      <c r="F16230" s="0" t="n">
        <f aca="false">YEAR(H16230)</f>
        <v>2018</v>
      </c>
      <c r="G16230" s="3" t="str">
        <f aca="false">UPPER(TEXT(H16230,"MMMM"))</f>
        <v>NOVIEMBRE</v>
      </c>
      <c r="H16230" s="4" t="n">
        <f aca="false">H16229+(1/24)</f>
        <v>43412.1666666273</v>
      </c>
    </row>
    <row r="16231" customFormat="false" ht="13.8" hidden="false" customHeight="false" outlineLevel="0" collapsed="false">
      <c r="B16231" s="0" t="n">
        <f aca="false">HOUR(H16231)</f>
        <v>4</v>
      </c>
      <c r="C16231" s="0" t="n">
        <f aca="false">DAY(H16231)</f>
        <v>8</v>
      </c>
      <c r="D16231" s="3" t="str">
        <f aca="false">UPPER(TEXT(H16231,"dddd"))</f>
        <v>JUEVES</v>
      </c>
      <c r="E16231" s="0" t="n">
        <f aca="false">MONTH(H16231)</f>
        <v>11</v>
      </c>
      <c r="F16231" s="0" t="n">
        <f aca="false">YEAR(H16231)</f>
        <v>2018</v>
      </c>
      <c r="G16231" s="3" t="str">
        <f aca="false">UPPER(TEXT(H16231,"MMMM"))</f>
        <v>NOVIEMBRE</v>
      </c>
      <c r="H16231" s="4" t="n">
        <f aca="false">H16230+(1/24)</f>
        <v>43412.208333294</v>
      </c>
    </row>
    <row r="16232" customFormat="false" ht="13.8" hidden="false" customHeight="false" outlineLevel="0" collapsed="false">
      <c r="B16232" s="0" t="n">
        <f aca="false">HOUR(H16232)</f>
        <v>5</v>
      </c>
      <c r="C16232" s="0" t="n">
        <f aca="false">DAY(H16232)</f>
        <v>8</v>
      </c>
      <c r="D16232" s="3" t="str">
        <f aca="false">UPPER(TEXT(H16232,"dddd"))</f>
        <v>JUEVES</v>
      </c>
      <c r="E16232" s="0" t="n">
        <f aca="false">MONTH(H16232)</f>
        <v>11</v>
      </c>
      <c r="F16232" s="0" t="n">
        <f aca="false">YEAR(H16232)</f>
        <v>2018</v>
      </c>
      <c r="G16232" s="3" t="str">
        <f aca="false">UPPER(TEXT(H16232,"MMMM"))</f>
        <v>NOVIEMBRE</v>
      </c>
      <c r="H16232" s="4" t="n">
        <f aca="false">H16231+(1/24)</f>
        <v>43412.2499999606</v>
      </c>
    </row>
    <row r="16233" customFormat="false" ht="13.8" hidden="false" customHeight="false" outlineLevel="0" collapsed="false">
      <c r="B16233" s="0" t="n">
        <f aca="false">HOUR(H16233)</f>
        <v>6</v>
      </c>
      <c r="C16233" s="0" t="n">
        <f aca="false">DAY(H16233)</f>
        <v>8</v>
      </c>
      <c r="D16233" s="3" t="str">
        <f aca="false">UPPER(TEXT(H16233,"dddd"))</f>
        <v>JUEVES</v>
      </c>
      <c r="E16233" s="0" t="n">
        <f aca="false">MONTH(H16233)</f>
        <v>11</v>
      </c>
      <c r="F16233" s="0" t="n">
        <f aca="false">YEAR(H16233)</f>
        <v>2018</v>
      </c>
      <c r="G16233" s="3" t="str">
        <f aca="false">UPPER(TEXT(H16233,"MMMM"))</f>
        <v>NOVIEMBRE</v>
      </c>
      <c r="H16233" s="4" t="n">
        <f aca="false">H16232+(1/24)</f>
        <v>43412.2916666273</v>
      </c>
    </row>
    <row r="16234" customFormat="false" ht="13.8" hidden="false" customHeight="false" outlineLevel="0" collapsed="false">
      <c r="B16234" s="0" t="n">
        <f aca="false">HOUR(H16234)</f>
        <v>7</v>
      </c>
      <c r="C16234" s="0" t="n">
        <f aca="false">DAY(H16234)</f>
        <v>8</v>
      </c>
      <c r="D16234" s="3" t="str">
        <f aca="false">UPPER(TEXT(H16234,"dddd"))</f>
        <v>JUEVES</v>
      </c>
      <c r="E16234" s="0" t="n">
        <f aca="false">MONTH(H16234)</f>
        <v>11</v>
      </c>
      <c r="F16234" s="0" t="n">
        <f aca="false">YEAR(H16234)</f>
        <v>2018</v>
      </c>
      <c r="G16234" s="3" t="str">
        <f aca="false">UPPER(TEXT(H16234,"MMMM"))</f>
        <v>NOVIEMBRE</v>
      </c>
      <c r="H16234" s="4" t="n">
        <f aca="false">H16233+(1/24)</f>
        <v>43412.333333294</v>
      </c>
    </row>
    <row r="16235" customFormat="false" ht="13.8" hidden="false" customHeight="false" outlineLevel="0" collapsed="false">
      <c r="B16235" s="0" t="n">
        <f aca="false">HOUR(H16235)</f>
        <v>8</v>
      </c>
      <c r="C16235" s="0" t="n">
        <f aca="false">DAY(H16235)</f>
        <v>8</v>
      </c>
      <c r="D16235" s="3" t="str">
        <f aca="false">UPPER(TEXT(H16235,"dddd"))</f>
        <v>JUEVES</v>
      </c>
      <c r="E16235" s="0" t="n">
        <f aca="false">MONTH(H16235)</f>
        <v>11</v>
      </c>
      <c r="F16235" s="0" t="n">
        <f aca="false">YEAR(H16235)</f>
        <v>2018</v>
      </c>
      <c r="G16235" s="3" t="str">
        <f aca="false">UPPER(TEXT(H16235,"MMMM"))</f>
        <v>NOVIEMBRE</v>
      </c>
      <c r="H16235" s="4" t="n">
        <f aca="false">H16234+(1/24)</f>
        <v>43412.3749999606</v>
      </c>
    </row>
    <row r="16236" customFormat="false" ht="13.8" hidden="false" customHeight="false" outlineLevel="0" collapsed="false">
      <c r="B16236" s="0" t="n">
        <f aca="false">HOUR(H16236)</f>
        <v>9</v>
      </c>
      <c r="C16236" s="0" t="n">
        <f aca="false">DAY(H16236)</f>
        <v>8</v>
      </c>
      <c r="D16236" s="3" t="str">
        <f aca="false">UPPER(TEXT(H16236,"dddd"))</f>
        <v>JUEVES</v>
      </c>
      <c r="E16236" s="0" t="n">
        <f aca="false">MONTH(H16236)</f>
        <v>11</v>
      </c>
      <c r="F16236" s="0" t="n">
        <f aca="false">YEAR(H16236)</f>
        <v>2018</v>
      </c>
      <c r="G16236" s="3" t="str">
        <f aca="false">UPPER(TEXT(H16236,"MMMM"))</f>
        <v>NOVIEMBRE</v>
      </c>
      <c r="H16236" s="4" t="n">
        <f aca="false">H16235+(1/24)</f>
        <v>43412.4166666273</v>
      </c>
    </row>
    <row r="16237" customFormat="false" ht="13.8" hidden="false" customHeight="false" outlineLevel="0" collapsed="false">
      <c r="B16237" s="0" t="n">
        <f aca="false">HOUR(H16237)</f>
        <v>10</v>
      </c>
      <c r="C16237" s="0" t="n">
        <f aca="false">DAY(H16237)</f>
        <v>8</v>
      </c>
      <c r="D16237" s="3" t="str">
        <f aca="false">UPPER(TEXT(H16237,"dddd"))</f>
        <v>JUEVES</v>
      </c>
      <c r="E16237" s="0" t="n">
        <f aca="false">MONTH(H16237)</f>
        <v>11</v>
      </c>
      <c r="F16237" s="0" t="n">
        <f aca="false">YEAR(H16237)</f>
        <v>2018</v>
      </c>
      <c r="G16237" s="3" t="str">
        <f aca="false">UPPER(TEXT(H16237,"MMMM"))</f>
        <v>NOVIEMBRE</v>
      </c>
      <c r="H16237" s="4" t="n">
        <f aca="false">H16236+(1/24)</f>
        <v>43412.458333294</v>
      </c>
    </row>
    <row r="16238" customFormat="false" ht="13.8" hidden="false" customHeight="false" outlineLevel="0" collapsed="false">
      <c r="B16238" s="0" t="n">
        <f aca="false">HOUR(H16238)</f>
        <v>11</v>
      </c>
      <c r="C16238" s="0" t="n">
        <f aca="false">DAY(H16238)</f>
        <v>8</v>
      </c>
      <c r="D16238" s="3" t="str">
        <f aca="false">UPPER(TEXT(H16238,"dddd"))</f>
        <v>JUEVES</v>
      </c>
      <c r="E16238" s="0" t="n">
        <f aca="false">MONTH(H16238)</f>
        <v>11</v>
      </c>
      <c r="F16238" s="0" t="n">
        <f aca="false">YEAR(H16238)</f>
        <v>2018</v>
      </c>
      <c r="G16238" s="3" t="str">
        <f aca="false">UPPER(TEXT(H16238,"MMMM"))</f>
        <v>NOVIEMBRE</v>
      </c>
      <c r="H16238" s="4" t="n">
        <f aca="false">H16237+(1/24)</f>
        <v>43412.4999999606</v>
      </c>
    </row>
    <row r="16239" customFormat="false" ht="13.8" hidden="false" customHeight="false" outlineLevel="0" collapsed="false">
      <c r="B16239" s="0" t="n">
        <f aca="false">HOUR(H16239)</f>
        <v>12</v>
      </c>
      <c r="C16239" s="0" t="n">
        <f aca="false">DAY(H16239)</f>
        <v>8</v>
      </c>
      <c r="D16239" s="3" t="str">
        <f aca="false">UPPER(TEXT(H16239,"dddd"))</f>
        <v>JUEVES</v>
      </c>
      <c r="E16239" s="0" t="n">
        <f aca="false">MONTH(H16239)</f>
        <v>11</v>
      </c>
      <c r="F16239" s="0" t="n">
        <f aca="false">YEAR(H16239)</f>
        <v>2018</v>
      </c>
      <c r="G16239" s="3" t="str">
        <f aca="false">UPPER(TEXT(H16239,"MMMM"))</f>
        <v>NOVIEMBRE</v>
      </c>
      <c r="H16239" s="4" t="n">
        <f aca="false">H16238+(1/24)</f>
        <v>43412.5416666273</v>
      </c>
    </row>
    <row r="16240" customFormat="false" ht="13.8" hidden="false" customHeight="false" outlineLevel="0" collapsed="false">
      <c r="B16240" s="0" t="n">
        <f aca="false">HOUR(H16240)</f>
        <v>13</v>
      </c>
      <c r="C16240" s="0" t="n">
        <f aca="false">DAY(H16240)</f>
        <v>8</v>
      </c>
      <c r="D16240" s="3" t="str">
        <f aca="false">UPPER(TEXT(H16240,"dddd"))</f>
        <v>JUEVES</v>
      </c>
      <c r="E16240" s="0" t="n">
        <f aca="false">MONTH(H16240)</f>
        <v>11</v>
      </c>
      <c r="F16240" s="0" t="n">
        <f aca="false">YEAR(H16240)</f>
        <v>2018</v>
      </c>
      <c r="G16240" s="3" t="str">
        <f aca="false">UPPER(TEXT(H16240,"MMMM"))</f>
        <v>NOVIEMBRE</v>
      </c>
      <c r="H16240" s="4" t="n">
        <f aca="false">H16239+(1/24)</f>
        <v>43412.583333294</v>
      </c>
    </row>
    <row r="16241" customFormat="false" ht="13.8" hidden="false" customHeight="false" outlineLevel="0" collapsed="false">
      <c r="B16241" s="0" t="n">
        <f aca="false">HOUR(H16241)</f>
        <v>14</v>
      </c>
      <c r="C16241" s="0" t="n">
        <f aca="false">DAY(H16241)</f>
        <v>8</v>
      </c>
      <c r="D16241" s="3" t="str">
        <f aca="false">UPPER(TEXT(H16241,"dddd"))</f>
        <v>JUEVES</v>
      </c>
      <c r="E16241" s="0" t="n">
        <f aca="false">MONTH(H16241)</f>
        <v>11</v>
      </c>
      <c r="F16241" s="0" t="n">
        <f aca="false">YEAR(H16241)</f>
        <v>2018</v>
      </c>
      <c r="G16241" s="3" t="str">
        <f aca="false">UPPER(TEXT(H16241,"MMMM"))</f>
        <v>NOVIEMBRE</v>
      </c>
      <c r="H16241" s="4" t="n">
        <f aca="false">H16240+(1/24)</f>
        <v>43412.6249999606</v>
      </c>
    </row>
    <row r="16242" customFormat="false" ht="13.8" hidden="false" customHeight="false" outlineLevel="0" collapsed="false">
      <c r="B16242" s="0" t="n">
        <f aca="false">HOUR(H16242)</f>
        <v>15</v>
      </c>
      <c r="C16242" s="0" t="n">
        <f aca="false">DAY(H16242)</f>
        <v>8</v>
      </c>
      <c r="D16242" s="3" t="str">
        <f aca="false">UPPER(TEXT(H16242,"dddd"))</f>
        <v>JUEVES</v>
      </c>
      <c r="E16242" s="0" t="n">
        <f aca="false">MONTH(H16242)</f>
        <v>11</v>
      </c>
      <c r="F16242" s="0" t="n">
        <f aca="false">YEAR(H16242)</f>
        <v>2018</v>
      </c>
      <c r="G16242" s="3" t="str">
        <f aca="false">UPPER(TEXT(H16242,"MMMM"))</f>
        <v>NOVIEMBRE</v>
      </c>
      <c r="H16242" s="4" t="n">
        <f aca="false">H16241+(1/24)</f>
        <v>43412.6666666273</v>
      </c>
    </row>
    <row r="16243" customFormat="false" ht="13.8" hidden="false" customHeight="false" outlineLevel="0" collapsed="false">
      <c r="B16243" s="0" t="n">
        <f aca="false">HOUR(H16243)</f>
        <v>16</v>
      </c>
      <c r="C16243" s="0" t="n">
        <f aca="false">DAY(H16243)</f>
        <v>8</v>
      </c>
      <c r="D16243" s="3" t="str">
        <f aca="false">UPPER(TEXT(H16243,"dddd"))</f>
        <v>JUEVES</v>
      </c>
      <c r="E16243" s="0" t="n">
        <f aca="false">MONTH(H16243)</f>
        <v>11</v>
      </c>
      <c r="F16243" s="0" t="n">
        <f aca="false">YEAR(H16243)</f>
        <v>2018</v>
      </c>
      <c r="G16243" s="3" t="str">
        <f aca="false">UPPER(TEXT(H16243,"MMMM"))</f>
        <v>NOVIEMBRE</v>
      </c>
      <c r="H16243" s="4" t="n">
        <f aca="false">H16242+(1/24)</f>
        <v>43412.7083332939</v>
      </c>
    </row>
    <row r="16244" customFormat="false" ht="13.8" hidden="false" customHeight="false" outlineLevel="0" collapsed="false">
      <c r="B16244" s="0" t="n">
        <f aca="false">HOUR(H16244)</f>
        <v>17</v>
      </c>
      <c r="C16244" s="0" t="n">
        <f aca="false">DAY(H16244)</f>
        <v>8</v>
      </c>
      <c r="D16244" s="3" t="str">
        <f aca="false">UPPER(TEXT(H16244,"dddd"))</f>
        <v>JUEVES</v>
      </c>
      <c r="E16244" s="0" t="n">
        <f aca="false">MONTH(H16244)</f>
        <v>11</v>
      </c>
      <c r="F16244" s="0" t="n">
        <f aca="false">YEAR(H16244)</f>
        <v>2018</v>
      </c>
      <c r="G16244" s="3" t="str">
        <f aca="false">UPPER(TEXT(H16244,"MMMM"))</f>
        <v>NOVIEMBRE</v>
      </c>
      <c r="H16244" s="4" t="n">
        <f aca="false">H16243+(1/24)</f>
        <v>43412.7499999606</v>
      </c>
    </row>
    <row r="16245" customFormat="false" ht="13.8" hidden="false" customHeight="false" outlineLevel="0" collapsed="false">
      <c r="B16245" s="0" t="n">
        <f aca="false">HOUR(H16245)</f>
        <v>18</v>
      </c>
      <c r="C16245" s="0" t="n">
        <f aca="false">DAY(H16245)</f>
        <v>8</v>
      </c>
      <c r="D16245" s="3" t="str">
        <f aca="false">UPPER(TEXT(H16245,"dddd"))</f>
        <v>JUEVES</v>
      </c>
      <c r="E16245" s="0" t="n">
        <f aca="false">MONTH(H16245)</f>
        <v>11</v>
      </c>
      <c r="F16245" s="0" t="n">
        <f aca="false">YEAR(H16245)</f>
        <v>2018</v>
      </c>
      <c r="G16245" s="3" t="str">
        <f aca="false">UPPER(TEXT(H16245,"MMMM"))</f>
        <v>NOVIEMBRE</v>
      </c>
      <c r="H16245" s="4" t="n">
        <f aca="false">H16244+(1/24)</f>
        <v>43412.7916666273</v>
      </c>
    </row>
    <row r="16246" customFormat="false" ht="13.8" hidden="false" customHeight="false" outlineLevel="0" collapsed="false">
      <c r="B16246" s="0" t="n">
        <f aca="false">HOUR(H16246)</f>
        <v>19</v>
      </c>
      <c r="C16246" s="0" t="n">
        <f aca="false">DAY(H16246)</f>
        <v>8</v>
      </c>
      <c r="D16246" s="3" t="str">
        <f aca="false">UPPER(TEXT(H16246,"dddd"))</f>
        <v>JUEVES</v>
      </c>
      <c r="E16246" s="0" t="n">
        <f aca="false">MONTH(H16246)</f>
        <v>11</v>
      </c>
      <c r="F16246" s="0" t="n">
        <f aca="false">YEAR(H16246)</f>
        <v>2018</v>
      </c>
      <c r="G16246" s="3" t="str">
        <f aca="false">UPPER(TEXT(H16246,"MMMM"))</f>
        <v>NOVIEMBRE</v>
      </c>
      <c r="H16246" s="4" t="n">
        <f aca="false">H16245+(1/24)</f>
        <v>43412.8333332939</v>
      </c>
    </row>
    <row r="16247" customFormat="false" ht="13.8" hidden="false" customHeight="false" outlineLevel="0" collapsed="false">
      <c r="B16247" s="0" t="n">
        <f aca="false">HOUR(H16247)</f>
        <v>20</v>
      </c>
      <c r="C16247" s="0" t="n">
        <f aca="false">DAY(H16247)</f>
        <v>8</v>
      </c>
      <c r="D16247" s="3" t="str">
        <f aca="false">UPPER(TEXT(H16247,"dddd"))</f>
        <v>JUEVES</v>
      </c>
      <c r="E16247" s="0" t="n">
        <f aca="false">MONTH(H16247)</f>
        <v>11</v>
      </c>
      <c r="F16247" s="0" t="n">
        <f aca="false">YEAR(H16247)</f>
        <v>2018</v>
      </c>
      <c r="G16247" s="3" t="str">
        <f aca="false">UPPER(TEXT(H16247,"MMMM"))</f>
        <v>NOVIEMBRE</v>
      </c>
      <c r="H16247" s="4" t="n">
        <f aca="false">H16246+(1/24)</f>
        <v>43412.8749999606</v>
      </c>
    </row>
    <row r="16248" customFormat="false" ht="13.8" hidden="false" customHeight="false" outlineLevel="0" collapsed="false">
      <c r="B16248" s="0" t="n">
        <f aca="false">HOUR(H16248)</f>
        <v>21</v>
      </c>
      <c r="C16248" s="0" t="n">
        <f aca="false">DAY(H16248)</f>
        <v>8</v>
      </c>
      <c r="D16248" s="3" t="str">
        <f aca="false">UPPER(TEXT(H16248,"dddd"))</f>
        <v>JUEVES</v>
      </c>
      <c r="E16248" s="0" t="n">
        <f aca="false">MONTH(H16248)</f>
        <v>11</v>
      </c>
      <c r="F16248" s="0" t="n">
        <f aca="false">YEAR(H16248)</f>
        <v>2018</v>
      </c>
      <c r="G16248" s="3" t="str">
        <f aca="false">UPPER(TEXT(H16248,"MMMM"))</f>
        <v>NOVIEMBRE</v>
      </c>
      <c r="H16248" s="4" t="n">
        <f aca="false">H16247+(1/24)</f>
        <v>43412.9166666273</v>
      </c>
    </row>
    <row r="16249" customFormat="false" ht="13.8" hidden="false" customHeight="false" outlineLevel="0" collapsed="false">
      <c r="B16249" s="0" t="n">
        <f aca="false">HOUR(H16249)</f>
        <v>22</v>
      </c>
      <c r="C16249" s="0" t="n">
        <f aca="false">DAY(H16249)</f>
        <v>8</v>
      </c>
      <c r="D16249" s="3" t="str">
        <f aca="false">UPPER(TEXT(H16249,"dddd"))</f>
        <v>JUEVES</v>
      </c>
      <c r="E16249" s="0" t="n">
        <f aca="false">MONTH(H16249)</f>
        <v>11</v>
      </c>
      <c r="F16249" s="0" t="n">
        <f aca="false">YEAR(H16249)</f>
        <v>2018</v>
      </c>
      <c r="G16249" s="3" t="str">
        <f aca="false">UPPER(TEXT(H16249,"MMMM"))</f>
        <v>NOVIEMBRE</v>
      </c>
      <c r="H16249" s="4" t="n">
        <f aca="false">H16248+(1/24)</f>
        <v>43412.9583332939</v>
      </c>
    </row>
    <row r="16250" customFormat="false" ht="13.8" hidden="false" customHeight="false" outlineLevel="0" collapsed="false">
      <c r="B16250" s="0" t="n">
        <f aca="false">HOUR(H16250)</f>
        <v>23</v>
      </c>
      <c r="C16250" s="0" t="n">
        <f aca="false">DAY(H16250)</f>
        <v>8</v>
      </c>
      <c r="D16250" s="3" t="str">
        <f aca="false">UPPER(TEXT(H16250,"dddd"))</f>
        <v>JUEVES</v>
      </c>
      <c r="E16250" s="0" t="n">
        <f aca="false">MONTH(H16250)</f>
        <v>11</v>
      </c>
      <c r="F16250" s="0" t="n">
        <f aca="false">YEAR(H16250)</f>
        <v>2018</v>
      </c>
      <c r="G16250" s="3" t="str">
        <f aca="false">UPPER(TEXT(H16250,"MMMM"))</f>
        <v>NOVIEMBRE</v>
      </c>
      <c r="H16250" s="4" t="n">
        <f aca="false">H16249+(1/24)</f>
        <v>43412.9999999606</v>
      </c>
    </row>
    <row r="16251" customFormat="false" ht="13.8" hidden="false" customHeight="false" outlineLevel="0" collapsed="false">
      <c r="B16251" s="0" t="n">
        <f aca="false">HOUR(H16251)</f>
        <v>0</v>
      </c>
      <c r="C16251" s="0" t="n">
        <f aca="false">DAY(H16251)</f>
        <v>9</v>
      </c>
      <c r="D16251" s="3" t="str">
        <f aca="false">UPPER(TEXT(H16251,"dddd"))</f>
        <v>VIERNES</v>
      </c>
      <c r="E16251" s="0" t="n">
        <f aca="false">MONTH(H16251)</f>
        <v>11</v>
      </c>
      <c r="F16251" s="0" t="n">
        <f aca="false">YEAR(H16251)</f>
        <v>2018</v>
      </c>
      <c r="G16251" s="3" t="str">
        <f aca="false">UPPER(TEXT(H16251,"MMMM"))</f>
        <v>NOVIEMBRE</v>
      </c>
      <c r="H16251" s="4" t="n">
        <f aca="false">H16250+(1/24)</f>
        <v>43413.0416666273</v>
      </c>
    </row>
    <row r="16252" customFormat="false" ht="13.8" hidden="false" customHeight="false" outlineLevel="0" collapsed="false">
      <c r="B16252" s="0" t="n">
        <f aca="false">HOUR(H16252)</f>
        <v>1</v>
      </c>
      <c r="C16252" s="0" t="n">
        <f aca="false">DAY(H16252)</f>
        <v>9</v>
      </c>
      <c r="D16252" s="3" t="str">
        <f aca="false">UPPER(TEXT(H16252,"dddd"))</f>
        <v>VIERNES</v>
      </c>
      <c r="E16252" s="0" t="n">
        <f aca="false">MONTH(H16252)</f>
        <v>11</v>
      </c>
      <c r="F16252" s="0" t="n">
        <f aca="false">YEAR(H16252)</f>
        <v>2018</v>
      </c>
      <c r="G16252" s="3" t="str">
        <f aca="false">UPPER(TEXT(H16252,"MMMM"))</f>
        <v>NOVIEMBRE</v>
      </c>
      <c r="H16252" s="4" t="n">
        <f aca="false">H16251+(1/24)</f>
        <v>43413.0833332939</v>
      </c>
    </row>
    <row r="16253" customFormat="false" ht="13.8" hidden="false" customHeight="false" outlineLevel="0" collapsed="false">
      <c r="B16253" s="0" t="n">
        <f aca="false">HOUR(H16253)</f>
        <v>2</v>
      </c>
      <c r="C16253" s="0" t="n">
        <f aca="false">DAY(H16253)</f>
        <v>9</v>
      </c>
      <c r="D16253" s="3" t="str">
        <f aca="false">UPPER(TEXT(H16253,"dddd"))</f>
        <v>VIERNES</v>
      </c>
      <c r="E16253" s="0" t="n">
        <f aca="false">MONTH(H16253)</f>
        <v>11</v>
      </c>
      <c r="F16253" s="0" t="n">
        <f aca="false">YEAR(H16253)</f>
        <v>2018</v>
      </c>
      <c r="G16253" s="3" t="str">
        <f aca="false">UPPER(TEXT(H16253,"MMMM"))</f>
        <v>NOVIEMBRE</v>
      </c>
      <c r="H16253" s="4" t="n">
        <f aca="false">H16252+(1/24)</f>
        <v>43413.1249999606</v>
      </c>
    </row>
    <row r="16254" customFormat="false" ht="13.8" hidden="false" customHeight="false" outlineLevel="0" collapsed="false">
      <c r="B16254" s="0" t="n">
        <f aca="false">HOUR(H16254)</f>
        <v>3</v>
      </c>
      <c r="C16254" s="0" t="n">
        <f aca="false">DAY(H16254)</f>
        <v>9</v>
      </c>
      <c r="D16254" s="3" t="str">
        <f aca="false">UPPER(TEXT(H16254,"dddd"))</f>
        <v>VIERNES</v>
      </c>
      <c r="E16254" s="0" t="n">
        <f aca="false">MONTH(H16254)</f>
        <v>11</v>
      </c>
      <c r="F16254" s="0" t="n">
        <f aca="false">YEAR(H16254)</f>
        <v>2018</v>
      </c>
      <c r="G16254" s="3" t="str">
        <f aca="false">UPPER(TEXT(H16254,"MMMM"))</f>
        <v>NOVIEMBRE</v>
      </c>
      <c r="H16254" s="4" t="n">
        <f aca="false">H16253+(1/24)</f>
        <v>43413.1666666273</v>
      </c>
    </row>
    <row r="16255" customFormat="false" ht="13.8" hidden="false" customHeight="false" outlineLevel="0" collapsed="false">
      <c r="B16255" s="0" t="n">
        <f aca="false">HOUR(H16255)</f>
        <v>4</v>
      </c>
      <c r="C16255" s="0" t="n">
        <f aca="false">DAY(H16255)</f>
        <v>9</v>
      </c>
      <c r="D16255" s="3" t="str">
        <f aca="false">UPPER(TEXT(H16255,"dddd"))</f>
        <v>VIERNES</v>
      </c>
      <c r="E16255" s="0" t="n">
        <f aca="false">MONTH(H16255)</f>
        <v>11</v>
      </c>
      <c r="F16255" s="0" t="n">
        <f aca="false">YEAR(H16255)</f>
        <v>2018</v>
      </c>
      <c r="G16255" s="3" t="str">
        <f aca="false">UPPER(TEXT(H16255,"MMMM"))</f>
        <v>NOVIEMBRE</v>
      </c>
      <c r="H16255" s="4" t="n">
        <f aca="false">H16254+(1/24)</f>
        <v>43413.2083332939</v>
      </c>
    </row>
    <row r="16256" customFormat="false" ht="13.8" hidden="false" customHeight="false" outlineLevel="0" collapsed="false">
      <c r="B16256" s="0" t="n">
        <f aca="false">HOUR(H16256)</f>
        <v>5</v>
      </c>
      <c r="C16256" s="0" t="n">
        <f aca="false">DAY(H16256)</f>
        <v>9</v>
      </c>
      <c r="D16256" s="3" t="str">
        <f aca="false">UPPER(TEXT(H16256,"dddd"))</f>
        <v>VIERNES</v>
      </c>
      <c r="E16256" s="0" t="n">
        <f aca="false">MONTH(H16256)</f>
        <v>11</v>
      </c>
      <c r="F16256" s="0" t="n">
        <f aca="false">YEAR(H16256)</f>
        <v>2018</v>
      </c>
      <c r="G16256" s="3" t="str">
        <f aca="false">UPPER(TEXT(H16256,"MMMM"))</f>
        <v>NOVIEMBRE</v>
      </c>
      <c r="H16256" s="4" t="n">
        <f aca="false">H16255+(1/24)</f>
        <v>43413.2499999606</v>
      </c>
    </row>
    <row r="16257" customFormat="false" ht="13.8" hidden="false" customHeight="false" outlineLevel="0" collapsed="false">
      <c r="B16257" s="0" t="n">
        <f aca="false">HOUR(H16257)</f>
        <v>6</v>
      </c>
      <c r="C16257" s="0" t="n">
        <f aca="false">DAY(H16257)</f>
        <v>9</v>
      </c>
      <c r="D16257" s="3" t="str">
        <f aca="false">UPPER(TEXT(H16257,"dddd"))</f>
        <v>VIERNES</v>
      </c>
      <c r="E16257" s="0" t="n">
        <f aca="false">MONTH(H16257)</f>
        <v>11</v>
      </c>
      <c r="F16257" s="0" t="n">
        <f aca="false">YEAR(H16257)</f>
        <v>2018</v>
      </c>
      <c r="G16257" s="3" t="str">
        <f aca="false">UPPER(TEXT(H16257,"MMMM"))</f>
        <v>NOVIEMBRE</v>
      </c>
      <c r="H16257" s="4" t="n">
        <f aca="false">H16256+(1/24)</f>
        <v>43413.2916666272</v>
      </c>
    </row>
    <row r="16258" customFormat="false" ht="13.8" hidden="false" customHeight="false" outlineLevel="0" collapsed="false">
      <c r="B16258" s="0" t="n">
        <f aca="false">HOUR(H16258)</f>
        <v>7</v>
      </c>
      <c r="C16258" s="0" t="n">
        <f aca="false">DAY(H16258)</f>
        <v>9</v>
      </c>
      <c r="D16258" s="3" t="str">
        <f aca="false">UPPER(TEXT(H16258,"dddd"))</f>
        <v>VIERNES</v>
      </c>
      <c r="E16258" s="0" t="n">
        <f aca="false">MONTH(H16258)</f>
        <v>11</v>
      </c>
      <c r="F16258" s="0" t="n">
        <f aca="false">YEAR(H16258)</f>
        <v>2018</v>
      </c>
      <c r="G16258" s="3" t="str">
        <f aca="false">UPPER(TEXT(H16258,"MMMM"))</f>
        <v>NOVIEMBRE</v>
      </c>
      <c r="H16258" s="4" t="n">
        <f aca="false">H16257+(1/24)</f>
        <v>43413.3333332939</v>
      </c>
    </row>
    <row r="16259" customFormat="false" ht="13.8" hidden="false" customHeight="false" outlineLevel="0" collapsed="false">
      <c r="B16259" s="0" t="n">
        <f aca="false">HOUR(H16259)</f>
        <v>8</v>
      </c>
      <c r="C16259" s="0" t="n">
        <f aca="false">DAY(H16259)</f>
        <v>9</v>
      </c>
      <c r="D16259" s="3" t="str">
        <f aca="false">UPPER(TEXT(H16259,"dddd"))</f>
        <v>VIERNES</v>
      </c>
      <c r="E16259" s="0" t="n">
        <f aca="false">MONTH(H16259)</f>
        <v>11</v>
      </c>
      <c r="F16259" s="0" t="n">
        <f aca="false">YEAR(H16259)</f>
        <v>2018</v>
      </c>
      <c r="G16259" s="3" t="str">
        <f aca="false">UPPER(TEXT(H16259,"MMMM"))</f>
        <v>NOVIEMBRE</v>
      </c>
      <c r="H16259" s="4" t="n">
        <f aca="false">H16258+(1/24)</f>
        <v>43413.3749999606</v>
      </c>
    </row>
    <row r="16260" customFormat="false" ht="13.8" hidden="false" customHeight="false" outlineLevel="0" collapsed="false">
      <c r="B16260" s="0" t="n">
        <f aca="false">HOUR(H16260)</f>
        <v>9</v>
      </c>
      <c r="C16260" s="0" t="n">
        <f aca="false">DAY(H16260)</f>
        <v>9</v>
      </c>
      <c r="D16260" s="3" t="str">
        <f aca="false">UPPER(TEXT(H16260,"dddd"))</f>
        <v>VIERNES</v>
      </c>
      <c r="E16260" s="0" t="n">
        <f aca="false">MONTH(H16260)</f>
        <v>11</v>
      </c>
      <c r="F16260" s="0" t="n">
        <f aca="false">YEAR(H16260)</f>
        <v>2018</v>
      </c>
      <c r="G16260" s="3" t="str">
        <f aca="false">UPPER(TEXT(H16260,"MMMM"))</f>
        <v>NOVIEMBRE</v>
      </c>
      <c r="H16260" s="4" t="n">
        <f aca="false">H16259+(1/24)</f>
        <v>43413.4166666272</v>
      </c>
    </row>
    <row r="16261" customFormat="false" ht="13.8" hidden="false" customHeight="false" outlineLevel="0" collapsed="false">
      <c r="B16261" s="0" t="n">
        <f aca="false">HOUR(H16261)</f>
        <v>10</v>
      </c>
      <c r="C16261" s="0" t="n">
        <f aca="false">DAY(H16261)</f>
        <v>9</v>
      </c>
      <c r="D16261" s="3" t="str">
        <f aca="false">UPPER(TEXT(H16261,"dddd"))</f>
        <v>VIERNES</v>
      </c>
      <c r="E16261" s="0" t="n">
        <f aca="false">MONTH(H16261)</f>
        <v>11</v>
      </c>
      <c r="F16261" s="0" t="n">
        <f aca="false">YEAR(H16261)</f>
        <v>2018</v>
      </c>
      <c r="G16261" s="3" t="str">
        <f aca="false">UPPER(TEXT(H16261,"MMMM"))</f>
        <v>NOVIEMBRE</v>
      </c>
      <c r="H16261" s="4" t="n">
        <f aca="false">H16260+(1/24)</f>
        <v>43413.4583332939</v>
      </c>
    </row>
    <row r="16262" customFormat="false" ht="13.8" hidden="false" customHeight="false" outlineLevel="0" collapsed="false">
      <c r="B16262" s="0" t="n">
        <f aca="false">HOUR(H16262)</f>
        <v>11</v>
      </c>
      <c r="C16262" s="0" t="n">
        <f aca="false">DAY(H16262)</f>
        <v>9</v>
      </c>
      <c r="D16262" s="3" t="str">
        <f aca="false">UPPER(TEXT(H16262,"dddd"))</f>
        <v>VIERNES</v>
      </c>
      <c r="E16262" s="0" t="n">
        <f aca="false">MONTH(H16262)</f>
        <v>11</v>
      </c>
      <c r="F16262" s="0" t="n">
        <f aca="false">YEAR(H16262)</f>
        <v>2018</v>
      </c>
      <c r="G16262" s="3" t="str">
        <f aca="false">UPPER(TEXT(H16262,"MMMM"))</f>
        <v>NOVIEMBRE</v>
      </c>
      <c r="H16262" s="4" t="n">
        <f aca="false">H16261+(1/24)</f>
        <v>43413.4999999606</v>
      </c>
    </row>
    <row r="16263" customFormat="false" ht="13.8" hidden="false" customHeight="false" outlineLevel="0" collapsed="false">
      <c r="B16263" s="0" t="n">
        <f aca="false">HOUR(H16263)</f>
        <v>12</v>
      </c>
      <c r="C16263" s="0" t="n">
        <f aca="false">DAY(H16263)</f>
        <v>9</v>
      </c>
      <c r="D16263" s="3" t="str">
        <f aca="false">UPPER(TEXT(H16263,"dddd"))</f>
        <v>VIERNES</v>
      </c>
      <c r="E16263" s="0" t="n">
        <f aca="false">MONTH(H16263)</f>
        <v>11</v>
      </c>
      <c r="F16263" s="0" t="n">
        <f aca="false">YEAR(H16263)</f>
        <v>2018</v>
      </c>
      <c r="G16263" s="3" t="str">
        <f aca="false">UPPER(TEXT(H16263,"MMMM"))</f>
        <v>NOVIEMBRE</v>
      </c>
      <c r="H16263" s="4" t="n">
        <f aca="false">H16262+(1/24)</f>
        <v>43413.5416666272</v>
      </c>
    </row>
    <row r="16264" customFormat="false" ht="13.8" hidden="false" customHeight="false" outlineLevel="0" collapsed="false">
      <c r="B16264" s="0" t="n">
        <f aca="false">HOUR(H16264)</f>
        <v>13</v>
      </c>
      <c r="C16264" s="0" t="n">
        <f aca="false">DAY(H16264)</f>
        <v>9</v>
      </c>
      <c r="D16264" s="3" t="str">
        <f aca="false">UPPER(TEXT(H16264,"dddd"))</f>
        <v>VIERNES</v>
      </c>
      <c r="E16264" s="0" t="n">
        <f aca="false">MONTH(H16264)</f>
        <v>11</v>
      </c>
      <c r="F16264" s="0" t="n">
        <f aca="false">YEAR(H16264)</f>
        <v>2018</v>
      </c>
      <c r="G16264" s="3" t="str">
        <f aca="false">UPPER(TEXT(H16264,"MMMM"))</f>
        <v>NOVIEMBRE</v>
      </c>
      <c r="H16264" s="4" t="n">
        <f aca="false">H16263+(1/24)</f>
        <v>43413.5833332939</v>
      </c>
    </row>
    <row r="16265" customFormat="false" ht="13.8" hidden="false" customHeight="false" outlineLevel="0" collapsed="false">
      <c r="B16265" s="0" t="n">
        <f aca="false">HOUR(H16265)</f>
        <v>14</v>
      </c>
      <c r="C16265" s="0" t="n">
        <f aca="false">DAY(H16265)</f>
        <v>9</v>
      </c>
      <c r="D16265" s="3" t="str">
        <f aca="false">UPPER(TEXT(H16265,"dddd"))</f>
        <v>VIERNES</v>
      </c>
      <c r="E16265" s="0" t="n">
        <f aca="false">MONTH(H16265)</f>
        <v>11</v>
      </c>
      <c r="F16265" s="0" t="n">
        <f aca="false">YEAR(H16265)</f>
        <v>2018</v>
      </c>
      <c r="G16265" s="3" t="str">
        <f aca="false">UPPER(TEXT(H16265,"MMMM"))</f>
        <v>NOVIEMBRE</v>
      </c>
      <c r="H16265" s="4" t="n">
        <f aca="false">H16264+(1/24)</f>
        <v>43413.6249999606</v>
      </c>
    </row>
    <row r="16266" customFormat="false" ht="13.8" hidden="false" customHeight="false" outlineLevel="0" collapsed="false">
      <c r="B16266" s="0" t="n">
        <f aca="false">HOUR(H16266)</f>
        <v>15</v>
      </c>
      <c r="C16266" s="0" t="n">
        <f aca="false">DAY(H16266)</f>
        <v>9</v>
      </c>
      <c r="D16266" s="3" t="str">
        <f aca="false">UPPER(TEXT(H16266,"dddd"))</f>
        <v>VIERNES</v>
      </c>
      <c r="E16266" s="0" t="n">
        <f aca="false">MONTH(H16266)</f>
        <v>11</v>
      </c>
      <c r="F16266" s="0" t="n">
        <f aca="false">YEAR(H16266)</f>
        <v>2018</v>
      </c>
      <c r="G16266" s="3" t="str">
        <f aca="false">UPPER(TEXT(H16266,"MMMM"))</f>
        <v>NOVIEMBRE</v>
      </c>
      <c r="H16266" s="4" t="n">
        <f aca="false">H16265+(1/24)</f>
        <v>43413.6666666272</v>
      </c>
    </row>
    <row r="16267" customFormat="false" ht="13.8" hidden="false" customHeight="false" outlineLevel="0" collapsed="false">
      <c r="B16267" s="0" t="n">
        <f aca="false">HOUR(H16267)</f>
        <v>16</v>
      </c>
      <c r="C16267" s="0" t="n">
        <f aca="false">DAY(H16267)</f>
        <v>9</v>
      </c>
      <c r="D16267" s="3" t="str">
        <f aca="false">UPPER(TEXT(H16267,"dddd"))</f>
        <v>VIERNES</v>
      </c>
      <c r="E16267" s="0" t="n">
        <f aca="false">MONTH(H16267)</f>
        <v>11</v>
      </c>
      <c r="F16267" s="0" t="n">
        <f aca="false">YEAR(H16267)</f>
        <v>2018</v>
      </c>
      <c r="G16267" s="3" t="str">
        <f aca="false">UPPER(TEXT(H16267,"MMMM"))</f>
        <v>NOVIEMBRE</v>
      </c>
      <c r="H16267" s="4" t="n">
        <f aca="false">H16266+(1/24)</f>
        <v>43413.7083332939</v>
      </c>
    </row>
    <row r="16268" customFormat="false" ht="13.8" hidden="false" customHeight="false" outlineLevel="0" collapsed="false">
      <c r="B16268" s="0" t="n">
        <f aca="false">HOUR(H16268)</f>
        <v>17</v>
      </c>
      <c r="C16268" s="0" t="n">
        <f aca="false">DAY(H16268)</f>
        <v>9</v>
      </c>
      <c r="D16268" s="3" t="str">
        <f aca="false">UPPER(TEXT(H16268,"dddd"))</f>
        <v>VIERNES</v>
      </c>
      <c r="E16268" s="0" t="n">
        <f aca="false">MONTH(H16268)</f>
        <v>11</v>
      </c>
      <c r="F16268" s="0" t="n">
        <f aca="false">YEAR(H16268)</f>
        <v>2018</v>
      </c>
      <c r="G16268" s="3" t="str">
        <f aca="false">UPPER(TEXT(H16268,"MMMM"))</f>
        <v>NOVIEMBRE</v>
      </c>
      <c r="H16268" s="4" t="n">
        <f aca="false">H16267+(1/24)</f>
        <v>43413.7499999606</v>
      </c>
    </row>
    <row r="16269" customFormat="false" ht="13.8" hidden="false" customHeight="false" outlineLevel="0" collapsed="false">
      <c r="B16269" s="0" t="n">
        <f aca="false">HOUR(H16269)</f>
        <v>18</v>
      </c>
      <c r="C16269" s="0" t="n">
        <f aca="false">DAY(H16269)</f>
        <v>9</v>
      </c>
      <c r="D16269" s="3" t="str">
        <f aca="false">UPPER(TEXT(H16269,"dddd"))</f>
        <v>VIERNES</v>
      </c>
      <c r="E16269" s="0" t="n">
        <f aca="false">MONTH(H16269)</f>
        <v>11</v>
      </c>
      <c r="F16269" s="0" t="n">
        <f aca="false">YEAR(H16269)</f>
        <v>2018</v>
      </c>
      <c r="G16269" s="3" t="str">
        <f aca="false">UPPER(TEXT(H16269,"MMMM"))</f>
        <v>NOVIEMBRE</v>
      </c>
      <c r="H16269" s="4" t="n">
        <f aca="false">H16268+(1/24)</f>
        <v>43413.7916666272</v>
      </c>
    </row>
    <row r="16270" customFormat="false" ht="13.8" hidden="false" customHeight="false" outlineLevel="0" collapsed="false">
      <c r="B16270" s="0" t="n">
        <f aca="false">HOUR(H16270)</f>
        <v>19</v>
      </c>
      <c r="C16270" s="0" t="n">
        <f aca="false">DAY(H16270)</f>
        <v>9</v>
      </c>
      <c r="D16270" s="3" t="str">
        <f aca="false">UPPER(TEXT(H16270,"dddd"))</f>
        <v>VIERNES</v>
      </c>
      <c r="E16270" s="0" t="n">
        <f aca="false">MONTH(H16270)</f>
        <v>11</v>
      </c>
      <c r="F16270" s="0" t="n">
        <f aca="false">YEAR(H16270)</f>
        <v>2018</v>
      </c>
      <c r="G16270" s="3" t="str">
        <f aca="false">UPPER(TEXT(H16270,"MMMM"))</f>
        <v>NOVIEMBRE</v>
      </c>
      <c r="H16270" s="4" t="n">
        <f aca="false">H16269+(1/24)</f>
        <v>43413.8333332939</v>
      </c>
    </row>
    <row r="16271" customFormat="false" ht="13.8" hidden="false" customHeight="false" outlineLevel="0" collapsed="false">
      <c r="B16271" s="0" t="n">
        <f aca="false">HOUR(H16271)</f>
        <v>20</v>
      </c>
      <c r="C16271" s="0" t="n">
        <f aca="false">DAY(H16271)</f>
        <v>9</v>
      </c>
      <c r="D16271" s="3" t="str">
        <f aca="false">UPPER(TEXT(H16271,"dddd"))</f>
        <v>VIERNES</v>
      </c>
      <c r="E16271" s="0" t="n">
        <f aca="false">MONTH(H16271)</f>
        <v>11</v>
      </c>
      <c r="F16271" s="0" t="n">
        <f aca="false">YEAR(H16271)</f>
        <v>2018</v>
      </c>
      <c r="G16271" s="3" t="str">
        <f aca="false">UPPER(TEXT(H16271,"MMMM"))</f>
        <v>NOVIEMBRE</v>
      </c>
      <c r="H16271" s="4" t="n">
        <f aca="false">H16270+(1/24)</f>
        <v>43413.8749999605</v>
      </c>
    </row>
    <row r="16272" customFormat="false" ht="13.8" hidden="false" customHeight="false" outlineLevel="0" collapsed="false">
      <c r="B16272" s="0" t="n">
        <f aca="false">HOUR(H16272)</f>
        <v>21</v>
      </c>
      <c r="C16272" s="0" t="n">
        <f aca="false">DAY(H16272)</f>
        <v>9</v>
      </c>
      <c r="D16272" s="3" t="str">
        <f aca="false">UPPER(TEXT(H16272,"dddd"))</f>
        <v>VIERNES</v>
      </c>
      <c r="E16272" s="0" t="n">
        <f aca="false">MONTH(H16272)</f>
        <v>11</v>
      </c>
      <c r="F16272" s="0" t="n">
        <f aca="false">YEAR(H16272)</f>
        <v>2018</v>
      </c>
      <c r="G16272" s="3" t="str">
        <f aca="false">UPPER(TEXT(H16272,"MMMM"))</f>
        <v>NOVIEMBRE</v>
      </c>
      <c r="H16272" s="4" t="n">
        <f aca="false">H16271+(1/24)</f>
        <v>43413.9166666272</v>
      </c>
    </row>
    <row r="16273" customFormat="false" ht="13.8" hidden="false" customHeight="false" outlineLevel="0" collapsed="false">
      <c r="B16273" s="0" t="n">
        <f aca="false">HOUR(H16273)</f>
        <v>22</v>
      </c>
      <c r="C16273" s="0" t="n">
        <f aca="false">DAY(H16273)</f>
        <v>9</v>
      </c>
      <c r="D16273" s="3" t="str">
        <f aca="false">UPPER(TEXT(H16273,"dddd"))</f>
        <v>VIERNES</v>
      </c>
      <c r="E16273" s="0" t="n">
        <f aca="false">MONTH(H16273)</f>
        <v>11</v>
      </c>
      <c r="F16273" s="0" t="n">
        <f aca="false">YEAR(H16273)</f>
        <v>2018</v>
      </c>
      <c r="G16273" s="3" t="str">
        <f aca="false">UPPER(TEXT(H16273,"MMMM"))</f>
        <v>NOVIEMBRE</v>
      </c>
      <c r="H16273" s="4" t="n">
        <f aca="false">H16272+(1/24)</f>
        <v>43413.9583332939</v>
      </c>
    </row>
    <row r="16274" customFormat="false" ht="13.8" hidden="false" customHeight="false" outlineLevel="0" collapsed="false">
      <c r="B16274" s="0" t="n">
        <f aca="false">HOUR(H16274)</f>
        <v>23</v>
      </c>
      <c r="C16274" s="0" t="n">
        <f aca="false">DAY(H16274)</f>
        <v>9</v>
      </c>
      <c r="D16274" s="3" t="str">
        <f aca="false">UPPER(TEXT(H16274,"dddd"))</f>
        <v>VIERNES</v>
      </c>
      <c r="E16274" s="0" t="n">
        <f aca="false">MONTH(H16274)</f>
        <v>11</v>
      </c>
      <c r="F16274" s="0" t="n">
        <f aca="false">YEAR(H16274)</f>
        <v>2018</v>
      </c>
      <c r="G16274" s="3" t="str">
        <f aca="false">UPPER(TEXT(H16274,"MMMM"))</f>
        <v>NOVIEMBRE</v>
      </c>
      <c r="H16274" s="4" t="n">
        <f aca="false">H16273+(1/24)</f>
        <v>43413.9999999605</v>
      </c>
    </row>
    <row r="16275" customFormat="false" ht="13.8" hidden="false" customHeight="false" outlineLevel="0" collapsed="false">
      <c r="B16275" s="0" t="n">
        <f aca="false">HOUR(H16275)</f>
        <v>0</v>
      </c>
      <c r="C16275" s="0" t="n">
        <f aca="false">DAY(H16275)</f>
        <v>10</v>
      </c>
      <c r="D16275" s="3" t="str">
        <f aca="false">UPPER(TEXT(H16275,"dddd"))</f>
        <v>SÁBADO</v>
      </c>
      <c r="E16275" s="0" t="n">
        <f aca="false">MONTH(H16275)</f>
        <v>11</v>
      </c>
      <c r="F16275" s="0" t="n">
        <f aca="false">YEAR(H16275)</f>
        <v>2018</v>
      </c>
      <c r="G16275" s="3" t="str">
        <f aca="false">UPPER(TEXT(H16275,"MMMM"))</f>
        <v>NOVIEMBRE</v>
      </c>
      <c r="H16275" s="4" t="n">
        <f aca="false">H16274+(1/24)</f>
        <v>43414.0416666272</v>
      </c>
    </row>
    <row r="16276" customFormat="false" ht="13.8" hidden="false" customHeight="false" outlineLevel="0" collapsed="false">
      <c r="B16276" s="0" t="n">
        <f aca="false">HOUR(H16276)</f>
        <v>1</v>
      </c>
      <c r="C16276" s="0" t="n">
        <f aca="false">DAY(H16276)</f>
        <v>10</v>
      </c>
      <c r="D16276" s="3" t="str">
        <f aca="false">UPPER(TEXT(H16276,"dddd"))</f>
        <v>SÁBADO</v>
      </c>
      <c r="E16276" s="0" t="n">
        <f aca="false">MONTH(H16276)</f>
        <v>11</v>
      </c>
      <c r="F16276" s="0" t="n">
        <f aca="false">YEAR(H16276)</f>
        <v>2018</v>
      </c>
      <c r="G16276" s="3" t="str">
        <f aca="false">UPPER(TEXT(H16276,"MMMM"))</f>
        <v>NOVIEMBRE</v>
      </c>
      <c r="H16276" s="4" t="n">
        <f aca="false">H16275+(1/24)</f>
        <v>43414.0833332939</v>
      </c>
    </row>
    <row r="16277" customFormat="false" ht="13.8" hidden="false" customHeight="false" outlineLevel="0" collapsed="false">
      <c r="B16277" s="0" t="n">
        <f aca="false">HOUR(H16277)</f>
        <v>2</v>
      </c>
      <c r="C16277" s="0" t="n">
        <f aca="false">DAY(H16277)</f>
        <v>10</v>
      </c>
      <c r="D16277" s="3" t="str">
        <f aca="false">UPPER(TEXT(H16277,"dddd"))</f>
        <v>SÁBADO</v>
      </c>
      <c r="E16277" s="0" t="n">
        <f aca="false">MONTH(H16277)</f>
        <v>11</v>
      </c>
      <c r="F16277" s="0" t="n">
        <f aca="false">YEAR(H16277)</f>
        <v>2018</v>
      </c>
      <c r="G16277" s="3" t="str">
        <f aca="false">UPPER(TEXT(H16277,"MMMM"))</f>
        <v>NOVIEMBRE</v>
      </c>
      <c r="H16277" s="4" t="n">
        <f aca="false">H16276+(1/24)</f>
        <v>43414.1249999605</v>
      </c>
    </row>
    <row r="16278" customFormat="false" ht="13.8" hidden="false" customHeight="false" outlineLevel="0" collapsed="false">
      <c r="B16278" s="0" t="n">
        <f aca="false">HOUR(H16278)</f>
        <v>3</v>
      </c>
      <c r="C16278" s="0" t="n">
        <f aca="false">DAY(H16278)</f>
        <v>10</v>
      </c>
      <c r="D16278" s="3" t="str">
        <f aca="false">UPPER(TEXT(H16278,"dddd"))</f>
        <v>SÁBADO</v>
      </c>
      <c r="E16278" s="0" t="n">
        <f aca="false">MONTH(H16278)</f>
        <v>11</v>
      </c>
      <c r="F16278" s="0" t="n">
        <f aca="false">YEAR(H16278)</f>
        <v>2018</v>
      </c>
      <c r="G16278" s="3" t="str">
        <f aca="false">UPPER(TEXT(H16278,"MMMM"))</f>
        <v>NOVIEMBRE</v>
      </c>
      <c r="H16278" s="4" t="n">
        <f aca="false">H16277+(1/24)</f>
        <v>43414.1666666272</v>
      </c>
    </row>
    <row r="16279" customFormat="false" ht="13.8" hidden="false" customHeight="false" outlineLevel="0" collapsed="false">
      <c r="B16279" s="0" t="n">
        <f aca="false">HOUR(H16279)</f>
        <v>4</v>
      </c>
      <c r="C16279" s="0" t="n">
        <f aca="false">DAY(H16279)</f>
        <v>10</v>
      </c>
      <c r="D16279" s="3" t="str">
        <f aca="false">UPPER(TEXT(H16279,"dddd"))</f>
        <v>SÁBADO</v>
      </c>
      <c r="E16279" s="0" t="n">
        <f aca="false">MONTH(H16279)</f>
        <v>11</v>
      </c>
      <c r="F16279" s="0" t="n">
        <f aca="false">YEAR(H16279)</f>
        <v>2018</v>
      </c>
      <c r="G16279" s="3" t="str">
        <f aca="false">UPPER(TEXT(H16279,"MMMM"))</f>
        <v>NOVIEMBRE</v>
      </c>
      <c r="H16279" s="4" t="n">
        <f aca="false">H16278+(1/24)</f>
        <v>43414.2083332939</v>
      </c>
    </row>
    <row r="16280" customFormat="false" ht="13.8" hidden="false" customHeight="false" outlineLevel="0" collapsed="false">
      <c r="B16280" s="0" t="n">
        <f aca="false">HOUR(H16280)</f>
        <v>5</v>
      </c>
      <c r="C16280" s="0" t="n">
        <f aca="false">DAY(H16280)</f>
        <v>10</v>
      </c>
      <c r="D16280" s="3" t="str">
        <f aca="false">UPPER(TEXT(H16280,"dddd"))</f>
        <v>SÁBADO</v>
      </c>
      <c r="E16280" s="0" t="n">
        <f aca="false">MONTH(H16280)</f>
        <v>11</v>
      </c>
      <c r="F16280" s="0" t="n">
        <f aca="false">YEAR(H16280)</f>
        <v>2018</v>
      </c>
      <c r="G16280" s="3" t="str">
        <f aca="false">UPPER(TEXT(H16280,"MMMM"))</f>
        <v>NOVIEMBRE</v>
      </c>
      <c r="H16280" s="4" t="n">
        <f aca="false">H16279+(1/24)</f>
        <v>43414.2499999605</v>
      </c>
    </row>
    <row r="16281" customFormat="false" ht="13.8" hidden="false" customHeight="false" outlineLevel="0" collapsed="false">
      <c r="B16281" s="0" t="n">
        <f aca="false">HOUR(H16281)</f>
        <v>6</v>
      </c>
      <c r="C16281" s="0" t="n">
        <f aca="false">DAY(H16281)</f>
        <v>10</v>
      </c>
      <c r="D16281" s="3" t="str">
        <f aca="false">UPPER(TEXT(H16281,"dddd"))</f>
        <v>SÁBADO</v>
      </c>
      <c r="E16281" s="0" t="n">
        <f aca="false">MONTH(H16281)</f>
        <v>11</v>
      </c>
      <c r="F16281" s="0" t="n">
        <f aca="false">YEAR(H16281)</f>
        <v>2018</v>
      </c>
      <c r="G16281" s="3" t="str">
        <f aca="false">UPPER(TEXT(H16281,"MMMM"))</f>
        <v>NOVIEMBRE</v>
      </c>
      <c r="H16281" s="4" t="n">
        <f aca="false">H16280+(1/24)</f>
        <v>43414.2916666272</v>
      </c>
    </row>
    <row r="16282" customFormat="false" ht="13.8" hidden="false" customHeight="false" outlineLevel="0" collapsed="false">
      <c r="B16282" s="0" t="n">
        <f aca="false">HOUR(H16282)</f>
        <v>7</v>
      </c>
      <c r="C16282" s="0" t="n">
        <f aca="false">DAY(H16282)</f>
        <v>10</v>
      </c>
      <c r="D16282" s="3" t="str">
        <f aca="false">UPPER(TEXT(H16282,"dddd"))</f>
        <v>SÁBADO</v>
      </c>
      <c r="E16282" s="0" t="n">
        <f aca="false">MONTH(H16282)</f>
        <v>11</v>
      </c>
      <c r="F16282" s="0" t="n">
        <f aca="false">YEAR(H16282)</f>
        <v>2018</v>
      </c>
      <c r="G16282" s="3" t="str">
        <f aca="false">UPPER(TEXT(H16282,"MMMM"))</f>
        <v>NOVIEMBRE</v>
      </c>
      <c r="H16282" s="4" t="n">
        <f aca="false">H16281+(1/24)</f>
        <v>43414.3333332939</v>
      </c>
    </row>
    <row r="16283" customFormat="false" ht="13.8" hidden="false" customHeight="false" outlineLevel="0" collapsed="false">
      <c r="B16283" s="0" t="n">
        <f aca="false">HOUR(H16283)</f>
        <v>8</v>
      </c>
      <c r="C16283" s="0" t="n">
        <f aca="false">DAY(H16283)</f>
        <v>10</v>
      </c>
      <c r="D16283" s="3" t="str">
        <f aca="false">UPPER(TEXT(H16283,"dddd"))</f>
        <v>SÁBADO</v>
      </c>
      <c r="E16283" s="0" t="n">
        <f aca="false">MONTH(H16283)</f>
        <v>11</v>
      </c>
      <c r="F16283" s="0" t="n">
        <f aca="false">YEAR(H16283)</f>
        <v>2018</v>
      </c>
      <c r="G16283" s="3" t="str">
        <f aca="false">UPPER(TEXT(H16283,"MMMM"))</f>
        <v>NOVIEMBRE</v>
      </c>
      <c r="H16283" s="4" t="n">
        <f aca="false">H16282+(1/24)</f>
        <v>43414.3749999605</v>
      </c>
    </row>
    <row r="16284" customFormat="false" ht="13.8" hidden="false" customHeight="false" outlineLevel="0" collapsed="false">
      <c r="B16284" s="0" t="n">
        <f aca="false">HOUR(H16284)</f>
        <v>9</v>
      </c>
      <c r="C16284" s="0" t="n">
        <f aca="false">DAY(H16284)</f>
        <v>10</v>
      </c>
      <c r="D16284" s="3" t="str">
        <f aca="false">UPPER(TEXT(H16284,"dddd"))</f>
        <v>SÁBADO</v>
      </c>
      <c r="E16284" s="0" t="n">
        <f aca="false">MONTH(H16284)</f>
        <v>11</v>
      </c>
      <c r="F16284" s="0" t="n">
        <f aca="false">YEAR(H16284)</f>
        <v>2018</v>
      </c>
      <c r="G16284" s="3" t="str">
        <f aca="false">UPPER(TEXT(H16284,"MMMM"))</f>
        <v>NOVIEMBRE</v>
      </c>
      <c r="H16284" s="4" t="n">
        <f aca="false">H16283+(1/24)</f>
        <v>43414.4166666272</v>
      </c>
    </row>
    <row r="16285" customFormat="false" ht="13.8" hidden="false" customHeight="false" outlineLevel="0" collapsed="false">
      <c r="B16285" s="0" t="n">
        <f aca="false">HOUR(H16285)</f>
        <v>10</v>
      </c>
      <c r="C16285" s="0" t="n">
        <f aca="false">DAY(H16285)</f>
        <v>10</v>
      </c>
      <c r="D16285" s="3" t="str">
        <f aca="false">UPPER(TEXT(H16285,"dddd"))</f>
        <v>SÁBADO</v>
      </c>
      <c r="E16285" s="0" t="n">
        <f aca="false">MONTH(H16285)</f>
        <v>11</v>
      </c>
      <c r="F16285" s="0" t="n">
        <f aca="false">YEAR(H16285)</f>
        <v>2018</v>
      </c>
      <c r="G16285" s="3" t="str">
        <f aca="false">UPPER(TEXT(H16285,"MMMM"))</f>
        <v>NOVIEMBRE</v>
      </c>
      <c r="H16285" s="4" t="n">
        <f aca="false">H16284+(1/24)</f>
        <v>43414.4583332938</v>
      </c>
    </row>
    <row r="16286" customFormat="false" ht="13.8" hidden="false" customHeight="false" outlineLevel="0" collapsed="false">
      <c r="B16286" s="0" t="n">
        <f aca="false">HOUR(H16286)</f>
        <v>11</v>
      </c>
      <c r="C16286" s="0" t="n">
        <f aca="false">DAY(H16286)</f>
        <v>10</v>
      </c>
      <c r="D16286" s="3" t="str">
        <f aca="false">UPPER(TEXT(H16286,"dddd"))</f>
        <v>SÁBADO</v>
      </c>
      <c r="E16286" s="0" t="n">
        <f aca="false">MONTH(H16286)</f>
        <v>11</v>
      </c>
      <c r="F16286" s="0" t="n">
        <f aca="false">YEAR(H16286)</f>
        <v>2018</v>
      </c>
      <c r="G16286" s="3" t="str">
        <f aca="false">UPPER(TEXT(H16286,"MMMM"))</f>
        <v>NOVIEMBRE</v>
      </c>
      <c r="H16286" s="4" t="n">
        <f aca="false">H16285+(1/24)</f>
        <v>43414.4999999605</v>
      </c>
    </row>
    <row r="16287" customFormat="false" ht="13.8" hidden="false" customHeight="false" outlineLevel="0" collapsed="false">
      <c r="B16287" s="0" t="n">
        <f aca="false">HOUR(H16287)</f>
        <v>12</v>
      </c>
      <c r="C16287" s="0" t="n">
        <f aca="false">DAY(H16287)</f>
        <v>10</v>
      </c>
      <c r="D16287" s="3" t="str">
        <f aca="false">UPPER(TEXT(H16287,"dddd"))</f>
        <v>SÁBADO</v>
      </c>
      <c r="E16287" s="0" t="n">
        <f aca="false">MONTH(H16287)</f>
        <v>11</v>
      </c>
      <c r="F16287" s="0" t="n">
        <f aca="false">YEAR(H16287)</f>
        <v>2018</v>
      </c>
      <c r="G16287" s="3" t="str">
        <f aca="false">UPPER(TEXT(H16287,"MMMM"))</f>
        <v>NOVIEMBRE</v>
      </c>
      <c r="H16287" s="4" t="n">
        <f aca="false">H16286+(1/24)</f>
        <v>43414.5416666272</v>
      </c>
    </row>
    <row r="16288" customFormat="false" ht="13.8" hidden="false" customHeight="false" outlineLevel="0" collapsed="false">
      <c r="B16288" s="0" t="n">
        <f aca="false">HOUR(H16288)</f>
        <v>13</v>
      </c>
      <c r="C16288" s="0" t="n">
        <f aca="false">DAY(H16288)</f>
        <v>10</v>
      </c>
      <c r="D16288" s="3" t="str">
        <f aca="false">UPPER(TEXT(H16288,"dddd"))</f>
        <v>SÁBADO</v>
      </c>
      <c r="E16288" s="0" t="n">
        <f aca="false">MONTH(H16288)</f>
        <v>11</v>
      </c>
      <c r="F16288" s="0" t="n">
        <f aca="false">YEAR(H16288)</f>
        <v>2018</v>
      </c>
      <c r="G16288" s="3" t="str">
        <f aca="false">UPPER(TEXT(H16288,"MMMM"))</f>
        <v>NOVIEMBRE</v>
      </c>
      <c r="H16288" s="4" t="n">
        <f aca="false">H16287+(1/24)</f>
        <v>43414.5833332938</v>
      </c>
    </row>
    <row r="16289" customFormat="false" ht="13.8" hidden="false" customHeight="false" outlineLevel="0" collapsed="false">
      <c r="B16289" s="0" t="n">
        <f aca="false">HOUR(H16289)</f>
        <v>14</v>
      </c>
      <c r="C16289" s="0" t="n">
        <f aca="false">DAY(H16289)</f>
        <v>10</v>
      </c>
      <c r="D16289" s="3" t="str">
        <f aca="false">UPPER(TEXT(H16289,"dddd"))</f>
        <v>SÁBADO</v>
      </c>
      <c r="E16289" s="0" t="n">
        <f aca="false">MONTH(H16289)</f>
        <v>11</v>
      </c>
      <c r="F16289" s="0" t="n">
        <f aca="false">YEAR(H16289)</f>
        <v>2018</v>
      </c>
      <c r="G16289" s="3" t="str">
        <f aca="false">UPPER(TEXT(H16289,"MMMM"))</f>
        <v>NOVIEMBRE</v>
      </c>
      <c r="H16289" s="4" t="n">
        <f aca="false">H16288+(1/24)</f>
        <v>43414.6249999605</v>
      </c>
    </row>
    <row r="16290" customFormat="false" ht="13.8" hidden="false" customHeight="false" outlineLevel="0" collapsed="false">
      <c r="B16290" s="0" t="n">
        <f aca="false">HOUR(H16290)</f>
        <v>15</v>
      </c>
      <c r="C16290" s="0" t="n">
        <f aca="false">DAY(H16290)</f>
        <v>10</v>
      </c>
      <c r="D16290" s="3" t="str">
        <f aca="false">UPPER(TEXT(H16290,"dddd"))</f>
        <v>SÁBADO</v>
      </c>
      <c r="E16290" s="0" t="n">
        <f aca="false">MONTH(H16290)</f>
        <v>11</v>
      </c>
      <c r="F16290" s="0" t="n">
        <f aca="false">YEAR(H16290)</f>
        <v>2018</v>
      </c>
      <c r="G16290" s="3" t="str">
        <f aca="false">UPPER(TEXT(H16290,"MMMM"))</f>
        <v>NOVIEMBRE</v>
      </c>
      <c r="H16290" s="4" t="n">
        <f aca="false">H16289+(1/24)</f>
        <v>43414.6666666272</v>
      </c>
    </row>
    <row r="16291" customFormat="false" ht="13.8" hidden="false" customHeight="false" outlineLevel="0" collapsed="false">
      <c r="B16291" s="0" t="n">
        <f aca="false">HOUR(H16291)</f>
        <v>16</v>
      </c>
      <c r="C16291" s="0" t="n">
        <f aca="false">DAY(H16291)</f>
        <v>10</v>
      </c>
      <c r="D16291" s="3" t="str">
        <f aca="false">UPPER(TEXT(H16291,"dddd"))</f>
        <v>SÁBADO</v>
      </c>
      <c r="E16291" s="0" t="n">
        <f aca="false">MONTH(H16291)</f>
        <v>11</v>
      </c>
      <c r="F16291" s="0" t="n">
        <f aca="false">YEAR(H16291)</f>
        <v>2018</v>
      </c>
      <c r="G16291" s="3" t="str">
        <f aca="false">UPPER(TEXT(H16291,"MMMM"))</f>
        <v>NOVIEMBRE</v>
      </c>
      <c r="H16291" s="4" t="n">
        <f aca="false">H16290+(1/24)</f>
        <v>43414.7083332938</v>
      </c>
    </row>
    <row r="16292" customFormat="false" ht="13.8" hidden="false" customHeight="false" outlineLevel="0" collapsed="false">
      <c r="B16292" s="0" t="n">
        <f aca="false">HOUR(H16292)</f>
        <v>17</v>
      </c>
      <c r="C16292" s="0" t="n">
        <f aca="false">DAY(H16292)</f>
        <v>10</v>
      </c>
      <c r="D16292" s="3" t="str">
        <f aca="false">UPPER(TEXT(H16292,"dddd"))</f>
        <v>SÁBADO</v>
      </c>
      <c r="E16292" s="0" t="n">
        <f aca="false">MONTH(H16292)</f>
        <v>11</v>
      </c>
      <c r="F16292" s="0" t="n">
        <f aca="false">YEAR(H16292)</f>
        <v>2018</v>
      </c>
      <c r="G16292" s="3" t="str">
        <f aca="false">UPPER(TEXT(H16292,"MMMM"))</f>
        <v>NOVIEMBRE</v>
      </c>
      <c r="H16292" s="4" t="n">
        <f aca="false">H16291+(1/24)</f>
        <v>43414.7499999605</v>
      </c>
    </row>
    <row r="16293" customFormat="false" ht="13.8" hidden="false" customHeight="false" outlineLevel="0" collapsed="false">
      <c r="B16293" s="0" t="n">
        <f aca="false">HOUR(H16293)</f>
        <v>18</v>
      </c>
      <c r="C16293" s="0" t="n">
        <f aca="false">DAY(H16293)</f>
        <v>10</v>
      </c>
      <c r="D16293" s="3" t="str">
        <f aca="false">UPPER(TEXT(H16293,"dddd"))</f>
        <v>SÁBADO</v>
      </c>
      <c r="E16293" s="0" t="n">
        <f aca="false">MONTH(H16293)</f>
        <v>11</v>
      </c>
      <c r="F16293" s="0" t="n">
        <f aca="false">YEAR(H16293)</f>
        <v>2018</v>
      </c>
      <c r="G16293" s="3" t="str">
        <f aca="false">UPPER(TEXT(H16293,"MMMM"))</f>
        <v>NOVIEMBRE</v>
      </c>
      <c r="H16293" s="4" t="n">
        <f aca="false">H16292+(1/24)</f>
        <v>43414.7916666272</v>
      </c>
    </row>
    <row r="16294" customFormat="false" ht="13.8" hidden="false" customHeight="false" outlineLevel="0" collapsed="false">
      <c r="B16294" s="0" t="n">
        <f aca="false">HOUR(H16294)</f>
        <v>19</v>
      </c>
      <c r="C16294" s="0" t="n">
        <f aca="false">DAY(H16294)</f>
        <v>10</v>
      </c>
      <c r="D16294" s="3" t="str">
        <f aca="false">UPPER(TEXT(H16294,"dddd"))</f>
        <v>SÁBADO</v>
      </c>
      <c r="E16294" s="0" t="n">
        <f aca="false">MONTH(H16294)</f>
        <v>11</v>
      </c>
      <c r="F16294" s="0" t="n">
        <f aca="false">YEAR(H16294)</f>
        <v>2018</v>
      </c>
      <c r="G16294" s="3" t="str">
        <f aca="false">UPPER(TEXT(H16294,"MMMM"))</f>
        <v>NOVIEMBRE</v>
      </c>
      <c r="H16294" s="4" t="n">
        <f aca="false">H16293+(1/24)</f>
        <v>43414.8333332938</v>
      </c>
    </row>
    <row r="16295" customFormat="false" ht="13.8" hidden="false" customHeight="false" outlineLevel="0" collapsed="false">
      <c r="B16295" s="0" t="n">
        <f aca="false">HOUR(H16295)</f>
        <v>20</v>
      </c>
      <c r="C16295" s="0" t="n">
        <f aca="false">DAY(H16295)</f>
        <v>10</v>
      </c>
      <c r="D16295" s="3" t="str">
        <f aca="false">UPPER(TEXT(H16295,"dddd"))</f>
        <v>SÁBADO</v>
      </c>
      <c r="E16295" s="0" t="n">
        <f aca="false">MONTH(H16295)</f>
        <v>11</v>
      </c>
      <c r="F16295" s="0" t="n">
        <f aca="false">YEAR(H16295)</f>
        <v>2018</v>
      </c>
      <c r="G16295" s="3" t="str">
        <f aca="false">UPPER(TEXT(H16295,"MMMM"))</f>
        <v>NOVIEMBRE</v>
      </c>
      <c r="H16295" s="4" t="n">
        <f aca="false">H16294+(1/24)</f>
        <v>43414.8749999605</v>
      </c>
    </row>
    <row r="16296" customFormat="false" ht="13.8" hidden="false" customHeight="false" outlineLevel="0" collapsed="false">
      <c r="B16296" s="0" t="n">
        <f aca="false">HOUR(H16296)</f>
        <v>21</v>
      </c>
      <c r="C16296" s="0" t="n">
        <f aca="false">DAY(H16296)</f>
        <v>10</v>
      </c>
      <c r="D16296" s="3" t="str">
        <f aca="false">UPPER(TEXT(H16296,"dddd"))</f>
        <v>SÁBADO</v>
      </c>
      <c r="E16296" s="0" t="n">
        <f aca="false">MONTH(H16296)</f>
        <v>11</v>
      </c>
      <c r="F16296" s="0" t="n">
        <f aca="false">YEAR(H16296)</f>
        <v>2018</v>
      </c>
      <c r="G16296" s="3" t="str">
        <f aca="false">UPPER(TEXT(H16296,"MMMM"))</f>
        <v>NOVIEMBRE</v>
      </c>
      <c r="H16296" s="4" t="n">
        <f aca="false">H16295+(1/24)</f>
        <v>43414.9166666272</v>
      </c>
    </row>
    <row r="16297" customFormat="false" ht="13.8" hidden="false" customHeight="false" outlineLevel="0" collapsed="false">
      <c r="B16297" s="0" t="n">
        <f aca="false">HOUR(H16297)</f>
        <v>22</v>
      </c>
      <c r="C16297" s="0" t="n">
        <f aca="false">DAY(H16297)</f>
        <v>10</v>
      </c>
      <c r="D16297" s="3" t="str">
        <f aca="false">UPPER(TEXT(H16297,"dddd"))</f>
        <v>SÁBADO</v>
      </c>
      <c r="E16297" s="0" t="n">
        <f aca="false">MONTH(H16297)</f>
        <v>11</v>
      </c>
      <c r="F16297" s="0" t="n">
        <f aca="false">YEAR(H16297)</f>
        <v>2018</v>
      </c>
      <c r="G16297" s="3" t="str">
        <f aca="false">UPPER(TEXT(H16297,"MMMM"))</f>
        <v>NOVIEMBRE</v>
      </c>
      <c r="H16297" s="4" t="n">
        <f aca="false">H16296+(1/24)</f>
        <v>43414.9583332938</v>
      </c>
    </row>
    <row r="16298" customFormat="false" ht="13.8" hidden="false" customHeight="false" outlineLevel="0" collapsed="false">
      <c r="B16298" s="0" t="n">
        <f aca="false">HOUR(H16298)</f>
        <v>23</v>
      </c>
      <c r="C16298" s="0" t="n">
        <f aca="false">DAY(H16298)</f>
        <v>10</v>
      </c>
      <c r="D16298" s="3" t="str">
        <f aca="false">UPPER(TEXT(H16298,"dddd"))</f>
        <v>SÁBADO</v>
      </c>
      <c r="E16298" s="0" t="n">
        <f aca="false">MONTH(H16298)</f>
        <v>11</v>
      </c>
      <c r="F16298" s="0" t="n">
        <f aca="false">YEAR(H16298)</f>
        <v>2018</v>
      </c>
      <c r="G16298" s="3" t="str">
        <f aca="false">UPPER(TEXT(H16298,"MMMM"))</f>
        <v>NOVIEMBRE</v>
      </c>
      <c r="H16298" s="4" t="n">
        <f aca="false">H16297+(1/24)</f>
        <v>43414.9999999605</v>
      </c>
    </row>
    <row r="16299" customFormat="false" ht="13.8" hidden="false" customHeight="false" outlineLevel="0" collapsed="false">
      <c r="B16299" s="0" t="n">
        <f aca="false">HOUR(H16299)</f>
        <v>0</v>
      </c>
      <c r="C16299" s="0" t="n">
        <f aca="false">DAY(H16299)</f>
        <v>11</v>
      </c>
      <c r="D16299" s="3" t="str">
        <f aca="false">UPPER(TEXT(H16299,"dddd"))</f>
        <v>DOMINGO</v>
      </c>
      <c r="E16299" s="0" t="n">
        <f aca="false">MONTH(H16299)</f>
        <v>11</v>
      </c>
      <c r="F16299" s="0" t="n">
        <f aca="false">YEAR(H16299)</f>
        <v>2018</v>
      </c>
      <c r="G16299" s="3" t="str">
        <f aca="false">UPPER(TEXT(H16299,"MMMM"))</f>
        <v>NOVIEMBRE</v>
      </c>
      <c r="H16299" s="4" t="n">
        <f aca="false">H16298+(1/24)</f>
        <v>43415.0416666271</v>
      </c>
    </row>
    <row r="16300" customFormat="false" ht="13.8" hidden="false" customHeight="false" outlineLevel="0" collapsed="false">
      <c r="B16300" s="0" t="n">
        <f aca="false">HOUR(H16300)</f>
        <v>1</v>
      </c>
      <c r="C16300" s="0" t="n">
        <f aca="false">DAY(H16300)</f>
        <v>11</v>
      </c>
      <c r="D16300" s="3" t="str">
        <f aca="false">UPPER(TEXT(H16300,"dddd"))</f>
        <v>DOMINGO</v>
      </c>
      <c r="E16300" s="0" t="n">
        <f aca="false">MONTH(H16300)</f>
        <v>11</v>
      </c>
      <c r="F16300" s="0" t="n">
        <f aca="false">YEAR(H16300)</f>
        <v>2018</v>
      </c>
      <c r="G16300" s="3" t="str">
        <f aca="false">UPPER(TEXT(H16300,"MMMM"))</f>
        <v>NOVIEMBRE</v>
      </c>
      <c r="H16300" s="4" t="n">
        <f aca="false">H16299+(1/24)</f>
        <v>43415.0833332938</v>
      </c>
    </row>
    <row r="16301" customFormat="false" ht="13.8" hidden="false" customHeight="false" outlineLevel="0" collapsed="false">
      <c r="B16301" s="0" t="n">
        <f aca="false">HOUR(H16301)</f>
        <v>2</v>
      </c>
      <c r="C16301" s="0" t="n">
        <f aca="false">DAY(H16301)</f>
        <v>11</v>
      </c>
      <c r="D16301" s="3" t="str">
        <f aca="false">UPPER(TEXT(H16301,"dddd"))</f>
        <v>DOMINGO</v>
      </c>
      <c r="E16301" s="0" t="n">
        <f aca="false">MONTH(H16301)</f>
        <v>11</v>
      </c>
      <c r="F16301" s="0" t="n">
        <f aca="false">YEAR(H16301)</f>
        <v>2018</v>
      </c>
      <c r="G16301" s="3" t="str">
        <f aca="false">UPPER(TEXT(H16301,"MMMM"))</f>
        <v>NOVIEMBRE</v>
      </c>
      <c r="H16301" s="4" t="n">
        <f aca="false">H16300+(1/24)</f>
        <v>43415.1249999605</v>
      </c>
    </row>
    <row r="16302" customFormat="false" ht="13.8" hidden="false" customHeight="false" outlineLevel="0" collapsed="false">
      <c r="B16302" s="0" t="n">
        <f aca="false">HOUR(H16302)</f>
        <v>3</v>
      </c>
      <c r="C16302" s="0" t="n">
        <f aca="false">DAY(H16302)</f>
        <v>11</v>
      </c>
      <c r="D16302" s="3" t="str">
        <f aca="false">UPPER(TEXT(H16302,"dddd"))</f>
        <v>DOMINGO</v>
      </c>
      <c r="E16302" s="0" t="n">
        <f aca="false">MONTH(H16302)</f>
        <v>11</v>
      </c>
      <c r="F16302" s="0" t="n">
        <f aca="false">YEAR(H16302)</f>
        <v>2018</v>
      </c>
      <c r="G16302" s="3" t="str">
        <f aca="false">UPPER(TEXT(H16302,"MMMM"))</f>
        <v>NOVIEMBRE</v>
      </c>
      <c r="H16302" s="4" t="n">
        <f aca="false">H16301+(1/24)</f>
        <v>43415.1666666271</v>
      </c>
    </row>
    <row r="16303" customFormat="false" ht="13.8" hidden="false" customHeight="false" outlineLevel="0" collapsed="false">
      <c r="B16303" s="0" t="n">
        <f aca="false">HOUR(H16303)</f>
        <v>4</v>
      </c>
      <c r="C16303" s="0" t="n">
        <f aca="false">DAY(H16303)</f>
        <v>11</v>
      </c>
      <c r="D16303" s="3" t="str">
        <f aca="false">UPPER(TEXT(H16303,"dddd"))</f>
        <v>DOMINGO</v>
      </c>
      <c r="E16303" s="0" t="n">
        <f aca="false">MONTH(H16303)</f>
        <v>11</v>
      </c>
      <c r="F16303" s="0" t="n">
        <f aca="false">YEAR(H16303)</f>
        <v>2018</v>
      </c>
      <c r="G16303" s="3" t="str">
        <f aca="false">UPPER(TEXT(H16303,"MMMM"))</f>
        <v>NOVIEMBRE</v>
      </c>
      <c r="H16303" s="4" t="n">
        <f aca="false">H16302+(1/24)</f>
        <v>43415.2083332938</v>
      </c>
    </row>
    <row r="16304" customFormat="false" ht="13.8" hidden="false" customHeight="false" outlineLevel="0" collapsed="false">
      <c r="B16304" s="0" t="n">
        <f aca="false">HOUR(H16304)</f>
        <v>5</v>
      </c>
      <c r="C16304" s="0" t="n">
        <f aca="false">DAY(H16304)</f>
        <v>11</v>
      </c>
      <c r="D16304" s="3" t="str">
        <f aca="false">UPPER(TEXT(H16304,"dddd"))</f>
        <v>DOMINGO</v>
      </c>
      <c r="E16304" s="0" t="n">
        <f aca="false">MONTH(H16304)</f>
        <v>11</v>
      </c>
      <c r="F16304" s="0" t="n">
        <f aca="false">YEAR(H16304)</f>
        <v>2018</v>
      </c>
      <c r="G16304" s="3" t="str">
        <f aca="false">UPPER(TEXT(H16304,"MMMM"))</f>
        <v>NOVIEMBRE</v>
      </c>
      <c r="H16304" s="4" t="n">
        <f aca="false">H16303+(1/24)</f>
        <v>43415.2499999605</v>
      </c>
    </row>
    <row r="16305" customFormat="false" ht="13.8" hidden="false" customHeight="false" outlineLevel="0" collapsed="false">
      <c r="B16305" s="0" t="n">
        <f aca="false">HOUR(H16305)</f>
        <v>6</v>
      </c>
      <c r="C16305" s="0" t="n">
        <f aca="false">DAY(H16305)</f>
        <v>11</v>
      </c>
      <c r="D16305" s="3" t="str">
        <f aca="false">UPPER(TEXT(H16305,"dddd"))</f>
        <v>DOMINGO</v>
      </c>
      <c r="E16305" s="0" t="n">
        <f aca="false">MONTH(H16305)</f>
        <v>11</v>
      </c>
      <c r="F16305" s="0" t="n">
        <f aca="false">YEAR(H16305)</f>
        <v>2018</v>
      </c>
      <c r="G16305" s="3" t="str">
        <f aca="false">UPPER(TEXT(H16305,"MMMM"))</f>
        <v>NOVIEMBRE</v>
      </c>
      <c r="H16305" s="4" t="n">
        <f aca="false">H16304+(1/24)</f>
        <v>43415.2916666271</v>
      </c>
    </row>
    <row r="16306" customFormat="false" ht="13.8" hidden="false" customHeight="false" outlineLevel="0" collapsed="false">
      <c r="B16306" s="0" t="n">
        <f aca="false">HOUR(H16306)</f>
        <v>7</v>
      </c>
      <c r="C16306" s="0" t="n">
        <f aca="false">DAY(H16306)</f>
        <v>11</v>
      </c>
      <c r="D16306" s="3" t="str">
        <f aca="false">UPPER(TEXT(H16306,"dddd"))</f>
        <v>DOMINGO</v>
      </c>
      <c r="E16306" s="0" t="n">
        <f aca="false">MONTH(H16306)</f>
        <v>11</v>
      </c>
      <c r="F16306" s="0" t="n">
        <f aca="false">YEAR(H16306)</f>
        <v>2018</v>
      </c>
      <c r="G16306" s="3" t="str">
        <f aca="false">UPPER(TEXT(H16306,"MMMM"))</f>
        <v>NOVIEMBRE</v>
      </c>
      <c r="H16306" s="4" t="n">
        <f aca="false">H16305+(1/24)</f>
        <v>43415.3333332938</v>
      </c>
    </row>
    <row r="16307" customFormat="false" ht="13.8" hidden="false" customHeight="false" outlineLevel="0" collapsed="false">
      <c r="B16307" s="0" t="n">
        <f aca="false">HOUR(H16307)</f>
        <v>8</v>
      </c>
      <c r="C16307" s="0" t="n">
        <f aca="false">DAY(H16307)</f>
        <v>11</v>
      </c>
      <c r="D16307" s="3" t="str">
        <f aca="false">UPPER(TEXT(H16307,"dddd"))</f>
        <v>DOMINGO</v>
      </c>
      <c r="E16307" s="0" t="n">
        <f aca="false">MONTH(H16307)</f>
        <v>11</v>
      </c>
      <c r="F16307" s="0" t="n">
        <f aca="false">YEAR(H16307)</f>
        <v>2018</v>
      </c>
      <c r="G16307" s="3" t="str">
        <f aca="false">UPPER(TEXT(H16307,"MMMM"))</f>
        <v>NOVIEMBRE</v>
      </c>
      <c r="H16307" s="4" t="n">
        <f aca="false">H16306+(1/24)</f>
        <v>43415.3749999605</v>
      </c>
    </row>
    <row r="16308" customFormat="false" ht="13.8" hidden="false" customHeight="false" outlineLevel="0" collapsed="false">
      <c r="B16308" s="0" t="n">
        <f aca="false">HOUR(H16308)</f>
        <v>9</v>
      </c>
      <c r="C16308" s="0" t="n">
        <f aca="false">DAY(H16308)</f>
        <v>11</v>
      </c>
      <c r="D16308" s="3" t="str">
        <f aca="false">UPPER(TEXT(H16308,"dddd"))</f>
        <v>DOMINGO</v>
      </c>
      <c r="E16308" s="0" t="n">
        <f aca="false">MONTH(H16308)</f>
        <v>11</v>
      </c>
      <c r="F16308" s="0" t="n">
        <f aca="false">YEAR(H16308)</f>
        <v>2018</v>
      </c>
      <c r="G16308" s="3" t="str">
        <f aca="false">UPPER(TEXT(H16308,"MMMM"))</f>
        <v>NOVIEMBRE</v>
      </c>
      <c r="H16308" s="4" t="n">
        <f aca="false">H16307+(1/24)</f>
        <v>43415.4166666271</v>
      </c>
    </row>
    <row r="16309" customFormat="false" ht="13.8" hidden="false" customHeight="false" outlineLevel="0" collapsed="false">
      <c r="B16309" s="0" t="n">
        <f aca="false">HOUR(H16309)</f>
        <v>10</v>
      </c>
      <c r="C16309" s="0" t="n">
        <f aca="false">DAY(H16309)</f>
        <v>11</v>
      </c>
      <c r="D16309" s="3" t="str">
        <f aca="false">UPPER(TEXT(H16309,"dddd"))</f>
        <v>DOMINGO</v>
      </c>
      <c r="E16309" s="0" t="n">
        <f aca="false">MONTH(H16309)</f>
        <v>11</v>
      </c>
      <c r="F16309" s="0" t="n">
        <f aca="false">YEAR(H16309)</f>
        <v>2018</v>
      </c>
      <c r="G16309" s="3" t="str">
        <f aca="false">UPPER(TEXT(H16309,"MMMM"))</f>
        <v>NOVIEMBRE</v>
      </c>
      <c r="H16309" s="4" t="n">
        <f aca="false">H16308+(1/24)</f>
        <v>43415.4583332938</v>
      </c>
    </row>
    <row r="16310" customFormat="false" ht="13.8" hidden="false" customHeight="false" outlineLevel="0" collapsed="false">
      <c r="B16310" s="0" t="n">
        <f aca="false">HOUR(H16310)</f>
        <v>11</v>
      </c>
      <c r="C16310" s="0" t="n">
        <f aca="false">DAY(H16310)</f>
        <v>11</v>
      </c>
      <c r="D16310" s="3" t="str">
        <f aca="false">UPPER(TEXT(H16310,"dddd"))</f>
        <v>DOMINGO</v>
      </c>
      <c r="E16310" s="0" t="n">
        <f aca="false">MONTH(H16310)</f>
        <v>11</v>
      </c>
      <c r="F16310" s="0" t="n">
        <f aca="false">YEAR(H16310)</f>
        <v>2018</v>
      </c>
      <c r="G16310" s="3" t="str">
        <f aca="false">UPPER(TEXT(H16310,"MMMM"))</f>
        <v>NOVIEMBRE</v>
      </c>
      <c r="H16310" s="4" t="n">
        <f aca="false">H16309+(1/24)</f>
        <v>43415.4999999605</v>
      </c>
    </row>
    <row r="16311" customFormat="false" ht="13.8" hidden="false" customHeight="false" outlineLevel="0" collapsed="false">
      <c r="B16311" s="0" t="n">
        <f aca="false">HOUR(H16311)</f>
        <v>12</v>
      </c>
      <c r="C16311" s="0" t="n">
        <f aca="false">DAY(H16311)</f>
        <v>11</v>
      </c>
      <c r="D16311" s="3" t="str">
        <f aca="false">UPPER(TEXT(H16311,"dddd"))</f>
        <v>DOMINGO</v>
      </c>
      <c r="E16311" s="0" t="n">
        <f aca="false">MONTH(H16311)</f>
        <v>11</v>
      </c>
      <c r="F16311" s="0" t="n">
        <f aca="false">YEAR(H16311)</f>
        <v>2018</v>
      </c>
      <c r="G16311" s="3" t="str">
        <f aca="false">UPPER(TEXT(H16311,"MMMM"))</f>
        <v>NOVIEMBRE</v>
      </c>
      <c r="H16311" s="4" t="n">
        <f aca="false">H16310+(1/24)</f>
        <v>43415.5416666271</v>
      </c>
    </row>
    <row r="16312" customFormat="false" ht="13.8" hidden="false" customHeight="false" outlineLevel="0" collapsed="false">
      <c r="B16312" s="0" t="n">
        <f aca="false">HOUR(H16312)</f>
        <v>13</v>
      </c>
      <c r="C16312" s="0" t="n">
        <f aca="false">DAY(H16312)</f>
        <v>11</v>
      </c>
      <c r="D16312" s="3" t="str">
        <f aca="false">UPPER(TEXT(H16312,"dddd"))</f>
        <v>DOMINGO</v>
      </c>
      <c r="E16312" s="0" t="n">
        <f aca="false">MONTH(H16312)</f>
        <v>11</v>
      </c>
      <c r="F16312" s="0" t="n">
        <f aca="false">YEAR(H16312)</f>
        <v>2018</v>
      </c>
      <c r="G16312" s="3" t="str">
        <f aca="false">UPPER(TEXT(H16312,"MMMM"))</f>
        <v>NOVIEMBRE</v>
      </c>
      <c r="H16312" s="4" t="n">
        <f aca="false">H16311+(1/24)</f>
        <v>43415.5833332938</v>
      </c>
    </row>
    <row r="16313" customFormat="false" ht="13.8" hidden="false" customHeight="false" outlineLevel="0" collapsed="false">
      <c r="B16313" s="0" t="n">
        <f aca="false">HOUR(H16313)</f>
        <v>14</v>
      </c>
      <c r="C16313" s="0" t="n">
        <f aca="false">DAY(H16313)</f>
        <v>11</v>
      </c>
      <c r="D16313" s="3" t="str">
        <f aca="false">UPPER(TEXT(H16313,"dddd"))</f>
        <v>DOMINGO</v>
      </c>
      <c r="E16313" s="0" t="n">
        <f aca="false">MONTH(H16313)</f>
        <v>11</v>
      </c>
      <c r="F16313" s="0" t="n">
        <f aca="false">YEAR(H16313)</f>
        <v>2018</v>
      </c>
      <c r="G16313" s="3" t="str">
        <f aca="false">UPPER(TEXT(H16313,"MMMM"))</f>
        <v>NOVIEMBRE</v>
      </c>
      <c r="H16313" s="4" t="n">
        <f aca="false">H16312+(1/24)</f>
        <v>43415.6249999604</v>
      </c>
    </row>
    <row r="16314" customFormat="false" ht="13.8" hidden="false" customHeight="false" outlineLevel="0" collapsed="false">
      <c r="B16314" s="0" t="n">
        <f aca="false">HOUR(H16314)</f>
        <v>15</v>
      </c>
      <c r="C16314" s="0" t="n">
        <f aca="false">DAY(H16314)</f>
        <v>11</v>
      </c>
      <c r="D16314" s="3" t="str">
        <f aca="false">UPPER(TEXT(H16314,"dddd"))</f>
        <v>DOMINGO</v>
      </c>
      <c r="E16314" s="0" t="n">
        <f aca="false">MONTH(H16314)</f>
        <v>11</v>
      </c>
      <c r="F16314" s="0" t="n">
        <f aca="false">YEAR(H16314)</f>
        <v>2018</v>
      </c>
      <c r="G16314" s="3" t="str">
        <f aca="false">UPPER(TEXT(H16314,"MMMM"))</f>
        <v>NOVIEMBRE</v>
      </c>
      <c r="H16314" s="4" t="n">
        <f aca="false">H16313+(1/24)</f>
        <v>43415.6666666271</v>
      </c>
    </row>
    <row r="16315" customFormat="false" ht="13.8" hidden="false" customHeight="false" outlineLevel="0" collapsed="false">
      <c r="B16315" s="0" t="n">
        <f aca="false">HOUR(H16315)</f>
        <v>16</v>
      </c>
      <c r="C16315" s="0" t="n">
        <f aca="false">DAY(H16315)</f>
        <v>11</v>
      </c>
      <c r="D16315" s="3" t="str">
        <f aca="false">UPPER(TEXT(H16315,"dddd"))</f>
        <v>DOMINGO</v>
      </c>
      <c r="E16315" s="0" t="n">
        <f aca="false">MONTH(H16315)</f>
        <v>11</v>
      </c>
      <c r="F16315" s="0" t="n">
        <f aca="false">YEAR(H16315)</f>
        <v>2018</v>
      </c>
      <c r="G16315" s="3" t="str">
        <f aca="false">UPPER(TEXT(H16315,"MMMM"))</f>
        <v>NOVIEMBRE</v>
      </c>
      <c r="H16315" s="4" t="n">
        <f aca="false">H16314+(1/24)</f>
        <v>43415.7083332938</v>
      </c>
    </row>
    <row r="16316" customFormat="false" ht="13.8" hidden="false" customHeight="false" outlineLevel="0" collapsed="false">
      <c r="B16316" s="0" t="n">
        <f aca="false">HOUR(H16316)</f>
        <v>17</v>
      </c>
      <c r="C16316" s="0" t="n">
        <f aca="false">DAY(H16316)</f>
        <v>11</v>
      </c>
      <c r="D16316" s="3" t="str">
        <f aca="false">UPPER(TEXT(H16316,"dddd"))</f>
        <v>DOMINGO</v>
      </c>
      <c r="E16316" s="0" t="n">
        <f aca="false">MONTH(H16316)</f>
        <v>11</v>
      </c>
      <c r="F16316" s="0" t="n">
        <f aca="false">YEAR(H16316)</f>
        <v>2018</v>
      </c>
      <c r="G16316" s="3" t="str">
        <f aca="false">UPPER(TEXT(H16316,"MMMM"))</f>
        <v>NOVIEMBRE</v>
      </c>
      <c r="H16316" s="4" t="n">
        <f aca="false">H16315+(1/24)</f>
        <v>43415.7499999604</v>
      </c>
    </row>
    <row r="16317" customFormat="false" ht="13.8" hidden="false" customHeight="false" outlineLevel="0" collapsed="false">
      <c r="B16317" s="0" t="n">
        <f aca="false">HOUR(H16317)</f>
        <v>18</v>
      </c>
      <c r="C16317" s="0" t="n">
        <f aca="false">DAY(H16317)</f>
        <v>11</v>
      </c>
      <c r="D16317" s="3" t="str">
        <f aca="false">UPPER(TEXT(H16317,"dddd"))</f>
        <v>DOMINGO</v>
      </c>
      <c r="E16317" s="0" t="n">
        <f aca="false">MONTH(H16317)</f>
        <v>11</v>
      </c>
      <c r="F16317" s="0" t="n">
        <f aca="false">YEAR(H16317)</f>
        <v>2018</v>
      </c>
      <c r="G16317" s="3" t="str">
        <f aca="false">UPPER(TEXT(H16317,"MMMM"))</f>
        <v>NOVIEMBRE</v>
      </c>
      <c r="H16317" s="4" t="n">
        <f aca="false">H16316+(1/24)</f>
        <v>43415.7916666271</v>
      </c>
    </row>
    <row r="16318" customFormat="false" ht="13.8" hidden="false" customHeight="false" outlineLevel="0" collapsed="false">
      <c r="B16318" s="0" t="n">
        <f aca="false">HOUR(H16318)</f>
        <v>19</v>
      </c>
      <c r="C16318" s="0" t="n">
        <f aca="false">DAY(H16318)</f>
        <v>11</v>
      </c>
      <c r="D16318" s="3" t="str">
        <f aca="false">UPPER(TEXT(H16318,"dddd"))</f>
        <v>DOMINGO</v>
      </c>
      <c r="E16318" s="0" t="n">
        <f aca="false">MONTH(H16318)</f>
        <v>11</v>
      </c>
      <c r="F16318" s="0" t="n">
        <f aca="false">YEAR(H16318)</f>
        <v>2018</v>
      </c>
      <c r="G16318" s="3" t="str">
        <f aca="false">UPPER(TEXT(H16318,"MMMM"))</f>
        <v>NOVIEMBRE</v>
      </c>
      <c r="H16318" s="4" t="n">
        <f aca="false">H16317+(1/24)</f>
        <v>43415.8333332938</v>
      </c>
    </row>
    <row r="16319" customFormat="false" ht="13.8" hidden="false" customHeight="false" outlineLevel="0" collapsed="false">
      <c r="B16319" s="0" t="n">
        <f aca="false">HOUR(H16319)</f>
        <v>20</v>
      </c>
      <c r="C16319" s="0" t="n">
        <f aca="false">DAY(H16319)</f>
        <v>11</v>
      </c>
      <c r="D16319" s="3" t="str">
        <f aca="false">UPPER(TEXT(H16319,"dddd"))</f>
        <v>DOMINGO</v>
      </c>
      <c r="E16319" s="0" t="n">
        <f aca="false">MONTH(H16319)</f>
        <v>11</v>
      </c>
      <c r="F16319" s="0" t="n">
        <f aca="false">YEAR(H16319)</f>
        <v>2018</v>
      </c>
      <c r="G16319" s="3" t="str">
        <f aca="false">UPPER(TEXT(H16319,"MMMM"))</f>
        <v>NOVIEMBRE</v>
      </c>
      <c r="H16319" s="4" t="n">
        <f aca="false">H16318+(1/24)</f>
        <v>43415.8749999604</v>
      </c>
    </row>
    <row r="16320" customFormat="false" ht="13.8" hidden="false" customHeight="false" outlineLevel="0" collapsed="false">
      <c r="B16320" s="0" t="n">
        <f aca="false">HOUR(H16320)</f>
        <v>21</v>
      </c>
      <c r="C16320" s="0" t="n">
        <f aca="false">DAY(H16320)</f>
        <v>11</v>
      </c>
      <c r="D16320" s="3" t="str">
        <f aca="false">UPPER(TEXT(H16320,"dddd"))</f>
        <v>DOMINGO</v>
      </c>
      <c r="E16320" s="0" t="n">
        <f aca="false">MONTH(H16320)</f>
        <v>11</v>
      </c>
      <c r="F16320" s="0" t="n">
        <f aca="false">YEAR(H16320)</f>
        <v>2018</v>
      </c>
      <c r="G16320" s="3" t="str">
        <f aca="false">UPPER(TEXT(H16320,"MMMM"))</f>
        <v>NOVIEMBRE</v>
      </c>
      <c r="H16320" s="4" t="n">
        <f aca="false">H16319+(1/24)</f>
        <v>43415.9166666271</v>
      </c>
    </row>
    <row r="16321" customFormat="false" ht="13.8" hidden="false" customHeight="false" outlineLevel="0" collapsed="false">
      <c r="B16321" s="0" t="n">
        <f aca="false">HOUR(H16321)</f>
        <v>22</v>
      </c>
      <c r="C16321" s="0" t="n">
        <f aca="false">DAY(H16321)</f>
        <v>11</v>
      </c>
      <c r="D16321" s="3" t="str">
        <f aca="false">UPPER(TEXT(H16321,"dddd"))</f>
        <v>DOMINGO</v>
      </c>
      <c r="E16321" s="0" t="n">
        <f aca="false">MONTH(H16321)</f>
        <v>11</v>
      </c>
      <c r="F16321" s="0" t="n">
        <f aca="false">YEAR(H16321)</f>
        <v>2018</v>
      </c>
      <c r="G16321" s="3" t="str">
        <f aca="false">UPPER(TEXT(H16321,"MMMM"))</f>
        <v>NOVIEMBRE</v>
      </c>
      <c r="H16321" s="4" t="n">
        <f aca="false">H16320+(1/24)</f>
        <v>43415.9583332938</v>
      </c>
    </row>
    <row r="16322" customFormat="false" ht="13.8" hidden="false" customHeight="false" outlineLevel="0" collapsed="false">
      <c r="B16322" s="0" t="n">
        <f aca="false">HOUR(H16322)</f>
        <v>23</v>
      </c>
      <c r="C16322" s="0" t="n">
        <f aca="false">DAY(H16322)</f>
        <v>11</v>
      </c>
      <c r="D16322" s="3" t="str">
        <f aca="false">UPPER(TEXT(H16322,"dddd"))</f>
        <v>DOMINGO</v>
      </c>
      <c r="E16322" s="0" t="n">
        <f aca="false">MONTH(H16322)</f>
        <v>11</v>
      </c>
      <c r="F16322" s="0" t="n">
        <f aca="false">YEAR(H16322)</f>
        <v>2018</v>
      </c>
      <c r="G16322" s="3" t="str">
        <f aca="false">UPPER(TEXT(H16322,"MMMM"))</f>
        <v>NOVIEMBRE</v>
      </c>
      <c r="H16322" s="4" t="n">
        <f aca="false">H16321+(1/24)</f>
        <v>43415.9999999604</v>
      </c>
    </row>
    <row r="16323" customFormat="false" ht="13.8" hidden="false" customHeight="false" outlineLevel="0" collapsed="false">
      <c r="B16323" s="0" t="n">
        <f aca="false">HOUR(H16323)</f>
        <v>0</v>
      </c>
      <c r="C16323" s="0" t="n">
        <f aca="false">DAY(H16323)</f>
        <v>12</v>
      </c>
      <c r="D16323" s="3" t="str">
        <f aca="false">UPPER(TEXT(H16323,"dddd"))</f>
        <v>LUNES</v>
      </c>
      <c r="E16323" s="0" t="n">
        <f aca="false">MONTH(H16323)</f>
        <v>11</v>
      </c>
      <c r="F16323" s="0" t="n">
        <f aca="false">YEAR(H16323)</f>
        <v>2018</v>
      </c>
      <c r="G16323" s="3" t="str">
        <f aca="false">UPPER(TEXT(H16323,"MMMM"))</f>
        <v>NOVIEMBRE</v>
      </c>
      <c r="H16323" s="4" t="n">
        <f aca="false">H16322+(1/24)</f>
        <v>43416.0416666271</v>
      </c>
    </row>
    <row r="16324" customFormat="false" ht="13.8" hidden="false" customHeight="false" outlineLevel="0" collapsed="false">
      <c r="B16324" s="0" t="n">
        <f aca="false">HOUR(H16324)</f>
        <v>1</v>
      </c>
      <c r="C16324" s="0" t="n">
        <f aca="false">DAY(H16324)</f>
        <v>12</v>
      </c>
      <c r="D16324" s="3" t="str">
        <f aca="false">UPPER(TEXT(H16324,"dddd"))</f>
        <v>LUNES</v>
      </c>
      <c r="E16324" s="0" t="n">
        <f aca="false">MONTH(H16324)</f>
        <v>11</v>
      </c>
      <c r="F16324" s="0" t="n">
        <f aca="false">YEAR(H16324)</f>
        <v>2018</v>
      </c>
      <c r="G16324" s="3" t="str">
        <f aca="false">UPPER(TEXT(H16324,"MMMM"))</f>
        <v>NOVIEMBRE</v>
      </c>
      <c r="H16324" s="4" t="n">
        <f aca="false">H16323+(1/24)</f>
        <v>43416.0833332938</v>
      </c>
    </row>
    <row r="16325" customFormat="false" ht="13.8" hidden="false" customHeight="false" outlineLevel="0" collapsed="false">
      <c r="B16325" s="0" t="n">
        <f aca="false">HOUR(H16325)</f>
        <v>2</v>
      </c>
      <c r="C16325" s="0" t="n">
        <f aca="false">DAY(H16325)</f>
        <v>12</v>
      </c>
      <c r="D16325" s="3" t="str">
        <f aca="false">UPPER(TEXT(H16325,"dddd"))</f>
        <v>LUNES</v>
      </c>
      <c r="E16325" s="0" t="n">
        <f aca="false">MONTH(H16325)</f>
        <v>11</v>
      </c>
      <c r="F16325" s="0" t="n">
        <f aca="false">YEAR(H16325)</f>
        <v>2018</v>
      </c>
      <c r="G16325" s="3" t="str">
        <f aca="false">UPPER(TEXT(H16325,"MMMM"))</f>
        <v>NOVIEMBRE</v>
      </c>
      <c r="H16325" s="4" t="n">
        <f aca="false">H16324+(1/24)</f>
        <v>43416.1249999604</v>
      </c>
    </row>
    <row r="16326" customFormat="false" ht="13.8" hidden="false" customHeight="false" outlineLevel="0" collapsed="false">
      <c r="B16326" s="0" t="n">
        <f aca="false">HOUR(H16326)</f>
        <v>3</v>
      </c>
      <c r="C16326" s="0" t="n">
        <f aca="false">DAY(H16326)</f>
        <v>12</v>
      </c>
      <c r="D16326" s="3" t="str">
        <f aca="false">UPPER(TEXT(H16326,"dddd"))</f>
        <v>LUNES</v>
      </c>
      <c r="E16326" s="0" t="n">
        <f aca="false">MONTH(H16326)</f>
        <v>11</v>
      </c>
      <c r="F16326" s="0" t="n">
        <f aca="false">YEAR(H16326)</f>
        <v>2018</v>
      </c>
      <c r="G16326" s="3" t="str">
        <f aca="false">UPPER(TEXT(H16326,"MMMM"))</f>
        <v>NOVIEMBRE</v>
      </c>
      <c r="H16326" s="4" t="n">
        <f aca="false">H16325+(1/24)</f>
        <v>43416.1666666271</v>
      </c>
    </row>
    <row r="16327" customFormat="false" ht="13.8" hidden="false" customHeight="false" outlineLevel="0" collapsed="false">
      <c r="B16327" s="0" t="n">
        <f aca="false">HOUR(H16327)</f>
        <v>4</v>
      </c>
      <c r="C16327" s="0" t="n">
        <f aca="false">DAY(H16327)</f>
        <v>12</v>
      </c>
      <c r="D16327" s="3" t="str">
        <f aca="false">UPPER(TEXT(H16327,"dddd"))</f>
        <v>LUNES</v>
      </c>
      <c r="E16327" s="0" t="n">
        <f aca="false">MONTH(H16327)</f>
        <v>11</v>
      </c>
      <c r="F16327" s="0" t="n">
        <f aca="false">YEAR(H16327)</f>
        <v>2018</v>
      </c>
      <c r="G16327" s="3" t="str">
        <f aca="false">UPPER(TEXT(H16327,"MMMM"))</f>
        <v>NOVIEMBRE</v>
      </c>
      <c r="H16327" s="4" t="n">
        <f aca="false">H16326+(1/24)</f>
        <v>43416.2083332937</v>
      </c>
    </row>
    <row r="16328" customFormat="false" ht="13.8" hidden="false" customHeight="false" outlineLevel="0" collapsed="false">
      <c r="B16328" s="0" t="n">
        <f aca="false">HOUR(H16328)</f>
        <v>5</v>
      </c>
      <c r="C16328" s="0" t="n">
        <f aca="false">DAY(H16328)</f>
        <v>12</v>
      </c>
      <c r="D16328" s="3" t="str">
        <f aca="false">UPPER(TEXT(H16328,"dddd"))</f>
        <v>LUNES</v>
      </c>
      <c r="E16328" s="0" t="n">
        <f aca="false">MONTH(H16328)</f>
        <v>11</v>
      </c>
      <c r="F16328" s="0" t="n">
        <f aca="false">YEAR(H16328)</f>
        <v>2018</v>
      </c>
      <c r="G16328" s="3" t="str">
        <f aca="false">UPPER(TEXT(H16328,"MMMM"))</f>
        <v>NOVIEMBRE</v>
      </c>
      <c r="H16328" s="4" t="n">
        <f aca="false">H16327+(1/24)</f>
        <v>43416.2499999604</v>
      </c>
    </row>
    <row r="16329" customFormat="false" ht="13.8" hidden="false" customHeight="false" outlineLevel="0" collapsed="false">
      <c r="B16329" s="0" t="n">
        <f aca="false">HOUR(H16329)</f>
        <v>6</v>
      </c>
      <c r="C16329" s="0" t="n">
        <f aca="false">DAY(H16329)</f>
        <v>12</v>
      </c>
      <c r="D16329" s="3" t="str">
        <f aca="false">UPPER(TEXT(H16329,"dddd"))</f>
        <v>LUNES</v>
      </c>
      <c r="E16329" s="0" t="n">
        <f aca="false">MONTH(H16329)</f>
        <v>11</v>
      </c>
      <c r="F16329" s="0" t="n">
        <f aca="false">YEAR(H16329)</f>
        <v>2018</v>
      </c>
      <c r="G16329" s="3" t="str">
        <f aca="false">UPPER(TEXT(H16329,"MMMM"))</f>
        <v>NOVIEMBRE</v>
      </c>
      <c r="H16329" s="4" t="n">
        <f aca="false">H16328+(1/24)</f>
        <v>43416.2916666271</v>
      </c>
    </row>
    <row r="16330" customFormat="false" ht="13.8" hidden="false" customHeight="false" outlineLevel="0" collapsed="false">
      <c r="B16330" s="0" t="n">
        <f aca="false">HOUR(H16330)</f>
        <v>7</v>
      </c>
      <c r="C16330" s="0" t="n">
        <f aca="false">DAY(H16330)</f>
        <v>12</v>
      </c>
      <c r="D16330" s="3" t="str">
        <f aca="false">UPPER(TEXT(H16330,"dddd"))</f>
        <v>LUNES</v>
      </c>
      <c r="E16330" s="0" t="n">
        <f aca="false">MONTH(H16330)</f>
        <v>11</v>
      </c>
      <c r="F16330" s="0" t="n">
        <f aca="false">YEAR(H16330)</f>
        <v>2018</v>
      </c>
      <c r="G16330" s="3" t="str">
        <f aca="false">UPPER(TEXT(H16330,"MMMM"))</f>
        <v>NOVIEMBRE</v>
      </c>
      <c r="H16330" s="4" t="n">
        <f aca="false">H16329+(1/24)</f>
        <v>43416.3333332937</v>
      </c>
    </row>
    <row r="16331" customFormat="false" ht="13.8" hidden="false" customHeight="false" outlineLevel="0" collapsed="false">
      <c r="B16331" s="0" t="n">
        <f aca="false">HOUR(H16331)</f>
        <v>8</v>
      </c>
      <c r="C16331" s="0" t="n">
        <f aca="false">DAY(H16331)</f>
        <v>12</v>
      </c>
      <c r="D16331" s="3" t="str">
        <f aca="false">UPPER(TEXT(H16331,"dddd"))</f>
        <v>LUNES</v>
      </c>
      <c r="E16331" s="0" t="n">
        <f aca="false">MONTH(H16331)</f>
        <v>11</v>
      </c>
      <c r="F16331" s="0" t="n">
        <f aca="false">YEAR(H16331)</f>
        <v>2018</v>
      </c>
      <c r="G16331" s="3" t="str">
        <f aca="false">UPPER(TEXT(H16331,"MMMM"))</f>
        <v>NOVIEMBRE</v>
      </c>
      <c r="H16331" s="4" t="n">
        <f aca="false">H16330+(1/24)</f>
        <v>43416.3749999604</v>
      </c>
    </row>
    <row r="16332" customFormat="false" ht="13.8" hidden="false" customHeight="false" outlineLevel="0" collapsed="false">
      <c r="B16332" s="0" t="n">
        <f aca="false">HOUR(H16332)</f>
        <v>9</v>
      </c>
      <c r="C16332" s="0" t="n">
        <f aca="false">DAY(H16332)</f>
        <v>12</v>
      </c>
      <c r="D16332" s="3" t="str">
        <f aca="false">UPPER(TEXT(H16332,"dddd"))</f>
        <v>LUNES</v>
      </c>
      <c r="E16332" s="0" t="n">
        <f aca="false">MONTH(H16332)</f>
        <v>11</v>
      </c>
      <c r="F16332" s="0" t="n">
        <f aca="false">YEAR(H16332)</f>
        <v>2018</v>
      </c>
      <c r="G16332" s="3" t="str">
        <f aca="false">UPPER(TEXT(H16332,"MMMM"))</f>
        <v>NOVIEMBRE</v>
      </c>
      <c r="H16332" s="4" t="n">
        <f aca="false">H16331+(1/24)</f>
        <v>43416.4166666271</v>
      </c>
    </row>
    <row r="16333" customFormat="false" ht="13.8" hidden="false" customHeight="false" outlineLevel="0" collapsed="false">
      <c r="B16333" s="0" t="n">
        <f aca="false">HOUR(H16333)</f>
        <v>10</v>
      </c>
      <c r="C16333" s="0" t="n">
        <f aca="false">DAY(H16333)</f>
        <v>12</v>
      </c>
      <c r="D16333" s="3" t="str">
        <f aca="false">UPPER(TEXT(H16333,"dddd"))</f>
        <v>LUNES</v>
      </c>
      <c r="E16333" s="0" t="n">
        <f aca="false">MONTH(H16333)</f>
        <v>11</v>
      </c>
      <c r="F16333" s="0" t="n">
        <f aca="false">YEAR(H16333)</f>
        <v>2018</v>
      </c>
      <c r="G16333" s="3" t="str">
        <f aca="false">UPPER(TEXT(H16333,"MMMM"))</f>
        <v>NOVIEMBRE</v>
      </c>
      <c r="H16333" s="4" t="n">
        <f aca="false">H16332+(1/24)</f>
        <v>43416.4583332937</v>
      </c>
    </row>
    <row r="16334" customFormat="false" ht="13.8" hidden="false" customHeight="false" outlineLevel="0" collapsed="false">
      <c r="B16334" s="0" t="n">
        <f aca="false">HOUR(H16334)</f>
        <v>11</v>
      </c>
      <c r="C16334" s="0" t="n">
        <f aca="false">DAY(H16334)</f>
        <v>12</v>
      </c>
      <c r="D16334" s="3" t="str">
        <f aca="false">UPPER(TEXT(H16334,"dddd"))</f>
        <v>LUNES</v>
      </c>
      <c r="E16334" s="0" t="n">
        <f aca="false">MONTH(H16334)</f>
        <v>11</v>
      </c>
      <c r="F16334" s="0" t="n">
        <f aca="false">YEAR(H16334)</f>
        <v>2018</v>
      </c>
      <c r="G16334" s="3" t="str">
        <f aca="false">UPPER(TEXT(H16334,"MMMM"))</f>
        <v>NOVIEMBRE</v>
      </c>
      <c r="H16334" s="4" t="n">
        <f aca="false">H16333+(1/24)</f>
        <v>43416.4999999604</v>
      </c>
    </row>
    <row r="16335" customFormat="false" ht="13.8" hidden="false" customHeight="false" outlineLevel="0" collapsed="false">
      <c r="B16335" s="0" t="n">
        <f aca="false">HOUR(H16335)</f>
        <v>12</v>
      </c>
      <c r="C16335" s="0" t="n">
        <f aca="false">DAY(H16335)</f>
        <v>12</v>
      </c>
      <c r="D16335" s="3" t="str">
        <f aca="false">UPPER(TEXT(H16335,"dddd"))</f>
        <v>LUNES</v>
      </c>
      <c r="E16335" s="0" t="n">
        <f aca="false">MONTH(H16335)</f>
        <v>11</v>
      </c>
      <c r="F16335" s="0" t="n">
        <f aca="false">YEAR(H16335)</f>
        <v>2018</v>
      </c>
      <c r="G16335" s="3" t="str">
        <f aca="false">UPPER(TEXT(H16335,"MMMM"))</f>
        <v>NOVIEMBRE</v>
      </c>
      <c r="H16335" s="4" t="n">
        <f aca="false">H16334+(1/24)</f>
        <v>43416.5416666271</v>
      </c>
    </row>
    <row r="16336" customFormat="false" ht="13.8" hidden="false" customHeight="false" outlineLevel="0" collapsed="false">
      <c r="B16336" s="0" t="n">
        <f aca="false">HOUR(H16336)</f>
        <v>13</v>
      </c>
      <c r="C16336" s="0" t="n">
        <f aca="false">DAY(H16336)</f>
        <v>12</v>
      </c>
      <c r="D16336" s="3" t="str">
        <f aca="false">UPPER(TEXT(H16336,"dddd"))</f>
        <v>LUNES</v>
      </c>
      <c r="E16336" s="0" t="n">
        <f aca="false">MONTH(H16336)</f>
        <v>11</v>
      </c>
      <c r="F16336" s="0" t="n">
        <f aca="false">YEAR(H16336)</f>
        <v>2018</v>
      </c>
      <c r="G16336" s="3" t="str">
        <f aca="false">UPPER(TEXT(H16336,"MMMM"))</f>
        <v>NOVIEMBRE</v>
      </c>
      <c r="H16336" s="4" t="n">
        <f aca="false">H16335+(1/24)</f>
        <v>43416.5833332937</v>
      </c>
    </row>
    <row r="16337" customFormat="false" ht="13.8" hidden="false" customHeight="false" outlineLevel="0" collapsed="false">
      <c r="B16337" s="0" t="n">
        <f aca="false">HOUR(H16337)</f>
        <v>14</v>
      </c>
      <c r="C16337" s="0" t="n">
        <f aca="false">DAY(H16337)</f>
        <v>12</v>
      </c>
      <c r="D16337" s="3" t="str">
        <f aca="false">UPPER(TEXT(H16337,"dddd"))</f>
        <v>LUNES</v>
      </c>
      <c r="E16337" s="0" t="n">
        <f aca="false">MONTH(H16337)</f>
        <v>11</v>
      </c>
      <c r="F16337" s="0" t="n">
        <f aca="false">YEAR(H16337)</f>
        <v>2018</v>
      </c>
      <c r="G16337" s="3" t="str">
        <f aca="false">UPPER(TEXT(H16337,"MMMM"))</f>
        <v>NOVIEMBRE</v>
      </c>
      <c r="H16337" s="4" t="n">
        <f aca="false">H16336+(1/24)</f>
        <v>43416.6249999604</v>
      </c>
    </row>
    <row r="16338" customFormat="false" ht="13.8" hidden="false" customHeight="false" outlineLevel="0" collapsed="false">
      <c r="B16338" s="0" t="n">
        <f aca="false">HOUR(H16338)</f>
        <v>15</v>
      </c>
      <c r="C16338" s="0" t="n">
        <f aca="false">DAY(H16338)</f>
        <v>12</v>
      </c>
      <c r="D16338" s="3" t="str">
        <f aca="false">UPPER(TEXT(H16338,"dddd"))</f>
        <v>LUNES</v>
      </c>
      <c r="E16338" s="0" t="n">
        <f aca="false">MONTH(H16338)</f>
        <v>11</v>
      </c>
      <c r="F16338" s="0" t="n">
        <f aca="false">YEAR(H16338)</f>
        <v>2018</v>
      </c>
      <c r="G16338" s="3" t="str">
        <f aca="false">UPPER(TEXT(H16338,"MMMM"))</f>
        <v>NOVIEMBRE</v>
      </c>
      <c r="H16338" s="4" t="n">
        <f aca="false">H16337+(1/24)</f>
        <v>43416.666666627</v>
      </c>
    </row>
    <row r="16339" customFormat="false" ht="13.8" hidden="false" customHeight="false" outlineLevel="0" collapsed="false">
      <c r="B16339" s="0" t="n">
        <f aca="false">HOUR(H16339)</f>
        <v>16</v>
      </c>
      <c r="C16339" s="0" t="n">
        <f aca="false">DAY(H16339)</f>
        <v>12</v>
      </c>
      <c r="D16339" s="3" t="str">
        <f aca="false">UPPER(TEXT(H16339,"dddd"))</f>
        <v>LUNES</v>
      </c>
      <c r="E16339" s="0" t="n">
        <f aca="false">MONTH(H16339)</f>
        <v>11</v>
      </c>
      <c r="F16339" s="0" t="n">
        <f aca="false">YEAR(H16339)</f>
        <v>2018</v>
      </c>
      <c r="G16339" s="3" t="str">
        <f aca="false">UPPER(TEXT(H16339,"MMMM"))</f>
        <v>NOVIEMBRE</v>
      </c>
      <c r="H16339" s="4" t="n">
        <f aca="false">H16338+(1/24)</f>
        <v>43416.7083332937</v>
      </c>
    </row>
    <row r="16340" customFormat="false" ht="13.8" hidden="false" customHeight="false" outlineLevel="0" collapsed="false">
      <c r="B16340" s="0" t="n">
        <f aca="false">HOUR(H16340)</f>
        <v>17</v>
      </c>
      <c r="C16340" s="0" t="n">
        <f aca="false">DAY(H16340)</f>
        <v>12</v>
      </c>
      <c r="D16340" s="3" t="str">
        <f aca="false">UPPER(TEXT(H16340,"dddd"))</f>
        <v>LUNES</v>
      </c>
      <c r="E16340" s="0" t="n">
        <f aca="false">MONTH(H16340)</f>
        <v>11</v>
      </c>
      <c r="F16340" s="0" t="n">
        <f aca="false">YEAR(H16340)</f>
        <v>2018</v>
      </c>
      <c r="G16340" s="3" t="str">
        <f aca="false">UPPER(TEXT(H16340,"MMMM"))</f>
        <v>NOVIEMBRE</v>
      </c>
      <c r="H16340" s="4" t="n">
        <f aca="false">H16339+(1/24)</f>
        <v>43416.7499999604</v>
      </c>
    </row>
    <row r="16341" customFormat="false" ht="13.8" hidden="false" customHeight="false" outlineLevel="0" collapsed="false">
      <c r="B16341" s="0" t="n">
        <f aca="false">HOUR(H16341)</f>
        <v>18</v>
      </c>
      <c r="C16341" s="0" t="n">
        <f aca="false">DAY(H16341)</f>
        <v>12</v>
      </c>
      <c r="D16341" s="3" t="str">
        <f aca="false">UPPER(TEXT(H16341,"dddd"))</f>
        <v>LUNES</v>
      </c>
      <c r="E16341" s="0" t="n">
        <f aca="false">MONTH(H16341)</f>
        <v>11</v>
      </c>
      <c r="F16341" s="0" t="n">
        <f aca="false">YEAR(H16341)</f>
        <v>2018</v>
      </c>
      <c r="G16341" s="3" t="str">
        <f aca="false">UPPER(TEXT(H16341,"MMMM"))</f>
        <v>NOVIEMBRE</v>
      </c>
      <c r="H16341" s="4" t="n">
        <f aca="false">H16340+(1/24)</f>
        <v>43416.791666627</v>
      </c>
    </row>
    <row r="16342" customFormat="false" ht="13.8" hidden="false" customHeight="false" outlineLevel="0" collapsed="false">
      <c r="B16342" s="0" t="n">
        <f aca="false">HOUR(H16342)</f>
        <v>19</v>
      </c>
      <c r="C16342" s="0" t="n">
        <f aca="false">DAY(H16342)</f>
        <v>12</v>
      </c>
      <c r="D16342" s="3" t="str">
        <f aca="false">UPPER(TEXT(H16342,"dddd"))</f>
        <v>LUNES</v>
      </c>
      <c r="E16342" s="0" t="n">
        <f aca="false">MONTH(H16342)</f>
        <v>11</v>
      </c>
      <c r="F16342" s="0" t="n">
        <f aca="false">YEAR(H16342)</f>
        <v>2018</v>
      </c>
      <c r="G16342" s="3" t="str">
        <f aca="false">UPPER(TEXT(H16342,"MMMM"))</f>
        <v>NOVIEMBRE</v>
      </c>
      <c r="H16342" s="4" t="n">
        <f aca="false">H16341+(1/24)</f>
        <v>43416.8333332937</v>
      </c>
    </row>
    <row r="16343" customFormat="false" ht="13.8" hidden="false" customHeight="false" outlineLevel="0" collapsed="false">
      <c r="B16343" s="0" t="n">
        <f aca="false">HOUR(H16343)</f>
        <v>20</v>
      </c>
      <c r="C16343" s="0" t="n">
        <f aca="false">DAY(H16343)</f>
        <v>12</v>
      </c>
      <c r="D16343" s="3" t="str">
        <f aca="false">UPPER(TEXT(H16343,"dddd"))</f>
        <v>LUNES</v>
      </c>
      <c r="E16343" s="0" t="n">
        <f aca="false">MONTH(H16343)</f>
        <v>11</v>
      </c>
      <c r="F16343" s="0" t="n">
        <f aca="false">YEAR(H16343)</f>
        <v>2018</v>
      </c>
      <c r="G16343" s="3" t="str">
        <f aca="false">UPPER(TEXT(H16343,"MMMM"))</f>
        <v>NOVIEMBRE</v>
      </c>
      <c r="H16343" s="4" t="n">
        <f aca="false">H16342+(1/24)</f>
        <v>43416.8749999604</v>
      </c>
    </row>
    <row r="16344" customFormat="false" ht="13.8" hidden="false" customHeight="false" outlineLevel="0" collapsed="false">
      <c r="B16344" s="0" t="n">
        <f aca="false">HOUR(H16344)</f>
        <v>21</v>
      </c>
      <c r="C16344" s="0" t="n">
        <f aca="false">DAY(H16344)</f>
        <v>12</v>
      </c>
      <c r="D16344" s="3" t="str">
        <f aca="false">UPPER(TEXT(H16344,"dddd"))</f>
        <v>LUNES</v>
      </c>
      <c r="E16344" s="0" t="n">
        <f aca="false">MONTH(H16344)</f>
        <v>11</v>
      </c>
      <c r="F16344" s="0" t="n">
        <f aca="false">YEAR(H16344)</f>
        <v>2018</v>
      </c>
      <c r="G16344" s="3" t="str">
        <f aca="false">UPPER(TEXT(H16344,"MMMM"))</f>
        <v>NOVIEMBRE</v>
      </c>
      <c r="H16344" s="4" t="n">
        <f aca="false">H16343+(1/24)</f>
        <v>43416.916666627</v>
      </c>
    </row>
    <row r="16345" customFormat="false" ht="13.8" hidden="false" customHeight="false" outlineLevel="0" collapsed="false">
      <c r="B16345" s="0" t="n">
        <f aca="false">HOUR(H16345)</f>
        <v>22</v>
      </c>
      <c r="C16345" s="0" t="n">
        <f aca="false">DAY(H16345)</f>
        <v>12</v>
      </c>
      <c r="D16345" s="3" t="str">
        <f aca="false">UPPER(TEXT(H16345,"dddd"))</f>
        <v>LUNES</v>
      </c>
      <c r="E16345" s="0" t="n">
        <f aca="false">MONTH(H16345)</f>
        <v>11</v>
      </c>
      <c r="F16345" s="0" t="n">
        <f aca="false">YEAR(H16345)</f>
        <v>2018</v>
      </c>
      <c r="G16345" s="3" t="str">
        <f aca="false">UPPER(TEXT(H16345,"MMMM"))</f>
        <v>NOVIEMBRE</v>
      </c>
      <c r="H16345" s="4" t="n">
        <f aca="false">H16344+(1/24)</f>
        <v>43416.9583332937</v>
      </c>
    </row>
    <row r="16346" customFormat="false" ht="13.8" hidden="false" customHeight="false" outlineLevel="0" collapsed="false">
      <c r="B16346" s="0" t="n">
        <f aca="false">HOUR(H16346)</f>
        <v>23</v>
      </c>
      <c r="C16346" s="0" t="n">
        <f aca="false">DAY(H16346)</f>
        <v>12</v>
      </c>
      <c r="D16346" s="3" t="str">
        <f aca="false">UPPER(TEXT(H16346,"dddd"))</f>
        <v>LUNES</v>
      </c>
      <c r="E16346" s="0" t="n">
        <f aca="false">MONTH(H16346)</f>
        <v>11</v>
      </c>
      <c r="F16346" s="0" t="n">
        <f aca="false">YEAR(H16346)</f>
        <v>2018</v>
      </c>
      <c r="G16346" s="3" t="str">
        <f aca="false">UPPER(TEXT(H16346,"MMMM"))</f>
        <v>NOVIEMBRE</v>
      </c>
      <c r="H16346" s="4" t="n">
        <f aca="false">H16345+(1/24)</f>
        <v>43416.9999999604</v>
      </c>
    </row>
    <row r="16347" customFormat="false" ht="13.8" hidden="false" customHeight="false" outlineLevel="0" collapsed="false">
      <c r="B16347" s="0" t="n">
        <f aca="false">HOUR(H16347)</f>
        <v>0</v>
      </c>
      <c r="C16347" s="0" t="n">
        <f aca="false">DAY(H16347)</f>
        <v>13</v>
      </c>
      <c r="D16347" s="3" t="str">
        <f aca="false">UPPER(TEXT(H16347,"dddd"))</f>
        <v>MARTES</v>
      </c>
      <c r="E16347" s="0" t="n">
        <f aca="false">MONTH(H16347)</f>
        <v>11</v>
      </c>
      <c r="F16347" s="0" t="n">
        <f aca="false">YEAR(H16347)</f>
        <v>2018</v>
      </c>
      <c r="G16347" s="3" t="str">
        <f aca="false">UPPER(TEXT(H16347,"MMMM"))</f>
        <v>NOVIEMBRE</v>
      </c>
      <c r="H16347" s="4" t="n">
        <f aca="false">H16346+(1/24)</f>
        <v>43417.041666627</v>
      </c>
    </row>
    <row r="16348" customFormat="false" ht="13.8" hidden="false" customHeight="false" outlineLevel="0" collapsed="false">
      <c r="B16348" s="0" t="n">
        <f aca="false">HOUR(H16348)</f>
        <v>1</v>
      </c>
      <c r="C16348" s="0" t="n">
        <f aca="false">DAY(H16348)</f>
        <v>13</v>
      </c>
      <c r="D16348" s="3" t="str">
        <f aca="false">UPPER(TEXT(H16348,"dddd"))</f>
        <v>MARTES</v>
      </c>
      <c r="E16348" s="0" t="n">
        <f aca="false">MONTH(H16348)</f>
        <v>11</v>
      </c>
      <c r="F16348" s="0" t="n">
        <f aca="false">YEAR(H16348)</f>
        <v>2018</v>
      </c>
      <c r="G16348" s="3" t="str">
        <f aca="false">UPPER(TEXT(H16348,"MMMM"))</f>
        <v>NOVIEMBRE</v>
      </c>
      <c r="H16348" s="4" t="n">
        <f aca="false">H16347+(1/24)</f>
        <v>43417.0833332937</v>
      </c>
    </row>
    <row r="16349" customFormat="false" ht="13.8" hidden="false" customHeight="false" outlineLevel="0" collapsed="false">
      <c r="B16349" s="0" t="n">
        <f aca="false">HOUR(H16349)</f>
        <v>2</v>
      </c>
      <c r="C16349" s="0" t="n">
        <f aca="false">DAY(H16349)</f>
        <v>13</v>
      </c>
      <c r="D16349" s="3" t="str">
        <f aca="false">UPPER(TEXT(H16349,"dddd"))</f>
        <v>MARTES</v>
      </c>
      <c r="E16349" s="0" t="n">
        <f aca="false">MONTH(H16349)</f>
        <v>11</v>
      </c>
      <c r="F16349" s="0" t="n">
        <f aca="false">YEAR(H16349)</f>
        <v>2018</v>
      </c>
      <c r="G16349" s="3" t="str">
        <f aca="false">UPPER(TEXT(H16349,"MMMM"))</f>
        <v>NOVIEMBRE</v>
      </c>
      <c r="H16349" s="4" t="n">
        <f aca="false">H16348+(1/24)</f>
        <v>43417.1249999604</v>
      </c>
    </row>
    <row r="16350" customFormat="false" ht="13.8" hidden="false" customHeight="false" outlineLevel="0" collapsed="false">
      <c r="B16350" s="0" t="n">
        <f aca="false">HOUR(H16350)</f>
        <v>3</v>
      </c>
      <c r="C16350" s="0" t="n">
        <f aca="false">DAY(H16350)</f>
        <v>13</v>
      </c>
      <c r="D16350" s="3" t="str">
        <f aca="false">UPPER(TEXT(H16350,"dddd"))</f>
        <v>MARTES</v>
      </c>
      <c r="E16350" s="0" t="n">
        <f aca="false">MONTH(H16350)</f>
        <v>11</v>
      </c>
      <c r="F16350" s="0" t="n">
        <f aca="false">YEAR(H16350)</f>
        <v>2018</v>
      </c>
      <c r="G16350" s="3" t="str">
        <f aca="false">UPPER(TEXT(H16350,"MMMM"))</f>
        <v>NOVIEMBRE</v>
      </c>
      <c r="H16350" s="4" t="n">
        <f aca="false">H16349+(1/24)</f>
        <v>43417.166666627</v>
      </c>
    </row>
    <row r="16351" customFormat="false" ht="13.8" hidden="false" customHeight="false" outlineLevel="0" collapsed="false">
      <c r="B16351" s="0" t="n">
        <f aca="false">HOUR(H16351)</f>
        <v>4</v>
      </c>
      <c r="C16351" s="0" t="n">
        <f aca="false">DAY(H16351)</f>
        <v>13</v>
      </c>
      <c r="D16351" s="3" t="str">
        <f aca="false">UPPER(TEXT(H16351,"dddd"))</f>
        <v>MARTES</v>
      </c>
      <c r="E16351" s="0" t="n">
        <f aca="false">MONTH(H16351)</f>
        <v>11</v>
      </c>
      <c r="F16351" s="0" t="n">
        <f aca="false">YEAR(H16351)</f>
        <v>2018</v>
      </c>
      <c r="G16351" s="3" t="str">
        <f aca="false">UPPER(TEXT(H16351,"MMMM"))</f>
        <v>NOVIEMBRE</v>
      </c>
      <c r="H16351" s="4" t="n">
        <f aca="false">H16350+(1/24)</f>
        <v>43417.2083332937</v>
      </c>
    </row>
    <row r="16352" customFormat="false" ht="13.8" hidden="false" customHeight="false" outlineLevel="0" collapsed="false">
      <c r="B16352" s="0" t="n">
        <f aca="false">HOUR(H16352)</f>
        <v>5</v>
      </c>
      <c r="C16352" s="0" t="n">
        <f aca="false">DAY(H16352)</f>
        <v>13</v>
      </c>
      <c r="D16352" s="3" t="str">
        <f aca="false">UPPER(TEXT(H16352,"dddd"))</f>
        <v>MARTES</v>
      </c>
      <c r="E16352" s="0" t="n">
        <f aca="false">MONTH(H16352)</f>
        <v>11</v>
      </c>
      <c r="F16352" s="0" t="n">
        <f aca="false">YEAR(H16352)</f>
        <v>2018</v>
      </c>
      <c r="G16352" s="3" t="str">
        <f aca="false">UPPER(TEXT(H16352,"MMMM"))</f>
        <v>NOVIEMBRE</v>
      </c>
      <c r="H16352" s="4" t="n">
        <f aca="false">H16351+(1/24)</f>
        <v>43417.2499999603</v>
      </c>
    </row>
    <row r="16353" customFormat="false" ht="13.8" hidden="false" customHeight="false" outlineLevel="0" collapsed="false">
      <c r="B16353" s="0" t="n">
        <f aca="false">HOUR(H16353)</f>
        <v>6</v>
      </c>
      <c r="C16353" s="0" t="n">
        <f aca="false">DAY(H16353)</f>
        <v>13</v>
      </c>
      <c r="D16353" s="3" t="str">
        <f aca="false">UPPER(TEXT(H16353,"dddd"))</f>
        <v>MARTES</v>
      </c>
      <c r="E16353" s="0" t="n">
        <f aca="false">MONTH(H16353)</f>
        <v>11</v>
      </c>
      <c r="F16353" s="0" t="n">
        <f aca="false">YEAR(H16353)</f>
        <v>2018</v>
      </c>
      <c r="G16353" s="3" t="str">
        <f aca="false">UPPER(TEXT(H16353,"MMMM"))</f>
        <v>NOVIEMBRE</v>
      </c>
      <c r="H16353" s="4" t="n">
        <f aca="false">H16352+(1/24)</f>
        <v>43417.291666627</v>
      </c>
    </row>
    <row r="16354" customFormat="false" ht="13.8" hidden="false" customHeight="false" outlineLevel="0" collapsed="false">
      <c r="B16354" s="0" t="n">
        <f aca="false">HOUR(H16354)</f>
        <v>7</v>
      </c>
      <c r="C16354" s="0" t="n">
        <f aca="false">DAY(H16354)</f>
        <v>13</v>
      </c>
      <c r="D16354" s="3" t="str">
        <f aca="false">UPPER(TEXT(H16354,"dddd"))</f>
        <v>MARTES</v>
      </c>
      <c r="E16354" s="0" t="n">
        <f aca="false">MONTH(H16354)</f>
        <v>11</v>
      </c>
      <c r="F16354" s="0" t="n">
        <f aca="false">YEAR(H16354)</f>
        <v>2018</v>
      </c>
      <c r="G16354" s="3" t="str">
        <f aca="false">UPPER(TEXT(H16354,"MMMM"))</f>
        <v>NOVIEMBRE</v>
      </c>
      <c r="H16354" s="4" t="n">
        <f aca="false">H16353+(1/24)</f>
        <v>43417.3333332937</v>
      </c>
    </row>
    <row r="16355" customFormat="false" ht="13.8" hidden="false" customHeight="false" outlineLevel="0" collapsed="false">
      <c r="B16355" s="0" t="n">
        <f aca="false">HOUR(H16355)</f>
        <v>8</v>
      </c>
      <c r="C16355" s="0" t="n">
        <f aca="false">DAY(H16355)</f>
        <v>13</v>
      </c>
      <c r="D16355" s="3" t="str">
        <f aca="false">UPPER(TEXT(H16355,"dddd"))</f>
        <v>MARTES</v>
      </c>
      <c r="E16355" s="0" t="n">
        <f aca="false">MONTH(H16355)</f>
        <v>11</v>
      </c>
      <c r="F16355" s="0" t="n">
        <f aca="false">YEAR(H16355)</f>
        <v>2018</v>
      </c>
      <c r="G16355" s="3" t="str">
        <f aca="false">UPPER(TEXT(H16355,"MMMM"))</f>
        <v>NOVIEMBRE</v>
      </c>
      <c r="H16355" s="4" t="n">
        <f aca="false">H16354+(1/24)</f>
        <v>43417.3749999603</v>
      </c>
    </row>
    <row r="16356" customFormat="false" ht="13.8" hidden="false" customHeight="false" outlineLevel="0" collapsed="false">
      <c r="B16356" s="0" t="n">
        <f aca="false">HOUR(H16356)</f>
        <v>9</v>
      </c>
      <c r="C16356" s="0" t="n">
        <f aca="false">DAY(H16356)</f>
        <v>13</v>
      </c>
      <c r="D16356" s="3" t="str">
        <f aca="false">UPPER(TEXT(H16356,"dddd"))</f>
        <v>MARTES</v>
      </c>
      <c r="E16356" s="0" t="n">
        <f aca="false">MONTH(H16356)</f>
        <v>11</v>
      </c>
      <c r="F16356" s="0" t="n">
        <f aca="false">YEAR(H16356)</f>
        <v>2018</v>
      </c>
      <c r="G16356" s="3" t="str">
        <f aca="false">UPPER(TEXT(H16356,"MMMM"))</f>
        <v>NOVIEMBRE</v>
      </c>
      <c r="H16356" s="4" t="n">
        <f aca="false">H16355+(1/24)</f>
        <v>43417.416666627</v>
      </c>
    </row>
    <row r="16357" customFormat="false" ht="13.8" hidden="false" customHeight="false" outlineLevel="0" collapsed="false">
      <c r="B16357" s="0" t="n">
        <f aca="false">HOUR(H16357)</f>
        <v>10</v>
      </c>
      <c r="C16357" s="0" t="n">
        <f aca="false">DAY(H16357)</f>
        <v>13</v>
      </c>
      <c r="D16357" s="3" t="str">
        <f aca="false">UPPER(TEXT(H16357,"dddd"))</f>
        <v>MARTES</v>
      </c>
      <c r="E16357" s="0" t="n">
        <f aca="false">MONTH(H16357)</f>
        <v>11</v>
      </c>
      <c r="F16357" s="0" t="n">
        <f aca="false">YEAR(H16357)</f>
        <v>2018</v>
      </c>
      <c r="G16357" s="3" t="str">
        <f aca="false">UPPER(TEXT(H16357,"MMMM"))</f>
        <v>NOVIEMBRE</v>
      </c>
      <c r="H16357" s="4" t="n">
        <f aca="false">H16356+(1/24)</f>
        <v>43417.4583332937</v>
      </c>
    </row>
    <row r="16358" customFormat="false" ht="13.8" hidden="false" customHeight="false" outlineLevel="0" collapsed="false">
      <c r="B16358" s="0" t="n">
        <f aca="false">HOUR(H16358)</f>
        <v>11</v>
      </c>
      <c r="C16358" s="0" t="n">
        <f aca="false">DAY(H16358)</f>
        <v>13</v>
      </c>
      <c r="D16358" s="3" t="str">
        <f aca="false">UPPER(TEXT(H16358,"dddd"))</f>
        <v>MARTES</v>
      </c>
      <c r="E16358" s="0" t="n">
        <f aca="false">MONTH(H16358)</f>
        <v>11</v>
      </c>
      <c r="F16358" s="0" t="n">
        <f aca="false">YEAR(H16358)</f>
        <v>2018</v>
      </c>
      <c r="G16358" s="3" t="str">
        <f aca="false">UPPER(TEXT(H16358,"MMMM"))</f>
        <v>NOVIEMBRE</v>
      </c>
      <c r="H16358" s="4" t="n">
        <f aca="false">H16357+(1/24)</f>
        <v>43417.4999999603</v>
      </c>
    </row>
    <row r="16359" customFormat="false" ht="13.8" hidden="false" customHeight="false" outlineLevel="0" collapsed="false">
      <c r="B16359" s="0" t="n">
        <f aca="false">HOUR(H16359)</f>
        <v>12</v>
      </c>
      <c r="C16359" s="0" t="n">
        <f aca="false">DAY(H16359)</f>
        <v>13</v>
      </c>
      <c r="D16359" s="3" t="str">
        <f aca="false">UPPER(TEXT(H16359,"dddd"))</f>
        <v>MARTES</v>
      </c>
      <c r="E16359" s="0" t="n">
        <f aca="false">MONTH(H16359)</f>
        <v>11</v>
      </c>
      <c r="F16359" s="0" t="n">
        <f aca="false">YEAR(H16359)</f>
        <v>2018</v>
      </c>
      <c r="G16359" s="3" t="str">
        <f aca="false">UPPER(TEXT(H16359,"MMMM"))</f>
        <v>NOVIEMBRE</v>
      </c>
      <c r="H16359" s="4" t="n">
        <f aca="false">H16358+(1/24)</f>
        <v>43417.541666627</v>
      </c>
    </row>
    <row r="16360" customFormat="false" ht="13.8" hidden="false" customHeight="false" outlineLevel="0" collapsed="false">
      <c r="B16360" s="0" t="n">
        <f aca="false">HOUR(H16360)</f>
        <v>13</v>
      </c>
      <c r="C16360" s="0" t="n">
        <f aca="false">DAY(H16360)</f>
        <v>13</v>
      </c>
      <c r="D16360" s="3" t="str">
        <f aca="false">UPPER(TEXT(H16360,"dddd"))</f>
        <v>MARTES</v>
      </c>
      <c r="E16360" s="0" t="n">
        <f aca="false">MONTH(H16360)</f>
        <v>11</v>
      </c>
      <c r="F16360" s="0" t="n">
        <f aca="false">YEAR(H16360)</f>
        <v>2018</v>
      </c>
      <c r="G16360" s="3" t="str">
        <f aca="false">UPPER(TEXT(H16360,"MMMM"))</f>
        <v>NOVIEMBRE</v>
      </c>
      <c r="H16360" s="4" t="n">
        <f aca="false">H16359+(1/24)</f>
        <v>43417.5833332937</v>
      </c>
    </row>
    <row r="16361" customFormat="false" ht="13.8" hidden="false" customHeight="false" outlineLevel="0" collapsed="false">
      <c r="B16361" s="0" t="n">
        <f aca="false">HOUR(H16361)</f>
        <v>14</v>
      </c>
      <c r="C16361" s="0" t="n">
        <f aca="false">DAY(H16361)</f>
        <v>13</v>
      </c>
      <c r="D16361" s="3" t="str">
        <f aca="false">UPPER(TEXT(H16361,"dddd"))</f>
        <v>MARTES</v>
      </c>
      <c r="E16361" s="0" t="n">
        <f aca="false">MONTH(H16361)</f>
        <v>11</v>
      </c>
      <c r="F16361" s="0" t="n">
        <f aca="false">YEAR(H16361)</f>
        <v>2018</v>
      </c>
      <c r="G16361" s="3" t="str">
        <f aca="false">UPPER(TEXT(H16361,"MMMM"))</f>
        <v>NOVIEMBRE</v>
      </c>
      <c r="H16361" s="4" t="n">
        <f aca="false">H16360+(1/24)</f>
        <v>43417.6249999603</v>
      </c>
    </row>
    <row r="16362" customFormat="false" ht="13.8" hidden="false" customHeight="false" outlineLevel="0" collapsed="false">
      <c r="B16362" s="0" t="n">
        <f aca="false">HOUR(H16362)</f>
        <v>15</v>
      </c>
      <c r="C16362" s="0" t="n">
        <f aca="false">DAY(H16362)</f>
        <v>13</v>
      </c>
      <c r="D16362" s="3" t="str">
        <f aca="false">UPPER(TEXT(H16362,"dddd"))</f>
        <v>MARTES</v>
      </c>
      <c r="E16362" s="0" t="n">
        <f aca="false">MONTH(H16362)</f>
        <v>11</v>
      </c>
      <c r="F16362" s="0" t="n">
        <f aca="false">YEAR(H16362)</f>
        <v>2018</v>
      </c>
      <c r="G16362" s="3" t="str">
        <f aca="false">UPPER(TEXT(H16362,"MMMM"))</f>
        <v>NOVIEMBRE</v>
      </c>
      <c r="H16362" s="4" t="n">
        <f aca="false">H16361+(1/24)</f>
        <v>43417.666666627</v>
      </c>
    </row>
    <row r="16363" customFormat="false" ht="13.8" hidden="false" customHeight="false" outlineLevel="0" collapsed="false">
      <c r="B16363" s="0" t="n">
        <f aca="false">HOUR(H16363)</f>
        <v>16</v>
      </c>
      <c r="C16363" s="0" t="n">
        <f aca="false">DAY(H16363)</f>
        <v>13</v>
      </c>
      <c r="D16363" s="3" t="str">
        <f aca="false">UPPER(TEXT(H16363,"dddd"))</f>
        <v>MARTES</v>
      </c>
      <c r="E16363" s="0" t="n">
        <f aca="false">MONTH(H16363)</f>
        <v>11</v>
      </c>
      <c r="F16363" s="0" t="n">
        <f aca="false">YEAR(H16363)</f>
        <v>2018</v>
      </c>
      <c r="G16363" s="3" t="str">
        <f aca="false">UPPER(TEXT(H16363,"MMMM"))</f>
        <v>NOVIEMBRE</v>
      </c>
      <c r="H16363" s="4" t="n">
        <f aca="false">H16362+(1/24)</f>
        <v>43417.7083332937</v>
      </c>
    </row>
    <row r="16364" customFormat="false" ht="13.8" hidden="false" customHeight="false" outlineLevel="0" collapsed="false">
      <c r="B16364" s="0" t="n">
        <f aca="false">HOUR(H16364)</f>
        <v>17</v>
      </c>
      <c r="C16364" s="0" t="n">
        <f aca="false">DAY(H16364)</f>
        <v>13</v>
      </c>
      <c r="D16364" s="3" t="str">
        <f aca="false">UPPER(TEXT(H16364,"dddd"))</f>
        <v>MARTES</v>
      </c>
      <c r="E16364" s="0" t="n">
        <f aca="false">MONTH(H16364)</f>
        <v>11</v>
      </c>
      <c r="F16364" s="0" t="n">
        <f aca="false">YEAR(H16364)</f>
        <v>2018</v>
      </c>
      <c r="G16364" s="3" t="str">
        <f aca="false">UPPER(TEXT(H16364,"MMMM"))</f>
        <v>NOVIEMBRE</v>
      </c>
      <c r="H16364" s="4" t="n">
        <f aca="false">H16363+(1/24)</f>
        <v>43417.7499999603</v>
      </c>
    </row>
    <row r="16365" customFormat="false" ht="13.8" hidden="false" customHeight="false" outlineLevel="0" collapsed="false">
      <c r="B16365" s="0" t="n">
        <f aca="false">HOUR(H16365)</f>
        <v>18</v>
      </c>
      <c r="C16365" s="0" t="n">
        <f aca="false">DAY(H16365)</f>
        <v>13</v>
      </c>
      <c r="D16365" s="3" t="str">
        <f aca="false">UPPER(TEXT(H16365,"dddd"))</f>
        <v>MARTES</v>
      </c>
      <c r="E16365" s="0" t="n">
        <f aca="false">MONTH(H16365)</f>
        <v>11</v>
      </c>
      <c r="F16365" s="0" t="n">
        <f aca="false">YEAR(H16365)</f>
        <v>2018</v>
      </c>
      <c r="G16365" s="3" t="str">
        <f aca="false">UPPER(TEXT(H16365,"MMMM"))</f>
        <v>NOVIEMBRE</v>
      </c>
      <c r="H16365" s="4" t="n">
        <f aca="false">H16364+(1/24)</f>
        <v>43417.791666627</v>
      </c>
    </row>
    <row r="16366" customFormat="false" ht="13.8" hidden="false" customHeight="false" outlineLevel="0" collapsed="false">
      <c r="B16366" s="0" t="n">
        <f aca="false">HOUR(H16366)</f>
        <v>19</v>
      </c>
      <c r="C16366" s="0" t="n">
        <f aca="false">DAY(H16366)</f>
        <v>13</v>
      </c>
      <c r="D16366" s="3" t="str">
        <f aca="false">UPPER(TEXT(H16366,"dddd"))</f>
        <v>MARTES</v>
      </c>
      <c r="E16366" s="0" t="n">
        <f aca="false">MONTH(H16366)</f>
        <v>11</v>
      </c>
      <c r="F16366" s="0" t="n">
        <f aca="false">YEAR(H16366)</f>
        <v>2018</v>
      </c>
      <c r="G16366" s="3" t="str">
        <f aca="false">UPPER(TEXT(H16366,"MMMM"))</f>
        <v>NOVIEMBRE</v>
      </c>
      <c r="H16366" s="4" t="n">
        <f aca="false">H16365+(1/24)</f>
        <v>43417.8333332936</v>
      </c>
    </row>
    <row r="16367" customFormat="false" ht="13.8" hidden="false" customHeight="false" outlineLevel="0" collapsed="false">
      <c r="B16367" s="0" t="n">
        <f aca="false">HOUR(H16367)</f>
        <v>20</v>
      </c>
      <c r="C16367" s="0" t="n">
        <f aca="false">DAY(H16367)</f>
        <v>13</v>
      </c>
      <c r="D16367" s="3" t="str">
        <f aca="false">UPPER(TEXT(H16367,"dddd"))</f>
        <v>MARTES</v>
      </c>
      <c r="E16367" s="0" t="n">
        <f aca="false">MONTH(H16367)</f>
        <v>11</v>
      </c>
      <c r="F16367" s="0" t="n">
        <f aca="false">YEAR(H16367)</f>
        <v>2018</v>
      </c>
      <c r="G16367" s="3" t="str">
        <f aca="false">UPPER(TEXT(H16367,"MMMM"))</f>
        <v>NOVIEMBRE</v>
      </c>
      <c r="H16367" s="4" t="n">
        <f aca="false">H16366+(1/24)</f>
        <v>43417.8749999603</v>
      </c>
    </row>
    <row r="16368" customFormat="false" ht="13.8" hidden="false" customHeight="false" outlineLevel="0" collapsed="false">
      <c r="B16368" s="0" t="n">
        <f aca="false">HOUR(H16368)</f>
        <v>21</v>
      </c>
      <c r="C16368" s="0" t="n">
        <f aca="false">DAY(H16368)</f>
        <v>13</v>
      </c>
      <c r="D16368" s="3" t="str">
        <f aca="false">UPPER(TEXT(H16368,"dddd"))</f>
        <v>MARTES</v>
      </c>
      <c r="E16368" s="0" t="n">
        <f aca="false">MONTH(H16368)</f>
        <v>11</v>
      </c>
      <c r="F16368" s="0" t="n">
        <f aca="false">YEAR(H16368)</f>
        <v>2018</v>
      </c>
      <c r="G16368" s="3" t="str">
        <f aca="false">UPPER(TEXT(H16368,"MMMM"))</f>
        <v>NOVIEMBRE</v>
      </c>
      <c r="H16368" s="4" t="n">
        <f aca="false">H16367+(1/24)</f>
        <v>43417.916666627</v>
      </c>
    </row>
    <row r="16369" customFormat="false" ht="13.8" hidden="false" customHeight="false" outlineLevel="0" collapsed="false">
      <c r="B16369" s="0" t="n">
        <f aca="false">HOUR(H16369)</f>
        <v>22</v>
      </c>
      <c r="C16369" s="0" t="n">
        <f aca="false">DAY(H16369)</f>
        <v>13</v>
      </c>
      <c r="D16369" s="3" t="str">
        <f aca="false">UPPER(TEXT(H16369,"dddd"))</f>
        <v>MARTES</v>
      </c>
      <c r="E16369" s="0" t="n">
        <f aca="false">MONTH(H16369)</f>
        <v>11</v>
      </c>
      <c r="F16369" s="0" t="n">
        <f aca="false">YEAR(H16369)</f>
        <v>2018</v>
      </c>
      <c r="G16369" s="3" t="str">
        <f aca="false">UPPER(TEXT(H16369,"MMMM"))</f>
        <v>NOVIEMBRE</v>
      </c>
      <c r="H16369" s="4" t="n">
        <f aca="false">H16368+(1/24)</f>
        <v>43417.9583332936</v>
      </c>
    </row>
    <row r="16370" customFormat="false" ht="13.8" hidden="false" customHeight="false" outlineLevel="0" collapsed="false">
      <c r="B16370" s="0" t="n">
        <f aca="false">HOUR(H16370)</f>
        <v>23</v>
      </c>
      <c r="C16370" s="0" t="n">
        <f aca="false">DAY(H16370)</f>
        <v>13</v>
      </c>
      <c r="D16370" s="3" t="str">
        <f aca="false">UPPER(TEXT(H16370,"dddd"))</f>
        <v>MARTES</v>
      </c>
      <c r="E16370" s="0" t="n">
        <f aca="false">MONTH(H16370)</f>
        <v>11</v>
      </c>
      <c r="F16370" s="0" t="n">
        <f aca="false">YEAR(H16370)</f>
        <v>2018</v>
      </c>
      <c r="G16370" s="3" t="str">
        <f aca="false">UPPER(TEXT(H16370,"MMMM"))</f>
        <v>NOVIEMBRE</v>
      </c>
      <c r="H16370" s="4" t="n">
        <f aca="false">H16369+(1/24)</f>
        <v>43417.9999999603</v>
      </c>
    </row>
    <row r="16371" customFormat="false" ht="13.8" hidden="false" customHeight="false" outlineLevel="0" collapsed="false">
      <c r="B16371" s="0" t="n">
        <f aca="false">HOUR(H16371)</f>
        <v>0</v>
      </c>
      <c r="C16371" s="0" t="n">
        <f aca="false">DAY(H16371)</f>
        <v>14</v>
      </c>
      <c r="D16371" s="3" t="str">
        <f aca="false">UPPER(TEXT(H16371,"dddd"))</f>
        <v>MIÉRCOLES</v>
      </c>
      <c r="E16371" s="0" t="n">
        <f aca="false">MONTH(H16371)</f>
        <v>11</v>
      </c>
      <c r="F16371" s="0" t="n">
        <f aca="false">YEAR(H16371)</f>
        <v>2018</v>
      </c>
      <c r="G16371" s="3" t="str">
        <f aca="false">UPPER(TEXT(H16371,"MMMM"))</f>
        <v>NOVIEMBRE</v>
      </c>
      <c r="H16371" s="4" t="n">
        <f aca="false">H16370+(1/24)</f>
        <v>43418.041666627</v>
      </c>
    </row>
    <row r="16372" customFormat="false" ht="13.8" hidden="false" customHeight="false" outlineLevel="0" collapsed="false">
      <c r="B16372" s="0" t="n">
        <f aca="false">HOUR(H16372)</f>
        <v>1</v>
      </c>
      <c r="C16372" s="0" t="n">
        <f aca="false">DAY(H16372)</f>
        <v>14</v>
      </c>
      <c r="D16372" s="3" t="str">
        <f aca="false">UPPER(TEXT(H16372,"dddd"))</f>
        <v>MIÉRCOLES</v>
      </c>
      <c r="E16372" s="0" t="n">
        <f aca="false">MONTH(H16372)</f>
        <v>11</v>
      </c>
      <c r="F16372" s="0" t="n">
        <f aca="false">YEAR(H16372)</f>
        <v>2018</v>
      </c>
      <c r="G16372" s="3" t="str">
        <f aca="false">UPPER(TEXT(H16372,"MMMM"))</f>
        <v>NOVIEMBRE</v>
      </c>
      <c r="H16372" s="4" t="n">
        <f aca="false">H16371+(1/24)</f>
        <v>43418.0833332936</v>
      </c>
    </row>
    <row r="16373" customFormat="false" ht="13.8" hidden="false" customHeight="false" outlineLevel="0" collapsed="false">
      <c r="B16373" s="0" t="n">
        <f aca="false">HOUR(H16373)</f>
        <v>2</v>
      </c>
      <c r="C16373" s="0" t="n">
        <f aca="false">DAY(H16373)</f>
        <v>14</v>
      </c>
      <c r="D16373" s="3" t="str">
        <f aca="false">UPPER(TEXT(H16373,"dddd"))</f>
        <v>MIÉRCOLES</v>
      </c>
      <c r="E16373" s="0" t="n">
        <f aca="false">MONTH(H16373)</f>
        <v>11</v>
      </c>
      <c r="F16373" s="0" t="n">
        <f aca="false">YEAR(H16373)</f>
        <v>2018</v>
      </c>
      <c r="G16373" s="3" t="str">
        <f aca="false">UPPER(TEXT(H16373,"MMMM"))</f>
        <v>NOVIEMBRE</v>
      </c>
      <c r="H16373" s="4" t="n">
        <f aca="false">H16372+(1/24)</f>
        <v>43418.1249999603</v>
      </c>
    </row>
    <row r="16374" customFormat="false" ht="13.8" hidden="false" customHeight="false" outlineLevel="0" collapsed="false">
      <c r="B16374" s="0" t="n">
        <f aca="false">HOUR(H16374)</f>
        <v>3</v>
      </c>
      <c r="C16374" s="0" t="n">
        <f aca="false">DAY(H16374)</f>
        <v>14</v>
      </c>
      <c r="D16374" s="3" t="str">
        <f aca="false">UPPER(TEXT(H16374,"dddd"))</f>
        <v>MIÉRCOLES</v>
      </c>
      <c r="E16374" s="0" t="n">
        <f aca="false">MONTH(H16374)</f>
        <v>11</v>
      </c>
      <c r="F16374" s="0" t="n">
        <f aca="false">YEAR(H16374)</f>
        <v>2018</v>
      </c>
      <c r="G16374" s="3" t="str">
        <f aca="false">UPPER(TEXT(H16374,"MMMM"))</f>
        <v>NOVIEMBRE</v>
      </c>
      <c r="H16374" s="4" t="n">
        <f aca="false">H16373+(1/24)</f>
        <v>43418.166666627</v>
      </c>
    </row>
    <row r="16375" customFormat="false" ht="13.8" hidden="false" customHeight="false" outlineLevel="0" collapsed="false">
      <c r="B16375" s="0" t="n">
        <f aca="false">HOUR(H16375)</f>
        <v>4</v>
      </c>
      <c r="C16375" s="0" t="n">
        <f aca="false">DAY(H16375)</f>
        <v>14</v>
      </c>
      <c r="D16375" s="3" t="str">
        <f aca="false">UPPER(TEXT(H16375,"dddd"))</f>
        <v>MIÉRCOLES</v>
      </c>
      <c r="E16375" s="0" t="n">
        <f aca="false">MONTH(H16375)</f>
        <v>11</v>
      </c>
      <c r="F16375" s="0" t="n">
        <f aca="false">YEAR(H16375)</f>
        <v>2018</v>
      </c>
      <c r="G16375" s="3" t="str">
        <f aca="false">UPPER(TEXT(H16375,"MMMM"))</f>
        <v>NOVIEMBRE</v>
      </c>
      <c r="H16375" s="4" t="n">
        <f aca="false">H16374+(1/24)</f>
        <v>43418.2083332936</v>
      </c>
    </row>
    <row r="16376" customFormat="false" ht="13.8" hidden="false" customHeight="false" outlineLevel="0" collapsed="false">
      <c r="B16376" s="0" t="n">
        <f aca="false">HOUR(H16376)</f>
        <v>5</v>
      </c>
      <c r="C16376" s="0" t="n">
        <f aca="false">DAY(H16376)</f>
        <v>14</v>
      </c>
      <c r="D16376" s="3" t="str">
        <f aca="false">UPPER(TEXT(H16376,"dddd"))</f>
        <v>MIÉRCOLES</v>
      </c>
      <c r="E16376" s="0" t="n">
        <f aca="false">MONTH(H16376)</f>
        <v>11</v>
      </c>
      <c r="F16376" s="0" t="n">
        <f aca="false">YEAR(H16376)</f>
        <v>2018</v>
      </c>
      <c r="G16376" s="3" t="str">
        <f aca="false">UPPER(TEXT(H16376,"MMMM"))</f>
        <v>NOVIEMBRE</v>
      </c>
      <c r="H16376" s="4" t="n">
        <f aca="false">H16375+(1/24)</f>
        <v>43418.2499999603</v>
      </c>
    </row>
    <row r="16377" customFormat="false" ht="13.8" hidden="false" customHeight="false" outlineLevel="0" collapsed="false">
      <c r="B16377" s="0" t="n">
        <f aca="false">HOUR(H16377)</f>
        <v>6</v>
      </c>
      <c r="C16377" s="0" t="n">
        <f aca="false">DAY(H16377)</f>
        <v>14</v>
      </c>
      <c r="D16377" s="3" t="str">
        <f aca="false">UPPER(TEXT(H16377,"dddd"))</f>
        <v>MIÉRCOLES</v>
      </c>
      <c r="E16377" s="0" t="n">
        <f aca="false">MONTH(H16377)</f>
        <v>11</v>
      </c>
      <c r="F16377" s="0" t="n">
        <f aca="false">YEAR(H16377)</f>
        <v>2018</v>
      </c>
      <c r="G16377" s="3" t="str">
        <f aca="false">UPPER(TEXT(H16377,"MMMM"))</f>
        <v>NOVIEMBRE</v>
      </c>
      <c r="H16377" s="4" t="n">
        <f aca="false">H16376+(1/24)</f>
        <v>43418.291666627</v>
      </c>
    </row>
    <row r="16378" customFormat="false" ht="13.8" hidden="false" customHeight="false" outlineLevel="0" collapsed="false">
      <c r="B16378" s="0" t="n">
        <f aca="false">HOUR(H16378)</f>
        <v>7</v>
      </c>
      <c r="C16378" s="0" t="n">
        <f aca="false">DAY(H16378)</f>
        <v>14</v>
      </c>
      <c r="D16378" s="3" t="str">
        <f aca="false">UPPER(TEXT(H16378,"dddd"))</f>
        <v>MIÉRCOLES</v>
      </c>
      <c r="E16378" s="0" t="n">
        <f aca="false">MONTH(H16378)</f>
        <v>11</v>
      </c>
      <c r="F16378" s="0" t="n">
        <f aca="false">YEAR(H16378)</f>
        <v>2018</v>
      </c>
      <c r="G16378" s="3" t="str">
        <f aca="false">UPPER(TEXT(H16378,"MMMM"))</f>
        <v>NOVIEMBRE</v>
      </c>
      <c r="H16378" s="4" t="n">
        <f aca="false">H16377+(1/24)</f>
        <v>43418.3333332936</v>
      </c>
    </row>
    <row r="16379" customFormat="false" ht="13.8" hidden="false" customHeight="false" outlineLevel="0" collapsed="false">
      <c r="B16379" s="0" t="n">
        <f aca="false">HOUR(H16379)</f>
        <v>8</v>
      </c>
      <c r="C16379" s="0" t="n">
        <f aca="false">DAY(H16379)</f>
        <v>14</v>
      </c>
      <c r="D16379" s="3" t="str">
        <f aca="false">UPPER(TEXT(H16379,"dddd"))</f>
        <v>MIÉRCOLES</v>
      </c>
      <c r="E16379" s="0" t="n">
        <f aca="false">MONTH(H16379)</f>
        <v>11</v>
      </c>
      <c r="F16379" s="0" t="n">
        <f aca="false">YEAR(H16379)</f>
        <v>2018</v>
      </c>
      <c r="G16379" s="3" t="str">
        <f aca="false">UPPER(TEXT(H16379,"MMMM"))</f>
        <v>NOVIEMBRE</v>
      </c>
      <c r="H16379" s="4" t="n">
        <f aca="false">H16378+(1/24)</f>
        <v>43418.3749999603</v>
      </c>
    </row>
    <row r="16380" customFormat="false" ht="13.8" hidden="false" customHeight="false" outlineLevel="0" collapsed="false">
      <c r="B16380" s="0" t="n">
        <f aca="false">HOUR(H16380)</f>
        <v>9</v>
      </c>
      <c r="C16380" s="0" t="n">
        <f aca="false">DAY(H16380)</f>
        <v>14</v>
      </c>
      <c r="D16380" s="3" t="str">
        <f aca="false">UPPER(TEXT(H16380,"dddd"))</f>
        <v>MIÉRCOLES</v>
      </c>
      <c r="E16380" s="0" t="n">
        <f aca="false">MONTH(H16380)</f>
        <v>11</v>
      </c>
      <c r="F16380" s="0" t="n">
        <f aca="false">YEAR(H16380)</f>
        <v>2018</v>
      </c>
      <c r="G16380" s="3" t="str">
        <f aca="false">UPPER(TEXT(H16380,"MMMM"))</f>
        <v>NOVIEMBRE</v>
      </c>
      <c r="H16380" s="4" t="n">
        <f aca="false">H16379+(1/24)</f>
        <v>43418.4166666269</v>
      </c>
    </row>
    <row r="16381" customFormat="false" ht="13.8" hidden="false" customHeight="false" outlineLevel="0" collapsed="false">
      <c r="B16381" s="0" t="n">
        <f aca="false">HOUR(H16381)</f>
        <v>10</v>
      </c>
      <c r="C16381" s="0" t="n">
        <f aca="false">DAY(H16381)</f>
        <v>14</v>
      </c>
      <c r="D16381" s="3" t="str">
        <f aca="false">UPPER(TEXT(H16381,"dddd"))</f>
        <v>MIÉRCOLES</v>
      </c>
      <c r="E16381" s="0" t="n">
        <f aca="false">MONTH(H16381)</f>
        <v>11</v>
      </c>
      <c r="F16381" s="0" t="n">
        <f aca="false">YEAR(H16381)</f>
        <v>2018</v>
      </c>
      <c r="G16381" s="3" t="str">
        <f aca="false">UPPER(TEXT(H16381,"MMMM"))</f>
        <v>NOVIEMBRE</v>
      </c>
      <c r="H16381" s="4" t="n">
        <f aca="false">H16380+(1/24)</f>
        <v>43418.4583332936</v>
      </c>
    </row>
    <row r="16382" customFormat="false" ht="13.8" hidden="false" customHeight="false" outlineLevel="0" collapsed="false">
      <c r="B16382" s="0" t="n">
        <f aca="false">HOUR(H16382)</f>
        <v>11</v>
      </c>
      <c r="C16382" s="0" t="n">
        <f aca="false">DAY(H16382)</f>
        <v>14</v>
      </c>
      <c r="D16382" s="3" t="str">
        <f aca="false">UPPER(TEXT(H16382,"dddd"))</f>
        <v>MIÉRCOLES</v>
      </c>
      <c r="E16382" s="0" t="n">
        <f aca="false">MONTH(H16382)</f>
        <v>11</v>
      </c>
      <c r="F16382" s="0" t="n">
        <f aca="false">YEAR(H16382)</f>
        <v>2018</v>
      </c>
      <c r="G16382" s="3" t="str">
        <f aca="false">UPPER(TEXT(H16382,"MMMM"))</f>
        <v>NOVIEMBRE</v>
      </c>
      <c r="H16382" s="4" t="n">
        <f aca="false">H16381+(1/24)</f>
        <v>43418.4999999603</v>
      </c>
    </row>
    <row r="16383" customFormat="false" ht="13.8" hidden="false" customHeight="false" outlineLevel="0" collapsed="false">
      <c r="B16383" s="0" t="n">
        <f aca="false">HOUR(H16383)</f>
        <v>12</v>
      </c>
      <c r="C16383" s="0" t="n">
        <f aca="false">DAY(H16383)</f>
        <v>14</v>
      </c>
      <c r="D16383" s="3" t="str">
        <f aca="false">UPPER(TEXT(H16383,"dddd"))</f>
        <v>MIÉRCOLES</v>
      </c>
      <c r="E16383" s="0" t="n">
        <f aca="false">MONTH(H16383)</f>
        <v>11</v>
      </c>
      <c r="F16383" s="0" t="n">
        <f aca="false">YEAR(H16383)</f>
        <v>2018</v>
      </c>
      <c r="G16383" s="3" t="str">
        <f aca="false">UPPER(TEXT(H16383,"MMMM"))</f>
        <v>NOVIEMBRE</v>
      </c>
      <c r="H16383" s="4" t="n">
        <f aca="false">H16382+(1/24)</f>
        <v>43418.5416666269</v>
      </c>
    </row>
    <row r="16384" customFormat="false" ht="13.8" hidden="false" customHeight="false" outlineLevel="0" collapsed="false">
      <c r="B16384" s="0" t="n">
        <f aca="false">HOUR(H16384)</f>
        <v>13</v>
      </c>
      <c r="C16384" s="0" t="n">
        <f aca="false">DAY(H16384)</f>
        <v>14</v>
      </c>
      <c r="D16384" s="3" t="str">
        <f aca="false">UPPER(TEXT(H16384,"dddd"))</f>
        <v>MIÉRCOLES</v>
      </c>
      <c r="E16384" s="0" t="n">
        <f aca="false">MONTH(H16384)</f>
        <v>11</v>
      </c>
      <c r="F16384" s="0" t="n">
        <f aca="false">YEAR(H16384)</f>
        <v>2018</v>
      </c>
      <c r="G16384" s="3" t="str">
        <f aca="false">UPPER(TEXT(H16384,"MMMM"))</f>
        <v>NOVIEMBRE</v>
      </c>
      <c r="H16384" s="4" t="n">
        <f aca="false">H16383+(1/24)</f>
        <v>43418.5833332936</v>
      </c>
    </row>
    <row r="16385" customFormat="false" ht="13.8" hidden="false" customHeight="false" outlineLevel="0" collapsed="false">
      <c r="B16385" s="0" t="n">
        <f aca="false">HOUR(H16385)</f>
        <v>14</v>
      </c>
      <c r="C16385" s="0" t="n">
        <f aca="false">DAY(H16385)</f>
        <v>14</v>
      </c>
      <c r="D16385" s="3" t="str">
        <f aca="false">UPPER(TEXT(H16385,"dddd"))</f>
        <v>MIÉRCOLES</v>
      </c>
      <c r="E16385" s="0" t="n">
        <f aca="false">MONTH(H16385)</f>
        <v>11</v>
      </c>
      <c r="F16385" s="0" t="n">
        <f aca="false">YEAR(H16385)</f>
        <v>2018</v>
      </c>
      <c r="G16385" s="3" t="str">
        <f aca="false">UPPER(TEXT(H16385,"MMMM"))</f>
        <v>NOVIEMBRE</v>
      </c>
      <c r="H16385" s="4" t="n">
        <f aca="false">H16384+(1/24)</f>
        <v>43418.6249999603</v>
      </c>
    </row>
    <row r="16386" customFormat="false" ht="13.8" hidden="false" customHeight="false" outlineLevel="0" collapsed="false">
      <c r="B16386" s="0" t="n">
        <f aca="false">HOUR(H16386)</f>
        <v>15</v>
      </c>
      <c r="C16386" s="0" t="n">
        <f aca="false">DAY(H16386)</f>
        <v>14</v>
      </c>
      <c r="D16386" s="3" t="str">
        <f aca="false">UPPER(TEXT(H16386,"dddd"))</f>
        <v>MIÉRCOLES</v>
      </c>
      <c r="E16386" s="0" t="n">
        <f aca="false">MONTH(H16386)</f>
        <v>11</v>
      </c>
      <c r="F16386" s="0" t="n">
        <f aca="false">YEAR(H16386)</f>
        <v>2018</v>
      </c>
      <c r="G16386" s="3" t="str">
        <f aca="false">UPPER(TEXT(H16386,"MMMM"))</f>
        <v>NOVIEMBRE</v>
      </c>
      <c r="H16386" s="4" t="n">
        <f aca="false">H16385+(1/24)</f>
        <v>43418.6666666269</v>
      </c>
    </row>
    <row r="16387" customFormat="false" ht="13.8" hidden="false" customHeight="false" outlineLevel="0" collapsed="false">
      <c r="B16387" s="0" t="n">
        <f aca="false">HOUR(H16387)</f>
        <v>16</v>
      </c>
      <c r="C16387" s="0" t="n">
        <f aca="false">DAY(H16387)</f>
        <v>14</v>
      </c>
      <c r="D16387" s="3" t="str">
        <f aca="false">UPPER(TEXT(H16387,"dddd"))</f>
        <v>MIÉRCOLES</v>
      </c>
      <c r="E16387" s="0" t="n">
        <f aca="false">MONTH(H16387)</f>
        <v>11</v>
      </c>
      <c r="F16387" s="0" t="n">
        <f aca="false">YEAR(H16387)</f>
        <v>2018</v>
      </c>
      <c r="G16387" s="3" t="str">
        <f aca="false">UPPER(TEXT(H16387,"MMMM"))</f>
        <v>NOVIEMBRE</v>
      </c>
      <c r="H16387" s="4" t="n">
        <f aca="false">H16386+(1/24)</f>
        <v>43418.7083332936</v>
      </c>
    </row>
    <row r="16388" customFormat="false" ht="13.8" hidden="false" customHeight="false" outlineLevel="0" collapsed="false">
      <c r="B16388" s="0" t="n">
        <f aca="false">HOUR(H16388)</f>
        <v>17</v>
      </c>
      <c r="C16388" s="0" t="n">
        <f aca="false">DAY(H16388)</f>
        <v>14</v>
      </c>
      <c r="D16388" s="3" t="str">
        <f aca="false">UPPER(TEXT(H16388,"dddd"))</f>
        <v>MIÉRCOLES</v>
      </c>
      <c r="E16388" s="0" t="n">
        <f aca="false">MONTH(H16388)</f>
        <v>11</v>
      </c>
      <c r="F16388" s="0" t="n">
        <f aca="false">YEAR(H16388)</f>
        <v>2018</v>
      </c>
      <c r="G16388" s="3" t="str">
        <f aca="false">UPPER(TEXT(H16388,"MMMM"))</f>
        <v>NOVIEMBRE</v>
      </c>
      <c r="H16388" s="4" t="n">
        <f aca="false">H16387+(1/24)</f>
        <v>43418.7499999603</v>
      </c>
    </row>
    <row r="16389" customFormat="false" ht="13.8" hidden="false" customHeight="false" outlineLevel="0" collapsed="false">
      <c r="B16389" s="0" t="n">
        <f aca="false">HOUR(H16389)</f>
        <v>18</v>
      </c>
      <c r="C16389" s="0" t="n">
        <f aca="false">DAY(H16389)</f>
        <v>14</v>
      </c>
      <c r="D16389" s="3" t="str">
        <f aca="false">UPPER(TEXT(H16389,"dddd"))</f>
        <v>MIÉRCOLES</v>
      </c>
      <c r="E16389" s="0" t="n">
        <f aca="false">MONTH(H16389)</f>
        <v>11</v>
      </c>
      <c r="F16389" s="0" t="n">
        <f aca="false">YEAR(H16389)</f>
        <v>2018</v>
      </c>
      <c r="G16389" s="3" t="str">
        <f aca="false">UPPER(TEXT(H16389,"MMMM"))</f>
        <v>NOVIEMBRE</v>
      </c>
      <c r="H16389" s="4" t="n">
        <f aca="false">H16388+(1/24)</f>
        <v>43418.7916666269</v>
      </c>
    </row>
    <row r="16390" customFormat="false" ht="13.8" hidden="false" customHeight="false" outlineLevel="0" collapsed="false">
      <c r="B16390" s="0" t="n">
        <f aca="false">HOUR(H16390)</f>
        <v>19</v>
      </c>
      <c r="C16390" s="0" t="n">
        <f aca="false">DAY(H16390)</f>
        <v>14</v>
      </c>
      <c r="D16390" s="3" t="str">
        <f aca="false">UPPER(TEXT(H16390,"dddd"))</f>
        <v>MIÉRCOLES</v>
      </c>
      <c r="E16390" s="0" t="n">
        <f aca="false">MONTH(H16390)</f>
        <v>11</v>
      </c>
      <c r="F16390" s="0" t="n">
        <f aca="false">YEAR(H16390)</f>
        <v>2018</v>
      </c>
      <c r="G16390" s="3" t="str">
        <f aca="false">UPPER(TEXT(H16390,"MMMM"))</f>
        <v>NOVIEMBRE</v>
      </c>
      <c r="H16390" s="4" t="n">
        <f aca="false">H16389+(1/24)</f>
        <v>43418.8333332936</v>
      </c>
    </row>
    <row r="16391" customFormat="false" ht="13.8" hidden="false" customHeight="false" outlineLevel="0" collapsed="false">
      <c r="B16391" s="0" t="n">
        <f aca="false">HOUR(H16391)</f>
        <v>20</v>
      </c>
      <c r="C16391" s="0" t="n">
        <f aca="false">DAY(H16391)</f>
        <v>14</v>
      </c>
      <c r="D16391" s="3" t="str">
        <f aca="false">UPPER(TEXT(H16391,"dddd"))</f>
        <v>MIÉRCOLES</v>
      </c>
      <c r="E16391" s="0" t="n">
        <f aca="false">MONTH(H16391)</f>
        <v>11</v>
      </c>
      <c r="F16391" s="0" t="n">
        <f aca="false">YEAR(H16391)</f>
        <v>2018</v>
      </c>
      <c r="G16391" s="3" t="str">
        <f aca="false">UPPER(TEXT(H16391,"MMMM"))</f>
        <v>NOVIEMBRE</v>
      </c>
      <c r="H16391" s="4" t="n">
        <f aca="false">H16390+(1/24)</f>
        <v>43418.8749999603</v>
      </c>
    </row>
    <row r="16392" customFormat="false" ht="13.8" hidden="false" customHeight="false" outlineLevel="0" collapsed="false">
      <c r="B16392" s="0" t="n">
        <f aca="false">HOUR(H16392)</f>
        <v>21</v>
      </c>
      <c r="C16392" s="0" t="n">
        <f aca="false">DAY(H16392)</f>
        <v>14</v>
      </c>
      <c r="D16392" s="3" t="str">
        <f aca="false">UPPER(TEXT(H16392,"dddd"))</f>
        <v>MIÉRCOLES</v>
      </c>
      <c r="E16392" s="0" t="n">
        <f aca="false">MONTH(H16392)</f>
        <v>11</v>
      </c>
      <c r="F16392" s="0" t="n">
        <f aca="false">YEAR(H16392)</f>
        <v>2018</v>
      </c>
      <c r="G16392" s="3" t="str">
        <f aca="false">UPPER(TEXT(H16392,"MMMM"))</f>
        <v>NOVIEMBRE</v>
      </c>
      <c r="H16392" s="4" t="n">
        <f aca="false">H16391+(1/24)</f>
        <v>43418.9166666269</v>
      </c>
    </row>
    <row r="16393" customFormat="false" ht="13.8" hidden="false" customHeight="false" outlineLevel="0" collapsed="false">
      <c r="B16393" s="0" t="n">
        <f aca="false">HOUR(H16393)</f>
        <v>22</v>
      </c>
      <c r="C16393" s="0" t="n">
        <f aca="false">DAY(H16393)</f>
        <v>14</v>
      </c>
      <c r="D16393" s="3" t="str">
        <f aca="false">UPPER(TEXT(H16393,"dddd"))</f>
        <v>MIÉRCOLES</v>
      </c>
      <c r="E16393" s="0" t="n">
        <f aca="false">MONTH(H16393)</f>
        <v>11</v>
      </c>
      <c r="F16393" s="0" t="n">
        <f aca="false">YEAR(H16393)</f>
        <v>2018</v>
      </c>
      <c r="G16393" s="3" t="str">
        <f aca="false">UPPER(TEXT(H16393,"MMMM"))</f>
        <v>NOVIEMBRE</v>
      </c>
      <c r="H16393" s="4" t="n">
        <f aca="false">H16392+(1/24)</f>
        <v>43418.9583332936</v>
      </c>
    </row>
    <row r="16394" customFormat="false" ht="13.8" hidden="false" customHeight="false" outlineLevel="0" collapsed="false">
      <c r="B16394" s="0" t="n">
        <f aca="false">HOUR(H16394)</f>
        <v>23</v>
      </c>
      <c r="C16394" s="0" t="n">
        <f aca="false">DAY(H16394)</f>
        <v>14</v>
      </c>
      <c r="D16394" s="3" t="str">
        <f aca="false">UPPER(TEXT(H16394,"dddd"))</f>
        <v>MIÉRCOLES</v>
      </c>
      <c r="E16394" s="0" t="n">
        <f aca="false">MONTH(H16394)</f>
        <v>11</v>
      </c>
      <c r="F16394" s="0" t="n">
        <f aca="false">YEAR(H16394)</f>
        <v>2018</v>
      </c>
      <c r="G16394" s="3" t="str">
        <f aca="false">UPPER(TEXT(H16394,"MMMM"))</f>
        <v>NOVIEMBRE</v>
      </c>
      <c r="H16394" s="4" t="n">
        <f aca="false">H16393+(1/24)</f>
        <v>43418.9999999602</v>
      </c>
    </row>
    <row r="16395" customFormat="false" ht="13.8" hidden="false" customHeight="false" outlineLevel="0" collapsed="false">
      <c r="B16395" s="0" t="n">
        <f aca="false">HOUR(H16395)</f>
        <v>0</v>
      </c>
      <c r="C16395" s="0" t="n">
        <f aca="false">DAY(H16395)</f>
        <v>15</v>
      </c>
      <c r="D16395" s="3" t="str">
        <f aca="false">UPPER(TEXT(H16395,"dddd"))</f>
        <v>JUEVES</v>
      </c>
      <c r="E16395" s="0" t="n">
        <f aca="false">MONTH(H16395)</f>
        <v>11</v>
      </c>
      <c r="F16395" s="0" t="n">
        <f aca="false">YEAR(H16395)</f>
        <v>2018</v>
      </c>
      <c r="G16395" s="3" t="str">
        <f aca="false">UPPER(TEXT(H16395,"MMMM"))</f>
        <v>NOVIEMBRE</v>
      </c>
      <c r="H16395" s="4" t="n">
        <f aca="false">H16394+(1/24)</f>
        <v>43419.0416666269</v>
      </c>
    </row>
    <row r="16396" customFormat="false" ht="13.8" hidden="false" customHeight="false" outlineLevel="0" collapsed="false">
      <c r="B16396" s="0" t="n">
        <f aca="false">HOUR(H16396)</f>
        <v>1</v>
      </c>
      <c r="C16396" s="0" t="n">
        <f aca="false">DAY(H16396)</f>
        <v>15</v>
      </c>
      <c r="D16396" s="3" t="str">
        <f aca="false">UPPER(TEXT(H16396,"dddd"))</f>
        <v>JUEVES</v>
      </c>
      <c r="E16396" s="0" t="n">
        <f aca="false">MONTH(H16396)</f>
        <v>11</v>
      </c>
      <c r="F16396" s="0" t="n">
        <f aca="false">YEAR(H16396)</f>
        <v>2018</v>
      </c>
      <c r="G16396" s="3" t="str">
        <f aca="false">UPPER(TEXT(H16396,"MMMM"))</f>
        <v>NOVIEMBRE</v>
      </c>
      <c r="H16396" s="4" t="n">
        <f aca="false">H16395+(1/24)</f>
        <v>43419.0833332936</v>
      </c>
    </row>
    <row r="16397" customFormat="false" ht="13.8" hidden="false" customHeight="false" outlineLevel="0" collapsed="false">
      <c r="B16397" s="0" t="n">
        <f aca="false">HOUR(H16397)</f>
        <v>2</v>
      </c>
      <c r="C16397" s="0" t="n">
        <f aca="false">DAY(H16397)</f>
        <v>15</v>
      </c>
      <c r="D16397" s="3" t="str">
        <f aca="false">UPPER(TEXT(H16397,"dddd"))</f>
        <v>JUEVES</v>
      </c>
      <c r="E16397" s="0" t="n">
        <f aca="false">MONTH(H16397)</f>
        <v>11</v>
      </c>
      <c r="F16397" s="0" t="n">
        <f aca="false">YEAR(H16397)</f>
        <v>2018</v>
      </c>
      <c r="G16397" s="3" t="str">
        <f aca="false">UPPER(TEXT(H16397,"MMMM"))</f>
        <v>NOVIEMBRE</v>
      </c>
      <c r="H16397" s="4" t="n">
        <f aca="false">H16396+(1/24)</f>
        <v>43419.1249999602</v>
      </c>
    </row>
    <row r="16398" customFormat="false" ht="13.8" hidden="false" customHeight="false" outlineLevel="0" collapsed="false">
      <c r="B16398" s="0" t="n">
        <f aca="false">HOUR(H16398)</f>
        <v>3</v>
      </c>
      <c r="C16398" s="0" t="n">
        <f aca="false">DAY(H16398)</f>
        <v>15</v>
      </c>
      <c r="D16398" s="3" t="str">
        <f aca="false">UPPER(TEXT(H16398,"dddd"))</f>
        <v>JUEVES</v>
      </c>
      <c r="E16398" s="0" t="n">
        <f aca="false">MONTH(H16398)</f>
        <v>11</v>
      </c>
      <c r="F16398" s="0" t="n">
        <f aca="false">YEAR(H16398)</f>
        <v>2018</v>
      </c>
      <c r="G16398" s="3" t="str">
        <f aca="false">UPPER(TEXT(H16398,"MMMM"))</f>
        <v>NOVIEMBRE</v>
      </c>
      <c r="H16398" s="4" t="n">
        <f aca="false">H16397+(1/24)</f>
        <v>43419.1666666269</v>
      </c>
    </row>
    <row r="16399" customFormat="false" ht="13.8" hidden="false" customHeight="false" outlineLevel="0" collapsed="false">
      <c r="B16399" s="0" t="n">
        <f aca="false">HOUR(H16399)</f>
        <v>4</v>
      </c>
      <c r="C16399" s="0" t="n">
        <f aca="false">DAY(H16399)</f>
        <v>15</v>
      </c>
      <c r="D16399" s="3" t="str">
        <f aca="false">UPPER(TEXT(H16399,"dddd"))</f>
        <v>JUEVES</v>
      </c>
      <c r="E16399" s="0" t="n">
        <f aca="false">MONTH(H16399)</f>
        <v>11</v>
      </c>
      <c r="F16399" s="0" t="n">
        <f aca="false">YEAR(H16399)</f>
        <v>2018</v>
      </c>
      <c r="G16399" s="3" t="str">
        <f aca="false">UPPER(TEXT(H16399,"MMMM"))</f>
        <v>NOVIEMBRE</v>
      </c>
      <c r="H16399" s="4" t="n">
        <f aca="false">H16398+(1/24)</f>
        <v>43419.2083332936</v>
      </c>
    </row>
    <row r="16400" customFormat="false" ht="13.8" hidden="false" customHeight="false" outlineLevel="0" collapsed="false">
      <c r="B16400" s="0" t="n">
        <f aca="false">HOUR(H16400)</f>
        <v>5</v>
      </c>
      <c r="C16400" s="0" t="n">
        <f aca="false">DAY(H16400)</f>
        <v>15</v>
      </c>
      <c r="D16400" s="3" t="str">
        <f aca="false">UPPER(TEXT(H16400,"dddd"))</f>
        <v>JUEVES</v>
      </c>
      <c r="E16400" s="0" t="n">
        <f aca="false">MONTH(H16400)</f>
        <v>11</v>
      </c>
      <c r="F16400" s="0" t="n">
        <f aca="false">YEAR(H16400)</f>
        <v>2018</v>
      </c>
      <c r="G16400" s="3" t="str">
        <f aca="false">UPPER(TEXT(H16400,"MMMM"))</f>
        <v>NOVIEMBRE</v>
      </c>
      <c r="H16400" s="4" t="n">
        <f aca="false">H16399+(1/24)</f>
        <v>43419.2499999602</v>
      </c>
    </row>
    <row r="16401" customFormat="false" ht="13.8" hidden="false" customHeight="false" outlineLevel="0" collapsed="false">
      <c r="B16401" s="0" t="n">
        <f aca="false">HOUR(H16401)</f>
        <v>6</v>
      </c>
      <c r="C16401" s="0" t="n">
        <f aca="false">DAY(H16401)</f>
        <v>15</v>
      </c>
      <c r="D16401" s="3" t="str">
        <f aca="false">UPPER(TEXT(H16401,"dddd"))</f>
        <v>JUEVES</v>
      </c>
      <c r="E16401" s="0" t="n">
        <f aca="false">MONTH(H16401)</f>
        <v>11</v>
      </c>
      <c r="F16401" s="0" t="n">
        <f aca="false">YEAR(H16401)</f>
        <v>2018</v>
      </c>
      <c r="G16401" s="3" t="str">
        <f aca="false">UPPER(TEXT(H16401,"MMMM"))</f>
        <v>NOVIEMBRE</v>
      </c>
      <c r="H16401" s="4" t="n">
        <f aca="false">H16400+(1/24)</f>
        <v>43419.2916666269</v>
      </c>
    </row>
    <row r="16402" customFormat="false" ht="13.8" hidden="false" customHeight="false" outlineLevel="0" collapsed="false">
      <c r="B16402" s="0" t="n">
        <f aca="false">HOUR(H16402)</f>
        <v>7</v>
      </c>
      <c r="C16402" s="0" t="n">
        <f aca="false">DAY(H16402)</f>
        <v>15</v>
      </c>
      <c r="D16402" s="3" t="str">
        <f aca="false">UPPER(TEXT(H16402,"dddd"))</f>
        <v>JUEVES</v>
      </c>
      <c r="E16402" s="0" t="n">
        <f aca="false">MONTH(H16402)</f>
        <v>11</v>
      </c>
      <c r="F16402" s="0" t="n">
        <f aca="false">YEAR(H16402)</f>
        <v>2018</v>
      </c>
      <c r="G16402" s="3" t="str">
        <f aca="false">UPPER(TEXT(H16402,"MMMM"))</f>
        <v>NOVIEMBRE</v>
      </c>
      <c r="H16402" s="4" t="n">
        <f aca="false">H16401+(1/24)</f>
        <v>43419.3333332936</v>
      </c>
    </row>
    <row r="16403" customFormat="false" ht="13.8" hidden="false" customHeight="false" outlineLevel="0" collapsed="false">
      <c r="B16403" s="0" t="n">
        <f aca="false">HOUR(H16403)</f>
        <v>8</v>
      </c>
      <c r="C16403" s="0" t="n">
        <f aca="false">DAY(H16403)</f>
        <v>15</v>
      </c>
      <c r="D16403" s="3" t="str">
        <f aca="false">UPPER(TEXT(H16403,"dddd"))</f>
        <v>JUEVES</v>
      </c>
      <c r="E16403" s="0" t="n">
        <f aca="false">MONTH(H16403)</f>
        <v>11</v>
      </c>
      <c r="F16403" s="0" t="n">
        <f aca="false">YEAR(H16403)</f>
        <v>2018</v>
      </c>
      <c r="G16403" s="3" t="str">
        <f aca="false">UPPER(TEXT(H16403,"MMMM"))</f>
        <v>NOVIEMBRE</v>
      </c>
      <c r="H16403" s="4" t="n">
        <f aca="false">H16402+(1/24)</f>
        <v>43419.3749999602</v>
      </c>
    </row>
    <row r="16404" customFormat="false" ht="13.8" hidden="false" customHeight="false" outlineLevel="0" collapsed="false">
      <c r="B16404" s="0" t="n">
        <f aca="false">HOUR(H16404)</f>
        <v>9</v>
      </c>
      <c r="C16404" s="0" t="n">
        <f aca="false">DAY(H16404)</f>
        <v>15</v>
      </c>
      <c r="D16404" s="3" t="str">
        <f aca="false">UPPER(TEXT(H16404,"dddd"))</f>
        <v>JUEVES</v>
      </c>
      <c r="E16404" s="0" t="n">
        <f aca="false">MONTH(H16404)</f>
        <v>11</v>
      </c>
      <c r="F16404" s="0" t="n">
        <f aca="false">YEAR(H16404)</f>
        <v>2018</v>
      </c>
      <c r="G16404" s="3" t="str">
        <f aca="false">UPPER(TEXT(H16404,"MMMM"))</f>
        <v>NOVIEMBRE</v>
      </c>
      <c r="H16404" s="4" t="n">
        <f aca="false">H16403+(1/24)</f>
        <v>43419.4166666269</v>
      </c>
    </row>
    <row r="16405" customFormat="false" ht="13.8" hidden="false" customHeight="false" outlineLevel="0" collapsed="false">
      <c r="B16405" s="0" t="n">
        <f aca="false">HOUR(H16405)</f>
        <v>10</v>
      </c>
      <c r="C16405" s="0" t="n">
        <f aca="false">DAY(H16405)</f>
        <v>15</v>
      </c>
      <c r="D16405" s="3" t="str">
        <f aca="false">UPPER(TEXT(H16405,"dddd"))</f>
        <v>JUEVES</v>
      </c>
      <c r="E16405" s="0" t="n">
        <f aca="false">MONTH(H16405)</f>
        <v>11</v>
      </c>
      <c r="F16405" s="0" t="n">
        <f aca="false">YEAR(H16405)</f>
        <v>2018</v>
      </c>
      <c r="G16405" s="3" t="str">
        <f aca="false">UPPER(TEXT(H16405,"MMMM"))</f>
        <v>NOVIEMBRE</v>
      </c>
      <c r="H16405" s="4" t="n">
        <f aca="false">H16404+(1/24)</f>
        <v>43419.4583332936</v>
      </c>
    </row>
    <row r="16406" customFormat="false" ht="13.8" hidden="false" customHeight="false" outlineLevel="0" collapsed="false">
      <c r="B16406" s="0" t="n">
        <f aca="false">HOUR(H16406)</f>
        <v>11</v>
      </c>
      <c r="C16406" s="0" t="n">
        <f aca="false">DAY(H16406)</f>
        <v>15</v>
      </c>
      <c r="D16406" s="3" t="str">
        <f aca="false">UPPER(TEXT(H16406,"dddd"))</f>
        <v>JUEVES</v>
      </c>
      <c r="E16406" s="0" t="n">
        <f aca="false">MONTH(H16406)</f>
        <v>11</v>
      </c>
      <c r="F16406" s="0" t="n">
        <f aca="false">YEAR(H16406)</f>
        <v>2018</v>
      </c>
      <c r="G16406" s="3" t="str">
        <f aca="false">UPPER(TEXT(H16406,"MMMM"))</f>
        <v>NOVIEMBRE</v>
      </c>
      <c r="H16406" s="4" t="n">
        <f aca="false">H16405+(1/24)</f>
        <v>43419.4999999602</v>
      </c>
    </row>
    <row r="16407" customFormat="false" ht="13.8" hidden="false" customHeight="false" outlineLevel="0" collapsed="false">
      <c r="B16407" s="0" t="n">
        <f aca="false">HOUR(H16407)</f>
        <v>12</v>
      </c>
      <c r="C16407" s="0" t="n">
        <f aca="false">DAY(H16407)</f>
        <v>15</v>
      </c>
      <c r="D16407" s="3" t="str">
        <f aca="false">UPPER(TEXT(H16407,"dddd"))</f>
        <v>JUEVES</v>
      </c>
      <c r="E16407" s="0" t="n">
        <f aca="false">MONTH(H16407)</f>
        <v>11</v>
      </c>
      <c r="F16407" s="0" t="n">
        <f aca="false">YEAR(H16407)</f>
        <v>2018</v>
      </c>
      <c r="G16407" s="3" t="str">
        <f aca="false">UPPER(TEXT(H16407,"MMMM"))</f>
        <v>NOVIEMBRE</v>
      </c>
      <c r="H16407" s="4" t="n">
        <f aca="false">H16406+(1/24)</f>
        <v>43419.5416666269</v>
      </c>
    </row>
    <row r="16408" customFormat="false" ht="13.8" hidden="false" customHeight="false" outlineLevel="0" collapsed="false">
      <c r="B16408" s="0" t="n">
        <f aca="false">HOUR(H16408)</f>
        <v>13</v>
      </c>
      <c r="C16408" s="0" t="n">
        <f aca="false">DAY(H16408)</f>
        <v>15</v>
      </c>
      <c r="D16408" s="3" t="str">
        <f aca="false">UPPER(TEXT(H16408,"dddd"))</f>
        <v>JUEVES</v>
      </c>
      <c r="E16408" s="0" t="n">
        <f aca="false">MONTH(H16408)</f>
        <v>11</v>
      </c>
      <c r="F16408" s="0" t="n">
        <f aca="false">YEAR(H16408)</f>
        <v>2018</v>
      </c>
      <c r="G16408" s="3" t="str">
        <f aca="false">UPPER(TEXT(H16408,"MMMM"))</f>
        <v>NOVIEMBRE</v>
      </c>
      <c r="H16408" s="4" t="n">
        <f aca="false">H16407+(1/24)</f>
        <v>43419.5833332935</v>
      </c>
    </row>
    <row r="16409" customFormat="false" ht="13.8" hidden="false" customHeight="false" outlineLevel="0" collapsed="false">
      <c r="B16409" s="0" t="n">
        <f aca="false">HOUR(H16409)</f>
        <v>14</v>
      </c>
      <c r="C16409" s="0" t="n">
        <f aca="false">DAY(H16409)</f>
        <v>15</v>
      </c>
      <c r="D16409" s="3" t="str">
        <f aca="false">UPPER(TEXT(H16409,"dddd"))</f>
        <v>JUEVES</v>
      </c>
      <c r="E16409" s="0" t="n">
        <f aca="false">MONTH(H16409)</f>
        <v>11</v>
      </c>
      <c r="F16409" s="0" t="n">
        <f aca="false">YEAR(H16409)</f>
        <v>2018</v>
      </c>
      <c r="G16409" s="3" t="str">
        <f aca="false">UPPER(TEXT(H16409,"MMMM"))</f>
        <v>NOVIEMBRE</v>
      </c>
      <c r="H16409" s="4" t="n">
        <f aca="false">H16408+(1/24)</f>
        <v>43419.6249999602</v>
      </c>
    </row>
    <row r="16410" customFormat="false" ht="13.8" hidden="false" customHeight="false" outlineLevel="0" collapsed="false">
      <c r="B16410" s="0" t="n">
        <f aca="false">HOUR(H16410)</f>
        <v>15</v>
      </c>
      <c r="C16410" s="0" t="n">
        <f aca="false">DAY(H16410)</f>
        <v>15</v>
      </c>
      <c r="D16410" s="3" t="str">
        <f aca="false">UPPER(TEXT(H16410,"dddd"))</f>
        <v>JUEVES</v>
      </c>
      <c r="E16410" s="0" t="n">
        <f aca="false">MONTH(H16410)</f>
        <v>11</v>
      </c>
      <c r="F16410" s="0" t="n">
        <f aca="false">YEAR(H16410)</f>
        <v>2018</v>
      </c>
      <c r="G16410" s="3" t="str">
        <f aca="false">UPPER(TEXT(H16410,"MMMM"))</f>
        <v>NOVIEMBRE</v>
      </c>
      <c r="H16410" s="4" t="n">
        <f aca="false">H16409+(1/24)</f>
        <v>43419.6666666269</v>
      </c>
    </row>
    <row r="16411" customFormat="false" ht="13.8" hidden="false" customHeight="false" outlineLevel="0" collapsed="false">
      <c r="B16411" s="0" t="n">
        <f aca="false">HOUR(H16411)</f>
        <v>16</v>
      </c>
      <c r="C16411" s="0" t="n">
        <f aca="false">DAY(H16411)</f>
        <v>15</v>
      </c>
      <c r="D16411" s="3" t="str">
        <f aca="false">UPPER(TEXT(H16411,"dddd"))</f>
        <v>JUEVES</v>
      </c>
      <c r="E16411" s="0" t="n">
        <f aca="false">MONTH(H16411)</f>
        <v>11</v>
      </c>
      <c r="F16411" s="0" t="n">
        <f aca="false">YEAR(H16411)</f>
        <v>2018</v>
      </c>
      <c r="G16411" s="3" t="str">
        <f aca="false">UPPER(TEXT(H16411,"MMMM"))</f>
        <v>NOVIEMBRE</v>
      </c>
      <c r="H16411" s="4" t="n">
        <f aca="false">H16410+(1/24)</f>
        <v>43419.7083332935</v>
      </c>
    </row>
    <row r="16412" customFormat="false" ht="13.8" hidden="false" customHeight="false" outlineLevel="0" collapsed="false">
      <c r="B16412" s="0" t="n">
        <f aca="false">HOUR(H16412)</f>
        <v>17</v>
      </c>
      <c r="C16412" s="0" t="n">
        <f aca="false">DAY(H16412)</f>
        <v>15</v>
      </c>
      <c r="D16412" s="3" t="str">
        <f aca="false">UPPER(TEXT(H16412,"dddd"))</f>
        <v>JUEVES</v>
      </c>
      <c r="E16412" s="0" t="n">
        <f aca="false">MONTH(H16412)</f>
        <v>11</v>
      </c>
      <c r="F16412" s="0" t="n">
        <f aca="false">YEAR(H16412)</f>
        <v>2018</v>
      </c>
      <c r="G16412" s="3" t="str">
        <f aca="false">UPPER(TEXT(H16412,"MMMM"))</f>
        <v>NOVIEMBRE</v>
      </c>
      <c r="H16412" s="4" t="n">
        <f aca="false">H16411+(1/24)</f>
        <v>43419.7499999602</v>
      </c>
    </row>
    <row r="16413" customFormat="false" ht="13.8" hidden="false" customHeight="false" outlineLevel="0" collapsed="false">
      <c r="B16413" s="0" t="n">
        <f aca="false">HOUR(H16413)</f>
        <v>18</v>
      </c>
      <c r="C16413" s="0" t="n">
        <f aca="false">DAY(H16413)</f>
        <v>15</v>
      </c>
      <c r="D16413" s="3" t="str">
        <f aca="false">UPPER(TEXT(H16413,"dddd"))</f>
        <v>JUEVES</v>
      </c>
      <c r="E16413" s="0" t="n">
        <f aca="false">MONTH(H16413)</f>
        <v>11</v>
      </c>
      <c r="F16413" s="0" t="n">
        <f aca="false">YEAR(H16413)</f>
        <v>2018</v>
      </c>
      <c r="G16413" s="3" t="str">
        <f aca="false">UPPER(TEXT(H16413,"MMMM"))</f>
        <v>NOVIEMBRE</v>
      </c>
      <c r="H16413" s="4" t="n">
        <f aca="false">H16412+(1/24)</f>
        <v>43419.7916666269</v>
      </c>
    </row>
    <row r="16414" customFormat="false" ht="13.8" hidden="false" customHeight="false" outlineLevel="0" collapsed="false">
      <c r="B16414" s="0" t="n">
        <f aca="false">HOUR(H16414)</f>
        <v>19</v>
      </c>
      <c r="C16414" s="0" t="n">
        <f aca="false">DAY(H16414)</f>
        <v>15</v>
      </c>
      <c r="D16414" s="3" t="str">
        <f aca="false">UPPER(TEXT(H16414,"dddd"))</f>
        <v>JUEVES</v>
      </c>
      <c r="E16414" s="0" t="n">
        <f aca="false">MONTH(H16414)</f>
        <v>11</v>
      </c>
      <c r="F16414" s="0" t="n">
        <f aca="false">YEAR(H16414)</f>
        <v>2018</v>
      </c>
      <c r="G16414" s="3" t="str">
        <f aca="false">UPPER(TEXT(H16414,"MMMM"))</f>
        <v>NOVIEMBRE</v>
      </c>
      <c r="H16414" s="4" t="n">
        <f aca="false">H16413+(1/24)</f>
        <v>43419.8333332935</v>
      </c>
    </row>
    <row r="16415" customFormat="false" ht="13.8" hidden="false" customHeight="false" outlineLevel="0" collapsed="false">
      <c r="B16415" s="0" t="n">
        <f aca="false">HOUR(H16415)</f>
        <v>20</v>
      </c>
      <c r="C16415" s="0" t="n">
        <f aca="false">DAY(H16415)</f>
        <v>15</v>
      </c>
      <c r="D16415" s="3" t="str">
        <f aca="false">UPPER(TEXT(H16415,"dddd"))</f>
        <v>JUEVES</v>
      </c>
      <c r="E16415" s="0" t="n">
        <f aca="false">MONTH(H16415)</f>
        <v>11</v>
      </c>
      <c r="F16415" s="0" t="n">
        <f aca="false">YEAR(H16415)</f>
        <v>2018</v>
      </c>
      <c r="G16415" s="3" t="str">
        <f aca="false">UPPER(TEXT(H16415,"MMMM"))</f>
        <v>NOVIEMBRE</v>
      </c>
      <c r="H16415" s="4" t="n">
        <f aca="false">H16414+(1/24)</f>
        <v>43419.8749999602</v>
      </c>
    </row>
    <row r="16416" customFormat="false" ht="13.8" hidden="false" customHeight="false" outlineLevel="0" collapsed="false">
      <c r="B16416" s="0" t="n">
        <f aca="false">HOUR(H16416)</f>
        <v>21</v>
      </c>
      <c r="C16416" s="0" t="n">
        <f aca="false">DAY(H16416)</f>
        <v>15</v>
      </c>
      <c r="D16416" s="3" t="str">
        <f aca="false">UPPER(TEXT(H16416,"dddd"))</f>
        <v>JUEVES</v>
      </c>
      <c r="E16416" s="0" t="n">
        <f aca="false">MONTH(H16416)</f>
        <v>11</v>
      </c>
      <c r="F16416" s="0" t="n">
        <f aca="false">YEAR(H16416)</f>
        <v>2018</v>
      </c>
      <c r="G16416" s="3" t="str">
        <f aca="false">UPPER(TEXT(H16416,"MMMM"))</f>
        <v>NOVIEMBRE</v>
      </c>
      <c r="H16416" s="4" t="n">
        <f aca="false">H16415+(1/24)</f>
        <v>43419.9166666269</v>
      </c>
    </row>
    <row r="16417" customFormat="false" ht="13.8" hidden="false" customHeight="false" outlineLevel="0" collapsed="false">
      <c r="B16417" s="0" t="n">
        <f aca="false">HOUR(H16417)</f>
        <v>22</v>
      </c>
      <c r="C16417" s="0" t="n">
        <f aca="false">DAY(H16417)</f>
        <v>15</v>
      </c>
      <c r="D16417" s="3" t="str">
        <f aca="false">UPPER(TEXT(H16417,"dddd"))</f>
        <v>JUEVES</v>
      </c>
      <c r="E16417" s="0" t="n">
        <f aca="false">MONTH(H16417)</f>
        <v>11</v>
      </c>
      <c r="F16417" s="0" t="n">
        <f aca="false">YEAR(H16417)</f>
        <v>2018</v>
      </c>
      <c r="G16417" s="3" t="str">
        <f aca="false">UPPER(TEXT(H16417,"MMMM"))</f>
        <v>NOVIEMBRE</v>
      </c>
      <c r="H16417" s="4" t="n">
        <f aca="false">H16416+(1/24)</f>
        <v>43419.9583332935</v>
      </c>
    </row>
    <row r="16418" customFormat="false" ht="13.8" hidden="false" customHeight="false" outlineLevel="0" collapsed="false">
      <c r="B16418" s="0" t="n">
        <f aca="false">HOUR(H16418)</f>
        <v>23</v>
      </c>
      <c r="C16418" s="0" t="n">
        <f aca="false">DAY(H16418)</f>
        <v>15</v>
      </c>
      <c r="D16418" s="3" t="str">
        <f aca="false">UPPER(TEXT(H16418,"dddd"))</f>
        <v>JUEVES</v>
      </c>
      <c r="E16418" s="0" t="n">
        <f aca="false">MONTH(H16418)</f>
        <v>11</v>
      </c>
      <c r="F16418" s="0" t="n">
        <f aca="false">YEAR(H16418)</f>
        <v>2018</v>
      </c>
      <c r="G16418" s="3" t="str">
        <f aca="false">UPPER(TEXT(H16418,"MMMM"))</f>
        <v>NOVIEMBRE</v>
      </c>
      <c r="H16418" s="4" t="n">
        <f aca="false">H16417+(1/24)</f>
        <v>43419.9999999602</v>
      </c>
    </row>
    <row r="16419" customFormat="false" ht="13.8" hidden="false" customHeight="false" outlineLevel="0" collapsed="false">
      <c r="B16419" s="0" t="n">
        <f aca="false">HOUR(H16419)</f>
        <v>0</v>
      </c>
      <c r="C16419" s="0" t="n">
        <f aca="false">DAY(H16419)</f>
        <v>16</v>
      </c>
      <c r="D16419" s="3" t="str">
        <f aca="false">UPPER(TEXT(H16419,"dddd"))</f>
        <v>VIERNES</v>
      </c>
      <c r="E16419" s="0" t="n">
        <f aca="false">MONTH(H16419)</f>
        <v>11</v>
      </c>
      <c r="F16419" s="0" t="n">
        <f aca="false">YEAR(H16419)</f>
        <v>2018</v>
      </c>
      <c r="G16419" s="3" t="str">
        <f aca="false">UPPER(TEXT(H16419,"MMMM"))</f>
        <v>NOVIEMBRE</v>
      </c>
      <c r="H16419" s="4" t="n">
        <f aca="false">H16418+(1/24)</f>
        <v>43420.0416666269</v>
      </c>
    </row>
    <row r="16420" customFormat="false" ht="13.8" hidden="false" customHeight="false" outlineLevel="0" collapsed="false">
      <c r="B16420" s="0" t="n">
        <f aca="false">HOUR(H16420)</f>
        <v>1</v>
      </c>
      <c r="C16420" s="0" t="n">
        <f aca="false">DAY(H16420)</f>
        <v>16</v>
      </c>
      <c r="D16420" s="3" t="str">
        <f aca="false">UPPER(TEXT(H16420,"dddd"))</f>
        <v>VIERNES</v>
      </c>
      <c r="E16420" s="0" t="n">
        <f aca="false">MONTH(H16420)</f>
        <v>11</v>
      </c>
      <c r="F16420" s="0" t="n">
        <f aca="false">YEAR(H16420)</f>
        <v>2018</v>
      </c>
      <c r="G16420" s="3" t="str">
        <f aca="false">UPPER(TEXT(H16420,"MMMM"))</f>
        <v>NOVIEMBRE</v>
      </c>
      <c r="H16420" s="4" t="n">
        <f aca="false">H16419+(1/24)</f>
        <v>43420.0833332935</v>
      </c>
    </row>
    <row r="16421" customFormat="false" ht="13.8" hidden="false" customHeight="false" outlineLevel="0" collapsed="false">
      <c r="B16421" s="0" t="n">
        <f aca="false">HOUR(H16421)</f>
        <v>2</v>
      </c>
      <c r="C16421" s="0" t="n">
        <f aca="false">DAY(H16421)</f>
        <v>16</v>
      </c>
      <c r="D16421" s="3" t="str">
        <f aca="false">UPPER(TEXT(H16421,"dddd"))</f>
        <v>VIERNES</v>
      </c>
      <c r="E16421" s="0" t="n">
        <f aca="false">MONTH(H16421)</f>
        <v>11</v>
      </c>
      <c r="F16421" s="0" t="n">
        <f aca="false">YEAR(H16421)</f>
        <v>2018</v>
      </c>
      <c r="G16421" s="3" t="str">
        <f aca="false">UPPER(TEXT(H16421,"MMMM"))</f>
        <v>NOVIEMBRE</v>
      </c>
      <c r="H16421" s="4" t="n">
        <f aca="false">H16420+(1/24)</f>
        <v>43420.1249999602</v>
      </c>
    </row>
    <row r="16422" customFormat="false" ht="13.8" hidden="false" customHeight="false" outlineLevel="0" collapsed="false">
      <c r="B16422" s="0" t="n">
        <f aca="false">HOUR(H16422)</f>
        <v>3</v>
      </c>
      <c r="C16422" s="0" t="n">
        <f aca="false">DAY(H16422)</f>
        <v>16</v>
      </c>
      <c r="D16422" s="3" t="str">
        <f aca="false">UPPER(TEXT(H16422,"dddd"))</f>
        <v>VIERNES</v>
      </c>
      <c r="E16422" s="0" t="n">
        <f aca="false">MONTH(H16422)</f>
        <v>11</v>
      </c>
      <c r="F16422" s="0" t="n">
        <f aca="false">YEAR(H16422)</f>
        <v>2018</v>
      </c>
      <c r="G16422" s="3" t="str">
        <f aca="false">UPPER(TEXT(H16422,"MMMM"))</f>
        <v>NOVIEMBRE</v>
      </c>
      <c r="H16422" s="4" t="n">
        <f aca="false">H16421+(1/24)</f>
        <v>43420.1666666268</v>
      </c>
    </row>
    <row r="16423" customFormat="false" ht="13.8" hidden="false" customHeight="false" outlineLevel="0" collapsed="false">
      <c r="B16423" s="0" t="n">
        <f aca="false">HOUR(H16423)</f>
        <v>4</v>
      </c>
      <c r="C16423" s="0" t="n">
        <f aca="false">DAY(H16423)</f>
        <v>16</v>
      </c>
      <c r="D16423" s="3" t="str">
        <f aca="false">UPPER(TEXT(H16423,"dddd"))</f>
        <v>VIERNES</v>
      </c>
      <c r="E16423" s="0" t="n">
        <f aca="false">MONTH(H16423)</f>
        <v>11</v>
      </c>
      <c r="F16423" s="0" t="n">
        <f aca="false">YEAR(H16423)</f>
        <v>2018</v>
      </c>
      <c r="G16423" s="3" t="str">
        <f aca="false">UPPER(TEXT(H16423,"MMMM"))</f>
        <v>NOVIEMBRE</v>
      </c>
      <c r="H16423" s="4" t="n">
        <f aca="false">H16422+(1/24)</f>
        <v>43420.2083332935</v>
      </c>
    </row>
    <row r="16424" customFormat="false" ht="13.8" hidden="false" customHeight="false" outlineLevel="0" collapsed="false">
      <c r="B16424" s="0" t="n">
        <f aca="false">HOUR(H16424)</f>
        <v>5</v>
      </c>
      <c r="C16424" s="0" t="n">
        <f aca="false">DAY(H16424)</f>
        <v>16</v>
      </c>
      <c r="D16424" s="3" t="str">
        <f aca="false">UPPER(TEXT(H16424,"dddd"))</f>
        <v>VIERNES</v>
      </c>
      <c r="E16424" s="0" t="n">
        <f aca="false">MONTH(H16424)</f>
        <v>11</v>
      </c>
      <c r="F16424" s="0" t="n">
        <f aca="false">YEAR(H16424)</f>
        <v>2018</v>
      </c>
      <c r="G16424" s="3" t="str">
        <f aca="false">UPPER(TEXT(H16424,"MMMM"))</f>
        <v>NOVIEMBRE</v>
      </c>
      <c r="H16424" s="4" t="n">
        <f aca="false">H16423+(1/24)</f>
        <v>43420.2499999602</v>
      </c>
    </row>
    <row r="16425" customFormat="false" ht="13.8" hidden="false" customHeight="false" outlineLevel="0" collapsed="false">
      <c r="B16425" s="0" t="n">
        <f aca="false">HOUR(H16425)</f>
        <v>6</v>
      </c>
      <c r="C16425" s="0" t="n">
        <f aca="false">DAY(H16425)</f>
        <v>16</v>
      </c>
      <c r="D16425" s="3" t="str">
        <f aca="false">UPPER(TEXT(H16425,"dddd"))</f>
        <v>VIERNES</v>
      </c>
      <c r="E16425" s="0" t="n">
        <f aca="false">MONTH(H16425)</f>
        <v>11</v>
      </c>
      <c r="F16425" s="0" t="n">
        <f aca="false">YEAR(H16425)</f>
        <v>2018</v>
      </c>
      <c r="G16425" s="3" t="str">
        <f aca="false">UPPER(TEXT(H16425,"MMMM"))</f>
        <v>NOVIEMBRE</v>
      </c>
      <c r="H16425" s="4" t="n">
        <f aca="false">H16424+(1/24)</f>
        <v>43420.2916666268</v>
      </c>
    </row>
    <row r="16426" customFormat="false" ht="13.8" hidden="false" customHeight="false" outlineLevel="0" collapsed="false">
      <c r="B16426" s="0" t="n">
        <f aca="false">HOUR(H16426)</f>
        <v>7</v>
      </c>
      <c r="C16426" s="0" t="n">
        <f aca="false">DAY(H16426)</f>
        <v>16</v>
      </c>
      <c r="D16426" s="3" t="str">
        <f aca="false">UPPER(TEXT(H16426,"dddd"))</f>
        <v>VIERNES</v>
      </c>
      <c r="E16426" s="0" t="n">
        <f aca="false">MONTH(H16426)</f>
        <v>11</v>
      </c>
      <c r="F16426" s="0" t="n">
        <f aca="false">YEAR(H16426)</f>
        <v>2018</v>
      </c>
      <c r="G16426" s="3" t="str">
        <f aca="false">UPPER(TEXT(H16426,"MMMM"))</f>
        <v>NOVIEMBRE</v>
      </c>
      <c r="H16426" s="4" t="n">
        <f aca="false">H16425+(1/24)</f>
        <v>43420.3333332935</v>
      </c>
    </row>
    <row r="16427" customFormat="false" ht="13.8" hidden="false" customHeight="false" outlineLevel="0" collapsed="false">
      <c r="B16427" s="0" t="n">
        <f aca="false">HOUR(H16427)</f>
        <v>8</v>
      </c>
      <c r="C16427" s="0" t="n">
        <f aca="false">DAY(H16427)</f>
        <v>16</v>
      </c>
      <c r="D16427" s="3" t="str">
        <f aca="false">UPPER(TEXT(H16427,"dddd"))</f>
        <v>VIERNES</v>
      </c>
      <c r="E16427" s="0" t="n">
        <f aca="false">MONTH(H16427)</f>
        <v>11</v>
      </c>
      <c r="F16427" s="0" t="n">
        <f aca="false">YEAR(H16427)</f>
        <v>2018</v>
      </c>
      <c r="G16427" s="3" t="str">
        <f aca="false">UPPER(TEXT(H16427,"MMMM"))</f>
        <v>NOVIEMBRE</v>
      </c>
      <c r="H16427" s="4" t="n">
        <f aca="false">H16426+(1/24)</f>
        <v>43420.3749999602</v>
      </c>
    </row>
    <row r="16428" customFormat="false" ht="13.8" hidden="false" customHeight="false" outlineLevel="0" collapsed="false">
      <c r="B16428" s="0" t="n">
        <f aca="false">HOUR(H16428)</f>
        <v>9</v>
      </c>
      <c r="C16428" s="0" t="n">
        <f aca="false">DAY(H16428)</f>
        <v>16</v>
      </c>
      <c r="D16428" s="3" t="str">
        <f aca="false">UPPER(TEXT(H16428,"dddd"))</f>
        <v>VIERNES</v>
      </c>
      <c r="E16428" s="0" t="n">
        <f aca="false">MONTH(H16428)</f>
        <v>11</v>
      </c>
      <c r="F16428" s="0" t="n">
        <f aca="false">YEAR(H16428)</f>
        <v>2018</v>
      </c>
      <c r="G16428" s="3" t="str">
        <f aca="false">UPPER(TEXT(H16428,"MMMM"))</f>
        <v>NOVIEMBRE</v>
      </c>
      <c r="H16428" s="4" t="n">
        <f aca="false">H16427+(1/24)</f>
        <v>43420.4166666268</v>
      </c>
    </row>
    <row r="16429" customFormat="false" ht="13.8" hidden="false" customHeight="false" outlineLevel="0" collapsed="false">
      <c r="B16429" s="0" t="n">
        <f aca="false">HOUR(H16429)</f>
        <v>10</v>
      </c>
      <c r="C16429" s="0" t="n">
        <f aca="false">DAY(H16429)</f>
        <v>16</v>
      </c>
      <c r="D16429" s="3" t="str">
        <f aca="false">UPPER(TEXT(H16429,"dddd"))</f>
        <v>VIERNES</v>
      </c>
      <c r="E16429" s="0" t="n">
        <f aca="false">MONTH(H16429)</f>
        <v>11</v>
      </c>
      <c r="F16429" s="0" t="n">
        <f aca="false">YEAR(H16429)</f>
        <v>2018</v>
      </c>
      <c r="G16429" s="3" t="str">
        <f aca="false">UPPER(TEXT(H16429,"MMMM"))</f>
        <v>NOVIEMBRE</v>
      </c>
      <c r="H16429" s="4" t="n">
        <f aca="false">H16428+(1/24)</f>
        <v>43420.4583332935</v>
      </c>
    </row>
    <row r="16430" customFormat="false" ht="13.8" hidden="false" customHeight="false" outlineLevel="0" collapsed="false">
      <c r="B16430" s="0" t="n">
        <f aca="false">HOUR(H16430)</f>
        <v>11</v>
      </c>
      <c r="C16430" s="0" t="n">
        <f aca="false">DAY(H16430)</f>
        <v>16</v>
      </c>
      <c r="D16430" s="3" t="str">
        <f aca="false">UPPER(TEXT(H16430,"dddd"))</f>
        <v>VIERNES</v>
      </c>
      <c r="E16430" s="0" t="n">
        <f aca="false">MONTH(H16430)</f>
        <v>11</v>
      </c>
      <c r="F16430" s="0" t="n">
        <f aca="false">YEAR(H16430)</f>
        <v>2018</v>
      </c>
      <c r="G16430" s="3" t="str">
        <f aca="false">UPPER(TEXT(H16430,"MMMM"))</f>
        <v>NOVIEMBRE</v>
      </c>
      <c r="H16430" s="4" t="n">
        <f aca="false">H16429+(1/24)</f>
        <v>43420.4999999602</v>
      </c>
    </row>
    <row r="16431" customFormat="false" ht="13.8" hidden="false" customHeight="false" outlineLevel="0" collapsed="false">
      <c r="B16431" s="0" t="n">
        <f aca="false">HOUR(H16431)</f>
        <v>12</v>
      </c>
      <c r="C16431" s="0" t="n">
        <f aca="false">DAY(H16431)</f>
        <v>16</v>
      </c>
      <c r="D16431" s="3" t="str">
        <f aca="false">UPPER(TEXT(H16431,"dddd"))</f>
        <v>VIERNES</v>
      </c>
      <c r="E16431" s="0" t="n">
        <f aca="false">MONTH(H16431)</f>
        <v>11</v>
      </c>
      <c r="F16431" s="0" t="n">
        <f aca="false">YEAR(H16431)</f>
        <v>2018</v>
      </c>
      <c r="G16431" s="3" t="str">
        <f aca="false">UPPER(TEXT(H16431,"MMMM"))</f>
        <v>NOVIEMBRE</v>
      </c>
      <c r="H16431" s="4" t="n">
        <f aca="false">H16430+(1/24)</f>
        <v>43420.5416666268</v>
      </c>
    </row>
    <row r="16432" customFormat="false" ht="13.8" hidden="false" customHeight="false" outlineLevel="0" collapsed="false">
      <c r="B16432" s="0" t="n">
        <f aca="false">HOUR(H16432)</f>
        <v>13</v>
      </c>
      <c r="C16432" s="0" t="n">
        <f aca="false">DAY(H16432)</f>
        <v>16</v>
      </c>
      <c r="D16432" s="3" t="str">
        <f aca="false">UPPER(TEXT(H16432,"dddd"))</f>
        <v>VIERNES</v>
      </c>
      <c r="E16432" s="0" t="n">
        <f aca="false">MONTH(H16432)</f>
        <v>11</v>
      </c>
      <c r="F16432" s="0" t="n">
        <f aca="false">YEAR(H16432)</f>
        <v>2018</v>
      </c>
      <c r="G16432" s="3" t="str">
        <f aca="false">UPPER(TEXT(H16432,"MMMM"))</f>
        <v>NOVIEMBRE</v>
      </c>
      <c r="H16432" s="4" t="n">
        <f aca="false">H16431+(1/24)</f>
        <v>43420.5833332935</v>
      </c>
    </row>
    <row r="16433" customFormat="false" ht="13.8" hidden="false" customHeight="false" outlineLevel="0" collapsed="false">
      <c r="B16433" s="0" t="n">
        <f aca="false">HOUR(H16433)</f>
        <v>14</v>
      </c>
      <c r="C16433" s="0" t="n">
        <f aca="false">DAY(H16433)</f>
        <v>16</v>
      </c>
      <c r="D16433" s="3" t="str">
        <f aca="false">UPPER(TEXT(H16433,"dddd"))</f>
        <v>VIERNES</v>
      </c>
      <c r="E16433" s="0" t="n">
        <f aca="false">MONTH(H16433)</f>
        <v>11</v>
      </c>
      <c r="F16433" s="0" t="n">
        <f aca="false">YEAR(H16433)</f>
        <v>2018</v>
      </c>
      <c r="G16433" s="3" t="str">
        <f aca="false">UPPER(TEXT(H16433,"MMMM"))</f>
        <v>NOVIEMBRE</v>
      </c>
      <c r="H16433" s="4" t="n">
        <f aca="false">H16432+(1/24)</f>
        <v>43420.6249999602</v>
      </c>
    </row>
    <row r="16434" customFormat="false" ht="13.8" hidden="false" customHeight="false" outlineLevel="0" collapsed="false">
      <c r="B16434" s="0" t="n">
        <f aca="false">HOUR(H16434)</f>
        <v>15</v>
      </c>
      <c r="C16434" s="0" t="n">
        <f aca="false">DAY(H16434)</f>
        <v>16</v>
      </c>
      <c r="D16434" s="3" t="str">
        <f aca="false">UPPER(TEXT(H16434,"dddd"))</f>
        <v>VIERNES</v>
      </c>
      <c r="E16434" s="0" t="n">
        <f aca="false">MONTH(H16434)</f>
        <v>11</v>
      </c>
      <c r="F16434" s="0" t="n">
        <f aca="false">YEAR(H16434)</f>
        <v>2018</v>
      </c>
      <c r="G16434" s="3" t="str">
        <f aca="false">UPPER(TEXT(H16434,"MMMM"))</f>
        <v>NOVIEMBRE</v>
      </c>
      <c r="H16434" s="4" t="n">
        <f aca="false">H16433+(1/24)</f>
        <v>43420.6666666268</v>
      </c>
    </row>
    <row r="16435" customFormat="false" ht="13.8" hidden="false" customHeight="false" outlineLevel="0" collapsed="false">
      <c r="B16435" s="0" t="n">
        <f aca="false">HOUR(H16435)</f>
        <v>16</v>
      </c>
      <c r="C16435" s="0" t="n">
        <f aca="false">DAY(H16435)</f>
        <v>16</v>
      </c>
      <c r="D16435" s="3" t="str">
        <f aca="false">UPPER(TEXT(H16435,"dddd"))</f>
        <v>VIERNES</v>
      </c>
      <c r="E16435" s="0" t="n">
        <f aca="false">MONTH(H16435)</f>
        <v>11</v>
      </c>
      <c r="F16435" s="0" t="n">
        <f aca="false">YEAR(H16435)</f>
        <v>2018</v>
      </c>
      <c r="G16435" s="3" t="str">
        <f aca="false">UPPER(TEXT(H16435,"MMMM"))</f>
        <v>NOVIEMBRE</v>
      </c>
      <c r="H16435" s="4" t="n">
        <f aca="false">H16434+(1/24)</f>
        <v>43420.7083332935</v>
      </c>
    </row>
    <row r="16436" customFormat="false" ht="13.8" hidden="false" customHeight="false" outlineLevel="0" collapsed="false">
      <c r="B16436" s="0" t="n">
        <f aca="false">HOUR(H16436)</f>
        <v>17</v>
      </c>
      <c r="C16436" s="0" t="n">
        <f aca="false">DAY(H16436)</f>
        <v>16</v>
      </c>
      <c r="D16436" s="3" t="str">
        <f aca="false">UPPER(TEXT(H16436,"dddd"))</f>
        <v>VIERNES</v>
      </c>
      <c r="E16436" s="0" t="n">
        <f aca="false">MONTH(H16436)</f>
        <v>11</v>
      </c>
      <c r="F16436" s="0" t="n">
        <f aca="false">YEAR(H16436)</f>
        <v>2018</v>
      </c>
      <c r="G16436" s="3" t="str">
        <f aca="false">UPPER(TEXT(H16436,"MMMM"))</f>
        <v>NOVIEMBRE</v>
      </c>
      <c r="H16436" s="4" t="n">
        <f aca="false">H16435+(1/24)</f>
        <v>43420.7499999601</v>
      </c>
    </row>
    <row r="16437" customFormat="false" ht="13.8" hidden="false" customHeight="false" outlineLevel="0" collapsed="false">
      <c r="B16437" s="0" t="n">
        <f aca="false">HOUR(H16437)</f>
        <v>18</v>
      </c>
      <c r="C16437" s="0" t="n">
        <f aca="false">DAY(H16437)</f>
        <v>16</v>
      </c>
      <c r="D16437" s="3" t="str">
        <f aca="false">UPPER(TEXT(H16437,"dddd"))</f>
        <v>VIERNES</v>
      </c>
      <c r="E16437" s="0" t="n">
        <f aca="false">MONTH(H16437)</f>
        <v>11</v>
      </c>
      <c r="F16437" s="0" t="n">
        <f aca="false">YEAR(H16437)</f>
        <v>2018</v>
      </c>
      <c r="G16437" s="3" t="str">
        <f aca="false">UPPER(TEXT(H16437,"MMMM"))</f>
        <v>NOVIEMBRE</v>
      </c>
      <c r="H16437" s="4" t="n">
        <f aca="false">H16436+(1/24)</f>
        <v>43420.7916666268</v>
      </c>
    </row>
    <row r="16438" customFormat="false" ht="13.8" hidden="false" customHeight="false" outlineLevel="0" collapsed="false">
      <c r="B16438" s="0" t="n">
        <f aca="false">HOUR(H16438)</f>
        <v>19</v>
      </c>
      <c r="C16438" s="0" t="n">
        <f aca="false">DAY(H16438)</f>
        <v>16</v>
      </c>
      <c r="D16438" s="3" t="str">
        <f aca="false">UPPER(TEXT(H16438,"dddd"))</f>
        <v>VIERNES</v>
      </c>
      <c r="E16438" s="0" t="n">
        <f aca="false">MONTH(H16438)</f>
        <v>11</v>
      </c>
      <c r="F16438" s="0" t="n">
        <f aca="false">YEAR(H16438)</f>
        <v>2018</v>
      </c>
      <c r="G16438" s="3" t="str">
        <f aca="false">UPPER(TEXT(H16438,"MMMM"))</f>
        <v>NOVIEMBRE</v>
      </c>
      <c r="H16438" s="4" t="n">
        <f aca="false">H16437+(1/24)</f>
        <v>43420.8333332935</v>
      </c>
    </row>
    <row r="16439" customFormat="false" ht="13.8" hidden="false" customHeight="false" outlineLevel="0" collapsed="false">
      <c r="B16439" s="0" t="n">
        <f aca="false">HOUR(H16439)</f>
        <v>20</v>
      </c>
      <c r="C16439" s="0" t="n">
        <f aca="false">DAY(H16439)</f>
        <v>16</v>
      </c>
      <c r="D16439" s="3" t="str">
        <f aca="false">UPPER(TEXT(H16439,"dddd"))</f>
        <v>VIERNES</v>
      </c>
      <c r="E16439" s="0" t="n">
        <f aca="false">MONTH(H16439)</f>
        <v>11</v>
      </c>
      <c r="F16439" s="0" t="n">
        <f aca="false">YEAR(H16439)</f>
        <v>2018</v>
      </c>
      <c r="G16439" s="3" t="str">
        <f aca="false">UPPER(TEXT(H16439,"MMMM"))</f>
        <v>NOVIEMBRE</v>
      </c>
      <c r="H16439" s="4" t="n">
        <f aca="false">H16438+(1/24)</f>
        <v>43420.8749999601</v>
      </c>
    </row>
    <row r="16440" customFormat="false" ht="13.8" hidden="false" customHeight="false" outlineLevel="0" collapsed="false">
      <c r="B16440" s="0" t="n">
        <f aca="false">HOUR(H16440)</f>
        <v>21</v>
      </c>
      <c r="C16440" s="0" t="n">
        <f aca="false">DAY(H16440)</f>
        <v>16</v>
      </c>
      <c r="D16440" s="3" t="str">
        <f aca="false">UPPER(TEXT(H16440,"dddd"))</f>
        <v>VIERNES</v>
      </c>
      <c r="E16440" s="0" t="n">
        <f aca="false">MONTH(H16440)</f>
        <v>11</v>
      </c>
      <c r="F16440" s="0" t="n">
        <f aca="false">YEAR(H16440)</f>
        <v>2018</v>
      </c>
      <c r="G16440" s="3" t="str">
        <f aca="false">UPPER(TEXT(H16440,"MMMM"))</f>
        <v>NOVIEMBRE</v>
      </c>
      <c r="H16440" s="4" t="n">
        <f aca="false">H16439+(1/24)</f>
        <v>43420.9166666268</v>
      </c>
    </row>
    <row r="16441" customFormat="false" ht="13.8" hidden="false" customHeight="false" outlineLevel="0" collapsed="false">
      <c r="B16441" s="0" t="n">
        <f aca="false">HOUR(H16441)</f>
        <v>22</v>
      </c>
      <c r="C16441" s="0" t="n">
        <f aca="false">DAY(H16441)</f>
        <v>16</v>
      </c>
      <c r="D16441" s="3" t="str">
        <f aca="false">UPPER(TEXT(H16441,"dddd"))</f>
        <v>VIERNES</v>
      </c>
      <c r="E16441" s="0" t="n">
        <f aca="false">MONTH(H16441)</f>
        <v>11</v>
      </c>
      <c r="F16441" s="0" t="n">
        <f aca="false">YEAR(H16441)</f>
        <v>2018</v>
      </c>
      <c r="G16441" s="3" t="str">
        <f aca="false">UPPER(TEXT(H16441,"MMMM"))</f>
        <v>NOVIEMBRE</v>
      </c>
      <c r="H16441" s="4" t="n">
        <f aca="false">H16440+(1/24)</f>
        <v>43420.9583332935</v>
      </c>
    </row>
    <row r="16442" customFormat="false" ht="13.8" hidden="false" customHeight="false" outlineLevel="0" collapsed="false">
      <c r="B16442" s="0" t="n">
        <f aca="false">HOUR(H16442)</f>
        <v>23</v>
      </c>
      <c r="C16442" s="0" t="n">
        <f aca="false">DAY(H16442)</f>
        <v>16</v>
      </c>
      <c r="D16442" s="3" t="str">
        <f aca="false">UPPER(TEXT(H16442,"dddd"))</f>
        <v>VIERNES</v>
      </c>
      <c r="E16442" s="0" t="n">
        <f aca="false">MONTH(H16442)</f>
        <v>11</v>
      </c>
      <c r="F16442" s="0" t="n">
        <f aca="false">YEAR(H16442)</f>
        <v>2018</v>
      </c>
      <c r="G16442" s="3" t="str">
        <f aca="false">UPPER(TEXT(H16442,"MMMM"))</f>
        <v>NOVIEMBRE</v>
      </c>
      <c r="H16442" s="4" t="n">
        <f aca="false">H16441+(1/24)</f>
        <v>43420.9999999601</v>
      </c>
    </row>
    <row r="16443" customFormat="false" ht="13.8" hidden="false" customHeight="false" outlineLevel="0" collapsed="false">
      <c r="B16443" s="0" t="n">
        <f aca="false">HOUR(H16443)</f>
        <v>0</v>
      </c>
      <c r="C16443" s="0" t="n">
        <f aca="false">DAY(H16443)</f>
        <v>17</v>
      </c>
      <c r="D16443" s="3" t="str">
        <f aca="false">UPPER(TEXT(H16443,"dddd"))</f>
        <v>SÁBADO</v>
      </c>
      <c r="E16443" s="0" t="n">
        <f aca="false">MONTH(H16443)</f>
        <v>11</v>
      </c>
      <c r="F16443" s="0" t="n">
        <f aca="false">YEAR(H16443)</f>
        <v>2018</v>
      </c>
      <c r="G16443" s="3" t="str">
        <f aca="false">UPPER(TEXT(H16443,"MMMM"))</f>
        <v>NOVIEMBRE</v>
      </c>
      <c r="H16443" s="4" t="n">
        <f aca="false">H16442+(1/24)</f>
        <v>43421.0416666268</v>
      </c>
    </row>
    <row r="16444" customFormat="false" ht="13.8" hidden="false" customHeight="false" outlineLevel="0" collapsed="false">
      <c r="B16444" s="0" t="n">
        <f aca="false">HOUR(H16444)</f>
        <v>1</v>
      </c>
      <c r="C16444" s="0" t="n">
        <f aca="false">DAY(H16444)</f>
        <v>17</v>
      </c>
      <c r="D16444" s="3" t="str">
        <f aca="false">UPPER(TEXT(H16444,"dddd"))</f>
        <v>SÁBADO</v>
      </c>
      <c r="E16444" s="0" t="n">
        <f aca="false">MONTH(H16444)</f>
        <v>11</v>
      </c>
      <c r="F16444" s="0" t="n">
        <f aca="false">YEAR(H16444)</f>
        <v>2018</v>
      </c>
      <c r="G16444" s="3" t="str">
        <f aca="false">UPPER(TEXT(H16444,"MMMM"))</f>
        <v>NOVIEMBRE</v>
      </c>
      <c r="H16444" s="4" t="n">
        <f aca="false">H16443+(1/24)</f>
        <v>43421.0833332935</v>
      </c>
    </row>
    <row r="16445" customFormat="false" ht="13.8" hidden="false" customHeight="false" outlineLevel="0" collapsed="false">
      <c r="B16445" s="0" t="n">
        <f aca="false">HOUR(H16445)</f>
        <v>2</v>
      </c>
      <c r="C16445" s="0" t="n">
        <f aca="false">DAY(H16445)</f>
        <v>17</v>
      </c>
      <c r="D16445" s="3" t="str">
        <f aca="false">UPPER(TEXT(H16445,"dddd"))</f>
        <v>SÁBADO</v>
      </c>
      <c r="E16445" s="0" t="n">
        <f aca="false">MONTH(H16445)</f>
        <v>11</v>
      </c>
      <c r="F16445" s="0" t="n">
        <f aca="false">YEAR(H16445)</f>
        <v>2018</v>
      </c>
      <c r="G16445" s="3" t="str">
        <f aca="false">UPPER(TEXT(H16445,"MMMM"))</f>
        <v>NOVIEMBRE</v>
      </c>
      <c r="H16445" s="4" t="n">
        <f aca="false">H16444+(1/24)</f>
        <v>43421.1249999601</v>
      </c>
    </row>
    <row r="16446" customFormat="false" ht="13.8" hidden="false" customHeight="false" outlineLevel="0" collapsed="false">
      <c r="B16446" s="0" t="n">
        <f aca="false">HOUR(H16446)</f>
        <v>3</v>
      </c>
      <c r="C16446" s="0" t="n">
        <f aca="false">DAY(H16446)</f>
        <v>17</v>
      </c>
      <c r="D16446" s="3" t="str">
        <f aca="false">UPPER(TEXT(H16446,"dddd"))</f>
        <v>SÁBADO</v>
      </c>
      <c r="E16446" s="0" t="n">
        <f aca="false">MONTH(H16446)</f>
        <v>11</v>
      </c>
      <c r="F16446" s="0" t="n">
        <f aca="false">YEAR(H16446)</f>
        <v>2018</v>
      </c>
      <c r="G16446" s="3" t="str">
        <f aca="false">UPPER(TEXT(H16446,"MMMM"))</f>
        <v>NOVIEMBRE</v>
      </c>
      <c r="H16446" s="4" t="n">
        <f aca="false">H16445+(1/24)</f>
        <v>43421.1666666268</v>
      </c>
    </row>
    <row r="16447" customFormat="false" ht="13.8" hidden="false" customHeight="false" outlineLevel="0" collapsed="false">
      <c r="B16447" s="0" t="n">
        <f aca="false">HOUR(H16447)</f>
        <v>4</v>
      </c>
      <c r="C16447" s="0" t="n">
        <f aca="false">DAY(H16447)</f>
        <v>17</v>
      </c>
      <c r="D16447" s="3" t="str">
        <f aca="false">UPPER(TEXT(H16447,"dddd"))</f>
        <v>SÁBADO</v>
      </c>
      <c r="E16447" s="0" t="n">
        <f aca="false">MONTH(H16447)</f>
        <v>11</v>
      </c>
      <c r="F16447" s="0" t="n">
        <f aca="false">YEAR(H16447)</f>
        <v>2018</v>
      </c>
      <c r="G16447" s="3" t="str">
        <f aca="false">UPPER(TEXT(H16447,"MMMM"))</f>
        <v>NOVIEMBRE</v>
      </c>
      <c r="H16447" s="4" t="n">
        <f aca="false">H16446+(1/24)</f>
        <v>43421.2083332934</v>
      </c>
    </row>
    <row r="16448" customFormat="false" ht="13.8" hidden="false" customHeight="false" outlineLevel="0" collapsed="false">
      <c r="B16448" s="0" t="n">
        <f aca="false">HOUR(H16448)</f>
        <v>5</v>
      </c>
      <c r="C16448" s="0" t="n">
        <f aca="false">DAY(H16448)</f>
        <v>17</v>
      </c>
      <c r="D16448" s="3" t="str">
        <f aca="false">UPPER(TEXT(H16448,"dddd"))</f>
        <v>SÁBADO</v>
      </c>
      <c r="E16448" s="0" t="n">
        <f aca="false">MONTH(H16448)</f>
        <v>11</v>
      </c>
      <c r="F16448" s="0" t="n">
        <f aca="false">YEAR(H16448)</f>
        <v>2018</v>
      </c>
      <c r="G16448" s="3" t="str">
        <f aca="false">UPPER(TEXT(H16448,"MMMM"))</f>
        <v>NOVIEMBRE</v>
      </c>
      <c r="H16448" s="4" t="n">
        <f aca="false">H16447+(1/24)</f>
        <v>43421.2499999601</v>
      </c>
    </row>
    <row r="16449" customFormat="false" ht="13.8" hidden="false" customHeight="false" outlineLevel="0" collapsed="false">
      <c r="B16449" s="0" t="n">
        <f aca="false">HOUR(H16449)</f>
        <v>6</v>
      </c>
      <c r="C16449" s="0" t="n">
        <f aca="false">DAY(H16449)</f>
        <v>17</v>
      </c>
      <c r="D16449" s="3" t="str">
        <f aca="false">UPPER(TEXT(H16449,"dddd"))</f>
        <v>SÁBADO</v>
      </c>
      <c r="E16449" s="0" t="n">
        <f aca="false">MONTH(H16449)</f>
        <v>11</v>
      </c>
      <c r="F16449" s="0" t="n">
        <f aca="false">YEAR(H16449)</f>
        <v>2018</v>
      </c>
      <c r="G16449" s="3" t="str">
        <f aca="false">UPPER(TEXT(H16449,"MMMM"))</f>
        <v>NOVIEMBRE</v>
      </c>
      <c r="H16449" s="4" t="n">
        <f aca="false">H16448+(1/24)</f>
        <v>43421.2916666268</v>
      </c>
    </row>
    <row r="16450" customFormat="false" ht="13.8" hidden="false" customHeight="false" outlineLevel="0" collapsed="false">
      <c r="B16450" s="0" t="n">
        <f aca="false">HOUR(H16450)</f>
        <v>7</v>
      </c>
      <c r="C16450" s="0" t="n">
        <f aca="false">DAY(H16450)</f>
        <v>17</v>
      </c>
      <c r="D16450" s="3" t="str">
        <f aca="false">UPPER(TEXT(H16450,"dddd"))</f>
        <v>SÁBADO</v>
      </c>
      <c r="E16450" s="0" t="n">
        <f aca="false">MONTH(H16450)</f>
        <v>11</v>
      </c>
      <c r="F16450" s="0" t="n">
        <f aca="false">YEAR(H16450)</f>
        <v>2018</v>
      </c>
      <c r="G16450" s="3" t="str">
        <f aca="false">UPPER(TEXT(H16450,"MMMM"))</f>
        <v>NOVIEMBRE</v>
      </c>
      <c r="H16450" s="4" t="n">
        <f aca="false">H16449+(1/24)</f>
        <v>43421.3333332934</v>
      </c>
    </row>
    <row r="16451" customFormat="false" ht="13.8" hidden="false" customHeight="false" outlineLevel="0" collapsed="false">
      <c r="B16451" s="0" t="n">
        <f aca="false">HOUR(H16451)</f>
        <v>8</v>
      </c>
      <c r="C16451" s="0" t="n">
        <f aca="false">DAY(H16451)</f>
        <v>17</v>
      </c>
      <c r="D16451" s="3" t="str">
        <f aca="false">UPPER(TEXT(H16451,"dddd"))</f>
        <v>SÁBADO</v>
      </c>
      <c r="E16451" s="0" t="n">
        <f aca="false">MONTH(H16451)</f>
        <v>11</v>
      </c>
      <c r="F16451" s="0" t="n">
        <f aca="false">YEAR(H16451)</f>
        <v>2018</v>
      </c>
      <c r="G16451" s="3" t="str">
        <f aca="false">UPPER(TEXT(H16451,"MMMM"))</f>
        <v>NOVIEMBRE</v>
      </c>
      <c r="H16451" s="4" t="n">
        <f aca="false">H16450+(1/24)</f>
        <v>43421.3749999601</v>
      </c>
    </row>
    <row r="16452" customFormat="false" ht="13.8" hidden="false" customHeight="false" outlineLevel="0" collapsed="false">
      <c r="B16452" s="0" t="n">
        <f aca="false">HOUR(H16452)</f>
        <v>9</v>
      </c>
      <c r="C16452" s="0" t="n">
        <f aca="false">DAY(H16452)</f>
        <v>17</v>
      </c>
      <c r="D16452" s="3" t="str">
        <f aca="false">UPPER(TEXT(H16452,"dddd"))</f>
        <v>SÁBADO</v>
      </c>
      <c r="E16452" s="0" t="n">
        <f aca="false">MONTH(H16452)</f>
        <v>11</v>
      </c>
      <c r="F16452" s="0" t="n">
        <f aca="false">YEAR(H16452)</f>
        <v>2018</v>
      </c>
      <c r="G16452" s="3" t="str">
        <f aca="false">UPPER(TEXT(H16452,"MMMM"))</f>
        <v>NOVIEMBRE</v>
      </c>
      <c r="H16452" s="4" t="n">
        <f aca="false">H16451+(1/24)</f>
        <v>43421.4166666268</v>
      </c>
    </row>
    <row r="16453" customFormat="false" ht="13.8" hidden="false" customHeight="false" outlineLevel="0" collapsed="false">
      <c r="B16453" s="0" t="n">
        <f aca="false">HOUR(H16453)</f>
        <v>10</v>
      </c>
      <c r="C16453" s="0" t="n">
        <f aca="false">DAY(H16453)</f>
        <v>17</v>
      </c>
      <c r="D16453" s="3" t="str">
        <f aca="false">UPPER(TEXT(H16453,"dddd"))</f>
        <v>SÁBADO</v>
      </c>
      <c r="E16453" s="0" t="n">
        <f aca="false">MONTH(H16453)</f>
        <v>11</v>
      </c>
      <c r="F16453" s="0" t="n">
        <f aca="false">YEAR(H16453)</f>
        <v>2018</v>
      </c>
      <c r="G16453" s="3" t="str">
        <f aca="false">UPPER(TEXT(H16453,"MMMM"))</f>
        <v>NOVIEMBRE</v>
      </c>
      <c r="H16453" s="4" t="n">
        <f aca="false">H16452+(1/24)</f>
        <v>43421.4583332934</v>
      </c>
    </row>
    <row r="16454" customFormat="false" ht="13.8" hidden="false" customHeight="false" outlineLevel="0" collapsed="false">
      <c r="B16454" s="0" t="n">
        <f aca="false">HOUR(H16454)</f>
        <v>11</v>
      </c>
      <c r="C16454" s="0" t="n">
        <f aca="false">DAY(H16454)</f>
        <v>17</v>
      </c>
      <c r="D16454" s="3" t="str">
        <f aca="false">UPPER(TEXT(H16454,"dddd"))</f>
        <v>SÁBADO</v>
      </c>
      <c r="E16454" s="0" t="n">
        <f aca="false">MONTH(H16454)</f>
        <v>11</v>
      </c>
      <c r="F16454" s="0" t="n">
        <f aca="false">YEAR(H16454)</f>
        <v>2018</v>
      </c>
      <c r="G16454" s="3" t="str">
        <f aca="false">UPPER(TEXT(H16454,"MMMM"))</f>
        <v>NOVIEMBRE</v>
      </c>
      <c r="H16454" s="4" t="n">
        <f aca="false">H16453+(1/24)</f>
        <v>43421.4999999601</v>
      </c>
    </row>
    <row r="16455" customFormat="false" ht="13.8" hidden="false" customHeight="false" outlineLevel="0" collapsed="false">
      <c r="B16455" s="0" t="n">
        <f aca="false">HOUR(H16455)</f>
        <v>12</v>
      </c>
      <c r="C16455" s="0" t="n">
        <f aca="false">DAY(H16455)</f>
        <v>17</v>
      </c>
      <c r="D16455" s="3" t="str">
        <f aca="false">UPPER(TEXT(H16455,"dddd"))</f>
        <v>SÁBADO</v>
      </c>
      <c r="E16455" s="0" t="n">
        <f aca="false">MONTH(H16455)</f>
        <v>11</v>
      </c>
      <c r="F16455" s="0" t="n">
        <f aca="false">YEAR(H16455)</f>
        <v>2018</v>
      </c>
      <c r="G16455" s="3" t="str">
        <f aca="false">UPPER(TEXT(H16455,"MMMM"))</f>
        <v>NOVIEMBRE</v>
      </c>
      <c r="H16455" s="4" t="n">
        <f aca="false">H16454+(1/24)</f>
        <v>43421.5416666268</v>
      </c>
    </row>
    <row r="16456" customFormat="false" ht="13.8" hidden="false" customHeight="false" outlineLevel="0" collapsed="false">
      <c r="B16456" s="0" t="n">
        <f aca="false">HOUR(H16456)</f>
        <v>13</v>
      </c>
      <c r="C16456" s="0" t="n">
        <f aca="false">DAY(H16456)</f>
        <v>17</v>
      </c>
      <c r="D16456" s="3" t="str">
        <f aca="false">UPPER(TEXT(H16456,"dddd"))</f>
        <v>SÁBADO</v>
      </c>
      <c r="E16456" s="0" t="n">
        <f aca="false">MONTH(H16456)</f>
        <v>11</v>
      </c>
      <c r="F16456" s="0" t="n">
        <f aca="false">YEAR(H16456)</f>
        <v>2018</v>
      </c>
      <c r="G16456" s="3" t="str">
        <f aca="false">UPPER(TEXT(H16456,"MMMM"))</f>
        <v>NOVIEMBRE</v>
      </c>
      <c r="H16456" s="4" t="n">
        <f aca="false">H16455+(1/24)</f>
        <v>43421.5833332934</v>
      </c>
    </row>
    <row r="16457" customFormat="false" ht="13.8" hidden="false" customHeight="false" outlineLevel="0" collapsed="false">
      <c r="B16457" s="0" t="n">
        <f aca="false">HOUR(H16457)</f>
        <v>14</v>
      </c>
      <c r="C16457" s="0" t="n">
        <f aca="false">DAY(H16457)</f>
        <v>17</v>
      </c>
      <c r="D16457" s="3" t="str">
        <f aca="false">UPPER(TEXT(H16457,"dddd"))</f>
        <v>SÁBADO</v>
      </c>
      <c r="E16457" s="0" t="n">
        <f aca="false">MONTH(H16457)</f>
        <v>11</v>
      </c>
      <c r="F16457" s="0" t="n">
        <f aca="false">YEAR(H16457)</f>
        <v>2018</v>
      </c>
      <c r="G16457" s="3" t="str">
        <f aca="false">UPPER(TEXT(H16457,"MMMM"))</f>
        <v>NOVIEMBRE</v>
      </c>
      <c r="H16457" s="4" t="n">
        <f aca="false">H16456+(1/24)</f>
        <v>43421.6249999601</v>
      </c>
    </row>
    <row r="16458" customFormat="false" ht="13.8" hidden="false" customHeight="false" outlineLevel="0" collapsed="false">
      <c r="B16458" s="0" t="n">
        <f aca="false">HOUR(H16458)</f>
        <v>15</v>
      </c>
      <c r="C16458" s="0" t="n">
        <f aca="false">DAY(H16458)</f>
        <v>17</v>
      </c>
      <c r="D16458" s="3" t="str">
        <f aca="false">UPPER(TEXT(H16458,"dddd"))</f>
        <v>SÁBADO</v>
      </c>
      <c r="E16458" s="0" t="n">
        <f aca="false">MONTH(H16458)</f>
        <v>11</v>
      </c>
      <c r="F16458" s="0" t="n">
        <f aca="false">YEAR(H16458)</f>
        <v>2018</v>
      </c>
      <c r="G16458" s="3" t="str">
        <f aca="false">UPPER(TEXT(H16458,"MMMM"))</f>
        <v>NOVIEMBRE</v>
      </c>
      <c r="H16458" s="4" t="n">
        <f aca="false">H16457+(1/24)</f>
        <v>43421.6666666268</v>
      </c>
    </row>
    <row r="16459" customFormat="false" ht="13.8" hidden="false" customHeight="false" outlineLevel="0" collapsed="false">
      <c r="B16459" s="0" t="n">
        <f aca="false">HOUR(H16459)</f>
        <v>16</v>
      </c>
      <c r="C16459" s="0" t="n">
        <f aca="false">DAY(H16459)</f>
        <v>17</v>
      </c>
      <c r="D16459" s="3" t="str">
        <f aca="false">UPPER(TEXT(H16459,"dddd"))</f>
        <v>SÁBADO</v>
      </c>
      <c r="E16459" s="0" t="n">
        <f aca="false">MONTH(H16459)</f>
        <v>11</v>
      </c>
      <c r="F16459" s="0" t="n">
        <f aca="false">YEAR(H16459)</f>
        <v>2018</v>
      </c>
      <c r="G16459" s="3" t="str">
        <f aca="false">UPPER(TEXT(H16459,"MMMM"))</f>
        <v>NOVIEMBRE</v>
      </c>
      <c r="H16459" s="4" t="n">
        <f aca="false">H16458+(1/24)</f>
        <v>43421.7083332934</v>
      </c>
    </row>
    <row r="16460" customFormat="false" ht="13.8" hidden="false" customHeight="false" outlineLevel="0" collapsed="false">
      <c r="B16460" s="0" t="n">
        <f aca="false">HOUR(H16460)</f>
        <v>17</v>
      </c>
      <c r="C16460" s="0" t="n">
        <f aca="false">DAY(H16460)</f>
        <v>17</v>
      </c>
      <c r="D16460" s="3" t="str">
        <f aca="false">UPPER(TEXT(H16460,"dddd"))</f>
        <v>SÁBADO</v>
      </c>
      <c r="E16460" s="0" t="n">
        <f aca="false">MONTH(H16460)</f>
        <v>11</v>
      </c>
      <c r="F16460" s="0" t="n">
        <f aca="false">YEAR(H16460)</f>
        <v>2018</v>
      </c>
      <c r="G16460" s="3" t="str">
        <f aca="false">UPPER(TEXT(H16460,"MMMM"))</f>
        <v>NOVIEMBRE</v>
      </c>
      <c r="H16460" s="4" t="n">
        <f aca="false">H16459+(1/24)</f>
        <v>43421.7499999601</v>
      </c>
    </row>
    <row r="16461" customFormat="false" ht="13.8" hidden="false" customHeight="false" outlineLevel="0" collapsed="false">
      <c r="B16461" s="0" t="n">
        <f aca="false">HOUR(H16461)</f>
        <v>18</v>
      </c>
      <c r="C16461" s="0" t="n">
        <f aca="false">DAY(H16461)</f>
        <v>17</v>
      </c>
      <c r="D16461" s="3" t="str">
        <f aca="false">UPPER(TEXT(H16461,"dddd"))</f>
        <v>SÁBADO</v>
      </c>
      <c r="E16461" s="0" t="n">
        <f aca="false">MONTH(H16461)</f>
        <v>11</v>
      </c>
      <c r="F16461" s="0" t="n">
        <f aca="false">YEAR(H16461)</f>
        <v>2018</v>
      </c>
      <c r="G16461" s="3" t="str">
        <f aca="false">UPPER(TEXT(H16461,"MMMM"))</f>
        <v>NOVIEMBRE</v>
      </c>
      <c r="H16461" s="4" t="n">
        <f aca="false">H16460+(1/24)</f>
        <v>43421.7916666267</v>
      </c>
    </row>
    <row r="16462" customFormat="false" ht="13.8" hidden="false" customHeight="false" outlineLevel="0" collapsed="false">
      <c r="B16462" s="0" t="n">
        <f aca="false">HOUR(H16462)</f>
        <v>19</v>
      </c>
      <c r="C16462" s="0" t="n">
        <f aca="false">DAY(H16462)</f>
        <v>17</v>
      </c>
      <c r="D16462" s="3" t="str">
        <f aca="false">UPPER(TEXT(H16462,"dddd"))</f>
        <v>SÁBADO</v>
      </c>
      <c r="E16462" s="0" t="n">
        <f aca="false">MONTH(H16462)</f>
        <v>11</v>
      </c>
      <c r="F16462" s="0" t="n">
        <f aca="false">YEAR(H16462)</f>
        <v>2018</v>
      </c>
      <c r="G16462" s="3" t="str">
        <f aca="false">UPPER(TEXT(H16462,"MMMM"))</f>
        <v>NOVIEMBRE</v>
      </c>
      <c r="H16462" s="4" t="n">
        <f aca="false">H16461+(1/24)</f>
        <v>43421.8333332934</v>
      </c>
    </row>
    <row r="16463" customFormat="false" ht="13.8" hidden="false" customHeight="false" outlineLevel="0" collapsed="false">
      <c r="B16463" s="0" t="n">
        <f aca="false">HOUR(H16463)</f>
        <v>20</v>
      </c>
      <c r="C16463" s="0" t="n">
        <f aca="false">DAY(H16463)</f>
        <v>17</v>
      </c>
      <c r="D16463" s="3" t="str">
        <f aca="false">UPPER(TEXT(H16463,"dddd"))</f>
        <v>SÁBADO</v>
      </c>
      <c r="E16463" s="0" t="n">
        <f aca="false">MONTH(H16463)</f>
        <v>11</v>
      </c>
      <c r="F16463" s="0" t="n">
        <f aca="false">YEAR(H16463)</f>
        <v>2018</v>
      </c>
      <c r="G16463" s="3" t="str">
        <f aca="false">UPPER(TEXT(H16463,"MMMM"))</f>
        <v>NOVIEMBRE</v>
      </c>
      <c r="H16463" s="4" t="n">
        <f aca="false">H16462+(1/24)</f>
        <v>43421.8749999601</v>
      </c>
    </row>
    <row r="16464" customFormat="false" ht="13.8" hidden="false" customHeight="false" outlineLevel="0" collapsed="false">
      <c r="B16464" s="0" t="n">
        <f aca="false">HOUR(H16464)</f>
        <v>21</v>
      </c>
      <c r="C16464" s="0" t="n">
        <f aca="false">DAY(H16464)</f>
        <v>17</v>
      </c>
      <c r="D16464" s="3" t="str">
        <f aca="false">UPPER(TEXT(H16464,"dddd"))</f>
        <v>SÁBADO</v>
      </c>
      <c r="E16464" s="0" t="n">
        <f aca="false">MONTH(H16464)</f>
        <v>11</v>
      </c>
      <c r="F16464" s="0" t="n">
        <f aca="false">YEAR(H16464)</f>
        <v>2018</v>
      </c>
      <c r="G16464" s="3" t="str">
        <f aca="false">UPPER(TEXT(H16464,"MMMM"))</f>
        <v>NOVIEMBRE</v>
      </c>
      <c r="H16464" s="4" t="n">
        <f aca="false">H16463+(1/24)</f>
        <v>43421.9166666267</v>
      </c>
    </row>
    <row r="16465" customFormat="false" ht="13.8" hidden="false" customHeight="false" outlineLevel="0" collapsed="false">
      <c r="B16465" s="0" t="n">
        <f aca="false">HOUR(H16465)</f>
        <v>22</v>
      </c>
      <c r="C16465" s="0" t="n">
        <f aca="false">DAY(H16465)</f>
        <v>17</v>
      </c>
      <c r="D16465" s="3" t="str">
        <f aca="false">UPPER(TEXT(H16465,"dddd"))</f>
        <v>SÁBADO</v>
      </c>
      <c r="E16465" s="0" t="n">
        <f aca="false">MONTH(H16465)</f>
        <v>11</v>
      </c>
      <c r="F16465" s="0" t="n">
        <f aca="false">YEAR(H16465)</f>
        <v>2018</v>
      </c>
      <c r="G16465" s="3" t="str">
        <f aca="false">UPPER(TEXT(H16465,"MMMM"))</f>
        <v>NOVIEMBRE</v>
      </c>
      <c r="H16465" s="4" t="n">
        <f aca="false">H16464+(1/24)</f>
        <v>43421.9583332934</v>
      </c>
    </row>
    <row r="16466" customFormat="false" ht="13.8" hidden="false" customHeight="false" outlineLevel="0" collapsed="false">
      <c r="B16466" s="0" t="n">
        <f aca="false">HOUR(H16466)</f>
        <v>23</v>
      </c>
      <c r="C16466" s="0" t="n">
        <f aca="false">DAY(H16466)</f>
        <v>17</v>
      </c>
      <c r="D16466" s="3" t="str">
        <f aca="false">UPPER(TEXT(H16466,"dddd"))</f>
        <v>SÁBADO</v>
      </c>
      <c r="E16466" s="0" t="n">
        <f aca="false">MONTH(H16466)</f>
        <v>11</v>
      </c>
      <c r="F16466" s="0" t="n">
        <f aca="false">YEAR(H16466)</f>
        <v>2018</v>
      </c>
      <c r="G16466" s="3" t="str">
        <f aca="false">UPPER(TEXT(H16466,"MMMM"))</f>
        <v>NOVIEMBRE</v>
      </c>
      <c r="H16466" s="4" t="n">
        <f aca="false">H16465+(1/24)</f>
        <v>43421.9999999601</v>
      </c>
    </row>
    <row r="16467" customFormat="false" ht="13.8" hidden="false" customHeight="false" outlineLevel="0" collapsed="false">
      <c r="B16467" s="0" t="n">
        <f aca="false">HOUR(H16467)</f>
        <v>0</v>
      </c>
      <c r="C16467" s="0" t="n">
        <f aca="false">DAY(H16467)</f>
        <v>18</v>
      </c>
      <c r="D16467" s="3" t="str">
        <f aca="false">UPPER(TEXT(H16467,"dddd"))</f>
        <v>DOMINGO</v>
      </c>
      <c r="E16467" s="0" t="n">
        <f aca="false">MONTH(H16467)</f>
        <v>11</v>
      </c>
      <c r="F16467" s="0" t="n">
        <f aca="false">YEAR(H16467)</f>
        <v>2018</v>
      </c>
      <c r="G16467" s="3" t="str">
        <f aca="false">UPPER(TEXT(H16467,"MMMM"))</f>
        <v>NOVIEMBRE</v>
      </c>
      <c r="H16467" s="4" t="n">
        <f aca="false">H16466+(1/24)</f>
        <v>43422.0416666267</v>
      </c>
    </row>
    <row r="16468" customFormat="false" ht="13.8" hidden="false" customHeight="false" outlineLevel="0" collapsed="false">
      <c r="B16468" s="0" t="n">
        <f aca="false">HOUR(H16468)</f>
        <v>1</v>
      </c>
      <c r="C16468" s="0" t="n">
        <f aca="false">DAY(H16468)</f>
        <v>18</v>
      </c>
      <c r="D16468" s="3" t="str">
        <f aca="false">UPPER(TEXT(H16468,"dddd"))</f>
        <v>DOMINGO</v>
      </c>
      <c r="E16468" s="0" t="n">
        <f aca="false">MONTH(H16468)</f>
        <v>11</v>
      </c>
      <c r="F16468" s="0" t="n">
        <f aca="false">YEAR(H16468)</f>
        <v>2018</v>
      </c>
      <c r="G16468" s="3" t="str">
        <f aca="false">UPPER(TEXT(H16468,"MMMM"))</f>
        <v>NOVIEMBRE</v>
      </c>
      <c r="H16468" s="4" t="n">
        <f aca="false">H16467+(1/24)</f>
        <v>43422.0833332934</v>
      </c>
    </row>
    <row r="16469" customFormat="false" ht="13.8" hidden="false" customHeight="false" outlineLevel="0" collapsed="false">
      <c r="B16469" s="0" t="n">
        <f aca="false">HOUR(H16469)</f>
        <v>2</v>
      </c>
      <c r="C16469" s="0" t="n">
        <f aca="false">DAY(H16469)</f>
        <v>18</v>
      </c>
      <c r="D16469" s="3" t="str">
        <f aca="false">UPPER(TEXT(H16469,"dddd"))</f>
        <v>DOMINGO</v>
      </c>
      <c r="E16469" s="0" t="n">
        <f aca="false">MONTH(H16469)</f>
        <v>11</v>
      </c>
      <c r="F16469" s="0" t="n">
        <f aca="false">YEAR(H16469)</f>
        <v>2018</v>
      </c>
      <c r="G16469" s="3" t="str">
        <f aca="false">UPPER(TEXT(H16469,"MMMM"))</f>
        <v>NOVIEMBRE</v>
      </c>
      <c r="H16469" s="4" t="n">
        <f aca="false">H16468+(1/24)</f>
        <v>43422.1249999601</v>
      </c>
    </row>
    <row r="16470" customFormat="false" ht="13.8" hidden="false" customHeight="false" outlineLevel="0" collapsed="false">
      <c r="B16470" s="0" t="n">
        <f aca="false">HOUR(H16470)</f>
        <v>3</v>
      </c>
      <c r="C16470" s="0" t="n">
        <f aca="false">DAY(H16470)</f>
        <v>18</v>
      </c>
      <c r="D16470" s="3" t="str">
        <f aca="false">UPPER(TEXT(H16470,"dddd"))</f>
        <v>DOMINGO</v>
      </c>
      <c r="E16470" s="0" t="n">
        <f aca="false">MONTH(H16470)</f>
        <v>11</v>
      </c>
      <c r="F16470" s="0" t="n">
        <f aca="false">YEAR(H16470)</f>
        <v>2018</v>
      </c>
      <c r="G16470" s="3" t="str">
        <f aca="false">UPPER(TEXT(H16470,"MMMM"))</f>
        <v>NOVIEMBRE</v>
      </c>
      <c r="H16470" s="4" t="n">
        <f aca="false">H16469+(1/24)</f>
        <v>43422.1666666267</v>
      </c>
    </row>
    <row r="16471" customFormat="false" ht="13.8" hidden="false" customHeight="false" outlineLevel="0" collapsed="false">
      <c r="B16471" s="0" t="n">
        <f aca="false">HOUR(H16471)</f>
        <v>4</v>
      </c>
      <c r="C16471" s="0" t="n">
        <f aca="false">DAY(H16471)</f>
        <v>18</v>
      </c>
      <c r="D16471" s="3" t="str">
        <f aca="false">UPPER(TEXT(H16471,"dddd"))</f>
        <v>DOMINGO</v>
      </c>
      <c r="E16471" s="0" t="n">
        <f aca="false">MONTH(H16471)</f>
        <v>11</v>
      </c>
      <c r="F16471" s="0" t="n">
        <f aca="false">YEAR(H16471)</f>
        <v>2018</v>
      </c>
      <c r="G16471" s="3" t="str">
        <f aca="false">UPPER(TEXT(H16471,"MMMM"))</f>
        <v>NOVIEMBRE</v>
      </c>
      <c r="H16471" s="4" t="n">
        <f aca="false">H16470+(1/24)</f>
        <v>43422.2083332934</v>
      </c>
    </row>
    <row r="16472" customFormat="false" ht="13.8" hidden="false" customHeight="false" outlineLevel="0" collapsed="false">
      <c r="B16472" s="0" t="n">
        <f aca="false">HOUR(H16472)</f>
        <v>5</v>
      </c>
      <c r="C16472" s="0" t="n">
        <f aca="false">DAY(H16472)</f>
        <v>18</v>
      </c>
      <c r="D16472" s="3" t="str">
        <f aca="false">UPPER(TEXT(H16472,"dddd"))</f>
        <v>DOMINGO</v>
      </c>
      <c r="E16472" s="0" t="n">
        <f aca="false">MONTH(H16472)</f>
        <v>11</v>
      </c>
      <c r="F16472" s="0" t="n">
        <f aca="false">YEAR(H16472)</f>
        <v>2018</v>
      </c>
      <c r="G16472" s="3" t="str">
        <f aca="false">UPPER(TEXT(H16472,"MMMM"))</f>
        <v>NOVIEMBRE</v>
      </c>
      <c r="H16472" s="4" t="n">
        <f aca="false">H16471+(1/24)</f>
        <v>43422.2499999601</v>
      </c>
    </row>
    <row r="16473" customFormat="false" ht="13.8" hidden="false" customHeight="false" outlineLevel="0" collapsed="false">
      <c r="B16473" s="0" t="n">
        <f aca="false">HOUR(H16473)</f>
        <v>6</v>
      </c>
      <c r="C16473" s="0" t="n">
        <f aca="false">DAY(H16473)</f>
        <v>18</v>
      </c>
      <c r="D16473" s="3" t="str">
        <f aca="false">UPPER(TEXT(H16473,"dddd"))</f>
        <v>DOMINGO</v>
      </c>
      <c r="E16473" s="0" t="n">
        <f aca="false">MONTH(H16473)</f>
        <v>11</v>
      </c>
      <c r="F16473" s="0" t="n">
        <f aca="false">YEAR(H16473)</f>
        <v>2018</v>
      </c>
      <c r="G16473" s="3" t="str">
        <f aca="false">UPPER(TEXT(H16473,"MMMM"))</f>
        <v>NOVIEMBRE</v>
      </c>
      <c r="H16473" s="4" t="n">
        <f aca="false">H16472+(1/24)</f>
        <v>43422.2916666267</v>
      </c>
    </row>
    <row r="16474" customFormat="false" ht="13.8" hidden="false" customHeight="false" outlineLevel="0" collapsed="false">
      <c r="B16474" s="0" t="n">
        <f aca="false">HOUR(H16474)</f>
        <v>7</v>
      </c>
      <c r="C16474" s="0" t="n">
        <f aca="false">DAY(H16474)</f>
        <v>18</v>
      </c>
      <c r="D16474" s="3" t="str">
        <f aca="false">UPPER(TEXT(H16474,"dddd"))</f>
        <v>DOMINGO</v>
      </c>
      <c r="E16474" s="0" t="n">
        <f aca="false">MONTH(H16474)</f>
        <v>11</v>
      </c>
      <c r="F16474" s="0" t="n">
        <f aca="false">YEAR(H16474)</f>
        <v>2018</v>
      </c>
      <c r="G16474" s="3" t="str">
        <f aca="false">UPPER(TEXT(H16474,"MMMM"))</f>
        <v>NOVIEMBRE</v>
      </c>
      <c r="H16474" s="4" t="n">
        <f aca="false">H16473+(1/24)</f>
        <v>43422.3333332934</v>
      </c>
    </row>
    <row r="16475" customFormat="false" ht="13.8" hidden="false" customHeight="false" outlineLevel="0" collapsed="false">
      <c r="B16475" s="0" t="n">
        <f aca="false">HOUR(H16475)</f>
        <v>8</v>
      </c>
      <c r="C16475" s="0" t="n">
        <f aca="false">DAY(H16475)</f>
        <v>18</v>
      </c>
      <c r="D16475" s="3" t="str">
        <f aca="false">UPPER(TEXT(H16475,"dddd"))</f>
        <v>DOMINGO</v>
      </c>
      <c r="E16475" s="0" t="n">
        <f aca="false">MONTH(H16475)</f>
        <v>11</v>
      </c>
      <c r="F16475" s="0" t="n">
        <f aca="false">YEAR(H16475)</f>
        <v>2018</v>
      </c>
      <c r="G16475" s="3" t="str">
        <f aca="false">UPPER(TEXT(H16475,"MMMM"))</f>
        <v>NOVIEMBRE</v>
      </c>
      <c r="H16475" s="4" t="n">
        <f aca="false">H16474+(1/24)</f>
        <v>43422.37499996</v>
      </c>
    </row>
    <row r="16476" customFormat="false" ht="13.8" hidden="false" customHeight="false" outlineLevel="0" collapsed="false">
      <c r="B16476" s="0" t="n">
        <f aca="false">HOUR(H16476)</f>
        <v>9</v>
      </c>
      <c r="C16476" s="0" t="n">
        <f aca="false">DAY(H16476)</f>
        <v>18</v>
      </c>
      <c r="D16476" s="3" t="str">
        <f aca="false">UPPER(TEXT(H16476,"dddd"))</f>
        <v>DOMINGO</v>
      </c>
      <c r="E16476" s="0" t="n">
        <f aca="false">MONTH(H16476)</f>
        <v>11</v>
      </c>
      <c r="F16476" s="0" t="n">
        <f aca="false">YEAR(H16476)</f>
        <v>2018</v>
      </c>
      <c r="G16476" s="3" t="str">
        <f aca="false">UPPER(TEXT(H16476,"MMMM"))</f>
        <v>NOVIEMBRE</v>
      </c>
      <c r="H16476" s="4" t="n">
        <f aca="false">H16475+(1/24)</f>
        <v>43422.4166666267</v>
      </c>
    </row>
    <row r="16477" customFormat="false" ht="13.8" hidden="false" customHeight="false" outlineLevel="0" collapsed="false">
      <c r="B16477" s="0" t="n">
        <f aca="false">HOUR(H16477)</f>
        <v>10</v>
      </c>
      <c r="C16477" s="0" t="n">
        <f aca="false">DAY(H16477)</f>
        <v>18</v>
      </c>
      <c r="D16477" s="3" t="str">
        <f aca="false">UPPER(TEXT(H16477,"dddd"))</f>
        <v>DOMINGO</v>
      </c>
      <c r="E16477" s="0" t="n">
        <f aca="false">MONTH(H16477)</f>
        <v>11</v>
      </c>
      <c r="F16477" s="0" t="n">
        <f aca="false">YEAR(H16477)</f>
        <v>2018</v>
      </c>
      <c r="G16477" s="3" t="str">
        <f aca="false">UPPER(TEXT(H16477,"MMMM"))</f>
        <v>NOVIEMBRE</v>
      </c>
      <c r="H16477" s="4" t="n">
        <f aca="false">H16476+(1/24)</f>
        <v>43422.4583332934</v>
      </c>
    </row>
    <row r="16478" customFormat="false" ht="13.8" hidden="false" customHeight="false" outlineLevel="0" collapsed="false">
      <c r="B16478" s="0" t="n">
        <f aca="false">HOUR(H16478)</f>
        <v>11</v>
      </c>
      <c r="C16478" s="0" t="n">
        <f aca="false">DAY(H16478)</f>
        <v>18</v>
      </c>
      <c r="D16478" s="3" t="str">
        <f aca="false">UPPER(TEXT(H16478,"dddd"))</f>
        <v>DOMINGO</v>
      </c>
      <c r="E16478" s="0" t="n">
        <f aca="false">MONTH(H16478)</f>
        <v>11</v>
      </c>
      <c r="F16478" s="0" t="n">
        <f aca="false">YEAR(H16478)</f>
        <v>2018</v>
      </c>
      <c r="G16478" s="3" t="str">
        <f aca="false">UPPER(TEXT(H16478,"MMMM"))</f>
        <v>NOVIEMBRE</v>
      </c>
      <c r="H16478" s="4" t="n">
        <f aca="false">H16477+(1/24)</f>
        <v>43422.49999996</v>
      </c>
    </row>
    <row r="16479" customFormat="false" ht="13.8" hidden="false" customHeight="false" outlineLevel="0" collapsed="false">
      <c r="B16479" s="0" t="n">
        <f aca="false">HOUR(H16479)</f>
        <v>12</v>
      </c>
      <c r="C16479" s="0" t="n">
        <f aca="false">DAY(H16479)</f>
        <v>18</v>
      </c>
      <c r="D16479" s="3" t="str">
        <f aca="false">UPPER(TEXT(H16479,"dddd"))</f>
        <v>DOMINGO</v>
      </c>
      <c r="E16479" s="0" t="n">
        <f aca="false">MONTH(H16479)</f>
        <v>11</v>
      </c>
      <c r="F16479" s="0" t="n">
        <f aca="false">YEAR(H16479)</f>
        <v>2018</v>
      </c>
      <c r="G16479" s="3" t="str">
        <f aca="false">UPPER(TEXT(H16479,"MMMM"))</f>
        <v>NOVIEMBRE</v>
      </c>
      <c r="H16479" s="4" t="n">
        <f aca="false">H16478+(1/24)</f>
        <v>43422.5416666267</v>
      </c>
    </row>
    <row r="16480" customFormat="false" ht="13.8" hidden="false" customHeight="false" outlineLevel="0" collapsed="false">
      <c r="B16480" s="0" t="n">
        <f aca="false">HOUR(H16480)</f>
        <v>13</v>
      </c>
      <c r="C16480" s="0" t="n">
        <f aca="false">DAY(H16480)</f>
        <v>18</v>
      </c>
      <c r="D16480" s="3" t="str">
        <f aca="false">UPPER(TEXT(H16480,"dddd"))</f>
        <v>DOMINGO</v>
      </c>
      <c r="E16480" s="0" t="n">
        <f aca="false">MONTH(H16480)</f>
        <v>11</v>
      </c>
      <c r="F16480" s="0" t="n">
        <f aca="false">YEAR(H16480)</f>
        <v>2018</v>
      </c>
      <c r="G16480" s="3" t="str">
        <f aca="false">UPPER(TEXT(H16480,"MMMM"))</f>
        <v>NOVIEMBRE</v>
      </c>
      <c r="H16480" s="4" t="n">
        <f aca="false">H16479+(1/24)</f>
        <v>43422.5833332934</v>
      </c>
    </row>
    <row r="16481" customFormat="false" ht="13.8" hidden="false" customHeight="false" outlineLevel="0" collapsed="false">
      <c r="B16481" s="0" t="n">
        <f aca="false">HOUR(H16481)</f>
        <v>14</v>
      </c>
      <c r="C16481" s="0" t="n">
        <f aca="false">DAY(H16481)</f>
        <v>18</v>
      </c>
      <c r="D16481" s="3" t="str">
        <f aca="false">UPPER(TEXT(H16481,"dddd"))</f>
        <v>DOMINGO</v>
      </c>
      <c r="E16481" s="0" t="n">
        <f aca="false">MONTH(H16481)</f>
        <v>11</v>
      </c>
      <c r="F16481" s="0" t="n">
        <f aca="false">YEAR(H16481)</f>
        <v>2018</v>
      </c>
      <c r="G16481" s="3" t="str">
        <f aca="false">UPPER(TEXT(H16481,"MMMM"))</f>
        <v>NOVIEMBRE</v>
      </c>
      <c r="H16481" s="4" t="n">
        <f aca="false">H16480+(1/24)</f>
        <v>43422.62499996</v>
      </c>
    </row>
    <row r="16482" customFormat="false" ht="13.8" hidden="false" customHeight="false" outlineLevel="0" collapsed="false">
      <c r="B16482" s="0" t="n">
        <f aca="false">HOUR(H16482)</f>
        <v>15</v>
      </c>
      <c r="C16482" s="0" t="n">
        <f aca="false">DAY(H16482)</f>
        <v>18</v>
      </c>
      <c r="D16482" s="3" t="str">
        <f aca="false">UPPER(TEXT(H16482,"dddd"))</f>
        <v>DOMINGO</v>
      </c>
      <c r="E16482" s="0" t="n">
        <f aca="false">MONTH(H16482)</f>
        <v>11</v>
      </c>
      <c r="F16482" s="0" t="n">
        <f aca="false">YEAR(H16482)</f>
        <v>2018</v>
      </c>
      <c r="G16482" s="3" t="str">
        <f aca="false">UPPER(TEXT(H16482,"MMMM"))</f>
        <v>NOVIEMBRE</v>
      </c>
      <c r="H16482" s="4" t="n">
        <f aca="false">H16481+(1/24)</f>
        <v>43422.6666666267</v>
      </c>
    </row>
    <row r="16483" customFormat="false" ht="13.8" hidden="false" customHeight="false" outlineLevel="0" collapsed="false">
      <c r="B16483" s="0" t="n">
        <f aca="false">HOUR(H16483)</f>
        <v>16</v>
      </c>
      <c r="C16483" s="0" t="n">
        <f aca="false">DAY(H16483)</f>
        <v>18</v>
      </c>
      <c r="D16483" s="3" t="str">
        <f aca="false">UPPER(TEXT(H16483,"dddd"))</f>
        <v>DOMINGO</v>
      </c>
      <c r="E16483" s="0" t="n">
        <f aca="false">MONTH(H16483)</f>
        <v>11</v>
      </c>
      <c r="F16483" s="0" t="n">
        <f aca="false">YEAR(H16483)</f>
        <v>2018</v>
      </c>
      <c r="G16483" s="3" t="str">
        <f aca="false">UPPER(TEXT(H16483,"MMMM"))</f>
        <v>NOVIEMBRE</v>
      </c>
      <c r="H16483" s="4" t="n">
        <f aca="false">H16482+(1/24)</f>
        <v>43422.7083332934</v>
      </c>
    </row>
    <row r="16484" customFormat="false" ht="13.8" hidden="false" customHeight="false" outlineLevel="0" collapsed="false">
      <c r="B16484" s="0" t="n">
        <f aca="false">HOUR(H16484)</f>
        <v>17</v>
      </c>
      <c r="C16484" s="0" t="n">
        <f aca="false">DAY(H16484)</f>
        <v>18</v>
      </c>
      <c r="D16484" s="3" t="str">
        <f aca="false">UPPER(TEXT(H16484,"dddd"))</f>
        <v>DOMINGO</v>
      </c>
      <c r="E16484" s="0" t="n">
        <f aca="false">MONTH(H16484)</f>
        <v>11</v>
      </c>
      <c r="F16484" s="0" t="n">
        <f aca="false">YEAR(H16484)</f>
        <v>2018</v>
      </c>
      <c r="G16484" s="3" t="str">
        <f aca="false">UPPER(TEXT(H16484,"MMMM"))</f>
        <v>NOVIEMBRE</v>
      </c>
      <c r="H16484" s="4" t="n">
        <f aca="false">H16483+(1/24)</f>
        <v>43422.74999996</v>
      </c>
    </row>
    <row r="16485" customFormat="false" ht="13.8" hidden="false" customHeight="false" outlineLevel="0" collapsed="false">
      <c r="B16485" s="0" t="n">
        <f aca="false">HOUR(H16485)</f>
        <v>18</v>
      </c>
      <c r="C16485" s="0" t="n">
        <f aca="false">DAY(H16485)</f>
        <v>18</v>
      </c>
      <c r="D16485" s="3" t="str">
        <f aca="false">UPPER(TEXT(H16485,"dddd"))</f>
        <v>DOMINGO</v>
      </c>
      <c r="E16485" s="0" t="n">
        <f aca="false">MONTH(H16485)</f>
        <v>11</v>
      </c>
      <c r="F16485" s="0" t="n">
        <f aca="false">YEAR(H16485)</f>
        <v>2018</v>
      </c>
      <c r="G16485" s="3" t="str">
        <f aca="false">UPPER(TEXT(H16485,"MMMM"))</f>
        <v>NOVIEMBRE</v>
      </c>
      <c r="H16485" s="4" t="n">
        <f aca="false">H16484+(1/24)</f>
        <v>43422.7916666267</v>
      </c>
    </row>
    <row r="16486" customFormat="false" ht="13.8" hidden="false" customHeight="false" outlineLevel="0" collapsed="false">
      <c r="B16486" s="0" t="n">
        <f aca="false">HOUR(H16486)</f>
        <v>19</v>
      </c>
      <c r="C16486" s="0" t="n">
        <f aca="false">DAY(H16486)</f>
        <v>18</v>
      </c>
      <c r="D16486" s="3" t="str">
        <f aca="false">UPPER(TEXT(H16486,"dddd"))</f>
        <v>DOMINGO</v>
      </c>
      <c r="E16486" s="0" t="n">
        <f aca="false">MONTH(H16486)</f>
        <v>11</v>
      </c>
      <c r="F16486" s="0" t="n">
        <f aca="false">YEAR(H16486)</f>
        <v>2018</v>
      </c>
      <c r="G16486" s="3" t="str">
        <f aca="false">UPPER(TEXT(H16486,"MMMM"))</f>
        <v>NOVIEMBRE</v>
      </c>
      <c r="H16486" s="4" t="n">
        <f aca="false">H16485+(1/24)</f>
        <v>43422.8333332934</v>
      </c>
    </row>
    <row r="16487" customFormat="false" ht="13.8" hidden="false" customHeight="false" outlineLevel="0" collapsed="false">
      <c r="B16487" s="0" t="n">
        <f aca="false">HOUR(H16487)</f>
        <v>20</v>
      </c>
      <c r="C16487" s="0" t="n">
        <f aca="false">DAY(H16487)</f>
        <v>18</v>
      </c>
      <c r="D16487" s="3" t="str">
        <f aca="false">UPPER(TEXT(H16487,"dddd"))</f>
        <v>DOMINGO</v>
      </c>
      <c r="E16487" s="0" t="n">
        <f aca="false">MONTH(H16487)</f>
        <v>11</v>
      </c>
      <c r="F16487" s="0" t="n">
        <f aca="false">YEAR(H16487)</f>
        <v>2018</v>
      </c>
      <c r="G16487" s="3" t="str">
        <f aca="false">UPPER(TEXT(H16487,"MMMM"))</f>
        <v>NOVIEMBRE</v>
      </c>
      <c r="H16487" s="4" t="n">
        <f aca="false">H16486+(1/24)</f>
        <v>43422.87499996</v>
      </c>
    </row>
    <row r="16488" customFormat="false" ht="13.8" hidden="false" customHeight="false" outlineLevel="0" collapsed="false">
      <c r="B16488" s="0" t="n">
        <f aca="false">HOUR(H16488)</f>
        <v>21</v>
      </c>
      <c r="C16488" s="0" t="n">
        <f aca="false">DAY(H16488)</f>
        <v>18</v>
      </c>
      <c r="D16488" s="3" t="str">
        <f aca="false">UPPER(TEXT(H16488,"dddd"))</f>
        <v>DOMINGO</v>
      </c>
      <c r="E16488" s="0" t="n">
        <f aca="false">MONTH(H16488)</f>
        <v>11</v>
      </c>
      <c r="F16488" s="0" t="n">
        <f aca="false">YEAR(H16488)</f>
        <v>2018</v>
      </c>
      <c r="G16488" s="3" t="str">
        <f aca="false">UPPER(TEXT(H16488,"MMMM"))</f>
        <v>NOVIEMBRE</v>
      </c>
      <c r="H16488" s="4" t="n">
        <f aca="false">H16487+(1/24)</f>
        <v>43422.9166666267</v>
      </c>
    </row>
    <row r="16489" customFormat="false" ht="13.8" hidden="false" customHeight="false" outlineLevel="0" collapsed="false">
      <c r="B16489" s="0" t="n">
        <f aca="false">HOUR(H16489)</f>
        <v>22</v>
      </c>
      <c r="C16489" s="0" t="n">
        <f aca="false">DAY(H16489)</f>
        <v>18</v>
      </c>
      <c r="D16489" s="3" t="str">
        <f aca="false">UPPER(TEXT(H16489,"dddd"))</f>
        <v>DOMINGO</v>
      </c>
      <c r="E16489" s="0" t="n">
        <f aca="false">MONTH(H16489)</f>
        <v>11</v>
      </c>
      <c r="F16489" s="0" t="n">
        <f aca="false">YEAR(H16489)</f>
        <v>2018</v>
      </c>
      <c r="G16489" s="3" t="str">
        <f aca="false">UPPER(TEXT(H16489,"MMMM"))</f>
        <v>NOVIEMBRE</v>
      </c>
      <c r="H16489" s="4" t="n">
        <f aca="false">H16488+(1/24)</f>
        <v>43422.9583332933</v>
      </c>
    </row>
    <row r="16490" customFormat="false" ht="13.8" hidden="false" customHeight="false" outlineLevel="0" collapsed="false">
      <c r="B16490" s="0" t="n">
        <f aca="false">HOUR(H16490)</f>
        <v>23</v>
      </c>
      <c r="C16490" s="0" t="n">
        <f aca="false">DAY(H16490)</f>
        <v>18</v>
      </c>
      <c r="D16490" s="3" t="str">
        <f aca="false">UPPER(TEXT(H16490,"dddd"))</f>
        <v>DOMINGO</v>
      </c>
      <c r="E16490" s="0" t="n">
        <f aca="false">MONTH(H16490)</f>
        <v>11</v>
      </c>
      <c r="F16490" s="0" t="n">
        <f aca="false">YEAR(H16490)</f>
        <v>2018</v>
      </c>
      <c r="G16490" s="3" t="str">
        <f aca="false">UPPER(TEXT(H16490,"MMMM"))</f>
        <v>NOVIEMBRE</v>
      </c>
      <c r="H16490" s="4" t="n">
        <f aca="false">H16489+(1/24)</f>
        <v>43422.99999996</v>
      </c>
    </row>
    <row r="16491" customFormat="false" ht="13.8" hidden="false" customHeight="false" outlineLevel="0" collapsed="false">
      <c r="B16491" s="0" t="n">
        <f aca="false">HOUR(H16491)</f>
        <v>0</v>
      </c>
      <c r="C16491" s="0" t="n">
        <f aca="false">DAY(H16491)</f>
        <v>19</v>
      </c>
      <c r="D16491" s="3" t="str">
        <f aca="false">UPPER(TEXT(H16491,"dddd"))</f>
        <v>LUNES</v>
      </c>
      <c r="E16491" s="0" t="n">
        <f aca="false">MONTH(H16491)</f>
        <v>11</v>
      </c>
      <c r="F16491" s="0" t="n">
        <f aca="false">YEAR(H16491)</f>
        <v>2018</v>
      </c>
      <c r="G16491" s="3" t="str">
        <f aca="false">UPPER(TEXT(H16491,"MMMM"))</f>
        <v>NOVIEMBRE</v>
      </c>
      <c r="H16491" s="4" t="n">
        <f aca="false">H16490+(1/24)</f>
        <v>43423.0416666267</v>
      </c>
    </row>
    <row r="16492" customFormat="false" ht="13.8" hidden="false" customHeight="false" outlineLevel="0" collapsed="false">
      <c r="B16492" s="0" t="n">
        <f aca="false">HOUR(H16492)</f>
        <v>1</v>
      </c>
      <c r="C16492" s="0" t="n">
        <f aca="false">DAY(H16492)</f>
        <v>19</v>
      </c>
      <c r="D16492" s="3" t="str">
        <f aca="false">UPPER(TEXT(H16492,"dddd"))</f>
        <v>LUNES</v>
      </c>
      <c r="E16492" s="0" t="n">
        <f aca="false">MONTH(H16492)</f>
        <v>11</v>
      </c>
      <c r="F16492" s="0" t="n">
        <f aca="false">YEAR(H16492)</f>
        <v>2018</v>
      </c>
      <c r="G16492" s="3" t="str">
        <f aca="false">UPPER(TEXT(H16492,"MMMM"))</f>
        <v>NOVIEMBRE</v>
      </c>
      <c r="H16492" s="4" t="n">
        <f aca="false">H16491+(1/24)</f>
        <v>43423.0833332933</v>
      </c>
    </row>
    <row r="16493" customFormat="false" ht="13.8" hidden="false" customHeight="false" outlineLevel="0" collapsed="false">
      <c r="B16493" s="0" t="n">
        <f aca="false">HOUR(H16493)</f>
        <v>2</v>
      </c>
      <c r="C16493" s="0" t="n">
        <f aca="false">DAY(H16493)</f>
        <v>19</v>
      </c>
      <c r="D16493" s="3" t="str">
        <f aca="false">UPPER(TEXT(H16493,"dddd"))</f>
        <v>LUNES</v>
      </c>
      <c r="E16493" s="0" t="n">
        <f aca="false">MONTH(H16493)</f>
        <v>11</v>
      </c>
      <c r="F16493" s="0" t="n">
        <f aca="false">YEAR(H16493)</f>
        <v>2018</v>
      </c>
      <c r="G16493" s="3" t="str">
        <f aca="false">UPPER(TEXT(H16493,"MMMM"))</f>
        <v>NOVIEMBRE</v>
      </c>
      <c r="H16493" s="4" t="n">
        <f aca="false">H16492+(1/24)</f>
        <v>43423.12499996</v>
      </c>
    </row>
    <row r="16494" customFormat="false" ht="13.8" hidden="false" customHeight="false" outlineLevel="0" collapsed="false">
      <c r="B16494" s="0" t="n">
        <f aca="false">HOUR(H16494)</f>
        <v>3</v>
      </c>
      <c r="C16494" s="0" t="n">
        <f aca="false">DAY(H16494)</f>
        <v>19</v>
      </c>
      <c r="D16494" s="3" t="str">
        <f aca="false">UPPER(TEXT(H16494,"dddd"))</f>
        <v>LUNES</v>
      </c>
      <c r="E16494" s="0" t="n">
        <f aca="false">MONTH(H16494)</f>
        <v>11</v>
      </c>
      <c r="F16494" s="0" t="n">
        <f aca="false">YEAR(H16494)</f>
        <v>2018</v>
      </c>
      <c r="G16494" s="3" t="str">
        <f aca="false">UPPER(TEXT(H16494,"MMMM"))</f>
        <v>NOVIEMBRE</v>
      </c>
      <c r="H16494" s="4" t="n">
        <f aca="false">H16493+(1/24)</f>
        <v>43423.1666666267</v>
      </c>
    </row>
    <row r="16495" customFormat="false" ht="13.8" hidden="false" customHeight="false" outlineLevel="0" collapsed="false">
      <c r="B16495" s="0" t="n">
        <f aca="false">HOUR(H16495)</f>
        <v>4</v>
      </c>
      <c r="C16495" s="0" t="n">
        <f aca="false">DAY(H16495)</f>
        <v>19</v>
      </c>
      <c r="D16495" s="3" t="str">
        <f aca="false">UPPER(TEXT(H16495,"dddd"))</f>
        <v>LUNES</v>
      </c>
      <c r="E16495" s="0" t="n">
        <f aca="false">MONTH(H16495)</f>
        <v>11</v>
      </c>
      <c r="F16495" s="0" t="n">
        <f aca="false">YEAR(H16495)</f>
        <v>2018</v>
      </c>
      <c r="G16495" s="3" t="str">
        <f aca="false">UPPER(TEXT(H16495,"MMMM"))</f>
        <v>NOVIEMBRE</v>
      </c>
      <c r="H16495" s="4" t="n">
        <f aca="false">H16494+(1/24)</f>
        <v>43423.2083332933</v>
      </c>
    </row>
    <row r="16496" customFormat="false" ht="13.8" hidden="false" customHeight="false" outlineLevel="0" collapsed="false">
      <c r="B16496" s="0" t="n">
        <f aca="false">HOUR(H16496)</f>
        <v>5</v>
      </c>
      <c r="C16496" s="0" t="n">
        <f aca="false">DAY(H16496)</f>
        <v>19</v>
      </c>
      <c r="D16496" s="3" t="str">
        <f aca="false">UPPER(TEXT(H16496,"dddd"))</f>
        <v>LUNES</v>
      </c>
      <c r="E16496" s="0" t="n">
        <f aca="false">MONTH(H16496)</f>
        <v>11</v>
      </c>
      <c r="F16496" s="0" t="n">
        <f aca="false">YEAR(H16496)</f>
        <v>2018</v>
      </c>
      <c r="G16496" s="3" t="str">
        <f aca="false">UPPER(TEXT(H16496,"MMMM"))</f>
        <v>NOVIEMBRE</v>
      </c>
      <c r="H16496" s="4" t="n">
        <f aca="false">H16495+(1/24)</f>
        <v>43423.24999996</v>
      </c>
    </row>
    <row r="16497" customFormat="false" ht="13.8" hidden="false" customHeight="false" outlineLevel="0" collapsed="false">
      <c r="B16497" s="0" t="n">
        <f aca="false">HOUR(H16497)</f>
        <v>6</v>
      </c>
      <c r="C16497" s="0" t="n">
        <f aca="false">DAY(H16497)</f>
        <v>19</v>
      </c>
      <c r="D16497" s="3" t="str">
        <f aca="false">UPPER(TEXT(H16497,"dddd"))</f>
        <v>LUNES</v>
      </c>
      <c r="E16497" s="0" t="n">
        <f aca="false">MONTH(H16497)</f>
        <v>11</v>
      </c>
      <c r="F16497" s="0" t="n">
        <f aca="false">YEAR(H16497)</f>
        <v>2018</v>
      </c>
      <c r="G16497" s="3" t="str">
        <f aca="false">UPPER(TEXT(H16497,"MMMM"))</f>
        <v>NOVIEMBRE</v>
      </c>
      <c r="H16497" s="4" t="n">
        <f aca="false">H16496+(1/24)</f>
        <v>43423.2916666267</v>
      </c>
    </row>
    <row r="16498" customFormat="false" ht="13.8" hidden="false" customHeight="false" outlineLevel="0" collapsed="false">
      <c r="B16498" s="0" t="n">
        <f aca="false">HOUR(H16498)</f>
        <v>7</v>
      </c>
      <c r="C16498" s="0" t="n">
        <f aca="false">DAY(H16498)</f>
        <v>19</v>
      </c>
      <c r="D16498" s="3" t="str">
        <f aca="false">UPPER(TEXT(H16498,"dddd"))</f>
        <v>LUNES</v>
      </c>
      <c r="E16498" s="0" t="n">
        <f aca="false">MONTH(H16498)</f>
        <v>11</v>
      </c>
      <c r="F16498" s="0" t="n">
        <f aca="false">YEAR(H16498)</f>
        <v>2018</v>
      </c>
      <c r="G16498" s="3" t="str">
        <f aca="false">UPPER(TEXT(H16498,"MMMM"))</f>
        <v>NOVIEMBRE</v>
      </c>
      <c r="H16498" s="4" t="n">
        <f aca="false">H16497+(1/24)</f>
        <v>43423.3333332933</v>
      </c>
    </row>
    <row r="16499" customFormat="false" ht="13.8" hidden="false" customHeight="false" outlineLevel="0" collapsed="false">
      <c r="B16499" s="0" t="n">
        <f aca="false">HOUR(H16499)</f>
        <v>8</v>
      </c>
      <c r="C16499" s="0" t="n">
        <f aca="false">DAY(H16499)</f>
        <v>19</v>
      </c>
      <c r="D16499" s="3" t="str">
        <f aca="false">UPPER(TEXT(H16499,"dddd"))</f>
        <v>LUNES</v>
      </c>
      <c r="E16499" s="0" t="n">
        <f aca="false">MONTH(H16499)</f>
        <v>11</v>
      </c>
      <c r="F16499" s="0" t="n">
        <f aca="false">YEAR(H16499)</f>
        <v>2018</v>
      </c>
      <c r="G16499" s="3" t="str">
        <f aca="false">UPPER(TEXT(H16499,"MMMM"))</f>
        <v>NOVIEMBRE</v>
      </c>
      <c r="H16499" s="4" t="n">
        <f aca="false">H16498+(1/24)</f>
        <v>43423.37499996</v>
      </c>
    </row>
    <row r="16500" customFormat="false" ht="13.8" hidden="false" customHeight="false" outlineLevel="0" collapsed="false">
      <c r="B16500" s="0" t="n">
        <f aca="false">HOUR(H16500)</f>
        <v>9</v>
      </c>
      <c r="C16500" s="0" t="n">
        <f aca="false">DAY(H16500)</f>
        <v>19</v>
      </c>
      <c r="D16500" s="3" t="str">
        <f aca="false">UPPER(TEXT(H16500,"dddd"))</f>
        <v>LUNES</v>
      </c>
      <c r="E16500" s="0" t="n">
        <f aca="false">MONTH(H16500)</f>
        <v>11</v>
      </c>
      <c r="F16500" s="0" t="n">
        <f aca="false">YEAR(H16500)</f>
        <v>2018</v>
      </c>
      <c r="G16500" s="3" t="str">
        <f aca="false">UPPER(TEXT(H16500,"MMMM"))</f>
        <v>NOVIEMBRE</v>
      </c>
      <c r="H16500" s="4" t="n">
        <f aca="false">H16499+(1/24)</f>
        <v>43423.4166666267</v>
      </c>
    </row>
    <row r="16501" customFormat="false" ht="13.8" hidden="false" customHeight="false" outlineLevel="0" collapsed="false">
      <c r="B16501" s="0" t="n">
        <f aca="false">HOUR(H16501)</f>
        <v>10</v>
      </c>
      <c r="C16501" s="0" t="n">
        <f aca="false">DAY(H16501)</f>
        <v>19</v>
      </c>
      <c r="D16501" s="3" t="str">
        <f aca="false">UPPER(TEXT(H16501,"dddd"))</f>
        <v>LUNES</v>
      </c>
      <c r="E16501" s="0" t="n">
        <f aca="false">MONTH(H16501)</f>
        <v>11</v>
      </c>
      <c r="F16501" s="0" t="n">
        <f aca="false">YEAR(H16501)</f>
        <v>2018</v>
      </c>
      <c r="G16501" s="3" t="str">
        <f aca="false">UPPER(TEXT(H16501,"MMMM"))</f>
        <v>NOVIEMBRE</v>
      </c>
      <c r="H16501" s="4" t="n">
        <f aca="false">H16500+(1/24)</f>
        <v>43423.4583332933</v>
      </c>
    </row>
    <row r="16502" customFormat="false" ht="13.8" hidden="false" customHeight="false" outlineLevel="0" collapsed="false">
      <c r="B16502" s="0" t="n">
        <f aca="false">HOUR(H16502)</f>
        <v>11</v>
      </c>
      <c r="C16502" s="0" t="n">
        <f aca="false">DAY(H16502)</f>
        <v>19</v>
      </c>
      <c r="D16502" s="3" t="str">
        <f aca="false">UPPER(TEXT(H16502,"dddd"))</f>
        <v>LUNES</v>
      </c>
      <c r="E16502" s="0" t="n">
        <f aca="false">MONTH(H16502)</f>
        <v>11</v>
      </c>
      <c r="F16502" s="0" t="n">
        <f aca="false">YEAR(H16502)</f>
        <v>2018</v>
      </c>
      <c r="G16502" s="3" t="str">
        <f aca="false">UPPER(TEXT(H16502,"MMMM"))</f>
        <v>NOVIEMBRE</v>
      </c>
      <c r="H16502" s="4" t="n">
        <f aca="false">H16501+(1/24)</f>
        <v>43423.49999996</v>
      </c>
    </row>
    <row r="16503" customFormat="false" ht="13.8" hidden="false" customHeight="false" outlineLevel="0" collapsed="false">
      <c r="B16503" s="0" t="n">
        <f aca="false">HOUR(H16503)</f>
        <v>12</v>
      </c>
      <c r="C16503" s="0" t="n">
        <f aca="false">DAY(H16503)</f>
        <v>19</v>
      </c>
      <c r="D16503" s="3" t="str">
        <f aca="false">UPPER(TEXT(H16503,"dddd"))</f>
        <v>LUNES</v>
      </c>
      <c r="E16503" s="0" t="n">
        <f aca="false">MONTH(H16503)</f>
        <v>11</v>
      </c>
      <c r="F16503" s="0" t="n">
        <f aca="false">YEAR(H16503)</f>
        <v>2018</v>
      </c>
      <c r="G16503" s="3" t="str">
        <f aca="false">UPPER(TEXT(H16503,"MMMM"))</f>
        <v>NOVIEMBRE</v>
      </c>
      <c r="H16503" s="4" t="n">
        <f aca="false">H16502+(1/24)</f>
        <v>43423.5416666266</v>
      </c>
    </row>
    <row r="16504" customFormat="false" ht="13.8" hidden="false" customHeight="false" outlineLevel="0" collapsed="false">
      <c r="B16504" s="0" t="n">
        <f aca="false">HOUR(H16504)</f>
        <v>13</v>
      </c>
      <c r="C16504" s="0" t="n">
        <f aca="false">DAY(H16504)</f>
        <v>19</v>
      </c>
      <c r="D16504" s="3" t="str">
        <f aca="false">UPPER(TEXT(H16504,"dddd"))</f>
        <v>LUNES</v>
      </c>
      <c r="E16504" s="0" t="n">
        <f aca="false">MONTH(H16504)</f>
        <v>11</v>
      </c>
      <c r="F16504" s="0" t="n">
        <f aca="false">YEAR(H16504)</f>
        <v>2018</v>
      </c>
      <c r="G16504" s="3" t="str">
        <f aca="false">UPPER(TEXT(H16504,"MMMM"))</f>
        <v>NOVIEMBRE</v>
      </c>
      <c r="H16504" s="4" t="n">
        <f aca="false">H16503+(1/24)</f>
        <v>43423.5833332933</v>
      </c>
    </row>
    <row r="16505" customFormat="false" ht="13.8" hidden="false" customHeight="false" outlineLevel="0" collapsed="false">
      <c r="B16505" s="0" t="n">
        <f aca="false">HOUR(H16505)</f>
        <v>14</v>
      </c>
      <c r="C16505" s="0" t="n">
        <f aca="false">DAY(H16505)</f>
        <v>19</v>
      </c>
      <c r="D16505" s="3" t="str">
        <f aca="false">UPPER(TEXT(H16505,"dddd"))</f>
        <v>LUNES</v>
      </c>
      <c r="E16505" s="0" t="n">
        <f aca="false">MONTH(H16505)</f>
        <v>11</v>
      </c>
      <c r="F16505" s="0" t="n">
        <f aca="false">YEAR(H16505)</f>
        <v>2018</v>
      </c>
      <c r="G16505" s="3" t="str">
        <f aca="false">UPPER(TEXT(H16505,"MMMM"))</f>
        <v>NOVIEMBRE</v>
      </c>
      <c r="H16505" s="4" t="n">
        <f aca="false">H16504+(1/24)</f>
        <v>43423.62499996</v>
      </c>
    </row>
    <row r="16506" customFormat="false" ht="13.8" hidden="false" customHeight="false" outlineLevel="0" collapsed="false">
      <c r="B16506" s="0" t="n">
        <f aca="false">HOUR(H16506)</f>
        <v>15</v>
      </c>
      <c r="C16506" s="0" t="n">
        <f aca="false">DAY(H16506)</f>
        <v>19</v>
      </c>
      <c r="D16506" s="3" t="str">
        <f aca="false">UPPER(TEXT(H16506,"dddd"))</f>
        <v>LUNES</v>
      </c>
      <c r="E16506" s="0" t="n">
        <f aca="false">MONTH(H16506)</f>
        <v>11</v>
      </c>
      <c r="F16506" s="0" t="n">
        <f aca="false">YEAR(H16506)</f>
        <v>2018</v>
      </c>
      <c r="G16506" s="3" t="str">
        <f aca="false">UPPER(TEXT(H16506,"MMMM"))</f>
        <v>NOVIEMBRE</v>
      </c>
      <c r="H16506" s="4" t="n">
        <f aca="false">H16505+(1/24)</f>
        <v>43423.6666666266</v>
      </c>
    </row>
    <row r="16507" customFormat="false" ht="13.8" hidden="false" customHeight="false" outlineLevel="0" collapsed="false">
      <c r="B16507" s="0" t="n">
        <f aca="false">HOUR(H16507)</f>
        <v>16</v>
      </c>
      <c r="C16507" s="0" t="n">
        <f aca="false">DAY(H16507)</f>
        <v>19</v>
      </c>
      <c r="D16507" s="3" t="str">
        <f aca="false">UPPER(TEXT(H16507,"dddd"))</f>
        <v>LUNES</v>
      </c>
      <c r="E16507" s="0" t="n">
        <f aca="false">MONTH(H16507)</f>
        <v>11</v>
      </c>
      <c r="F16507" s="0" t="n">
        <f aca="false">YEAR(H16507)</f>
        <v>2018</v>
      </c>
      <c r="G16507" s="3" t="str">
        <f aca="false">UPPER(TEXT(H16507,"MMMM"))</f>
        <v>NOVIEMBRE</v>
      </c>
      <c r="H16507" s="4" t="n">
        <f aca="false">H16506+(1/24)</f>
        <v>43423.7083332933</v>
      </c>
    </row>
    <row r="16508" customFormat="false" ht="13.8" hidden="false" customHeight="false" outlineLevel="0" collapsed="false">
      <c r="B16508" s="0" t="n">
        <f aca="false">HOUR(H16508)</f>
        <v>17</v>
      </c>
      <c r="C16508" s="0" t="n">
        <f aca="false">DAY(H16508)</f>
        <v>19</v>
      </c>
      <c r="D16508" s="3" t="str">
        <f aca="false">UPPER(TEXT(H16508,"dddd"))</f>
        <v>LUNES</v>
      </c>
      <c r="E16508" s="0" t="n">
        <f aca="false">MONTH(H16508)</f>
        <v>11</v>
      </c>
      <c r="F16508" s="0" t="n">
        <f aca="false">YEAR(H16508)</f>
        <v>2018</v>
      </c>
      <c r="G16508" s="3" t="str">
        <f aca="false">UPPER(TEXT(H16508,"MMMM"))</f>
        <v>NOVIEMBRE</v>
      </c>
      <c r="H16508" s="4" t="n">
        <f aca="false">H16507+(1/24)</f>
        <v>43423.74999996</v>
      </c>
    </row>
    <row r="16509" customFormat="false" ht="13.8" hidden="false" customHeight="false" outlineLevel="0" collapsed="false">
      <c r="B16509" s="0" t="n">
        <f aca="false">HOUR(H16509)</f>
        <v>18</v>
      </c>
      <c r="C16509" s="0" t="n">
        <f aca="false">DAY(H16509)</f>
        <v>19</v>
      </c>
      <c r="D16509" s="3" t="str">
        <f aca="false">UPPER(TEXT(H16509,"dddd"))</f>
        <v>LUNES</v>
      </c>
      <c r="E16509" s="0" t="n">
        <f aca="false">MONTH(H16509)</f>
        <v>11</v>
      </c>
      <c r="F16509" s="0" t="n">
        <f aca="false">YEAR(H16509)</f>
        <v>2018</v>
      </c>
      <c r="G16509" s="3" t="str">
        <f aca="false">UPPER(TEXT(H16509,"MMMM"))</f>
        <v>NOVIEMBRE</v>
      </c>
      <c r="H16509" s="4" t="n">
        <f aca="false">H16508+(1/24)</f>
        <v>43423.7916666266</v>
      </c>
    </row>
    <row r="16510" customFormat="false" ht="13.8" hidden="false" customHeight="false" outlineLevel="0" collapsed="false">
      <c r="B16510" s="0" t="n">
        <f aca="false">HOUR(H16510)</f>
        <v>19</v>
      </c>
      <c r="C16510" s="0" t="n">
        <f aca="false">DAY(H16510)</f>
        <v>19</v>
      </c>
      <c r="D16510" s="3" t="str">
        <f aca="false">UPPER(TEXT(H16510,"dddd"))</f>
        <v>LUNES</v>
      </c>
      <c r="E16510" s="0" t="n">
        <f aca="false">MONTH(H16510)</f>
        <v>11</v>
      </c>
      <c r="F16510" s="0" t="n">
        <f aca="false">YEAR(H16510)</f>
        <v>2018</v>
      </c>
      <c r="G16510" s="3" t="str">
        <f aca="false">UPPER(TEXT(H16510,"MMMM"))</f>
        <v>NOVIEMBRE</v>
      </c>
      <c r="H16510" s="4" t="n">
        <f aca="false">H16509+(1/24)</f>
        <v>43423.8333332933</v>
      </c>
    </row>
    <row r="16511" customFormat="false" ht="13.8" hidden="false" customHeight="false" outlineLevel="0" collapsed="false">
      <c r="B16511" s="0" t="n">
        <f aca="false">HOUR(H16511)</f>
        <v>20</v>
      </c>
      <c r="C16511" s="0" t="n">
        <f aca="false">DAY(H16511)</f>
        <v>19</v>
      </c>
      <c r="D16511" s="3" t="str">
        <f aca="false">UPPER(TEXT(H16511,"dddd"))</f>
        <v>LUNES</v>
      </c>
      <c r="E16511" s="0" t="n">
        <f aca="false">MONTH(H16511)</f>
        <v>11</v>
      </c>
      <c r="F16511" s="0" t="n">
        <f aca="false">YEAR(H16511)</f>
        <v>2018</v>
      </c>
      <c r="G16511" s="3" t="str">
        <f aca="false">UPPER(TEXT(H16511,"MMMM"))</f>
        <v>NOVIEMBRE</v>
      </c>
      <c r="H16511" s="4" t="n">
        <f aca="false">H16510+(1/24)</f>
        <v>43423.87499996</v>
      </c>
    </row>
    <row r="16512" customFormat="false" ht="13.8" hidden="false" customHeight="false" outlineLevel="0" collapsed="false">
      <c r="B16512" s="0" t="n">
        <f aca="false">HOUR(H16512)</f>
        <v>21</v>
      </c>
      <c r="C16512" s="0" t="n">
        <f aca="false">DAY(H16512)</f>
        <v>19</v>
      </c>
      <c r="D16512" s="3" t="str">
        <f aca="false">UPPER(TEXT(H16512,"dddd"))</f>
        <v>LUNES</v>
      </c>
      <c r="E16512" s="0" t="n">
        <f aca="false">MONTH(H16512)</f>
        <v>11</v>
      </c>
      <c r="F16512" s="0" t="n">
        <f aca="false">YEAR(H16512)</f>
        <v>2018</v>
      </c>
      <c r="G16512" s="3" t="str">
        <f aca="false">UPPER(TEXT(H16512,"MMMM"))</f>
        <v>NOVIEMBRE</v>
      </c>
      <c r="H16512" s="4" t="n">
        <f aca="false">H16511+(1/24)</f>
        <v>43423.9166666266</v>
      </c>
    </row>
    <row r="16513" customFormat="false" ht="13.8" hidden="false" customHeight="false" outlineLevel="0" collapsed="false">
      <c r="B16513" s="0" t="n">
        <f aca="false">HOUR(H16513)</f>
        <v>22</v>
      </c>
      <c r="C16513" s="0" t="n">
        <f aca="false">DAY(H16513)</f>
        <v>19</v>
      </c>
      <c r="D16513" s="3" t="str">
        <f aca="false">UPPER(TEXT(H16513,"dddd"))</f>
        <v>LUNES</v>
      </c>
      <c r="E16513" s="0" t="n">
        <f aca="false">MONTH(H16513)</f>
        <v>11</v>
      </c>
      <c r="F16513" s="0" t="n">
        <f aca="false">YEAR(H16513)</f>
        <v>2018</v>
      </c>
      <c r="G16513" s="3" t="str">
        <f aca="false">UPPER(TEXT(H16513,"MMMM"))</f>
        <v>NOVIEMBRE</v>
      </c>
      <c r="H16513" s="4" t="n">
        <f aca="false">H16512+(1/24)</f>
        <v>43423.9583332933</v>
      </c>
    </row>
    <row r="16514" customFormat="false" ht="13.8" hidden="false" customHeight="false" outlineLevel="0" collapsed="false">
      <c r="B16514" s="0" t="n">
        <f aca="false">HOUR(H16514)</f>
        <v>23</v>
      </c>
      <c r="C16514" s="0" t="n">
        <f aca="false">DAY(H16514)</f>
        <v>19</v>
      </c>
      <c r="D16514" s="3" t="str">
        <f aca="false">UPPER(TEXT(H16514,"dddd"))</f>
        <v>LUNES</v>
      </c>
      <c r="E16514" s="0" t="n">
        <f aca="false">MONTH(H16514)</f>
        <v>11</v>
      </c>
      <c r="F16514" s="0" t="n">
        <f aca="false">YEAR(H16514)</f>
        <v>2018</v>
      </c>
      <c r="G16514" s="3" t="str">
        <f aca="false">UPPER(TEXT(H16514,"MMMM"))</f>
        <v>NOVIEMBRE</v>
      </c>
      <c r="H16514" s="4" t="n">
        <f aca="false">H16513+(1/24)</f>
        <v>43423.99999996</v>
      </c>
    </row>
    <row r="16515" customFormat="false" ht="13.8" hidden="false" customHeight="false" outlineLevel="0" collapsed="false">
      <c r="B16515" s="0" t="n">
        <f aca="false">HOUR(H16515)</f>
        <v>0</v>
      </c>
      <c r="C16515" s="0" t="n">
        <f aca="false">DAY(H16515)</f>
        <v>20</v>
      </c>
      <c r="D16515" s="3" t="str">
        <f aca="false">UPPER(TEXT(H16515,"dddd"))</f>
        <v>MARTES</v>
      </c>
      <c r="E16515" s="0" t="n">
        <f aca="false">MONTH(H16515)</f>
        <v>11</v>
      </c>
      <c r="F16515" s="0" t="n">
        <f aca="false">YEAR(H16515)</f>
        <v>2018</v>
      </c>
      <c r="G16515" s="3" t="str">
        <f aca="false">UPPER(TEXT(H16515,"MMMM"))</f>
        <v>NOVIEMBRE</v>
      </c>
      <c r="H16515" s="4" t="n">
        <f aca="false">H16514+(1/24)</f>
        <v>43424.0416666266</v>
      </c>
    </row>
    <row r="16516" customFormat="false" ht="13.8" hidden="false" customHeight="false" outlineLevel="0" collapsed="false">
      <c r="B16516" s="0" t="n">
        <f aca="false">HOUR(H16516)</f>
        <v>1</v>
      </c>
      <c r="C16516" s="0" t="n">
        <f aca="false">DAY(H16516)</f>
        <v>20</v>
      </c>
      <c r="D16516" s="3" t="str">
        <f aca="false">UPPER(TEXT(H16516,"dddd"))</f>
        <v>MARTES</v>
      </c>
      <c r="E16516" s="0" t="n">
        <f aca="false">MONTH(H16516)</f>
        <v>11</v>
      </c>
      <c r="F16516" s="0" t="n">
        <f aca="false">YEAR(H16516)</f>
        <v>2018</v>
      </c>
      <c r="G16516" s="3" t="str">
        <f aca="false">UPPER(TEXT(H16516,"MMMM"))</f>
        <v>NOVIEMBRE</v>
      </c>
      <c r="H16516" s="4" t="n">
        <f aca="false">H16515+(1/24)</f>
        <v>43424.0833332933</v>
      </c>
    </row>
    <row r="16517" customFormat="false" ht="13.8" hidden="false" customHeight="false" outlineLevel="0" collapsed="false">
      <c r="B16517" s="0" t="n">
        <f aca="false">HOUR(H16517)</f>
        <v>2</v>
      </c>
      <c r="C16517" s="0" t="n">
        <f aca="false">DAY(H16517)</f>
        <v>20</v>
      </c>
      <c r="D16517" s="3" t="str">
        <f aca="false">UPPER(TEXT(H16517,"dddd"))</f>
        <v>MARTES</v>
      </c>
      <c r="E16517" s="0" t="n">
        <f aca="false">MONTH(H16517)</f>
        <v>11</v>
      </c>
      <c r="F16517" s="0" t="n">
        <f aca="false">YEAR(H16517)</f>
        <v>2018</v>
      </c>
      <c r="G16517" s="3" t="str">
        <f aca="false">UPPER(TEXT(H16517,"MMMM"))</f>
        <v>NOVIEMBRE</v>
      </c>
      <c r="H16517" s="4" t="n">
        <f aca="false">H16516+(1/24)</f>
        <v>43424.1249999599</v>
      </c>
    </row>
    <row r="16518" customFormat="false" ht="13.8" hidden="false" customHeight="false" outlineLevel="0" collapsed="false">
      <c r="B16518" s="0" t="n">
        <f aca="false">HOUR(H16518)</f>
        <v>3</v>
      </c>
      <c r="C16518" s="0" t="n">
        <f aca="false">DAY(H16518)</f>
        <v>20</v>
      </c>
      <c r="D16518" s="3" t="str">
        <f aca="false">UPPER(TEXT(H16518,"dddd"))</f>
        <v>MARTES</v>
      </c>
      <c r="E16518" s="0" t="n">
        <f aca="false">MONTH(H16518)</f>
        <v>11</v>
      </c>
      <c r="F16518" s="0" t="n">
        <f aca="false">YEAR(H16518)</f>
        <v>2018</v>
      </c>
      <c r="G16518" s="3" t="str">
        <f aca="false">UPPER(TEXT(H16518,"MMMM"))</f>
        <v>NOVIEMBRE</v>
      </c>
      <c r="H16518" s="4" t="n">
        <f aca="false">H16517+(1/24)</f>
        <v>43424.1666666266</v>
      </c>
    </row>
    <row r="16519" customFormat="false" ht="13.8" hidden="false" customHeight="false" outlineLevel="0" collapsed="false">
      <c r="B16519" s="0" t="n">
        <f aca="false">HOUR(H16519)</f>
        <v>4</v>
      </c>
      <c r="C16519" s="0" t="n">
        <f aca="false">DAY(H16519)</f>
        <v>20</v>
      </c>
      <c r="D16519" s="3" t="str">
        <f aca="false">UPPER(TEXT(H16519,"dddd"))</f>
        <v>MARTES</v>
      </c>
      <c r="E16519" s="0" t="n">
        <f aca="false">MONTH(H16519)</f>
        <v>11</v>
      </c>
      <c r="F16519" s="0" t="n">
        <f aca="false">YEAR(H16519)</f>
        <v>2018</v>
      </c>
      <c r="G16519" s="3" t="str">
        <f aca="false">UPPER(TEXT(H16519,"MMMM"))</f>
        <v>NOVIEMBRE</v>
      </c>
      <c r="H16519" s="4" t="n">
        <f aca="false">H16518+(1/24)</f>
        <v>43424.2083332933</v>
      </c>
    </row>
    <row r="16520" customFormat="false" ht="13.8" hidden="false" customHeight="false" outlineLevel="0" collapsed="false">
      <c r="B16520" s="0" t="n">
        <f aca="false">HOUR(H16520)</f>
        <v>5</v>
      </c>
      <c r="C16520" s="0" t="n">
        <f aca="false">DAY(H16520)</f>
        <v>20</v>
      </c>
      <c r="D16520" s="3" t="str">
        <f aca="false">UPPER(TEXT(H16520,"dddd"))</f>
        <v>MARTES</v>
      </c>
      <c r="E16520" s="0" t="n">
        <f aca="false">MONTH(H16520)</f>
        <v>11</v>
      </c>
      <c r="F16520" s="0" t="n">
        <f aca="false">YEAR(H16520)</f>
        <v>2018</v>
      </c>
      <c r="G16520" s="3" t="str">
        <f aca="false">UPPER(TEXT(H16520,"MMMM"))</f>
        <v>NOVIEMBRE</v>
      </c>
      <c r="H16520" s="4" t="n">
        <f aca="false">H16519+(1/24)</f>
        <v>43424.2499999599</v>
      </c>
    </row>
    <row r="16521" customFormat="false" ht="13.8" hidden="false" customHeight="false" outlineLevel="0" collapsed="false">
      <c r="B16521" s="0" t="n">
        <f aca="false">HOUR(H16521)</f>
        <v>6</v>
      </c>
      <c r="C16521" s="0" t="n">
        <f aca="false">DAY(H16521)</f>
        <v>20</v>
      </c>
      <c r="D16521" s="3" t="str">
        <f aca="false">UPPER(TEXT(H16521,"dddd"))</f>
        <v>MARTES</v>
      </c>
      <c r="E16521" s="0" t="n">
        <f aca="false">MONTH(H16521)</f>
        <v>11</v>
      </c>
      <c r="F16521" s="0" t="n">
        <f aca="false">YEAR(H16521)</f>
        <v>2018</v>
      </c>
      <c r="G16521" s="3" t="str">
        <f aca="false">UPPER(TEXT(H16521,"MMMM"))</f>
        <v>NOVIEMBRE</v>
      </c>
      <c r="H16521" s="4" t="n">
        <f aca="false">H16520+(1/24)</f>
        <v>43424.2916666266</v>
      </c>
    </row>
    <row r="16522" customFormat="false" ht="13.8" hidden="false" customHeight="false" outlineLevel="0" collapsed="false">
      <c r="B16522" s="0" t="n">
        <f aca="false">HOUR(H16522)</f>
        <v>7</v>
      </c>
      <c r="C16522" s="0" t="n">
        <f aca="false">DAY(H16522)</f>
        <v>20</v>
      </c>
      <c r="D16522" s="3" t="str">
        <f aca="false">UPPER(TEXT(H16522,"dddd"))</f>
        <v>MARTES</v>
      </c>
      <c r="E16522" s="0" t="n">
        <f aca="false">MONTH(H16522)</f>
        <v>11</v>
      </c>
      <c r="F16522" s="0" t="n">
        <f aca="false">YEAR(H16522)</f>
        <v>2018</v>
      </c>
      <c r="G16522" s="3" t="str">
        <f aca="false">UPPER(TEXT(H16522,"MMMM"))</f>
        <v>NOVIEMBRE</v>
      </c>
      <c r="H16522" s="4" t="n">
        <f aca="false">H16521+(1/24)</f>
        <v>43424.3333332933</v>
      </c>
    </row>
    <row r="16523" customFormat="false" ht="13.8" hidden="false" customHeight="false" outlineLevel="0" collapsed="false">
      <c r="B16523" s="0" t="n">
        <f aca="false">HOUR(H16523)</f>
        <v>8</v>
      </c>
      <c r="C16523" s="0" t="n">
        <f aca="false">DAY(H16523)</f>
        <v>20</v>
      </c>
      <c r="D16523" s="3" t="str">
        <f aca="false">UPPER(TEXT(H16523,"dddd"))</f>
        <v>MARTES</v>
      </c>
      <c r="E16523" s="0" t="n">
        <f aca="false">MONTH(H16523)</f>
        <v>11</v>
      </c>
      <c r="F16523" s="0" t="n">
        <f aca="false">YEAR(H16523)</f>
        <v>2018</v>
      </c>
      <c r="G16523" s="3" t="str">
        <f aca="false">UPPER(TEXT(H16523,"MMMM"))</f>
        <v>NOVIEMBRE</v>
      </c>
      <c r="H16523" s="4" t="n">
        <f aca="false">H16522+(1/24)</f>
        <v>43424.3749999599</v>
      </c>
    </row>
    <row r="16524" customFormat="false" ht="13.8" hidden="false" customHeight="false" outlineLevel="0" collapsed="false">
      <c r="B16524" s="0" t="n">
        <f aca="false">HOUR(H16524)</f>
        <v>9</v>
      </c>
      <c r="C16524" s="0" t="n">
        <f aca="false">DAY(H16524)</f>
        <v>20</v>
      </c>
      <c r="D16524" s="3" t="str">
        <f aca="false">UPPER(TEXT(H16524,"dddd"))</f>
        <v>MARTES</v>
      </c>
      <c r="E16524" s="0" t="n">
        <f aca="false">MONTH(H16524)</f>
        <v>11</v>
      </c>
      <c r="F16524" s="0" t="n">
        <f aca="false">YEAR(H16524)</f>
        <v>2018</v>
      </c>
      <c r="G16524" s="3" t="str">
        <f aca="false">UPPER(TEXT(H16524,"MMMM"))</f>
        <v>NOVIEMBRE</v>
      </c>
      <c r="H16524" s="4" t="n">
        <f aca="false">H16523+(1/24)</f>
        <v>43424.4166666266</v>
      </c>
    </row>
    <row r="16525" customFormat="false" ht="13.8" hidden="false" customHeight="false" outlineLevel="0" collapsed="false">
      <c r="B16525" s="0" t="n">
        <f aca="false">HOUR(H16525)</f>
        <v>10</v>
      </c>
      <c r="C16525" s="0" t="n">
        <f aca="false">DAY(H16525)</f>
        <v>20</v>
      </c>
      <c r="D16525" s="3" t="str">
        <f aca="false">UPPER(TEXT(H16525,"dddd"))</f>
        <v>MARTES</v>
      </c>
      <c r="E16525" s="0" t="n">
        <f aca="false">MONTH(H16525)</f>
        <v>11</v>
      </c>
      <c r="F16525" s="0" t="n">
        <f aca="false">YEAR(H16525)</f>
        <v>2018</v>
      </c>
      <c r="G16525" s="3" t="str">
        <f aca="false">UPPER(TEXT(H16525,"MMMM"))</f>
        <v>NOVIEMBRE</v>
      </c>
      <c r="H16525" s="4" t="n">
        <f aca="false">H16524+(1/24)</f>
        <v>43424.4583332933</v>
      </c>
    </row>
    <row r="16526" customFormat="false" ht="13.8" hidden="false" customHeight="false" outlineLevel="0" collapsed="false">
      <c r="B16526" s="0" t="n">
        <f aca="false">HOUR(H16526)</f>
        <v>11</v>
      </c>
      <c r="C16526" s="0" t="n">
        <f aca="false">DAY(H16526)</f>
        <v>20</v>
      </c>
      <c r="D16526" s="3" t="str">
        <f aca="false">UPPER(TEXT(H16526,"dddd"))</f>
        <v>MARTES</v>
      </c>
      <c r="E16526" s="0" t="n">
        <f aca="false">MONTH(H16526)</f>
        <v>11</v>
      </c>
      <c r="F16526" s="0" t="n">
        <f aca="false">YEAR(H16526)</f>
        <v>2018</v>
      </c>
      <c r="G16526" s="3" t="str">
        <f aca="false">UPPER(TEXT(H16526,"MMMM"))</f>
        <v>NOVIEMBRE</v>
      </c>
      <c r="H16526" s="4" t="n">
        <f aca="false">H16525+(1/24)</f>
        <v>43424.4999999599</v>
      </c>
    </row>
    <row r="16527" customFormat="false" ht="13.8" hidden="false" customHeight="false" outlineLevel="0" collapsed="false">
      <c r="B16527" s="0" t="n">
        <f aca="false">HOUR(H16527)</f>
        <v>12</v>
      </c>
      <c r="C16527" s="0" t="n">
        <f aca="false">DAY(H16527)</f>
        <v>20</v>
      </c>
      <c r="D16527" s="3" t="str">
        <f aca="false">UPPER(TEXT(H16527,"dddd"))</f>
        <v>MARTES</v>
      </c>
      <c r="E16527" s="0" t="n">
        <f aca="false">MONTH(H16527)</f>
        <v>11</v>
      </c>
      <c r="F16527" s="0" t="n">
        <f aca="false">YEAR(H16527)</f>
        <v>2018</v>
      </c>
      <c r="G16527" s="3" t="str">
        <f aca="false">UPPER(TEXT(H16527,"MMMM"))</f>
        <v>NOVIEMBRE</v>
      </c>
      <c r="H16527" s="4" t="n">
        <f aca="false">H16526+(1/24)</f>
        <v>43424.5416666266</v>
      </c>
    </row>
    <row r="16528" customFormat="false" ht="13.8" hidden="false" customHeight="false" outlineLevel="0" collapsed="false">
      <c r="B16528" s="0" t="n">
        <f aca="false">HOUR(H16528)</f>
        <v>13</v>
      </c>
      <c r="C16528" s="0" t="n">
        <f aca="false">DAY(H16528)</f>
        <v>20</v>
      </c>
      <c r="D16528" s="3" t="str">
        <f aca="false">UPPER(TEXT(H16528,"dddd"))</f>
        <v>MARTES</v>
      </c>
      <c r="E16528" s="0" t="n">
        <f aca="false">MONTH(H16528)</f>
        <v>11</v>
      </c>
      <c r="F16528" s="0" t="n">
        <f aca="false">YEAR(H16528)</f>
        <v>2018</v>
      </c>
      <c r="G16528" s="3" t="str">
        <f aca="false">UPPER(TEXT(H16528,"MMMM"))</f>
        <v>NOVIEMBRE</v>
      </c>
      <c r="H16528" s="4" t="n">
        <f aca="false">H16527+(1/24)</f>
        <v>43424.5833332933</v>
      </c>
    </row>
    <row r="16529" customFormat="false" ht="13.8" hidden="false" customHeight="false" outlineLevel="0" collapsed="false">
      <c r="B16529" s="0" t="n">
        <f aca="false">HOUR(H16529)</f>
        <v>14</v>
      </c>
      <c r="C16529" s="0" t="n">
        <f aca="false">DAY(H16529)</f>
        <v>20</v>
      </c>
      <c r="D16529" s="3" t="str">
        <f aca="false">UPPER(TEXT(H16529,"dddd"))</f>
        <v>MARTES</v>
      </c>
      <c r="E16529" s="0" t="n">
        <f aca="false">MONTH(H16529)</f>
        <v>11</v>
      </c>
      <c r="F16529" s="0" t="n">
        <f aca="false">YEAR(H16529)</f>
        <v>2018</v>
      </c>
      <c r="G16529" s="3" t="str">
        <f aca="false">UPPER(TEXT(H16529,"MMMM"))</f>
        <v>NOVIEMBRE</v>
      </c>
      <c r="H16529" s="4" t="n">
        <f aca="false">H16528+(1/24)</f>
        <v>43424.6249999599</v>
      </c>
    </row>
    <row r="16530" customFormat="false" ht="13.8" hidden="false" customHeight="false" outlineLevel="0" collapsed="false">
      <c r="B16530" s="0" t="n">
        <f aca="false">HOUR(H16530)</f>
        <v>15</v>
      </c>
      <c r="C16530" s="0" t="n">
        <f aca="false">DAY(H16530)</f>
        <v>20</v>
      </c>
      <c r="D16530" s="3" t="str">
        <f aca="false">UPPER(TEXT(H16530,"dddd"))</f>
        <v>MARTES</v>
      </c>
      <c r="E16530" s="0" t="n">
        <f aca="false">MONTH(H16530)</f>
        <v>11</v>
      </c>
      <c r="F16530" s="0" t="n">
        <f aca="false">YEAR(H16530)</f>
        <v>2018</v>
      </c>
      <c r="G16530" s="3" t="str">
        <f aca="false">UPPER(TEXT(H16530,"MMMM"))</f>
        <v>NOVIEMBRE</v>
      </c>
      <c r="H16530" s="4" t="n">
        <f aca="false">H16529+(1/24)</f>
        <v>43424.6666666266</v>
      </c>
    </row>
    <row r="16531" customFormat="false" ht="13.8" hidden="false" customHeight="false" outlineLevel="0" collapsed="false">
      <c r="B16531" s="0" t="n">
        <f aca="false">HOUR(H16531)</f>
        <v>16</v>
      </c>
      <c r="C16531" s="0" t="n">
        <f aca="false">DAY(H16531)</f>
        <v>20</v>
      </c>
      <c r="D16531" s="3" t="str">
        <f aca="false">UPPER(TEXT(H16531,"dddd"))</f>
        <v>MARTES</v>
      </c>
      <c r="E16531" s="0" t="n">
        <f aca="false">MONTH(H16531)</f>
        <v>11</v>
      </c>
      <c r="F16531" s="0" t="n">
        <f aca="false">YEAR(H16531)</f>
        <v>2018</v>
      </c>
      <c r="G16531" s="3" t="str">
        <f aca="false">UPPER(TEXT(H16531,"MMMM"))</f>
        <v>NOVIEMBRE</v>
      </c>
      <c r="H16531" s="4" t="n">
        <f aca="false">H16530+(1/24)</f>
        <v>43424.7083332932</v>
      </c>
    </row>
    <row r="16532" customFormat="false" ht="13.8" hidden="false" customHeight="false" outlineLevel="0" collapsed="false">
      <c r="B16532" s="0" t="n">
        <f aca="false">HOUR(H16532)</f>
        <v>17</v>
      </c>
      <c r="C16532" s="0" t="n">
        <f aca="false">DAY(H16532)</f>
        <v>20</v>
      </c>
      <c r="D16532" s="3" t="str">
        <f aca="false">UPPER(TEXT(H16532,"dddd"))</f>
        <v>MARTES</v>
      </c>
      <c r="E16532" s="0" t="n">
        <f aca="false">MONTH(H16532)</f>
        <v>11</v>
      </c>
      <c r="F16532" s="0" t="n">
        <f aca="false">YEAR(H16532)</f>
        <v>2018</v>
      </c>
      <c r="G16532" s="3" t="str">
        <f aca="false">UPPER(TEXT(H16532,"MMMM"))</f>
        <v>NOVIEMBRE</v>
      </c>
      <c r="H16532" s="4" t="n">
        <f aca="false">H16531+(1/24)</f>
        <v>43424.7499999599</v>
      </c>
    </row>
    <row r="16533" customFormat="false" ht="13.8" hidden="false" customHeight="false" outlineLevel="0" collapsed="false">
      <c r="B16533" s="0" t="n">
        <f aca="false">HOUR(H16533)</f>
        <v>18</v>
      </c>
      <c r="C16533" s="0" t="n">
        <f aca="false">DAY(H16533)</f>
        <v>20</v>
      </c>
      <c r="D16533" s="3" t="str">
        <f aca="false">UPPER(TEXT(H16533,"dddd"))</f>
        <v>MARTES</v>
      </c>
      <c r="E16533" s="0" t="n">
        <f aca="false">MONTH(H16533)</f>
        <v>11</v>
      </c>
      <c r="F16533" s="0" t="n">
        <f aca="false">YEAR(H16533)</f>
        <v>2018</v>
      </c>
      <c r="G16533" s="3" t="str">
        <f aca="false">UPPER(TEXT(H16533,"MMMM"))</f>
        <v>NOVIEMBRE</v>
      </c>
      <c r="H16533" s="4" t="n">
        <f aca="false">H16532+(1/24)</f>
        <v>43424.7916666266</v>
      </c>
    </row>
    <row r="16534" customFormat="false" ht="13.8" hidden="false" customHeight="false" outlineLevel="0" collapsed="false">
      <c r="B16534" s="0" t="n">
        <f aca="false">HOUR(H16534)</f>
        <v>19</v>
      </c>
      <c r="C16534" s="0" t="n">
        <f aca="false">DAY(H16534)</f>
        <v>20</v>
      </c>
      <c r="D16534" s="3" t="str">
        <f aca="false">UPPER(TEXT(H16534,"dddd"))</f>
        <v>MARTES</v>
      </c>
      <c r="E16534" s="0" t="n">
        <f aca="false">MONTH(H16534)</f>
        <v>11</v>
      </c>
      <c r="F16534" s="0" t="n">
        <f aca="false">YEAR(H16534)</f>
        <v>2018</v>
      </c>
      <c r="G16534" s="3" t="str">
        <f aca="false">UPPER(TEXT(H16534,"MMMM"))</f>
        <v>NOVIEMBRE</v>
      </c>
      <c r="H16534" s="4" t="n">
        <f aca="false">H16533+(1/24)</f>
        <v>43424.8333332932</v>
      </c>
    </row>
    <row r="16535" customFormat="false" ht="13.8" hidden="false" customHeight="false" outlineLevel="0" collapsed="false">
      <c r="B16535" s="0" t="n">
        <f aca="false">HOUR(H16535)</f>
        <v>20</v>
      </c>
      <c r="C16535" s="0" t="n">
        <f aca="false">DAY(H16535)</f>
        <v>20</v>
      </c>
      <c r="D16535" s="3" t="str">
        <f aca="false">UPPER(TEXT(H16535,"dddd"))</f>
        <v>MARTES</v>
      </c>
      <c r="E16535" s="0" t="n">
        <f aca="false">MONTH(H16535)</f>
        <v>11</v>
      </c>
      <c r="F16535" s="0" t="n">
        <f aca="false">YEAR(H16535)</f>
        <v>2018</v>
      </c>
      <c r="G16535" s="3" t="str">
        <f aca="false">UPPER(TEXT(H16535,"MMMM"))</f>
        <v>NOVIEMBRE</v>
      </c>
      <c r="H16535" s="4" t="n">
        <f aca="false">H16534+(1/24)</f>
        <v>43424.8749999599</v>
      </c>
    </row>
    <row r="16536" customFormat="false" ht="13.8" hidden="false" customHeight="false" outlineLevel="0" collapsed="false">
      <c r="B16536" s="0" t="n">
        <f aca="false">HOUR(H16536)</f>
        <v>21</v>
      </c>
      <c r="C16536" s="0" t="n">
        <f aca="false">DAY(H16536)</f>
        <v>20</v>
      </c>
      <c r="D16536" s="3" t="str">
        <f aca="false">UPPER(TEXT(H16536,"dddd"))</f>
        <v>MARTES</v>
      </c>
      <c r="E16536" s="0" t="n">
        <f aca="false">MONTH(H16536)</f>
        <v>11</v>
      </c>
      <c r="F16536" s="0" t="n">
        <f aca="false">YEAR(H16536)</f>
        <v>2018</v>
      </c>
      <c r="G16536" s="3" t="str">
        <f aca="false">UPPER(TEXT(H16536,"MMMM"))</f>
        <v>NOVIEMBRE</v>
      </c>
      <c r="H16536" s="4" t="n">
        <f aca="false">H16535+(1/24)</f>
        <v>43424.9166666266</v>
      </c>
    </row>
    <row r="16537" customFormat="false" ht="13.8" hidden="false" customHeight="false" outlineLevel="0" collapsed="false">
      <c r="B16537" s="0" t="n">
        <f aca="false">HOUR(H16537)</f>
        <v>22</v>
      </c>
      <c r="C16537" s="0" t="n">
        <f aca="false">DAY(H16537)</f>
        <v>20</v>
      </c>
      <c r="D16537" s="3" t="str">
        <f aca="false">UPPER(TEXT(H16537,"dddd"))</f>
        <v>MARTES</v>
      </c>
      <c r="E16537" s="0" t="n">
        <f aca="false">MONTH(H16537)</f>
        <v>11</v>
      </c>
      <c r="F16537" s="0" t="n">
        <f aca="false">YEAR(H16537)</f>
        <v>2018</v>
      </c>
      <c r="G16537" s="3" t="str">
        <f aca="false">UPPER(TEXT(H16537,"MMMM"))</f>
        <v>NOVIEMBRE</v>
      </c>
      <c r="H16537" s="4" t="n">
        <f aca="false">H16536+(1/24)</f>
        <v>43424.9583332932</v>
      </c>
    </row>
    <row r="16538" customFormat="false" ht="13.8" hidden="false" customHeight="false" outlineLevel="0" collapsed="false">
      <c r="B16538" s="0" t="n">
        <f aca="false">HOUR(H16538)</f>
        <v>23</v>
      </c>
      <c r="C16538" s="0" t="n">
        <f aca="false">DAY(H16538)</f>
        <v>20</v>
      </c>
      <c r="D16538" s="3" t="str">
        <f aca="false">UPPER(TEXT(H16538,"dddd"))</f>
        <v>MARTES</v>
      </c>
      <c r="E16538" s="0" t="n">
        <f aca="false">MONTH(H16538)</f>
        <v>11</v>
      </c>
      <c r="F16538" s="0" t="n">
        <f aca="false">YEAR(H16538)</f>
        <v>2018</v>
      </c>
      <c r="G16538" s="3" t="str">
        <f aca="false">UPPER(TEXT(H16538,"MMMM"))</f>
        <v>NOVIEMBRE</v>
      </c>
      <c r="H16538" s="4" t="n">
        <f aca="false">H16537+(1/24)</f>
        <v>43424.9999999599</v>
      </c>
    </row>
    <row r="16539" customFormat="false" ht="13.8" hidden="false" customHeight="false" outlineLevel="0" collapsed="false">
      <c r="B16539" s="0" t="n">
        <f aca="false">HOUR(H16539)</f>
        <v>0</v>
      </c>
      <c r="C16539" s="0" t="n">
        <f aca="false">DAY(H16539)</f>
        <v>21</v>
      </c>
      <c r="D16539" s="3" t="str">
        <f aca="false">UPPER(TEXT(H16539,"dddd"))</f>
        <v>MIÉRCOLES</v>
      </c>
      <c r="E16539" s="0" t="n">
        <f aca="false">MONTH(H16539)</f>
        <v>11</v>
      </c>
      <c r="F16539" s="0" t="n">
        <f aca="false">YEAR(H16539)</f>
        <v>2018</v>
      </c>
      <c r="G16539" s="3" t="str">
        <f aca="false">UPPER(TEXT(H16539,"MMMM"))</f>
        <v>NOVIEMBRE</v>
      </c>
      <c r="H16539" s="4" t="n">
        <f aca="false">H16538+(1/24)</f>
        <v>43425.0416666266</v>
      </c>
    </row>
    <row r="16540" customFormat="false" ht="13.8" hidden="false" customHeight="false" outlineLevel="0" collapsed="false">
      <c r="B16540" s="0" t="n">
        <f aca="false">HOUR(H16540)</f>
        <v>1</v>
      </c>
      <c r="C16540" s="0" t="n">
        <f aca="false">DAY(H16540)</f>
        <v>21</v>
      </c>
      <c r="D16540" s="3" t="str">
        <f aca="false">UPPER(TEXT(H16540,"dddd"))</f>
        <v>MIÉRCOLES</v>
      </c>
      <c r="E16540" s="0" t="n">
        <f aca="false">MONTH(H16540)</f>
        <v>11</v>
      </c>
      <c r="F16540" s="0" t="n">
        <f aca="false">YEAR(H16540)</f>
        <v>2018</v>
      </c>
      <c r="G16540" s="3" t="str">
        <f aca="false">UPPER(TEXT(H16540,"MMMM"))</f>
        <v>NOVIEMBRE</v>
      </c>
      <c r="H16540" s="4" t="n">
        <f aca="false">H16539+(1/24)</f>
        <v>43425.0833332932</v>
      </c>
    </row>
    <row r="16541" customFormat="false" ht="13.8" hidden="false" customHeight="false" outlineLevel="0" collapsed="false">
      <c r="B16541" s="0" t="n">
        <f aca="false">HOUR(H16541)</f>
        <v>2</v>
      </c>
      <c r="C16541" s="0" t="n">
        <f aca="false">DAY(H16541)</f>
        <v>21</v>
      </c>
      <c r="D16541" s="3" t="str">
        <f aca="false">UPPER(TEXT(H16541,"dddd"))</f>
        <v>MIÉRCOLES</v>
      </c>
      <c r="E16541" s="0" t="n">
        <f aca="false">MONTH(H16541)</f>
        <v>11</v>
      </c>
      <c r="F16541" s="0" t="n">
        <f aca="false">YEAR(H16541)</f>
        <v>2018</v>
      </c>
      <c r="G16541" s="3" t="str">
        <f aca="false">UPPER(TEXT(H16541,"MMMM"))</f>
        <v>NOVIEMBRE</v>
      </c>
      <c r="H16541" s="4" t="n">
        <f aca="false">H16540+(1/24)</f>
        <v>43425.1249999599</v>
      </c>
    </row>
    <row r="16542" customFormat="false" ht="13.8" hidden="false" customHeight="false" outlineLevel="0" collapsed="false">
      <c r="B16542" s="0" t="n">
        <f aca="false">HOUR(H16542)</f>
        <v>3</v>
      </c>
      <c r="C16542" s="0" t="n">
        <f aca="false">DAY(H16542)</f>
        <v>21</v>
      </c>
      <c r="D16542" s="3" t="str">
        <f aca="false">UPPER(TEXT(H16542,"dddd"))</f>
        <v>MIÉRCOLES</v>
      </c>
      <c r="E16542" s="0" t="n">
        <f aca="false">MONTH(H16542)</f>
        <v>11</v>
      </c>
      <c r="F16542" s="0" t="n">
        <f aca="false">YEAR(H16542)</f>
        <v>2018</v>
      </c>
      <c r="G16542" s="3" t="str">
        <f aca="false">UPPER(TEXT(H16542,"MMMM"))</f>
        <v>NOVIEMBRE</v>
      </c>
      <c r="H16542" s="4" t="n">
        <f aca="false">H16541+(1/24)</f>
        <v>43425.1666666266</v>
      </c>
    </row>
    <row r="16543" customFormat="false" ht="13.8" hidden="false" customHeight="false" outlineLevel="0" collapsed="false">
      <c r="B16543" s="0" t="n">
        <f aca="false">HOUR(H16543)</f>
        <v>4</v>
      </c>
      <c r="C16543" s="0" t="n">
        <f aca="false">DAY(H16543)</f>
        <v>21</v>
      </c>
      <c r="D16543" s="3" t="str">
        <f aca="false">UPPER(TEXT(H16543,"dddd"))</f>
        <v>MIÉRCOLES</v>
      </c>
      <c r="E16543" s="0" t="n">
        <f aca="false">MONTH(H16543)</f>
        <v>11</v>
      </c>
      <c r="F16543" s="0" t="n">
        <f aca="false">YEAR(H16543)</f>
        <v>2018</v>
      </c>
      <c r="G16543" s="3" t="str">
        <f aca="false">UPPER(TEXT(H16543,"MMMM"))</f>
        <v>NOVIEMBRE</v>
      </c>
      <c r="H16543" s="4" t="n">
        <f aca="false">H16542+(1/24)</f>
        <v>43425.2083332932</v>
      </c>
    </row>
    <row r="16544" customFormat="false" ht="13.8" hidden="false" customHeight="false" outlineLevel="0" collapsed="false">
      <c r="B16544" s="0" t="n">
        <f aca="false">HOUR(H16544)</f>
        <v>5</v>
      </c>
      <c r="C16544" s="0" t="n">
        <f aca="false">DAY(H16544)</f>
        <v>21</v>
      </c>
      <c r="D16544" s="3" t="str">
        <f aca="false">UPPER(TEXT(H16544,"dddd"))</f>
        <v>MIÉRCOLES</v>
      </c>
      <c r="E16544" s="0" t="n">
        <f aca="false">MONTH(H16544)</f>
        <v>11</v>
      </c>
      <c r="F16544" s="0" t="n">
        <f aca="false">YEAR(H16544)</f>
        <v>2018</v>
      </c>
      <c r="G16544" s="3" t="str">
        <f aca="false">UPPER(TEXT(H16544,"MMMM"))</f>
        <v>NOVIEMBRE</v>
      </c>
      <c r="H16544" s="4" t="n">
        <f aca="false">H16543+(1/24)</f>
        <v>43425.2499999599</v>
      </c>
    </row>
    <row r="16545" customFormat="false" ht="13.8" hidden="false" customHeight="false" outlineLevel="0" collapsed="false">
      <c r="B16545" s="0" t="n">
        <f aca="false">HOUR(H16545)</f>
        <v>6</v>
      </c>
      <c r="C16545" s="0" t="n">
        <f aca="false">DAY(H16545)</f>
        <v>21</v>
      </c>
      <c r="D16545" s="3" t="str">
        <f aca="false">UPPER(TEXT(H16545,"dddd"))</f>
        <v>MIÉRCOLES</v>
      </c>
      <c r="E16545" s="0" t="n">
        <f aca="false">MONTH(H16545)</f>
        <v>11</v>
      </c>
      <c r="F16545" s="0" t="n">
        <f aca="false">YEAR(H16545)</f>
        <v>2018</v>
      </c>
      <c r="G16545" s="3" t="str">
        <f aca="false">UPPER(TEXT(H16545,"MMMM"))</f>
        <v>NOVIEMBRE</v>
      </c>
      <c r="H16545" s="4" t="n">
        <f aca="false">H16544+(1/24)</f>
        <v>43425.2916666265</v>
      </c>
    </row>
    <row r="16546" customFormat="false" ht="13.8" hidden="false" customHeight="false" outlineLevel="0" collapsed="false">
      <c r="B16546" s="0" t="n">
        <f aca="false">HOUR(H16546)</f>
        <v>7</v>
      </c>
      <c r="C16546" s="0" t="n">
        <f aca="false">DAY(H16546)</f>
        <v>21</v>
      </c>
      <c r="D16546" s="3" t="str">
        <f aca="false">UPPER(TEXT(H16546,"dddd"))</f>
        <v>MIÉRCOLES</v>
      </c>
      <c r="E16546" s="0" t="n">
        <f aca="false">MONTH(H16546)</f>
        <v>11</v>
      </c>
      <c r="F16546" s="0" t="n">
        <f aca="false">YEAR(H16546)</f>
        <v>2018</v>
      </c>
      <c r="G16546" s="3" t="str">
        <f aca="false">UPPER(TEXT(H16546,"MMMM"))</f>
        <v>NOVIEMBRE</v>
      </c>
      <c r="H16546" s="4" t="n">
        <f aca="false">H16545+(1/24)</f>
        <v>43425.3333332932</v>
      </c>
    </row>
    <row r="16547" customFormat="false" ht="13.8" hidden="false" customHeight="false" outlineLevel="0" collapsed="false">
      <c r="B16547" s="0" t="n">
        <f aca="false">HOUR(H16547)</f>
        <v>8</v>
      </c>
      <c r="C16547" s="0" t="n">
        <f aca="false">DAY(H16547)</f>
        <v>21</v>
      </c>
      <c r="D16547" s="3" t="str">
        <f aca="false">UPPER(TEXT(H16547,"dddd"))</f>
        <v>MIÉRCOLES</v>
      </c>
      <c r="E16547" s="0" t="n">
        <f aca="false">MONTH(H16547)</f>
        <v>11</v>
      </c>
      <c r="F16547" s="0" t="n">
        <f aca="false">YEAR(H16547)</f>
        <v>2018</v>
      </c>
      <c r="G16547" s="3" t="str">
        <f aca="false">UPPER(TEXT(H16547,"MMMM"))</f>
        <v>NOVIEMBRE</v>
      </c>
      <c r="H16547" s="4" t="n">
        <f aca="false">H16546+(1/24)</f>
        <v>43425.3749999599</v>
      </c>
    </row>
    <row r="16548" customFormat="false" ht="13.8" hidden="false" customHeight="false" outlineLevel="0" collapsed="false">
      <c r="B16548" s="0" t="n">
        <f aca="false">HOUR(H16548)</f>
        <v>9</v>
      </c>
      <c r="C16548" s="0" t="n">
        <f aca="false">DAY(H16548)</f>
        <v>21</v>
      </c>
      <c r="D16548" s="3" t="str">
        <f aca="false">UPPER(TEXT(H16548,"dddd"))</f>
        <v>MIÉRCOLES</v>
      </c>
      <c r="E16548" s="0" t="n">
        <f aca="false">MONTH(H16548)</f>
        <v>11</v>
      </c>
      <c r="F16548" s="0" t="n">
        <f aca="false">YEAR(H16548)</f>
        <v>2018</v>
      </c>
      <c r="G16548" s="3" t="str">
        <f aca="false">UPPER(TEXT(H16548,"MMMM"))</f>
        <v>NOVIEMBRE</v>
      </c>
      <c r="H16548" s="4" t="n">
        <f aca="false">H16547+(1/24)</f>
        <v>43425.4166666265</v>
      </c>
    </row>
    <row r="16549" customFormat="false" ht="13.8" hidden="false" customHeight="false" outlineLevel="0" collapsed="false">
      <c r="B16549" s="0" t="n">
        <f aca="false">HOUR(H16549)</f>
        <v>10</v>
      </c>
      <c r="C16549" s="0" t="n">
        <f aca="false">DAY(H16549)</f>
        <v>21</v>
      </c>
      <c r="D16549" s="3" t="str">
        <f aca="false">UPPER(TEXT(H16549,"dddd"))</f>
        <v>MIÉRCOLES</v>
      </c>
      <c r="E16549" s="0" t="n">
        <f aca="false">MONTH(H16549)</f>
        <v>11</v>
      </c>
      <c r="F16549" s="0" t="n">
        <f aca="false">YEAR(H16549)</f>
        <v>2018</v>
      </c>
      <c r="G16549" s="3" t="str">
        <f aca="false">UPPER(TEXT(H16549,"MMMM"))</f>
        <v>NOVIEMBRE</v>
      </c>
      <c r="H16549" s="4" t="n">
        <f aca="false">H16548+(1/24)</f>
        <v>43425.4583332932</v>
      </c>
    </row>
    <row r="16550" customFormat="false" ht="13.8" hidden="false" customHeight="false" outlineLevel="0" collapsed="false">
      <c r="B16550" s="0" t="n">
        <f aca="false">HOUR(H16550)</f>
        <v>11</v>
      </c>
      <c r="C16550" s="0" t="n">
        <f aca="false">DAY(H16550)</f>
        <v>21</v>
      </c>
      <c r="D16550" s="3" t="str">
        <f aca="false">UPPER(TEXT(H16550,"dddd"))</f>
        <v>MIÉRCOLES</v>
      </c>
      <c r="E16550" s="0" t="n">
        <f aca="false">MONTH(H16550)</f>
        <v>11</v>
      </c>
      <c r="F16550" s="0" t="n">
        <f aca="false">YEAR(H16550)</f>
        <v>2018</v>
      </c>
      <c r="G16550" s="3" t="str">
        <f aca="false">UPPER(TEXT(H16550,"MMMM"))</f>
        <v>NOVIEMBRE</v>
      </c>
      <c r="H16550" s="4" t="n">
        <f aca="false">H16549+(1/24)</f>
        <v>43425.4999999599</v>
      </c>
    </row>
    <row r="16551" customFormat="false" ht="13.8" hidden="false" customHeight="false" outlineLevel="0" collapsed="false">
      <c r="B16551" s="0" t="n">
        <f aca="false">HOUR(H16551)</f>
        <v>12</v>
      </c>
      <c r="C16551" s="0" t="n">
        <f aca="false">DAY(H16551)</f>
        <v>21</v>
      </c>
      <c r="D16551" s="3" t="str">
        <f aca="false">UPPER(TEXT(H16551,"dddd"))</f>
        <v>MIÉRCOLES</v>
      </c>
      <c r="E16551" s="0" t="n">
        <f aca="false">MONTH(H16551)</f>
        <v>11</v>
      </c>
      <c r="F16551" s="0" t="n">
        <f aca="false">YEAR(H16551)</f>
        <v>2018</v>
      </c>
      <c r="G16551" s="3" t="str">
        <f aca="false">UPPER(TEXT(H16551,"MMMM"))</f>
        <v>NOVIEMBRE</v>
      </c>
      <c r="H16551" s="4" t="n">
        <f aca="false">H16550+(1/24)</f>
        <v>43425.5416666265</v>
      </c>
    </row>
    <row r="16552" customFormat="false" ht="13.8" hidden="false" customHeight="false" outlineLevel="0" collapsed="false">
      <c r="B16552" s="0" t="n">
        <f aca="false">HOUR(H16552)</f>
        <v>13</v>
      </c>
      <c r="C16552" s="0" t="n">
        <f aca="false">DAY(H16552)</f>
        <v>21</v>
      </c>
      <c r="D16552" s="3" t="str">
        <f aca="false">UPPER(TEXT(H16552,"dddd"))</f>
        <v>MIÉRCOLES</v>
      </c>
      <c r="E16552" s="0" t="n">
        <f aca="false">MONTH(H16552)</f>
        <v>11</v>
      </c>
      <c r="F16552" s="0" t="n">
        <f aca="false">YEAR(H16552)</f>
        <v>2018</v>
      </c>
      <c r="G16552" s="3" t="str">
        <f aca="false">UPPER(TEXT(H16552,"MMMM"))</f>
        <v>NOVIEMBRE</v>
      </c>
      <c r="H16552" s="4" t="n">
        <f aca="false">H16551+(1/24)</f>
        <v>43425.5833332932</v>
      </c>
    </row>
    <row r="16553" customFormat="false" ht="13.8" hidden="false" customHeight="false" outlineLevel="0" collapsed="false">
      <c r="B16553" s="0" t="n">
        <f aca="false">HOUR(H16553)</f>
        <v>14</v>
      </c>
      <c r="C16553" s="0" t="n">
        <f aca="false">DAY(H16553)</f>
        <v>21</v>
      </c>
      <c r="D16553" s="3" t="str">
        <f aca="false">UPPER(TEXT(H16553,"dddd"))</f>
        <v>MIÉRCOLES</v>
      </c>
      <c r="E16553" s="0" t="n">
        <f aca="false">MONTH(H16553)</f>
        <v>11</v>
      </c>
      <c r="F16553" s="0" t="n">
        <f aca="false">YEAR(H16553)</f>
        <v>2018</v>
      </c>
      <c r="G16553" s="3" t="str">
        <f aca="false">UPPER(TEXT(H16553,"MMMM"))</f>
        <v>NOVIEMBRE</v>
      </c>
      <c r="H16553" s="4" t="n">
        <f aca="false">H16552+(1/24)</f>
        <v>43425.6249999599</v>
      </c>
    </row>
    <row r="16554" customFormat="false" ht="13.8" hidden="false" customHeight="false" outlineLevel="0" collapsed="false">
      <c r="B16554" s="0" t="n">
        <f aca="false">HOUR(H16554)</f>
        <v>15</v>
      </c>
      <c r="C16554" s="0" t="n">
        <f aca="false">DAY(H16554)</f>
        <v>21</v>
      </c>
      <c r="D16554" s="3" t="str">
        <f aca="false">UPPER(TEXT(H16554,"dddd"))</f>
        <v>MIÉRCOLES</v>
      </c>
      <c r="E16554" s="0" t="n">
        <f aca="false">MONTH(H16554)</f>
        <v>11</v>
      </c>
      <c r="F16554" s="0" t="n">
        <f aca="false">YEAR(H16554)</f>
        <v>2018</v>
      </c>
      <c r="G16554" s="3" t="str">
        <f aca="false">UPPER(TEXT(H16554,"MMMM"))</f>
        <v>NOVIEMBRE</v>
      </c>
      <c r="H16554" s="4" t="n">
        <f aca="false">H16553+(1/24)</f>
        <v>43425.6666666265</v>
      </c>
    </row>
    <row r="16555" customFormat="false" ht="13.8" hidden="false" customHeight="false" outlineLevel="0" collapsed="false">
      <c r="B16555" s="0" t="n">
        <f aca="false">HOUR(H16555)</f>
        <v>16</v>
      </c>
      <c r="C16555" s="0" t="n">
        <f aca="false">DAY(H16555)</f>
        <v>21</v>
      </c>
      <c r="D16555" s="3" t="str">
        <f aca="false">UPPER(TEXT(H16555,"dddd"))</f>
        <v>MIÉRCOLES</v>
      </c>
      <c r="E16555" s="0" t="n">
        <f aca="false">MONTH(H16555)</f>
        <v>11</v>
      </c>
      <c r="F16555" s="0" t="n">
        <f aca="false">YEAR(H16555)</f>
        <v>2018</v>
      </c>
      <c r="G16555" s="3" t="str">
        <f aca="false">UPPER(TEXT(H16555,"MMMM"))</f>
        <v>NOVIEMBRE</v>
      </c>
      <c r="H16555" s="4" t="n">
        <f aca="false">H16554+(1/24)</f>
        <v>43425.7083332932</v>
      </c>
    </row>
    <row r="16556" customFormat="false" ht="13.8" hidden="false" customHeight="false" outlineLevel="0" collapsed="false">
      <c r="B16556" s="0" t="n">
        <f aca="false">HOUR(H16556)</f>
        <v>17</v>
      </c>
      <c r="C16556" s="0" t="n">
        <f aca="false">DAY(H16556)</f>
        <v>21</v>
      </c>
      <c r="D16556" s="3" t="str">
        <f aca="false">UPPER(TEXT(H16556,"dddd"))</f>
        <v>MIÉRCOLES</v>
      </c>
      <c r="E16556" s="0" t="n">
        <f aca="false">MONTH(H16556)</f>
        <v>11</v>
      </c>
      <c r="F16556" s="0" t="n">
        <f aca="false">YEAR(H16556)</f>
        <v>2018</v>
      </c>
      <c r="G16556" s="3" t="str">
        <f aca="false">UPPER(TEXT(H16556,"MMMM"))</f>
        <v>NOVIEMBRE</v>
      </c>
      <c r="H16556" s="4" t="n">
        <f aca="false">H16555+(1/24)</f>
        <v>43425.7499999599</v>
      </c>
    </row>
    <row r="16557" customFormat="false" ht="13.8" hidden="false" customHeight="false" outlineLevel="0" collapsed="false">
      <c r="B16557" s="0" t="n">
        <f aca="false">HOUR(H16557)</f>
        <v>18</v>
      </c>
      <c r="C16557" s="0" t="n">
        <f aca="false">DAY(H16557)</f>
        <v>21</v>
      </c>
      <c r="D16557" s="3" t="str">
        <f aca="false">UPPER(TEXT(H16557,"dddd"))</f>
        <v>MIÉRCOLES</v>
      </c>
      <c r="E16557" s="0" t="n">
        <f aca="false">MONTH(H16557)</f>
        <v>11</v>
      </c>
      <c r="F16557" s="0" t="n">
        <f aca="false">YEAR(H16557)</f>
        <v>2018</v>
      </c>
      <c r="G16557" s="3" t="str">
        <f aca="false">UPPER(TEXT(H16557,"MMMM"))</f>
        <v>NOVIEMBRE</v>
      </c>
      <c r="H16557" s="4" t="n">
        <f aca="false">H16556+(1/24)</f>
        <v>43425.7916666265</v>
      </c>
    </row>
    <row r="16558" customFormat="false" ht="13.8" hidden="false" customHeight="false" outlineLevel="0" collapsed="false">
      <c r="B16558" s="0" t="n">
        <f aca="false">HOUR(H16558)</f>
        <v>19</v>
      </c>
      <c r="C16558" s="0" t="n">
        <f aca="false">DAY(H16558)</f>
        <v>21</v>
      </c>
      <c r="D16558" s="3" t="str">
        <f aca="false">UPPER(TEXT(H16558,"dddd"))</f>
        <v>MIÉRCOLES</v>
      </c>
      <c r="E16558" s="0" t="n">
        <f aca="false">MONTH(H16558)</f>
        <v>11</v>
      </c>
      <c r="F16558" s="0" t="n">
        <f aca="false">YEAR(H16558)</f>
        <v>2018</v>
      </c>
      <c r="G16558" s="3" t="str">
        <f aca="false">UPPER(TEXT(H16558,"MMMM"))</f>
        <v>NOVIEMBRE</v>
      </c>
      <c r="H16558" s="4" t="n">
        <f aca="false">H16557+(1/24)</f>
        <v>43425.8333332932</v>
      </c>
    </row>
    <row r="16559" customFormat="false" ht="13.8" hidden="false" customHeight="false" outlineLevel="0" collapsed="false">
      <c r="B16559" s="0" t="n">
        <f aca="false">HOUR(H16559)</f>
        <v>20</v>
      </c>
      <c r="C16559" s="0" t="n">
        <f aca="false">DAY(H16559)</f>
        <v>21</v>
      </c>
      <c r="D16559" s="3" t="str">
        <f aca="false">UPPER(TEXT(H16559,"dddd"))</f>
        <v>MIÉRCOLES</v>
      </c>
      <c r="E16559" s="0" t="n">
        <f aca="false">MONTH(H16559)</f>
        <v>11</v>
      </c>
      <c r="F16559" s="0" t="n">
        <f aca="false">YEAR(H16559)</f>
        <v>2018</v>
      </c>
      <c r="G16559" s="3" t="str">
        <f aca="false">UPPER(TEXT(H16559,"MMMM"))</f>
        <v>NOVIEMBRE</v>
      </c>
      <c r="H16559" s="4" t="n">
        <f aca="false">H16558+(1/24)</f>
        <v>43425.8749999598</v>
      </c>
    </row>
    <row r="16560" customFormat="false" ht="13.8" hidden="false" customHeight="false" outlineLevel="0" collapsed="false">
      <c r="B16560" s="0" t="n">
        <f aca="false">HOUR(H16560)</f>
        <v>21</v>
      </c>
      <c r="C16560" s="0" t="n">
        <f aca="false">DAY(H16560)</f>
        <v>21</v>
      </c>
      <c r="D16560" s="3" t="str">
        <f aca="false">UPPER(TEXT(H16560,"dddd"))</f>
        <v>MIÉRCOLES</v>
      </c>
      <c r="E16560" s="0" t="n">
        <f aca="false">MONTH(H16560)</f>
        <v>11</v>
      </c>
      <c r="F16560" s="0" t="n">
        <f aca="false">YEAR(H16560)</f>
        <v>2018</v>
      </c>
      <c r="G16560" s="3" t="str">
        <f aca="false">UPPER(TEXT(H16560,"MMMM"))</f>
        <v>NOVIEMBRE</v>
      </c>
      <c r="H16560" s="4" t="n">
        <f aca="false">H16559+(1/24)</f>
        <v>43425.9166666265</v>
      </c>
    </row>
    <row r="16561" customFormat="false" ht="13.8" hidden="false" customHeight="false" outlineLevel="0" collapsed="false">
      <c r="B16561" s="0" t="n">
        <f aca="false">HOUR(H16561)</f>
        <v>22</v>
      </c>
      <c r="C16561" s="0" t="n">
        <f aca="false">DAY(H16561)</f>
        <v>21</v>
      </c>
      <c r="D16561" s="3" t="str">
        <f aca="false">UPPER(TEXT(H16561,"dddd"))</f>
        <v>MIÉRCOLES</v>
      </c>
      <c r="E16561" s="0" t="n">
        <f aca="false">MONTH(H16561)</f>
        <v>11</v>
      </c>
      <c r="F16561" s="0" t="n">
        <f aca="false">YEAR(H16561)</f>
        <v>2018</v>
      </c>
      <c r="G16561" s="3" t="str">
        <f aca="false">UPPER(TEXT(H16561,"MMMM"))</f>
        <v>NOVIEMBRE</v>
      </c>
      <c r="H16561" s="4" t="n">
        <f aca="false">H16560+(1/24)</f>
        <v>43425.9583332932</v>
      </c>
    </row>
    <row r="16562" customFormat="false" ht="13.8" hidden="false" customHeight="false" outlineLevel="0" collapsed="false">
      <c r="B16562" s="0" t="n">
        <f aca="false">HOUR(H16562)</f>
        <v>23</v>
      </c>
      <c r="C16562" s="0" t="n">
        <f aca="false">DAY(H16562)</f>
        <v>21</v>
      </c>
      <c r="D16562" s="3" t="str">
        <f aca="false">UPPER(TEXT(H16562,"dddd"))</f>
        <v>MIÉRCOLES</v>
      </c>
      <c r="E16562" s="0" t="n">
        <f aca="false">MONTH(H16562)</f>
        <v>11</v>
      </c>
      <c r="F16562" s="0" t="n">
        <f aca="false">YEAR(H16562)</f>
        <v>2018</v>
      </c>
      <c r="G16562" s="3" t="str">
        <f aca="false">UPPER(TEXT(H16562,"MMMM"))</f>
        <v>NOVIEMBRE</v>
      </c>
      <c r="H16562" s="4" t="n">
        <f aca="false">H16561+(1/24)</f>
        <v>43425.9999999598</v>
      </c>
    </row>
    <row r="16563" customFormat="false" ht="13.8" hidden="false" customHeight="false" outlineLevel="0" collapsed="false">
      <c r="B16563" s="0" t="n">
        <f aca="false">HOUR(H16563)</f>
        <v>0</v>
      </c>
      <c r="C16563" s="0" t="n">
        <f aca="false">DAY(H16563)</f>
        <v>22</v>
      </c>
      <c r="D16563" s="3" t="str">
        <f aca="false">UPPER(TEXT(H16563,"dddd"))</f>
        <v>JUEVES</v>
      </c>
      <c r="E16563" s="0" t="n">
        <f aca="false">MONTH(H16563)</f>
        <v>11</v>
      </c>
      <c r="F16563" s="0" t="n">
        <f aca="false">YEAR(H16563)</f>
        <v>2018</v>
      </c>
      <c r="G16563" s="3" t="str">
        <f aca="false">UPPER(TEXT(H16563,"MMMM"))</f>
        <v>NOVIEMBRE</v>
      </c>
      <c r="H16563" s="4" t="n">
        <f aca="false">H16562+(1/24)</f>
        <v>43426.0416666265</v>
      </c>
    </row>
    <row r="16564" customFormat="false" ht="13.8" hidden="false" customHeight="false" outlineLevel="0" collapsed="false">
      <c r="B16564" s="0" t="n">
        <f aca="false">HOUR(H16564)</f>
        <v>1</v>
      </c>
      <c r="C16564" s="0" t="n">
        <f aca="false">DAY(H16564)</f>
        <v>22</v>
      </c>
      <c r="D16564" s="3" t="str">
        <f aca="false">UPPER(TEXT(H16564,"dddd"))</f>
        <v>JUEVES</v>
      </c>
      <c r="E16564" s="0" t="n">
        <f aca="false">MONTH(H16564)</f>
        <v>11</v>
      </c>
      <c r="F16564" s="0" t="n">
        <f aca="false">YEAR(H16564)</f>
        <v>2018</v>
      </c>
      <c r="G16564" s="3" t="str">
        <f aca="false">UPPER(TEXT(H16564,"MMMM"))</f>
        <v>NOVIEMBRE</v>
      </c>
      <c r="H16564" s="4" t="n">
        <f aca="false">H16563+(1/24)</f>
        <v>43426.0833332932</v>
      </c>
    </row>
    <row r="16565" customFormat="false" ht="13.8" hidden="false" customHeight="false" outlineLevel="0" collapsed="false">
      <c r="B16565" s="0" t="n">
        <f aca="false">HOUR(H16565)</f>
        <v>2</v>
      </c>
      <c r="C16565" s="0" t="n">
        <f aca="false">DAY(H16565)</f>
        <v>22</v>
      </c>
      <c r="D16565" s="3" t="str">
        <f aca="false">UPPER(TEXT(H16565,"dddd"))</f>
        <v>JUEVES</v>
      </c>
      <c r="E16565" s="0" t="n">
        <f aca="false">MONTH(H16565)</f>
        <v>11</v>
      </c>
      <c r="F16565" s="0" t="n">
        <f aca="false">YEAR(H16565)</f>
        <v>2018</v>
      </c>
      <c r="G16565" s="3" t="str">
        <f aca="false">UPPER(TEXT(H16565,"MMMM"))</f>
        <v>NOVIEMBRE</v>
      </c>
      <c r="H16565" s="4" t="n">
        <f aca="false">H16564+(1/24)</f>
        <v>43426.1249999598</v>
      </c>
    </row>
    <row r="16566" customFormat="false" ht="13.8" hidden="false" customHeight="false" outlineLevel="0" collapsed="false">
      <c r="B16566" s="0" t="n">
        <f aca="false">HOUR(H16566)</f>
        <v>3</v>
      </c>
      <c r="C16566" s="0" t="n">
        <f aca="false">DAY(H16566)</f>
        <v>22</v>
      </c>
      <c r="D16566" s="3" t="str">
        <f aca="false">UPPER(TEXT(H16566,"dddd"))</f>
        <v>JUEVES</v>
      </c>
      <c r="E16566" s="0" t="n">
        <f aca="false">MONTH(H16566)</f>
        <v>11</v>
      </c>
      <c r="F16566" s="0" t="n">
        <f aca="false">YEAR(H16566)</f>
        <v>2018</v>
      </c>
      <c r="G16566" s="3" t="str">
        <f aca="false">UPPER(TEXT(H16566,"MMMM"))</f>
        <v>NOVIEMBRE</v>
      </c>
      <c r="H16566" s="4" t="n">
        <f aca="false">H16565+(1/24)</f>
        <v>43426.1666666265</v>
      </c>
    </row>
    <row r="16567" customFormat="false" ht="13.8" hidden="false" customHeight="false" outlineLevel="0" collapsed="false">
      <c r="B16567" s="0" t="n">
        <f aca="false">HOUR(H16567)</f>
        <v>4</v>
      </c>
      <c r="C16567" s="0" t="n">
        <f aca="false">DAY(H16567)</f>
        <v>22</v>
      </c>
      <c r="D16567" s="3" t="str">
        <f aca="false">UPPER(TEXT(H16567,"dddd"))</f>
        <v>JUEVES</v>
      </c>
      <c r="E16567" s="0" t="n">
        <f aca="false">MONTH(H16567)</f>
        <v>11</v>
      </c>
      <c r="F16567" s="0" t="n">
        <f aca="false">YEAR(H16567)</f>
        <v>2018</v>
      </c>
      <c r="G16567" s="3" t="str">
        <f aca="false">UPPER(TEXT(H16567,"MMMM"))</f>
        <v>NOVIEMBRE</v>
      </c>
      <c r="H16567" s="4" t="n">
        <f aca="false">H16566+(1/24)</f>
        <v>43426.2083332932</v>
      </c>
    </row>
    <row r="16568" customFormat="false" ht="13.8" hidden="false" customHeight="false" outlineLevel="0" collapsed="false">
      <c r="B16568" s="0" t="n">
        <f aca="false">HOUR(H16568)</f>
        <v>5</v>
      </c>
      <c r="C16568" s="0" t="n">
        <f aca="false">DAY(H16568)</f>
        <v>22</v>
      </c>
      <c r="D16568" s="3" t="str">
        <f aca="false">UPPER(TEXT(H16568,"dddd"))</f>
        <v>JUEVES</v>
      </c>
      <c r="E16568" s="0" t="n">
        <f aca="false">MONTH(H16568)</f>
        <v>11</v>
      </c>
      <c r="F16568" s="0" t="n">
        <f aca="false">YEAR(H16568)</f>
        <v>2018</v>
      </c>
      <c r="G16568" s="3" t="str">
        <f aca="false">UPPER(TEXT(H16568,"MMMM"))</f>
        <v>NOVIEMBRE</v>
      </c>
      <c r="H16568" s="4" t="n">
        <f aca="false">H16567+(1/24)</f>
        <v>43426.2499999598</v>
      </c>
    </row>
    <row r="16569" customFormat="false" ht="13.8" hidden="false" customHeight="false" outlineLevel="0" collapsed="false">
      <c r="B16569" s="0" t="n">
        <f aca="false">HOUR(H16569)</f>
        <v>6</v>
      </c>
      <c r="C16569" s="0" t="n">
        <f aca="false">DAY(H16569)</f>
        <v>22</v>
      </c>
      <c r="D16569" s="3" t="str">
        <f aca="false">UPPER(TEXT(H16569,"dddd"))</f>
        <v>JUEVES</v>
      </c>
      <c r="E16569" s="0" t="n">
        <f aca="false">MONTH(H16569)</f>
        <v>11</v>
      </c>
      <c r="F16569" s="0" t="n">
        <f aca="false">YEAR(H16569)</f>
        <v>2018</v>
      </c>
      <c r="G16569" s="3" t="str">
        <f aca="false">UPPER(TEXT(H16569,"MMMM"))</f>
        <v>NOVIEMBRE</v>
      </c>
      <c r="H16569" s="4" t="n">
        <f aca="false">H16568+(1/24)</f>
        <v>43426.2916666265</v>
      </c>
    </row>
    <row r="16570" customFormat="false" ht="13.8" hidden="false" customHeight="false" outlineLevel="0" collapsed="false">
      <c r="B16570" s="0" t="n">
        <f aca="false">HOUR(H16570)</f>
        <v>7</v>
      </c>
      <c r="C16570" s="0" t="n">
        <f aca="false">DAY(H16570)</f>
        <v>22</v>
      </c>
      <c r="D16570" s="3" t="str">
        <f aca="false">UPPER(TEXT(H16570,"dddd"))</f>
        <v>JUEVES</v>
      </c>
      <c r="E16570" s="0" t="n">
        <f aca="false">MONTH(H16570)</f>
        <v>11</v>
      </c>
      <c r="F16570" s="0" t="n">
        <f aca="false">YEAR(H16570)</f>
        <v>2018</v>
      </c>
      <c r="G16570" s="3" t="str">
        <f aca="false">UPPER(TEXT(H16570,"MMMM"))</f>
        <v>NOVIEMBRE</v>
      </c>
      <c r="H16570" s="4" t="n">
        <f aca="false">H16569+(1/24)</f>
        <v>43426.3333332932</v>
      </c>
    </row>
    <row r="16571" customFormat="false" ht="13.8" hidden="false" customHeight="false" outlineLevel="0" collapsed="false">
      <c r="B16571" s="0" t="n">
        <f aca="false">HOUR(H16571)</f>
        <v>8</v>
      </c>
      <c r="C16571" s="0" t="n">
        <f aca="false">DAY(H16571)</f>
        <v>22</v>
      </c>
      <c r="D16571" s="3" t="str">
        <f aca="false">UPPER(TEXT(H16571,"dddd"))</f>
        <v>JUEVES</v>
      </c>
      <c r="E16571" s="0" t="n">
        <f aca="false">MONTH(H16571)</f>
        <v>11</v>
      </c>
      <c r="F16571" s="0" t="n">
        <f aca="false">YEAR(H16571)</f>
        <v>2018</v>
      </c>
      <c r="G16571" s="3" t="str">
        <f aca="false">UPPER(TEXT(H16571,"MMMM"))</f>
        <v>NOVIEMBRE</v>
      </c>
      <c r="H16571" s="4" t="n">
        <f aca="false">H16570+(1/24)</f>
        <v>43426.3749999598</v>
      </c>
    </row>
    <row r="16572" customFormat="false" ht="13.8" hidden="false" customHeight="false" outlineLevel="0" collapsed="false">
      <c r="B16572" s="0" t="n">
        <f aca="false">HOUR(H16572)</f>
        <v>9</v>
      </c>
      <c r="C16572" s="0" t="n">
        <f aca="false">DAY(H16572)</f>
        <v>22</v>
      </c>
      <c r="D16572" s="3" t="str">
        <f aca="false">UPPER(TEXT(H16572,"dddd"))</f>
        <v>JUEVES</v>
      </c>
      <c r="E16572" s="0" t="n">
        <f aca="false">MONTH(H16572)</f>
        <v>11</v>
      </c>
      <c r="F16572" s="0" t="n">
        <f aca="false">YEAR(H16572)</f>
        <v>2018</v>
      </c>
      <c r="G16572" s="3" t="str">
        <f aca="false">UPPER(TEXT(H16572,"MMMM"))</f>
        <v>NOVIEMBRE</v>
      </c>
      <c r="H16572" s="4" t="n">
        <f aca="false">H16571+(1/24)</f>
        <v>43426.4166666265</v>
      </c>
    </row>
    <row r="16573" customFormat="false" ht="13.8" hidden="false" customHeight="false" outlineLevel="0" collapsed="false">
      <c r="B16573" s="0" t="n">
        <f aca="false">HOUR(H16573)</f>
        <v>10</v>
      </c>
      <c r="C16573" s="0" t="n">
        <f aca="false">DAY(H16573)</f>
        <v>22</v>
      </c>
      <c r="D16573" s="3" t="str">
        <f aca="false">UPPER(TEXT(H16573,"dddd"))</f>
        <v>JUEVES</v>
      </c>
      <c r="E16573" s="0" t="n">
        <f aca="false">MONTH(H16573)</f>
        <v>11</v>
      </c>
      <c r="F16573" s="0" t="n">
        <f aca="false">YEAR(H16573)</f>
        <v>2018</v>
      </c>
      <c r="G16573" s="3" t="str">
        <f aca="false">UPPER(TEXT(H16573,"MMMM"))</f>
        <v>NOVIEMBRE</v>
      </c>
      <c r="H16573" s="4" t="n">
        <f aca="false">H16572+(1/24)</f>
        <v>43426.4583332931</v>
      </c>
    </row>
    <row r="16574" customFormat="false" ht="13.8" hidden="false" customHeight="false" outlineLevel="0" collapsed="false">
      <c r="B16574" s="0" t="n">
        <f aca="false">HOUR(H16574)</f>
        <v>11</v>
      </c>
      <c r="C16574" s="0" t="n">
        <f aca="false">DAY(H16574)</f>
        <v>22</v>
      </c>
      <c r="D16574" s="3" t="str">
        <f aca="false">UPPER(TEXT(H16574,"dddd"))</f>
        <v>JUEVES</v>
      </c>
      <c r="E16574" s="0" t="n">
        <f aca="false">MONTH(H16574)</f>
        <v>11</v>
      </c>
      <c r="F16574" s="0" t="n">
        <f aca="false">YEAR(H16574)</f>
        <v>2018</v>
      </c>
      <c r="G16574" s="3" t="str">
        <f aca="false">UPPER(TEXT(H16574,"MMMM"))</f>
        <v>NOVIEMBRE</v>
      </c>
      <c r="H16574" s="4" t="n">
        <f aca="false">H16573+(1/24)</f>
        <v>43426.4999999598</v>
      </c>
    </row>
    <row r="16575" customFormat="false" ht="13.8" hidden="false" customHeight="false" outlineLevel="0" collapsed="false">
      <c r="B16575" s="0" t="n">
        <f aca="false">HOUR(H16575)</f>
        <v>12</v>
      </c>
      <c r="C16575" s="0" t="n">
        <f aca="false">DAY(H16575)</f>
        <v>22</v>
      </c>
      <c r="D16575" s="3" t="str">
        <f aca="false">UPPER(TEXT(H16575,"dddd"))</f>
        <v>JUEVES</v>
      </c>
      <c r="E16575" s="0" t="n">
        <f aca="false">MONTH(H16575)</f>
        <v>11</v>
      </c>
      <c r="F16575" s="0" t="n">
        <f aca="false">YEAR(H16575)</f>
        <v>2018</v>
      </c>
      <c r="G16575" s="3" t="str">
        <f aca="false">UPPER(TEXT(H16575,"MMMM"))</f>
        <v>NOVIEMBRE</v>
      </c>
      <c r="H16575" s="4" t="n">
        <f aca="false">H16574+(1/24)</f>
        <v>43426.5416666265</v>
      </c>
    </row>
    <row r="16576" customFormat="false" ht="13.8" hidden="false" customHeight="false" outlineLevel="0" collapsed="false">
      <c r="B16576" s="0" t="n">
        <f aca="false">HOUR(H16576)</f>
        <v>13</v>
      </c>
      <c r="C16576" s="0" t="n">
        <f aca="false">DAY(H16576)</f>
        <v>22</v>
      </c>
      <c r="D16576" s="3" t="str">
        <f aca="false">UPPER(TEXT(H16576,"dddd"))</f>
        <v>JUEVES</v>
      </c>
      <c r="E16576" s="0" t="n">
        <f aca="false">MONTH(H16576)</f>
        <v>11</v>
      </c>
      <c r="F16576" s="0" t="n">
        <f aca="false">YEAR(H16576)</f>
        <v>2018</v>
      </c>
      <c r="G16576" s="3" t="str">
        <f aca="false">UPPER(TEXT(H16576,"MMMM"))</f>
        <v>NOVIEMBRE</v>
      </c>
      <c r="H16576" s="4" t="n">
        <f aca="false">H16575+(1/24)</f>
        <v>43426.5833332931</v>
      </c>
    </row>
    <row r="16577" customFormat="false" ht="13.8" hidden="false" customHeight="false" outlineLevel="0" collapsed="false">
      <c r="B16577" s="0" t="n">
        <f aca="false">HOUR(H16577)</f>
        <v>14</v>
      </c>
      <c r="C16577" s="0" t="n">
        <f aca="false">DAY(H16577)</f>
        <v>22</v>
      </c>
      <c r="D16577" s="3" t="str">
        <f aca="false">UPPER(TEXT(H16577,"dddd"))</f>
        <v>JUEVES</v>
      </c>
      <c r="E16577" s="0" t="n">
        <f aca="false">MONTH(H16577)</f>
        <v>11</v>
      </c>
      <c r="F16577" s="0" t="n">
        <f aca="false">YEAR(H16577)</f>
        <v>2018</v>
      </c>
      <c r="G16577" s="3" t="str">
        <f aca="false">UPPER(TEXT(H16577,"MMMM"))</f>
        <v>NOVIEMBRE</v>
      </c>
      <c r="H16577" s="4" t="n">
        <f aca="false">H16576+(1/24)</f>
        <v>43426.6249999598</v>
      </c>
    </row>
    <row r="16578" customFormat="false" ht="13.8" hidden="false" customHeight="false" outlineLevel="0" collapsed="false">
      <c r="B16578" s="0" t="n">
        <f aca="false">HOUR(H16578)</f>
        <v>15</v>
      </c>
      <c r="C16578" s="0" t="n">
        <f aca="false">DAY(H16578)</f>
        <v>22</v>
      </c>
      <c r="D16578" s="3" t="str">
        <f aca="false">UPPER(TEXT(H16578,"dddd"))</f>
        <v>JUEVES</v>
      </c>
      <c r="E16578" s="0" t="n">
        <f aca="false">MONTH(H16578)</f>
        <v>11</v>
      </c>
      <c r="F16578" s="0" t="n">
        <f aca="false">YEAR(H16578)</f>
        <v>2018</v>
      </c>
      <c r="G16578" s="3" t="str">
        <f aca="false">UPPER(TEXT(H16578,"MMMM"))</f>
        <v>NOVIEMBRE</v>
      </c>
      <c r="H16578" s="4" t="n">
        <f aca="false">H16577+(1/24)</f>
        <v>43426.6666666265</v>
      </c>
    </row>
    <row r="16579" customFormat="false" ht="13.8" hidden="false" customHeight="false" outlineLevel="0" collapsed="false">
      <c r="B16579" s="0" t="n">
        <f aca="false">HOUR(H16579)</f>
        <v>16</v>
      </c>
      <c r="C16579" s="0" t="n">
        <f aca="false">DAY(H16579)</f>
        <v>22</v>
      </c>
      <c r="D16579" s="3" t="str">
        <f aca="false">UPPER(TEXT(H16579,"dddd"))</f>
        <v>JUEVES</v>
      </c>
      <c r="E16579" s="0" t="n">
        <f aca="false">MONTH(H16579)</f>
        <v>11</v>
      </c>
      <c r="F16579" s="0" t="n">
        <f aca="false">YEAR(H16579)</f>
        <v>2018</v>
      </c>
      <c r="G16579" s="3" t="str">
        <f aca="false">UPPER(TEXT(H16579,"MMMM"))</f>
        <v>NOVIEMBRE</v>
      </c>
      <c r="H16579" s="4" t="n">
        <f aca="false">H16578+(1/24)</f>
        <v>43426.7083332931</v>
      </c>
    </row>
    <row r="16580" customFormat="false" ht="13.8" hidden="false" customHeight="false" outlineLevel="0" collapsed="false">
      <c r="B16580" s="0" t="n">
        <f aca="false">HOUR(H16580)</f>
        <v>17</v>
      </c>
      <c r="C16580" s="0" t="n">
        <f aca="false">DAY(H16580)</f>
        <v>22</v>
      </c>
      <c r="D16580" s="3" t="str">
        <f aca="false">UPPER(TEXT(H16580,"dddd"))</f>
        <v>JUEVES</v>
      </c>
      <c r="E16580" s="0" t="n">
        <f aca="false">MONTH(H16580)</f>
        <v>11</v>
      </c>
      <c r="F16580" s="0" t="n">
        <f aca="false">YEAR(H16580)</f>
        <v>2018</v>
      </c>
      <c r="G16580" s="3" t="str">
        <f aca="false">UPPER(TEXT(H16580,"MMMM"))</f>
        <v>NOVIEMBRE</v>
      </c>
      <c r="H16580" s="4" t="n">
        <f aca="false">H16579+(1/24)</f>
        <v>43426.7499999598</v>
      </c>
    </row>
    <row r="16581" customFormat="false" ht="13.8" hidden="false" customHeight="false" outlineLevel="0" collapsed="false">
      <c r="B16581" s="0" t="n">
        <f aca="false">HOUR(H16581)</f>
        <v>18</v>
      </c>
      <c r="C16581" s="0" t="n">
        <f aca="false">DAY(H16581)</f>
        <v>22</v>
      </c>
      <c r="D16581" s="3" t="str">
        <f aca="false">UPPER(TEXT(H16581,"dddd"))</f>
        <v>JUEVES</v>
      </c>
      <c r="E16581" s="0" t="n">
        <f aca="false">MONTH(H16581)</f>
        <v>11</v>
      </c>
      <c r="F16581" s="0" t="n">
        <f aca="false">YEAR(H16581)</f>
        <v>2018</v>
      </c>
      <c r="G16581" s="3" t="str">
        <f aca="false">UPPER(TEXT(H16581,"MMMM"))</f>
        <v>NOVIEMBRE</v>
      </c>
      <c r="H16581" s="4" t="n">
        <f aca="false">H16580+(1/24)</f>
        <v>43426.7916666265</v>
      </c>
    </row>
    <row r="16582" customFormat="false" ht="13.8" hidden="false" customHeight="false" outlineLevel="0" collapsed="false">
      <c r="B16582" s="0" t="n">
        <f aca="false">HOUR(H16582)</f>
        <v>19</v>
      </c>
      <c r="C16582" s="0" t="n">
        <f aca="false">DAY(H16582)</f>
        <v>22</v>
      </c>
      <c r="D16582" s="3" t="str">
        <f aca="false">UPPER(TEXT(H16582,"dddd"))</f>
        <v>JUEVES</v>
      </c>
      <c r="E16582" s="0" t="n">
        <f aca="false">MONTH(H16582)</f>
        <v>11</v>
      </c>
      <c r="F16582" s="0" t="n">
        <f aca="false">YEAR(H16582)</f>
        <v>2018</v>
      </c>
      <c r="G16582" s="3" t="str">
        <f aca="false">UPPER(TEXT(H16582,"MMMM"))</f>
        <v>NOVIEMBRE</v>
      </c>
      <c r="H16582" s="4" t="n">
        <f aca="false">H16581+(1/24)</f>
        <v>43426.8333332931</v>
      </c>
    </row>
    <row r="16583" customFormat="false" ht="13.8" hidden="false" customHeight="false" outlineLevel="0" collapsed="false">
      <c r="B16583" s="0" t="n">
        <f aca="false">HOUR(H16583)</f>
        <v>20</v>
      </c>
      <c r="C16583" s="0" t="n">
        <f aca="false">DAY(H16583)</f>
        <v>22</v>
      </c>
      <c r="D16583" s="3" t="str">
        <f aca="false">UPPER(TEXT(H16583,"dddd"))</f>
        <v>JUEVES</v>
      </c>
      <c r="E16583" s="0" t="n">
        <f aca="false">MONTH(H16583)</f>
        <v>11</v>
      </c>
      <c r="F16583" s="0" t="n">
        <f aca="false">YEAR(H16583)</f>
        <v>2018</v>
      </c>
      <c r="G16583" s="3" t="str">
        <f aca="false">UPPER(TEXT(H16583,"MMMM"))</f>
        <v>NOVIEMBRE</v>
      </c>
      <c r="H16583" s="4" t="n">
        <f aca="false">H16582+(1/24)</f>
        <v>43426.8749999598</v>
      </c>
    </row>
    <row r="16584" customFormat="false" ht="13.8" hidden="false" customHeight="false" outlineLevel="0" collapsed="false">
      <c r="B16584" s="0" t="n">
        <f aca="false">HOUR(H16584)</f>
        <v>21</v>
      </c>
      <c r="C16584" s="0" t="n">
        <f aca="false">DAY(H16584)</f>
        <v>22</v>
      </c>
      <c r="D16584" s="3" t="str">
        <f aca="false">UPPER(TEXT(H16584,"dddd"))</f>
        <v>JUEVES</v>
      </c>
      <c r="E16584" s="0" t="n">
        <f aca="false">MONTH(H16584)</f>
        <v>11</v>
      </c>
      <c r="F16584" s="0" t="n">
        <f aca="false">YEAR(H16584)</f>
        <v>2018</v>
      </c>
      <c r="G16584" s="3" t="str">
        <f aca="false">UPPER(TEXT(H16584,"MMMM"))</f>
        <v>NOVIEMBRE</v>
      </c>
      <c r="H16584" s="4" t="n">
        <f aca="false">H16583+(1/24)</f>
        <v>43426.9166666265</v>
      </c>
    </row>
    <row r="16585" customFormat="false" ht="13.8" hidden="false" customHeight="false" outlineLevel="0" collapsed="false">
      <c r="B16585" s="0" t="n">
        <f aca="false">HOUR(H16585)</f>
        <v>22</v>
      </c>
      <c r="C16585" s="0" t="n">
        <f aca="false">DAY(H16585)</f>
        <v>22</v>
      </c>
      <c r="D16585" s="3" t="str">
        <f aca="false">UPPER(TEXT(H16585,"dddd"))</f>
        <v>JUEVES</v>
      </c>
      <c r="E16585" s="0" t="n">
        <f aca="false">MONTH(H16585)</f>
        <v>11</v>
      </c>
      <c r="F16585" s="0" t="n">
        <f aca="false">YEAR(H16585)</f>
        <v>2018</v>
      </c>
      <c r="G16585" s="3" t="str">
        <f aca="false">UPPER(TEXT(H16585,"MMMM"))</f>
        <v>NOVIEMBRE</v>
      </c>
      <c r="H16585" s="4" t="n">
        <f aca="false">H16584+(1/24)</f>
        <v>43426.9583332931</v>
      </c>
    </row>
    <row r="16586" customFormat="false" ht="13.8" hidden="false" customHeight="false" outlineLevel="0" collapsed="false">
      <c r="B16586" s="0" t="n">
        <f aca="false">HOUR(H16586)</f>
        <v>23</v>
      </c>
      <c r="C16586" s="0" t="n">
        <f aca="false">DAY(H16586)</f>
        <v>22</v>
      </c>
      <c r="D16586" s="3" t="str">
        <f aca="false">UPPER(TEXT(H16586,"dddd"))</f>
        <v>JUEVES</v>
      </c>
      <c r="E16586" s="0" t="n">
        <f aca="false">MONTH(H16586)</f>
        <v>11</v>
      </c>
      <c r="F16586" s="0" t="n">
        <f aca="false">YEAR(H16586)</f>
        <v>2018</v>
      </c>
      <c r="G16586" s="3" t="str">
        <f aca="false">UPPER(TEXT(H16586,"MMMM"))</f>
        <v>NOVIEMBRE</v>
      </c>
      <c r="H16586" s="4" t="n">
        <f aca="false">H16585+(1/24)</f>
        <v>43426.9999999598</v>
      </c>
    </row>
    <row r="16587" customFormat="false" ht="13.8" hidden="false" customHeight="false" outlineLevel="0" collapsed="false">
      <c r="B16587" s="0" t="n">
        <f aca="false">HOUR(H16587)</f>
        <v>0</v>
      </c>
      <c r="C16587" s="0" t="n">
        <f aca="false">DAY(H16587)</f>
        <v>23</v>
      </c>
      <c r="D16587" s="3" t="str">
        <f aca="false">UPPER(TEXT(H16587,"dddd"))</f>
        <v>VIERNES</v>
      </c>
      <c r="E16587" s="0" t="n">
        <f aca="false">MONTH(H16587)</f>
        <v>11</v>
      </c>
      <c r="F16587" s="0" t="n">
        <f aca="false">YEAR(H16587)</f>
        <v>2018</v>
      </c>
      <c r="G16587" s="3" t="str">
        <f aca="false">UPPER(TEXT(H16587,"MMMM"))</f>
        <v>NOVIEMBRE</v>
      </c>
      <c r="H16587" s="4" t="n">
        <f aca="false">H16586+(1/24)</f>
        <v>43427.0416666264</v>
      </c>
    </row>
    <row r="16588" customFormat="false" ht="13.8" hidden="false" customHeight="false" outlineLevel="0" collapsed="false">
      <c r="B16588" s="0" t="n">
        <f aca="false">HOUR(H16588)</f>
        <v>1</v>
      </c>
      <c r="C16588" s="0" t="n">
        <f aca="false">DAY(H16588)</f>
        <v>23</v>
      </c>
      <c r="D16588" s="3" t="str">
        <f aca="false">UPPER(TEXT(H16588,"dddd"))</f>
        <v>VIERNES</v>
      </c>
      <c r="E16588" s="0" t="n">
        <f aca="false">MONTH(H16588)</f>
        <v>11</v>
      </c>
      <c r="F16588" s="0" t="n">
        <f aca="false">YEAR(H16588)</f>
        <v>2018</v>
      </c>
      <c r="G16588" s="3" t="str">
        <f aca="false">UPPER(TEXT(H16588,"MMMM"))</f>
        <v>NOVIEMBRE</v>
      </c>
      <c r="H16588" s="4" t="n">
        <f aca="false">H16587+(1/24)</f>
        <v>43427.0833332931</v>
      </c>
    </row>
    <row r="16589" customFormat="false" ht="13.8" hidden="false" customHeight="false" outlineLevel="0" collapsed="false">
      <c r="B16589" s="0" t="n">
        <f aca="false">HOUR(H16589)</f>
        <v>2</v>
      </c>
      <c r="C16589" s="0" t="n">
        <f aca="false">DAY(H16589)</f>
        <v>23</v>
      </c>
      <c r="D16589" s="3" t="str">
        <f aca="false">UPPER(TEXT(H16589,"dddd"))</f>
        <v>VIERNES</v>
      </c>
      <c r="E16589" s="0" t="n">
        <f aca="false">MONTH(H16589)</f>
        <v>11</v>
      </c>
      <c r="F16589" s="0" t="n">
        <f aca="false">YEAR(H16589)</f>
        <v>2018</v>
      </c>
      <c r="G16589" s="3" t="str">
        <f aca="false">UPPER(TEXT(H16589,"MMMM"))</f>
        <v>NOVIEMBRE</v>
      </c>
      <c r="H16589" s="4" t="n">
        <f aca="false">H16588+(1/24)</f>
        <v>43427.1249999598</v>
      </c>
    </row>
    <row r="16590" customFormat="false" ht="13.8" hidden="false" customHeight="false" outlineLevel="0" collapsed="false">
      <c r="B16590" s="0" t="n">
        <f aca="false">HOUR(H16590)</f>
        <v>3</v>
      </c>
      <c r="C16590" s="0" t="n">
        <f aca="false">DAY(H16590)</f>
        <v>23</v>
      </c>
      <c r="D16590" s="3" t="str">
        <f aca="false">UPPER(TEXT(H16590,"dddd"))</f>
        <v>VIERNES</v>
      </c>
      <c r="E16590" s="0" t="n">
        <f aca="false">MONTH(H16590)</f>
        <v>11</v>
      </c>
      <c r="F16590" s="0" t="n">
        <f aca="false">YEAR(H16590)</f>
        <v>2018</v>
      </c>
      <c r="G16590" s="3" t="str">
        <f aca="false">UPPER(TEXT(H16590,"MMMM"))</f>
        <v>NOVIEMBRE</v>
      </c>
      <c r="H16590" s="4" t="n">
        <f aca="false">H16589+(1/24)</f>
        <v>43427.1666666264</v>
      </c>
    </row>
    <row r="16591" customFormat="false" ht="13.8" hidden="false" customHeight="false" outlineLevel="0" collapsed="false">
      <c r="B16591" s="0" t="n">
        <f aca="false">HOUR(H16591)</f>
        <v>4</v>
      </c>
      <c r="C16591" s="0" t="n">
        <f aca="false">DAY(H16591)</f>
        <v>23</v>
      </c>
      <c r="D16591" s="3" t="str">
        <f aca="false">UPPER(TEXT(H16591,"dddd"))</f>
        <v>VIERNES</v>
      </c>
      <c r="E16591" s="0" t="n">
        <f aca="false">MONTH(H16591)</f>
        <v>11</v>
      </c>
      <c r="F16591" s="0" t="n">
        <f aca="false">YEAR(H16591)</f>
        <v>2018</v>
      </c>
      <c r="G16591" s="3" t="str">
        <f aca="false">UPPER(TEXT(H16591,"MMMM"))</f>
        <v>NOVIEMBRE</v>
      </c>
      <c r="H16591" s="4" t="n">
        <f aca="false">H16590+(1/24)</f>
        <v>43427.2083332931</v>
      </c>
    </row>
    <row r="16592" customFormat="false" ht="13.8" hidden="false" customHeight="false" outlineLevel="0" collapsed="false">
      <c r="B16592" s="0" t="n">
        <f aca="false">HOUR(H16592)</f>
        <v>5</v>
      </c>
      <c r="C16592" s="0" t="n">
        <f aca="false">DAY(H16592)</f>
        <v>23</v>
      </c>
      <c r="D16592" s="3" t="str">
        <f aca="false">UPPER(TEXT(H16592,"dddd"))</f>
        <v>VIERNES</v>
      </c>
      <c r="E16592" s="0" t="n">
        <f aca="false">MONTH(H16592)</f>
        <v>11</v>
      </c>
      <c r="F16592" s="0" t="n">
        <f aca="false">YEAR(H16592)</f>
        <v>2018</v>
      </c>
      <c r="G16592" s="3" t="str">
        <f aca="false">UPPER(TEXT(H16592,"MMMM"))</f>
        <v>NOVIEMBRE</v>
      </c>
      <c r="H16592" s="4" t="n">
        <f aca="false">H16591+(1/24)</f>
        <v>43427.2499999598</v>
      </c>
    </row>
    <row r="16593" customFormat="false" ht="13.8" hidden="false" customHeight="false" outlineLevel="0" collapsed="false">
      <c r="B16593" s="0" t="n">
        <f aca="false">HOUR(H16593)</f>
        <v>6</v>
      </c>
      <c r="C16593" s="0" t="n">
        <f aca="false">DAY(H16593)</f>
        <v>23</v>
      </c>
      <c r="D16593" s="3" t="str">
        <f aca="false">UPPER(TEXT(H16593,"dddd"))</f>
        <v>VIERNES</v>
      </c>
      <c r="E16593" s="0" t="n">
        <f aca="false">MONTH(H16593)</f>
        <v>11</v>
      </c>
      <c r="F16593" s="0" t="n">
        <f aca="false">YEAR(H16593)</f>
        <v>2018</v>
      </c>
      <c r="G16593" s="3" t="str">
        <f aca="false">UPPER(TEXT(H16593,"MMMM"))</f>
        <v>NOVIEMBRE</v>
      </c>
      <c r="H16593" s="4" t="n">
        <f aca="false">H16592+(1/24)</f>
        <v>43427.2916666264</v>
      </c>
    </row>
    <row r="16594" customFormat="false" ht="13.8" hidden="false" customHeight="false" outlineLevel="0" collapsed="false">
      <c r="B16594" s="0" t="n">
        <f aca="false">HOUR(H16594)</f>
        <v>7</v>
      </c>
      <c r="C16594" s="0" t="n">
        <f aca="false">DAY(H16594)</f>
        <v>23</v>
      </c>
      <c r="D16594" s="3" t="str">
        <f aca="false">UPPER(TEXT(H16594,"dddd"))</f>
        <v>VIERNES</v>
      </c>
      <c r="E16594" s="0" t="n">
        <f aca="false">MONTH(H16594)</f>
        <v>11</v>
      </c>
      <c r="F16594" s="0" t="n">
        <f aca="false">YEAR(H16594)</f>
        <v>2018</v>
      </c>
      <c r="G16594" s="3" t="str">
        <f aca="false">UPPER(TEXT(H16594,"MMMM"))</f>
        <v>NOVIEMBRE</v>
      </c>
      <c r="H16594" s="4" t="n">
        <f aca="false">H16593+(1/24)</f>
        <v>43427.3333332931</v>
      </c>
    </row>
    <row r="16595" customFormat="false" ht="13.8" hidden="false" customHeight="false" outlineLevel="0" collapsed="false">
      <c r="B16595" s="0" t="n">
        <f aca="false">HOUR(H16595)</f>
        <v>8</v>
      </c>
      <c r="C16595" s="0" t="n">
        <f aca="false">DAY(H16595)</f>
        <v>23</v>
      </c>
      <c r="D16595" s="3" t="str">
        <f aca="false">UPPER(TEXT(H16595,"dddd"))</f>
        <v>VIERNES</v>
      </c>
      <c r="E16595" s="0" t="n">
        <f aca="false">MONTH(H16595)</f>
        <v>11</v>
      </c>
      <c r="F16595" s="0" t="n">
        <f aca="false">YEAR(H16595)</f>
        <v>2018</v>
      </c>
      <c r="G16595" s="3" t="str">
        <f aca="false">UPPER(TEXT(H16595,"MMMM"))</f>
        <v>NOVIEMBRE</v>
      </c>
      <c r="H16595" s="4" t="n">
        <f aca="false">H16594+(1/24)</f>
        <v>43427.3749999598</v>
      </c>
    </row>
    <row r="16596" customFormat="false" ht="13.8" hidden="false" customHeight="false" outlineLevel="0" collapsed="false">
      <c r="B16596" s="0" t="n">
        <f aca="false">HOUR(H16596)</f>
        <v>9</v>
      </c>
      <c r="C16596" s="0" t="n">
        <f aca="false">DAY(H16596)</f>
        <v>23</v>
      </c>
      <c r="D16596" s="3" t="str">
        <f aca="false">UPPER(TEXT(H16596,"dddd"))</f>
        <v>VIERNES</v>
      </c>
      <c r="E16596" s="0" t="n">
        <f aca="false">MONTH(H16596)</f>
        <v>11</v>
      </c>
      <c r="F16596" s="0" t="n">
        <f aca="false">YEAR(H16596)</f>
        <v>2018</v>
      </c>
      <c r="G16596" s="3" t="str">
        <f aca="false">UPPER(TEXT(H16596,"MMMM"))</f>
        <v>NOVIEMBRE</v>
      </c>
      <c r="H16596" s="4" t="n">
        <f aca="false">H16595+(1/24)</f>
        <v>43427.4166666264</v>
      </c>
    </row>
    <row r="16597" customFormat="false" ht="13.8" hidden="false" customHeight="false" outlineLevel="0" collapsed="false">
      <c r="B16597" s="0" t="n">
        <f aca="false">HOUR(H16597)</f>
        <v>10</v>
      </c>
      <c r="C16597" s="0" t="n">
        <f aca="false">DAY(H16597)</f>
        <v>23</v>
      </c>
      <c r="D16597" s="3" t="str">
        <f aca="false">UPPER(TEXT(H16597,"dddd"))</f>
        <v>VIERNES</v>
      </c>
      <c r="E16597" s="0" t="n">
        <f aca="false">MONTH(H16597)</f>
        <v>11</v>
      </c>
      <c r="F16597" s="0" t="n">
        <f aca="false">YEAR(H16597)</f>
        <v>2018</v>
      </c>
      <c r="G16597" s="3" t="str">
        <f aca="false">UPPER(TEXT(H16597,"MMMM"))</f>
        <v>NOVIEMBRE</v>
      </c>
      <c r="H16597" s="4" t="n">
        <f aca="false">H16596+(1/24)</f>
        <v>43427.4583332931</v>
      </c>
    </row>
    <row r="16598" customFormat="false" ht="13.8" hidden="false" customHeight="false" outlineLevel="0" collapsed="false">
      <c r="B16598" s="0" t="n">
        <f aca="false">HOUR(H16598)</f>
        <v>11</v>
      </c>
      <c r="C16598" s="0" t="n">
        <f aca="false">DAY(H16598)</f>
        <v>23</v>
      </c>
      <c r="D16598" s="3" t="str">
        <f aca="false">UPPER(TEXT(H16598,"dddd"))</f>
        <v>VIERNES</v>
      </c>
      <c r="E16598" s="0" t="n">
        <f aca="false">MONTH(H16598)</f>
        <v>11</v>
      </c>
      <c r="F16598" s="0" t="n">
        <f aca="false">YEAR(H16598)</f>
        <v>2018</v>
      </c>
      <c r="G16598" s="3" t="str">
        <f aca="false">UPPER(TEXT(H16598,"MMMM"))</f>
        <v>NOVIEMBRE</v>
      </c>
      <c r="H16598" s="4" t="n">
        <f aca="false">H16597+(1/24)</f>
        <v>43427.4999999598</v>
      </c>
    </row>
    <row r="16599" customFormat="false" ht="13.8" hidden="false" customHeight="false" outlineLevel="0" collapsed="false">
      <c r="B16599" s="0" t="n">
        <f aca="false">HOUR(H16599)</f>
        <v>12</v>
      </c>
      <c r="C16599" s="0" t="n">
        <f aca="false">DAY(H16599)</f>
        <v>23</v>
      </c>
      <c r="D16599" s="3" t="str">
        <f aca="false">UPPER(TEXT(H16599,"dddd"))</f>
        <v>VIERNES</v>
      </c>
      <c r="E16599" s="0" t="n">
        <f aca="false">MONTH(H16599)</f>
        <v>11</v>
      </c>
      <c r="F16599" s="0" t="n">
        <f aca="false">YEAR(H16599)</f>
        <v>2018</v>
      </c>
      <c r="G16599" s="3" t="str">
        <f aca="false">UPPER(TEXT(H16599,"MMMM"))</f>
        <v>NOVIEMBRE</v>
      </c>
      <c r="H16599" s="4" t="n">
        <f aca="false">H16598+(1/24)</f>
        <v>43427.5416666264</v>
      </c>
    </row>
    <row r="16600" customFormat="false" ht="13.8" hidden="false" customHeight="false" outlineLevel="0" collapsed="false">
      <c r="B16600" s="0" t="n">
        <f aca="false">HOUR(H16600)</f>
        <v>13</v>
      </c>
      <c r="C16600" s="0" t="n">
        <f aca="false">DAY(H16600)</f>
        <v>23</v>
      </c>
      <c r="D16600" s="3" t="str">
        <f aca="false">UPPER(TEXT(H16600,"dddd"))</f>
        <v>VIERNES</v>
      </c>
      <c r="E16600" s="0" t="n">
        <f aca="false">MONTH(H16600)</f>
        <v>11</v>
      </c>
      <c r="F16600" s="0" t="n">
        <f aca="false">YEAR(H16600)</f>
        <v>2018</v>
      </c>
      <c r="G16600" s="3" t="str">
        <f aca="false">UPPER(TEXT(H16600,"MMMM"))</f>
        <v>NOVIEMBRE</v>
      </c>
      <c r="H16600" s="4" t="n">
        <f aca="false">H16599+(1/24)</f>
        <v>43427.5833332931</v>
      </c>
    </row>
    <row r="16601" customFormat="false" ht="13.8" hidden="false" customHeight="false" outlineLevel="0" collapsed="false">
      <c r="B16601" s="0" t="n">
        <f aca="false">HOUR(H16601)</f>
        <v>14</v>
      </c>
      <c r="C16601" s="0" t="n">
        <f aca="false">DAY(H16601)</f>
        <v>23</v>
      </c>
      <c r="D16601" s="3" t="str">
        <f aca="false">UPPER(TEXT(H16601,"dddd"))</f>
        <v>VIERNES</v>
      </c>
      <c r="E16601" s="0" t="n">
        <f aca="false">MONTH(H16601)</f>
        <v>11</v>
      </c>
      <c r="F16601" s="0" t="n">
        <f aca="false">YEAR(H16601)</f>
        <v>2018</v>
      </c>
      <c r="G16601" s="3" t="str">
        <f aca="false">UPPER(TEXT(H16601,"MMMM"))</f>
        <v>NOVIEMBRE</v>
      </c>
      <c r="H16601" s="4" t="n">
        <f aca="false">H16600+(1/24)</f>
        <v>43427.6249999597</v>
      </c>
    </row>
    <row r="16602" customFormat="false" ht="13.8" hidden="false" customHeight="false" outlineLevel="0" collapsed="false">
      <c r="B16602" s="0" t="n">
        <f aca="false">HOUR(H16602)</f>
        <v>15</v>
      </c>
      <c r="C16602" s="0" t="n">
        <f aca="false">DAY(H16602)</f>
        <v>23</v>
      </c>
      <c r="D16602" s="3" t="str">
        <f aca="false">UPPER(TEXT(H16602,"dddd"))</f>
        <v>VIERNES</v>
      </c>
      <c r="E16602" s="0" t="n">
        <f aca="false">MONTH(H16602)</f>
        <v>11</v>
      </c>
      <c r="F16602" s="0" t="n">
        <f aca="false">YEAR(H16602)</f>
        <v>2018</v>
      </c>
      <c r="G16602" s="3" t="str">
        <f aca="false">UPPER(TEXT(H16602,"MMMM"))</f>
        <v>NOVIEMBRE</v>
      </c>
      <c r="H16602" s="4" t="n">
        <f aca="false">H16601+(1/24)</f>
        <v>43427.6666666264</v>
      </c>
    </row>
    <row r="16603" customFormat="false" ht="13.8" hidden="false" customHeight="false" outlineLevel="0" collapsed="false">
      <c r="B16603" s="0" t="n">
        <f aca="false">HOUR(H16603)</f>
        <v>16</v>
      </c>
      <c r="C16603" s="0" t="n">
        <f aca="false">DAY(H16603)</f>
        <v>23</v>
      </c>
      <c r="D16603" s="3" t="str">
        <f aca="false">UPPER(TEXT(H16603,"dddd"))</f>
        <v>VIERNES</v>
      </c>
      <c r="E16603" s="0" t="n">
        <f aca="false">MONTH(H16603)</f>
        <v>11</v>
      </c>
      <c r="F16603" s="0" t="n">
        <f aca="false">YEAR(H16603)</f>
        <v>2018</v>
      </c>
      <c r="G16603" s="3" t="str">
        <f aca="false">UPPER(TEXT(H16603,"MMMM"))</f>
        <v>NOVIEMBRE</v>
      </c>
      <c r="H16603" s="4" t="n">
        <f aca="false">H16602+(1/24)</f>
        <v>43427.7083332931</v>
      </c>
    </row>
    <row r="16604" customFormat="false" ht="13.8" hidden="false" customHeight="false" outlineLevel="0" collapsed="false">
      <c r="B16604" s="0" t="n">
        <f aca="false">HOUR(H16604)</f>
        <v>17</v>
      </c>
      <c r="C16604" s="0" t="n">
        <f aca="false">DAY(H16604)</f>
        <v>23</v>
      </c>
      <c r="D16604" s="3" t="str">
        <f aca="false">UPPER(TEXT(H16604,"dddd"))</f>
        <v>VIERNES</v>
      </c>
      <c r="E16604" s="0" t="n">
        <f aca="false">MONTH(H16604)</f>
        <v>11</v>
      </c>
      <c r="F16604" s="0" t="n">
        <f aca="false">YEAR(H16604)</f>
        <v>2018</v>
      </c>
      <c r="G16604" s="3" t="str">
        <f aca="false">UPPER(TEXT(H16604,"MMMM"))</f>
        <v>NOVIEMBRE</v>
      </c>
      <c r="H16604" s="4" t="n">
        <f aca="false">H16603+(1/24)</f>
        <v>43427.7499999597</v>
      </c>
    </row>
    <row r="16605" customFormat="false" ht="13.8" hidden="false" customHeight="false" outlineLevel="0" collapsed="false">
      <c r="B16605" s="0" t="n">
        <f aca="false">HOUR(H16605)</f>
        <v>18</v>
      </c>
      <c r="C16605" s="0" t="n">
        <f aca="false">DAY(H16605)</f>
        <v>23</v>
      </c>
      <c r="D16605" s="3" t="str">
        <f aca="false">UPPER(TEXT(H16605,"dddd"))</f>
        <v>VIERNES</v>
      </c>
      <c r="E16605" s="0" t="n">
        <f aca="false">MONTH(H16605)</f>
        <v>11</v>
      </c>
      <c r="F16605" s="0" t="n">
        <f aca="false">YEAR(H16605)</f>
        <v>2018</v>
      </c>
      <c r="G16605" s="3" t="str">
        <f aca="false">UPPER(TEXT(H16605,"MMMM"))</f>
        <v>NOVIEMBRE</v>
      </c>
      <c r="H16605" s="4" t="n">
        <f aca="false">H16604+(1/24)</f>
        <v>43427.7916666264</v>
      </c>
    </row>
    <row r="16606" customFormat="false" ht="13.8" hidden="false" customHeight="false" outlineLevel="0" collapsed="false">
      <c r="B16606" s="0" t="n">
        <f aca="false">HOUR(H16606)</f>
        <v>19</v>
      </c>
      <c r="C16606" s="0" t="n">
        <f aca="false">DAY(H16606)</f>
        <v>23</v>
      </c>
      <c r="D16606" s="3" t="str">
        <f aca="false">UPPER(TEXT(H16606,"dddd"))</f>
        <v>VIERNES</v>
      </c>
      <c r="E16606" s="0" t="n">
        <f aca="false">MONTH(H16606)</f>
        <v>11</v>
      </c>
      <c r="F16606" s="0" t="n">
        <f aca="false">YEAR(H16606)</f>
        <v>2018</v>
      </c>
      <c r="G16606" s="3" t="str">
        <f aca="false">UPPER(TEXT(H16606,"MMMM"))</f>
        <v>NOVIEMBRE</v>
      </c>
      <c r="H16606" s="4" t="n">
        <f aca="false">H16605+(1/24)</f>
        <v>43427.8333332931</v>
      </c>
    </row>
    <row r="16607" customFormat="false" ht="13.8" hidden="false" customHeight="false" outlineLevel="0" collapsed="false">
      <c r="B16607" s="0" t="n">
        <f aca="false">HOUR(H16607)</f>
        <v>20</v>
      </c>
      <c r="C16607" s="0" t="n">
        <f aca="false">DAY(H16607)</f>
        <v>23</v>
      </c>
      <c r="D16607" s="3" t="str">
        <f aca="false">UPPER(TEXT(H16607,"dddd"))</f>
        <v>VIERNES</v>
      </c>
      <c r="E16607" s="0" t="n">
        <f aca="false">MONTH(H16607)</f>
        <v>11</v>
      </c>
      <c r="F16607" s="0" t="n">
        <f aca="false">YEAR(H16607)</f>
        <v>2018</v>
      </c>
      <c r="G16607" s="3" t="str">
        <f aca="false">UPPER(TEXT(H16607,"MMMM"))</f>
        <v>NOVIEMBRE</v>
      </c>
      <c r="H16607" s="4" t="n">
        <f aca="false">H16606+(1/24)</f>
        <v>43427.8749999597</v>
      </c>
    </row>
    <row r="16608" customFormat="false" ht="13.8" hidden="false" customHeight="false" outlineLevel="0" collapsed="false">
      <c r="B16608" s="0" t="n">
        <f aca="false">HOUR(H16608)</f>
        <v>21</v>
      </c>
      <c r="C16608" s="0" t="n">
        <f aca="false">DAY(H16608)</f>
        <v>23</v>
      </c>
      <c r="D16608" s="3" t="str">
        <f aca="false">UPPER(TEXT(H16608,"dddd"))</f>
        <v>VIERNES</v>
      </c>
      <c r="E16608" s="0" t="n">
        <f aca="false">MONTH(H16608)</f>
        <v>11</v>
      </c>
      <c r="F16608" s="0" t="n">
        <f aca="false">YEAR(H16608)</f>
        <v>2018</v>
      </c>
      <c r="G16608" s="3" t="str">
        <f aca="false">UPPER(TEXT(H16608,"MMMM"))</f>
        <v>NOVIEMBRE</v>
      </c>
      <c r="H16608" s="4" t="n">
        <f aca="false">H16607+(1/24)</f>
        <v>43427.9166666264</v>
      </c>
    </row>
    <row r="16609" customFormat="false" ht="13.8" hidden="false" customHeight="false" outlineLevel="0" collapsed="false">
      <c r="B16609" s="0" t="n">
        <f aca="false">HOUR(H16609)</f>
        <v>22</v>
      </c>
      <c r="C16609" s="0" t="n">
        <f aca="false">DAY(H16609)</f>
        <v>23</v>
      </c>
      <c r="D16609" s="3" t="str">
        <f aca="false">UPPER(TEXT(H16609,"dddd"))</f>
        <v>VIERNES</v>
      </c>
      <c r="E16609" s="0" t="n">
        <f aca="false">MONTH(H16609)</f>
        <v>11</v>
      </c>
      <c r="F16609" s="0" t="n">
        <f aca="false">YEAR(H16609)</f>
        <v>2018</v>
      </c>
      <c r="G16609" s="3" t="str">
        <f aca="false">UPPER(TEXT(H16609,"MMMM"))</f>
        <v>NOVIEMBRE</v>
      </c>
      <c r="H16609" s="4" t="n">
        <f aca="false">H16608+(1/24)</f>
        <v>43427.9583332931</v>
      </c>
    </row>
    <row r="16610" customFormat="false" ht="13.8" hidden="false" customHeight="false" outlineLevel="0" collapsed="false">
      <c r="B16610" s="0" t="n">
        <f aca="false">HOUR(H16610)</f>
        <v>23</v>
      </c>
      <c r="C16610" s="0" t="n">
        <f aca="false">DAY(H16610)</f>
        <v>23</v>
      </c>
      <c r="D16610" s="3" t="str">
        <f aca="false">UPPER(TEXT(H16610,"dddd"))</f>
        <v>VIERNES</v>
      </c>
      <c r="E16610" s="0" t="n">
        <f aca="false">MONTH(H16610)</f>
        <v>11</v>
      </c>
      <c r="F16610" s="0" t="n">
        <f aca="false">YEAR(H16610)</f>
        <v>2018</v>
      </c>
      <c r="G16610" s="3" t="str">
        <f aca="false">UPPER(TEXT(H16610,"MMMM"))</f>
        <v>NOVIEMBRE</v>
      </c>
      <c r="H16610" s="4" t="n">
        <f aca="false">H16609+(1/24)</f>
        <v>43427.9999999597</v>
      </c>
    </row>
    <row r="16611" customFormat="false" ht="13.8" hidden="false" customHeight="false" outlineLevel="0" collapsed="false">
      <c r="B16611" s="0" t="n">
        <f aca="false">HOUR(H16611)</f>
        <v>0</v>
      </c>
      <c r="C16611" s="0" t="n">
        <f aca="false">DAY(H16611)</f>
        <v>24</v>
      </c>
      <c r="D16611" s="3" t="str">
        <f aca="false">UPPER(TEXT(H16611,"dddd"))</f>
        <v>SÁBADO</v>
      </c>
      <c r="E16611" s="0" t="n">
        <f aca="false">MONTH(H16611)</f>
        <v>11</v>
      </c>
      <c r="F16611" s="0" t="n">
        <f aca="false">YEAR(H16611)</f>
        <v>2018</v>
      </c>
      <c r="G16611" s="3" t="str">
        <f aca="false">UPPER(TEXT(H16611,"MMMM"))</f>
        <v>NOVIEMBRE</v>
      </c>
      <c r="H16611" s="4" t="n">
        <f aca="false">H16610+(1/24)</f>
        <v>43428.0416666264</v>
      </c>
    </row>
    <row r="16612" customFormat="false" ht="13.8" hidden="false" customHeight="false" outlineLevel="0" collapsed="false">
      <c r="B16612" s="0" t="n">
        <f aca="false">HOUR(H16612)</f>
        <v>1</v>
      </c>
      <c r="C16612" s="0" t="n">
        <f aca="false">DAY(H16612)</f>
        <v>24</v>
      </c>
      <c r="D16612" s="3" t="str">
        <f aca="false">UPPER(TEXT(H16612,"dddd"))</f>
        <v>SÁBADO</v>
      </c>
      <c r="E16612" s="0" t="n">
        <f aca="false">MONTH(H16612)</f>
        <v>11</v>
      </c>
      <c r="F16612" s="0" t="n">
        <f aca="false">YEAR(H16612)</f>
        <v>2018</v>
      </c>
      <c r="G16612" s="3" t="str">
        <f aca="false">UPPER(TEXT(H16612,"MMMM"))</f>
        <v>NOVIEMBRE</v>
      </c>
      <c r="H16612" s="4" t="n">
        <f aca="false">H16611+(1/24)</f>
        <v>43428.0833332931</v>
      </c>
    </row>
    <row r="16613" customFormat="false" ht="13.8" hidden="false" customHeight="false" outlineLevel="0" collapsed="false">
      <c r="B16613" s="0" t="n">
        <f aca="false">HOUR(H16613)</f>
        <v>2</v>
      </c>
      <c r="C16613" s="0" t="n">
        <f aca="false">DAY(H16613)</f>
        <v>24</v>
      </c>
      <c r="D16613" s="3" t="str">
        <f aca="false">UPPER(TEXT(H16613,"dddd"))</f>
        <v>SÁBADO</v>
      </c>
      <c r="E16613" s="0" t="n">
        <f aca="false">MONTH(H16613)</f>
        <v>11</v>
      </c>
      <c r="F16613" s="0" t="n">
        <f aca="false">YEAR(H16613)</f>
        <v>2018</v>
      </c>
      <c r="G16613" s="3" t="str">
        <f aca="false">UPPER(TEXT(H16613,"MMMM"))</f>
        <v>NOVIEMBRE</v>
      </c>
      <c r="H16613" s="4" t="n">
        <f aca="false">H16612+(1/24)</f>
        <v>43428.1249999597</v>
      </c>
    </row>
    <row r="16614" customFormat="false" ht="13.8" hidden="false" customHeight="false" outlineLevel="0" collapsed="false">
      <c r="B16614" s="0" t="n">
        <f aca="false">HOUR(H16614)</f>
        <v>3</v>
      </c>
      <c r="C16614" s="0" t="n">
        <f aca="false">DAY(H16614)</f>
        <v>24</v>
      </c>
      <c r="D16614" s="3" t="str">
        <f aca="false">UPPER(TEXT(H16614,"dddd"))</f>
        <v>SÁBADO</v>
      </c>
      <c r="E16614" s="0" t="n">
        <f aca="false">MONTH(H16614)</f>
        <v>11</v>
      </c>
      <c r="F16614" s="0" t="n">
        <f aca="false">YEAR(H16614)</f>
        <v>2018</v>
      </c>
      <c r="G16614" s="3" t="str">
        <f aca="false">UPPER(TEXT(H16614,"MMMM"))</f>
        <v>NOVIEMBRE</v>
      </c>
      <c r="H16614" s="4" t="n">
        <f aca="false">H16613+(1/24)</f>
        <v>43428.1666666264</v>
      </c>
    </row>
    <row r="16615" customFormat="false" ht="13.8" hidden="false" customHeight="false" outlineLevel="0" collapsed="false">
      <c r="B16615" s="0" t="n">
        <f aca="false">HOUR(H16615)</f>
        <v>4</v>
      </c>
      <c r="C16615" s="0" t="n">
        <f aca="false">DAY(H16615)</f>
        <v>24</v>
      </c>
      <c r="D16615" s="3" t="str">
        <f aca="false">UPPER(TEXT(H16615,"dddd"))</f>
        <v>SÁBADO</v>
      </c>
      <c r="E16615" s="0" t="n">
        <f aca="false">MONTH(H16615)</f>
        <v>11</v>
      </c>
      <c r="F16615" s="0" t="n">
        <f aca="false">YEAR(H16615)</f>
        <v>2018</v>
      </c>
      <c r="G16615" s="3" t="str">
        <f aca="false">UPPER(TEXT(H16615,"MMMM"))</f>
        <v>NOVIEMBRE</v>
      </c>
      <c r="H16615" s="4" t="n">
        <f aca="false">H16614+(1/24)</f>
        <v>43428.208333293</v>
      </c>
    </row>
    <row r="16616" customFormat="false" ht="13.8" hidden="false" customHeight="false" outlineLevel="0" collapsed="false">
      <c r="B16616" s="0" t="n">
        <f aca="false">HOUR(H16616)</f>
        <v>5</v>
      </c>
      <c r="C16616" s="0" t="n">
        <f aca="false">DAY(H16616)</f>
        <v>24</v>
      </c>
      <c r="D16616" s="3" t="str">
        <f aca="false">UPPER(TEXT(H16616,"dddd"))</f>
        <v>SÁBADO</v>
      </c>
      <c r="E16616" s="0" t="n">
        <f aca="false">MONTH(H16616)</f>
        <v>11</v>
      </c>
      <c r="F16616" s="0" t="n">
        <f aca="false">YEAR(H16616)</f>
        <v>2018</v>
      </c>
      <c r="G16616" s="3" t="str">
        <f aca="false">UPPER(TEXT(H16616,"MMMM"))</f>
        <v>NOVIEMBRE</v>
      </c>
      <c r="H16616" s="4" t="n">
        <f aca="false">H16615+(1/24)</f>
        <v>43428.2499999597</v>
      </c>
    </row>
    <row r="16617" customFormat="false" ht="13.8" hidden="false" customHeight="false" outlineLevel="0" collapsed="false">
      <c r="B16617" s="0" t="n">
        <f aca="false">HOUR(H16617)</f>
        <v>6</v>
      </c>
      <c r="C16617" s="0" t="n">
        <f aca="false">DAY(H16617)</f>
        <v>24</v>
      </c>
      <c r="D16617" s="3" t="str">
        <f aca="false">UPPER(TEXT(H16617,"dddd"))</f>
        <v>SÁBADO</v>
      </c>
      <c r="E16617" s="0" t="n">
        <f aca="false">MONTH(H16617)</f>
        <v>11</v>
      </c>
      <c r="F16617" s="0" t="n">
        <f aca="false">YEAR(H16617)</f>
        <v>2018</v>
      </c>
      <c r="G16617" s="3" t="str">
        <f aca="false">UPPER(TEXT(H16617,"MMMM"))</f>
        <v>NOVIEMBRE</v>
      </c>
      <c r="H16617" s="4" t="n">
        <f aca="false">H16616+(1/24)</f>
        <v>43428.2916666264</v>
      </c>
    </row>
    <row r="16618" customFormat="false" ht="13.8" hidden="false" customHeight="false" outlineLevel="0" collapsed="false">
      <c r="B16618" s="0" t="n">
        <f aca="false">HOUR(H16618)</f>
        <v>7</v>
      </c>
      <c r="C16618" s="0" t="n">
        <f aca="false">DAY(H16618)</f>
        <v>24</v>
      </c>
      <c r="D16618" s="3" t="str">
        <f aca="false">UPPER(TEXT(H16618,"dddd"))</f>
        <v>SÁBADO</v>
      </c>
      <c r="E16618" s="0" t="n">
        <f aca="false">MONTH(H16618)</f>
        <v>11</v>
      </c>
      <c r="F16618" s="0" t="n">
        <f aca="false">YEAR(H16618)</f>
        <v>2018</v>
      </c>
      <c r="G16618" s="3" t="str">
        <f aca="false">UPPER(TEXT(H16618,"MMMM"))</f>
        <v>NOVIEMBRE</v>
      </c>
      <c r="H16618" s="4" t="n">
        <f aca="false">H16617+(1/24)</f>
        <v>43428.333333293</v>
      </c>
    </row>
    <row r="16619" customFormat="false" ht="13.8" hidden="false" customHeight="false" outlineLevel="0" collapsed="false">
      <c r="B16619" s="0" t="n">
        <f aca="false">HOUR(H16619)</f>
        <v>8</v>
      </c>
      <c r="C16619" s="0" t="n">
        <f aca="false">DAY(H16619)</f>
        <v>24</v>
      </c>
      <c r="D16619" s="3" t="str">
        <f aca="false">UPPER(TEXT(H16619,"dddd"))</f>
        <v>SÁBADO</v>
      </c>
      <c r="E16619" s="0" t="n">
        <f aca="false">MONTH(H16619)</f>
        <v>11</v>
      </c>
      <c r="F16619" s="0" t="n">
        <f aca="false">YEAR(H16619)</f>
        <v>2018</v>
      </c>
      <c r="G16619" s="3" t="str">
        <f aca="false">UPPER(TEXT(H16619,"MMMM"))</f>
        <v>NOVIEMBRE</v>
      </c>
      <c r="H16619" s="4" t="n">
        <f aca="false">H16618+(1/24)</f>
        <v>43428.3749999597</v>
      </c>
    </row>
    <row r="16620" customFormat="false" ht="13.8" hidden="false" customHeight="false" outlineLevel="0" collapsed="false">
      <c r="B16620" s="0" t="n">
        <f aca="false">HOUR(H16620)</f>
        <v>9</v>
      </c>
      <c r="C16620" s="0" t="n">
        <f aca="false">DAY(H16620)</f>
        <v>24</v>
      </c>
      <c r="D16620" s="3" t="str">
        <f aca="false">UPPER(TEXT(H16620,"dddd"))</f>
        <v>SÁBADO</v>
      </c>
      <c r="E16620" s="0" t="n">
        <f aca="false">MONTH(H16620)</f>
        <v>11</v>
      </c>
      <c r="F16620" s="0" t="n">
        <f aca="false">YEAR(H16620)</f>
        <v>2018</v>
      </c>
      <c r="G16620" s="3" t="str">
        <f aca="false">UPPER(TEXT(H16620,"MMMM"))</f>
        <v>NOVIEMBRE</v>
      </c>
      <c r="H16620" s="4" t="n">
        <f aca="false">H16619+(1/24)</f>
        <v>43428.4166666264</v>
      </c>
    </row>
    <row r="16621" customFormat="false" ht="13.8" hidden="false" customHeight="false" outlineLevel="0" collapsed="false">
      <c r="B16621" s="0" t="n">
        <f aca="false">HOUR(H16621)</f>
        <v>10</v>
      </c>
      <c r="C16621" s="0" t="n">
        <f aca="false">DAY(H16621)</f>
        <v>24</v>
      </c>
      <c r="D16621" s="3" t="str">
        <f aca="false">UPPER(TEXT(H16621,"dddd"))</f>
        <v>SÁBADO</v>
      </c>
      <c r="E16621" s="0" t="n">
        <f aca="false">MONTH(H16621)</f>
        <v>11</v>
      </c>
      <c r="F16621" s="0" t="n">
        <f aca="false">YEAR(H16621)</f>
        <v>2018</v>
      </c>
      <c r="G16621" s="3" t="str">
        <f aca="false">UPPER(TEXT(H16621,"MMMM"))</f>
        <v>NOVIEMBRE</v>
      </c>
      <c r="H16621" s="4" t="n">
        <f aca="false">H16620+(1/24)</f>
        <v>43428.458333293</v>
      </c>
    </row>
    <row r="16622" customFormat="false" ht="13.8" hidden="false" customHeight="false" outlineLevel="0" collapsed="false">
      <c r="B16622" s="0" t="n">
        <f aca="false">HOUR(H16622)</f>
        <v>11</v>
      </c>
      <c r="C16622" s="0" t="n">
        <f aca="false">DAY(H16622)</f>
        <v>24</v>
      </c>
      <c r="D16622" s="3" t="str">
        <f aca="false">UPPER(TEXT(H16622,"dddd"))</f>
        <v>SÁBADO</v>
      </c>
      <c r="E16622" s="0" t="n">
        <f aca="false">MONTH(H16622)</f>
        <v>11</v>
      </c>
      <c r="F16622" s="0" t="n">
        <f aca="false">YEAR(H16622)</f>
        <v>2018</v>
      </c>
      <c r="G16622" s="3" t="str">
        <f aca="false">UPPER(TEXT(H16622,"MMMM"))</f>
        <v>NOVIEMBRE</v>
      </c>
      <c r="H16622" s="4" t="n">
        <f aca="false">H16621+(1/24)</f>
        <v>43428.4999999597</v>
      </c>
    </row>
    <row r="16623" customFormat="false" ht="13.8" hidden="false" customHeight="false" outlineLevel="0" collapsed="false">
      <c r="B16623" s="0" t="n">
        <f aca="false">HOUR(H16623)</f>
        <v>12</v>
      </c>
      <c r="C16623" s="0" t="n">
        <f aca="false">DAY(H16623)</f>
        <v>24</v>
      </c>
      <c r="D16623" s="3" t="str">
        <f aca="false">UPPER(TEXT(H16623,"dddd"))</f>
        <v>SÁBADO</v>
      </c>
      <c r="E16623" s="0" t="n">
        <f aca="false">MONTH(H16623)</f>
        <v>11</v>
      </c>
      <c r="F16623" s="0" t="n">
        <f aca="false">YEAR(H16623)</f>
        <v>2018</v>
      </c>
      <c r="G16623" s="3" t="str">
        <f aca="false">UPPER(TEXT(H16623,"MMMM"))</f>
        <v>NOVIEMBRE</v>
      </c>
      <c r="H16623" s="4" t="n">
        <f aca="false">H16622+(1/24)</f>
        <v>43428.5416666264</v>
      </c>
    </row>
    <row r="16624" customFormat="false" ht="13.8" hidden="false" customHeight="false" outlineLevel="0" collapsed="false">
      <c r="B16624" s="0" t="n">
        <f aca="false">HOUR(H16624)</f>
        <v>13</v>
      </c>
      <c r="C16624" s="0" t="n">
        <f aca="false">DAY(H16624)</f>
        <v>24</v>
      </c>
      <c r="D16624" s="3" t="str">
        <f aca="false">UPPER(TEXT(H16624,"dddd"))</f>
        <v>SÁBADO</v>
      </c>
      <c r="E16624" s="0" t="n">
        <f aca="false">MONTH(H16624)</f>
        <v>11</v>
      </c>
      <c r="F16624" s="0" t="n">
        <f aca="false">YEAR(H16624)</f>
        <v>2018</v>
      </c>
      <c r="G16624" s="3" t="str">
        <f aca="false">UPPER(TEXT(H16624,"MMMM"))</f>
        <v>NOVIEMBRE</v>
      </c>
      <c r="H16624" s="4" t="n">
        <f aca="false">H16623+(1/24)</f>
        <v>43428.583333293</v>
      </c>
    </row>
    <row r="16625" customFormat="false" ht="13.8" hidden="false" customHeight="false" outlineLevel="0" collapsed="false">
      <c r="B16625" s="0" t="n">
        <f aca="false">HOUR(H16625)</f>
        <v>14</v>
      </c>
      <c r="C16625" s="0" t="n">
        <f aca="false">DAY(H16625)</f>
        <v>24</v>
      </c>
      <c r="D16625" s="3" t="str">
        <f aca="false">UPPER(TEXT(H16625,"dddd"))</f>
        <v>SÁBADO</v>
      </c>
      <c r="E16625" s="0" t="n">
        <f aca="false">MONTH(H16625)</f>
        <v>11</v>
      </c>
      <c r="F16625" s="0" t="n">
        <f aca="false">YEAR(H16625)</f>
        <v>2018</v>
      </c>
      <c r="G16625" s="3" t="str">
        <f aca="false">UPPER(TEXT(H16625,"MMMM"))</f>
        <v>NOVIEMBRE</v>
      </c>
      <c r="H16625" s="4" t="n">
        <f aca="false">H16624+(1/24)</f>
        <v>43428.6249999597</v>
      </c>
    </row>
    <row r="16626" customFormat="false" ht="13.8" hidden="false" customHeight="false" outlineLevel="0" collapsed="false">
      <c r="B16626" s="0" t="n">
        <f aca="false">HOUR(H16626)</f>
        <v>15</v>
      </c>
      <c r="C16626" s="0" t="n">
        <f aca="false">DAY(H16626)</f>
        <v>24</v>
      </c>
      <c r="D16626" s="3" t="str">
        <f aca="false">UPPER(TEXT(H16626,"dddd"))</f>
        <v>SÁBADO</v>
      </c>
      <c r="E16626" s="0" t="n">
        <f aca="false">MONTH(H16626)</f>
        <v>11</v>
      </c>
      <c r="F16626" s="0" t="n">
        <f aca="false">YEAR(H16626)</f>
        <v>2018</v>
      </c>
      <c r="G16626" s="3" t="str">
        <f aca="false">UPPER(TEXT(H16626,"MMMM"))</f>
        <v>NOVIEMBRE</v>
      </c>
      <c r="H16626" s="4" t="n">
        <f aca="false">H16625+(1/24)</f>
        <v>43428.6666666264</v>
      </c>
    </row>
    <row r="16627" customFormat="false" ht="13.8" hidden="false" customHeight="false" outlineLevel="0" collapsed="false">
      <c r="B16627" s="0" t="n">
        <f aca="false">HOUR(H16627)</f>
        <v>16</v>
      </c>
      <c r="C16627" s="0" t="n">
        <f aca="false">DAY(H16627)</f>
        <v>24</v>
      </c>
      <c r="D16627" s="3" t="str">
        <f aca="false">UPPER(TEXT(H16627,"dddd"))</f>
        <v>SÁBADO</v>
      </c>
      <c r="E16627" s="0" t="n">
        <f aca="false">MONTH(H16627)</f>
        <v>11</v>
      </c>
      <c r="F16627" s="0" t="n">
        <f aca="false">YEAR(H16627)</f>
        <v>2018</v>
      </c>
      <c r="G16627" s="3" t="str">
        <f aca="false">UPPER(TEXT(H16627,"MMMM"))</f>
        <v>NOVIEMBRE</v>
      </c>
      <c r="H16627" s="4" t="n">
        <f aca="false">H16626+(1/24)</f>
        <v>43428.708333293</v>
      </c>
    </row>
    <row r="16628" customFormat="false" ht="13.8" hidden="false" customHeight="false" outlineLevel="0" collapsed="false">
      <c r="B16628" s="0" t="n">
        <f aca="false">HOUR(H16628)</f>
        <v>17</v>
      </c>
      <c r="C16628" s="0" t="n">
        <f aca="false">DAY(H16628)</f>
        <v>24</v>
      </c>
      <c r="D16628" s="3" t="str">
        <f aca="false">UPPER(TEXT(H16628,"dddd"))</f>
        <v>SÁBADO</v>
      </c>
      <c r="E16628" s="0" t="n">
        <f aca="false">MONTH(H16628)</f>
        <v>11</v>
      </c>
      <c r="F16628" s="0" t="n">
        <f aca="false">YEAR(H16628)</f>
        <v>2018</v>
      </c>
      <c r="G16628" s="3" t="str">
        <f aca="false">UPPER(TEXT(H16628,"MMMM"))</f>
        <v>NOVIEMBRE</v>
      </c>
      <c r="H16628" s="4" t="n">
        <f aca="false">H16627+(1/24)</f>
        <v>43428.7499999597</v>
      </c>
    </row>
    <row r="16629" customFormat="false" ht="13.8" hidden="false" customHeight="false" outlineLevel="0" collapsed="false">
      <c r="B16629" s="0" t="n">
        <f aca="false">HOUR(H16629)</f>
        <v>18</v>
      </c>
      <c r="C16629" s="0" t="n">
        <f aca="false">DAY(H16629)</f>
        <v>24</v>
      </c>
      <c r="D16629" s="3" t="str">
        <f aca="false">UPPER(TEXT(H16629,"dddd"))</f>
        <v>SÁBADO</v>
      </c>
      <c r="E16629" s="0" t="n">
        <f aca="false">MONTH(H16629)</f>
        <v>11</v>
      </c>
      <c r="F16629" s="0" t="n">
        <f aca="false">YEAR(H16629)</f>
        <v>2018</v>
      </c>
      <c r="G16629" s="3" t="str">
        <f aca="false">UPPER(TEXT(H16629,"MMMM"))</f>
        <v>NOVIEMBRE</v>
      </c>
      <c r="H16629" s="4" t="n">
        <f aca="false">H16628+(1/24)</f>
        <v>43428.7916666263</v>
      </c>
    </row>
    <row r="16630" customFormat="false" ht="13.8" hidden="false" customHeight="false" outlineLevel="0" collapsed="false">
      <c r="B16630" s="0" t="n">
        <f aca="false">HOUR(H16630)</f>
        <v>19</v>
      </c>
      <c r="C16630" s="0" t="n">
        <f aca="false">DAY(H16630)</f>
        <v>24</v>
      </c>
      <c r="D16630" s="3" t="str">
        <f aca="false">UPPER(TEXT(H16630,"dddd"))</f>
        <v>SÁBADO</v>
      </c>
      <c r="E16630" s="0" t="n">
        <f aca="false">MONTH(H16630)</f>
        <v>11</v>
      </c>
      <c r="F16630" s="0" t="n">
        <f aca="false">YEAR(H16630)</f>
        <v>2018</v>
      </c>
      <c r="G16630" s="3" t="str">
        <f aca="false">UPPER(TEXT(H16630,"MMMM"))</f>
        <v>NOVIEMBRE</v>
      </c>
      <c r="H16630" s="4" t="n">
        <f aca="false">H16629+(1/24)</f>
        <v>43428.833333293</v>
      </c>
    </row>
    <row r="16631" customFormat="false" ht="13.8" hidden="false" customHeight="false" outlineLevel="0" collapsed="false">
      <c r="B16631" s="0" t="n">
        <f aca="false">HOUR(H16631)</f>
        <v>20</v>
      </c>
      <c r="C16631" s="0" t="n">
        <f aca="false">DAY(H16631)</f>
        <v>24</v>
      </c>
      <c r="D16631" s="3" t="str">
        <f aca="false">UPPER(TEXT(H16631,"dddd"))</f>
        <v>SÁBADO</v>
      </c>
      <c r="E16631" s="0" t="n">
        <f aca="false">MONTH(H16631)</f>
        <v>11</v>
      </c>
      <c r="F16631" s="0" t="n">
        <f aca="false">YEAR(H16631)</f>
        <v>2018</v>
      </c>
      <c r="G16631" s="3" t="str">
        <f aca="false">UPPER(TEXT(H16631,"MMMM"))</f>
        <v>NOVIEMBRE</v>
      </c>
      <c r="H16631" s="4" t="n">
        <f aca="false">H16630+(1/24)</f>
        <v>43428.8749999597</v>
      </c>
    </row>
    <row r="16632" customFormat="false" ht="13.8" hidden="false" customHeight="false" outlineLevel="0" collapsed="false">
      <c r="B16632" s="0" t="n">
        <f aca="false">HOUR(H16632)</f>
        <v>21</v>
      </c>
      <c r="C16632" s="0" t="n">
        <f aca="false">DAY(H16632)</f>
        <v>24</v>
      </c>
      <c r="D16632" s="3" t="str">
        <f aca="false">UPPER(TEXT(H16632,"dddd"))</f>
        <v>SÁBADO</v>
      </c>
      <c r="E16632" s="0" t="n">
        <f aca="false">MONTH(H16632)</f>
        <v>11</v>
      </c>
      <c r="F16632" s="0" t="n">
        <f aca="false">YEAR(H16632)</f>
        <v>2018</v>
      </c>
      <c r="G16632" s="3" t="str">
        <f aca="false">UPPER(TEXT(H16632,"MMMM"))</f>
        <v>NOVIEMBRE</v>
      </c>
      <c r="H16632" s="4" t="n">
        <f aca="false">H16631+(1/24)</f>
        <v>43428.9166666263</v>
      </c>
    </row>
    <row r="16633" customFormat="false" ht="13.8" hidden="false" customHeight="false" outlineLevel="0" collapsed="false">
      <c r="B16633" s="0" t="n">
        <f aca="false">HOUR(H16633)</f>
        <v>22</v>
      </c>
      <c r="C16633" s="0" t="n">
        <f aca="false">DAY(H16633)</f>
        <v>24</v>
      </c>
      <c r="D16633" s="3" t="str">
        <f aca="false">UPPER(TEXT(H16633,"dddd"))</f>
        <v>SÁBADO</v>
      </c>
      <c r="E16633" s="0" t="n">
        <f aca="false">MONTH(H16633)</f>
        <v>11</v>
      </c>
      <c r="F16633" s="0" t="n">
        <f aca="false">YEAR(H16633)</f>
        <v>2018</v>
      </c>
      <c r="G16633" s="3" t="str">
        <f aca="false">UPPER(TEXT(H16633,"MMMM"))</f>
        <v>NOVIEMBRE</v>
      </c>
      <c r="H16633" s="4" t="n">
        <f aca="false">H16632+(1/24)</f>
        <v>43428.958333293</v>
      </c>
    </row>
    <row r="16634" customFormat="false" ht="13.8" hidden="false" customHeight="false" outlineLevel="0" collapsed="false">
      <c r="B16634" s="0" t="n">
        <f aca="false">HOUR(H16634)</f>
        <v>23</v>
      </c>
      <c r="C16634" s="0" t="n">
        <f aca="false">DAY(H16634)</f>
        <v>24</v>
      </c>
      <c r="D16634" s="3" t="str">
        <f aca="false">UPPER(TEXT(H16634,"dddd"))</f>
        <v>SÁBADO</v>
      </c>
      <c r="E16634" s="0" t="n">
        <f aca="false">MONTH(H16634)</f>
        <v>11</v>
      </c>
      <c r="F16634" s="0" t="n">
        <f aca="false">YEAR(H16634)</f>
        <v>2018</v>
      </c>
      <c r="G16634" s="3" t="str">
        <f aca="false">UPPER(TEXT(H16634,"MMMM"))</f>
        <v>NOVIEMBRE</v>
      </c>
      <c r="H16634" s="4" t="n">
        <f aca="false">H16633+(1/24)</f>
        <v>43428.9999999597</v>
      </c>
    </row>
    <row r="16635" customFormat="false" ht="13.8" hidden="false" customHeight="false" outlineLevel="0" collapsed="false">
      <c r="B16635" s="0" t="n">
        <f aca="false">HOUR(H16635)</f>
        <v>0</v>
      </c>
      <c r="C16635" s="0" t="n">
        <f aca="false">DAY(H16635)</f>
        <v>25</v>
      </c>
      <c r="D16635" s="3" t="str">
        <f aca="false">UPPER(TEXT(H16635,"dddd"))</f>
        <v>DOMINGO</v>
      </c>
      <c r="E16635" s="0" t="n">
        <f aca="false">MONTH(H16635)</f>
        <v>11</v>
      </c>
      <c r="F16635" s="0" t="n">
        <f aca="false">YEAR(H16635)</f>
        <v>2018</v>
      </c>
      <c r="G16635" s="3" t="str">
        <f aca="false">UPPER(TEXT(H16635,"MMMM"))</f>
        <v>NOVIEMBRE</v>
      </c>
      <c r="H16635" s="4" t="n">
        <f aca="false">H16634+(1/24)</f>
        <v>43429.0416666263</v>
      </c>
    </row>
    <row r="16636" customFormat="false" ht="13.8" hidden="false" customHeight="false" outlineLevel="0" collapsed="false">
      <c r="B16636" s="0" t="n">
        <f aca="false">HOUR(H16636)</f>
        <v>1</v>
      </c>
      <c r="C16636" s="0" t="n">
        <f aca="false">DAY(H16636)</f>
        <v>25</v>
      </c>
      <c r="D16636" s="3" t="str">
        <f aca="false">UPPER(TEXT(H16636,"dddd"))</f>
        <v>DOMINGO</v>
      </c>
      <c r="E16636" s="0" t="n">
        <f aca="false">MONTH(H16636)</f>
        <v>11</v>
      </c>
      <c r="F16636" s="0" t="n">
        <f aca="false">YEAR(H16636)</f>
        <v>2018</v>
      </c>
      <c r="G16636" s="3" t="str">
        <f aca="false">UPPER(TEXT(H16636,"MMMM"))</f>
        <v>NOVIEMBRE</v>
      </c>
      <c r="H16636" s="4" t="n">
        <f aca="false">H16635+(1/24)</f>
        <v>43429.083333293</v>
      </c>
    </row>
    <row r="16637" customFormat="false" ht="13.8" hidden="false" customHeight="false" outlineLevel="0" collapsed="false">
      <c r="B16637" s="0" t="n">
        <f aca="false">HOUR(H16637)</f>
        <v>2</v>
      </c>
      <c r="C16637" s="0" t="n">
        <f aca="false">DAY(H16637)</f>
        <v>25</v>
      </c>
      <c r="D16637" s="3" t="str">
        <f aca="false">UPPER(TEXT(H16637,"dddd"))</f>
        <v>DOMINGO</v>
      </c>
      <c r="E16637" s="0" t="n">
        <f aca="false">MONTH(H16637)</f>
        <v>11</v>
      </c>
      <c r="F16637" s="0" t="n">
        <f aca="false">YEAR(H16637)</f>
        <v>2018</v>
      </c>
      <c r="G16637" s="3" t="str">
        <f aca="false">UPPER(TEXT(H16637,"MMMM"))</f>
        <v>NOVIEMBRE</v>
      </c>
      <c r="H16637" s="4" t="n">
        <f aca="false">H16636+(1/24)</f>
        <v>43429.1249999597</v>
      </c>
    </row>
    <row r="16638" customFormat="false" ht="13.8" hidden="false" customHeight="false" outlineLevel="0" collapsed="false">
      <c r="B16638" s="0" t="n">
        <f aca="false">HOUR(H16638)</f>
        <v>3</v>
      </c>
      <c r="C16638" s="0" t="n">
        <f aca="false">DAY(H16638)</f>
        <v>25</v>
      </c>
      <c r="D16638" s="3" t="str">
        <f aca="false">UPPER(TEXT(H16638,"dddd"))</f>
        <v>DOMINGO</v>
      </c>
      <c r="E16638" s="0" t="n">
        <f aca="false">MONTH(H16638)</f>
        <v>11</v>
      </c>
      <c r="F16638" s="0" t="n">
        <f aca="false">YEAR(H16638)</f>
        <v>2018</v>
      </c>
      <c r="G16638" s="3" t="str">
        <f aca="false">UPPER(TEXT(H16638,"MMMM"))</f>
        <v>NOVIEMBRE</v>
      </c>
      <c r="H16638" s="4" t="n">
        <f aca="false">H16637+(1/24)</f>
        <v>43429.1666666263</v>
      </c>
    </row>
    <row r="16639" customFormat="false" ht="13.8" hidden="false" customHeight="false" outlineLevel="0" collapsed="false">
      <c r="B16639" s="0" t="n">
        <f aca="false">HOUR(H16639)</f>
        <v>4</v>
      </c>
      <c r="C16639" s="0" t="n">
        <f aca="false">DAY(H16639)</f>
        <v>25</v>
      </c>
      <c r="D16639" s="3" t="str">
        <f aca="false">UPPER(TEXT(H16639,"dddd"))</f>
        <v>DOMINGO</v>
      </c>
      <c r="E16639" s="0" t="n">
        <f aca="false">MONTH(H16639)</f>
        <v>11</v>
      </c>
      <c r="F16639" s="0" t="n">
        <f aca="false">YEAR(H16639)</f>
        <v>2018</v>
      </c>
      <c r="G16639" s="3" t="str">
        <f aca="false">UPPER(TEXT(H16639,"MMMM"))</f>
        <v>NOVIEMBRE</v>
      </c>
      <c r="H16639" s="4" t="n">
        <f aca="false">H16638+(1/24)</f>
        <v>43429.208333293</v>
      </c>
    </row>
    <row r="16640" customFormat="false" ht="13.8" hidden="false" customHeight="false" outlineLevel="0" collapsed="false">
      <c r="B16640" s="0" t="n">
        <f aca="false">HOUR(H16640)</f>
        <v>5</v>
      </c>
      <c r="C16640" s="0" t="n">
        <f aca="false">DAY(H16640)</f>
        <v>25</v>
      </c>
      <c r="D16640" s="3" t="str">
        <f aca="false">UPPER(TEXT(H16640,"dddd"))</f>
        <v>DOMINGO</v>
      </c>
      <c r="E16640" s="0" t="n">
        <f aca="false">MONTH(H16640)</f>
        <v>11</v>
      </c>
      <c r="F16640" s="0" t="n">
        <f aca="false">YEAR(H16640)</f>
        <v>2018</v>
      </c>
      <c r="G16640" s="3" t="str">
        <f aca="false">UPPER(TEXT(H16640,"MMMM"))</f>
        <v>NOVIEMBRE</v>
      </c>
      <c r="H16640" s="4" t="n">
        <f aca="false">H16639+(1/24)</f>
        <v>43429.2499999597</v>
      </c>
    </row>
    <row r="16641" customFormat="false" ht="13.8" hidden="false" customHeight="false" outlineLevel="0" collapsed="false">
      <c r="B16641" s="0" t="n">
        <f aca="false">HOUR(H16641)</f>
        <v>6</v>
      </c>
      <c r="C16641" s="0" t="n">
        <f aca="false">DAY(H16641)</f>
        <v>25</v>
      </c>
      <c r="D16641" s="3" t="str">
        <f aca="false">UPPER(TEXT(H16641,"dddd"))</f>
        <v>DOMINGO</v>
      </c>
      <c r="E16641" s="0" t="n">
        <f aca="false">MONTH(H16641)</f>
        <v>11</v>
      </c>
      <c r="F16641" s="0" t="n">
        <f aca="false">YEAR(H16641)</f>
        <v>2018</v>
      </c>
      <c r="G16641" s="3" t="str">
        <f aca="false">UPPER(TEXT(H16641,"MMMM"))</f>
        <v>NOVIEMBRE</v>
      </c>
      <c r="H16641" s="4" t="n">
        <f aca="false">H16640+(1/24)</f>
        <v>43429.2916666263</v>
      </c>
    </row>
    <row r="16642" customFormat="false" ht="13.8" hidden="false" customHeight="false" outlineLevel="0" collapsed="false">
      <c r="B16642" s="0" t="n">
        <f aca="false">HOUR(H16642)</f>
        <v>7</v>
      </c>
      <c r="C16642" s="0" t="n">
        <f aca="false">DAY(H16642)</f>
        <v>25</v>
      </c>
      <c r="D16642" s="3" t="str">
        <f aca="false">UPPER(TEXT(H16642,"dddd"))</f>
        <v>DOMINGO</v>
      </c>
      <c r="E16642" s="0" t="n">
        <f aca="false">MONTH(H16642)</f>
        <v>11</v>
      </c>
      <c r="F16642" s="0" t="n">
        <f aca="false">YEAR(H16642)</f>
        <v>2018</v>
      </c>
      <c r="G16642" s="3" t="str">
        <f aca="false">UPPER(TEXT(H16642,"MMMM"))</f>
        <v>NOVIEMBRE</v>
      </c>
      <c r="H16642" s="4" t="n">
        <f aca="false">H16641+(1/24)</f>
        <v>43429.333333293</v>
      </c>
    </row>
    <row r="16643" customFormat="false" ht="13.8" hidden="false" customHeight="false" outlineLevel="0" collapsed="false">
      <c r="B16643" s="0" t="n">
        <f aca="false">HOUR(H16643)</f>
        <v>8</v>
      </c>
      <c r="C16643" s="0" t="n">
        <f aca="false">DAY(H16643)</f>
        <v>25</v>
      </c>
      <c r="D16643" s="3" t="str">
        <f aca="false">UPPER(TEXT(H16643,"dddd"))</f>
        <v>DOMINGO</v>
      </c>
      <c r="E16643" s="0" t="n">
        <f aca="false">MONTH(H16643)</f>
        <v>11</v>
      </c>
      <c r="F16643" s="0" t="n">
        <f aca="false">YEAR(H16643)</f>
        <v>2018</v>
      </c>
      <c r="G16643" s="3" t="str">
        <f aca="false">UPPER(TEXT(H16643,"MMMM"))</f>
        <v>NOVIEMBRE</v>
      </c>
      <c r="H16643" s="4" t="n">
        <f aca="false">H16642+(1/24)</f>
        <v>43429.3749999596</v>
      </c>
    </row>
    <row r="16644" customFormat="false" ht="13.8" hidden="false" customHeight="false" outlineLevel="0" collapsed="false">
      <c r="B16644" s="0" t="n">
        <f aca="false">HOUR(H16644)</f>
        <v>9</v>
      </c>
      <c r="C16644" s="0" t="n">
        <f aca="false">DAY(H16644)</f>
        <v>25</v>
      </c>
      <c r="D16644" s="3" t="str">
        <f aca="false">UPPER(TEXT(H16644,"dddd"))</f>
        <v>DOMINGO</v>
      </c>
      <c r="E16644" s="0" t="n">
        <f aca="false">MONTH(H16644)</f>
        <v>11</v>
      </c>
      <c r="F16644" s="0" t="n">
        <f aca="false">YEAR(H16644)</f>
        <v>2018</v>
      </c>
      <c r="G16644" s="3" t="str">
        <f aca="false">UPPER(TEXT(H16644,"MMMM"))</f>
        <v>NOVIEMBRE</v>
      </c>
      <c r="H16644" s="4" t="n">
        <f aca="false">H16643+(1/24)</f>
        <v>43429.4166666263</v>
      </c>
    </row>
    <row r="16645" customFormat="false" ht="13.8" hidden="false" customHeight="false" outlineLevel="0" collapsed="false">
      <c r="B16645" s="0" t="n">
        <f aca="false">HOUR(H16645)</f>
        <v>10</v>
      </c>
      <c r="C16645" s="0" t="n">
        <f aca="false">DAY(H16645)</f>
        <v>25</v>
      </c>
      <c r="D16645" s="3" t="str">
        <f aca="false">UPPER(TEXT(H16645,"dddd"))</f>
        <v>DOMINGO</v>
      </c>
      <c r="E16645" s="0" t="n">
        <f aca="false">MONTH(H16645)</f>
        <v>11</v>
      </c>
      <c r="F16645" s="0" t="n">
        <f aca="false">YEAR(H16645)</f>
        <v>2018</v>
      </c>
      <c r="G16645" s="3" t="str">
        <f aca="false">UPPER(TEXT(H16645,"MMMM"))</f>
        <v>NOVIEMBRE</v>
      </c>
      <c r="H16645" s="4" t="n">
        <f aca="false">H16644+(1/24)</f>
        <v>43429.458333293</v>
      </c>
    </row>
    <row r="16646" customFormat="false" ht="13.8" hidden="false" customHeight="false" outlineLevel="0" collapsed="false">
      <c r="B16646" s="0" t="n">
        <f aca="false">HOUR(H16646)</f>
        <v>11</v>
      </c>
      <c r="C16646" s="0" t="n">
        <f aca="false">DAY(H16646)</f>
        <v>25</v>
      </c>
      <c r="D16646" s="3" t="str">
        <f aca="false">UPPER(TEXT(H16646,"dddd"))</f>
        <v>DOMINGO</v>
      </c>
      <c r="E16646" s="0" t="n">
        <f aca="false">MONTH(H16646)</f>
        <v>11</v>
      </c>
      <c r="F16646" s="0" t="n">
        <f aca="false">YEAR(H16646)</f>
        <v>2018</v>
      </c>
      <c r="G16646" s="3" t="str">
        <f aca="false">UPPER(TEXT(H16646,"MMMM"))</f>
        <v>NOVIEMBRE</v>
      </c>
      <c r="H16646" s="4" t="n">
        <f aca="false">H16645+(1/24)</f>
        <v>43429.4999999596</v>
      </c>
    </row>
    <row r="16647" customFormat="false" ht="13.8" hidden="false" customHeight="false" outlineLevel="0" collapsed="false">
      <c r="B16647" s="0" t="n">
        <f aca="false">HOUR(H16647)</f>
        <v>12</v>
      </c>
      <c r="C16647" s="0" t="n">
        <f aca="false">DAY(H16647)</f>
        <v>25</v>
      </c>
      <c r="D16647" s="3" t="str">
        <f aca="false">UPPER(TEXT(H16647,"dddd"))</f>
        <v>DOMINGO</v>
      </c>
      <c r="E16647" s="0" t="n">
        <f aca="false">MONTH(H16647)</f>
        <v>11</v>
      </c>
      <c r="F16647" s="0" t="n">
        <f aca="false">YEAR(H16647)</f>
        <v>2018</v>
      </c>
      <c r="G16647" s="3" t="str">
        <f aca="false">UPPER(TEXT(H16647,"MMMM"))</f>
        <v>NOVIEMBRE</v>
      </c>
      <c r="H16647" s="4" t="n">
        <f aca="false">H16646+(1/24)</f>
        <v>43429.5416666263</v>
      </c>
    </row>
    <row r="16648" customFormat="false" ht="13.8" hidden="false" customHeight="false" outlineLevel="0" collapsed="false">
      <c r="B16648" s="0" t="n">
        <f aca="false">HOUR(H16648)</f>
        <v>13</v>
      </c>
      <c r="C16648" s="0" t="n">
        <f aca="false">DAY(H16648)</f>
        <v>25</v>
      </c>
      <c r="D16648" s="3" t="str">
        <f aca="false">UPPER(TEXT(H16648,"dddd"))</f>
        <v>DOMINGO</v>
      </c>
      <c r="E16648" s="0" t="n">
        <f aca="false">MONTH(H16648)</f>
        <v>11</v>
      </c>
      <c r="F16648" s="0" t="n">
        <f aca="false">YEAR(H16648)</f>
        <v>2018</v>
      </c>
      <c r="G16648" s="3" t="str">
        <f aca="false">UPPER(TEXT(H16648,"MMMM"))</f>
        <v>NOVIEMBRE</v>
      </c>
      <c r="H16648" s="4" t="n">
        <f aca="false">H16647+(1/24)</f>
        <v>43429.583333293</v>
      </c>
    </row>
    <row r="16649" customFormat="false" ht="13.8" hidden="false" customHeight="false" outlineLevel="0" collapsed="false">
      <c r="B16649" s="0" t="n">
        <f aca="false">HOUR(H16649)</f>
        <v>14</v>
      </c>
      <c r="C16649" s="0" t="n">
        <f aca="false">DAY(H16649)</f>
        <v>25</v>
      </c>
      <c r="D16649" s="3" t="str">
        <f aca="false">UPPER(TEXT(H16649,"dddd"))</f>
        <v>DOMINGO</v>
      </c>
      <c r="E16649" s="0" t="n">
        <f aca="false">MONTH(H16649)</f>
        <v>11</v>
      </c>
      <c r="F16649" s="0" t="n">
        <f aca="false">YEAR(H16649)</f>
        <v>2018</v>
      </c>
      <c r="G16649" s="3" t="str">
        <f aca="false">UPPER(TEXT(H16649,"MMMM"))</f>
        <v>NOVIEMBRE</v>
      </c>
      <c r="H16649" s="4" t="n">
        <f aca="false">H16648+(1/24)</f>
        <v>43429.6249999596</v>
      </c>
    </row>
    <row r="16650" customFormat="false" ht="13.8" hidden="false" customHeight="false" outlineLevel="0" collapsed="false">
      <c r="B16650" s="0" t="n">
        <f aca="false">HOUR(H16650)</f>
        <v>15</v>
      </c>
      <c r="C16650" s="0" t="n">
        <f aca="false">DAY(H16650)</f>
        <v>25</v>
      </c>
      <c r="D16650" s="3" t="str">
        <f aca="false">UPPER(TEXT(H16650,"dddd"))</f>
        <v>DOMINGO</v>
      </c>
      <c r="E16650" s="0" t="n">
        <f aca="false">MONTH(H16650)</f>
        <v>11</v>
      </c>
      <c r="F16650" s="0" t="n">
        <f aca="false">YEAR(H16650)</f>
        <v>2018</v>
      </c>
      <c r="G16650" s="3" t="str">
        <f aca="false">UPPER(TEXT(H16650,"MMMM"))</f>
        <v>NOVIEMBRE</v>
      </c>
      <c r="H16650" s="4" t="n">
        <f aca="false">H16649+(1/24)</f>
        <v>43429.6666666263</v>
      </c>
    </row>
    <row r="16651" customFormat="false" ht="13.8" hidden="false" customHeight="false" outlineLevel="0" collapsed="false">
      <c r="B16651" s="0" t="n">
        <f aca="false">HOUR(H16651)</f>
        <v>16</v>
      </c>
      <c r="C16651" s="0" t="n">
        <f aca="false">DAY(H16651)</f>
        <v>25</v>
      </c>
      <c r="D16651" s="3" t="str">
        <f aca="false">UPPER(TEXT(H16651,"dddd"))</f>
        <v>DOMINGO</v>
      </c>
      <c r="E16651" s="0" t="n">
        <f aca="false">MONTH(H16651)</f>
        <v>11</v>
      </c>
      <c r="F16651" s="0" t="n">
        <f aca="false">YEAR(H16651)</f>
        <v>2018</v>
      </c>
      <c r="G16651" s="3" t="str">
        <f aca="false">UPPER(TEXT(H16651,"MMMM"))</f>
        <v>NOVIEMBRE</v>
      </c>
      <c r="H16651" s="4" t="n">
        <f aca="false">H16650+(1/24)</f>
        <v>43429.708333293</v>
      </c>
    </row>
    <row r="16652" customFormat="false" ht="13.8" hidden="false" customHeight="false" outlineLevel="0" collapsed="false">
      <c r="B16652" s="0" t="n">
        <f aca="false">HOUR(H16652)</f>
        <v>17</v>
      </c>
      <c r="C16652" s="0" t="n">
        <f aca="false">DAY(H16652)</f>
        <v>25</v>
      </c>
      <c r="D16652" s="3" t="str">
        <f aca="false">UPPER(TEXT(H16652,"dddd"))</f>
        <v>DOMINGO</v>
      </c>
      <c r="E16652" s="0" t="n">
        <f aca="false">MONTH(H16652)</f>
        <v>11</v>
      </c>
      <c r="F16652" s="0" t="n">
        <f aca="false">YEAR(H16652)</f>
        <v>2018</v>
      </c>
      <c r="G16652" s="3" t="str">
        <f aca="false">UPPER(TEXT(H16652,"MMMM"))</f>
        <v>NOVIEMBRE</v>
      </c>
      <c r="H16652" s="4" t="n">
        <f aca="false">H16651+(1/24)</f>
        <v>43429.7499999596</v>
      </c>
    </row>
    <row r="16653" customFormat="false" ht="13.8" hidden="false" customHeight="false" outlineLevel="0" collapsed="false">
      <c r="B16653" s="0" t="n">
        <f aca="false">HOUR(H16653)</f>
        <v>18</v>
      </c>
      <c r="C16653" s="0" t="n">
        <f aca="false">DAY(H16653)</f>
        <v>25</v>
      </c>
      <c r="D16653" s="3" t="str">
        <f aca="false">UPPER(TEXT(H16653,"dddd"))</f>
        <v>DOMINGO</v>
      </c>
      <c r="E16653" s="0" t="n">
        <f aca="false">MONTH(H16653)</f>
        <v>11</v>
      </c>
      <c r="F16653" s="0" t="n">
        <f aca="false">YEAR(H16653)</f>
        <v>2018</v>
      </c>
      <c r="G16653" s="3" t="str">
        <f aca="false">UPPER(TEXT(H16653,"MMMM"))</f>
        <v>NOVIEMBRE</v>
      </c>
      <c r="H16653" s="4" t="n">
        <f aca="false">H16652+(1/24)</f>
        <v>43429.7916666263</v>
      </c>
    </row>
    <row r="16654" customFormat="false" ht="13.8" hidden="false" customHeight="false" outlineLevel="0" collapsed="false">
      <c r="B16654" s="0" t="n">
        <f aca="false">HOUR(H16654)</f>
        <v>19</v>
      </c>
      <c r="C16654" s="0" t="n">
        <f aca="false">DAY(H16654)</f>
        <v>25</v>
      </c>
      <c r="D16654" s="3" t="str">
        <f aca="false">UPPER(TEXT(H16654,"dddd"))</f>
        <v>DOMINGO</v>
      </c>
      <c r="E16654" s="0" t="n">
        <f aca="false">MONTH(H16654)</f>
        <v>11</v>
      </c>
      <c r="F16654" s="0" t="n">
        <f aca="false">YEAR(H16654)</f>
        <v>2018</v>
      </c>
      <c r="G16654" s="3" t="str">
        <f aca="false">UPPER(TEXT(H16654,"MMMM"))</f>
        <v>NOVIEMBRE</v>
      </c>
      <c r="H16654" s="4" t="n">
        <f aca="false">H16653+(1/24)</f>
        <v>43429.833333293</v>
      </c>
    </row>
    <row r="16655" customFormat="false" ht="13.8" hidden="false" customHeight="false" outlineLevel="0" collapsed="false">
      <c r="B16655" s="0" t="n">
        <f aca="false">HOUR(H16655)</f>
        <v>20</v>
      </c>
      <c r="C16655" s="0" t="n">
        <f aca="false">DAY(H16655)</f>
        <v>25</v>
      </c>
      <c r="D16655" s="3" t="str">
        <f aca="false">UPPER(TEXT(H16655,"dddd"))</f>
        <v>DOMINGO</v>
      </c>
      <c r="E16655" s="0" t="n">
        <f aca="false">MONTH(H16655)</f>
        <v>11</v>
      </c>
      <c r="F16655" s="0" t="n">
        <f aca="false">YEAR(H16655)</f>
        <v>2018</v>
      </c>
      <c r="G16655" s="3" t="str">
        <f aca="false">UPPER(TEXT(H16655,"MMMM"))</f>
        <v>NOVIEMBRE</v>
      </c>
      <c r="H16655" s="4" t="n">
        <f aca="false">H16654+(1/24)</f>
        <v>43429.8749999596</v>
      </c>
    </row>
    <row r="16656" customFormat="false" ht="13.8" hidden="false" customHeight="false" outlineLevel="0" collapsed="false">
      <c r="B16656" s="0" t="n">
        <f aca="false">HOUR(H16656)</f>
        <v>21</v>
      </c>
      <c r="C16656" s="0" t="n">
        <f aca="false">DAY(H16656)</f>
        <v>25</v>
      </c>
      <c r="D16656" s="3" t="str">
        <f aca="false">UPPER(TEXT(H16656,"dddd"))</f>
        <v>DOMINGO</v>
      </c>
      <c r="E16656" s="0" t="n">
        <f aca="false">MONTH(H16656)</f>
        <v>11</v>
      </c>
      <c r="F16656" s="0" t="n">
        <f aca="false">YEAR(H16656)</f>
        <v>2018</v>
      </c>
      <c r="G16656" s="3" t="str">
        <f aca="false">UPPER(TEXT(H16656,"MMMM"))</f>
        <v>NOVIEMBRE</v>
      </c>
      <c r="H16656" s="4" t="n">
        <f aca="false">H16655+(1/24)</f>
        <v>43429.9166666263</v>
      </c>
    </row>
    <row r="16657" customFormat="false" ht="13.8" hidden="false" customHeight="false" outlineLevel="0" collapsed="false">
      <c r="B16657" s="0" t="n">
        <f aca="false">HOUR(H16657)</f>
        <v>22</v>
      </c>
      <c r="C16657" s="0" t="n">
        <f aca="false">DAY(H16657)</f>
        <v>25</v>
      </c>
      <c r="D16657" s="3" t="str">
        <f aca="false">UPPER(TEXT(H16657,"dddd"))</f>
        <v>DOMINGO</v>
      </c>
      <c r="E16657" s="0" t="n">
        <f aca="false">MONTH(H16657)</f>
        <v>11</v>
      </c>
      <c r="F16657" s="0" t="n">
        <f aca="false">YEAR(H16657)</f>
        <v>2018</v>
      </c>
      <c r="G16657" s="3" t="str">
        <f aca="false">UPPER(TEXT(H16657,"MMMM"))</f>
        <v>NOVIEMBRE</v>
      </c>
      <c r="H16657" s="4" t="n">
        <f aca="false">H16656+(1/24)</f>
        <v>43429.9583332929</v>
      </c>
    </row>
    <row r="16658" customFormat="false" ht="13.8" hidden="false" customHeight="false" outlineLevel="0" collapsed="false">
      <c r="B16658" s="0" t="n">
        <f aca="false">HOUR(H16658)</f>
        <v>23</v>
      </c>
      <c r="C16658" s="0" t="n">
        <f aca="false">DAY(H16658)</f>
        <v>25</v>
      </c>
      <c r="D16658" s="3" t="str">
        <f aca="false">UPPER(TEXT(H16658,"dddd"))</f>
        <v>DOMINGO</v>
      </c>
      <c r="E16658" s="0" t="n">
        <f aca="false">MONTH(H16658)</f>
        <v>11</v>
      </c>
      <c r="F16658" s="0" t="n">
        <f aca="false">YEAR(H16658)</f>
        <v>2018</v>
      </c>
      <c r="G16658" s="3" t="str">
        <f aca="false">UPPER(TEXT(H16658,"MMMM"))</f>
        <v>NOVIEMBRE</v>
      </c>
      <c r="H16658" s="4" t="n">
        <f aca="false">H16657+(1/24)</f>
        <v>43429.9999999596</v>
      </c>
    </row>
    <row r="16659" customFormat="false" ht="13.8" hidden="false" customHeight="false" outlineLevel="0" collapsed="false">
      <c r="B16659" s="0" t="n">
        <f aca="false">HOUR(H16659)</f>
        <v>0</v>
      </c>
      <c r="C16659" s="0" t="n">
        <f aca="false">DAY(H16659)</f>
        <v>26</v>
      </c>
      <c r="D16659" s="3" t="str">
        <f aca="false">UPPER(TEXT(H16659,"dddd"))</f>
        <v>LUNES</v>
      </c>
      <c r="E16659" s="0" t="n">
        <f aca="false">MONTH(H16659)</f>
        <v>11</v>
      </c>
      <c r="F16659" s="0" t="n">
        <f aca="false">YEAR(H16659)</f>
        <v>2018</v>
      </c>
      <c r="G16659" s="3" t="str">
        <f aca="false">UPPER(TEXT(H16659,"MMMM"))</f>
        <v>NOVIEMBRE</v>
      </c>
      <c r="H16659" s="4" t="n">
        <f aca="false">H16658+(1/24)</f>
        <v>43430.0416666263</v>
      </c>
    </row>
    <row r="16660" customFormat="false" ht="13.8" hidden="false" customHeight="false" outlineLevel="0" collapsed="false">
      <c r="B16660" s="0" t="n">
        <f aca="false">HOUR(H16660)</f>
        <v>1</v>
      </c>
      <c r="C16660" s="0" t="n">
        <f aca="false">DAY(H16660)</f>
        <v>26</v>
      </c>
      <c r="D16660" s="3" t="str">
        <f aca="false">UPPER(TEXT(H16660,"dddd"))</f>
        <v>LUNES</v>
      </c>
      <c r="E16660" s="0" t="n">
        <f aca="false">MONTH(H16660)</f>
        <v>11</v>
      </c>
      <c r="F16660" s="0" t="n">
        <f aca="false">YEAR(H16660)</f>
        <v>2018</v>
      </c>
      <c r="G16660" s="3" t="str">
        <f aca="false">UPPER(TEXT(H16660,"MMMM"))</f>
        <v>NOVIEMBRE</v>
      </c>
      <c r="H16660" s="4" t="n">
        <f aca="false">H16659+(1/24)</f>
        <v>43430.0833332929</v>
      </c>
    </row>
    <row r="16661" customFormat="false" ht="13.8" hidden="false" customHeight="false" outlineLevel="0" collapsed="false">
      <c r="B16661" s="0" t="n">
        <f aca="false">HOUR(H16661)</f>
        <v>2</v>
      </c>
      <c r="C16661" s="0" t="n">
        <f aca="false">DAY(H16661)</f>
        <v>26</v>
      </c>
      <c r="D16661" s="3" t="str">
        <f aca="false">UPPER(TEXT(H16661,"dddd"))</f>
        <v>LUNES</v>
      </c>
      <c r="E16661" s="0" t="n">
        <f aca="false">MONTH(H16661)</f>
        <v>11</v>
      </c>
      <c r="F16661" s="0" t="n">
        <f aca="false">YEAR(H16661)</f>
        <v>2018</v>
      </c>
      <c r="G16661" s="3" t="str">
        <f aca="false">UPPER(TEXT(H16661,"MMMM"))</f>
        <v>NOVIEMBRE</v>
      </c>
      <c r="H16661" s="4" t="n">
        <f aca="false">H16660+(1/24)</f>
        <v>43430.1249999596</v>
      </c>
    </row>
    <row r="16662" customFormat="false" ht="13.8" hidden="false" customHeight="false" outlineLevel="0" collapsed="false">
      <c r="B16662" s="0" t="n">
        <f aca="false">HOUR(H16662)</f>
        <v>3</v>
      </c>
      <c r="C16662" s="0" t="n">
        <f aca="false">DAY(H16662)</f>
        <v>26</v>
      </c>
      <c r="D16662" s="3" t="str">
        <f aca="false">UPPER(TEXT(H16662,"dddd"))</f>
        <v>LUNES</v>
      </c>
      <c r="E16662" s="0" t="n">
        <f aca="false">MONTH(H16662)</f>
        <v>11</v>
      </c>
      <c r="F16662" s="0" t="n">
        <f aca="false">YEAR(H16662)</f>
        <v>2018</v>
      </c>
      <c r="G16662" s="3" t="str">
        <f aca="false">UPPER(TEXT(H16662,"MMMM"))</f>
        <v>NOVIEMBRE</v>
      </c>
      <c r="H16662" s="4" t="n">
        <f aca="false">H16661+(1/24)</f>
        <v>43430.1666666263</v>
      </c>
    </row>
    <row r="16663" customFormat="false" ht="13.8" hidden="false" customHeight="false" outlineLevel="0" collapsed="false">
      <c r="B16663" s="0" t="n">
        <f aca="false">HOUR(H16663)</f>
        <v>4</v>
      </c>
      <c r="C16663" s="0" t="n">
        <f aca="false">DAY(H16663)</f>
        <v>26</v>
      </c>
      <c r="D16663" s="3" t="str">
        <f aca="false">UPPER(TEXT(H16663,"dddd"))</f>
        <v>LUNES</v>
      </c>
      <c r="E16663" s="0" t="n">
        <f aca="false">MONTH(H16663)</f>
        <v>11</v>
      </c>
      <c r="F16663" s="0" t="n">
        <f aca="false">YEAR(H16663)</f>
        <v>2018</v>
      </c>
      <c r="G16663" s="3" t="str">
        <f aca="false">UPPER(TEXT(H16663,"MMMM"))</f>
        <v>NOVIEMBRE</v>
      </c>
      <c r="H16663" s="4" t="n">
        <f aca="false">H16662+(1/24)</f>
        <v>43430.2083332929</v>
      </c>
    </row>
    <row r="16664" customFormat="false" ht="13.8" hidden="false" customHeight="false" outlineLevel="0" collapsed="false">
      <c r="B16664" s="0" t="n">
        <f aca="false">HOUR(H16664)</f>
        <v>5</v>
      </c>
      <c r="C16664" s="0" t="n">
        <f aca="false">DAY(H16664)</f>
        <v>26</v>
      </c>
      <c r="D16664" s="3" t="str">
        <f aca="false">UPPER(TEXT(H16664,"dddd"))</f>
        <v>LUNES</v>
      </c>
      <c r="E16664" s="0" t="n">
        <f aca="false">MONTH(H16664)</f>
        <v>11</v>
      </c>
      <c r="F16664" s="0" t="n">
        <f aca="false">YEAR(H16664)</f>
        <v>2018</v>
      </c>
      <c r="G16664" s="3" t="str">
        <f aca="false">UPPER(TEXT(H16664,"MMMM"))</f>
        <v>NOVIEMBRE</v>
      </c>
      <c r="H16664" s="4" t="n">
        <f aca="false">H16663+(1/24)</f>
        <v>43430.2499999596</v>
      </c>
    </row>
    <row r="16665" customFormat="false" ht="13.8" hidden="false" customHeight="false" outlineLevel="0" collapsed="false">
      <c r="B16665" s="0" t="n">
        <f aca="false">HOUR(H16665)</f>
        <v>6</v>
      </c>
      <c r="C16665" s="0" t="n">
        <f aca="false">DAY(H16665)</f>
        <v>26</v>
      </c>
      <c r="D16665" s="3" t="str">
        <f aca="false">UPPER(TEXT(H16665,"dddd"))</f>
        <v>LUNES</v>
      </c>
      <c r="E16665" s="0" t="n">
        <f aca="false">MONTH(H16665)</f>
        <v>11</v>
      </c>
      <c r="F16665" s="0" t="n">
        <f aca="false">YEAR(H16665)</f>
        <v>2018</v>
      </c>
      <c r="G16665" s="3" t="str">
        <f aca="false">UPPER(TEXT(H16665,"MMMM"))</f>
        <v>NOVIEMBRE</v>
      </c>
      <c r="H16665" s="4" t="n">
        <f aca="false">H16664+(1/24)</f>
        <v>43430.2916666263</v>
      </c>
    </row>
    <row r="16666" customFormat="false" ht="13.8" hidden="false" customHeight="false" outlineLevel="0" collapsed="false">
      <c r="B16666" s="0" t="n">
        <f aca="false">HOUR(H16666)</f>
        <v>7</v>
      </c>
      <c r="C16666" s="0" t="n">
        <f aca="false">DAY(H16666)</f>
        <v>26</v>
      </c>
      <c r="D16666" s="3" t="str">
        <f aca="false">UPPER(TEXT(H16666,"dddd"))</f>
        <v>LUNES</v>
      </c>
      <c r="E16666" s="0" t="n">
        <f aca="false">MONTH(H16666)</f>
        <v>11</v>
      </c>
      <c r="F16666" s="0" t="n">
        <f aca="false">YEAR(H16666)</f>
        <v>2018</v>
      </c>
      <c r="G16666" s="3" t="str">
        <f aca="false">UPPER(TEXT(H16666,"MMMM"))</f>
        <v>NOVIEMBRE</v>
      </c>
      <c r="H16666" s="4" t="n">
        <f aca="false">H16665+(1/24)</f>
        <v>43430.3333332929</v>
      </c>
    </row>
    <row r="16667" customFormat="false" ht="13.8" hidden="false" customHeight="false" outlineLevel="0" collapsed="false">
      <c r="B16667" s="0" t="n">
        <f aca="false">HOUR(H16667)</f>
        <v>8</v>
      </c>
      <c r="C16667" s="0" t="n">
        <f aca="false">DAY(H16667)</f>
        <v>26</v>
      </c>
      <c r="D16667" s="3" t="str">
        <f aca="false">UPPER(TEXT(H16667,"dddd"))</f>
        <v>LUNES</v>
      </c>
      <c r="E16667" s="0" t="n">
        <f aca="false">MONTH(H16667)</f>
        <v>11</v>
      </c>
      <c r="F16667" s="0" t="n">
        <f aca="false">YEAR(H16667)</f>
        <v>2018</v>
      </c>
      <c r="G16667" s="3" t="str">
        <f aca="false">UPPER(TEXT(H16667,"MMMM"))</f>
        <v>NOVIEMBRE</v>
      </c>
      <c r="H16667" s="4" t="n">
        <f aca="false">H16666+(1/24)</f>
        <v>43430.3749999596</v>
      </c>
    </row>
    <row r="16668" customFormat="false" ht="13.8" hidden="false" customHeight="false" outlineLevel="0" collapsed="false">
      <c r="B16668" s="0" t="n">
        <f aca="false">HOUR(H16668)</f>
        <v>9</v>
      </c>
      <c r="C16668" s="0" t="n">
        <f aca="false">DAY(H16668)</f>
        <v>26</v>
      </c>
      <c r="D16668" s="3" t="str">
        <f aca="false">UPPER(TEXT(H16668,"dddd"))</f>
        <v>LUNES</v>
      </c>
      <c r="E16668" s="0" t="n">
        <f aca="false">MONTH(H16668)</f>
        <v>11</v>
      </c>
      <c r="F16668" s="0" t="n">
        <f aca="false">YEAR(H16668)</f>
        <v>2018</v>
      </c>
      <c r="G16668" s="3" t="str">
        <f aca="false">UPPER(TEXT(H16668,"MMMM"))</f>
        <v>NOVIEMBRE</v>
      </c>
      <c r="H16668" s="4" t="n">
        <f aca="false">H16667+(1/24)</f>
        <v>43430.4166666263</v>
      </c>
    </row>
    <row r="16669" customFormat="false" ht="13.8" hidden="false" customHeight="false" outlineLevel="0" collapsed="false">
      <c r="B16669" s="0" t="n">
        <f aca="false">HOUR(H16669)</f>
        <v>10</v>
      </c>
      <c r="C16669" s="0" t="n">
        <f aca="false">DAY(H16669)</f>
        <v>26</v>
      </c>
      <c r="D16669" s="3" t="str">
        <f aca="false">UPPER(TEXT(H16669,"dddd"))</f>
        <v>LUNES</v>
      </c>
      <c r="E16669" s="0" t="n">
        <f aca="false">MONTH(H16669)</f>
        <v>11</v>
      </c>
      <c r="F16669" s="0" t="n">
        <f aca="false">YEAR(H16669)</f>
        <v>2018</v>
      </c>
      <c r="G16669" s="3" t="str">
        <f aca="false">UPPER(TEXT(H16669,"MMMM"))</f>
        <v>NOVIEMBRE</v>
      </c>
      <c r="H16669" s="4" t="n">
        <f aca="false">H16668+(1/24)</f>
        <v>43430.4583332929</v>
      </c>
    </row>
    <row r="16670" customFormat="false" ht="13.8" hidden="false" customHeight="false" outlineLevel="0" collapsed="false">
      <c r="B16670" s="0" t="n">
        <f aca="false">HOUR(H16670)</f>
        <v>11</v>
      </c>
      <c r="C16670" s="0" t="n">
        <f aca="false">DAY(H16670)</f>
        <v>26</v>
      </c>
      <c r="D16670" s="3" t="str">
        <f aca="false">UPPER(TEXT(H16670,"dddd"))</f>
        <v>LUNES</v>
      </c>
      <c r="E16670" s="0" t="n">
        <f aca="false">MONTH(H16670)</f>
        <v>11</v>
      </c>
      <c r="F16670" s="0" t="n">
        <f aca="false">YEAR(H16670)</f>
        <v>2018</v>
      </c>
      <c r="G16670" s="3" t="str">
        <f aca="false">UPPER(TEXT(H16670,"MMMM"))</f>
        <v>NOVIEMBRE</v>
      </c>
      <c r="H16670" s="4" t="n">
        <f aca="false">H16669+(1/24)</f>
        <v>43430.4999999596</v>
      </c>
    </row>
    <row r="16671" customFormat="false" ht="13.8" hidden="false" customHeight="false" outlineLevel="0" collapsed="false">
      <c r="B16671" s="0" t="n">
        <f aca="false">HOUR(H16671)</f>
        <v>12</v>
      </c>
      <c r="C16671" s="0" t="n">
        <f aca="false">DAY(H16671)</f>
        <v>26</v>
      </c>
      <c r="D16671" s="3" t="str">
        <f aca="false">UPPER(TEXT(H16671,"dddd"))</f>
        <v>LUNES</v>
      </c>
      <c r="E16671" s="0" t="n">
        <f aca="false">MONTH(H16671)</f>
        <v>11</v>
      </c>
      <c r="F16671" s="0" t="n">
        <f aca="false">YEAR(H16671)</f>
        <v>2018</v>
      </c>
      <c r="G16671" s="3" t="str">
        <f aca="false">UPPER(TEXT(H16671,"MMMM"))</f>
        <v>NOVIEMBRE</v>
      </c>
      <c r="H16671" s="4" t="n">
        <f aca="false">H16670+(1/24)</f>
        <v>43430.5416666262</v>
      </c>
    </row>
    <row r="16672" customFormat="false" ht="13.8" hidden="false" customHeight="false" outlineLevel="0" collapsed="false">
      <c r="B16672" s="0" t="n">
        <f aca="false">HOUR(H16672)</f>
        <v>13</v>
      </c>
      <c r="C16672" s="0" t="n">
        <f aca="false">DAY(H16672)</f>
        <v>26</v>
      </c>
      <c r="D16672" s="3" t="str">
        <f aca="false">UPPER(TEXT(H16672,"dddd"))</f>
        <v>LUNES</v>
      </c>
      <c r="E16672" s="0" t="n">
        <f aca="false">MONTH(H16672)</f>
        <v>11</v>
      </c>
      <c r="F16672" s="0" t="n">
        <f aca="false">YEAR(H16672)</f>
        <v>2018</v>
      </c>
      <c r="G16672" s="3" t="str">
        <f aca="false">UPPER(TEXT(H16672,"MMMM"))</f>
        <v>NOVIEMBRE</v>
      </c>
      <c r="H16672" s="4" t="n">
        <f aca="false">H16671+(1/24)</f>
        <v>43430.5833332929</v>
      </c>
    </row>
    <row r="16673" customFormat="false" ht="13.8" hidden="false" customHeight="false" outlineLevel="0" collapsed="false">
      <c r="B16673" s="0" t="n">
        <f aca="false">HOUR(H16673)</f>
        <v>14</v>
      </c>
      <c r="C16673" s="0" t="n">
        <f aca="false">DAY(H16673)</f>
        <v>26</v>
      </c>
      <c r="D16673" s="3" t="str">
        <f aca="false">UPPER(TEXT(H16673,"dddd"))</f>
        <v>LUNES</v>
      </c>
      <c r="E16673" s="0" t="n">
        <f aca="false">MONTH(H16673)</f>
        <v>11</v>
      </c>
      <c r="F16673" s="0" t="n">
        <f aca="false">YEAR(H16673)</f>
        <v>2018</v>
      </c>
      <c r="G16673" s="3" t="str">
        <f aca="false">UPPER(TEXT(H16673,"MMMM"))</f>
        <v>NOVIEMBRE</v>
      </c>
      <c r="H16673" s="4" t="n">
        <f aca="false">H16672+(1/24)</f>
        <v>43430.6249999596</v>
      </c>
    </row>
    <row r="16674" customFormat="false" ht="13.8" hidden="false" customHeight="false" outlineLevel="0" collapsed="false">
      <c r="B16674" s="0" t="n">
        <f aca="false">HOUR(H16674)</f>
        <v>15</v>
      </c>
      <c r="C16674" s="0" t="n">
        <f aca="false">DAY(H16674)</f>
        <v>26</v>
      </c>
      <c r="D16674" s="3" t="str">
        <f aca="false">UPPER(TEXT(H16674,"dddd"))</f>
        <v>LUNES</v>
      </c>
      <c r="E16674" s="0" t="n">
        <f aca="false">MONTH(H16674)</f>
        <v>11</v>
      </c>
      <c r="F16674" s="0" t="n">
        <f aca="false">YEAR(H16674)</f>
        <v>2018</v>
      </c>
      <c r="G16674" s="3" t="str">
        <f aca="false">UPPER(TEXT(H16674,"MMMM"))</f>
        <v>NOVIEMBRE</v>
      </c>
      <c r="H16674" s="4" t="n">
        <f aca="false">H16673+(1/24)</f>
        <v>43430.6666666262</v>
      </c>
    </row>
    <row r="16675" customFormat="false" ht="13.8" hidden="false" customHeight="false" outlineLevel="0" collapsed="false">
      <c r="B16675" s="0" t="n">
        <f aca="false">HOUR(H16675)</f>
        <v>16</v>
      </c>
      <c r="C16675" s="0" t="n">
        <f aca="false">DAY(H16675)</f>
        <v>26</v>
      </c>
      <c r="D16675" s="3" t="str">
        <f aca="false">UPPER(TEXT(H16675,"dddd"))</f>
        <v>LUNES</v>
      </c>
      <c r="E16675" s="0" t="n">
        <f aca="false">MONTH(H16675)</f>
        <v>11</v>
      </c>
      <c r="F16675" s="0" t="n">
        <f aca="false">YEAR(H16675)</f>
        <v>2018</v>
      </c>
      <c r="G16675" s="3" t="str">
        <f aca="false">UPPER(TEXT(H16675,"MMMM"))</f>
        <v>NOVIEMBRE</v>
      </c>
      <c r="H16675" s="4" t="n">
        <f aca="false">H16674+(1/24)</f>
        <v>43430.7083332929</v>
      </c>
    </row>
    <row r="16676" customFormat="false" ht="13.8" hidden="false" customHeight="false" outlineLevel="0" collapsed="false">
      <c r="B16676" s="0" t="n">
        <f aca="false">HOUR(H16676)</f>
        <v>17</v>
      </c>
      <c r="C16676" s="0" t="n">
        <f aca="false">DAY(H16676)</f>
        <v>26</v>
      </c>
      <c r="D16676" s="3" t="str">
        <f aca="false">UPPER(TEXT(H16676,"dddd"))</f>
        <v>LUNES</v>
      </c>
      <c r="E16676" s="0" t="n">
        <f aca="false">MONTH(H16676)</f>
        <v>11</v>
      </c>
      <c r="F16676" s="0" t="n">
        <f aca="false">YEAR(H16676)</f>
        <v>2018</v>
      </c>
      <c r="G16676" s="3" t="str">
        <f aca="false">UPPER(TEXT(H16676,"MMMM"))</f>
        <v>NOVIEMBRE</v>
      </c>
      <c r="H16676" s="4" t="n">
        <f aca="false">H16675+(1/24)</f>
        <v>43430.7499999596</v>
      </c>
    </row>
    <row r="16677" customFormat="false" ht="13.8" hidden="false" customHeight="false" outlineLevel="0" collapsed="false">
      <c r="B16677" s="0" t="n">
        <f aca="false">HOUR(H16677)</f>
        <v>18</v>
      </c>
      <c r="C16677" s="0" t="n">
        <f aca="false">DAY(H16677)</f>
        <v>26</v>
      </c>
      <c r="D16677" s="3" t="str">
        <f aca="false">UPPER(TEXT(H16677,"dddd"))</f>
        <v>LUNES</v>
      </c>
      <c r="E16677" s="0" t="n">
        <f aca="false">MONTH(H16677)</f>
        <v>11</v>
      </c>
      <c r="F16677" s="0" t="n">
        <f aca="false">YEAR(H16677)</f>
        <v>2018</v>
      </c>
      <c r="G16677" s="3" t="str">
        <f aca="false">UPPER(TEXT(H16677,"MMMM"))</f>
        <v>NOVIEMBRE</v>
      </c>
      <c r="H16677" s="4" t="n">
        <f aca="false">H16676+(1/24)</f>
        <v>43430.7916666262</v>
      </c>
    </row>
    <row r="16678" customFormat="false" ht="13.8" hidden="false" customHeight="false" outlineLevel="0" collapsed="false">
      <c r="B16678" s="0" t="n">
        <f aca="false">HOUR(H16678)</f>
        <v>19</v>
      </c>
      <c r="C16678" s="0" t="n">
        <f aca="false">DAY(H16678)</f>
        <v>26</v>
      </c>
      <c r="D16678" s="3" t="str">
        <f aca="false">UPPER(TEXT(H16678,"dddd"))</f>
        <v>LUNES</v>
      </c>
      <c r="E16678" s="0" t="n">
        <f aca="false">MONTH(H16678)</f>
        <v>11</v>
      </c>
      <c r="F16678" s="0" t="n">
        <f aca="false">YEAR(H16678)</f>
        <v>2018</v>
      </c>
      <c r="G16678" s="3" t="str">
        <f aca="false">UPPER(TEXT(H16678,"MMMM"))</f>
        <v>NOVIEMBRE</v>
      </c>
      <c r="H16678" s="4" t="n">
        <f aca="false">H16677+(1/24)</f>
        <v>43430.8333332929</v>
      </c>
    </row>
    <row r="16679" customFormat="false" ht="13.8" hidden="false" customHeight="false" outlineLevel="0" collapsed="false">
      <c r="B16679" s="0" t="n">
        <f aca="false">HOUR(H16679)</f>
        <v>20</v>
      </c>
      <c r="C16679" s="0" t="n">
        <f aca="false">DAY(H16679)</f>
        <v>26</v>
      </c>
      <c r="D16679" s="3" t="str">
        <f aca="false">UPPER(TEXT(H16679,"dddd"))</f>
        <v>LUNES</v>
      </c>
      <c r="E16679" s="0" t="n">
        <f aca="false">MONTH(H16679)</f>
        <v>11</v>
      </c>
      <c r="F16679" s="0" t="n">
        <f aca="false">YEAR(H16679)</f>
        <v>2018</v>
      </c>
      <c r="G16679" s="3" t="str">
        <f aca="false">UPPER(TEXT(H16679,"MMMM"))</f>
        <v>NOVIEMBRE</v>
      </c>
      <c r="H16679" s="4" t="n">
        <f aca="false">H16678+(1/24)</f>
        <v>43430.8749999596</v>
      </c>
    </row>
    <row r="16680" customFormat="false" ht="13.8" hidden="false" customHeight="false" outlineLevel="0" collapsed="false">
      <c r="B16680" s="0" t="n">
        <f aca="false">HOUR(H16680)</f>
        <v>21</v>
      </c>
      <c r="C16680" s="0" t="n">
        <f aca="false">DAY(H16680)</f>
        <v>26</v>
      </c>
      <c r="D16680" s="3" t="str">
        <f aca="false">UPPER(TEXT(H16680,"dddd"))</f>
        <v>LUNES</v>
      </c>
      <c r="E16680" s="0" t="n">
        <f aca="false">MONTH(H16680)</f>
        <v>11</v>
      </c>
      <c r="F16680" s="0" t="n">
        <f aca="false">YEAR(H16680)</f>
        <v>2018</v>
      </c>
      <c r="G16680" s="3" t="str">
        <f aca="false">UPPER(TEXT(H16680,"MMMM"))</f>
        <v>NOVIEMBRE</v>
      </c>
      <c r="H16680" s="4" t="n">
        <f aca="false">H16679+(1/24)</f>
        <v>43430.9166666262</v>
      </c>
    </row>
    <row r="16681" customFormat="false" ht="13.8" hidden="false" customHeight="false" outlineLevel="0" collapsed="false">
      <c r="B16681" s="0" t="n">
        <f aca="false">HOUR(H16681)</f>
        <v>22</v>
      </c>
      <c r="C16681" s="0" t="n">
        <f aca="false">DAY(H16681)</f>
        <v>26</v>
      </c>
      <c r="D16681" s="3" t="str">
        <f aca="false">UPPER(TEXT(H16681,"dddd"))</f>
        <v>LUNES</v>
      </c>
      <c r="E16681" s="0" t="n">
        <f aca="false">MONTH(H16681)</f>
        <v>11</v>
      </c>
      <c r="F16681" s="0" t="n">
        <f aca="false">YEAR(H16681)</f>
        <v>2018</v>
      </c>
      <c r="G16681" s="3" t="str">
        <f aca="false">UPPER(TEXT(H16681,"MMMM"))</f>
        <v>NOVIEMBRE</v>
      </c>
      <c r="H16681" s="4" t="n">
        <f aca="false">H16680+(1/24)</f>
        <v>43430.9583332929</v>
      </c>
    </row>
    <row r="16682" customFormat="false" ht="13.8" hidden="false" customHeight="false" outlineLevel="0" collapsed="false">
      <c r="B16682" s="0" t="n">
        <f aca="false">HOUR(H16682)</f>
        <v>23</v>
      </c>
      <c r="C16682" s="0" t="n">
        <f aca="false">DAY(H16682)</f>
        <v>26</v>
      </c>
      <c r="D16682" s="3" t="str">
        <f aca="false">UPPER(TEXT(H16682,"dddd"))</f>
        <v>LUNES</v>
      </c>
      <c r="E16682" s="0" t="n">
        <f aca="false">MONTH(H16682)</f>
        <v>11</v>
      </c>
      <c r="F16682" s="0" t="n">
        <f aca="false">YEAR(H16682)</f>
        <v>2018</v>
      </c>
      <c r="G16682" s="3" t="str">
        <f aca="false">UPPER(TEXT(H16682,"MMMM"))</f>
        <v>NOVIEMBRE</v>
      </c>
      <c r="H16682" s="4" t="n">
        <f aca="false">H16681+(1/24)</f>
        <v>43430.9999999596</v>
      </c>
    </row>
    <row r="16683" customFormat="false" ht="13.8" hidden="false" customHeight="false" outlineLevel="0" collapsed="false">
      <c r="B16683" s="0" t="n">
        <f aca="false">HOUR(H16683)</f>
        <v>0</v>
      </c>
      <c r="C16683" s="0" t="n">
        <f aca="false">DAY(H16683)</f>
        <v>27</v>
      </c>
      <c r="D16683" s="3" t="str">
        <f aca="false">UPPER(TEXT(H16683,"dddd"))</f>
        <v>MARTES</v>
      </c>
      <c r="E16683" s="0" t="n">
        <f aca="false">MONTH(H16683)</f>
        <v>11</v>
      </c>
      <c r="F16683" s="0" t="n">
        <f aca="false">YEAR(H16683)</f>
        <v>2018</v>
      </c>
      <c r="G16683" s="3" t="str">
        <f aca="false">UPPER(TEXT(H16683,"MMMM"))</f>
        <v>NOVIEMBRE</v>
      </c>
      <c r="H16683" s="4" t="n">
        <f aca="false">H16682+(1/24)</f>
        <v>43431.0416666262</v>
      </c>
    </row>
    <row r="16684" customFormat="false" ht="13.8" hidden="false" customHeight="false" outlineLevel="0" collapsed="false">
      <c r="B16684" s="0" t="n">
        <f aca="false">HOUR(H16684)</f>
        <v>1</v>
      </c>
      <c r="C16684" s="0" t="n">
        <f aca="false">DAY(H16684)</f>
        <v>27</v>
      </c>
      <c r="D16684" s="3" t="str">
        <f aca="false">UPPER(TEXT(H16684,"dddd"))</f>
        <v>MARTES</v>
      </c>
      <c r="E16684" s="0" t="n">
        <f aca="false">MONTH(H16684)</f>
        <v>11</v>
      </c>
      <c r="F16684" s="0" t="n">
        <f aca="false">YEAR(H16684)</f>
        <v>2018</v>
      </c>
      <c r="G16684" s="3" t="str">
        <f aca="false">UPPER(TEXT(H16684,"MMMM"))</f>
        <v>NOVIEMBRE</v>
      </c>
      <c r="H16684" s="4" t="n">
        <f aca="false">H16683+(1/24)</f>
        <v>43431.0833332929</v>
      </c>
    </row>
    <row r="16685" customFormat="false" ht="13.8" hidden="false" customHeight="false" outlineLevel="0" collapsed="false">
      <c r="B16685" s="0" t="n">
        <f aca="false">HOUR(H16685)</f>
        <v>2</v>
      </c>
      <c r="C16685" s="0" t="n">
        <f aca="false">DAY(H16685)</f>
        <v>27</v>
      </c>
      <c r="D16685" s="3" t="str">
        <f aca="false">UPPER(TEXT(H16685,"dddd"))</f>
        <v>MARTES</v>
      </c>
      <c r="E16685" s="0" t="n">
        <f aca="false">MONTH(H16685)</f>
        <v>11</v>
      </c>
      <c r="F16685" s="0" t="n">
        <f aca="false">YEAR(H16685)</f>
        <v>2018</v>
      </c>
      <c r="G16685" s="3" t="str">
        <f aca="false">UPPER(TEXT(H16685,"MMMM"))</f>
        <v>NOVIEMBRE</v>
      </c>
      <c r="H16685" s="4" t="n">
        <f aca="false">H16684+(1/24)</f>
        <v>43431.1249999595</v>
      </c>
    </row>
    <row r="16686" customFormat="false" ht="13.8" hidden="false" customHeight="false" outlineLevel="0" collapsed="false">
      <c r="B16686" s="0" t="n">
        <f aca="false">HOUR(H16686)</f>
        <v>3</v>
      </c>
      <c r="C16686" s="0" t="n">
        <f aca="false">DAY(H16686)</f>
        <v>27</v>
      </c>
      <c r="D16686" s="3" t="str">
        <f aca="false">UPPER(TEXT(H16686,"dddd"))</f>
        <v>MARTES</v>
      </c>
      <c r="E16686" s="0" t="n">
        <f aca="false">MONTH(H16686)</f>
        <v>11</v>
      </c>
      <c r="F16686" s="0" t="n">
        <f aca="false">YEAR(H16686)</f>
        <v>2018</v>
      </c>
      <c r="G16686" s="3" t="str">
        <f aca="false">UPPER(TEXT(H16686,"MMMM"))</f>
        <v>NOVIEMBRE</v>
      </c>
      <c r="H16686" s="4" t="n">
        <f aca="false">H16685+(1/24)</f>
        <v>43431.1666666262</v>
      </c>
    </row>
    <row r="16687" customFormat="false" ht="13.8" hidden="false" customHeight="false" outlineLevel="0" collapsed="false">
      <c r="B16687" s="0" t="n">
        <f aca="false">HOUR(H16687)</f>
        <v>4</v>
      </c>
      <c r="C16687" s="0" t="n">
        <f aca="false">DAY(H16687)</f>
        <v>27</v>
      </c>
      <c r="D16687" s="3" t="str">
        <f aca="false">UPPER(TEXT(H16687,"dddd"))</f>
        <v>MARTES</v>
      </c>
      <c r="E16687" s="0" t="n">
        <f aca="false">MONTH(H16687)</f>
        <v>11</v>
      </c>
      <c r="F16687" s="0" t="n">
        <f aca="false">YEAR(H16687)</f>
        <v>2018</v>
      </c>
      <c r="G16687" s="3" t="str">
        <f aca="false">UPPER(TEXT(H16687,"MMMM"))</f>
        <v>NOVIEMBRE</v>
      </c>
      <c r="H16687" s="4" t="n">
        <f aca="false">H16686+(1/24)</f>
        <v>43431.2083332929</v>
      </c>
    </row>
    <row r="16688" customFormat="false" ht="13.8" hidden="false" customHeight="false" outlineLevel="0" collapsed="false">
      <c r="B16688" s="0" t="n">
        <f aca="false">HOUR(H16688)</f>
        <v>5</v>
      </c>
      <c r="C16688" s="0" t="n">
        <f aca="false">DAY(H16688)</f>
        <v>27</v>
      </c>
      <c r="D16688" s="3" t="str">
        <f aca="false">UPPER(TEXT(H16688,"dddd"))</f>
        <v>MARTES</v>
      </c>
      <c r="E16688" s="0" t="n">
        <f aca="false">MONTH(H16688)</f>
        <v>11</v>
      </c>
      <c r="F16688" s="0" t="n">
        <f aca="false">YEAR(H16688)</f>
        <v>2018</v>
      </c>
      <c r="G16688" s="3" t="str">
        <f aca="false">UPPER(TEXT(H16688,"MMMM"))</f>
        <v>NOVIEMBRE</v>
      </c>
      <c r="H16688" s="4" t="n">
        <f aca="false">H16687+(1/24)</f>
        <v>43431.2499999595</v>
      </c>
    </row>
    <row r="16689" customFormat="false" ht="13.8" hidden="false" customHeight="false" outlineLevel="0" collapsed="false">
      <c r="B16689" s="0" t="n">
        <f aca="false">HOUR(H16689)</f>
        <v>6</v>
      </c>
      <c r="C16689" s="0" t="n">
        <f aca="false">DAY(H16689)</f>
        <v>27</v>
      </c>
      <c r="D16689" s="3" t="str">
        <f aca="false">UPPER(TEXT(H16689,"dddd"))</f>
        <v>MARTES</v>
      </c>
      <c r="E16689" s="0" t="n">
        <f aca="false">MONTH(H16689)</f>
        <v>11</v>
      </c>
      <c r="F16689" s="0" t="n">
        <f aca="false">YEAR(H16689)</f>
        <v>2018</v>
      </c>
      <c r="G16689" s="3" t="str">
        <f aca="false">UPPER(TEXT(H16689,"MMMM"))</f>
        <v>NOVIEMBRE</v>
      </c>
      <c r="H16689" s="4" t="n">
        <f aca="false">H16688+(1/24)</f>
        <v>43431.2916666262</v>
      </c>
    </row>
    <row r="16690" customFormat="false" ht="13.8" hidden="false" customHeight="false" outlineLevel="0" collapsed="false">
      <c r="B16690" s="0" t="n">
        <f aca="false">HOUR(H16690)</f>
        <v>7</v>
      </c>
      <c r="C16690" s="0" t="n">
        <f aca="false">DAY(H16690)</f>
        <v>27</v>
      </c>
      <c r="D16690" s="3" t="str">
        <f aca="false">UPPER(TEXT(H16690,"dddd"))</f>
        <v>MARTES</v>
      </c>
      <c r="E16690" s="0" t="n">
        <f aca="false">MONTH(H16690)</f>
        <v>11</v>
      </c>
      <c r="F16690" s="0" t="n">
        <f aca="false">YEAR(H16690)</f>
        <v>2018</v>
      </c>
      <c r="G16690" s="3" t="str">
        <f aca="false">UPPER(TEXT(H16690,"MMMM"))</f>
        <v>NOVIEMBRE</v>
      </c>
      <c r="H16690" s="4" t="n">
        <f aca="false">H16689+(1/24)</f>
        <v>43431.3333332929</v>
      </c>
    </row>
    <row r="16691" customFormat="false" ht="13.8" hidden="false" customHeight="false" outlineLevel="0" collapsed="false">
      <c r="B16691" s="0" t="n">
        <f aca="false">HOUR(H16691)</f>
        <v>8</v>
      </c>
      <c r="C16691" s="0" t="n">
        <f aca="false">DAY(H16691)</f>
        <v>27</v>
      </c>
      <c r="D16691" s="3" t="str">
        <f aca="false">UPPER(TEXT(H16691,"dddd"))</f>
        <v>MARTES</v>
      </c>
      <c r="E16691" s="0" t="n">
        <f aca="false">MONTH(H16691)</f>
        <v>11</v>
      </c>
      <c r="F16691" s="0" t="n">
        <f aca="false">YEAR(H16691)</f>
        <v>2018</v>
      </c>
      <c r="G16691" s="3" t="str">
        <f aca="false">UPPER(TEXT(H16691,"MMMM"))</f>
        <v>NOVIEMBRE</v>
      </c>
      <c r="H16691" s="4" t="n">
        <f aca="false">H16690+(1/24)</f>
        <v>43431.3749999595</v>
      </c>
    </row>
    <row r="16692" customFormat="false" ht="13.8" hidden="false" customHeight="false" outlineLevel="0" collapsed="false">
      <c r="B16692" s="0" t="n">
        <f aca="false">HOUR(H16692)</f>
        <v>9</v>
      </c>
      <c r="C16692" s="0" t="n">
        <f aca="false">DAY(H16692)</f>
        <v>27</v>
      </c>
      <c r="D16692" s="3" t="str">
        <f aca="false">UPPER(TEXT(H16692,"dddd"))</f>
        <v>MARTES</v>
      </c>
      <c r="E16692" s="0" t="n">
        <f aca="false">MONTH(H16692)</f>
        <v>11</v>
      </c>
      <c r="F16692" s="0" t="n">
        <f aca="false">YEAR(H16692)</f>
        <v>2018</v>
      </c>
      <c r="G16692" s="3" t="str">
        <f aca="false">UPPER(TEXT(H16692,"MMMM"))</f>
        <v>NOVIEMBRE</v>
      </c>
      <c r="H16692" s="4" t="n">
        <f aca="false">H16691+(1/24)</f>
        <v>43431.4166666262</v>
      </c>
    </row>
    <row r="16693" customFormat="false" ht="13.8" hidden="false" customHeight="false" outlineLevel="0" collapsed="false">
      <c r="B16693" s="0" t="n">
        <f aca="false">HOUR(H16693)</f>
        <v>10</v>
      </c>
      <c r="C16693" s="0" t="n">
        <f aca="false">DAY(H16693)</f>
        <v>27</v>
      </c>
      <c r="D16693" s="3" t="str">
        <f aca="false">UPPER(TEXT(H16693,"dddd"))</f>
        <v>MARTES</v>
      </c>
      <c r="E16693" s="0" t="n">
        <f aca="false">MONTH(H16693)</f>
        <v>11</v>
      </c>
      <c r="F16693" s="0" t="n">
        <f aca="false">YEAR(H16693)</f>
        <v>2018</v>
      </c>
      <c r="G16693" s="3" t="str">
        <f aca="false">UPPER(TEXT(H16693,"MMMM"))</f>
        <v>NOVIEMBRE</v>
      </c>
      <c r="H16693" s="4" t="n">
        <f aca="false">H16692+(1/24)</f>
        <v>43431.4583332929</v>
      </c>
    </row>
    <row r="16694" customFormat="false" ht="13.8" hidden="false" customHeight="false" outlineLevel="0" collapsed="false">
      <c r="B16694" s="0" t="n">
        <f aca="false">HOUR(H16694)</f>
        <v>11</v>
      </c>
      <c r="C16694" s="0" t="n">
        <f aca="false">DAY(H16694)</f>
        <v>27</v>
      </c>
      <c r="D16694" s="3" t="str">
        <f aca="false">UPPER(TEXT(H16694,"dddd"))</f>
        <v>MARTES</v>
      </c>
      <c r="E16694" s="0" t="n">
        <f aca="false">MONTH(H16694)</f>
        <v>11</v>
      </c>
      <c r="F16694" s="0" t="n">
        <f aca="false">YEAR(H16694)</f>
        <v>2018</v>
      </c>
      <c r="G16694" s="3" t="str">
        <f aca="false">UPPER(TEXT(H16694,"MMMM"))</f>
        <v>NOVIEMBRE</v>
      </c>
      <c r="H16694" s="4" t="n">
        <f aca="false">H16693+(1/24)</f>
        <v>43431.4999999595</v>
      </c>
    </row>
    <row r="16695" customFormat="false" ht="13.8" hidden="false" customHeight="false" outlineLevel="0" collapsed="false">
      <c r="B16695" s="0" t="n">
        <f aca="false">HOUR(H16695)</f>
        <v>12</v>
      </c>
      <c r="C16695" s="0" t="n">
        <f aca="false">DAY(H16695)</f>
        <v>27</v>
      </c>
      <c r="D16695" s="3" t="str">
        <f aca="false">UPPER(TEXT(H16695,"dddd"))</f>
        <v>MARTES</v>
      </c>
      <c r="E16695" s="0" t="n">
        <f aca="false">MONTH(H16695)</f>
        <v>11</v>
      </c>
      <c r="F16695" s="0" t="n">
        <f aca="false">YEAR(H16695)</f>
        <v>2018</v>
      </c>
      <c r="G16695" s="3" t="str">
        <f aca="false">UPPER(TEXT(H16695,"MMMM"))</f>
        <v>NOVIEMBRE</v>
      </c>
      <c r="H16695" s="4" t="n">
        <f aca="false">H16694+(1/24)</f>
        <v>43431.5416666262</v>
      </c>
    </row>
    <row r="16696" customFormat="false" ht="13.8" hidden="false" customHeight="false" outlineLevel="0" collapsed="false">
      <c r="B16696" s="0" t="n">
        <f aca="false">HOUR(H16696)</f>
        <v>13</v>
      </c>
      <c r="C16696" s="0" t="n">
        <f aca="false">DAY(H16696)</f>
        <v>27</v>
      </c>
      <c r="D16696" s="3" t="str">
        <f aca="false">UPPER(TEXT(H16696,"dddd"))</f>
        <v>MARTES</v>
      </c>
      <c r="E16696" s="0" t="n">
        <f aca="false">MONTH(H16696)</f>
        <v>11</v>
      </c>
      <c r="F16696" s="0" t="n">
        <f aca="false">YEAR(H16696)</f>
        <v>2018</v>
      </c>
      <c r="G16696" s="3" t="str">
        <f aca="false">UPPER(TEXT(H16696,"MMMM"))</f>
        <v>NOVIEMBRE</v>
      </c>
      <c r="H16696" s="4" t="n">
        <f aca="false">H16695+(1/24)</f>
        <v>43431.5833332929</v>
      </c>
    </row>
    <row r="16697" customFormat="false" ht="13.8" hidden="false" customHeight="false" outlineLevel="0" collapsed="false">
      <c r="B16697" s="0" t="n">
        <f aca="false">HOUR(H16697)</f>
        <v>14</v>
      </c>
      <c r="C16697" s="0" t="n">
        <f aca="false">DAY(H16697)</f>
        <v>27</v>
      </c>
      <c r="D16697" s="3" t="str">
        <f aca="false">UPPER(TEXT(H16697,"dddd"))</f>
        <v>MARTES</v>
      </c>
      <c r="E16697" s="0" t="n">
        <f aca="false">MONTH(H16697)</f>
        <v>11</v>
      </c>
      <c r="F16697" s="0" t="n">
        <f aca="false">YEAR(H16697)</f>
        <v>2018</v>
      </c>
      <c r="G16697" s="3" t="str">
        <f aca="false">UPPER(TEXT(H16697,"MMMM"))</f>
        <v>NOVIEMBRE</v>
      </c>
      <c r="H16697" s="4" t="n">
        <f aca="false">H16696+(1/24)</f>
        <v>43431.6249999595</v>
      </c>
    </row>
    <row r="16698" customFormat="false" ht="13.8" hidden="false" customHeight="false" outlineLevel="0" collapsed="false">
      <c r="B16698" s="0" t="n">
        <f aca="false">HOUR(H16698)</f>
        <v>15</v>
      </c>
      <c r="C16698" s="0" t="n">
        <f aca="false">DAY(H16698)</f>
        <v>27</v>
      </c>
      <c r="D16698" s="3" t="str">
        <f aca="false">UPPER(TEXT(H16698,"dddd"))</f>
        <v>MARTES</v>
      </c>
      <c r="E16698" s="0" t="n">
        <f aca="false">MONTH(H16698)</f>
        <v>11</v>
      </c>
      <c r="F16698" s="0" t="n">
        <f aca="false">YEAR(H16698)</f>
        <v>2018</v>
      </c>
      <c r="G16698" s="3" t="str">
        <f aca="false">UPPER(TEXT(H16698,"MMMM"))</f>
        <v>NOVIEMBRE</v>
      </c>
      <c r="H16698" s="4" t="n">
        <f aca="false">H16697+(1/24)</f>
        <v>43431.6666666262</v>
      </c>
    </row>
    <row r="16699" customFormat="false" ht="13.8" hidden="false" customHeight="false" outlineLevel="0" collapsed="false">
      <c r="B16699" s="0" t="n">
        <f aca="false">HOUR(H16699)</f>
        <v>16</v>
      </c>
      <c r="C16699" s="0" t="n">
        <f aca="false">DAY(H16699)</f>
        <v>27</v>
      </c>
      <c r="D16699" s="3" t="str">
        <f aca="false">UPPER(TEXT(H16699,"dddd"))</f>
        <v>MARTES</v>
      </c>
      <c r="E16699" s="0" t="n">
        <f aca="false">MONTH(H16699)</f>
        <v>11</v>
      </c>
      <c r="F16699" s="0" t="n">
        <f aca="false">YEAR(H16699)</f>
        <v>2018</v>
      </c>
      <c r="G16699" s="3" t="str">
        <f aca="false">UPPER(TEXT(H16699,"MMMM"))</f>
        <v>NOVIEMBRE</v>
      </c>
      <c r="H16699" s="4" t="n">
        <f aca="false">H16698+(1/24)</f>
        <v>43431.7083332928</v>
      </c>
    </row>
    <row r="16700" customFormat="false" ht="13.8" hidden="false" customHeight="false" outlineLevel="0" collapsed="false">
      <c r="B16700" s="0" t="n">
        <f aca="false">HOUR(H16700)</f>
        <v>17</v>
      </c>
      <c r="C16700" s="0" t="n">
        <f aca="false">DAY(H16700)</f>
        <v>27</v>
      </c>
      <c r="D16700" s="3" t="str">
        <f aca="false">UPPER(TEXT(H16700,"dddd"))</f>
        <v>MARTES</v>
      </c>
      <c r="E16700" s="0" t="n">
        <f aca="false">MONTH(H16700)</f>
        <v>11</v>
      </c>
      <c r="F16700" s="0" t="n">
        <f aca="false">YEAR(H16700)</f>
        <v>2018</v>
      </c>
      <c r="G16700" s="3" t="str">
        <f aca="false">UPPER(TEXT(H16700,"MMMM"))</f>
        <v>NOVIEMBRE</v>
      </c>
      <c r="H16700" s="4" t="n">
        <f aca="false">H16699+(1/24)</f>
        <v>43431.7499999595</v>
      </c>
    </row>
    <row r="16701" customFormat="false" ht="13.8" hidden="false" customHeight="false" outlineLevel="0" collapsed="false">
      <c r="B16701" s="0" t="n">
        <f aca="false">HOUR(H16701)</f>
        <v>18</v>
      </c>
      <c r="C16701" s="0" t="n">
        <f aca="false">DAY(H16701)</f>
        <v>27</v>
      </c>
      <c r="D16701" s="3" t="str">
        <f aca="false">UPPER(TEXT(H16701,"dddd"))</f>
        <v>MARTES</v>
      </c>
      <c r="E16701" s="0" t="n">
        <f aca="false">MONTH(H16701)</f>
        <v>11</v>
      </c>
      <c r="F16701" s="0" t="n">
        <f aca="false">YEAR(H16701)</f>
        <v>2018</v>
      </c>
      <c r="G16701" s="3" t="str">
        <f aca="false">UPPER(TEXT(H16701,"MMMM"))</f>
        <v>NOVIEMBRE</v>
      </c>
      <c r="H16701" s="4" t="n">
        <f aca="false">H16700+(1/24)</f>
        <v>43431.7916666262</v>
      </c>
    </row>
    <row r="16702" customFormat="false" ht="13.8" hidden="false" customHeight="false" outlineLevel="0" collapsed="false">
      <c r="B16702" s="0" t="n">
        <f aca="false">HOUR(H16702)</f>
        <v>19</v>
      </c>
      <c r="C16702" s="0" t="n">
        <f aca="false">DAY(H16702)</f>
        <v>27</v>
      </c>
      <c r="D16702" s="3" t="str">
        <f aca="false">UPPER(TEXT(H16702,"dddd"))</f>
        <v>MARTES</v>
      </c>
      <c r="E16702" s="0" t="n">
        <f aca="false">MONTH(H16702)</f>
        <v>11</v>
      </c>
      <c r="F16702" s="0" t="n">
        <f aca="false">YEAR(H16702)</f>
        <v>2018</v>
      </c>
      <c r="G16702" s="3" t="str">
        <f aca="false">UPPER(TEXT(H16702,"MMMM"))</f>
        <v>NOVIEMBRE</v>
      </c>
      <c r="H16702" s="4" t="n">
        <f aca="false">H16701+(1/24)</f>
        <v>43431.8333332928</v>
      </c>
    </row>
    <row r="16703" customFormat="false" ht="13.8" hidden="false" customHeight="false" outlineLevel="0" collapsed="false">
      <c r="B16703" s="0" t="n">
        <f aca="false">HOUR(H16703)</f>
        <v>20</v>
      </c>
      <c r="C16703" s="0" t="n">
        <f aca="false">DAY(H16703)</f>
        <v>27</v>
      </c>
      <c r="D16703" s="3" t="str">
        <f aca="false">UPPER(TEXT(H16703,"dddd"))</f>
        <v>MARTES</v>
      </c>
      <c r="E16703" s="0" t="n">
        <f aca="false">MONTH(H16703)</f>
        <v>11</v>
      </c>
      <c r="F16703" s="0" t="n">
        <f aca="false">YEAR(H16703)</f>
        <v>2018</v>
      </c>
      <c r="G16703" s="3" t="str">
        <f aca="false">UPPER(TEXT(H16703,"MMMM"))</f>
        <v>NOVIEMBRE</v>
      </c>
      <c r="H16703" s="4" t="n">
        <f aca="false">H16702+(1/24)</f>
        <v>43431.8749999595</v>
      </c>
    </row>
    <row r="16704" customFormat="false" ht="13.8" hidden="false" customHeight="false" outlineLevel="0" collapsed="false">
      <c r="B16704" s="0" t="n">
        <f aca="false">HOUR(H16704)</f>
        <v>21</v>
      </c>
      <c r="C16704" s="0" t="n">
        <f aca="false">DAY(H16704)</f>
        <v>27</v>
      </c>
      <c r="D16704" s="3" t="str">
        <f aca="false">UPPER(TEXT(H16704,"dddd"))</f>
        <v>MARTES</v>
      </c>
      <c r="E16704" s="0" t="n">
        <f aca="false">MONTH(H16704)</f>
        <v>11</v>
      </c>
      <c r="F16704" s="0" t="n">
        <f aca="false">YEAR(H16704)</f>
        <v>2018</v>
      </c>
      <c r="G16704" s="3" t="str">
        <f aca="false">UPPER(TEXT(H16704,"MMMM"))</f>
        <v>NOVIEMBRE</v>
      </c>
      <c r="H16704" s="4" t="n">
        <f aca="false">H16703+(1/24)</f>
        <v>43431.9166666262</v>
      </c>
    </row>
    <row r="16705" customFormat="false" ht="13.8" hidden="false" customHeight="false" outlineLevel="0" collapsed="false">
      <c r="B16705" s="0" t="n">
        <f aca="false">HOUR(H16705)</f>
        <v>22</v>
      </c>
      <c r="C16705" s="0" t="n">
        <f aca="false">DAY(H16705)</f>
        <v>27</v>
      </c>
      <c r="D16705" s="3" t="str">
        <f aca="false">UPPER(TEXT(H16705,"dddd"))</f>
        <v>MARTES</v>
      </c>
      <c r="E16705" s="0" t="n">
        <f aca="false">MONTH(H16705)</f>
        <v>11</v>
      </c>
      <c r="F16705" s="0" t="n">
        <f aca="false">YEAR(H16705)</f>
        <v>2018</v>
      </c>
      <c r="G16705" s="3" t="str">
        <f aca="false">UPPER(TEXT(H16705,"MMMM"))</f>
        <v>NOVIEMBRE</v>
      </c>
      <c r="H16705" s="4" t="n">
        <f aca="false">H16704+(1/24)</f>
        <v>43431.9583332928</v>
      </c>
    </row>
    <row r="16706" customFormat="false" ht="13.8" hidden="false" customHeight="false" outlineLevel="0" collapsed="false">
      <c r="B16706" s="0" t="n">
        <f aca="false">HOUR(H16706)</f>
        <v>23</v>
      </c>
      <c r="C16706" s="0" t="n">
        <f aca="false">DAY(H16706)</f>
        <v>27</v>
      </c>
      <c r="D16706" s="3" t="str">
        <f aca="false">UPPER(TEXT(H16706,"dddd"))</f>
        <v>MARTES</v>
      </c>
      <c r="E16706" s="0" t="n">
        <f aca="false">MONTH(H16706)</f>
        <v>11</v>
      </c>
      <c r="F16706" s="0" t="n">
        <f aca="false">YEAR(H16706)</f>
        <v>2018</v>
      </c>
      <c r="G16706" s="3" t="str">
        <f aca="false">UPPER(TEXT(H16706,"MMMM"))</f>
        <v>NOVIEMBRE</v>
      </c>
      <c r="H16706" s="4" t="n">
        <f aca="false">H16705+(1/24)</f>
        <v>43431.9999999595</v>
      </c>
    </row>
    <row r="16707" customFormat="false" ht="13.8" hidden="false" customHeight="false" outlineLevel="0" collapsed="false">
      <c r="B16707" s="0" t="n">
        <f aca="false">HOUR(H16707)</f>
        <v>0</v>
      </c>
      <c r="C16707" s="0" t="n">
        <f aca="false">DAY(H16707)</f>
        <v>28</v>
      </c>
      <c r="D16707" s="3" t="str">
        <f aca="false">UPPER(TEXT(H16707,"dddd"))</f>
        <v>MIÉRCOLES</v>
      </c>
      <c r="E16707" s="0" t="n">
        <f aca="false">MONTH(H16707)</f>
        <v>11</v>
      </c>
      <c r="F16707" s="0" t="n">
        <f aca="false">YEAR(H16707)</f>
        <v>2018</v>
      </c>
      <c r="G16707" s="3" t="str">
        <f aca="false">UPPER(TEXT(H16707,"MMMM"))</f>
        <v>NOVIEMBRE</v>
      </c>
      <c r="H16707" s="4" t="n">
        <f aca="false">H16706+(1/24)</f>
        <v>43432.0416666262</v>
      </c>
    </row>
    <row r="16708" customFormat="false" ht="13.8" hidden="false" customHeight="false" outlineLevel="0" collapsed="false">
      <c r="B16708" s="0" t="n">
        <f aca="false">HOUR(H16708)</f>
        <v>1</v>
      </c>
      <c r="C16708" s="0" t="n">
        <f aca="false">DAY(H16708)</f>
        <v>28</v>
      </c>
      <c r="D16708" s="3" t="str">
        <f aca="false">UPPER(TEXT(H16708,"dddd"))</f>
        <v>MIÉRCOLES</v>
      </c>
      <c r="E16708" s="0" t="n">
        <f aca="false">MONTH(H16708)</f>
        <v>11</v>
      </c>
      <c r="F16708" s="0" t="n">
        <f aca="false">YEAR(H16708)</f>
        <v>2018</v>
      </c>
      <c r="G16708" s="3" t="str">
        <f aca="false">UPPER(TEXT(H16708,"MMMM"))</f>
        <v>NOVIEMBRE</v>
      </c>
      <c r="H16708" s="4" t="n">
        <f aca="false">H16707+(1/24)</f>
        <v>43432.0833332928</v>
      </c>
    </row>
    <row r="16709" customFormat="false" ht="13.8" hidden="false" customHeight="false" outlineLevel="0" collapsed="false">
      <c r="B16709" s="0" t="n">
        <f aca="false">HOUR(H16709)</f>
        <v>2</v>
      </c>
      <c r="C16709" s="0" t="n">
        <f aca="false">DAY(H16709)</f>
        <v>28</v>
      </c>
      <c r="D16709" s="3" t="str">
        <f aca="false">UPPER(TEXT(H16709,"dddd"))</f>
        <v>MIÉRCOLES</v>
      </c>
      <c r="E16709" s="0" t="n">
        <f aca="false">MONTH(H16709)</f>
        <v>11</v>
      </c>
      <c r="F16709" s="0" t="n">
        <f aca="false">YEAR(H16709)</f>
        <v>2018</v>
      </c>
      <c r="G16709" s="3" t="str">
        <f aca="false">UPPER(TEXT(H16709,"MMMM"))</f>
        <v>NOVIEMBRE</v>
      </c>
      <c r="H16709" s="4" t="n">
        <f aca="false">H16708+(1/24)</f>
        <v>43432.1249999595</v>
      </c>
    </row>
    <row r="16710" customFormat="false" ht="13.8" hidden="false" customHeight="false" outlineLevel="0" collapsed="false">
      <c r="B16710" s="0" t="n">
        <f aca="false">HOUR(H16710)</f>
        <v>3</v>
      </c>
      <c r="C16710" s="0" t="n">
        <f aca="false">DAY(H16710)</f>
        <v>28</v>
      </c>
      <c r="D16710" s="3" t="str">
        <f aca="false">UPPER(TEXT(H16710,"dddd"))</f>
        <v>MIÉRCOLES</v>
      </c>
      <c r="E16710" s="0" t="n">
        <f aca="false">MONTH(H16710)</f>
        <v>11</v>
      </c>
      <c r="F16710" s="0" t="n">
        <f aca="false">YEAR(H16710)</f>
        <v>2018</v>
      </c>
      <c r="G16710" s="3" t="str">
        <f aca="false">UPPER(TEXT(H16710,"MMMM"))</f>
        <v>NOVIEMBRE</v>
      </c>
      <c r="H16710" s="4" t="n">
        <f aca="false">H16709+(1/24)</f>
        <v>43432.1666666262</v>
      </c>
    </row>
    <row r="16711" customFormat="false" ht="13.8" hidden="false" customHeight="false" outlineLevel="0" collapsed="false">
      <c r="B16711" s="0" t="n">
        <f aca="false">HOUR(H16711)</f>
        <v>4</v>
      </c>
      <c r="C16711" s="0" t="n">
        <f aca="false">DAY(H16711)</f>
        <v>28</v>
      </c>
      <c r="D16711" s="3" t="str">
        <f aca="false">UPPER(TEXT(H16711,"dddd"))</f>
        <v>MIÉRCOLES</v>
      </c>
      <c r="E16711" s="0" t="n">
        <f aca="false">MONTH(H16711)</f>
        <v>11</v>
      </c>
      <c r="F16711" s="0" t="n">
        <f aca="false">YEAR(H16711)</f>
        <v>2018</v>
      </c>
      <c r="G16711" s="3" t="str">
        <f aca="false">UPPER(TEXT(H16711,"MMMM"))</f>
        <v>NOVIEMBRE</v>
      </c>
      <c r="H16711" s="4" t="n">
        <f aca="false">H16710+(1/24)</f>
        <v>43432.2083332928</v>
      </c>
    </row>
    <row r="16712" customFormat="false" ht="13.8" hidden="false" customHeight="false" outlineLevel="0" collapsed="false">
      <c r="B16712" s="0" t="n">
        <f aca="false">HOUR(H16712)</f>
        <v>5</v>
      </c>
      <c r="C16712" s="0" t="n">
        <f aca="false">DAY(H16712)</f>
        <v>28</v>
      </c>
      <c r="D16712" s="3" t="str">
        <f aca="false">UPPER(TEXT(H16712,"dddd"))</f>
        <v>MIÉRCOLES</v>
      </c>
      <c r="E16712" s="0" t="n">
        <f aca="false">MONTH(H16712)</f>
        <v>11</v>
      </c>
      <c r="F16712" s="0" t="n">
        <f aca="false">YEAR(H16712)</f>
        <v>2018</v>
      </c>
      <c r="G16712" s="3" t="str">
        <f aca="false">UPPER(TEXT(H16712,"MMMM"))</f>
        <v>NOVIEMBRE</v>
      </c>
      <c r="H16712" s="4" t="n">
        <f aca="false">H16711+(1/24)</f>
        <v>43432.2499999595</v>
      </c>
    </row>
    <row r="16713" customFormat="false" ht="13.8" hidden="false" customHeight="false" outlineLevel="0" collapsed="false">
      <c r="B16713" s="0" t="n">
        <f aca="false">HOUR(H16713)</f>
        <v>6</v>
      </c>
      <c r="C16713" s="0" t="n">
        <f aca="false">DAY(H16713)</f>
        <v>28</v>
      </c>
      <c r="D16713" s="3" t="str">
        <f aca="false">UPPER(TEXT(H16713,"dddd"))</f>
        <v>MIÉRCOLES</v>
      </c>
      <c r="E16713" s="0" t="n">
        <f aca="false">MONTH(H16713)</f>
        <v>11</v>
      </c>
      <c r="F16713" s="0" t="n">
        <f aca="false">YEAR(H16713)</f>
        <v>2018</v>
      </c>
      <c r="G16713" s="3" t="str">
        <f aca="false">UPPER(TEXT(H16713,"MMMM"))</f>
        <v>NOVIEMBRE</v>
      </c>
      <c r="H16713" s="4" t="n">
        <f aca="false">H16712+(1/24)</f>
        <v>43432.2916666261</v>
      </c>
    </row>
    <row r="16714" customFormat="false" ht="13.8" hidden="false" customHeight="false" outlineLevel="0" collapsed="false">
      <c r="B16714" s="0" t="n">
        <f aca="false">HOUR(H16714)</f>
        <v>7</v>
      </c>
      <c r="C16714" s="0" t="n">
        <f aca="false">DAY(H16714)</f>
        <v>28</v>
      </c>
      <c r="D16714" s="3" t="str">
        <f aca="false">UPPER(TEXT(H16714,"dddd"))</f>
        <v>MIÉRCOLES</v>
      </c>
      <c r="E16714" s="0" t="n">
        <f aca="false">MONTH(H16714)</f>
        <v>11</v>
      </c>
      <c r="F16714" s="0" t="n">
        <f aca="false">YEAR(H16714)</f>
        <v>2018</v>
      </c>
      <c r="G16714" s="3" t="str">
        <f aca="false">UPPER(TEXT(H16714,"MMMM"))</f>
        <v>NOVIEMBRE</v>
      </c>
      <c r="H16714" s="4" t="n">
        <f aca="false">H16713+(1/24)</f>
        <v>43432.3333332928</v>
      </c>
    </row>
    <row r="16715" customFormat="false" ht="13.8" hidden="false" customHeight="false" outlineLevel="0" collapsed="false">
      <c r="B16715" s="0" t="n">
        <f aca="false">HOUR(H16715)</f>
        <v>8</v>
      </c>
      <c r="C16715" s="0" t="n">
        <f aca="false">DAY(H16715)</f>
        <v>28</v>
      </c>
      <c r="D16715" s="3" t="str">
        <f aca="false">UPPER(TEXT(H16715,"dddd"))</f>
        <v>MIÉRCOLES</v>
      </c>
      <c r="E16715" s="0" t="n">
        <f aca="false">MONTH(H16715)</f>
        <v>11</v>
      </c>
      <c r="F16715" s="0" t="n">
        <f aca="false">YEAR(H16715)</f>
        <v>2018</v>
      </c>
      <c r="G16715" s="3" t="str">
        <f aca="false">UPPER(TEXT(H16715,"MMMM"))</f>
        <v>NOVIEMBRE</v>
      </c>
      <c r="H16715" s="4" t="n">
        <f aca="false">H16714+(1/24)</f>
        <v>43432.3749999595</v>
      </c>
    </row>
    <row r="16716" customFormat="false" ht="13.8" hidden="false" customHeight="false" outlineLevel="0" collapsed="false">
      <c r="B16716" s="0" t="n">
        <f aca="false">HOUR(H16716)</f>
        <v>9</v>
      </c>
      <c r="C16716" s="0" t="n">
        <f aca="false">DAY(H16716)</f>
        <v>28</v>
      </c>
      <c r="D16716" s="3" t="str">
        <f aca="false">UPPER(TEXT(H16716,"dddd"))</f>
        <v>MIÉRCOLES</v>
      </c>
      <c r="E16716" s="0" t="n">
        <f aca="false">MONTH(H16716)</f>
        <v>11</v>
      </c>
      <c r="F16716" s="0" t="n">
        <f aca="false">YEAR(H16716)</f>
        <v>2018</v>
      </c>
      <c r="G16716" s="3" t="str">
        <f aca="false">UPPER(TEXT(H16716,"MMMM"))</f>
        <v>NOVIEMBRE</v>
      </c>
      <c r="H16716" s="4" t="n">
        <f aca="false">H16715+(1/24)</f>
        <v>43432.4166666261</v>
      </c>
    </row>
    <row r="16717" customFormat="false" ht="13.8" hidden="false" customHeight="false" outlineLevel="0" collapsed="false">
      <c r="B16717" s="0" t="n">
        <f aca="false">HOUR(H16717)</f>
        <v>10</v>
      </c>
      <c r="C16717" s="0" t="n">
        <f aca="false">DAY(H16717)</f>
        <v>28</v>
      </c>
      <c r="D16717" s="3" t="str">
        <f aca="false">UPPER(TEXT(H16717,"dddd"))</f>
        <v>MIÉRCOLES</v>
      </c>
      <c r="E16717" s="0" t="n">
        <f aca="false">MONTH(H16717)</f>
        <v>11</v>
      </c>
      <c r="F16717" s="0" t="n">
        <f aca="false">YEAR(H16717)</f>
        <v>2018</v>
      </c>
      <c r="G16717" s="3" t="str">
        <f aca="false">UPPER(TEXT(H16717,"MMMM"))</f>
        <v>NOVIEMBRE</v>
      </c>
      <c r="H16717" s="4" t="n">
        <f aca="false">H16716+(1/24)</f>
        <v>43432.4583332928</v>
      </c>
    </row>
    <row r="16718" customFormat="false" ht="13.8" hidden="false" customHeight="false" outlineLevel="0" collapsed="false">
      <c r="B16718" s="0" t="n">
        <f aca="false">HOUR(H16718)</f>
        <v>11</v>
      </c>
      <c r="C16718" s="0" t="n">
        <f aca="false">DAY(H16718)</f>
        <v>28</v>
      </c>
      <c r="D16718" s="3" t="str">
        <f aca="false">UPPER(TEXT(H16718,"dddd"))</f>
        <v>MIÉRCOLES</v>
      </c>
      <c r="E16718" s="0" t="n">
        <f aca="false">MONTH(H16718)</f>
        <v>11</v>
      </c>
      <c r="F16718" s="0" t="n">
        <f aca="false">YEAR(H16718)</f>
        <v>2018</v>
      </c>
      <c r="G16718" s="3" t="str">
        <f aca="false">UPPER(TEXT(H16718,"MMMM"))</f>
        <v>NOVIEMBRE</v>
      </c>
      <c r="H16718" s="4" t="n">
        <f aca="false">H16717+(1/24)</f>
        <v>43432.4999999595</v>
      </c>
    </row>
    <row r="16719" customFormat="false" ht="13.8" hidden="false" customHeight="false" outlineLevel="0" collapsed="false">
      <c r="B16719" s="0" t="n">
        <f aca="false">HOUR(H16719)</f>
        <v>12</v>
      </c>
      <c r="C16719" s="0" t="n">
        <f aca="false">DAY(H16719)</f>
        <v>28</v>
      </c>
      <c r="D16719" s="3" t="str">
        <f aca="false">UPPER(TEXT(H16719,"dddd"))</f>
        <v>MIÉRCOLES</v>
      </c>
      <c r="E16719" s="0" t="n">
        <f aca="false">MONTH(H16719)</f>
        <v>11</v>
      </c>
      <c r="F16719" s="0" t="n">
        <f aca="false">YEAR(H16719)</f>
        <v>2018</v>
      </c>
      <c r="G16719" s="3" t="str">
        <f aca="false">UPPER(TEXT(H16719,"MMMM"))</f>
        <v>NOVIEMBRE</v>
      </c>
      <c r="H16719" s="4" t="n">
        <f aca="false">H16718+(1/24)</f>
        <v>43432.5416666261</v>
      </c>
    </row>
    <row r="16720" customFormat="false" ht="13.8" hidden="false" customHeight="false" outlineLevel="0" collapsed="false">
      <c r="B16720" s="0" t="n">
        <f aca="false">HOUR(H16720)</f>
        <v>13</v>
      </c>
      <c r="C16720" s="0" t="n">
        <f aca="false">DAY(H16720)</f>
        <v>28</v>
      </c>
      <c r="D16720" s="3" t="str">
        <f aca="false">UPPER(TEXT(H16720,"dddd"))</f>
        <v>MIÉRCOLES</v>
      </c>
      <c r="E16720" s="0" t="n">
        <f aca="false">MONTH(H16720)</f>
        <v>11</v>
      </c>
      <c r="F16720" s="0" t="n">
        <f aca="false">YEAR(H16720)</f>
        <v>2018</v>
      </c>
      <c r="G16720" s="3" t="str">
        <f aca="false">UPPER(TEXT(H16720,"MMMM"))</f>
        <v>NOVIEMBRE</v>
      </c>
      <c r="H16720" s="4" t="n">
        <f aca="false">H16719+(1/24)</f>
        <v>43432.5833332928</v>
      </c>
    </row>
    <row r="16721" customFormat="false" ht="13.8" hidden="false" customHeight="false" outlineLevel="0" collapsed="false">
      <c r="B16721" s="0" t="n">
        <f aca="false">HOUR(H16721)</f>
        <v>14</v>
      </c>
      <c r="C16721" s="0" t="n">
        <f aca="false">DAY(H16721)</f>
        <v>28</v>
      </c>
      <c r="D16721" s="3" t="str">
        <f aca="false">UPPER(TEXT(H16721,"dddd"))</f>
        <v>MIÉRCOLES</v>
      </c>
      <c r="E16721" s="0" t="n">
        <f aca="false">MONTH(H16721)</f>
        <v>11</v>
      </c>
      <c r="F16721" s="0" t="n">
        <f aca="false">YEAR(H16721)</f>
        <v>2018</v>
      </c>
      <c r="G16721" s="3" t="str">
        <f aca="false">UPPER(TEXT(H16721,"MMMM"))</f>
        <v>NOVIEMBRE</v>
      </c>
      <c r="H16721" s="4" t="n">
        <f aca="false">H16720+(1/24)</f>
        <v>43432.6249999595</v>
      </c>
    </row>
    <row r="16722" customFormat="false" ht="13.8" hidden="false" customHeight="false" outlineLevel="0" collapsed="false">
      <c r="B16722" s="0" t="n">
        <f aca="false">HOUR(H16722)</f>
        <v>15</v>
      </c>
      <c r="C16722" s="0" t="n">
        <f aca="false">DAY(H16722)</f>
        <v>28</v>
      </c>
      <c r="D16722" s="3" t="str">
        <f aca="false">UPPER(TEXT(H16722,"dddd"))</f>
        <v>MIÉRCOLES</v>
      </c>
      <c r="E16722" s="0" t="n">
        <f aca="false">MONTH(H16722)</f>
        <v>11</v>
      </c>
      <c r="F16722" s="0" t="n">
        <f aca="false">YEAR(H16722)</f>
        <v>2018</v>
      </c>
      <c r="G16722" s="3" t="str">
        <f aca="false">UPPER(TEXT(H16722,"MMMM"))</f>
        <v>NOVIEMBRE</v>
      </c>
      <c r="H16722" s="4" t="n">
        <f aca="false">H16721+(1/24)</f>
        <v>43432.6666666261</v>
      </c>
    </row>
    <row r="16723" customFormat="false" ht="13.8" hidden="false" customHeight="false" outlineLevel="0" collapsed="false">
      <c r="B16723" s="0" t="n">
        <f aca="false">HOUR(H16723)</f>
        <v>16</v>
      </c>
      <c r="C16723" s="0" t="n">
        <f aca="false">DAY(H16723)</f>
        <v>28</v>
      </c>
      <c r="D16723" s="3" t="str">
        <f aca="false">UPPER(TEXT(H16723,"dddd"))</f>
        <v>MIÉRCOLES</v>
      </c>
      <c r="E16723" s="0" t="n">
        <f aca="false">MONTH(H16723)</f>
        <v>11</v>
      </c>
      <c r="F16723" s="0" t="n">
        <f aca="false">YEAR(H16723)</f>
        <v>2018</v>
      </c>
      <c r="G16723" s="3" t="str">
        <f aca="false">UPPER(TEXT(H16723,"MMMM"))</f>
        <v>NOVIEMBRE</v>
      </c>
      <c r="H16723" s="4" t="n">
        <f aca="false">H16722+(1/24)</f>
        <v>43432.7083332928</v>
      </c>
    </row>
    <row r="16724" customFormat="false" ht="13.8" hidden="false" customHeight="false" outlineLevel="0" collapsed="false">
      <c r="B16724" s="0" t="n">
        <f aca="false">HOUR(H16724)</f>
        <v>17</v>
      </c>
      <c r="C16724" s="0" t="n">
        <f aca="false">DAY(H16724)</f>
        <v>28</v>
      </c>
      <c r="D16724" s="3" t="str">
        <f aca="false">UPPER(TEXT(H16724,"dddd"))</f>
        <v>MIÉRCOLES</v>
      </c>
      <c r="E16724" s="0" t="n">
        <f aca="false">MONTH(H16724)</f>
        <v>11</v>
      </c>
      <c r="F16724" s="0" t="n">
        <f aca="false">YEAR(H16724)</f>
        <v>2018</v>
      </c>
      <c r="G16724" s="3" t="str">
        <f aca="false">UPPER(TEXT(H16724,"MMMM"))</f>
        <v>NOVIEMBRE</v>
      </c>
      <c r="H16724" s="4" t="n">
        <f aca="false">H16723+(1/24)</f>
        <v>43432.7499999595</v>
      </c>
    </row>
    <row r="16725" customFormat="false" ht="13.8" hidden="false" customHeight="false" outlineLevel="0" collapsed="false">
      <c r="B16725" s="0" t="n">
        <f aca="false">HOUR(H16725)</f>
        <v>18</v>
      </c>
      <c r="C16725" s="0" t="n">
        <f aca="false">DAY(H16725)</f>
        <v>28</v>
      </c>
      <c r="D16725" s="3" t="str">
        <f aca="false">UPPER(TEXT(H16725,"dddd"))</f>
        <v>MIÉRCOLES</v>
      </c>
      <c r="E16725" s="0" t="n">
        <f aca="false">MONTH(H16725)</f>
        <v>11</v>
      </c>
      <c r="F16725" s="0" t="n">
        <f aca="false">YEAR(H16725)</f>
        <v>2018</v>
      </c>
      <c r="G16725" s="3" t="str">
        <f aca="false">UPPER(TEXT(H16725,"MMMM"))</f>
        <v>NOVIEMBRE</v>
      </c>
      <c r="H16725" s="4" t="n">
        <f aca="false">H16724+(1/24)</f>
        <v>43432.7916666261</v>
      </c>
    </row>
    <row r="16726" customFormat="false" ht="13.8" hidden="false" customHeight="false" outlineLevel="0" collapsed="false">
      <c r="B16726" s="0" t="n">
        <f aca="false">HOUR(H16726)</f>
        <v>19</v>
      </c>
      <c r="C16726" s="0" t="n">
        <f aca="false">DAY(H16726)</f>
        <v>28</v>
      </c>
      <c r="D16726" s="3" t="str">
        <f aca="false">UPPER(TEXT(H16726,"dddd"))</f>
        <v>MIÉRCOLES</v>
      </c>
      <c r="E16726" s="0" t="n">
        <f aca="false">MONTH(H16726)</f>
        <v>11</v>
      </c>
      <c r="F16726" s="0" t="n">
        <f aca="false">YEAR(H16726)</f>
        <v>2018</v>
      </c>
      <c r="G16726" s="3" t="str">
        <f aca="false">UPPER(TEXT(H16726,"MMMM"))</f>
        <v>NOVIEMBRE</v>
      </c>
      <c r="H16726" s="4" t="n">
        <f aca="false">H16725+(1/24)</f>
        <v>43432.8333332928</v>
      </c>
    </row>
    <row r="16727" customFormat="false" ht="13.8" hidden="false" customHeight="false" outlineLevel="0" collapsed="false">
      <c r="B16727" s="0" t="n">
        <f aca="false">HOUR(H16727)</f>
        <v>20</v>
      </c>
      <c r="C16727" s="0" t="n">
        <f aca="false">DAY(H16727)</f>
        <v>28</v>
      </c>
      <c r="D16727" s="3" t="str">
        <f aca="false">UPPER(TEXT(H16727,"dddd"))</f>
        <v>MIÉRCOLES</v>
      </c>
      <c r="E16727" s="0" t="n">
        <f aca="false">MONTH(H16727)</f>
        <v>11</v>
      </c>
      <c r="F16727" s="0" t="n">
        <f aca="false">YEAR(H16727)</f>
        <v>2018</v>
      </c>
      <c r="G16727" s="3" t="str">
        <f aca="false">UPPER(TEXT(H16727,"MMMM"))</f>
        <v>NOVIEMBRE</v>
      </c>
      <c r="H16727" s="4" t="n">
        <f aca="false">H16726+(1/24)</f>
        <v>43432.8749999594</v>
      </c>
    </row>
    <row r="16728" customFormat="false" ht="13.8" hidden="false" customHeight="false" outlineLevel="0" collapsed="false">
      <c r="B16728" s="0" t="n">
        <f aca="false">HOUR(H16728)</f>
        <v>21</v>
      </c>
      <c r="C16728" s="0" t="n">
        <f aca="false">DAY(H16728)</f>
        <v>28</v>
      </c>
      <c r="D16728" s="3" t="str">
        <f aca="false">UPPER(TEXT(H16728,"dddd"))</f>
        <v>MIÉRCOLES</v>
      </c>
      <c r="E16728" s="0" t="n">
        <f aca="false">MONTH(H16728)</f>
        <v>11</v>
      </c>
      <c r="F16728" s="0" t="n">
        <f aca="false">YEAR(H16728)</f>
        <v>2018</v>
      </c>
      <c r="G16728" s="3" t="str">
        <f aca="false">UPPER(TEXT(H16728,"MMMM"))</f>
        <v>NOVIEMBRE</v>
      </c>
      <c r="H16728" s="4" t="n">
        <f aca="false">H16727+(1/24)</f>
        <v>43432.9166666261</v>
      </c>
    </row>
    <row r="16729" customFormat="false" ht="13.8" hidden="false" customHeight="false" outlineLevel="0" collapsed="false">
      <c r="B16729" s="0" t="n">
        <f aca="false">HOUR(H16729)</f>
        <v>22</v>
      </c>
      <c r="C16729" s="0" t="n">
        <f aca="false">DAY(H16729)</f>
        <v>28</v>
      </c>
      <c r="D16729" s="3" t="str">
        <f aca="false">UPPER(TEXT(H16729,"dddd"))</f>
        <v>MIÉRCOLES</v>
      </c>
      <c r="E16729" s="0" t="n">
        <f aca="false">MONTH(H16729)</f>
        <v>11</v>
      </c>
      <c r="F16729" s="0" t="n">
        <f aca="false">YEAR(H16729)</f>
        <v>2018</v>
      </c>
      <c r="G16729" s="3" t="str">
        <f aca="false">UPPER(TEXT(H16729,"MMMM"))</f>
        <v>NOVIEMBRE</v>
      </c>
      <c r="H16729" s="4" t="n">
        <f aca="false">H16728+(1/24)</f>
        <v>43432.9583332928</v>
      </c>
    </row>
    <row r="16730" customFormat="false" ht="13.8" hidden="false" customHeight="false" outlineLevel="0" collapsed="false">
      <c r="B16730" s="0" t="n">
        <f aca="false">HOUR(H16730)</f>
        <v>23</v>
      </c>
      <c r="C16730" s="0" t="n">
        <f aca="false">DAY(H16730)</f>
        <v>28</v>
      </c>
      <c r="D16730" s="3" t="str">
        <f aca="false">UPPER(TEXT(H16730,"dddd"))</f>
        <v>MIÉRCOLES</v>
      </c>
      <c r="E16730" s="0" t="n">
        <f aca="false">MONTH(H16730)</f>
        <v>11</v>
      </c>
      <c r="F16730" s="0" t="n">
        <f aca="false">YEAR(H16730)</f>
        <v>2018</v>
      </c>
      <c r="G16730" s="3" t="str">
        <f aca="false">UPPER(TEXT(H16730,"MMMM"))</f>
        <v>NOVIEMBRE</v>
      </c>
      <c r="H16730" s="4" t="n">
        <f aca="false">H16729+(1/24)</f>
        <v>43432.9999999594</v>
      </c>
    </row>
    <row r="16731" customFormat="false" ht="13.8" hidden="false" customHeight="false" outlineLevel="0" collapsed="false">
      <c r="B16731" s="0" t="n">
        <f aca="false">HOUR(H16731)</f>
        <v>0</v>
      </c>
      <c r="C16731" s="0" t="n">
        <f aca="false">DAY(H16731)</f>
        <v>29</v>
      </c>
      <c r="D16731" s="3" t="str">
        <f aca="false">UPPER(TEXT(H16731,"dddd"))</f>
        <v>JUEVES</v>
      </c>
      <c r="E16731" s="0" t="n">
        <f aca="false">MONTH(H16731)</f>
        <v>11</v>
      </c>
      <c r="F16731" s="0" t="n">
        <f aca="false">YEAR(H16731)</f>
        <v>2018</v>
      </c>
      <c r="G16731" s="3" t="str">
        <f aca="false">UPPER(TEXT(H16731,"MMMM"))</f>
        <v>NOVIEMBRE</v>
      </c>
      <c r="H16731" s="4" t="n">
        <f aca="false">H16730+(1/24)</f>
        <v>43433.0416666261</v>
      </c>
    </row>
    <row r="16732" customFormat="false" ht="13.8" hidden="false" customHeight="false" outlineLevel="0" collapsed="false">
      <c r="B16732" s="0" t="n">
        <f aca="false">HOUR(H16732)</f>
        <v>1</v>
      </c>
      <c r="C16732" s="0" t="n">
        <f aca="false">DAY(H16732)</f>
        <v>29</v>
      </c>
      <c r="D16732" s="3" t="str">
        <f aca="false">UPPER(TEXT(H16732,"dddd"))</f>
        <v>JUEVES</v>
      </c>
      <c r="E16732" s="0" t="n">
        <f aca="false">MONTH(H16732)</f>
        <v>11</v>
      </c>
      <c r="F16732" s="0" t="n">
        <f aca="false">YEAR(H16732)</f>
        <v>2018</v>
      </c>
      <c r="G16732" s="3" t="str">
        <f aca="false">UPPER(TEXT(H16732,"MMMM"))</f>
        <v>NOVIEMBRE</v>
      </c>
      <c r="H16732" s="4" t="n">
        <f aca="false">H16731+(1/24)</f>
        <v>43433.0833332928</v>
      </c>
    </row>
    <row r="16733" customFormat="false" ht="13.8" hidden="false" customHeight="false" outlineLevel="0" collapsed="false">
      <c r="B16733" s="0" t="n">
        <f aca="false">HOUR(H16733)</f>
        <v>2</v>
      </c>
      <c r="C16733" s="0" t="n">
        <f aca="false">DAY(H16733)</f>
        <v>29</v>
      </c>
      <c r="D16733" s="3" t="str">
        <f aca="false">UPPER(TEXT(H16733,"dddd"))</f>
        <v>JUEVES</v>
      </c>
      <c r="E16733" s="0" t="n">
        <f aca="false">MONTH(H16733)</f>
        <v>11</v>
      </c>
      <c r="F16733" s="0" t="n">
        <f aca="false">YEAR(H16733)</f>
        <v>2018</v>
      </c>
      <c r="G16733" s="3" t="str">
        <f aca="false">UPPER(TEXT(H16733,"MMMM"))</f>
        <v>NOVIEMBRE</v>
      </c>
      <c r="H16733" s="4" t="n">
        <f aca="false">H16732+(1/24)</f>
        <v>43433.1249999594</v>
      </c>
    </row>
    <row r="16734" customFormat="false" ht="13.8" hidden="false" customHeight="false" outlineLevel="0" collapsed="false">
      <c r="B16734" s="0" t="n">
        <f aca="false">HOUR(H16734)</f>
        <v>3</v>
      </c>
      <c r="C16734" s="0" t="n">
        <f aca="false">DAY(H16734)</f>
        <v>29</v>
      </c>
      <c r="D16734" s="3" t="str">
        <f aca="false">UPPER(TEXT(H16734,"dddd"))</f>
        <v>JUEVES</v>
      </c>
      <c r="E16734" s="0" t="n">
        <f aca="false">MONTH(H16734)</f>
        <v>11</v>
      </c>
      <c r="F16734" s="0" t="n">
        <f aca="false">YEAR(H16734)</f>
        <v>2018</v>
      </c>
      <c r="G16734" s="3" t="str">
        <f aca="false">UPPER(TEXT(H16734,"MMMM"))</f>
        <v>NOVIEMBRE</v>
      </c>
      <c r="H16734" s="4" t="n">
        <f aca="false">H16733+(1/24)</f>
        <v>43433.1666666261</v>
      </c>
    </row>
    <row r="16735" customFormat="false" ht="13.8" hidden="false" customHeight="false" outlineLevel="0" collapsed="false">
      <c r="B16735" s="0" t="n">
        <f aca="false">HOUR(H16735)</f>
        <v>4</v>
      </c>
      <c r="C16735" s="0" t="n">
        <f aca="false">DAY(H16735)</f>
        <v>29</v>
      </c>
      <c r="D16735" s="3" t="str">
        <f aca="false">UPPER(TEXT(H16735,"dddd"))</f>
        <v>JUEVES</v>
      </c>
      <c r="E16735" s="0" t="n">
        <f aca="false">MONTH(H16735)</f>
        <v>11</v>
      </c>
      <c r="F16735" s="0" t="n">
        <f aca="false">YEAR(H16735)</f>
        <v>2018</v>
      </c>
      <c r="G16735" s="3" t="str">
        <f aca="false">UPPER(TEXT(H16735,"MMMM"))</f>
        <v>NOVIEMBRE</v>
      </c>
      <c r="H16735" s="4" t="n">
        <f aca="false">H16734+(1/24)</f>
        <v>43433.2083332928</v>
      </c>
    </row>
    <row r="16736" customFormat="false" ht="13.8" hidden="false" customHeight="false" outlineLevel="0" collapsed="false">
      <c r="B16736" s="0" t="n">
        <f aca="false">HOUR(H16736)</f>
        <v>5</v>
      </c>
      <c r="C16736" s="0" t="n">
        <f aca="false">DAY(H16736)</f>
        <v>29</v>
      </c>
      <c r="D16736" s="3" t="str">
        <f aca="false">UPPER(TEXT(H16736,"dddd"))</f>
        <v>JUEVES</v>
      </c>
      <c r="E16736" s="0" t="n">
        <f aca="false">MONTH(H16736)</f>
        <v>11</v>
      </c>
      <c r="F16736" s="0" t="n">
        <f aca="false">YEAR(H16736)</f>
        <v>2018</v>
      </c>
      <c r="G16736" s="3" t="str">
        <f aca="false">UPPER(TEXT(H16736,"MMMM"))</f>
        <v>NOVIEMBRE</v>
      </c>
      <c r="H16736" s="4" t="n">
        <f aca="false">H16735+(1/24)</f>
        <v>43433.2499999594</v>
      </c>
    </row>
    <row r="16737" customFormat="false" ht="13.8" hidden="false" customHeight="false" outlineLevel="0" collapsed="false">
      <c r="B16737" s="0" t="n">
        <f aca="false">HOUR(H16737)</f>
        <v>6</v>
      </c>
      <c r="C16737" s="0" t="n">
        <f aca="false">DAY(H16737)</f>
        <v>29</v>
      </c>
      <c r="D16737" s="3" t="str">
        <f aca="false">UPPER(TEXT(H16737,"dddd"))</f>
        <v>JUEVES</v>
      </c>
      <c r="E16737" s="0" t="n">
        <f aca="false">MONTH(H16737)</f>
        <v>11</v>
      </c>
      <c r="F16737" s="0" t="n">
        <f aca="false">YEAR(H16737)</f>
        <v>2018</v>
      </c>
      <c r="G16737" s="3" t="str">
        <f aca="false">UPPER(TEXT(H16737,"MMMM"))</f>
        <v>NOVIEMBRE</v>
      </c>
      <c r="H16737" s="4" t="n">
        <f aca="false">H16736+(1/24)</f>
        <v>43433.2916666261</v>
      </c>
    </row>
    <row r="16738" customFormat="false" ht="13.8" hidden="false" customHeight="false" outlineLevel="0" collapsed="false">
      <c r="B16738" s="0" t="n">
        <f aca="false">HOUR(H16738)</f>
        <v>7</v>
      </c>
      <c r="C16738" s="0" t="n">
        <f aca="false">DAY(H16738)</f>
        <v>29</v>
      </c>
      <c r="D16738" s="3" t="str">
        <f aca="false">UPPER(TEXT(H16738,"dddd"))</f>
        <v>JUEVES</v>
      </c>
      <c r="E16738" s="0" t="n">
        <f aca="false">MONTH(H16738)</f>
        <v>11</v>
      </c>
      <c r="F16738" s="0" t="n">
        <f aca="false">YEAR(H16738)</f>
        <v>2018</v>
      </c>
      <c r="G16738" s="3" t="str">
        <f aca="false">UPPER(TEXT(H16738,"MMMM"))</f>
        <v>NOVIEMBRE</v>
      </c>
      <c r="H16738" s="4" t="n">
        <f aca="false">H16737+(1/24)</f>
        <v>43433.3333332928</v>
      </c>
    </row>
    <row r="16739" customFormat="false" ht="13.8" hidden="false" customHeight="false" outlineLevel="0" collapsed="false">
      <c r="B16739" s="0" t="n">
        <f aca="false">HOUR(H16739)</f>
        <v>8</v>
      </c>
      <c r="C16739" s="0" t="n">
        <f aca="false">DAY(H16739)</f>
        <v>29</v>
      </c>
      <c r="D16739" s="3" t="str">
        <f aca="false">UPPER(TEXT(H16739,"dddd"))</f>
        <v>JUEVES</v>
      </c>
      <c r="E16739" s="0" t="n">
        <f aca="false">MONTH(H16739)</f>
        <v>11</v>
      </c>
      <c r="F16739" s="0" t="n">
        <f aca="false">YEAR(H16739)</f>
        <v>2018</v>
      </c>
      <c r="G16739" s="3" t="str">
        <f aca="false">UPPER(TEXT(H16739,"MMMM"))</f>
        <v>NOVIEMBRE</v>
      </c>
      <c r="H16739" s="4" t="n">
        <f aca="false">H16738+(1/24)</f>
        <v>43433.3749999594</v>
      </c>
    </row>
    <row r="16740" customFormat="false" ht="13.8" hidden="false" customHeight="false" outlineLevel="0" collapsed="false">
      <c r="B16740" s="0" t="n">
        <f aca="false">HOUR(H16740)</f>
        <v>9</v>
      </c>
      <c r="C16740" s="0" t="n">
        <f aca="false">DAY(H16740)</f>
        <v>29</v>
      </c>
      <c r="D16740" s="3" t="str">
        <f aca="false">UPPER(TEXT(H16740,"dddd"))</f>
        <v>JUEVES</v>
      </c>
      <c r="E16740" s="0" t="n">
        <f aca="false">MONTH(H16740)</f>
        <v>11</v>
      </c>
      <c r="F16740" s="0" t="n">
        <f aca="false">YEAR(H16740)</f>
        <v>2018</v>
      </c>
      <c r="G16740" s="3" t="str">
        <f aca="false">UPPER(TEXT(H16740,"MMMM"))</f>
        <v>NOVIEMBRE</v>
      </c>
      <c r="H16740" s="4" t="n">
        <f aca="false">H16739+(1/24)</f>
        <v>43433.4166666261</v>
      </c>
    </row>
    <row r="16741" customFormat="false" ht="13.8" hidden="false" customHeight="false" outlineLevel="0" collapsed="false">
      <c r="B16741" s="0" t="n">
        <f aca="false">HOUR(H16741)</f>
        <v>10</v>
      </c>
      <c r="C16741" s="0" t="n">
        <f aca="false">DAY(H16741)</f>
        <v>29</v>
      </c>
      <c r="D16741" s="3" t="str">
        <f aca="false">UPPER(TEXT(H16741,"dddd"))</f>
        <v>JUEVES</v>
      </c>
      <c r="E16741" s="0" t="n">
        <f aca="false">MONTH(H16741)</f>
        <v>11</v>
      </c>
      <c r="F16741" s="0" t="n">
        <f aca="false">YEAR(H16741)</f>
        <v>2018</v>
      </c>
      <c r="G16741" s="3" t="str">
        <f aca="false">UPPER(TEXT(H16741,"MMMM"))</f>
        <v>NOVIEMBRE</v>
      </c>
      <c r="H16741" s="4" t="n">
        <f aca="false">H16740+(1/24)</f>
        <v>43433.4583332927</v>
      </c>
    </row>
    <row r="16742" customFormat="false" ht="13.8" hidden="false" customHeight="false" outlineLevel="0" collapsed="false">
      <c r="B16742" s="0" t="n">
        <f aca="false">HOUR(H16742)</f>
        <v>11</v>
      </c>
      <c r="C16742" s="0" t="n">
        <f aca="false">DAY(H16742)</f>
        <v>29</v>
      </c>
      <c r="D16742" s="3" t="str">
        <f aca="false">UPPER(TEXT(H16742,"dddd"))</f>
        <v>JUEVES</v>
      </c>
      <c r="E16742" s="0" t="n">
        <f aca="false">MONTH(H16742)</f>
        <v>11</v>
      </c>
      <c r="F16742" s="0" t="n">
        <f aca="false">YEAR(H16742)</f>
        <v>2018</v>
      </c>
      <c r="G16742" s="3" t="str">
        <f aca="false">UPPER(TEXT(H16742,"MMMM"))</f>
        <v>NOVIEMBRE</v>
      </c>
      <c r="H16742" s="4" t="n">
        <f aca="false">H16741+(1/24)</f>
        <v>43433.4999999594</v>
      </c>
    </row>
    <row r="16743" customFormat="false" ht="13.8" hidden="false" customHeight="false" outlineLevel="0" collapsed="false">
      <c r="B16743" s="0" t="n">
        <f aca="false">HOUR(H16743)</f>
        <v>12</v>
      </c>
      <c r="C16743" s="0" t="n">
        <f aca="false">DAY(H16743)</f>
        <v>29</v>
      </c>
      <c r="D16743" s="3" t="str">
        <f aca="false">UPPER(TEXT(H16743,"dddd"))</f>
        <v>JUEVES</v>
      </c>
      <c r="E16743" s="0" t="n">
        <f aca="false">MONTH(H16743)</f>
        <v>11</v>
      </c>
      <c r="F16743" s="0" t="n">
        <f aca="false">YEAR(H16743)</f>
        <v>2018</v>
      </c>
      <c r="G16743" s="3" t="str">
        <f aca="false">UPPER(TEXT(H16743,"MMMM"))</f>
        <v>NOVIEMBRE</v>
      </c>
      <c r="H16743" s="4" t="n">
        <f aca="false">H16742+(1/24)</f>
        <v>43433.5416666261</v>
      </c>
    </row>
    <row r="16744" customFormat="false" ht="13.8" hidden="false" customHeight="false" outlineLevel="0" collapsed="false">
      <c r="B16744" s="0" t="n">
        <f aca="false">HOUR(H16744)</f>
        <v>13</v>
      </c>
      <c r="C16744" s="0" t="n">
        <f aca="false">DAY(H16744)</f>
        <v>29</v>
      </c>
      <c r="D16744" s="3" t="str">
        <f aca="false">UPPER(TEXT(H16744,"dddd"))</f>
        <v>JUEVES</v>
      </c>
      <c r="E16744" s="0" t="n">
        <f aca="false">MONTH(H16744)</f>
        <v>11</v>
      </c>
      <c r="F16744" s="0" t="n">
        <f aca="false">YEAR(H16744)</f>
        <v>2018</v>
      </c>
      <c r="G16744" s="3" t="str">
        <f aca="false">UPPER(TEXT(H16744,"MMMM"))</f>
        <v>NOVIEMBRE</v>
      </c>
      <c r="H16744" s="4" t="n">
        <f aca="false">H16743+(1/24)</f>
        <v>43433.5833332927</v>
      </c>
    </row>
    <row r="16745" customFormat="false" ht="13.8" hidden="false" customHeight="false" outlineLevel="0" collapsed="false">
      <c r="B16745" s="0" t="n">
        <f aca="false">HOUR(H16745)</f>
        <v>14</v>
      </c>
      <c r="C16745" s="0" t="n">
        <f aca="false">DAY(H16745)</f>
        <v>29</v>
      </c>
      <c r="D16745" s="3" t="str">
        <f aca="false">UPPER(TEXT(H16745,"dddd"))</f>
        <v>JUEVES</v>
      </c>
      <c r="E16745" s="0" t="n">
        <f aca="false">MONTH(H16745)</f>
        <v>11</v>
      </c>
      <c r="F16745" s="0" t="n">
        <f aca="false">YEAR(H16745)</f>
        <v>2018</v>
      </c>
      <c r="G16745" s="3" t="str">
        <f aca="false">UPPER(TEXT(H16745,"MMMM"))</f>
        <v>NOVIEMBRE</v>
      </c>
      <c r="H16745" s="4" t="n">
        <f aca="false">H16744+(1/24)</f>
        <v>43433.6249999594</v>
      </c>
    </row>
    <row r="16746" customFormat="false" ht="13.8" hidden="false" customHeight="false" outlineLevel="0" collapsed="false">
      <c r="B16746" s="0" t="n">
        <f aca="false">HOUR(H16746)</f>
        <v>15</v>
      </c>
      <c r="C16746" s="0" t="n">
        <f aca="false">DAY(H16746)</f>
        <v>29</v>
      </c>
      <c r="D16746" s="3" t="str">
        <f aca="false">UPPER(TEXT(H16746,"dddd"))</f>
        <v>JUEVES</v>
      </c>
      <c r="E16746" s="0" t="n">
        <f aca="false">MONTH(H16746)</f>
        <v>11</v>
      </c>
      <c r="F16746" s="0" t="n">
        <f aca="false">YEAR(H16746)</f>
        <v>2018</v>
      </c>
      <c r="G16746" s="3" t="str">
        <f aca="false">UPPER(TEXT(H16746,"MMMM"))</f>
        <v>NOVIEMBRE</v>
      </c>
      <c r="H16746" s="4" t="n">
        <f aca="false">H16745+(1/24)</f>
        <v>43433.6666666261</v>
      </c>
    </row>
    <row r="16747" customFormat="false" ht="13.8" hidden="false" customHeight="false" outlineLevel="0" collapsed="false">
      <c r="B16747" s="0" t="n">
        <f aca="false">HOUR(H16747)</f>
        <v>16</v>
      </c>
      <c r="C16747" s="0" t="n">
        <f aca="false">DAY(H16747)</f>
        <v>29</v>
      </c>
      <c r="D16747" s="3" t="str">
        <f aca="false">UPPER(TEXT(H16747,"dddd"))</f>
        <v>JUEVES</v>
      </c>
      <c r="E16747" s="0" t="n">
        <f aca="false">MONTH(H16747)</f>
        <v>11</v>
      </c>
      <c r="F16747" s="0" t="n">
        <f aca="false">YEAR(H16747)</f>
        <v>2018</v>
      </c>
      <c r="G16747" s="3" t="str">
        <f aca="false">UPPER(TEXT(H16747,"MMMM"))</f>
        <v>NOVIEMBRE</v>
      </c>
      <c r="H16747" s="4" t="n">
        <f aca="false">H16746+(1/24)</f>
        <v>43433.7083332927</v>
      </c>
    </row>
    <row r="16748" customFormat="false" ht="13.8" hidden="false" customHeight="false" outlineLevel="0" collapsed="false">
      <c r="B16748" s="0" t="n">
        <f aca="false">HOUR(H16748)</f>
        <v>17</v>
      </c>
      <c r="C16748" s="0" t="n">
        <f aca="false">DAY(H16748)</f>
        <v>29</v>
      </c>
      <c r="D16748" s="3" t="str">
        <f aca="false">UPPER(TEXT(H16748,"dddd"))</f>
        <v>JUEVES</v>
      </c>
      <c r="E16748" s="0" t="n">
        <f aca="false">MONTH(H16748)</f>
        <v>11</v>
      </c>
      <c r="F16748" s="0" t="n">
        <f aca="false">YEAR(H16748)</f>
        <v>2018</v>
      </c>
      <c r="G16748" s="3" t="str">
        <f aca="false">UPPER(TEXT(H16748,"MMMM"))</f>
        <v>NOVIEMBRE</v>
      </c>
      <c r="H16748" s="4" t="n">
        <f aca="false">H16747+(1/24)</f>
        <v>43433.7499999594</v>
      </c>
    </row>
    <row r="16749" customFormat="false" ht="13.8" hidden="false" customHeight="false" outlineLevel="0" collapsed="false">
      <c r="B16749" s="0" t="n">
        <f aca="false">HOUR(H16749)</f>
        <v>18</v>
      </c>
      <c r="C16749" s="0" t="n">
        <f aca="false">DAY(H16749)</f>
        <v>29</v>
      </c>
      <c r="D16749" s="3" t="str">
        <f aca="false">UPPER(TEXT(H16749,"dddd"))</f>
        <v>JUEVES</v>
      </c>
      <c r="E16749" s="0" t="n">
        <f aca="false">MONTH(H16749)</f>
        <v>11</v>
      </c>
      <c r="F16749" s="0" t="n">
        <f aca="false">YEAR(H16749)</f>
        <v>2018</v>
      </c>
      <c r="G16749" s="3" t="str">
        <f aca="false">UPPER(TEXT(H16749,"MMMM"))</f>
        <v>NOVIEMBRE</v>
      </c>
      <c r="H16749" s="4" t="n">
        <f aca="false">H16748+(1/24)</f>
        <v>43433.7916666261</v>
      </c>
    </row>
    <row r="16750" customFormat="false" ht="13.8" hidden="false" customHeight="false" outlineLevel="0" collapsed="false">
      <c r="B16750" s="0" t="n">
        <f aca="false">HOUR(H16750)</f>
        <v>19</v>
      </c>
      <c r="C16750" s="0" t="n">
        <f aca="false">DAY(H16750)</f>
        <v>29</v>
      </c>
      <c r="D16750" s="3" t="str">
        <f aca="false">UPPER(TEXT(H16750,"dddd"))</f>
        <v>JUEVES</v>
      </c>
      <c r="E16750" s="0" t="n">
        <f aca="false">MONTH(H16750)</f>
        <v>11</v>
      </c>
      <c r="F16750" s="0" t="n">
        <f aca="false">YEAR(H16750)</f>
        <v>2018</v>
      </c>
      <c r="G16750" s="3" t="str">
        <f aca="false">UPPER(TEXT(H16750,"MMMM"))</f>
        <v>NOVIEMBRE</v>
      </c>
      <c r="H16750" s="4" t="n">
        <f aca="false">H16749+(1/24)</f>
        <v>43433.8333332927</v>
      </c>
    </row>
    <row r="16751" customFormat="false" ht="13.8" hidden="false" customHeight="false" outlineLevel="0" collapsed="false">
      <c r="B16751" s="0" t="n">
        <f aca="false">HOUR(H16751)</f>
        <v>20</v>
      </c>
      <c r="C16751" s="0" t="n">
        <f aca="false">DAY(H16751)</f>
        <v>29</v>
      </c>
      <c r="D16751" s="3" t="str">
        <f aca="false">UPPER(TEXT(H16751,"dddd"))</f>
        <v>JUEVES</v>
      </c>
      <c r="E16751" s="0" t="n">
        <f aca="false">MONTH(H16751)</f>
        <v>11</v>
      </c>
      <c r="F16751" s="0" t="n">
        <f aca="false">YEAR(H16751)</f>
        <v>2018</v>
      </c>
      <c r="G16751" s="3" t="str">
        <f aca="false">UPPER(TEXT(H16751,"MMMM"))</f>
        <v>NOVIEMBRE</v>
      </c>
      <c r="H16751" s="4" t="n">
        <f aca="false">H16750+(1/24)</f>
        <v>43433.8749999594</v>
      </c>
    </row>
    <row r="16752" customFormat="false" ht="13.8" hidden="false" customHeight="false" outlineLevel="0" collapsed="false">
      <c r="B16752" s="0" t="n">
        <f aca="false">HOUR(H16752)</f>
        <v>21</v>
      </c>
      <c r="C16752" s="0" t="n">
        <f aca="false">DAY(H16752)</f>
        <v>29</v>
      </c>
      <c r="D16752" s="3" t="str">
        <f aca="false">UPPER(TEXT(H16752,"dddd"))</f>
        <v>JUEVES</v>
      </c>
      <c r="E16752" s="0" t="n">
        <f aca="false">MONTH(H16752)</f>
        <v>11</v>
      </c>
      <c r="F16752" s="0" t="n">
        <f aca="false">YEAR(H16752)</f>
        <v>2018</v>
      </c>
      <c r="G16752" s="3" t="str">
        <f aca="false">UPPER(TEXT(H16752,"MMMM"))</f>
        <v>NOVIEMBRE</v>
      </c>
      <c r="H16752" s="4" t="n">
        <f aca="false">H16751+(1/24)</f>
        <v>43433.9166666261</v>
      </c>
    </row>
    <row r="16753" customFormat="false" ht="13.8" hidden="false" customHeight="false" outlineLevel="0" collapsed="false">
      <c r="B16753" s="0" t="n">
        <f aca="false">HOUR(H16753)</f>
        <v>22</v>
      </c>
      <c r="C16753" s="0" t="n">
        <f aca="false">DAY(H16753)</f>
        <v>29</v>
      </c>
      <c r="D16753" s="3" t="str">
        <f aca="false">UPPER(TEXT(H16753,"dddd"))</f>
        <v>JUEVES</v>
      </c>
      <c r="E16753" s="0" t="n">
        <f aca="false">MONTH(H16753)</f>
        <v>11</v>
      </c>
      <c r="F16753" s="0" t="n">
        <f aca="false">YEAR(H16753)</f>
        <v>2018</v>
      </c>
      <c r="G16753" s="3" t="str">
        <f aca="false">UPPER(TEXT(H16753,"MMMM"))</f>
        <v>NOVIEMBRE</v>
      </c>
      <c r="H16753" s="4" t="n">
        <f aca="false">H16752+(1/24)</f>
        <v>43433.9583332927</v>
      </c>
    </row>
    <row r="16754" customFormat="false" ht="13.8" hidden="false" customHeight="false" outlineLevel="0" collapsed="false">
      <c r="B16754" s="0" t="n">
        <f aca="false">HOUR(H16754)</f>
        <v>23</v>
      </c>
      <c r="C16754" s="0" t="n">
        <f aca="false">DAY(H16754)</f>
        <v>29</v>
      </c>
      <c r="D16754" s="3" t="str">
        <f aca="false">UPPER(TEXT(H16754,"dddd"))</f>
        <v>JUEVES</v>
      </c>
      <c r="E16754" s="0" t="n">
        <f aca="false">MONTH(H16754)</f>
        <v>11</v>
      </c>
      <c r="F16754" s="0" t="n">
        <f aca="false">YEAR(H16754)</f>
        <v>2018</v>
      </c>
      <c r="G16754" s="3" t="str">
        <f aca="false">UPPER(TEXT(H16754,"MMMM"))</f>
        <v>NOVIEMBRE</v>
      </c>
      <c r="H16754" s="4" t="n">
        <f aca="false">H16753+(1/24)</f>
        <v>43433.9999999594</v>
      </c>
    </row>
    <row r="16755" customFormat="false" ht="13.8" hidden="false" customHeight="false" outlineLevel="0" collapsed="false">
      <c r="B16755" s="0" t="n">
        <f aca="false">HOUR(H16755)</f>
        <v>0</v>
      </c>
      <c r="C16755" s="0" t="n">
        <f aca="false">DAY(H16755)</f>
        <v>30</v>
      </c>
      <c r="D16755" s="3" t="str">
        <f aca="false">UPPER(TEXT(H16755,"dddd"))</f>
        <v>VIERNES</v>
      </c>
      <c r="E16755" s="0" t="n">
        <f aca="false">MONTH(H16755)</f>
        <v>11</v>
      </c>
      <c r="F16755" s="0" t="n">
        <f aca="false">YEAR(H16755)</f>
        <v>2018</v>
      </c>
      <c r="G16755" s="3" t="str">
        <f aca="false">UPPER(TEXT(H16755,"MMMM"))</f>
        <v>NOVIEMBRE</v>
      </c>
      <c r="H16755" s="4" t="n">
        <f aca="false">H16754+(1/24)</f>
        <v>43434.041666626</v>
      </c>
    </row>
    <row r="16756" customFormat="false" ht="13.8" hidden="false" customHeight="false" outlineLevel="0" collapsed="false">
      <c r="B16756" s="0" t="n">
        <f aca="false">HOUR(H16756)</f>
        <v>1</v>
      </c>
      <c r="C16756" s="0" t="n">
        <f aca="false">DAY(H16756)</f>
        <v>30</v>
      </c>
      <c r="D16756" s="3" t="str">
        <f aca="false">UPPER(TEXT(H16756,"dddd"))</f>
        <v>VIERNES</v>
      </c>
      <c r="E16756" s="0" t="n">
        <f aca="false">MONTH(H16756)</f>
        <v>11</v>
      </c>
      <c r="F16756" s="0" t="n">
        <f aca="false">YEAR(H16756)</f>
        <v>2018</v>
      </c>
      <c r="G16756" s="3" t="str">
        <f aca="false">UPPER(TEXT(H16756,"MMMM"))</f>
        <v>NOVIEMBRE</v>
      </c>
      <c r="H16756" s="4" t="n">
        <f aca="false">H16755+(1/24)</f>
        <v>43434.0833332927</v>
      </c>
    </row>
    <row r="16757" customFormat="false" ht="13.8" hidden="false" customHeight="false" outlineLevel="0" collapsed="false">
      <c r="B16757" s="0" t="n">
        <f aca="false">HOUR(H16757)</f>
        <v>2</v>
      </c>
      <c r="C16757" s="0" t="n">
        <f aca="false">DAY(H16757)</f>
        <v>30</v>
      </c>
      <c r="D16757" s="3" t="str">
        <f aca="false">UPPER(TEXT(H16757,"dddd"))</f>
        <v>VIERNES</v>
      </c>
      <c r="E16757" s="0" t="n">
        <f aca="false">MONTH(H16757)</f>
        <v>11</v>
      </c>
      <c r="F16757" s="0" t="n">
        <f aca="false">YEAR(H16757)</f>
        <v>2018</v>
      </c>
      <c r="G16757" s="3" t="str">
        <f aca="false">UPPER(TEXT(H16757,"MMMM"))</f>
        <v>NOVIEMBRE</v>
      </c>
      <c r="H16757" s="4" t="n">
        <f aca="false">H16756+(1/24)</f>
        <v>43434.1249999594</v>
      </c>
    </row>
    <row r="16758" customFormat="false" ht="13.8" hidden="false" customHeight="false" outlineLevel="0" collapsed="false">
      <c r="B16758" s="0" t="n">
        <f aca="false">HOUR(H16758)</f>
        <v>3</v>
      </c>
      <c r="C16758" s="0" t="n">
        <f aca="false">DAY(H16758)</f>
        <v>30</v>
      </c>
      <c r="D16758" s="3" t="str">
        <f aca="false">UPPER(TEXT(H16758,"dddd"))</f>
        <v>VIERNES</v>
      </c>
      <c r="E16758" s="0" t="n">
        <f aca="false">MONTH(H16758)</f>
        <v>11</v>
      </c>
      <c r="F16758" s="0" t="n">
        <f aca="false">YEAR(H16758)</f>
        <v>2018</v>
      </c>
      <c r="G16758" s="3" t="str">
        <f aca="false">UPPER(TEXT(H16758,"MMMM"))</f>
        <v>NOVIEMBRE</v>
      </c>
      <c r="H16758" s="4" t="n">
        <f aca="false">H16757+(1/24)</f>
        <v>43434.166666626</v>
      </c>
    </row>
    <row r="16759" customFormat="false" ht="13.8" hidden="false" customHeight="false" outlineLevel="0" collapsed="false">
      <c r="B16759" s="0" t="n">
        <f aca="false">HOUR(H16759)</f>
        <v>4</v>
      </c>
      <c r="C16759" s="0" t="n">
        <f aca="false">DAY(H16759)</f>
        <v>30</v>
      </c>
      <c r="D16759" s="3" t="str">
        <f aca="false">UPPER(TEXT(H16759,"dddd"))</f>
        <v>VIERNES</v>
      </c>
      <c r="E16759" s="0" t="n">
        <f aca="false">MONTH(H16759)</f>
        <v>11</v>
      </c>
      <c r="F16759" s="0" t="n">
        <f aca="false">YEAR(H16759)</f>
        <v>2018</v>
      </c>
      <c r="G16759" s="3" t="str">
        <f aca="false">UPPER(TEXT(H16759,"MMMM"))</f>
        <v>NOVIEMBRE</v>
      </c>
      <c r="H16759" s="4" t="n">
        <f aca="false">H16758+(1/24)</f>
        <v>43434.2083332927</v>
      </c>
    </row>
    <row r="16760" customFormat="false" ht="13.8" hidden="false" customHeight="false" outlineLevel="0" collapsed="false">
      <c r="B16760" s="0" t="n">
        <f aca="false">HOUR(H16760)</f>
        <v>5</v>
      </c>
      <c r="C16760" s="0" t="n">
        <f aca="false">DAY(H16760)</f>
        <v>30</v>
      </c>
      <c r="D16760" s="3" t="str">
        <f aca="false">UPPER(TEXT(H16760,"dddd"))</f>
        <v>VIERNES</v>
      </c>
      <c r="E16760" s="0" t="n">
        <f aca="false">MONTH(H16760)</f>
        <v>11</v>
      </c>
      <c r="F16760" s="0" t="n">
        <f aca="false">YEAR(H16760)</f>
        <v>2018</v>
      </c>
      <c r="G16760" s="3" t="str">
        <f aca="false">UPPER(TEXT(H16760,"MMMM"))</f>
        <v>NOVIEMBRE</v>
      </c>
      <c r="H16760" s="4" t="n">
        <f aca="false">H16759+(1/24)</f>
        <v>43434.2499999594</v>
      </c>
    </row>
    <row r="16761" customFormat="false" ht="13.8" hidden="false" customHeight="false" outlineLevel="0" collapsed="false">
      <c r="B16761" s="0" t="n">
        <f aca="false">HOUR(H16761)</f>
        <v>6</v>
      </c>
      <c r="C16761" s="0" t="n">
        <f aca="false">DAY(H16761)</f>
        <v>30</v>
      </c>
      <c r="D16761" s="3" t="str">
        <f aca="false">UPPER(TEXT(H16761,"dddd"))</f>
        <v>VIERNES</v>
      </c>
      <c r="E16761" s="0" t="n">
        <f aca="false">MONTH(H16761)</f>
        <v>11</v>
      </c>
      <c r="F16761" s="0" t="n">
        <f aca="false">YEAR(H16761)</f>
        <v>2018</v>
      </c>
      <c r="G16761" s="3" t="str">
        <f aca="false">UPPER(TEXT(H16761,"MMMM"))</f>
        <v>NOVIEMBRE</v>
      </c>
      <c r="H16761" s="4" t="n">
        <f aca="false">H16760+(1/24)</f>
        <v>43434.291666626</v>
      </c>
    </row>
    <row r="16762" customFormat="false" ht="13.8" hidden="false" customHeight="false" outlineLevel="0" collapsed="false">
      <c r="B16762" s="0" t="n">
        <f aca="false">HOUR(H16762)</f>
        <v>7</v>
      </c>
      <c r="C16762" s="0" t="n">
        <f aca="false">DAY(H16762)</f>
        <v>30</v>
      </c>
      <c r="D16762" s="3" t="str">
        <f aca="false">UPPER(TEXT(H16762,"dddd"))</f>
        <v>VIERNES</v>
      </c>
      <c r="E16762" s="0" t="n">
        <f aca="false">MONTH(H16762)</f>
        <v>11</v>
      </c>
      <c r="F16762" s="0" t="n">
        <f aca="false">YEAR(H16762)</f>
        <v>2018</v>
      </c>
      <c r="G16762" s="3" t="str">
        <f aca="false">UPPER(TEXT(H16762,"MMMM"))</f>
        <v>NOVIEMBRE</v>
      </c>
      <c r="H16762" s="4" t="n">
        <f aca="false">H16761+(1/24)</f>
        <v>43434.3333332927</v>
      </c>
    </row>
    <row r="16763" customFormat="false" ht="13.8" hidden="false" customHeight="false" outlineLevel="0" collapsed="false">
      <c r="B16763" s="0" t="n">
        <f aca="false">HOUR(H16763)</f>
        <v>8</v>
      </c>
      <c r="C16763" s="0" t="n">
        <f aca="false">DAY(H16763)</f>
        <v>30</v>
      </c>
      <c r="D16763" s="3" t="str">
        <f aca="false">UPPER(TEXT(H16763,"dddd"))</f>
        <v>VIERNES</v>
      </c>
      <c r="E16763" s="0" t="n">
        <f aca="false">MONTH(H16763)</f>
        <v>11</v>
      </c>
      <c r="F16763" s="0" t="n">
        <f aca="false">YEAR(H16763)</f>
        <v>2018</v>
      </c>
      <c r="G16763" s="3" t="str">
        <f aca="false">UPPER(TEXT(H16763,"MMMM"))</f>
        <v>NOVIEMBRE</v>
      </c>
      <c r="H16763" s="4" t="n">
        <f aca="false">H16762+(1/24)</f>
        <v>43434.3749999594</v>
      </c>
    </row>
    <row r="16764" customFormat="false" ht="13.8" hidden="false" customHeight="false" outlineLevel="0" collapsed="false">
      <c r="B16764" s="0" t="n">
        <f aca="false">HOUR(H16764)</f>
        <v>9</v>
      </c>
      <c r="C16764" s="0" t="n">
        <f aca="false">DAY(H16764)</f>
        <v>30</v>
      </c>
      <c r="D16764" s="3" t="str">
        <f aca="false">UPPER(TEXT(H16764,"dddd"))</f>
        <v>VIERNES</v>
      </c>
      <c r="E16764" s="0" t="n">
        <f aca="false">MONTH(H16764)</f>
        <v>11</v>
      </c>
      <c r="F16764" s="0" t="n">
        <f aca="false">YEAR(H16764)</f>
        <v>2018</v>
      </c>
      <c r="G16764" s="3" t="str">
        <f aca="false">UPPER(TEXT(H16764,"MMMM"))</f>
        <v>NOVIEMBRE</v>
      </c>
      <c r="H16764" s="4" t="n">
        <f aca="false">H16763+(1/24)</f>
        <v>43434.416666626</v>
      </c>
    </row>
    <row r="16765" customFormat="false" ht="13.8" hidden="false" customHeight="false" outlineLevel="0" collapsed="false">
      <c r="B16765" s="0" t="n">
        <f aca="false">HOUR(H16765)</f>
        <v>10</v>
      </c>
      <c r="C16765" s="0" t="n">
        <f aca="false">DAY(H16765)</f>
        <v>30</v>
      </c>
      <c r="D16765" s="3" t="str">
        <f aca="false">UPPER(TEXT(H16765,"dddd"))</f>
        <v>VIERNES</v>
      </c>
      <c r="E16765" s="0" t="n">
        <f aca="false">MONTH(H16765)</f>
        <v>11</v>
      </c>
      <c r="F16765" s="0" t="n">
        <f aca="false">YEAR(H16765)</f>
        <v>2018</v>
      </c>
      <c r="G16765" s="3" t="str">
        <f aca="false">UPPER(TEXT(H16765,"MMMM"))</f>
        <v>NOVIEMBRE</v>
      </c>
      <c r="H16765" s="4" t="n">
        <f aca="false">H16764+(1/24)</f>
        <v>43434.4583332927</v>
      </c>
    </row>
    <row r="16766" customFormat="false" ht="13.8" hidden="false" customHeight="false" outlineLevel="0" collapsed="false">
      <c r="B16766" s="0" t="n">
        <f aca="false">HOUR(H16766)</f>
        <v>11</v>
      </c>
      <c r="C16766" s="0" t="n">
        <f aca="false">DAY(H16766)</f>
        <v>30</v>
      </c>
      <c r="D16766" s="3" t="str">
        <f aca="false">UPPER(TEXT(H16766,"dddd"))</f>
        <v>VIERNES</v>
      </c>
      <c r="E16766" s="0" t="n">
        <f aca="false">MONTH(H16766)</f>
        <v>11</v>
      </c>
      <c r="F16766" s="0" t="n">
        <f aca="false">YEAR(H16766)</f>
        <v>2018</v>
      </c>
      <c r="G16766" s="3" t="str">
        <f aca="false">UPPER(TEXT(H16766,"MMMM"))</f>
        <v>NOVIEMBRE</v>
      </c>
      <c r="H16766" s="4" t="n">
        <f aca="false">H16765+(1/24)</f>
        <v>43434.4999999593</v>
      </c>
    </row>
    <row r="16767" customFormat="false" ht="13.8" hidden="false" customHeight="false" outlineLevel="0" collapsed="false">
      <c r="B16767" s="0" t="n">
        <f aca="false">HOUR(H16767)</f>
        <v>12</v>
      </c>
      <c r="C16767" s="0" t="n">
        <f aca="false">DAY(H16767)</f>
        <v>30</v>
      </c>
      <c r="D16767" s="3" t="str">
        <f aca="false">UPPER(TEXT(H16767,"dddd"))</f>
        <v>VIERNES</v>
      </c>
      <c r="E16767" s="0" t="n">
        <f aca="false">MONTH(H16767)</f>
        <v>11</v>
      </c>
      <c r="F16767" s="0" t="n">
        <f aca="false">YEAR(H16767)</f>
        <v>2018</v>
      </c>
      <c r="G16767" s="3" t="str">
        <f aca="false">UPPER(TEXT(H16767,"MMMM"))</f>
        <v>NOVIEMBRE</v>
      </c>
      <c r="H16767" s="4" t="n">
        <f aca="false">H16766+(1/24)</f>
        <v>43434.541666626</v>
      </c>
    </row>
    <row r="16768" customFormat="false" ht="13.8" hidden="false" customHeight="false" outlineLevel="0" collapsed="false">
      <c r="B16768" s="0" t="n">
        <f aca="false">HOUR(H16768)</f>
        <v>13</v>
      </c>
      <c r="C16768" s="0" t="n">
        <f aca="false">DAY(H16768)</f>
        <v>30</v>
      </c>
      <c r="D16768" s="3" t="str">
        <f aca="false">UPPER(TEXT(H16768,"dddd"))</f>
        <v>VIERNES</v>
      </c>
      <c r="E16768" s="0" t="n">
        <f aca="false">MONTH(H16768)</f>
        <v>11</v>
      </c>
      <c r="F16768" s="0" t="n">
        <f aca="false">YEAR(H16768)</f>
        <v>2018</v>
      </c>
      <c r="G16768" s="3" t="str">
        <f aca="false">UPPER(TEXT(H16768,"MMMM"))</f>
        <v>NOVIEMBRE</v>
      </c>
      <c r="H16768" s="4" t="n">
        <f aca="false">H16767+(1/24)</f>
        <v>43434.5833332927</v>
      </c>
    </row>
    <row r="16769" customFormat="false" ht="13.8" hidden="false" customHeight="false" outlineLevel="0" collapsed="false">
      <c r="B16769" s="0" t="n">
        <f aca="false">HOUR(H16769)</f>
        <v>14</v>
      </c>
      <c r="C16769" s="0" t="n">
        <f aca="false">DAY(H16769)</f>
        <v>30</v>
      </c>
      <c r="D16769" s="3" t="str">
        <f aca="false">UPPER(TEXT(H16769,"dddd"))</f>
        <v>VIERNES</v>
      </c>
      <c r="E16769" s="0" t="n">
        <f aca="false">MONTH(H16769)</f>
        <v>11</v>
      </c>
      <c r="F16769" s="0" t="n">
        <f aca="false">YEAR(H16769)</f>
        <v>2018</v>
      </c>
      <c r="G16769" s="3" t="str">
        <f aca="false">UPPER(TEXT(H16769,"MMMM"))</f>
        <v>NOVIEMBRE</v>
      </c>
      <c r="H16769" s="4" t="n">
        <f aca="false">H16768+(1/24)</f>
        <v>43434.6249999593</v>
      </c>
    </row>
    <row r="16770" customFormat="false" ht="13.8" hidden="false" customHeight="false" outlineLevel="0" collapsed="false">
      <c r="B16770" s="0" t="n">
        <f aca="false">HOUR(H16770)</f>
        <v>15</v>
      </c>
      <c r="C16770" s="0" t="n">
        <f aca="false">DAY(H16770)</f>
        <v>30</v>
      </c>
      <c r="D16770" s="3" t="str">
        <f aca="false">UPPER(TEXT(H16770,"dddd"))</f>
        <v>VIERNES</v>
      </c>
      <c r="E16770" s="0" t="n">
        <f aca="false">MONTH(H16770)</f>
        <v>11</v>
      </c>
      <c r="F16770" s="0" t="n">
        <f aca="false">YEAR(H16770)</f>
        <v>2018</v>
      </c>
      <c r="G16770" s="3" t="str">
        <f aca="false">UPPER(TEXT(H16770,"MMMM"))</f>
        <v>NOVIEMBRE</v>
      </c>
      <c r="H16770" s="4" t="n">
        <f aca="false">H16769+(1/24)</f>
        <v>43434.666666626</v>
      </c>
    </row>
    <row r="16771" customFormat="false" ht="13.8" hidden="false" customHeight="false" outlineLevel="0" collapsed="false">
      <c r="B16771" s="0" t="n">
        <f aca="false">HOUR(H16771)</f>
        <v>16</v>
      </c>
      <c r="C16771" s="0" t="n">
        <f aca="false">DAY(H16771)</f>
        <v>30</v>
      </c>
      <c r="D16771" s="3" t="str">
        <f aca="false">UPPER(TEXT(H16771,"dddd"))</f>
        <v>VIERNES</v>
      </c>
      <c r="E16771" s="0" t="n">
        <f aca="false">MONTH(H16771)</f>
        <v>11</v>
      </c>
      <c r="F16771" s="0" t="n">
        <f aca="false">YEAR(H16771)</f>
        <v>2018</v>
      </c>
      <c r="G16771" s="3" t="str">
        <f aca="false">UPPER(TEXT(H16771,"MMMM"))</f>
        <v>NOVIEMBRE</v>
      </c>
      <c r="H16771" s="4" t="n">
        <f aca="false">H16770+(1/24)</f>
        <v>43434.7083332927</v>
      </c>
    </row>
    <row r="16772" customFormat="false" ht="13.8" hidden="false" customHeight="false" outlineLevel="0" collapsed="false">
      <c r="B16772" s="0" t="n">
        <f aca="false">HOUR(H16772)</f>
        <v>17</v>
      </c>
      <c r="C16772" s="0" t="n">
        <f aca="false">DAY(H16772)</f>
        <v>30</v>
      </c>
      <c r="D16772" s="3" t="str">
        <f aca="false">UPPER(TEXT(H16772,"dddd"))</f>
        <v>VIERNES</v>
      </c>
      <c r="E16772" s="0" t="n">
        <f aca="false">MONTH(H16772)</f>
        <v>11</v>
      </c>
      <c r="F16772" s="0" t="n">
        <f aca="false">YEAR(H16772)</f>
        <v>2018</v>
      </c>
      <c r="G16772" s="3" t="str">
        <f aca="false">UPPER(TEXT(H16772,"MMMM"))</f>
        <v>NOVIEMBRE</v>
      </c>
      <c r="H16772" s="4" t="n">
        <f aca="false">H16771+(1/24)</f>
        <v>43434.7499999593</v>
      </c>
    </row>
    <row r="16773" customFormat="false" ht="13.8" hidden="false" customHeight="false" outlineLevel="0" collapsed="false">
      <c r="B16773" s="0" t="n">
        <f aca="false">HOUR(H16773)</f>
        <v>18</v>
      </c>
      <c r="C16773" s="0" t="n">
        <f aca="false">DAY(H16773)</f>
        <v>30</v>
      </c>
      <c r="D16773" s="3" t="str">
        <f aca="false">UPPER(TEXT(H16773,"dddd"))</f>
        <v>VIERNES</v>
      </c>
      <c r="E16773" s="0" t="n">
        <f aca="false">MONTH(H16773)</f>
        <v>11</v>
      </c>
      <c r="F16773" s="0" t="n">
        <f aca="false">YEAR(H16773)</f>
        <v>2018</v>
      </c>
      <c r="G16773" s="3" t="str">
        <f aca="false">UPPER(TEXT(H16773,"MMMM"))</f>
        <v>NOVIEMBRE</v>
      </c>
      <c r="H16773" s="4" t="n">
        <f aca="false">H16772+(1/24)</f>
        <v>43434.791666626</v>
      </c>
    </row>
    <row r="16774" customFormat="false" ht="13.8" hidden="false" customHeight="false" outlineLevel="0" collapsed="false">
      <c r="B16774" s="0" t="n">
        <f aca="false">HOUR(H16774)</f>
        <v>19</v>
      </c>
      <c r="C16774" s="0" t="n">
        <f aca="false">DAY(H16774)</f>
        <v>30</v>
      </c>
      <c r="D16774" s="3" t="str">
        <f aca="false">UPPER(TEXT(H16774,"dddd"))</f>
        <v>VIERNES</v>
      </c>
      <c r="E16774" s="0" t="n">
        <f aca="false">MONTH(H16774)</f>
        <v>11</v>
      </c>
      <c r="F16774" s="0" t="n">
        <f aca="false">YEAR(H16774)</f>
        <v>2018</v>
      </c>
      <c r="G16774" s="3" t="str">
        <f aca="false">UPPER(TEXT(H16774,"MMMM"))</f>
        <v>NOVIEMBRE</v>
      </c>
      <c r="H16774" s="4" t="n">
        <f aca="false">H16773+(1/24)</f>
        <v>43434.8333332927</v>
      </c>
    </row>
    <row r="16775" customFormat="false" ht="13.8" hidden="false" customHeight="false" outlineLevel="0" collapsed="false">
      <c r="B16775" s="0" t="n">
        <f aca="false">HOUR(H16775)</f>
        <v>20</v>
      </c>
      <c r="C16775" s="0" t="n">
        <f aca="false">DAY(H16775)</f>
        <v>30</v>
      </c>
      <c r="D16775" s="3" t="str">
        <f aca="false">UPPER(TEXT(H16775,"dddd"))</f>
        <v>VIERNES</v>
      </c>
      <c r="E16775" s="0" t="n">
        <f aca="false">MONTH(H16775)</f>
        <v>11</v>
      </c>
      <c r="F16775" s="0" t="n">
        <f aca="false">YEAR(H16775)</f>
        <v>2018</v>
      </c>
      <c r="G16775" s="3" t="str">
        <f aca="false">UPPER(TEXT(H16775,"MMMM"))</f>
        <v>NOVIEMBRE</v>
      </c>
      <c r="H16775" s="4" t="n">
        <f aca="false">H16774+(1/24)</f>
        <v>43434.8749999593</v>
      </c>
    </row>
    <row r="16776" customFormat="false" ht="13.8" hidden="false" customHeight="false" outlineLevel="0" collapsed="false">
      <c r="B16776" s="0" t="n">
        <f aca="false">HOUR(H16776)</f>
        <v>21</v>
      </c>
      <c r="C16776" s="0" t="n">
        <f aca="false">DAY(H16776)</f>
        <v>30</v>
      </c>
      <c r="D16776" s="3" t="str">
        <f aca="false">UPPER(TEXT(H16776,"dddd"))</f>
        <v>VIERNES</v>
      </c>
      <c r="E16776" s="0" t="n">
        <f aca="false">MONTH(H16776)</f>
        <v>11</v>
      </c>
      <c r="F16776" s="0" t="n">
        <f aca="false">YEAR(H16776)</f>
        <v>2018</v>
      </c>
      <c r="G16776" s="3" t="str">
        <f aca="false">UPPER(TEXT(H16776,"MMMM"))</f>
        <v>NOVIEMBRE</v>
      </c>
      <c r="H16776" s="4" t="n">
        <f aca="false">H16775+(1/24)</f>
        <v>43434.916666626</v>
      </c>
    </row>
    <row r="16777" customFormat="false" ht="13.8" hidden="false" customHeight="false" outlineLevel="0" collapsed="false">
      <c r="B16777" s="0" t="n">
        <f aca="false">HOUR(H16777)</f>
        <v>22</v>
      </c>
      <c r="C16777" s="0" t="n">
        <f aca="false">DAY(H16777)</f>
        <v>30</v>
      </c>
      <c r="D16777" s="3" t="str">
        <f aca="false">UPPER(TEXT(H16777,"dddd"))</f>
        <v>VIERNES</v>
      </c>
      <c r="E16777" s="0" t="n">
        <f aca="false">MONTH(H16777)</f>
        <v>11</v>
      </c>
      <c r="F16777" s="0" t="n">
        <f aca="false">YEAR(H16777)</f>
        <v>2018</v>
      </c>
      <c r="G16777" s="3" t="str">
        <f aca="false">UPPER(TEXT(H16777,"MMMM"))</f>
        <v>NOVIEMBRE</v>
      </c>
      <c r="H16777" s="4" t="n">
        <f aca="false">H16776+(1/24)</f>
        <v>43434.9583332927</v>
      </c>
    </row>
    <row r="16778" customFormat="false" ht="13.8" hidden="false" customHeight="false" outlineLevel="0" collapsed="false">
      <c r="B16778" s="0" t="n">
        <f aca="false">HOUR(H16778)</f>
        <v>23</v>
      </c>
      <c r="C16778" s="0" t="n">
        <f aca="false">DAY(H16778)</f>
        <v>30</v>
      </c>
      <c r="D16778" s="3" t="str">
        <f aca="false">UPPER(TEXT(H16778,"dddd"))</f>
        <v>VIERNES</v>
      </c>
      <c r="E16778" s="0" t="n">
        <f aca="false">MONTH(H16778)</f>
        <v>11</v>
      </c>
      <c r="F16778" s="0" t="n">
        <f aca="false">YEAR(H16778)</f>
        <v>2018</v>
      </c>
      <c r="G16778" s="3" t="str">
        <f aca="false">UPPER(TEXT(H16778,"MMMM"))</f>
        <v>NOVIEMBRE</v>
      </c>
      <c r="H16778" s="4" t="n">
        <f aca="false">H16777+(1/24)</f>
        <v>43434.9999999593</v>
      </c>
    </row>
    <row r="16779" customFormat="false" ht="13.8" hidden="false" customHeight="false" outlineLevel="0" collapsed="false">
      <c r="B16779" s="0" t="n">
        <f aca="false">HOUR(H16779)</f>
        <v>0</v>
      </c>
      <c r="C16779" s="0" t="n">
        <f aca="false">DAY(H16779)</f>
        <v>1</v>
      </c>
      <c r="D16779" s="3" t="str">
        <f aca="false">UPPER(TEXT(H16779,"dddd"))</f>
        <v>SÁBADO</v>
      </c>
      <c r="E16779" s="0" t="n">
        <f aca="false">MONTH(H16779)</f>
        <v>12</v>
      </c>
      <c r="F16779" s="0" t="n">
        <f aca="false">YEAR(H16779)</f>
        <v>2018</v>
      </c>
      <c r="G16779" s="3" t="str">
        <f aca="false">UPPER(TEXT(H16779,"MMMM"))</f>
        <v>DICIEMBRE</v>
      </c>
      <c r="H16779" s="4" t="n">
        <f aca="false">H16778+(1/24)</f>
        <v>43435.041666626</v>
      </c>
    </row>
    <row r="16780" customFormat="false" ht="13.8" hidden="false" customHeight="false" outlineLevel="0" collapsed="false">
      <c r="B16780" s="0" t="n">
        <f aca="false">HOUR(H16780)</f>
        <v>1</v>
      </c>
      <c r="C16780" s="0" t="n">
        <f aca="false">DAY(H16780)</f>
        <v>1</v>
      </c>
      <c r="D16780" s="3" t="str">
        <f aca="false">UPPER(TEXT(H16780,"dddd"))</f>
        <v>SÁBADO</v>
      </c>
      <c r="E16780" s="0" t="n">
        <f aca="false">MONTH(H16780)</f>
        <v>12</v>
      </c>
      <c r="F16780" s="0" t="n">
        <f aca="false">YEAR(H16780)</f>
        <v>2018</v>
      </c>
      <c r="G16780" s="3" t="str">
        <f aca="false">UPPER(TEXT(H16780,"MMMM"))</f>
        <v>DICIEMBRE</v>
      </c>
      <c r="H16780" s="4" t="n">
        <f aca="false">H16779+(1/24)</f>
        <v>43435.0833332926</v>
      </c>
    </row>
    <row r="16781" customFormat="false" ht="13.8" hidden="false" customHeight="false" outlineLevel="0" collapsed="false">
      <c r="B16781" s="0" t="n">
        <f aca="false">HOUR(H16781)</f>
        <v>2</v>
      </c>
      <c r="C16781" s="0" t="n">
        <f aca="false">DAY(H16781)</f>
        <v>1</v>
      </c>
      <c r="D16781" s="3" t="str">
        <f aca="false">UPPER(TEXT(H16781,"dddd"))</f>
        <v>SÁBADO</v>
      </c>
      <c r="E16781" s="0" t="n">
        <f aca="false">MONTH(H16781)</f>
        <v>12</v>
      </c>
      <c r="F16781" s="0" t="n">
        <f aca="false">YEAR(H16781)</f>
        <v>2018</v>
      </c>
      <c r="G16781" s="3" t="str">
        <f aca="false">UPPER(TEXT(H16781,"MMMM"))</f>
        <v>DICIEMBRE</v>
      </c>
      <c r="H16781" s="4" t="n">
        <f aca="false">H16780+(1/24)</f>
        <v>43435.1249999593</v>
      </c>
    </row>
    <row r="16782" customFormat="false" ht="13.8" hidden="false" customHeight="false" outlineLevel="0" collapsed="false">
      <c r="B16782" s="0" t="n">
        <f aca="false">HOUR(H16782)</f>
        <v>3</v>
      </c>
      <c r="C16782" s="0" t="n">
        <f aca="false">DAY(H16782)</f>
        <v>1</v>
      </c>
      <c r="D16782" s="3" t="str">
        <f aca="false">UPPER(TEXT(H16782,"dddd"))</f>
        <v>SÁBADO</v>
      </c>
      <c r="E16782" s="0" t="n">
        <f aca="false">MONTH(H16782)</f>
        <v>12</v>
      </c>
      <c r="F16782" s="0" t="n">
        <f aca="false">YEAR(H16782)</f>
        <v>2018</v>
      </c>
      <c r="G16782" s="3" t="str">
        <f aca="false">UPPER(TEXT(H16782,"MMMM"))</f>
        <v>DICIEMBRE</v>
      </c>
      <c r="H16782" s="4" t="n">
        <f aca="false">H16781+(1/24)</f>
        <v>43435.166666626</v>
      </c>
    </row>
    <row r="16783" customFormat="false" ht="13.8" hidden="false" customHeight="false" outlineLevel="0" collapsed="false">
      <c r="B16783" s="0" t="n">
        <f aca="false">HOUR(H16783)</f>
        <v>4</v>
      </c>
      <c r="C16783" s="0" t="n">
        <f aca="false">DAY(H16783)</f>
        <v>1</v>
      </c>
      <c r="D16783" s="3" t="str">
        <f aca="false">UPPER(TEXT(H16783,"dddd"))</f>
        <v>SÁBADO</v>
      </c>
      <c r="E16783" s="0" t="n">
        <f aca="false">MONTH(H16783)</f>
        <v>12</v>
      </c>
      <c r="F16783" s="0" t="n">
        <f aca="false">YEAR(H16783)</f>
        <v>2018</v>
      </c>
      <c r="G16783" s="3" t="str">
        <f aca="false">UPPER(TEXT(H16783,"MMMM"))</f>
        <v>DICIEMBRE</v>
      </c>
      <c r="H16783" s="4" t="n">
        <f aca="false">H16782+(1/24)</f>
        <v>43435.2083332926</v>
      </c>
    </row>
    <row r="16784" customFormat="false" ht="13.8" hidden="false" customHeight="false" outlineLevel="0" collapsed="false">
      <c r="B16784" s="0" t="n">
        <f aca="false">HOUR(H16784)</f>
        <v>5</v>
      </c>
      <c r="C16784" s="0" t="n">
        <f aca="false">DAY(H16784)</f>
        <v>1</v>
      </c>
      <c r="D16784" s="3" t="str">
        <f aca="false">UPPER(TEXT(H16784,"dddd"))</f>
        <v>SÁBADO</v>
      </c>
      <c r="E16784" s="0" t="n">
        <f aca="false">MONTH(H16784)</f>
        <v>12</v>
      </c>
      <c r="F16784" s="0" t="n">
        <f aca="false">YEAR(H16784)</f>
        <v>2018</v>
      </c>
      <c r="G16784" s="3" t="str">
        <f aca="false">UPPER(TEXT(H16784,"MMMM"))</f>
        <v>DICIEMBRE</v>
      </c>
      <c r="H16784" s="4" t="n">
        <f aca="false">H16783+(1/24)</f>
        <v>43435.2499999593</v>
      </c>
    </row>
    <row r="16785" customFormat="false" ht="13.8" hidden="false" customHeight="false" outlineLevel="0" collapsed="false">
      <c r="B16785" s="0" t="n">
        <f aca="false">HOUR(H16785)</f>
        <v>6</v>
      </c>
      <c r="C16785" s="0" t="n">
        <f aca="false">DAY(H16785)</f>
        <v>1</v>
      </c>
      <c r="D16785" s="3" t="str">
        <f aca="false">UPPER(TEXT(H16785,"dddd"))</f>
        <v>SÁBADO</v>
      </c>
      <c r="E16785" s="0" t="n">
        <f aca="false">MONTH(H16785)</f>
        <v>12</v>
      </c>
      <c r="F16785" s="0" t="n">
        <f aca="false">YEAR(H16785)</f>
        <v>2018</v>
      </c>
      <c r="G16785" s="3" t="str">
        <f aca="false">UPPER(TEXT(H16785,"MMMM"))</f>
        <v>DICIEMBRE</v>
      </c>
      <c r="H16785" s="4" t="n">
        <f aca="false">H16784+(1/24)</f>
        <v>43435.291666626</v>
      </c>
    </row>
    <row r="16786" customFormat="false" ht="13.8" hidden="false" customHeight="false" outlineLevel="0" collapsed="false">
      <c r="B16786" s="0" t="n">
        <f aca="false">HOUR(H16786)</f>
        <v>7</v>
      </c>
      <c r="C16786" s="0" t="n">
        <f aca="false">DAY(H16786)</f>
        <v>1</v>
      </c>
      <c r="D16786" s="3" t="str">
        <f aca="false">UPPER(TEXT(H16786,"dddd"))</f>
        <v>SÁBADO</v>
      </c>
      <c r="E16786" s="0" t="n">
        <f aca="false">MONTH(H16786)</f>
        <v>12</v>
      </c>
      <c r="F16786" s="0" t="n">
        <f aca="false">YEAR(H16786)</f>
        <v>2018</v>
      </c>
      <c r="G16786" s="3" t="str">
        <f aca="false">UPPER(TEXT(H16786,"MMMM"))</f>
        <v>DICIEMBRE</v>
      </c>
      <c r="H16786" s="4" t="n">
        <f aca="false">H16785+(1/24)</f>
        <v>43435.3333332926</v>
      </c>
    </row>
    <row r="16787" customFormat="false" ht="13.8" hidden="false" customHeight="false" outlineLevel="0" collapsed="false">
      <c r="B16787" s="0" t="n">
        <f aca="false">HOUR(H16787)</f>
        <v>8</v>
      </c>
      <c r="C16787" s="0" t="n">
        <f aca="false">DAY(H16787)</f>
        <v>1</v>
      </c>
      <c r="D16787" s="3" t="str">
        <f aca="false">UPPER(TEXT(H16787,"dddd"))</f>
        <v>SÁBADO</v>
      </c>
      <c r="E16787" s="0" t="n">
        <f aca="false">MONTH(H16787)</f>
        <v>12</v>
      </c>
      <c r="F16787" s="0" t="n">
        <f aca="false">YEAR(H16787)</f>
        <v>2018</v>
      </c>
      <c r="G16787" s="3" t="str">
        <f aca="false">UPPER(TEXT(H16787,"MMMM"))</f>
        <v>DICIEMBRE</v>
      </c>
      <c r="H16787" s="4" t="n">
        <f aca="false">H16786+(1/24)</f>
        <v>43435.3749999593</v>
      </c>
    </row>
    <row r="16788" customFormat="false" ht="13.8" hidden="false" customHeight="false" outlineLevel="0" collapsed="false">
      <c r="B16788" s="0" t="n">
        <f aca="false">HOUR(H16788)</f>
        <v>9</v>
      </c>
      <c r="C16788" s="0" t="n">
        <f aca="false">DAY(H16788)</f>
        <v>1</v>
      </c>
      <c r="D16788" s="3" t="str">
        <f aca="false">UPPER(TEXT(H16788,"dddd"))</f>
        <v>SÁBADO</v>
      </c>
      <c r="E16788" s="0" t="n">
        <f aca="false">MONTH(H16788)</f>
        <v>12</v>
      </c>
      <c r="F16788" s="0" t="n">
        <f aca="false">YEAR(H16788)</f>
        <v>2018</v>
      </c>
      <c r="G16788" s="3" t="str">
        <f aca="false">UPPER(TEXT(H16788,"MMMM"))</f>
        <v>DICIEMBRE</v>
      </c>
      <c r="H16788" s="4" t="n">
        <f aca="false">H16787+(1/24)</f>
        <v>43435.416666626</v>
      </c>
    </row>
    <row r="16789" customFormat="false" ht="13.8" hidden="false" customHeight="false" outlineLevel="0" collapsed="false">
      <c r="B16789" s="0" t="n">
        <f aca="false">HOUR(H16789)</f>
        <v>10</v>
      </c>
      <c r="C16789" s="0" t="n">
        <f aca="false">DAY(H16789)</f>
        <v>1</v>
      </c>
      <c r="D16789" s="3" t="str">
        <f aca="false">UPPER(TEXT(H16789,"dddd"))</f>
        <v>SÁBADO</v>
      </c>
      <c r="E16789" s="0" t="n">
        <f aca="false">MONTH(H16789)</f>
        <v>12</v>
      </c>
      <c r="F16789" s="0" t="n">
        <f aca="false">YEAR(H16789)</f>
        <v>2018</v>
      </c>
      <c r="G16789" s="3" t="str">
        <f aca="false">UPPER(TEXT(H16789,"MMMM"))</f>
        <v>DICIEMBRE</v>
      </c>
      <c r="H16789" s="4" t="n">
        <f aca="false">H16788+(1/24)</f>
        <v>43435.4583332926</v>
      </c>
    </row>
    <row r="16790" customFormat="false" ht="13.8" hidden="false" customHeight="false" outlineLevel="0" collapsed="false">
      <c r="B16790" s="0" t="n">
        <f aca="false">HOUR(H16790)</f>
        <v>11</v>
      </c>
      <c r="C16790" s="0" t="n">
        <f aca="false">DAY(H16790)</f>
        <v>1</v>
      </c>
      <c r="D16790" s="3" t="str">
        <f aca="false">UPPER(TEXT(H16790,"dddd"))</f>
        <v>SÁBADO</v>
      </c>
      <c r="E16790" s="0" t="n">
        <f aca="false">MONTH(H16790)</f>
        <v>12</v>
      </c>
      <c r="F16790" s="0" t="n">
        <f aca="false">YEAR(H16790)</f>
        <v>2018</v>
      </c>
      <c r="G16790" s="3" t="str">
        <f aca="false">UPPER(TEXT(H16790,"MMMM"))</f>
        <v>DICIEMBRE</v>
      </c>
      <c r="H16790" s="4" t="n">
        <f aca="false">H16789+(1/24)</f>
        <v>43435.4999999593</v>
      </c>
    </row>
    <row r="16791" customFormat="false" ht="13.8" hidden="false" customHeight="false" outlineLevel="0" collapsed="false">
      <c r="B16791" s="0" t="n">
        <f aca="false">HOUR(H16791)</f>
        <v>12</v>
      </c>
      <c r="C16791" s="0" t="n">
        <f aca="false">DAY(H16791)</f>
        <v>1</v>
      </c>
      <c r="D16791" s="3" t="str">
        <f aca="false">UPPER(TEXT(H16791,"dddd"))</f>
        <v>SÁBADO</v>
      </c>
      <c r="E16791" s="0" t="n">
        <f aca="false">MONTH(H16791)</f>
        <v>12</v>
      </c>
      <c r="F16791" s="0" t="n">
        <f aca="false">YEAR(H16791)</f>
        <v>2018</v>
      </c>
      <c r="G16791" s="3" t="str">
        <f aca="false">UPPER(TEXT(H16791,"MMMM"))</f>
        <v>DICIEMBRE</v>
      </c>
      <c r="H16791" s="4" t="n">
        <f aca="false">H16790+(1/24)</f>
        <v>43435.541666626</v>
      </c>
    </row>
    <row r="16792" customFormat="false" ht="13.8" hidden="false" customHeight="false" outlineLevel="0" collapsed="false">
      <c r="B16792" s="0" t="n">
        <f aca="false">HOUR(H16792)</f>
        <v>13</v>
      </c>
      <c r="C16792" s="0" t="n">
        <f aca="false">DAY(H16792)</f>
        <v>1</v>
      </c>
      <c r="D16792" s="3" t="str">
        <f aca="false">UPPER(TEXT(H16792,"dddd"))</f>
        <v>SÁBADO</v>
      </c>
      <c r="E16792" s="0" t="n">
        <f aca="false">MONTH(H16792)</f>
        <v>12</v>
      </c>
      <c r="F16792" s="0" t="n">
        <f aca="false">YEAR(H16792)</f>
        <v>2018</v>
      </c>
      <c r="G16792" s="3" t="str">
        <f aca="false">UPPER(TEXT(H16792,"MMMM"))</f>
        <v>DICIEMBRE</v>
      </c>
      <c r="H16792" s="4" t="n">
        <f aca="false">H16791+(1/24)</f>
        <v>43435.5833332926</v>
      </c>
    </row>
    <row r="16793" customFormat="false" ht="13.8" hidden="false" customHeight="false" outlineLevel="0" collapsed="false">
      <c r="B16793" s="0" t="n">
        <f aca="false">HOUR(H16793)</f>
        <v>14</v>
      </c>
      <c r="C16793" s="0" t="n">
        <f aca="false">DAY(H16793)</f>
        <v>1</v>
      </c>
      <c r="D16793" s="3" t="str">
        <f aca="false">UPPER(TEXT(H16793,"dddd"))</f>
        <v>SÁBADO</v>
      </c>
      <c r="E16793" s="0" t="n">
        <f aca="false">MONTH(H16793)</f>
        <v>12</v>
      </c>
      <c r="F16793" s="0" t="n">
        <f aca="false">YEAR(H16793)</f>
        <v>2018</v>
      </c>
      <c r="G16793" s="3" t="str">
        <f aca="false">UPPER(TEXT(H16793,"MMMM"))</f>
        <v>DICIEMBRE</v>
      </c>
      <c r="H16793" s="4" t="n">
        <f aca="false">H16792+(1/24)</f>
        <v>43435.6249999593</v>
      </c>
    </row>
    <row r="16794" customFormat="false" ht="13.8" hidden="false" customHeight="false" outlineLevel="0" collapsed="false">
      <c r="B16794" s="0" t="n">
        <f aca="false">HOUR(H16794)</f>
        <v>15</v>
      </c>
      <c r="C16794" s="0" t="n">
        <f aca="false">DAY(H16794)</f>
        <v>1</v>
      </c>
      <c r="D16794" s="3" t="str">
        <f aca="false">UPPER(TEXT(H16794,"dddd"))</f>
        <v>SÁBADO</v>
      </c>
      <c r="E16794" s="0" t="n">
        <f aca="false">MONTH(H16794)</f>
        <v>12</v>
      </c>
      <c r="F16794" s="0" t="n">
        <f aca="false">YEAR(H16794)</f>
        <v>2018</v>
      </c>
      <c r="G16794" s="3" t="str">
        <f aca="false">UPPER(TEXT(H16794,"MMMM"))</f>
        <v>DICIEMBRE</v>
      </c>
      <c r="H16794" s="4" t="n">
        <f aca="false">H16793+(1/24)</f>
        <v>43435.6666666259</v>
      </c>
    </row>
    <row r="16795" customFormat="false" ht="13.8" hidden="false" customHeight="false" outlineLevel="0" collapsed="false">
      <c r="B16795" s="0" t="n">
        <f aca="false">HOUR(H16795)</f>
        <v>16</v>
      </c>
      <c r="C16795" s="0" t="n">
        <f aca="false">DAY(H16795)</f>
        <v>1</v>
      </c>
      <c r="D16795" s="3" t="str">
        <f aca="false">UPPER(TEXT(H16795,"dddd"))</f>
        <v>SÁBADO</v>
      </c>
      <c r="E16795" s="0" t="n">
        <f aca="false">MONTH(H16795)</f>
        <v>12</v>
      </c>
      <c r="F16795" s="0" t="n">
        <f aca="false">YEAR(H16795)</f>
        <v>2018</v>
      </c>
      <c r="G16795" s="3" t="str">
        <f aca="false">UPPER(TEXT(H16795,"MMMM"))</f>
        <v>DICIEMBRE</v>
      </c>
      <c r="H16795" s="4" t="n">
        <f aca="false">H16794+(1/24)</f>
        <v>43435.7083332926</v>
      </c>
    </row>
    <row r="16796" customFormat="false" ht="13.8" hidden="false" customHeight="false" outlineLevel="0" collapsed="false">
      <c r="B16796" s="0" t="n">
        <f aca="false">HOUR(H16796)</f>
        <v>17</v>
      </c>
      <c r="C16796" s="0" t="n">
        <f aca="false">DAY(H16796)</f>
        <v>1</v>
      </c>
      <c r="D16796" s="3" t="str">
        <f aca="false">UPPER(TEXT(H16796,"dddd"))</f>
        <v>SÁBADO</v>
      </c>
      <c r="E16796" s="0" t="n">
        <f aca="false">MONTH(H16796)</f>
        <v>12</v>
      </c>
      <c r="F16796" s="0" t="n">
        <f aca="false">YEAR(H16796)</f>
        <v>2018</v>
      </c>
      <c r="G16796" s="3" t="str">
        <f aca="false">UPPER(TEXT(H16796,"MMMM"))</f>
        <v>DICIEMBRE</v>
      </c>
      <c r="H16796" s="4" t="n">
        <f aca="false">H16795+(1/24)</f>
        <v>43435.7499999593</v>
      </c>
    </row>
    <row r="16797" customFormat="false" ht="13.8" hidden="false" customHeight="false" outlineLevel="0" collapsed="false">
      <c r="B16797" s="0" t="n">
        <f aca="false">HOUR(H16797)</f>
        <v>18</v>
      </c>
      <c r="C16797" s="0" t="n">
        <f aca="false">DAY(H16797)</f>
        <v>1</v>
      </c>
      <c r="D16797" s="3" t="str">
        <f aca="false">UPPER(TEXT(H16797,"dddd"))</f>
        <v>SÁBADO</v>
      </c>
      <c r="E16797" s="0" t="n">
        <f aca="false">MONTH(H16797)</f>
        <v>12</v>
      </c>
      <c r="F16797" s="0" t="n">
        <f aca="false">YEAR(H16797)</f>
        <v>2018</v>
      </c>
      <c r="G16797" s="3" t="str">
        <f aca="false">UPPER(TEXT(H16797,"MMMM"))</f>
        <v>DICIEMBRE</v>
      </c>
      <c r="H16797" s="4" t="n">
        <f aca="false">H16796+(1/24)</f>
        <v>43435.7916666259</v>
      </c>
    </row>
    <row r="16798" customFormat="false" ht="13.8" hidden="false" customHeight="false" outlineLevel="0" collapsed="false">
      <c r="B16798" s="0" t="n">
        <f aca="false">HOUR(H16798)</f>
        <v>19</v>
      </c>
      <c r="C16798" s="0" t="n">
        <f aca="false">DAY(H16798)</f>
        <v>1</v>
      </c>
      <c r="D16798" s="3" t="str">
        <f aca="false">UPPER(TEXT(H16798,"dddd"))</f>
        <v>SÁBADO</v>
      </c>
      <c r="E16798" s="0" t="n">
        <f aca="false">MONTH(H16798)</f>
        <v>12</v>
      </c>
      <c r="F16798" s="0" t="n">
        <f aca="false">YEAR(H16798)</f>
        <v>2018</v>
      </c>
      <c r="G16798" s="3" t="str">
        <f aca="false">UPPER(TEXT(H16798,"MMMM"))</f>
        <v>DICIEMBRE</v>
      </c>
      <c r="H16798" s="4" t="n">
        <f aca="false">H16797+(1/24)</f>
        <v>43435.8333332926</v>
      </c>
    </row>
    <row r="16799" customFormat="false" ht="13.8" hidden="false" customHeight="false" outlineLevel="0" collapsed="false">
      <c r="B16799" s="0" t="n">
        <f aca="false">HOUR(H16799)</f>
        <v>20</v>
      </c>
      <c r="C16799" s="0" t="n">
        <f aca="false">DAY(H16799)</f>
        <v>1</v>
      </c>
      <c r="D16799" s="3" t="str">
        <f aca="false">UPPER(TEXT(H16799,"dddd"))</f>
        <v>SÁBADO</v>
      </c>
      <c r="E16799" s="0" t="n">
        <f aca="false">MONTH(H16799)</f>
        <v>12</v>
      </c>
      <c r="F16799" s="0" t="n">
        <f aca="false">YEAR(H16799)</f>
        <v>2018</v>
      </c>
      <c r="G16799" s="3" t="str">
        <f aca="false">UPPER(TEXT(H16799,"MMMM"))</f>
        <v>DICIEMBRE</v>
      </c>
      <c r="H16799" s="4" t="n">
        <f aca="false">H16798+(1/24)</f>
        <v>43435.8749999593</v>
      </c>
    </row>
    <row r="16800" customFormat="false" ht="13.8" hidden="false" customHeight="false" outlineLevel="0" collapsed="false">
      <c r="B16800" s="0" t="n">
        <f aca="false">HOUR(H16800)</f>
        <v>21</v>
      </c>
      <c r="C16800" s="0" t="n">
        <f aca="false">DAY(H16800)</f>
        <v>1</v>
      </c>
      <c r="D16800" s="3" t="str">
        <f aca="false">UPPER(TEXT(H16800,"dddd"))</f>
        <v>SÁBADO</v>
      </c>
      <c r="E16800" s="0" t="n">
        <f aca="false">MONTH(H16800)</f>
        <v>12</v>
      </c>
      <c r="F16800" s="0" t="n">
        <f aca="false">YEAR(H16800)</f>
        <v>2018</v>
      </c>
      <c r="G16800" s="3" t="str">
        <f aca="false">UPPER(TEXT(H16800,"MMMM"))</f>
        <v>DICIEMBRE</v>
      </c>
      <c r="H16800" s="4" t="n">
        <f aca="false">H16799+(1/24)</f>
        <v>43435.9166666259</v>
      </c>
    </row>
    <row r="16801" customFormat="false" ht="13.8" hidden="false" customHeight="false" outlineLevel="0" collapsed="false">
      <c r="B16801" s="0" t="n">
        <f aca="false">HOUR(H16801)</f>
        <v>22</v>
      </c>
      <c r="C16801" s="0" t="n">
        <f aca="false">DAY(H16801)</f>
        <v>1</v>
      </c>
      <c r="D16801" s="3" t="str">
        <f aca="false">UPPER(TEXT(H16801,"dddd"))</f>
        <v>SÁBADO</v>
      </c>
      <c r="E16801" s="0" t="n">
        <f aca="false">MONTH(H16801)</f>
        <v>12</v>
      </c>
      <c r="F16801" s="0" t="n">
        <f aca="false">YEAR(H16801)</f>
        <v>2018</v>
      </c>
      <c r="G16801" s="3" t="str">
        <f aca="false">UPPER(TEXT(H16801,"MMMM"))</f>
        <v>DICIEMBRE</v>
      </c>
      <c r="H16801" s="4" t="n">
        <f aca="false">H16800+(1/24)</f>
        <v>43435.9583332926</v>
      </c>
    </row>
    <row r="16802" customFormat="false" ht="13.8" hidden="false" customHeight="false" outlineLevel="0" collapsed="false">
      <c r="B16802" s="0" t="n">
        <f aca="false">HOUR(H16802)</f>
        <v>23</v>
      </c>
      <c r="C16802" s="0" t="n">
        <f aca="false">DAY(H16802)</f>
        <v>1</v>
      </c>
      <c r="D16802" s="3" t="str">
        <f aca="false">UPPER(TEXT(H16802,"dddd"))</f>
        <v>SÁBADO</v>
      </c>
      <c r="E16802" s="0" t="n">
        <f aca="false">MONTH(H16802)</f>
        <v>12</v>
      </c>
      <c r="F16802" s="0" t="n">
        <f aca="false">YEAR(H16802)</f>
        <v>2018</v>
      </c>
      <c r="G16802" s="3" t="str">
        <f aca="false">UPPER(TEXT(H16802,"MMMM"))</f>
        <v>DICIEMBRE</v>
      </c>
      <c r="H16802" s="4" t="n">
        <f aca="false">H16801+(1/24)</f>
        <v>43435.9999999593</v>
      </c>
    </row>
    <row r="16803" customFormat="false" ht="13.8" hidden="false" customHeight="false" outlineLevel="0" collapsed="false">
      <c r="B16803" s="0" t="n">
        <f aca="false">HOUR(H16803)</f>
        <v>0</v>
      </c>
      <c r="C16803" s="0" t="n">
        <f aca="false">DAY(H16803)</f>
        <v>2</v>
      </c>
      <c r="D16803" s="3" t="str">
        <f aca="false">UPPER(TEXT(H16803,"dddd"))</f>
        <v>DOMINGO</v>
      </c>
      <c r="E16803" s="0" t="n">
        <f aca="false">MONTH(H16803)</f>
        <v>12</v>
      </c>
      <c r="F16803" s="0" t="n">
        <f aca="false">YEAR(H16803)</f>
        <v>2018</v>
      </c>
      <c r="G16803" s="3" t="str">
        <f aca="false">UPPER(TEXT(H16803,"MMMM"))</f>
        <v>DICIEMBRE</v>
      </c>
      <c r="H16803" s="4" t="n">
        <f aca="false">H16802+(1/24)</f>
        <v>43436.0416666259</v>
      </c>
    </row>
    <row r="16804" customFormat="false" ht="13.8" hidden="false" customHeight="false" outlineLevel="0" collapsed="false">
      <c r="B16804" s="0" t="n">
        <f aca="false">HOUR(H16804)</f>
        <v>1</v>
      </c>
      <c r="C16804" s="0" t="n">
        <f aca="false">DAY(H16804)</f>
        <v>2</v>
      </c>
      <c r="D16804" s="3" t="str">
        <f aca="false">UPPER(TEXT(H16804,"dddd"))</f>
        <v>DOMINGO</v>
      </c>
      <c r="E16804" s="0" t="n">
        <f aca="false">MONTH(H16804)</f>
        <v>12</v>
      </c>
      <c r="F16804" s="0" t="n">
        <f aca="false">YEAR(H16804)</f>
        <v>2018</v>
      </c>
      <c r="G16804" s="3" t="str">
        <f aca="false">UPPER(TEXT(H16804,"MMMM"))</f>
        <v>DICIEMBRE</v>
      </c>
      <c r="H16804" s="4" t="n">
        <f aca="false">H16803+(1/24)</f>
        <v>43436.0833332926</v>
      </c>
    </row>
    <row r="16805" customFormat="false" ht="13.8" hidden="false" customHeight="false" outlineLevel="0" collapsed="false">
      <c r="B16805" s="0" t="n">
        <f aca="false">HOUR(H16805)</f>
        <v>2</v>
      </c>
      <c r="C16805" s="0" t="n">
        <f aca="false">DAY(H16805)</f>
        <v>2</v>
      </c>
      <c r="D16805" s="3" t="str">
        <f aca="false">UPPER(TEXT(H16805,"dddd"))</f>
        <v>DOMINGO</v>
      </c>
      <c r="E16805" s="0" t="n">
        <f aca="false">MONTH(H16805)</f>
        <v>12</v>
      </c>
      <c r="F16805" s="0" t="n">
        <f aca="false">YEAR(H16805)</f>
        <v>2018</v>
      </c>
      <c r="G16805" s="3" t="str">
        <f aca="false">UPPER(TEXT(H16805,"MMMM"))</f>
        <v>DICIEMBRE</v>
      </c>
      <c r="H16805" s="4" t="n">
        <f aca="false">H16804+(1/24)</f>
        <v>43436.1249999593</v>
      </c>
    </row>
    <row r="16806" customFormat="false" ht="13.8" hidden="false" customHeight="false" outlineLevel="0" collapsed="false">
      <c r="B16806" s="0" t="n">
        <f aca="false">HOUR(H16806)</f>
        <v>3</v>
      </c>
      <c r="C16806" s="0" t="n">
        <f aca="false">DAY(H16806)</f>
        <v>2</v>
      </c>
      <c r="D16806" s="3" t="str">
        <f aca="false">UPPER(TEXT(H16806,"dddd"))</f>
        <v>DOMINGO</v>
      </c>
      <c r="E16806" s="0" t="n">
        <f aca="false">MONTH(H16806)</f>
        <v>12</v>
      </c>
      <c r="F16806" s="0" t="n">
        <f aca="false">YEAR(H16806)</f>
        <v>2018</v>
      </c>
      <c r="G16806" s="3" t="str">
        <f aca="false">UPPER(TEXT(H16806,"MMMM"))</f>
        <v>DICIEMBRE</v>
      </c>
      <c r="H16806" s="4" t="n">
        <f aca="false">H16805+(1/24)</f>
        <v>43436.1666666259</v>
      </c>
    </row>
    <row r="16807" customFormat="false" ht="13.8" hidden="false" customHeight="false" outlineLevel="0" collapsed="false">
      <c r="B16807" s="0" t="n">
        <f aca="false">HOUR(H16807)</f>
        <v>4</v>
      </c>
      <c r="C16807" s="0" t="n">
        <f aca="false">DAY(H16807)</f>
        <v>2</v>
      </c>
      <c r="D16807" s="3" t="str">
        <f aca="false">UPPER(TEXT(H16807,"dddd"))</f>
        <v>DOMINGO</v>
      </c>
      <c r="E16807" s="0" t="n">
        <f aca="false">MONTH(H16807)</f>
        <v>12</v>
      </c>
      <c r="F16807" s="0" t="n">
        <f aca="false">YEAR(H16807)</f>
        <v>2018</v>
      </c>
      <c r="G16807" s="3" t="str">
        <f aca="false">UPPER(TEXT(H16807,"MMMM"))</f>
        <v>DICIEMBRE</v>
      </c>
      <c r="H16807" s="4" t="n">
        <f aca="false">H16806+(1/24)</f>
        <v>43436.2083332926</v>
      </c>
    </row>
    <row r="16808" customFormat="false" ht="13.8" hidden="false" customHeight="false" outlineLevel="0" collapsed="false">
      <c r="B16808" s="0" t="n">
        <f aca="false">HOUR(H16808)</f>
        <v>5</v>
      </c>
      <c r="C16808" s="0" t="n">
        <f aca="false">DAY(H16808)</f>
        <v>2</v>
      </c>
      <c r="D16808" s="3" t="str">
        <f aca="false">UPPER(TEXT(H16808,"dddd"))</f>
        <v>DOMINGO</v>
      </c>
      <c r="E16808" s="0" t="n">
        <f aca="false">MONTH(H16808)</f>
        <v>12</v>
      </c>
      <c r="F16808" s="0" t="n">
        <f aca="false">YEAR(H16808)</f>
        <v>2018</v>
      </c>
      <c r="G16808" s="3" t="str">
        <f aca="false">UPPER(TEXT(H16808,"MMMM"))</f>
        <v>DICIEMBRE</v>
      </c>
      <c r="H16808" s="4" t="n">
        <f aca="false">H16807+(1/24)</f>
        <v>43436.2499999592</v>
      </c>
    </row>
    <row r="16809" customFormat="false" ht="13.8" hidden="false" customHeight="false" outlineLevel="0" collapsed="false">
      <c r="B16809" s="0" t="n">
        <f aca="false">HOUR(H16809)</f>
        <v>6</v>
      </c>
      <c r="C16809" s="0" t="n">
        <f aca="false">DAY(H16809)</f>
        <v>2</v>
      </c>
      <c r="D16809" s="3" t="str">
        <f aca="false">UPPER(TEXT(H16809,"dddd"))</f>
        <v>DOMINGO</v>
      </c>
      <c r="E16809" s="0" t="n">
        <f aca="false">MONTH(H16809)</f>
        <v>12</v>
      </c>
      <c r="F16809" s="0" t="n">
        <f aca="false">YEAR(H16809)</f>
        <v>2018</v>
      </c>
      <c r="G16809" s="3" t="str">
        <f aca="false">UPPER(TEXT(H16809,"MMMM"))</f>
        <v>DICIEMBRE</v>
      </c>
      <c r="H16809" s="4" t="n">
        <f aca="false">H16808+(1/24)</f>
        <v>43436.2916666259</v>
      </c>
    </row>
    <row r="16810" customFormat="false" ht="13.8" hidden="false" customHeight="false" outlineLevel="0" collapsed="false">
      <c r="B16810" s="0" t="n">
        <f aca="false">HOUR(H16810)</f>
        <v>7</v>
      </c>
      <c r="C16810" s="0" t="n">
        <f aca="false">DAY(H16810)</f>
        <v>2</v>
      </c>
      <c r="D16810" s="3" t="str">
        <f aca="false">UPPER(TEXT(H16810,"dddd"))</f>
        <v>DOMINGO</v>
      </c>
      <c r="E16810" s="0" t="n">
        <f aca="false">MONTH(H16810)</f>
        <v>12</v>
      </c>
      <c r="F16810" s="0" t="n">
        <f aca="false">YEAR(H16810)</f>
        <v>2018</v>
      </c>
      <c r="G16810" s="3" t="str">
        <f aca="false">UPPER(TEXT(H16810,"MMMM"))</f>
        <v>DICIEMBRE</v>
      </c>
      <c r="H16810" s="4" t="n">
        <f aca="false">H16809+(1/24)</f>
        <v>43436.3333332926</v>
      </c>
    </row>
    <row r="16811" customFormat="false" ht="13.8" hidden="false" customHeight="false" outlineLevel="0" collapsed="false">
      <c r="B16811" s="0" t="n">
        <f aca="false">HOUR(H16811)</f>
        <v>8</v>
      </c>
      <c r="C16811" s="0" t="n">
        <f aca="false">DAY(H16811)</f>
        <v>2</v>
      </c>
      <c r="D16811" s="3" t="str">
        <f aca="false">UPPER(TEXT(H16811,"dddd"))</f>
        <v>DOMINGO</v>
      </c>
      <c r="E16811" s="0" t="n">
        <f aca="false">MONTH(H16811)</f>
        <v>12</v>
      </c>
      <c r="F16811" s="0" t="n">
        <f aca="false">YEAR(H16811)</f>
        <v>2018</v>
      </c>
      <c r="G16811" s="3" t="str">
        <f aca="false">UPPER(TEXT(H16811,"MMMM"))</f>
        <v>DICIEMBRE</v>
      </c>
      <c r="H16811" s="4" t="n">
        <f aca="false">H16810+(1/24)</f>
        <v>43436.3749999592</v>
      </c>
    </row>
    <row r="16812" customFormat="false" ht="13.8" hidden="false" customHeight="false" outlineLevel="0" collapsed="false">
      <c r="B16812" s="0" t="n">
        <f aca="false">HOUR(H16812)</f>
        <v>9</v>
      </c>
      <c r="C16812" s="0" t="n">
        <f aca="false">DAY(H16812)</f>
        <v>2</v>
      </c>
      <c r="D16812" s="3" t="str">
        <f aca="false">UPPER(TEXT(H16812,"dddd"))</f>
        <v>DOMINGO</v>
      </c>
      <c r="E16812" s="0" t="n">
        <f aca="false">MONTH(H16812)</f>
        <v>12</v>
      </c>
      <c r="F16812" s="0" t="n">
        <f aca="false">YEAR(H16812)</f>
        <v>2018</v>
      </c>
      <c r="G16812" s="3" t="str">
        <f aca="false">UPPER(TEXT(H16812,"MMMM"))</f>
        <v>DICIEMBRE</v>
      </c>
      <c r="H16812" s="4" t="n">
        <f aca="false">H16811+(1/24)</f>
        <v>43436.4166666259</v>
      </c>
    </row>
    <row r="16813" customFormat="false" ht="13.8" hidden="false" customHeight="false" outlineLevel="0" collapsed="false">
      <c r="B16813" s="0" t="n">
        <f aca="false">HOUR(H16813)</f>
        <v>10</v>
      </c>
      <c r="C16813" s="0" t="n">
        <f aca="false">DAY(H16813)</f>
        <v>2</v>
      </c>
      <c r="D16813" s="3" t="str">
        <f aca="false">UPPER(TEXT(H16813,"dddd"))</f>
        <v>DOMINGO</v>
      </c>
      <c r="E16813" s="0" t="n">
        <f aca="false">MONTH(H16813)</f>
        <v>12</v>
      </c>
      <c r="F16813" s="0" t="n">
        <f aca="false">YEAR(H16813)</f>
        <v>2018</v>
      </c>
      <c r="G16813" s="3" t="str">
        <f aca="false">UPPER(TEXT(H16813,"MMMM"))</f>
        <v>DICIEMBRE</v>
      </c>
      <c r="H16813" s="4" t="n">
        <f aca="false">H16812+(1/24)</f>
        <v>43436.4583332926</v>
      </c>
    </row>
    <row r="16814" customFormat="false" ht="13.8" hidden="false" customHeight="false" outlineLevel="0" collapsed="false">
      <c r="B16814" s="0" t="n">
        <f aca="false">HOUR(H16814)</f>
        <v>11</v>
      </c>
      <c r="C16814" s="0" t="n">
        <f aca="false">DAY(H16814)</f>
        <v>2</v>
      </c>
      <c r="D16814" s="3" t="str">
        <f aca="false">UPPER(TEXT(H16814,"dddd"))</f>
        <v>DOMINGO</v>
      </c>
      <c r="E16814" s="0" t="n">
        <f aca="false">MONTH(H16814)</f>
        <v>12</v>
      </c>
      <c r="F16814" s="0" t="n">
        <f aca="false">YEAR(H16814)</f>
        <v>2018</v>
      </c>
      <c r="G16814" s="3" t="str">
        <f aca="false">UPPER(TEXT(H16814,"MMMM"))</f>
        <v>DICIEMBRE</v>
      </c>
      <c r="H16814" s="4" t="n">
        <f aca="false">H16813+(1/24)</f>
        <v>43436.4999999592</v>
      </c>
    </row>
    <row r="16815" customFormat="false" ht="13.8" hidden="false" customHeight="false" outlineLevel="0" collapsed="false">
      <c r="B16815" s="0" t="n">
        <f aca="false">HOUR(H16815)</f>
        <v>12</v>
      </c>
      <c r="C16815" s="0" t="n">
        <f aca="false">DAY(H16815)</f>
        <v>2</v>
      </c>
      <c r="D16815" s="3" t="str">
        <f aca="false">UPPER(TEXT(H16815,"dddd"))</f>
        <v>DOMINGO</v>
      </c>
      <c r="E16815" s="0" t="n">
        <f aca="false">MONTH(H16815)</f>
        <v>12</v>
      </c>
      <c r="F16815" s="0" t="n">
        <f aca="false">YEAR(H16815)</f>
        <v>2018</v>
      </c>
      <c r="G16815" s="3" t="str">
        <f aca="false">UPPER(TEXT(H16815,"MMMM"))</f>
        <v>DICIEMBRE</v>
      </c>
      <c r="H16815" s="4" t="n">
        <f aca="false">H16814+(1/24)</f>
        <v>43436.5416666259</v>
      </c>
    </row>
    <row r="16816" customFormat="false" ht="13.8" hidden="false" customHeight="false" outlineLevel="0" collapsed="false">
      <c r="B16816" s="0" t="n">
        <f aca="false">HOUR(H16816)</f>
        <v>13</v>
      </c>
      <c r="C16816" s="0" t="n">
        <f aca="false">DAY(H16816)</f>
        <v>2</v>
      </c>
      <c r="D16816" s="3" t="str">
        <f aca="false">UPPER(TEXT(H16816,"dddd"))</f>
        <v>DOMINGO</v>
      </c>
      <c r="E16816" s="0" t="n">
        <f aca="false">MONTH(H16816)</f>
        <v>12</v>
      </c>
      <c r="F16816" s="0" t="n">
        <f aca="false">YEAR(H16816)</f>
        <v>2018</v>
      </c>
      <c r="G16816" s="3" t="str">
        <f aca="false">UPPER(TEXT(H16816,"MMMM"))</f>
        <v>DICIEMBRE</v>
      </c>
      <c r="H16816" s="4" t="n">
        <f aca="false">H16815+(1/24)</f>
        <v>43436.5833332926</v>
      </c>
    </row>
    <row r="16817" customFormat="false" ht="13.8" hidden="false" customHeight="false" outlineLevel="0" collapsed="false">
      <c r="B16817" s="0" t="n">
        <f aca="false">HOUR(H16817)</f>
        <v>14</v>
      </c>
      <c r="C16817" s="0" t="n">
        <f aca="false">DAY(H16817)</f>
        <v>2</v>
      </c>
      <c r="D16817" s="3" t="str">
        <f aca="false">UPPER(TEXT(H16817,"dddd"))</f>
        <v>DOMINGO</v>
      </c>
      <c r="E16817" s="0" t="n">
        <f aca="false">MONTH(H16817)</f>
        <v>12</v>
      </c>
      <c r="F16817" s="0" t="n">
        <f aca="false">YEAR(H16817)</f>
        <v>2018</v>
      </c>
      <c r="G16817" s="3" t="str">
        <f aca="false">UPPER(TEXT(H16817,"MMMM"))</f>
        <v>DICIEMBRE</v>
      </c>
      <c r="H16817" s="4" t="n">
        <f aca="false">H16816+(1/24)</f>
        <v>43436.6249999592</v>
      </c>
    </row>
    <row r="16818" customFormat="false" ht="13.8" hidden="false" customHeight="false" outlineLevel="0" collapsed="false">
      <c r="B16818" s="0" t="n">
        <f aca="false">HOUR(H16818)</f>
        <v>15</v>
      </c>
      <c r="C16818" s="0" t="n">
        <f aca="false">DAY(H16818)</f>
        <v>2</v>
      </c>
      <c r="D16818" s="3" t="str">
        <f aca="false">UPPER(TEXT(H16818,"dddd"))</f>
        <v>DOMINGO</v>
      </c>
      <c r="E16818" s="0" t="n">
        <f aca="false">MONTH(H16818)</f>
        <v>12</v>
      </c>
      <c r="F16818" s="0" t="n">
        <f aca="false">YEAR(H16818)</f>
        <v>2018</v>
      </c>
      <c r="G16818" s="3" t="str">
        <f aca="false">UPPER(TEXT(H16818,"MMMM"))</f>
        <v>DICIEMBRE</v>
      </c>
      <c r="H16818" s="4" t="n">
        <f aca="false">H16817+(1/24)</f>
        <v>43436.6666666259</v>
      </c>
    </row>
    <row r="16819" customFormat="false" ht="13.8" hidden="false" customHeight="false" outlineLevel="0" collapsed="false">
      <c r="B16819" s="0" t="n">
        <f aca="false">HOUR(H16819)</f>
        <v>16</v>
      </c>
      <c r="C16819" s="0" t="n">
        <f aca="false">DAY(H16819)</f>
        <v>2</v>
      </c>
      <c r="D16819" s="3" t="str">
        <f aca="false">UPPER(TEXT(H16819,"dddd"))</f>
        <v>DOMINGO</v>
      </c>
      <c r="E16819" s="0" t="n">
        <f aca="false">MONTH(H16819)</f>
        <v>12</v>
      </c>
      <c r="F16819" s="0" t="n">
        <f aca="false">YEAR(H16819)</f>
        <v>2018</v>
      </c>
      <c r="G16819" s="3" t="str">
        <f aca="false">UPPER(TEXT(H16819,"MMMM"))</f>
        <v>DICIEMBRE</v>
      </c>
      <c r="H16819" s="4" t="n">
        <f aca="false">H16818+(1/24)</f>
        <v>43436.7083332926</v>
      </c>
    </row>
    <row r="16820" customFormat="false" ht="13.8" hidden="false" customHeight="false" outlineLevel="0" collapsed="false">
      <c r="B16820" s="0" t="n">
        <f aca="false">HOUR(H16820)</f>
        <v>17</v>
      </c>
      <c r="C16820" s="0" t="n">
        <f aca="false">DAY(H16820)</f>
        <v>2</v>
      </c>
      <c r="D16820" s="3" t="str">
        <f aca="false">UPPER(TEXT(H16820,"dddd"))</f>
        <v>DOMINGO</v>
      </c>
      <c r="E16820" s="0" t="n">
        <f aca="false">MONTH(H16820)</f>
        <v>12</v>
      </c>
      <c r="F16820" s="0" t="n">
        <f aca="false">YEAR(H16820)</f>
        <v>2018</v>
      </c>
      <c r="G16820" s="3" t="str">
        <f aca="false">UPPER(TEXT(H16820,"MMMM"))</f>
        <v>DICIEMBRE</v>
      </c>
      <c r="H16820" s="4" t="n">
        <f aca="false">H16819+(1/24)</f>
        <v>43436.7499999592</v>
      </c>
    </row>
    <row r="16821" customFormat="false" ht="13.8" hidden="false" customHeight="false" outlineLevel="0" collapsed="false">
      <c r="B16821" s="0" t="n">
        <f aca="false">HOUR(H16821)</f>
        <v>18</v>
      </c>
      <c r="C16821" s="0" t="n">
        <f aca="false">DAY(H16821)</f>
        <v>2</v>
      </c>
      <c r="D16821" s="3" t="str">
        <f aca="false">UPPER(TEXT(H16821,"dddd"))</f>
        <v>DOMINGO</v>
      </c>
      <c r="E16821" s="0" t="n">
        <f aca="false">MONTH(H16821)</f>
        <v>12</v>
      </c>
      <c r="F16821" s="0" t="n">
        <f aca="false">YEAR(H16821)</f>
        <v>2018</v>
      </c>
      <c r="G16821" s="3" t="str">
        <f aca="false">UPPER(TEXT(H16821,"MMMM"))</f>
        <v>DICIEMBRE</v>
      </c>
      <c r="H16821" s="4" t="n">
        <f aca="false">H16820+(1/24)</f>
        <v>43436.7916666259</v>
      </c>
    </row>
    <row r="16822" customFormat="false" ht="13.8" hidden="false" customHeight="false" outlineLevel="0" collapsed="false">
      <c r="B16822" s="0" t="n">
        <f aca="false">HOUR(H16822)</f>
        <v>19</v>
      </c>
      <c r="C16822" s="0" t="n">
        <f aca="false">DAY(H16822)</f>
        <v>2</v>
      </c>
      <c r="D16822" s="3" t="str">
        <f aca="false">UPPER(TEXT(H16822,"dddd"))</f>
        <v>DOMINGO</v>
      </c>
      <c r="E16822" s="0" t="n">
        <f aca="false">MONTH(H16822)</f>
        <v>12</v>
      </c>
      <c r="F16822" s="0" t="n">
        <f aca="false">YEAR(H16822)</f>
        <v>2018</v>
      </c>
      <c r="G16822" s="3" t="str">
        <f aca="false">UPPER(TEXT(H16822,"MMMM"))</f>
        <v>DICIEMBRE</v>
      </c>
      <c r="H16822" s="4" t="n">
        <f aca="false">H16821+(1/24)</f>
        <v>43436.8333332925</v>
      </c>
    </row>
    <row r="16823" customFormat="false" ht="13.8" hidden="false" customHeight="false" outlineLevel="0" collapsed="false">
      <c r="B16823" s="0" t="n">
        <f aca="false">HOUR(H16823)</f>
        <v>20</v>
      </c>
      <c r="C16823" s="0" t="n">
        <f aca="false">DAY(H16823)</f>
        <v>2</v>
      </c>
      <c r="D16823" s="3" t="str">
        <f aca="false">UPPER(TEXT(H16823,"dddd"))</f>
        <v>DOMINGO</v>
      </c>
      <c r="E16823" s="0" t="n">
        <f aca="false">MONTH(H16823)</f>
        <v>12</v>
      </c>
      <c r="F16823" s="0" t="n">
        <f aca="false">YEAR(H16823)</f>
        <v>2018</v>
      </c>
      <c r="G16823" s="3" t="str">
        <f aca="false">UPPER(TEXT(H16823,"MMMM"))</f>
        <v>DICIEMBRE</v>
      </c>
      <c r="H16823" s="4" t="n">
        <f aca="false">H16822+(1/24)</f>
        <v>43436.8749999592</v>
      </c>
    </row>
    <row r="16824" customFormat="false" ht="13.8" hidden="false" customHeight="false" outlineLevel="0" collapsed="false">
      <c r="B16824" s="0" t="n">
        <f aca="false">HOUR(H16824)</f>
        <v>21</v>
      </c>
      <c r="C16824" s="0" t="n">
        <f aca="false">DAY(H16824)</f>
        <v>2</v>
      </c>
      <c r="D16824" s="3" t="str">
        <f aca="false">UPPER(TEXT(H16824,"dddd"))</f>
        <v>DOMINGO</v>
      </c>
      <c r="E16824" s="0" t="n">
        <f aca="false">MONTH(H16824)</f>
        <v>12</v>
      </c>
      <c r="F16824" s="0" t="n">
        <f aca="false">YEAR(H16824)</f>
        <v>2018</v>
      </c>
      <c r="G16824" s="3" t="str">
        <f aca="false">UPPER(TEXT(H16824,"MMMM"))</f>
        <v>DICIEMBRE</v>
      </c>
      <c r="H16824" s="4" t="n">
        <f aca="false">H16823+(1/24)</f>
        <v>43436.9166666259</v>
      </c>
    </row>
    <row r="16825" customFormat="false" ht="13.8" hidden="false" customHeight="false" outlineLevel="0" collapsed="false">
      <c r="B16825" s="0" t="n">
        <f aca="false">HOUR(H16825)</f>
        <v>22</v>
      </c>
      <c r="C16825" s="0" t="n">
        <f aca="false">DAY(H16825)</f>
        <v>2</v>
      </c>
      <c r="D16825" s="3" t="str">
        <f aca="false">UPPER(TEXT(H16825,"dddd"))</f>
        <v>DOMINGO</v>
      </c>
      <c r="E16825" s="0" t="n">
        <f aca="false">MONTH(H16825)</f>
        <v>12</v>
      </c>
      <c r="F16825" s="0" t="n">
        <f aca="false">YEAR(H16825)</f>
        <v>2018</v>
      </c>
      <c r="G16825" s="3" t="str">
        <f aca="false">UPPER(TEXT(H16825,"MMMM"))</f>
        <v>DICIEMBRE</v>
      </c>
      <c r="H16825" s="4" t="n">
        <f aca="false">H16824+(1/24)</f>
        <v>43436.9583332925</v>
      </c>
    </row>
    <row r="16826" customFormat="false" ht="13.8" hidden="false" customHeight="false" outlineLevel="0" collapsed="false">
      <c r="B16826" s="0" t="n">
        <f aca="false">HOUR(H16826)</f>
        <v>23</v>
      </c>
      <c r="C16826" s="0" t="n">
        <f aca="false">DAY(H16826)</f>
        <v>2</v>
      </c>
      <c r="D16826" s="3" t="str">
        <f aca="false">UPPER(TEXT(H16826,"dddd"))</f>
        <v>DOMINGO</v>
      </c>
      <c r="E16826" s="0" t="n">
        <f aca="false">MONTH(H16826)</f>
        <v>12</v>
      </c>
      <c r="F16826" s="0" t="n">
        <f aca="false">YEAR(H16826)</f>
        <v>2018</v>
      </c>
      <c r="G16826" s="3" t="str">
        <f aca="false">UPPER(TEXT(H16826,"MMMM"))</f>
        <v>DICIEMBRE</v>
      </c>
      <c r="H16826" s="4" t="n">
        <f aca="false">H16825+(1/24)</f>
        <v>43436.9999999592</v>
      </c>
    </row>
    <row r="16827" customFormat="false" ht="13.8" hidden="false" customHeight="false" outlineLevel="0" collapsed="false">
      <c r="B16827" s="0" t="n">
        <f aca="false">HOUR(H16827)</f>
        <v>0</v>
      </c>
      <c r="C16827" s="0" t="n">
        <f aca="false">DAY(H16827)</f>
        <v>3</v>
      </c>
      <c r="D16827" s="3" t="str">
        <f aca="false">UPPER(TEXT(H16827,"dddd"))</f>
        <v>LUNES</v>
      </c>
      <c r="E16827" s="0" t="n">
        <f aca="false">MONTH(H16827)</f>
        <v>12</v>
      </c>
      <c r="F16827" s="0" t="n">
        <f aca="false">YEAR(H16827)</f>
        <v>2018</v>
      </c>
      <c r="G16827" s="3" t="str">
        <f aca="false">UPPER(TEXT(H16827,"MMMM"))</f>
        <v>DICIEMBRE</v>
      </c>
      <c r="H16827" s="4" t="n">
        <f aca="false">H16826+(1/24)</f>
        <v>43437.0416666259</v>
      </c>
    </row>
    <row r="16828" customFormat="false" ht="13.8" hidden="false" customHeight="false" outlineLevel="0" collapsed="false">
      <c r="B16828" s="0" t="n">
        <f aca="false">HOUR(H16828)</f>
        <v>1</v>
      </c>
      <c r="C16828" s="0" t="n">
        <f aca="false">DAY(H16828)</f>
        <v>3</v>
      </c>
      <c r="D16828" s="3" t="str">
        <f aca="false">UPPER(TEXT(H16828,"dddd"))</f>
        <v>LUNES</v>
      </c>
      <c r="E16828" s="0" t="n">
        <f aca="false">MONTH(H16828)</f>
        <v>12</v>
      </c>
      <c r="F16828" s="0" t="n">
        <f aca="false">YEAR(H16828)</f>
        <v>2018</v>
      </c>
      <c r="G16828" s="3" t="str">
        <f aca="false">UPPER(TEXT(H16828,"MMMM"))</f>
        <v>DICIEMBRE</v>
      </c>
      <c r="H16828" s="4" t="n">
        <f aca="false">H16827+(1/24)</f>
        <v>43437.0833332925</v>
      </c>
    </row>
    <row r="16829" customFormat="false" ht="13.8" hidden="false" customHeight="false" outlineLevel="0" collapsed="false">
      <c r="B16829" s="0" t="n">
        <f aca="false">HOUR(H16829)</f>
        <v>2</v>
      </c>
      <c r="C16829" s="0" t="n">
        <f aca="false">DAY(H16829)</f>
        <v>3</v>
      </c>
      <c r="D16829" s="3" t="str">
        <f aca="false">UPPER(TEXT(H16829,"dddd"))</f>
        <v>LUNES</v>
      </c>
      <c r="E16829" s="0" t="n">
        <f aca="false">MONTH(H16829)</f>
        <v>12</v>
      </c>
      <c r="F16829" s="0" t="n">
        <f aca="false">YEAR(H16829)</f>
        <v>2018</v>
      </c>
      <c r="G16829" s="3" t="str">
        <f aca="false">UPPER(TEXT(H16829,"MMMM"))</f>
        <v>DICIEMBRE</v>
      </c>
      <c r="H16829" s="4" t="n">
        <f aca="false">H16828+(1/24)</f>
        <v>43437.1249999592</v>
      </c>
    </row>
    <row r="16830" customFormat="false" ht="13.8" hidden="false" customHeight="false" outlineLevel="0" collapsed="false">
      <c r="B16830" s="0" t="n">
        <f aca="false">HOUR(H16830)</f>
        <v>3</v>
      </c>
      <c r="C16830" s="0" t="n">
        <f aca="false">DAY(H16830)</f>
        <v>3</v>
      </c>
      <c r="D16830" s="3" t="str">
        <f aca="false">UPPER(TEXT(H16830,"dddd"))</f>
        <v>LUNES</v>
      </c>
      <c r="E16830" s="0" t="n">
        <f aca="false">MONTH(H16830)</f>
        <v>12</v>
      </c>
      <c r="F16830" s="0" t="n">
        <f aca="false">YEAR(H16830)</f>
        <v>2018</v>
      </c>
      <c r="G16830" s="3" t="str">
        <f aca="false">UPPER(TEXT(H16830,"MMMM"))</f>
        <v>DICIEMBRE</v>
      </c>
      <c r="H16830" s="4" t="n">
        <f aca="false">H16829+(1/24)</f>
        <v>43437.1666666259</v>
      </c>
    </row>
    <row r="16831" customFormat="false" ht="13.8" hidden="false" customHeight="false" outlineLevel="0" collapsed="false">
      <c r="B16831" s="0" t="n">
        <f aca="false">HOUR(H16831)</f>
        <v>4</v>
      </c>
      <c r="C16831" s="0" t="n">
        <f aca="false">DAY(H16831)</f>
        <v>3</v>
      </c>
      <c r="D16831" s="3" t="str">
        <f aca="false">UPPER(TEXT(H16831,"dddd"))</f>
        <v>LUNES</v>
      </c>
      <c r="E16831" s="0" t="n">
        <f aca="false">MONTH(H16831)</f>
        <v>12</v>
      </c>
      <c r="F16831" s="0" t="n">
        <f aca="false">YEAR(H16831)</f>
        <v>2018</v>
      </c>
      <c r="G16831" s="3" t="str">
        <f aca="false">UPPER(TEXT(H16831,"MMMM"))</f>
        <v>DICIEMBRE</v>
      </c>
      <c r="H16831" s="4" t="n">
        <f aca="false">H16830+(1/24)</f>
        <v>43437.2083332925</v>
      </c>
    </row>
    <row r="16832" customFormat="false" ht="13.8" hidden="false" customHeight="false" outlineLevel="0" collapsed="false">
      <c r="B16832" s="0" t="n">
        <f aca="false">HOUR(H16832)</f>
        <v>5</v>
      </c>
      <c r="C16832" s="0" t="n">
        <f aca="false">DAY(H16832)</f>
        <v>3</v>
      </c>
      <c r="D16832" s="3" t="str">
        <f aca="false">UPPER(TEXT(H16832,"dddd"))</f>
        <v>LUNES</v>
      </c>
      <c r="E16832" s="0" t="n">
        <f aca="false">MONTH(H16832)</f>
        <v>12</v>
      </c>
      <c r="F16832" s="0" t="n">
        <f aca="false">YEAR(H16832)</f>
        <v>2018</v>
      </c>
      <c r="G16832" s="3" t="str">
        <f aca="false">UPPER(TEXT(H16832,"MMMM"))</f>
        <v>DICIEMBRE</v>
      </c>
      <c r="H16832" s="4" t="n">
        <f aca="false">H16831+(1/24)</f>
        <v>43437.2499999592</v>
      </c>
    </row>
    <row r="16833" customFormat="false" ht="13.8" hidden="false" customHeight="false" outlineLevel="0" collapsed="false">
      <c r="B16833" s="0" t="n">
        <f aca="false">HOUR(H16833)</f>
        <v>6</v>
      </c>
      <c r="C16833" s="0" t="n">
        <f aca="false">DAY(H16833)</f>
        <v>3</v>
      </c>
      <c r="D16833" s="3" t="str">
        <f aca="false">UPPER(TEXT(H16833,"dddd"))</f>
        <v>LUNES</v>
      </c>
      <c r="E16833" s="0" t="n">
        <f aca="false">MONTH(H16833)</f>
        <v>12</v>
      </c>
      <c r="F16833" s="0" t="n">
        <f aca="false">YEAR(H16833)</f>
        <v>2018</v>
      </c>
      <c r="G16833" s="3" t="str">
        <f aca="false">UPPER(TEXT(H16833,"MMMM"))</f>
        <v>DICIEMBRE</v>
      </c>
      <c r="H16833" s="4" t="n">
        <f aca="false">H16832+(1/24)</f>
        <v>43437.2916666259</v>
      </c>
    </row>
    <row r="16834" customFormat="false" ht="13.8" hidden="false" customHeight="false" outlineLevel="0" collapsed="false">
      <c r="B16834" s="0" t="n">
        <f aca="false">HOUR(H16834)</f>
        <v>7</v>
      </c>
      <c r="C16834" s="0" t="n">
        <f aca="false">DAY(H16834)</f>
        <v>3</v>
      </c>
      <c r="D16834" s="3" t="str">
        <f aca="false">UPPER(TEXT(H16834,"dddd"))</f>
        <v>LUNES</v>
      </c>
      <c r="E16834" s="0" t="n">
        <f aca="false">MONTH(H16834)</f>
        <v>12</v>
      </c>
      <c r="F16834" s="0" t="n">
        <f aca="false">YEAR(H16834)</f>
        <v>2018</v>
      </c>
      <c r="G16834" s="3" t="str">
        <f aca="false">UPPER(TEXT(H16834,"MMMM"))</f>
        <v>DICIEMBRE</v>
      </c>
      <c r="H16834" s="4" t="n">
        <f aca="false">H16833+(1/24)</f>
        <v>43437.3333332925</v>
      </c>
    </row>
    <row r="16835" customFormat="false" ht="13.8" hidden="false" customHeight="false" outlineLevel="0" collapsed="false">
      <c r="B16835" s="0" t="n">
        <f aca="false">HOUR(H16835)</f>
        <v>8</v>
      </c>
      <c r="C16835" s="0" t="n">
        <f aca="false">DAY(H16835)</f>
        <v>3</v>
      </c>
      <c r="D16835" s="3" t="str">
        <f aca="false">UPPER(TEXT(H16835,"dddd"))</f>
        <v>LUNES</v>
      </c>
      <c r="E16835" s="0" t="n">
        <f aca="false">MONTH(H16835)</f>
        <v>12</v>
      </c>
      <c r="F16835" s="0" t="n">
        <f aca="false">YEAR(H16835)</f>
        <v>2018</v>
      </c>
      <c r="G16835" s="3" t="str">
        <f aca="false">UPPER(TEXT(H16835,"MMMM"))</f>
        <v>DICIEMBRE</v>
      </c>
      <c r="H16835" s="4" t="n">
        <f aca="false">H16834+(1/24)</f>
        <v>43437.3749999592</v>
      </c>
    </row>
    <row r="16836" customFormat="false" ht="13.8" hidden="false" customHeight="false" outlineLevel="0" collapsed="false">
      <c r="B16836" s="0" t="n">
        <f aca="false">HOUR(H16836)</f>
        <v>9</v>
      </c>
      <c r="C16836" s="0" t="n">
        <f aca="false">DAY(H16836)</f>
        <v>3</v>
      </c>
      <c r="D16836" s="3" t="str">
        <f aca="false">UPPER(TEXT(H16836,"dddd"))</f>
        <v>LUNES</v>
      </c>
      <c r="E16836" s="0" t="n">
        <f aca="false">MONTH(H16836)</f>
        <v>12</v>
      </c>
      <c r="F16836" s="0" t="n">
        <f aca="false">YEAR(H16836)</f>
        <v>2018</v>
      </c>
      <c r="G16836" s="3" t="str">
        <f aca="false">UPPER(TEXT(H16836,"MMMM"))</f>
        <v>DICIEMBRE</v>
      </c>
      <c r="H16836" s="4" t="n">
        <f aca="false">H16835+(1/24)</f>
        <v>43437.4166666258</v>
      </c>
    </row>
    <row r="16837" customFormat="false" ht="13.8" hidden="false" customHeight="false" outlineLevel="0" collapsed="false">
      <c r="B16837" s="0" t="n">
        <f aca="false">HOUR(H16837)</f>
        <v>10</v>
      </c>
      <c r="C16837" s="0" t="n">
        <f aca="false">DAY(H16837)</f>
        <v>3</v>
      </c>
      <c r="D16837" s="3" t="str">
        <f aca="false">UPPER(TEXT(H16837,"dddd"))</f>
        <v>LUNES</v>
      </c>
      <c r="E16837" s="0" t="n">
        <f aca="false">MONTH(H16837)</f>
        <v>12</v>
      </c>
      <c r="F16837" s="0" t="n">
        <f aca="false">YEAR(H16837)</f>
        <v>2018</v>
      </c>
      <c r="G16837" s="3" t="str">
        <f aca="false">UPPER(TEXT(H16837,"MMMM"))</f>
        <v>DICIEMBRE</v>
      </c>
      <c r="H16837" s="4" t="n">
        <f aca="false">H16836+(1/24)</f>
        <v>43437.4583332925</v>
      </c>
    </row>
    <row r="16838" customFormat="false" ht="13.8" hidden="false" customHeight="false" outlineLevel="0" collapsed="false">
      <c r="B16838" s="0" t="n">
        <f aca="false">HOUR(H16838)</f>
        <v>11</v>
      </c>
      <c r="C16838" s="0" t="n">
        <f aca="false">DAY(H16838)</f>
        <v>3</v>
      </c>
      <c r="D16838" s="3" t="str">
        <f aca="false">UPPER(TEXT(H16838,"dddd"))</f>
        <v>LUNES</v>
      </c>
      <c r="E16838" s="0" t="n">
        <f aca="false">MONTH(H16838)</f>
        <v>12</v>
      </c>
      <c r="F16838" s="0" t="n">
        <f aca="false">YEAR(H16838)</f>
        <v>2018</v>
      </c>
      <c r="G16838" s="3" t="str">
        <f aca="false">UPPER(TEXT(H16838,"MMMM"))</f>
        <v>DICIEMBRE</v>
      </c>
      <c r="H16838" s="4" t="n">
        <f aca="false">H16837+(1/24)</f>
        <v>43437.4999999592</v>
      </c>
    </row>
    <row r="16839" customFormat="false" ht="13.8" hidden="false" customHeight="false" outlineLevel="0" collapsed="false">
      <c r="B16839" s="0" t="n">
        <f aca="false">HOUR(H16839)</f>
        <v>12</v>
      </c>
      <c r="C16839" s="0" t="n">
        <f aca="false">DAY(H16839)</f>
        <v>3</v>
      </c>
      <c r="D16839" s="3" t="str">
        <f aca="false">UPPER(TEXT(H16839,"dddd"))</f>
        <v>LUNES</v>
      </c>
      <c r="E16839" s="0" t="n">
        <f aca="false">MONTH(H16839)</f>
        <v>12</v>
      </c>
      <c r="F16839" s="0" t="n">
        <f aca="false">YEAR(H16839)</f>
        <v>2018</v>
      </c>
      <c r="G16839" s="3" t="str">
        <f aca="false">UPPER(TEXT(H16839,"MMMM"))</f>
        <v>DICIEMBRE</v>
      </c>
      <c r="H16839" s="4" t="n">
        <f aca="false">H16838+(1/24)</f>
        <v>43437.5416666258</v>
      </c>
    </row>
    <row r="16840" customFormat="false" ht="13.8" hidden="false" customHeight="false" outlineLevel="0" collapsed="false">
      <c r="B16840" s="0" t="n">
        <f aca="false">HOUR(H16840)</f>
        <v>13</v>
      </c>
      <c r="C16840" s="0" t="n">
        <f aca="false">DAY(H16840)</f>
        <v>3</v>
      </c>
      <c r="D16840" s="3" t="str">
        <f aca="false">UPPER(TEXT(H16840,"dddd"))</f>
        <v>LUNES</v>
      </c>
      <c r="E16840" s="0" t="n">
        <f aca="false">MONTH(H16840)</f>
        <v>12</v>
      </c>
      <c r="F16840" s="0" t="n">
        <f aca="false">YEAR(H16840)</f>
        <v>2018</v>
      </c>
      <c r="G16840" s="3" t="str">
        <f aca="false">UPPER(TEXT(H16840,"MMMM"))</f>
        <v>DICIEMBRE</v>
      </c>
      <c r="H16840" s="4" t="n">
        <f aca="false">H16839+(1/24)</f>
        <v>43437.5833332925</v>
      </c>
    </row>
    <row r="16841" customFormat="false" ht="13.8" hidden="false" customHeight="false" outlineLevel="0" collapsed="false">
      <c r="B16841" s="0" t="n">
        <f aca="false">HOUR(H16841)</f>
        <v>14</v>
      </c>
      <c r="C16841" s="0" t="n">
        <f aca="false">DAY(H16841)</f>
        <v>3</v>
      </c>
      <c r="D16841" s="3" t="str">
        <f aca="false">UPPER(TEXT(H16841,"dddd"))</f>
        <v>LUNES</v>
      </c>
      <c r="E16841" s="0" t="n">
        <f aca="false">MONTH(H16841)</f>
        <v>12</v>
      </c>
      <c r="F16841" s="0" t="n">
        <f aca="false">YEAR(H16841)</f>
        <v>2018</v>
      </c>
      <c r="G16841" s="3" t="str">
        <f aca="false">UPPER(TEXT(H16841,"MMMM"))</f>
        <v>DICIEMBRE</v>
      </c>
      <c r="H16841" s="4" t="n">
        <f aca="false">H16840+(1/24)</f>
        <v>43437.6249999592</v>
      </c>
    </row>
    <row r="16842" customFormat="false" ht="13.8" hidden="false" customHeight="false" outlineLevel="0" collapsed="false">
      <c r="B16842" s="0" t="n">
        <f aca="false">HOUR(H16842)</f>
        <v>15</v>
      </c>
      <c r="C16842" s="0" t="n">
        <f aca="false">DAY(H16842)</f>
        <v>3</v>
      </c>
      <c r="D16842" s="3" t="str">
        <f aca="false">UPPER(TEXT(H16842,"dddd"))</f>
        <v>LUNES</v>
      </c>
      <c r="E16842" s="0" t="n">
        <f aca="false">MONTH(H16842)</f>
        <v>12</v>
      </c>
      <c r="F16842" s="0" t="n">
        <f aca="false">YEAR(H16842)</f>
        <v>2018</v>
      </c>
      <c r="G16842" s="3" t="str">
        <f aca="false">UPPER(TEXT(H16842,"MMMM"))</f>
        <v>DICIEMBRE</v>
      </c>
      <c r="H16842" s="4" t="n">
        <f aca="false">H16841+(1/24)</f>
        <v>43437.6666666258</v>
      </c>
    </row>
    <row r="16843" customFormat="false" ht="13.8" hidden="false" customHeight="false" outlineLevel="0" collapsed="false">
      <c r="B16843" s="0" t="n">
        <f aca="false">HOUR(H16843)</f>
        <v>16</v>
      </c>
      <c r="C16843" s="0" t="n">
        <f aca="false">DAY(H16843)</f>
        <v>3</v>
      </c>
      <c r="D16843" s="3" t="str">
        <f aca="false">UPPER(TEXT(H16843,"dddd"))</f>
        <v>LUNES</v>
      </c>
      <c r="E16843" s="0" t="n">
        <f aca="false">MONTH(H16843)</f>
        <v>12</v>
      </c>
      <c r="F16843" s="0" t="n">
        <f aca="false">YEAR(H16843)</f>
        <v>2018</v>
      </c>
      <c r="G16843" s="3" t="str">
        <f aca="false">UPPER(TEXT(H16843,"MMMM"))</f>
        <v>DICIEMBRE</v>
      </c>
      <c r="H16843" s="4" t="n">
        <f aca="false">H16842+(1/24)</f>
        <v>43437.7083332925</v>
      </c>
    </row>
    <row r="16844" customFormat="false" ht="13.8" hidden="false" customHeight="false" outlineLevel="0" collapsed="false">
      <c r="B16844" s="0" t="n">
        <f aca="false">HOUR(H16844)</f>
        <v>17</v>
      </c>
      <c r="C16844" s="0" t="n">
        <f aca="false">DAY(H16844)</f>
        <v>3</v>
      </c>
      <c r="D16844" s="3" t="str">
        <f aca="false">UPPER(TEXT(H16844,"dddd"))</f>
        <v>LUNES</v>
      </c>
      <c r="E16844" s="0" t="n">
        <f aca="false">MONTH(H16844)</f>
        <v>12</v>
      </c>
      <c r="F16844" s="0" t="n">
        <f aca="false">YEAR(H16844)</f>
        <v>2018</v>
      </c>
      <c r="G16844" s="3" t="str">
        <f aca="false">UPPER(TEXT(H16844,"MMMM"))</f>
        <v>DICIEMBRE</v>
      </c>
      <c r="H16844" s="4" t="n">
        <f aca="false">H16843+(1/24)</f>
        <v>43437.7499999592</v>
      </c>
    </row>
    <row r="16845" customFormat="false" ht="13.8" hidden="false" customHeight="false" outlineLevel="0" collapsed="false">
      <c r="B16845" s="0" t="n">
        <f aca="false">HOUR(H16845)</f>
        <v>18</v>
      </c>
      <c r="C16845" s="0" t="n">
        <f aca="false">DAY(H16845)</f>
        <v>3</v>
      </c>
      <c r="D16845" s="3" t="str">
        <f aca="false">UPPER(TEXT(H16845,"dddd"))</f>
        <v>LUNES</v>
      </c>
      <c r="E16845" s="0" t="n">
        <f aca="false">MONTH(H16845)</f>
        <v>12</v>
      </c>
      <c r="F16845" s="0" t="n">
        <f aca="false">YEAR(H16845)</f>
        <v>2018</v>
      </c>
      <c r="G16845" s="3" t="str">
        <f aca="false">UPPER(TEXT(H16845,"MMMM"))</f>
        <v>DICIEMBRE</v>
      </c>
      <c r="H16845" s="4" t="n">
        <f aca="false">H16844+(1/24)</f>
        <v>43437.7916666258</v>
      </c>
    </row>
    <row r="16846" customFormat="false" ht="13.8" hidden="false" customHeight="false" outlineLevel="0" collapsed="false">
      <c r="B16846" s="0" t="n">
        <f aca="false">HOUR(H16846)</f>
        <v>19</v>
      </c>
      <c r="C16846" s="0" t="n">
        <f aca="false">DAY(H16846)</f>
        <v>3</v>
      </c>
      <c r="D16846" s="3" t="str">
        <f aca="false">UPPER(TEXT(H16846,"dddd"))</f>
        <v>LUNES</v>
      </c>
      <c r="E16846" s="0" t="n">
        <f aca="false">MONTH(H16846)</f>
        <v>12</v>
      </c>
      <c r="F16846" s="0" t="n">
        <f aca="false">YEAR(H16846)</f>
        <v>2018</v>
      </c>
      <c r="G16846" s="3" t="str">
        <f aca="false">UPPER(TEXT(H16846,"MMMM"))</f>
        <v>DICIEMBRE</v>
      </c>
      <c r="H16846" s="4" t="n">
        <f aca="false">H16845+(1/24)</f>
        <v>43437.8333332925</v>
      </c>
    </row>
    <row r="16847" customFormat="false" ht="13.8" hidden="false" customHeight="false" outlineLevel="0" collapsed="false">
      <c r="B16847" s="0" t="n">
        <f aca="false">HOUR(H16847)</f>
        <v>20</v>
      </c>
      <c r="C16847" s="0" t="n">
        <f aca="false">DAY(H16847)</f>
        <v>3</v>
      </c>
      <c r="D16847" s="3" t="str">
        <f aca="false">UPPER(TEXT(H16847,"dddd"))</f>
        <v>LUNES</v>
      </c>
      <c r="E16847" s="0" t="n">
        <f aca="false">MONTH(H16847)</f>
        <v>12</v>
      </c>
      <c r="F16847" s="0" t="n">
        <f aca="false">YEAR(H16847)</f>
        <v>2018</v>
      </c>
      <c r="G16847" s="3" t="str">
        <f aca="false">UPPER(TEXT(H16847,"MMMM"))</f>
        <v>DICIEMBRE</v>
      </c>
      <c r="H16847" s="4" t="n">
        <f aca="false">H16846+(1/24)</f>
        <v>43437.8749999592</v>
      </c>
    </row>
    <row r="16848" customFormat="false" ht="13.8" hidden="false" customHeight="false" outlineLevel="0" collapsed="false">
      <c r="B16848" s="0" t="n">
        <f aca="false">HOUR(H16848)</f>
        <v>21</v>
      </c>
      <c r="C16848" s="0" t="n">
        <f aca="false">DAY(H16848)</f>
        <v>3</v>
      </c>
      <c r="D16848" s="3" t="str">
        <f aca="false">UPPER(TEXT(H16848,"dddd"))</f>
        <v>LUNES</v>
      </c>
      <c r="E16848" s="0" t="n">
        <f aca="false">MONTH(H16848)</f>
        <v>12</v>
      </c>
      <c r="F16848" s="0" t="n">
        <f aca="false">YEAR(H16848)</f>
        <v>2018</v>
      </c>
      <c r="G16848" s="3" t="str">
        <f aca="false">UPPER(TEXT(H16848,"MMMM"))</f>
        <v>DICIEMBRE</v>
      </c>
      <c r="H16848" s="4" t="n">
        <f aca="false">H16847+(1/24)</f>
        <v>43437.9166666258</v>
      </c>
    </row>
    <row r="16849" customFormat="false" ht="13.8" hidden="false" customHeight="false" outlineLevel="0" collapsed="false">
      <c r="B16849" s="0" t="n">
        <f aca="false">HOUR(H16849)</f>
        <v>22</v>
      </c>
      <c r="C16849" s="0" t="n">
        <f aca="false">DAY(H16849)</f>
        <v>3</v>
      </c>
      <c r="D16849" s="3" t="str">
        <f aca="false">UPPER(TEXT(H16849,"dddd"))</f>
        <v>LUNES</v>
      </c>
      <c r="E16849" s="0" t="n">
        <f aca="false">MONTH(H16849)</f>
        <v>12</v>
      </c>
      <c r="F16849" s="0" t="n">
        <f aca="false">YEAR(H16849)</f>
        <v>2018</v>
      </c>
      <c r="G16849" s="3" t="str">
        <f aca="false">UPPER(TEXT(H16849,"MMMM"))</f>
        <v>DICIEMBRE</v>
      </c>
      <c r="H16849" s="4" t="n">
        <f aca="false">H16848+(1/24)</f>
        <v>43437.9583332925</v>
      </c>
    </row>
    <row r="16850" customFormat="false" ht="13.8" hidden="false" customHeight="false" outlineLevel="0" collapsed="false">
      <c r="B16850" s="0" t="n">
        <f aca="false">HOUR(H16850)</f>
        <v>23</v>
      </c>
      <c r="C16850" s="0" t="n">
        <f aca="false">DAY(H16850)</f>
        <v>3</v>
      </c>
      <c r="D16850" s="3" t="str">
        <f aca="false">UPPER(TEXT(H16850,"dddd"))</f>
        <v>LUNES</v>
      </c>
      <c r="E16850" s="0" t="n">
        <f aca="false">MONTH(H16850)</f>
        <v>12</v>
      </c>
      <c r="F16850" s="0" t="n">
        <f aca="false">YEAR(H16850)</f>
        <v>2018</v>
      </c>
      <c r="G16850" s="3" t="str">
        <f aca="false">UPPER(TEXT(H16850,"MMMM"))</f>
        <v>DICIEMBRE</v>
      </c>
      <c r="H16850" s="4" t="n">
        <f aca="false">H16849+(1/24)</f>
        <v>43437.9999999591</v>
      </c>
    </row>
    <row r="16851" customFormat="false" ht="13.8" hidden="false" customHeight="false" outlineLevel="0" collapsed="false">
      <c r="B16851" s="0" t="n">
        <f aca="false">HOUR(H16851)</f>
        <v>0</v>
      </c>
      <c r="C16851" s="0" t="n">
        <f aca="false">DAY(H16851)</f>
        <v>4</v>
      </c>
      <c r="D16851" s="3" t="str">
        <f aca="false">UPPER(TEXT(H16851,"dddd"))</f>
        <v>MARTES</v>
      </c>
      <c r="E16851" s="0" t="n">
        <f aca="false">MONTH(H16851)</f>
        <v>12</v>
      </c>
      <c r="F16851" s="0" t="n">
        <f aca="false">YEAR(H16851)</f>
        <v>2018</v>
      </c>
      <c r="G16851" s="3" t="str">
        <f aca="false">UPPER(TEXT(H16851,"MMMM"))</f>
        <v>DICIEMBRE</v>
      </c>
      <c r="H16851" s="4" t="n">
        <f aca="false">H16850+(1/24)</f>
        <v>43438.0416666258</v>
      </c>
    </row>
    <row r="16852" customFormat="false" ht="13.8" hidden="false" customHeight="false" outlineLevel="0" collapsed="false">
      <c r="B16852" s="0" t="n">
        <f aca="false">HOUR(H16852)</f>
        <v>1</v>
      </c>
      <c r="C16852" s="0" t="n">
        <f aca="false">DAY(H16852)</f>
        <v>4</v>
      </c>
      <c r="D16852" s="3" t="str">
        <f aca="false">UPPER(TEXT(H16852,"dddd"))</f>
        <v>MARTES</v>
      </c>
      <c r="E16852" s="0" t="n">
        <f aca="false">MONTH(H16852)</f>
        <v>12</v>
      </c>
      <c r="F16852" s="0" t="n">
        <f aca="false">YEAR(H16852)</f>
        <v>2018</v>
      </c>
      <c r="G16852" s="3" t="str">
        <f aca="false">UPPER(TEXT(H16852,"MMMM"))</f>
        <v>DICIEMBRE</v>
      </c>
      <c r="H16852" s="4" t="n">
        <f aca="false">H16851+(1/24)</f>
        <v>43438.0833332925</v>
      </c>
    </row>
    <row r="16853" customFormat="false" ht="13.8" hidden="false" customHeight="false" outlineLevel="0" collapsed="false">
      <c r="B16853" s="0" t="n">
        <f aca="false">HOUR(H16853)</f>
        <v>2</v>
      </c>
      <c r="C16853" s="0" t="n">
        <f aca="false">DAY(H16853)</f>
        <v>4</v>
      </c>
      <c r="D16853" s="3" t="str">
        <f aca="false">UPPER(TEXT(H16853,"dddd"))</f>
        <v>MARTES</v>
      </c>
      <c r="E16853" s="0" t="n">
        <f aca="false">MONTH(H16853)</f>
        <v>12</v>
      </c>
      <c r="F16853" s="0" t="n">
        <f aca="false">YEAR(H16853)</f>
        <v>2018</v>
      </c>
      <c r="G16853" s="3" t="str">
        <f aca="false">UPPER(TEXT(H16853,"MMMM"))</f>
        <v>DICIEMBRE</v>
      </c>
      <c r="H16853" s="4" t="n">
        <f aca="false">H16852+(1/24)</f>
        <v>43438.1249999591</v>
      </c>
    </row>
    <row r="16854" customFormat="false" ht="13.8" hidden="false" customHeight="false" outlineLevel="0" collapsed="false">
      <c r="B16854" s="0" t="n">
        <f aca="false">HOUR(H16854)</f>
        <v>3</v>
      </c>
      <c r="C16854" s="0" t="n">
        <f aca="false">DAY(H16854)</f>
        <v>4</v>
      </c>
      <c r="D16854" s="3" t="str">
        <f aca="false">UPPER(TEXT(H16854,"dddd"))</f>
        <v>MARTES</v>
      </c>
      <c r="E16854" s="0" t="n">
        <f aca="false">MONTH(H16854)</f>
        <v>12</v>
      </c>
      <c r="F16854" s="0" t="n">
        <f aca="false">YEAR(H16854)</f>
        <v>2018</v>
      </c>
      <c r="G16854" s="3" t="str">
        <f aca="false">UPPER(TEXT(H16854,"MMMM"))</f>
        <v>DICIEMBRE</v>
      </c>
      <c r="H16854" s="4" t="n">
        <f aca="false">H16853+(1/24)</f>
        <v>43438.1666666258</v>
      </c>
    </row>
    <row r="16855" customFormat="false" ht="13.8" hidden="false" customHeight="false" outlineLevel="0" collapsed="false">
      <c r="B16855" s="0" t="n">
        <f aca="false">HOUR(H16855)</f>
        <v>4</v>
      </c>
      <c r="C16855" s="0" t="n">
        <f aca="false">DAY(H16855)</f>
        <v>4</v>
      </c>
      <c r="D16855" s="3" t="str">
        <f aca="false">UPPER(TEXT(H16855,"dddd"))</f>
        <v>MARTES</v>
      </c>
      <c r="E16855" s="0" t="n">
        <f aca="false">MONTH(H16855)</f>
        <v>12</v>
      </c>
      <c r="F16855" s="0" t="n">
        <f aca="false">YEAR(H16855)</f>
        <v>2018</v>
      </c>
      <c r="G16855" s="3" t="str">
        <f aca="false">UPPER(TEXT(H16855,"MMMM"))</f>
        <v>DICIEMBRE</v>
      </c>
      <c r="H16855" s="4" t="n">
        <f aca="false">H16854+(1/24)</f>
        <v>43438.2083332925</v>
      </c>
    </row>
    <row r="16856" customFormat="false" ht="13.8" hidden="false" customHeight="false" outlineLevel="0" collapsed="false">
      <c r="B16856" s="0" t="n">
        <f aca="false">HOUR(H16856)</f>
        <v>5</v>
      </c>
      <c r="C16856" s="0" t="n">
        <f aca="false">DAY(H16856)</f>
        <v>4</v>
      </c>
      <c r="D16856" s="3" t="str">
        <f aca="false">UPPER(TEXT(H16856,"dddd"))</f>
        <v>MARTES</v>
      </c>
      <c r="E16856" s="0" t="n">
        <f aca="false">MONTH(H16856)</f>
        <v>12</v>
      </c>
      <c r="F16856" s="0" t="n">
        <f aca="false">YEAR(H16856)</f>
        <v>2018</v>
      </c>
      <c r="G16856" s="3" t="str">
        <f aca="false">UPPER(TEXT(H16856,"MMMM"))</f>
        <v>DICIEMBRE</v>
      </c>
      <c r="H16856" s="4" t="n">
        <f aca="false">H16855+(1/24)</f>
        <v>43438.2499999591</v>
      </c>
    </row>
    <row r="16857" customFormat="false" ht="13.8" hidden="false" customHeight="false" outlineLevel="0" collapsed="false">
      <c r="B16857" s="0" t="n">
        <f aca="false">HOUR(H16857)</f>
        <v>6</v>
      </c>
      <c r="C16857" s="0" t="n">
        <f aca="false">DAY(H16857)</f>
        <v>4</v>
      </c>
      <c r="D16857" s="3" t="str">
        <f aca="false">UPPER(TEXT(H16857,"dddd"))</f>
        <v>MARTES</v>
      </c>
      <c r="E16857" s="0" t="n">
        <f aca="false">MONTH(H16857)</f>
        <v>12</v>
      </c>
      <c r="F16857" s="0" t="n">
        <f aca="false">YEAR(H16857)</f>
        <v>2018</v>
      </c>
      <c r="G16857" s="3" t="str">
        <f aca="false">UPPER(TEXT(H16857,"MMMM"))</f>
        <v>DICIEMBRE</v>
      </c>
      <c r="H16857" s="4" t="n">
        <f aca="false">H16856+(1/24)</f>
        <v>43438.2916666258</v>
      </c>
    </row>
    <row r="16858" customFormat="false" ht="13.8" hidden="false" customHeight="false" outlineLevel="0" collapsed="false">
      <c r="B16858" s="0" t="n">
        <f aca="false">HOUR(H16858)</f>
        <v>7</v>
      </c>
      <c r="C16858" s="0" t="n">
        <f aca="false">DAY(H16858)</f>
        <v>4</v>
      </c>
      <c r="D16858" s="3" t="str">
        <f aca="false">UPPER(TEXT(H16858,"dddd"))</f>
        <v>MARTES</v>
      </c>
      <c r="E16858" s="0" t="n">
        <f aca="false">MONTH(H16858)</f>
        <v>12</v>
      </c>
      <c r="F16858" s="0" t="n">
        <f aca="false">YEAR(H16858)</f>
        <v>2018</v>
      </c>
      <c r="G16858" s="3" t="str">
        <f aca="false">UPPER(TEXT(H16858,"MMMM"))</f>
        <v>DICIEMBRE</v>
      </c>
      <c r="H16858" s="4" t="n">
        <f aca="false">H16857+(1/24)</f>
        <v>43438.3333332925</v>
      </c>
    </row>
    <row r="16859" customFormat="false" ht="13.8" hidden="false" customHeight="false" outlineLevel="0" collapsed="false">
      <c r="B16859" s="0" t="n">
        <f aca="false">HOUR(H16859)</f>
        <v>8</v>
      </c>
      <c r="C16859" s="0" t="n">
        <f aca="false">DAY(H16859)</f>
        <v>4</v>
      </c>
      <c r="D16859" s="3" t="str">
        <f aca="false">UPPER(TEXT(H16859,"dddd"))</f>
        <v>MARTES</v>
      </c>
      <c r="E16859" s="0" t="n">
        <f aca="false">MONTH(H16859)</f>
        <v>12</v>
      </c>
      <c r="F16859" s="0" t="n">
        <f aca="false">YEAR(H16859)</f>
        <v>2018</v>
      </c>
      <c r="G16859" s="3" t="str">
        <f aca="false">UPPER(TEXT(H16859,"MMMM"))</f>
        <v>DICIEMBRE</v>
      </c>
      <c r="H16859" s="4" t="n">
        <f aca="false">H16858+(1/24)</f>
        <v>43438.3749999591</v>
      </c>
    </row>
    <row r="16860" customFormat="false" ht="13.8" hidden="false" customHeight="false" outlineLevel="0" collapsed="false">
      <c r="B16860" s="0" t="n">
        <f aca="false">HOUR(H16860)</f>
        <v>9</v>
      </c>
      <c r="C16860" s="0" t="n">
        <f aca="false">DAY(H16860)</f>
        <v>4</v>
      </c>
      <c r="D16860" s="3" t="str">
        <f aca="false">UPPER(TEXT(H16860,"dddd"))</f>
        <v>MARTES</v>
      </c>
      <c r="E16860" s="0" t="n">
        <f aca="false">MONTH(H16860)</f>
        <v>12</v>
      </c>
      <c r="F16860" s="0" t="n">
        <f aca="false">YEAR(H16860)</f>
        <v>2018</v>
      </c>
      <c r="G16860" s="3" t="str">
        <f aca="false">UPPER(TEXT(H16860,"MMMM"))</f>
        <v>DICIEMBRE</v>
      </c>
      <c r="H16860" s="4" t="n">
        <f aca="false">H16859+(1/24)</f>
        <v>43438.4166666258</v>
      </c>
    </row>
    <row r="16861" customFormat="false" ht="13.8" hidden="false" customHeight="false" outlineLevel="0" collapsed="false">
      <c r="B16861" s="0" t="n">
        <f aca="false">HOUR(H16861)</f>
        <v>10</v>
      </c>
      <c r="C16861" s="0" t="n">
        <f aca="false">DAY(H16861)</f>
        <v>4</v>
      </c>
      <c r="D16861" s="3" t="str">
        <f aca="false">UPPER(TEXT(H16861,"dddd"))</f>
        <v>MARTES</v>
      </c>
      <c r="E16861" s="0" t="n">
        <f aca="false">MONTH(H16861)</f>
        <v>12</v>
      </c>
      <c r="F16861" s="0" t="n">
        <f aca="false">YEAR(H16861)</f>
        <v>2018</v>
      </c>
      <c r="G16861" s="3" t="str">
        <f aca="false">UPPER(TEXT(H16861,"MMMM"))</f>
        <v>DICIEMBRE</v>
      </c>
      <c r="H16861" s="4" t="n">
        <f aca="false">H16860+(1/24)</f>
        <v>43438.4583332925</v>
      </c>
    </row>
    <row r="16862" customFormat="false" ht="13.8" hidden="false" customHeight="false" outlineLevel="0" collapsed="false">
      <c r="B16862" s="0" t="n">
        <f aca="false">HOUR(H16862)</f>
        <v>11</v>
      </c>
      <c r="C16862" s="0" t="n">
        <f aca="false">DAY(H16862)</f>
        <v>4</v>
      </c>
      <c r="D16862" s="3" t="str">
        <f aca="false">UPPER(TEXT(H16862,"dddd"))</f>
        <v>MARTES</v>
      </c>
      <c r="E16862" s="0" t="n">
        <f aca="false">MONTH(H16862)</f>
        <v>12</v>
      </c>
      <c r="F16862" s="0" t="n">
        <f aca="false">YEAR(H16862)</f>
        <v>2018</v>
      </c>
      <c r="G16862" s="3" t="str">
        <f aca="false">UPPER(TEXT(H16862,"MMMM"))</f>
        <v>DICIEMBRE</v>
      </c>
      <c r="H16862" s="4" t="n">
        <f aca="false">H16861+(1/24)</f>
        <v>43438.4999999591</v>
      </c>
    </row>
    <row r="16863" customFormat="false" ht="13.8" hidden="false" customHeight="false" outlineLevel="0" collapsed="false">
      <c r="B16863" s="0" t="n">
        <f aca="false">HOUR(H16863)</f>
        <v>12</v>
      </c>
      <c r="C16863" s="0" t="n">
        <f aca="false">DAY(H16863)</f>
        <v>4</v>
      </c>
      <c r="D16863" s="3" t="str">
        <f aca="false">UPPER(TEXT(H16863,"dddd"))</f>
        <v>MARTES</v>
      </c>
      <c r="E16863" s="0" t="n">
        <f aca="false">MONTH(H16863)</f>
        <v>12</v>
      </c>
      <c r="F16863" s="0" t="n">
        <f aca="false">YEAR(H16863)</f>
        <v>2018</v>
      </c>
      <c r="G16863" s="3" t="str">
        <f aca="false">UPPER(TEXT(H16863,"MMMM"))</f>
        <v>DICIEMBRE</v>
      </c>
      <c r="H16863" s="4" t="n">
        <f aca="false">H16862+(1/24)</f>
        <v>43438.5416666258</v>
      </c>
    </row>
    <row r="16864" customFormat="false" ht="13.8" hidden="false" customHeight="false" outlineLevel="0" collapsed="false">
      <c r="B16864" s="0" t="n">
        <f aca="false">HOUR(H16864)</f>
        <v>13</v>
      </c>
      <c r="C16864" s="0" t="n">
        <f aca="false">DAY(H16864)</f>
        <v>4</v>
      </c>
      <c r="D16864" s="3" t="str">
        <f aca="false">UPPER(TEXT(H16864,"dddd"))</f>
        <v>MARTES</v>
      </c>
      <c r="E16864" s="0" t="n">
        <f aca="false">MONTH(H16864)</f>
        <v>12</v>
      </c>
      <c r="F16864" s="0" t="n">
        <f aca="false">YEAR(H16864)</f>
        <v>2018</v>
      </c>
      <c r="G16864" s="3" t="str">
        <f aca="false">UPPER(TEXT(H16864,"MMMM"))</f>
        <v>DICIEMBRE</v>
      </c>
      <c r="H16864" s="4" t="n">
        <f aca="false">H16863+(1/24)</f>
        <v>43438.5833332924</v>
      </c>
    </row>
    <row r="16865" customFormat="false" ht="13.8" hidden="false" customHeight="false" outlineLevel="0" collapsed="false">
      <c r="B16865" s="0" t="n">
        <f aca="false">HOUR(H16865)</f>
        <v>14</v>
      </c>
      <c r="C16865" s="0" t="n">
        <f aca="false">DAY(H16865)</f>
        <v>4</v>
      </c>
      <c r="D16865" s="3" t="str">
        <f aca="false">UPPER(TEXT(H16865,"dddd"))</f>
        <v>MARTES</v>
      </c>
      <c r="E16865" s="0" t="n">
        <f aca="false">MONTH(H16865)</f>
        <v>12</v>
      </c>
      <c r="F16865" s="0" t="n">
        <f aca="false">YEAR(H16865)</f>
        <v>2018</v>
      </c>
      <c r="G16865" s="3" t="str">
        <f aca="false">UPPER(TEXT(H16865,"MMMM"))</f>
        <v>DICIEMBRE</v>
      </c>
      <c r="H16865" s="4" t="n">
        <f aca="false">H16864+(1/24)</f>
        <v>43438.6249999591</v>
      </c>
    </row>
    <row r="16866" customFormat="false" ht="13.8" hidden="false" customHeight="false" outlineLevel="0" collapsed="false">
      <c r="B16866" s="0" t="n">
        <f aca="false">HOUR(H16866)</f>
        <v>15</v>
      </c>
      <c r="C16866" s="0" t="n">
        <f aca="false">DAY(H16866)</f>
        <v>4</v>
      </c>
      <c r="D16866" s="3" t="str">
        <f aca="false">UPPER(TEXT(H16866,"dddd"))</f>
        <v>MARTES</v>
      </c>
      <c r="E16866" s="0" t="n">
        <f aca="false">MONTH(H16866)</f>
        <v>12</v>
      </c>
      <c r="F16866" s="0" t="n">
        <f aca="false">YEAR(H16866)</f>
        <v>2018</v>
      </c>
      <c r="G16866" s="3" t="str">
        <f aca="false">UPPER(TEXT(H16866,"MMMM"))</f>
        <v>DICIEMBRE</v>
      </c>
      <c r="H16866" s="4" t="n">
        <f aca="false">H16865+(1/24)</f>
        <v>43438.6666666258</v>
      </c>
    </row>
    <row r="16867" customFormat="false" ht="13.8" hidden="false" customHeight="false" outlineLevel="0" collapsed="false">
      <c r="B16867" s="0" t="n">
        <f aca="false">HOUR(H16867)</f>
        <v>16</v>
      </c>
      <c r="C16867" s="0" t="n">
        <f aca="false">DAY(H16867)</f>
        <v>4</v>
      </c>
      <c r="D16867" s="3" t="str">
        <f aca="false">UPPER(TEXT(H16867,"dddd"))</f>
        <v>MARTES</v>
      </c>
      <c r="E16867" s="0" t="n">
        <f aca="false">MONTH(H16867)</f>
        <v>12</v>
      </c>
      <c r="F16867" s="0" t="n">
        <f aca="false">YEAR(H16867)</f>
        <v>2018</v>
      </c>
      <c r="G16867" s="3" t="str">
        <f aca="false">UPPER(TEXT(H16867,"MMMM"))</f>
        <v>DICIEMBRE</v>
      </c>
      <c r="H16867" s="4" t="n">
        <f aca="false">H16866+(1/24)</f>
        <v>43438.7083332924</v>
      </c>
    </row>
    <row r="16868" customFormat="false" ht="13.8" hidden="false" customHeight="false" outlineLevel="0" collapsed="false">
      <c r="B16868" s="0" t="n">
        <f aca="false">HOUR(H16868)</f>
        <v>17</v>
      </c>
      <c r="C16868" s="0" t="n">
        <f aca="false">DAY(H16868)</f>
        <v>4</v>
      </c>
      <c r="D16868" s="3" t="str">
        <f aca="false">UPPER(TEXT(H16868,"dddd"))</f>
        <v>MARTES</v>
      </c>
      <c r="E16868" s="0" t="n">
        <f aca="false">MONTH(H16868)</f>
        <v>12</v>
      </c>
      <c r="F16868" s="0" t="n">
        <f aca="false">YEAR(H16868)</f>
        <v>2018</v>
      </c>
      <c r="G16868" s="3" t="str">
        <f aca="false">UPPER(TEXT(H16868,"MMMM"))</f>
        <v>DICIEMBRE</v>
      </c>
      <c r="H16868" s="4" t="n">
        <f aca="false">H16867+(1/24)</f>
        <v>43438.7499999591</v>
      </c>
    </row>
    <row r="16869" customFormat="false" ht="13.8" hidden="false" customHeight="false" outlineLevel="0" collapsed="false">
      <c r="B16869" s="0" t="n">
        <f aca="false">HOUR(H16869)</f>
        <v>18</v>
      </c>
      <c r="C16869" s="0" t="n">
        <f aca="false">DAY(H16869)</f>
        <v>4</v>
      </c>
      <c r="D16869" s="3" t="str">
        <f aca="false">UPPER(TEXT(H16869,"dddd"))</f>
        <v>MARTES</v>
      </c>
      <c r="E16869" s="0" t="n">
        <f aca="false">MONTH(H16869)</f>
        <v>12</v>
      </c>
      <c r="F16869" s="0" t="n">
        <f aca="false">YEAR(H16869)</f>
        <v>2018</v>
      </c>
      <c r="G16869" s="3" t="str">
        <f aca="false">UPPER(TEXT(H16869,"MMMM"))</f>
        <v>DICIEMBRE</v>
      </c>
      <c r="H16869" s="4" t="n">
        <f aca="false">H16868+(1/24)</f>
        <v>43438.7916666258</v>
      </c>
    </row>
    <row r="16870" customFormat="false" ht="13.8" hidden="false" customHeight="false" outlineLevel="0" collapsed="false">
      <c r="B16870" s="0" t="n">
        <f aca="false">HOUR(H16870)</f>
        <v>19</v>
      </c>
      <c r="C16870" s="0" t="n">
        <f aca="false">DAY(H16870)</f>
        <v>4</v>
      </c>
      <c r="D16870" s="3" t="str">
        <f aca="false">UPPER(TEXT(H16870,"dddd"))</f>
        <v>MARTES</v>
      </c>
      <c r="E16870" s="0" t="n">
        <f aca="false">MONTH(H16870)</f>
        <v>12</v>
      </c>
      <c r="F16870" s="0" t="n">
        <f aca="false">YEAR(H16870)</f>
        <v>2018</v>
      </c>
      <c r="G16870" s="3" t="str">
        <f aca="false">UPPER(TEXT(H16870,"MMMM"))</f>
        <v>DICIEMBRE</v>
      </c>
      <c r="H16870" s="4" t="n">
        <f aca="false">H16869+(1/24)</f>
        <v>43438.8333332924</v>
      </c>
    </row>
    <row r="16871" customFormat="false" ht="13.8" hidden="false" customHeight="false" outlineLevel="0" collapsed="false">
      <c r="B16871" s="0" t="n">
        <f aca="false">HOUR(H16871)</f>
        <v>20</v>
      </c>
      <c r="C16871" s="0" t="n">
        <f aca="false">DAY(H16871)</f>
        <v>4</v>
      </c>
      <c r="D16871" s="3" t="str">
        <f aca="false">UPPER(TEXT(H16871,"dddd"))</f>
        <v>MARTES</v>
      </c>
      <c r="E16871" s="0" t="n">
        <f aca="false">MONTH(H16871)</f>
        <v>12</v>
      </c>
      <c r="F16871" s="0" t="n">
        <f aca="false">YEAR(H16871)</f>
        <v>2018</v>
      </c>
      <c r="G16871" s="3" t="str">
        <f aca="false">UPPER(TEXT(H16871,"MMMM"))</f>
        <v>DICIEMBRE</v>
      </c>
      <c r="H16871" s="4" t="n">
        <f aca="false">H16870+(1/24)</f>
        <v>43438.8749999591</v>
      </c>
    </row>
    <row r="16872" customFormat="false" ht="13.8" hidden="false" customHeight="false" outlineLevel="0" collapsed="false">
      <c r="B16872" s="0" t="n">
        <f aca="false">HOUR(H16872)</f>
        <v>21</v>
      </c>
      <c r="C16872" s="0" t="n">
        <f aca="false">DAY(H16872)</f>
        <v>4</v>
      </c>
      <c r="D16872" s="3" t="str">
        <f aca="false">UPPER(TEXT(H16872,"dddd"))</f>
        <v>MARTES</v>
      </c>
      <c r="E16872" s="0" t="n">
        <f aca="false">MONTH(H16872)</f>
        <v>12</v>
      </c>
      <c r="F16872" s="0" t="n">
        <f aca="false">YEAR(H16872)</f>
        <v>2018</v>
      </c>
      <c r="G16872" s="3" t="str">
        <f aca="false">UPPER(TEXT(H16872,"MMMM"))</f>
        <v>DICIEMBRE</v>
      </c>
      <c r="H16872" s="4" t="n">
        <f aca="false">H16871+(1/24)</f>
        <v>43438.9166666258</v>
      </c>
    </row>
    <row r="16873" customFormat="false" ht="13.8" hidden="false" customHeight="false" outlineLevel="0" collapsed="false">
      <c r="B16873" s="0" t="n">
        <f aca="false">HOUR(H16873)</f>
        <v>22</v>
      </c>
      <c r="C16873" s="0" t="n">
        <f aca="false">DAY(H16873)</f>
        <v>4</v>
      </c>
      <c r="D16873" s="3" t="str">
        <f aca="false">UPPER(TEXT(H16873,"dddd"))</f>
        <v>MARTES</v>
      </c>
      <c r="E16873" s="0" t="n">
        <f aca="false">MONTH(H16873)</f>
        <v>12</v>
      </c>
      <c r="F16873" s="0" t="n">
        <f aca="false">YEAR(H16873)</f>
        <v>2018</v>
      </c>
      <c r="G16873" s="3" t="str">
        <f aca="false">UPPER(TEXT(H16873,"MMMM"))</f>
        <v>DICIEMBRE</v>
      </c>
      <c r="H16873" s="4" t="n">
        <f aca="false">H16872+(1/24)</f>
        <v>43438.9583332924</v>
      </c>
    </row>
    <row r="16874" customFormat="false" ht="13.8" hidden="false" customHeight="false" outlineLevel="0" collapsed="false">
      <c r="B16874" s="0" t="n">
        <f aca="false">HOUR(H16874)</f>
        <v>23</v>
      </c>
      <c r="C16874" s="0" t="n">
        <f aca="false">DAY(H16874)</f>
        <v>4</v>
      </c>
      <c r="D16874" s="3" t="str">
        <f aca="false">UPPER(TEXT(H16874,"dddd"))</f>
        <v>MARTES</v>
      </c>
      <c r="E16874" s="0" t="n">
        <f aca="false">MONTH(H16874)</f>
        <v>12</v>
      </c>
      <c r="F16874" s="0" t="n">
        <f aca="false">YEAR(H16874)</f>
        <v>2018</v>
      </c>
      <c r="G16874" s="3" t="str">
        <f aca="false">UPPER(TEXT(H16874,"MMMM"))</f>
        <v>DICIEMBRE</v>
      </c>
      <c r="H16874" s="4" t="n">
        <f aca="false">H16873+(1/24)</f>
        <v>43438.9999999591</v>
      </c>
    </row>
    <row r="16875" customFormat="false" ht="13.8" hidden="false" customHeight="false" outlineLevel="0" collapsed="false">
      <c r="B16875" s="0" t="n">
        <f aca="false">HOUR(H16875)</f>
        <v>0</v>
      </c>
      <c r="C16875" s="0" t="n">
        <f aca="false">DAY(H16875)</f>
        <v>5</v>
      </c>
      <c r="D16875" s="3" t="str">
        <f aca="false">UPPER(TEXT(H16875,"dddd"))</f>
        <v>MIÉRCOLES</v>
      </c>
      <c r="E16875" s="0" t="n">
        <f aca="false">MONTH(H16875)</f>
        <v>12</v>
      </c>
      <c r="F16875" s="0" t="n">
        <f aca="false">YEAR(H16875)</f>
        <v>2018</v>
      </c>
      <c r="G16875" s="3" t="str">
        <f aca="false">UPPER(TEXT(H16875,"MMMM"))</f>
        <v>DICIEMBRE</v>
      </c>
      <c r="H16875" s="4" t="n">
        <f aca="false">H16874+(1/24)</f>
        <v>43439.0416666257</v>
      </c>
    </row>
    <row r="16876" customFormat="false" ht="13.8" hidden="false" customHeight="false" outlineLevel="0" collapsed="false">
      <c r="B16876" s="0" t="n">
        <f aca="false">HOUR(H16876)</f>
        <v>1</v>
      </c>
      <c r="C16876" s="0" t="n">
        <f aca="false">DAY(H16876)</f>
        <v>5</v>
      </c>
      <c r="D16876" s="3" t="str">
        <f aca="false">UPPER(TEXT(H16876,"dddd"))</f>
        <v>MIÉRCOLES</v>
      </c>
      <c r="E16876" s="0" t="n">
        <f aca="false">MONTH(H16876)</f>
        <v>12</v>
      </c>
      <c r="F16876" s="0" t="n">
        <f aca="false">YEAR(H16876)</f>
        <v>2018</v>
      </c>
      <c r="G16876" s="3" t="str">
        <f aca="false">UPPER(TEXT(H16876,"MMMM"))</f>
        <v>DICIEMBRE</v>
      </c>
      <c r="H16876" s="4" t="n">
        <f aca="false">H16875+(1/24)</f>
        <v>43439.0833332924</v>
      </c>
    </row>
    <row r="16877" customFormat="false" ht="13.8" hidden="false" customHeight="false" outlineLevel="0" collapsed="false">
      <c r="B16877" s="0" t="n">
        <f aca="false">HOUR(H16877)</f>
        <v>2</v>
      </c>
      <c r="C16877" s="0" t="n">
        <f aca="false">DAY(H16877)</f>
        <v>5</v>
      </c>
      <c r="D16877" s="3" t="str">
        <f aca="false">UPPER(TEXT(H16877,"dddd"))</f>
        <v>MIÉRCOLES</v>
      </c>
      <c r="E16877" s="0" t="n">
        <f aca="false">MONTH(H16877)</f>
        <v>12</v>
      </c>
      <c r="F16877" s="0" t="n">
        <f aca="false">YEAR(H16877)</f>
        <v>2018</v>
      </c>
      <c r="G16877" s="3" t="str">
        <f aca="false">UPPER(TEXT(H16877,"MMMM"))</f>
        <v>DICIEMBRE</v>
      </c>
      <c r="H16877" s="4" t="n">
        <f aca="false">H16876+(1/24)</f>
        <v>43439.1249999591</v>
      </c>
    </row>
    <row r="16878" customFormat="false" ht="13.8" hidden="false" customHeight="false" outlineLevel="0" collapsed="false">
      <c r="B16878" s="0" t="n">
        <f aca="false">HOUR(H16878)</f>
        <v>3</v>
      </c>
      <c r="C16878" s="0" t="n">
        <f aca="false">DAY(H16878)</f>
        <v>5</v>
      </c>
      <c r="D16878" s="3" t="str">
        <f aca="false">UPPER(TEXT(H16878,"dddd"))</f>
        <v>MIÉRCOLES</v>
      </c>
      <c r="E16878" s="0" t="n">
        <f aca="false">MONTH(H16878)</f>
        <v>12</v>
      </c>
      <c r="F16878" s="0" t="n">
        <f aca="false">YEAR(H16878)</f>
        <v>2018</v>
      </c>
      <c r="G16878" s="3" t="str">
        <f aca="false">UPPER(TEXT(H16878,"MMMM"))</f>
        <v>DICIEMBRE</v>
      </c>
      <c r="H16878" s="4" t="n">
        <f aca="false">H16877+(1/24)</f>
        <v>43439.1666666257</v>
      </c>
    </row>
    <row r="16879" customFormat="false" ht="13.8" hidden="false" customHeight="false" outlineLevel="0" collapsed="false">
      <c r="B16879" s="0" t="n">
        <f aca="false">HOUR(H16879)</f>
        <v>4</v>
      </c>
      <c r="C16879" s="0" t="n">
        <f aca="false">DAY(H16879)</f>
        <v>5</v>
      </c>
      <c r="D16879" s="3" t="str">
        <f aca="false">UPPER(TEXT(H16879,"dddd"))</f>
        <v>MIÉRCOLES</v>
      </c>
      <c r="E16879" s="0" t="n">
        <f aca="false">MONTH(H16879)</f>
        <v>12</v>
      </c>
      <c r="F16879" s="0" t="n">
        <f aca="false">YEAR(H16879)</f>
        <v>2018</v>
      </c>
      <c r="G16879" s="3" t="str">
        <f aca="false">UPPER(TEXT(H16879,"MMMM"))</f>
        <v>DICIEMBRE</v>
      </c>
      <c r="H16879" s="4" t="n">
        <f aca="false">H16878+(1/24)</f>
        <v>43439.2083332924</v>
      </c>
    </row>
    <row r="16880" customFormat="false" ht="13.8" hidden="false" customHeight="false" outlineLevel="0" collapsed="false">
      <c r="B16880" s="0" t="n">
        <f aca="false">HOUR(H16880)</f>
        <v>5</v>
      </c>
      <c r="C16880" s="0" t="n">
        <f aca="false">DAY(H16880)</f>
        <v>5</v>
      </c>
      <c r="D16880" s="3" t="str">
        <f aca="false">UPPER(TEXT(H16880,"dddd"))</f>
        <v>MIÉRCOLES</v>
      </c>
      <c r="E16880" s="0" t="n">
        <f aca="false">MONTH(H16880)</f>
        <v>12</v>
      </c>
      <c r="F16880" s="0" t="n">
        <f aca="false">YEAR(H16880)</f>
        <v>2018</v>
      </c>
      <c r="G16880" s="3" t="str">
        <f aca="false">UPPER(TEXT(H16880,"MMMM"))</f>
        <v>DICIEMBRE</v>
      </c>
      <c r="H16880" s="4" t="n">
        <f aca="false">H16879+(1/24)</f>
        <v>43439.2499999591</v>
      </c>
    </row>
    <row r="16881" customFormat="false" ht="13.8" hidden="false" customHeight="false" outlineLevel="0" collapsed="false">
      <c r="B16881" s="0" t="n">
        <f aca="false">HOUR(H16881)</f>
        <v>6</v>
      </c>
      <c r="C16881" s="0" t="n">
        <f aca="false">DAY(H16881)</f>
        <v>5</v>
      </c>
      <c r="D16881" s="3" t="str">
        <f aca="false">UPPER(TEXT(H16881,"dddd"))</f>
        <v>MIÉRCOLES</v>
      </c>
      <c r="E16881" s="0" t="n">
        <f aca="false">MONTH(H16881)</f>
        <v>12</v>
      </c>
      <c r="F16881" s="0" t="n">
        <f aca="false">YEAR(H16881)</f>
        <v>2018</v>
      </c>
      <c r="G16881" s="3" t="str">
        <f aca="false">UPPER(TEXT(H16881,"MMMM"))</f>
        <v>DICIEMBRE</v>
      </c>
      <c r="H16881" s="4" t="n">
        <f aca="false">H16880+(1/24)</f>
        <v>43439.2916666257</v>
      </c>
    </row>
    <row r="16882" customFormat="false" ht="13.8" hidden="false" customHeight="false" outlineLevel="0" collapsed="false">
      <c r="B16882" s="0" t="n">
        <f aca="false">HOUR(H16882)</f>
        <v>7</v>
      </c>
      <c r="C16882" s="0" t="n">
        <f aca="false">DAY(H16882)</f>
        <v>5</v>
      </c>
      <c r="D16882" s="3" t="str">
        <f aca="false">UPPER(TEXT(H16882,"dddd"))</f>
        <v>MIÉRCOLES</v>
      </c>
      <c r="E16882" s="0" t="n">
        <f aca="false">MONTH(H16882)</f>
        <v>12</v>
      </c>
      <c r="F16882" s="0" t="n">
        <f aca="false">YEAR(H16882)</f>
        <v>2018</v>
      </c>
      <c r="G16882" s="3" t="str">
        <f aca="false">UPPER(TEXT(H16882,"MMMM"))</f>
        <v>DICIEMBRE</v>
      </c>
      <c r="H16882" s="4" t="n">
        <f aca="false">H16881+(1/24)</f>
        <v>43439.3333332924</v>
      </c>
    </row>
    <row r="16883" customFormat="false" ht="13.8" hidden="false" customHeight="false" outlineLevel="0" collapsed="false">
      <c r="B16883" s="0" t="n">
        <f aca="false">HOUR(H16883)</f>
        <v>8</v>
      </c>
      <c r="C16883" s="0" t="n">
        <f aca="false">DAY(H16883)</f>
        <v>5</v>
      </c>
      <c r="D16883" s="3" t="str">
        <f aca="false">UPPER(TEXT(H16883,"dddd"))</f>
        <v>MIÉRCOLES</v>
      </c>
      <c r="E16883" s="0" t="n">
        <f aca="false">MONTH(H16883)</f>
        <v>12</v>
      </c>
      <c r="F16883" s="0" t="n">
        <f aca="false">YEAR(H16883)</f>
        <v>2018</v>
      </c>
      <c r="G16883" s="3" t="str">
        <f aca="false">UPPER(TEXT(H16883,"MMMM"))</f>
        <v>DICIEMBRE</v>
      </c>
      <c r="H16883" s="4" t="n">
        <f aca="false">H16882+(1/24)</f>
        <v>43439.3749999591</v>
      </c>
    </row>
    <row r="16884" customFormat="false" ht="13.8" hidden="false" customHeight="false" outlineLevel="0" collapsed="false">
      <c r="B16884" s="0" t="n">
        <f aca="false">HOUR(H16884)</f>
        <v>9</v>
      </c>
      <c r="C16884" s="0" t="n">
        <f aca="false">DAY(H16884)</f>
        <v>5</v>
      </c>
      <c r="D16884" s="3" t="str">
        <f aca="false">UPPER(TEXT(H16884,"dddd"))</f>
        <v>MIÉRCOLES</v>
      </c>
      <c r="E16884" s="0" t="n">
        <f aca="false">MONTH(H16884)</f>
        <v>12</v>
      </c>
      <c r="F16884" s="0" t="n">
        <f aca="false">YEAR(H16884)</f>
        <v>2018</v>
      </c>
      <c r="G16884" s="3" t="str">
        <f aca="false">UPPER(TEXT(H16884,"MMMM"))</f>
        <v>DICIEMBRE</v>
      </c>
      <c r="H16884" s="4" t="n">
        <f aca="false">H16883+(1/24)</f>
        <v>43439.4166666257</v>
      </c>
    </row>
    <row r="16885" customFormat="false" ht="13.8" hidden="false" customHeight="false" outlineLevel="0" collapsed="false">
      <c r="B16885" s="0" t="n">
        <f aca="false">HOUR(H16885)</f>
        <v>10</v>
      </c>
      <c r="C16885" s="0" t="n">
        <f aca="false">DAY(H16885)</f>
        <v>5</v>
      </c>
      <c r="D16885" s="3" t="str">
        <f aca="false">UPPER(TEXT(H16885,"dddd"))</f>
        <v>MIÉRCOLES</v>
      </c>
      <c r="E16885" s="0" t="n">
        <f aca="false">MONTH(H16885)</f>
        <v>12</v>
      </c>
      <c r="F16885" s="0" t="n">
        <f aca="false">YEAR(H16885)</f>
        <v>2018</v>
      </c>
      <c r="G16885" s="3" t="str">
        <f aca="false">UPPER(TEXT(H16885,"MMMM"))</f>
        <v>DICIEMBRE</v>
      </c>
      <c r="H16885" s="4" t="n">
        <f aca="false">H16884+(1/24)</f>
        <v>43439.4583332924</v>
      </c>
    </row>
    <row r="16886" customFormat="false" ht="13.8" hidden="false" customHeight="false" outlineLevel="0" collapsed="false">
      <c r="B16886" s="0" t="n">
        <f aca="false">HOUR(H16886)</f>
        <v>11</v>
      </c>
      <c r="C16886" s="0" t="n">
        <f aca="false">DAY(H16886)</f>
        <v>5</v>
      </c>
      <c r="D16886" s="3" t="str">
        <f aca="false">UPPER(TEXT(H16886,"dddd"))</f>
        <v>MIÉRCOLES</v>
      </c>
      <c r="E16886" s="0" t="n">
        <f aca="false">MONTH(H16886)</f>
        <v>12</v>
      </c>
      <c r="F16886" s="0" t="n">
        <f aca="false">YEAR(H16886)</f>
        <v>2018</v>
      </c>
      <c r="G16886" s="3" t="str">
        <f aca="false">UPPER(TEXT(H16886,"MMMM"))</f>
        <v>DICIEMBRE</v>
      </c>
      <c r="H16886" s="4" t="n">
        <f aca="false">H16885+(1/24)</f>
        <v>43439.4999999591</v>
      </c>
    </row>
    <row r="16887" customFormat="false" ht="13.8" hidden="false" customHeight="false" outlineLevel="0" collapsed="false">
      <c r="B16887" s="0" t="n">
        <f aca="false">HOUR(H16887)</f>
        <v>12</v>
      </c>
      <c r="C16887" s="0" t="n">
        <f aca="false">DAY(H16887)</f>
        <v>5</v>
      </c>
      <c r="D16887" s="3" t="str">
        <f aca="false">UPPER(TEXT(H16887,"dddd"))</f>
        <v>MIÉRCOLES</v>
      </c>
      <c r="E16887" s="0" t="n">
        <f aca="false">MONTH(H16887)</f>
        <v>12</v>
      </c>
      <c r="F16887" s="0" t="n">
        <f aca="false">YEAR(H16887)</f>
        <v>2018</v>
      </c>
      <c r="G16887" s="3" t="str">
        <f aca="false">UPPER(TEXT(H16887,"MMMM"))</f>
        <v>DICIEMBRE</v>
      </c>
      <c r="H16887" s="4" t="n">
        <f aca="false">H16886+(1/24)</f>
        <v>43439.5416666257</v>
      </c>
    </row>
    <row r="16888" customFormat="false" ht="13.8" hidden="false" customHeight="false" outlineLevel="0" collapsed="false">
      <c r="B16888" s="0" t="n">
        <f aca="false">HOUR(H16888)</f>
        <v>13</v>
      </c>
      <c r="C16888" s="0" t="n">
        <f aca="false">DAY(H16888)</f>
        <v>5</v>
      </c>
      <c r="D16888" s="3" t="str">
        <f aca="false">UPPER(TEXT(H16888,"dddd"))</f>
        <v>MIÉRCOLES</v>
      </c>
      <c r="E16888" s="0" t="n">
        <f aca="false">MONTH(H16888)</f>
        <v>12</v>
      </c>
      <c r="F16888" s="0" t="n">
        <f aca="false">YEAR(H16888)</f>
        <v>2018</v>
      </c>
      <c r="G16888" s="3" t="str">
        <f aca="false">UPPER(TEXT(H16888,"MMMM"))</f>
        <v>DICIEMBRE</v>
      </c>
      <c r="H16888" s="4" t="n">
        <f aca="false">H16887+(1/24)</f>
        <v>43439.5833332924</v>
      </c>
    </row>
    <row r="16889" customFormat="false" ht="13.8" hidden="false" customHeight="false" outlineLevel="0" collapsed="false">
      <c r="B16889" s="0" t="n">
        <f aca="false">HOUR(H16889)</f>
        <v>14</v>
      </c>
      <c r="C16889" s="0" t="n">
        <f aca="false">DAY(H16889)</f>
        <v>5</v>
      </c>
      <c r="D16889" s="3" t="str">
        <f aca="false">UPPER(TEXT(H16889,"dddd"))</f>
        <v>MIÉRCOLES</v>
      </c>
      <c r="E16889" s="0" t="n">
        <f aca="false">MONTH(H16889)</f>
        <v>12</v>
      </c>
      <c r="F16889" s="0" t="n">
        <f aca="false">YEAR(H16889)</f>
        <v>2018</v>
      </c>
      <c r="G16889" s="3" t="str">
        <f aca="false">UPPER(TEXT(H16889,"MMMM"))</f>
        <v>DICIEMBRE</v>
      </c>
      <c r="H16889" s="4" t="n">
        <f aca="false">H16888+(1/24)</f>
        <v>43439.624999959</v>
      </c>
    </row>
    <row r="16890" customFormat="false" ht="13.8" hidden="false" customHeight="false" outlineLevel="0" collapsed="false">
      <c r="B16890" s="0" t="n">
        <f aca="false">HOUR(H16890)</f>
        <v>15</v>
      </c>
      <c r="C16890" s="0" t="n">
        <f aca="false">DAY(H16890)</f>
        <v>5</v>
      </c>
      <c r="D16890" s="3" t="str">
        <f aca="false">UPPER(TEXT(H16890,"dddd"))</f>
        <v>MIÉRCOLES</v>
      </c>
      <c r="E16890" s="0" t="n">
        <f aca="false">MONTH(H16890)</f>
        <v>12</v>
      </c>
      <c r="F16890" s="0" t="n">
        <f aca="false">YEAR(H16890)</f>
        <v>2018</v>
      </c>
      <c r="G16890" s="3" t="str">
        <f aca="false">UPPER(TEXT(H16890,"MMMM"))</f>
        <v>DICIEMBRE</v>
      </c>
      <c r="H16890" s="4" t="n">
        <f aca="false">H16889+(1/24)</f>
        <v>43439.6666666257</v>
      </c>
    </row>
    <row r="16891" customFormat="false" ht="13.8" hidden="false" customHeight="false" outlineLevel="0" collapsed="false">
      <c r="B16891" s="0" t="n">
        <f aca="false">HOUR(H16891)</f>
        <v>16</v>
      </c>
      <c r="C16891" s="0" t="n">
        <f aca="false">DAY(H16891)</f>
        <v>5</v>
      </c>
      <c r="D16891" s="3" t="str">
        <f aca="false">UPPER(TEXT(H16891,"dddd"))</f>
        <v>MIÉRCOLES</v>
      </c>
      <c r="E16891" s="0" t="n">
        <f aca="false">MONTH(H16891)</f>
        <v>12</v>
      </c>
      <c r="F16891" s="0" t="n">
        <f aca="false">YEAR(H16891)</f>
        <v>2018</v>
      </c>
      <c r="G16891" s="3" t="str">
        <f aca="false">UPPER(TEXT(H16891,"MMMM"))</f>
        <v>DICIEMBRE</v>
      </c>
      <c r="H16891" s="4" t="n">
        <f aca="false">H16890+(1/24)</f>
        <v>43439.7083332924</v>
      </c>
    </row>
    <row r="16892" customFormat="false" ht="13.8" hidden="false" customHeight="false" outlineLevel="0" collapsed="false">
      <c r="B16892" s="0" t="n">
        <f aca="false">HOUR(H16892)</f>
        <v>17</v>
      </c>
      <c r="C16892" s="0" t="n">
        <f aca="false">DAY(H16892)</f>
        <v>5</v>
      </c>
      <c r="D16892" s="3" t="str">
        <f aca="false">UPPER(TEXT(H16892,"dddd"))</f>
        <v>MIÉRCOLES</v>
      </c>
      <c r="E16892" s="0" t="n">
        <f aca="false">MONTH(H16892)</f>
        <v>12</v>
      </c>
      <c r="F16892" s="0" t="n">
        <f aca="false">YEAR(H16892)</f>
        <v>2018</v>
      </c>
      <c r="G16892" s="3" t="str">
        <f aca="false">UPPER(TEXT(H16892,"MMMM"))</f>
        <v>DICIEMBRE</v>
      </c>
      <c r="H16892" s="4" t="n">
        <f aca="false">H16891+(1/24)</f>
        <v>43439.749999959</v>
      </c>
    </row>
    <row r="16893" customFormat="false" ht="13.8" hidden="false" customHeight="false" outlineLevel="0" collapsed="false">
      <c r="B16893" s="0" t="n">
        <f aca="false">HOUR(H16893)</f>
        <v>18</v>
      </c>
      <c r="C16893" s="0" t="n">
        <f aca="false">DAY(H16893)</f>
        <v>5</v>
      </c>
      <c r="D16893" s="3" t="str">
        <f aca="false">UPPER(TEXT(H16893,"dddd"))</f>
        <v>MIÉRCOLES</v>
      </c>
      <c r="E16893" s="0" t="n">
        <f aca="false">MONTH(H16893)</f>
        <v>12</v>
      </c>
      <c r="F16893" s="0" t="n">
        <f aca="false">YEAR(H16893)</f>
        <v>2018</v>
      </c>
      <c r="G16893" s="3" t="str">
        <f aca="false">UPPER(TEXT(H16893,"MMMM"))</f>
        <v>DICIEMBRE</v>
      </c>
      <c r="H16893" s="4" t="n">
        <f aca="false">H16892+(1/24)</f>
        <v>43439.7916666257</v>
      </c>
    </row>
    <row r="16894" customFormat="false" ht="13.8" hidden="false" customHeight="false" outlineLevel="0" collapsed="false">
      <c r="B16894" s="0" t="n">
        <f aca="false">HOUR(H16894)</f>
        <v>19</v>
      </c>
      <c r="C16894" s="0" t="n">
        <f aca="false">DAY(H16894)</f>
        <v>5</v>
      </c>
      <c r="D16894" s="3" t="str">
        <f aca="false">UPPER(TEXT(H16894,"dddd"))</f>
        <v>MIÉRCOLES</v>
      </c>
      <c r="E16894" s="0" t="n">
        <f aca="false">MONTH(H16894)</f>
        <v>12</v>
      </c>
      <c r="F16894" s="0" t="n">
        <f aca="false">YEAR(H16894)</f>
        <v>2018</v>
      </c>
      <c r="G16894" s="3" t="str">
        <f aca="false">UPPER(TEXT(H16894,"MMMM"))</f>
        <v>DICIEMBRE</v>
      </c>
      <c r="H16894" s="4" t="n">
        <f aca="false">H16893+(1/24)</f>
        <v>43439.8333332924</v>
      </c>
    </row>
    <row r="16895" customFormat="false" ht="13.8" hidden="false" customHeight="false" outlineLevel="0" collapsed="false">
      <c r="B16895" s="0" t="n">
        <f aca="false">HOUR(H16895)</f>
        <v>20</v>
      </c>
      <c r="C16895" s="0" t="n">
        <f aca="false">DAY(H16895)</f>
        <v>5</v>
      </c>
      <c r="D16895" s="3" t="str">
        <f aca="false">UPPER(TEXT(H16895,"dddd"))</f>
        <v>MIÉRCOLES</v>
      </c>
      <c r="E16895" s="0" t="n">
        <f aca="false">MONTH(H16895)</f>
        <v>12</v>
      </c>
      <c r="F16895" s="0" t="n">
        <f aca="false">YEAR(H16895)</f>
        <v>2018</v>
      </c>
      <c r="G16895" s="3" t="str">
        <f aca="false">UPPER(TEXT(H16895,"MMMM"))</f>
        <v>DICIEMBRE</v>
      </c>
      <c r="H16895" s="4" t="n">
        <f aca="false">H16894+(1/24)</f>
        <v>43439.874999959</v>
      </c>
    </row>
    <row r="16896" customFormat="false" ht="13.8" hidden="false" customHeight="false" outlineLevel="0" collapsed="false">
      <c r="B16896" s="0" t="n">
        <f aca="false">HOUR(H16896)</f>
        <v>21</v>
      </c>
      <c r="C16896" s="0" t="n">
        <f aca="false">DAY(H16896)</f>
        <v>5</v>
      </c>
      <c r="D16896" s="3" t="str">
        <f aca="false">UPPER(TEXT(H16896,"dddd"))</f>
        <v>MIÉRCOLES</v>
      </c>
      <c r="E16896" s="0" t="n">
        <f aca="false">MONTH(H16896)</f>
        <v>12</v>
      </c>
      <c r="F16896" s="0" t="n">
        <f aca="false">YEAR(H16896)</f>
        <v>2018</v>
      </c>
      <c r="G16896" s="3" t="str">
        <f aca="false">UPPER(TEXT(H16896,"MMMM"))</f>
        <v>DICIEMBRE</v>
      </c>
      <c r="H16896" s="4" t="n">
        <f aca="false">H16895+(1/24)</f>
        <v>43439.9166666257</v>
      </c>
    </row>
    <row r="16897" customFormat="false" ht="13.8" hidden="false" customHeight="false" outlineLevel="0" collapsed="false">
      <c r="B16897" s="0" t="n">
        <f aca="false">HOUR(H16897)</f>
        <v>22</v>
      </c>
      <c r="C16897" s="0" t="n">
        <f aca="false">DAY(H16897)</f>
        <v>5</v>
      </c>
      <c r="D16897" s="3" t="str">
        <f aca="false">UPPER(TEXT(H16897,"dddd"))</f>
        <v>MIÉRCOLES</v>
      </c>
      <c r="E16897" s="0" t="n">
        <f aca="false">MONTH(H16897)</f>
        <v>12</v>
      </c>
      <c r="F16897" s="0" t="n">
        <f aca="false">YEAR(H16897)</f>
        <v>2018</v>
      </c>
      <c r="G16897" s="3" t="str">
        <f aca="false">UPPER(TEXT(H16897,"MMMM"))</f>
        <v>DICIEMBRE</v>
      </c>
      <c r="H16897" s="4" t="n">
        <f aca="false">H16896+(1/24)</f>
        <v>43439.9583332924</v>
      </c>
    </row>
    <row r="16898" customFormat="false" ht="13.8" hidden="false" customHeight="false" outlineLevel="0" collapsed="false">
      <c r="B16898" s="0" t="n">
        <f aca="false">HOUR(H16898)</f>
        <v>23</v>
      </c>
      <c r="C16898" s="0" t="n">
        <f aca="false">DAY(H16898)</f>
        <v>5</v>
      </c>
      <c r="D16898" s="3" t="str">
        <f aca="false">UPPER(TEXT(H16898,"dddd"))</f>
        <v>MIÉRCOLES</v>
      </c>
      <c r="E16898" s="0" t="n">
        <f aca="false">MONTH(H16898)</f>
        <v>12</v>
      </c>
      <c r="F16898" s="0" t="n">
        <f aca="false">YEAR(H16898)</f>
        <v>2018</v>
      </c>
      <c r="G16898" s="3" t="str">
        <f aca="false">UPPER(TEXT(H16898,"MMMM"))</f>
        <v>DICIEMBRE</v>
      </c>
      <c r="H16898" s="4" t="n">
        <f aca="false">H16897+(1/24)</f>
        <v>43439.999999959</v>
      </c>
    </row>
    <row r="16899" customFormat="false" ht="13.8" hidden="false" customHeight="false" outlineLevel="0" collapsed="false">
      <c r="B16899" s="0" t="n">
        <f aca="false">HOUR(H16899)</f>
        <v>0</v>
      </c>
      <c r="C16899" s="0" t="n">
        <f aca="false">DAY(H16899)</f>
        <v>6</v>
      </c>
      <c r="D16899" s="3" t="str">
        <f aca="false">UPPER(TEXT(H16899,"dddd"))</f>
        <v>JUEVES</v>
      </c>
      <c r="E16899" s="0" t="n">
        <f aca="false">MONTH(H16899)</f>
        <v>12</v>
      </c>
      <c r="F16899" s="0" t="n">
        <f aca="false">YEAR(H16899)</f>
        <v>2018</v>
      </c>
      <c r="G16899" s="3" t="str">
        <f aca="false">UPPER(TEXT(H16899,"MMMM"))</f>
        <v>DICIEMBRE</v>
      </c>
      <c r="H16899" s="4" t="n">
        <f aca="false">H16898+(1/24)</f>
        <v>43440.0416666257</v>
      </c>
    </row>
    <row r="16900" customFormat="false" ht="13.8" hidden="false" customHeight="false" outlineLevel="0" collapsed="false">
      <c r="B16900" s="0" t="n">
        <f aca="false">HOUR(H16900)</f>
        <v>1</v>
      </c>
      <c r="C16900" s="0" t="n">
        <f aca="false">DAY(H16900)</f>
        <v>6</v>
      </c>
      <c r="D16900" s="3" t="str">
        <f aca="false">UPPER(TEXT(H16900,"dddd"))</f>
        <v>JUEVES</v>
      </c>
      <c r="E16900" s="0" t="n">
        <f aca="false">MONTH(H16900)</f>
        <v>12</v>
      </c>
      <c r="F16900" s="0" t="n">
        <f aca="false">YEAR(H16900)</f>
        <v>2018</v>
      </c>
      <c r="G16900" s="3" t="str">
        <f aca="false">UPPER(TEXT(H16900,"MMMM"))</f>
        <v>DICIEMBRE</v>
      </c>
      <c r="H16900" s="4" t="n">
        <f aca="false">H16899+(1/24)</f>
        <v>43440.0833332924</v>
      </c>
    </row>
    <row r="16901" customFormat="false" ht="13.8" hidden="false" customHeight="false" outlineLevel="0" collapsed="false">
      <c r="B16901" s="0" t="n">
        <f aca="false">HOUR(H16901)</f>
        <v>2</v>
      </c>
      <c r="C16901" s="0" t="n">
        <f aca="false">DAY(H16901)</f>
        <v>6</v>
      </c>
      <c r="D16901" s="3" t="str">
        <f aca="false">UPPER(TEXT(H16901,"dddd"))</f>
        <v>JUEVES</v>
      </c>
      <c r="E16901" s="0" t="n">
        <f aca="false">MONTH(H16901)</f>
        <v>12</v>
      </c>
      <c r="F16901" s="0" t="n">
        <f aca="false">YEAR(H16901)</f>
        <v>2018</v>
      </c>
      <c r="G16901" s="3" t="str">
        <f aca="false">UPPER(TEXT(H16901,"MMMM"))</f>
        <v>DICIEMBRE</v>
      </c>
      <c r="H16901" s="4" t="n">
        <f aca="false">H16900+(1/24)</f>
        <v>43440.124999959</v>
      </c>
    </row>
    <row r="16902" customFormat="false" ht="13.8" hidden="false" customHeight="false" outlineLevel="0" collapsed="false">
      <c r="B16902" s="0" t="n">
        <f aca="false">HOUR(H16902)</f>
        <v>3</v>
      </c>
      <c r="C16902" s="0" t="n">
        <f aca="false">DAY(H16902)</f>
        <v>6</v>
      </c>
      <c r="D16902" s="3" t="str">
        <f aca="false">UPPER(TEXT(H16902,"dddd"))</f>
        <v>JUEVES</v>
      </c>
      <c r="E16902" s="0" t="n">
        <f aca="false">MONTH(H16902)</f>
        <v>12</v>
      </c>
      <c r="F16902" s="0" t="n">
        <f aca="false">YEAR(H16902)</f>
        <v>2018</v>
      </c>
      <c r="G16902" s="3" t="str">
        <f aca="false">UPPER(TEXT(H16902,"MMMM"))</f>
        <v>DICIEMBRE</v>
      </c>
      <c r="H16902" s="4" t="n">
        <f aca="false">H16901+(1/24)</f>
        <v>43440.1666666257</v>
      </c>
    </row>
    <row r="16903" customFormat="false" ht="13.8" hidden="false" customHeight="false" outlineLevel="0" collapsed="false">
      <c r="B16903" s="0" t="n">
        <f aca="false">HOUR(H16903)</f>
        <v>4</v>
      </c>
      <c r="C16903" s="0" t="n">
        <f aca="false">DAY(H16903)</f>
        <v>6</v>
      </c>
      <c r="D16903" s="3" t="str">
        <f aca="false">UPPER(TEXT(H16903,"dddd"))</f>
        <v>JUEVES</v>
      </c>
      <c r="E16903" s="0" t="n">
        <f aca="false">MONTH(H16903)</f>
        <v>12</v>
      </c>
      <c r="F16903" s="0" t="n">
        <f aca="false">YEAR(H16903)</f>
        <v>2018</v>
      </c>
      <c r="G16903" s="3" t="str">
        <f aca="false">UPPER(TEXT(H16903,"MMMM"))</f>
        <v>DICIEMBRE</v>
      </c>
      <c r="H16903" s="4" t="n">
        <f aca="false">H16902+(1/24)</f>
        <v>43440.2083332923</v>
      </c>
    </row>
    <row r="16904" customFormat="false" ht="13.8" hidden="false" customHeight="false" outlineLevel="0" collapsed="false">
      <c r="B16904" s="0" t="n">
        <f aca="false">HOUR(H16904)</f>
        <v>5</v>
      </c>
      <c r="C16904" s="0" t="n">
        <f aca="false">DAY(H16904)</f>
        <v>6</v>
      </c>
      <c r="D16904" s="3" t="str">
        <f aca="false">UPPER(TEXT(H16904,"dddd"))</f>
        <v>JUEVES</v>
      </c>
      <c r="E16904" s="0" t="n">
        <f aca="false">MONTH(H16904)</f>
        <v>12</v>
      </c>
      <c r="F16904" s="0" t="n">
        <f aca="false">YEAR(H16904)</f>
        <v>2018</v>
      </c>
      <c r="G16904" s="3" t="str">
        <f aca="false">UPPER(TEXT(H16904,"MMMM"))</f>
        <v>DICIEMBRE</v>
      </c>
      <c r="H16904" s="4" t="n">
        <f aca="false">H16903+(1/24)</f>
        <v>43440.249999959</v>
      </c>
    </row>
    <row r="16905" customFormat="false" ht="13.8" hidden="false" customHeight="false" outlineLevel="0" collapsed="false">
      <c r="B16905" s="0" t="n">
        <f aca="false">HOUR(H16905)</f>
        <v>6</v>
      </c>
      <c r="C16905" s="0" t="n">
        <f aca="false">DAY(H16905)</f>
        <v>6</v>
      </c>
      <c r="D16905" s="3" t="str">
        <f aca="false">UPPER(TEXT(H16905,"dddd"))</f>
        <v>JUEVES</v>
      </c>
      <c r="E16905" s="0" t="n">
        <f aca="false">MONTH(H16905)</f>
        <v>12</v>
      </c>
      <c r="F16905" s="0" t="n">
        <f aca="false">YEAR(H16905)</f>
        <v>2018</v>
      </c>
      <c r="G16905" s="3" t="str">
        <f aca="false">UPPER(TEXT(H16905,"MMMM"))</f>
        <v>DICIEMBRE</v>
      </c>
      <c r="H16905" s="4" t="n">
        <f aca="false">H16904+(1/24)</f>
        <v>43440.2916666257</v>
      </c>
    </row>
    <row r="16906" customFormat="false" ht="13.8" hidden="false" customHeight="false" outlineLevel="0" collapsed="false">
      <c r="B16906" s="0" t="n">
        <f aca="false">HOUR(H16906)</f>
        <v>7</v>
      </c>
      <c r="C16906" s="0" t="n">
        <f aca="false">DAY(H16906)</f>
        <v>6</v>
      </c>
      <c r="D16906" s="3" t="str">
        <f aca="false">UPPER(TEXT(H16906,"dddd"))</f>
        <v>JUEVES</v>
      </c>
      <c r="E16906" s="0" t="n">
        <f aca="false">MONTH(H16906)</f>
        <v>12</v>
      </c>
      <c r="F16906" s="0" t="n">
        <f aca="false">YEAR(H16906)</f>
        <v>2018</v>
      </c>
      <c r="G16906" s="3" t="str">
        <f aca="false">UPPER(TEXT(H16906,"MMMM"))</f>
        <v>DICIEMBRE</v>
      </c>
      <c r="H16906" s="4" t="n">
        <f aca="false">H16905+(1/24)</f>
        <v>43440.3333332923</v>
      </c>
    </row>
    <row r="16907" customFormat="false" ht="13.8" hidden="false" customHeight="false" outlineLevel="0" collapsed="false">
      <c r="B16907" s="0" t="n">
        <f aca="false">HOUR(H16907)</f>
        <v>8</v>
      </c>
      <c r="C16907" s="0" t="n">
        <f aca="false">DAY(H16907)</f>
        <v>6</v>
      </c>
      <c r="D16907" s="3" t="str">
        <f aca="false">UPPER(TEXT(H16907,"dddd"))</f>
        <v>JUEVES</v>
      </c>
      <c r="E16907" s="0" t="n">
        <f aca="false">MONTH(H16907)</f>
        <v>12</v>
      </c>
      <c r="F16907" s="0" t="n">
        <f aca="false">YEAR(H16907)</f>
        <v>2018</v>
      </c>
      <c r="G16907" s="3" t="str">
        <f aca="false">UPPER(TEXT(H16907,"MMMM"))</f>
        <v>DICIEMBRE</v>
      </c>
      <c r="H16907" s="4" t="n">
        <f aca="false">H16906+(1/24)</f>
        <v>43440.374999959</v>
      </c>
    </row>
    <row r="16908" customFormat="false" ht="13.8" hidden="false" customHeight="false" outlineLevel="0" collapsed="false">
      <c r="B16908" s="0" t="n">
        <f aca="false">HOUR(H16908)</f>
        <v>9</v>
      </c>
      <c r="C16908" s="0" t="n">
        <f aca="false">DAY(H16908)</f>
        <v>6</v>
      </c>
      <c r="D16908" s="3" t="str">
        <f aca="false">UPPER(TEXT(H16908,"dddd"))</f>
        <v>JUEVES</v>
      </c>
      <c r="E16908" s="0" t="n">
        <f aca="false">MONTH(H16908)</f>
        <v>12</v>
      </c>
      <c r="F16908" s="0" t="n">
        <f aca="false">YEAR(H16908)</f>
        <v>2018</v>
      </c>
      <c r="G16908" s="3" t="str">
        <f aca="false">UPPER(TEXT(H16908,"MMMM"))</f>
        <v>DICIEMBRE</v>
      </c>
      <c r="H16908" s="4" t="n">
        <f aca="false">H16907+(1/24)</f>
        <v>43440.4166666257</v>
      </c>
    </row>
    <row r="16909" customFormat="false" ht="13.8" hidden="false" customHeight="false" outlineLevel="0" collapsed="false">
      <c r="B16909" s="0" t="n">
        <f aca="false">HOUR(H16909)</f>
        <v>10</v>
      </c>
      <c r="C16909" s="0" t="n">
        <f aca="false">DAY(H16909)</f>
        <v>6</v>
      </c>
      <c r="D16909" s="3" t="str">
        <f aca="false">UPPER(TEXT(H16909,"dddd"))</f>
        <v>JUEVES</v>
      </c>
      <c r="E16909" s="0" t="n">
        <f aca="false">MONTH(H16909)</f>
        <v>12</v>
      </c>
      <c r="F16909" s="0" t="n">
        <f aca="false">YEAR(H16909)</f>
        <v>2018</v>
      </c>
      <c r="G16909" s="3" t="str">
        <f aca="false">UPPER(TEXT(H16909,"MMMM"))</f>
        <v>DICIEMBRE</v>
      </c>
      <c r="H16909" s="4" t="n">
        <f aca="false">H16908+(1/24)</f>
        <v>43440.4583332923</v>
      </c>
    </row>
    <row r="16910" customFormat="false" ht="13.8" hidden="false" customHeight="false" outlineLevel="0" collapsed="false">
      <c r="B16910" s="0" t="n">
        <f aca="false">HOUR(H16910)</f>
        <v>11</v>
      </c>
      <c r="C16910" s="0" t="n">
        <f aca="false">DAY(H16910)</f>
        <v>6</v>
      </c>
      <c r="D16910" s="3" t="str">
        <f aca="false">UPPER(TEXT(H16910,"dddd"))</f>
        <v>JUEVES</v>
      </c>
      <c r="E16910" s="0" t="n">
        <f aca="false">MONTH(H16910)</f>
        <v>12</v>
      </c>
      <c r="F16910" s="0" t="n">
        <f aca="false">YEAR(H16910)</f>
        <v>2018</v>
      </c>
      <c r="G16910" s="3" t="str">
        <f aca="false">UPPER(TEXT(H16910,"MMMM"))</f>
        <v>DICIEMBRE</v>
      </c>
      <c r="H16910" s="4" t="n">
        <f aca="false">H16909+(1/24)</f>
        <v>43440.499999959</v>
      </c>
    </row>
    <row r="16911" customFormat="false" ht="13.8" hidden="false" customHeight="false" outlineLevel="0" collapsed="false">
      <c r="B16911" s="0" t="n">
        <f aca="false">HOUR(H16911)</f>
        <v>12</v>
      </c>
      <c r="C16911" s="0" t="n">
        <f aca="false">DAY(H16911)</f>
        <v>6</v>
      </c>
      <c r="D16911" s="3" t="str">
        <f aca="false">UPPER(TEXT(H16911,"dddd"))</f>
        <v>JUEVES</v>
      </c>
      <c r="E16911" s="0" t="n">
        <f aca="false">MONTH(H16911)</f>
        <v>12</v>
      </c>
      <c r="F16911" s="0" t="n">
        <f aca="false">YEAR(H16911)</f>
        <v>2018</v>
      </c>
      <c r="G16911" s="3" t="str">
        <f aca="false">UPPER(TEXT(H16911,"MMMM"))</f>
        <v>DICIEMBRE</v>
      </c>
      <c r="H16911" s="4" t="n">
        <f aca="false">H16910+(1/24)</f>
        <v>43440.5416666257</v>
      </c>
    </row>
    <row r="16912" customFormat="false" ht="13.8" hidden="false" customHeight="false" outlineLevel="0" collapsed="false">
      <c r="B16912" s="0" t="n">
        <f aca="false">HOUR(H16912)</f>
        <v>13</v>
      </c>
      <c r="C16912" s="0" t="n">
        <f aca="false">DAY(H16912)</f>
        <v>6</v>
      </c>
      <c r="D16912" s="3" t="str">
        <f aca="false">UPPER(TEXT(H16912,"dddd"))</f>
        <v>JUEVES</v>
      </c>
      <c r="E16912" s="0" t="n">
        <f aca="false">MONTH(H16912)</f>
        <v>12</v>
      </c>
      <c r="F16912" s="0" t="n">
        <f aca="false">YEAR(H16912)</f>
        <v>2018</v>
      </c>
      <c r="G16912" s="3" t="str">
        <f aca="false">UPPER(TEXT(H16912,"MMMM"))</f>
        <v>DICIEMBRE</v>
      </c>
      <c r="H16912" s="4" t="n">
        <f aca="false">H16911+(1/24)</f>
        <v>43440.5833332923</v>
      </c>
    </row>
    <row r="16913" customFormat="false" ht="13.8" hidden="false" customHeight="false" outlineLevel="0" collapsed="false">
      <c r="B16913" s="0" t="n">
        <f aca="false">HOUR(H16913)</f>
        <v>14</v>
      </c>
      <c r="C16913" s="0" t="n">
        <f aca="false">DAY(H16913)</f>
        <v>6</v>
      </c>
      <c r="D16913" s="3" t="str">
        <f aca="false">UPPER(TEXT(H16913,"dddd"))</f>
        <v>JUEVES</v>
      </c>
      <c r="E16913" s="0" t="n">
        <f aca="false">MONTH(H16913)</f>
        <v>12</v>
      </c>
      <c r="F16913" s="0" t="n">
        <f aca="false">YEAR(H16913)</f>
        <v>2018</v>
      </c>
      <c r="G16913" s="3" t="str">
        <f aca="false">UPPER(TEXT(H16913,"MMMM"))</f>
        <v>DICIEMBRE</v>
      </c>
      <c r="H16913" s="4" t="n">
        <f aca="false">H16912+(1/24)</f>
        <v>43440.624999959</v>
      </c>
    </row>
    <row r="16914" customFormat="false" ht="13.8" hidden="false" customHeight="false" outlineLevel="0" collapsed="false">
      <c r="B16914" s="0" t="n">
        <f aca="false">HOUR(H16914)</f>
        <v>15</v>
      </c>
      <c r="C16914" s="0" t="n">
        <f aca="false">DAY(H16914)</f>
        <v>6</v>
      </c>
      <c r="D16914" s="3" t="str">
        <f aca="false">UPPER(TEXT(H16914,"dddd"))</f>
        <v>JUEVES</v>
      </c>
      <c r="E16914" s="0" t="n">
        <f aca="false">MONTH(H16914)</f>
        <v>12</v>
      </c>
      <c r="F16914" s="0" t="n">
        <f aca="false">YEAR(H16914)</f>
        <v>2018</v>
      </c>
      <c r="G16914" s="3" t="str">
        <f aca="false">UPPER(TEXT(H16914,"MMMM"))</f>
        <v>DICIEMBRE</v>
      </c>
      <c r="H16914" s="4" t="n">
        <f aca="false">H16913+(1/24)</f>
        <v>43440.6666666257</v>
      </c>
    </row>
    <row r="16915" customFormat="false" ht="13.8" hidden="false" customHeight="false" outlineLevel="0" collapsed="false">
      <c r="B16915" s="0" t="n">
        <f aca="false">HOUR(H16915)</f>
        <v>16</v>
      </c>
      <c r="C16915" s="0" t="n">
        <f aca="false">DAY(H16915)</f>
        <v>6</v>
      </c>
      <c r="D16915" s="3" t="str">
        <f aca="false">UPPER(TEXT(H16915,"dddd"))</f>
        <v>JUEVES</v>
      </c>
      <c r="E16915" s="0" t="n">
        <f aca="false">MONTH(H16915)</f>
        <v>12</v>
      </c>
      <c r="F16915" s="0" t="n">
        <f aca="false">YEAR(H16915)</f>
        <v>2018</v>
      </c>
      <c r="G16915" s="3" t="str">
        <f aca="false">UPPER(TEXT(H16915,"MMMM"))</f>
        <v>DICIEMBRE</v>
      </c>
      <c r="H16915" s="4" t="n">
        <f aca="false">H16914+(1/24)</f>
        <v>43440.7083332923</v>
      </c>
    </row>
    <row r="16916" customFormat="false" ht="13.8" hidden="false" customHeight="false" outlineLevel="0" collapsed="false">
      <c r="B16916" s="0" t="n">
        <f aca="false">HOUR(H16916)</f>
        <v>17</v>
      </c>
      <c r="C16916" s="0" t="n">
        <f aca="false">DAY(H16916)</f>
        <v>6</v>
      </c>
      <c r="D16916" s="3" t="str">
        <f aca="false">UPPER(TEXT(H16916,"dddd"))</f>
        <v>JUEVES</v>
      </c>
      <c r="E16916" s="0" t="n">
        <f aca="false">MONTH(H16916)</f>
        <v>12</v>
      </c>
      <c r="F16916" s="0" t="n">
        <f aca="false">YEAR(H16916)</f>
        <v>2018</v>
      </c>
      <c r="G16916" s="3" t="str">
        <f aca="false">UPPER(TEXT(H16916,"MMMM"))</f>
        <v>DICIEMBRE</v>
      </c>
      <c r="H16916" s="4" t="n">
        <f aca="false">H16915+(1/24)</f>
        <v>43440.749999959</v>
      </c>
    </row>
    <row r="16917" customFormat="false" ht="13.8" hidden="false" customHeight="false" outlineLevel="0" collapsed="false">
      <c r="B16917" s="0" t="n">
        <f aca="false">HOUR(H16917)</f>
        <v>18</v>
      </c>
      <c r="C16917" s="0" t="n">
        <f aca="false">DAY(H16917)</f>
        <v>6</v>
      </c>
      <c r="D16917" s="3" t="str">
        <f aca="false">UPPER(TEXT(H16917,"dddd"))</f>
        <v>JUEVES</v>
      </c>
      <c r="E16917" s="0" t="n">
        <f aca="false">MONTH(H16917)</f>
        <v>12</v>
      </c>
      <c r="F16917" s="0" t="n">
        <f aca="false">YEAR(H16917)</f>
        <v>2018</v>
      </c>
      <c r="G16917" s="3" t="str">
        <f aca="false">UPPER(TEXT(H16917,"MMMM"))</f>
        <v>DICIEMBRE</v>
      </c>
      <c r="H16917" s="4" t="n">
        <f aca="false">H16916+(1/24)</f>
        <v>43440.7916666256</v>
      </c>
    </row>
    <row r="16918" customFormat="false" ht="13.8" hidden="false" customHeight="false" outlineLevel="0" collapsed="false">
      <c r="B16918" s="0" t="n">
        <f aca="false">HOUR(H16918)</f>
        <v>19</v>
      </c>
      <c r="C16918" s="0" t="n">
        <f aca="false">DAY(H16918)</f>
        <v>6</v>
      </c>
      <c r="D16918" s="3" t="str">
        <f aca="false">UPPER(TEXT(H16918,"dddd"))</f>
        <v>JUEVES</v>
      </c>
      <c r="E16918" s="0" t="n">
        <f aca="false">MONTH(H16918)</f>
        <v>12</v>
      </c>
      <c r="F16918" s="0" t="n">
        <f aca="false">YEAR(H16918)</f>
        <v>2018</v>
      </c>
      <c r="G16918" s="3" t="str">
        <f aca="false">UPPER(TEXT(H16918,"MMMM"))</f>
        <v>DICIEMBRE</v>
      </c>
      <c r="H16918" s="4" t="n">
        <f aca="false">H16917+(1/24)</f>
        <v>43440.8333332923</v>
      </c>
    </row>
    <row r="16919" customFormat="false" ht="13.8" hidden="false" customHeight="false" outlineLevel="0" collapsed="false">
      <c r="B16919" s="0" t="n">
        <f aca="false">HOUR(H16919)</f>
        <v>20</v>
      </c>
      <c r="C16919" s="0" t="n">
        <f aca="false">DAY(H16919)</f>
        <v>6</v>
      </c>
      <c r="D16919" s="3" t="str">
        <f aca="false">UPPER(TEXT(H16919,"dddd"))</f>
        <v>JUEVES</v>
      </c>
      <c r="E16919" s="0" t="n">
        <f aca="false">MONTH(H16919)</f>
        <v>12</v>
      </c>
      <c r="F16919" s="0" t="n">
        <f aca="false">YEAR(H16919)</f>
        <v>2018</v>
      </c>
      <c r="G16919" s="3" t="str">
        <f aca="false">UPPER(TEXT(H16919,"MMMM"))</f>
        <v>DICIEMBRE</v>
      </c>
      <c r="H16919" s="4" t="n">
        <f aca="false">H16918+(1/24)</f>
        <v>43440.874999959</v>
      </c>
    </row>
    <row r="16920" customFormat="false" ht="13.8" hidden="false" customHeight="false" outlineLevel="0" collapsed="false">
      <c r="B16920" s="0" t="n">
        <f aca="false">HOUR(H16920)</f>
        <v>21</v>
      </c>
      <c r="C16920" s="0" t="n">
        <f aca="false">DAY(H16920)</f>
        <v>6</v>
      </c>
      <c r="D16920" s="3" t="str">
        <f aca="false">UPPER(TEXT(H16920,"dddd"))</f>
        <v>JUEVES</v>
      </c>
      <c r="E16920" s="0" t="n">
        <f aca="false">MONTH(H16920)</f>
        <v>12</v>
      </c>
      <c r="F16920" s="0" t="n">
        <f aca="false">YEAR(H16920)</f>
        <v>2018</v>
      </c>
      <c r="G16920" s="3" t="str">
        <f aca="false">UPPER(TEXT(H16920,"MMMM"))</f>
        <v>DICIEMBRE</v>
      </c>
      <c r="H16920" s="4" t="n">
        <f aca="false">H16919+(1/24)</f>
        <v>43440.9166666256</v>
      </c>
    </row>
    <row r="16921" customFormat="false" ht="13.8" hidden="false" customHeight="false" outlineLevel="0" collapsed="false">
      <c r="B16921" s="0" t="n">
        <f aca="false">HOUR(H16921)</f>
        <v>22</v>
      </c>
      <c r="C16921" s="0" t="n">
        <f aca="false">DAY(H16921)</f>
        <v>6</v>
      </c>
      <c r="D16921" s="3" t="str">
        <f aca="false">UPPER(TEXT(H16921,"dddd"))</f>
        <v>JUEVES</v>
      </c>
      <c r="E16921" s="0" t="n">
        <f aca="false">MONTH(H16921)</f>
        <v>12</v>
      </c>
      <c r="F16921" s="0" t="n">
        <f aca="false">YEAR(H16921)</f>
        <v>2018</v>
      </c>
      <c r="G16921" s="3" t="str">
        <f aca="false">UPPER(TEXT(H16921,"MMMM"))</f>
        <v>DICIEMBRE</v>
      </c>
      <c r="H16921" s="4" t="n">
        <f aca="false">H16920+(1/24)</f>
        <v>43440.9583332923</v>
      </c>
    </row>
    <row r="16922" customFormat="false" ht="13.8" hidden="false" customHeight="false" outlineLevel="0" collapsed="false">
      <c r="B16922" s="0" t="n">
        <f aca="false">HOUR(H16922)</f>
        <v>23</v>
      </c>
      <c r="C16922" s="0" t="n">
        <f aca="false">DAY(H16922)</f>
        <v>6</v>
      </c>
      <c r="D16922" s="3" t="str">
        <f aca="false">UPPER(TEXT(H16922,"dddd"))</f>
        <v>JUEVES</v>
      </c>
      <c r="E16922" s="0" t="n">
        <f aca="false">MONTH(H16922)</f>
        <v>12</v>
      </c>
      <c r="F16922" s="0" t="n">
        <f aca="false">YEAR(H16922)</f>
        <v>2018</v>
      </c>
      <c r="G16922" s="3" t="str">
        <f aca="false">UPPER(TEXT(H16922,"MMMM"))</f>
        <v>DICIEMBRE</v>
      </c>
      <c r="H16922" s="4" t="n">
        <f aca="false">H16921+(1/24)</f>
        <v>43440.999999959</v>
      </c>
    </row>
    <row r="16923" customFormat="false" ht="13.8" hidden="false" customHeight="false" outlineLevel="0" collapsed="false">
      <c r="B16923" s="0" t="n">
        <f aca="false">HOUR(H16923)</f>
        <v>0</v>
      </c>
      <c r="C16923" s="0" t="n">
        <f aca="false">DAY(H16923)</f>
        <v>7</v>
      </c>
      <c r="D16923" s="3" t="str">
        <f aca="false">UPPER(TEXT(H16923,"dddd"))</f>
        <v>VIERNES</v>
      </c>
      <c r="E16923" s="0" t="n">
        <f aca="false">MONTH(H16923)</f>
        <v>12</v>
      </c>
      <c r="F16923" s="0" t="n">
        <f aca="false">YEAR(H16923)</f>
        <v>2018</v>
      </c>
      <c r="G16923" s="3" t="str">
        <f aca="false">UPPER(TEXT(H16923,"MMMM"))</f>
        <v>DICIEMBRE</v>
      </c>
      <c r="H16923" s="4" t="n">
        <f aca="false">H16922+(1/24)</f>
        <v>43441.0416666256</v>
      </c>
    </row>
    <row r="16924" customFormat="false" ht="13.8" hidden="false" customHeight="false" outlineLevel="0" collapsed="false">
      <c r="B16924" s="0" t="n">
        <f aca="false">HOUR(H16924)</f>
        <v>1</v>
      </c>
      <c r="C16924" s="0" t="n">
        <f aca="false">DAY(H16924)</f>
        <v>7</v>
      </c>
      <c r="D16924" s="3" t="str">
        <f aca="false">UPPER(TEXT(H16924,"dddd"))</f>
        <v>VIERNES</v>
      </c>
      <c r="E16924" s="0" t="n">
        <f aca="false">MONTH(H16924)</f>
        <v>12</v>
      </c>
      <c r="F16924" s="0" t="n">
        <f aca="false">YEAR(H16924)</f>
        <v>2018</v>
      </c>
      <c r="G16924" s="3" t="str">
        <f aca="false">UPPER(TEXT(H16924,"MMMM"))</f>
        <v>DICIEMBRE</v>
      </c>
      <c r="H16924" s="4" t="n">
        <f aca="false">H16923+(1/24)</f>
        <v>43441.0833332923</v>
      </c>
    </row>
    <row r="16925" customFormat="false" ht="13.8" hidden="false" customHeight="false" outlineLevel="0" collapsed="false">
      <c r="B16925" s="0" t="n">
        <f aca="false">HOUR(H16925)</f>
        <v>2</v>
      </c>
      <c r="C16925" s="0" t="n">
        <f aca="false">DAY(H16925)</f>
        <v>7</v>
      </c>
      <c r="D16925" s="3" t="str">
        <f aca="false">UPPER(TEXT(H16925,"dddd"))</f>
        <v>VIERNES</v>
      </c>
      <c r="E16925" s="0" t="n">
        <f aca="false">MONTH(H16925)</f>
        <v>12</v>
      </c>
      <c r="F16925" s="0" t="n">
        <f aca="false">YEAR(H16925)</f>
        <v>2018</v>
      </c>
      <c r="G16925" s="3" t="str">
        <f aca="false">UPPER(TEXT(H16925,"MMMM"))</f>
        <v>DICIEMBRE</v>
      </c>
      <c r="H16925" s="4" t="n">
        <f aca="false">H16924+(1/24)</f>
        <v>43441.124999959</v>
      </c>
    </row>
    <row r="16926" customFormat="false" ht="13.8" hidden="false" customHeight="false" outlineLevel="0" collapsed="false">
      <c r="B16926" s="0" t="n">
        <f aca="false">HOUR(H16926)</f>
        <v>3</v>
      </c>
      <c r="C16926" s="0" t="n">
        <f aca="false">DAY(H16926)</f>
        <v>7</v>
      </c>
      <c r="D16926" s="3" t="str">
        <f aca="false">UPPER(TEXT(H16926,"dddd"))</f>
        <v>VIERNES</v>
      </c>
      <c r="E16926" s="0" t="n">
        <f aca="false">MONTH(H16926)</f>
        <v>12</v>
      </c>
      <c r="F16926" s="0" t="n">
        <f aca="false">YEAR(H16926)</f>
        <v>2018</v>
      </c>
      <c r="G16926" s="3" t="str">
        <f aca="false">UPPER(TEXT(H16926,"MMMM"))</f>
        <v>DICIEMBRE</v>
      </c>
      <c r="H16926" s="4" t="n">
        <f aca="false">H16925+(1/24)</f>
        <v>43441.1666666256</v>
      </c>
    </row>
    <row r="16927" customFormat="false" ht="13.8" hidden="false" customHeight="false" outlineLevel="0" collapsed="false">
      <c r="B16927" s="0" t="n">
        <f aca="false">HOUR(H16927)</f>
        <v>4</v>
      </c>
      <c r="C16927" s="0" t="n">
        <f aca="false">DAY(H16927)</f>
        <v>7</v>
      </c>
      <c r="D16927" s="3" t="str">
        <f aca="false">UPPER(TEXT(H16927,"dddd"))</f>
        <v>VIERNES</v>
      </c>
      <c r="E16927" s="0" t="n">
        <f aca="false">MONTH(H16927)</f>
        <v>12</v>
      </c>
      <c r="F16927" s="0" t="n">
        <f aca="false">YEAR(H16927)</f>
        <v>2018</v>
      </c>
      <c r="G16927" s="3" t="str">
        <f aca="false">UPPER(TEXT(H16927,"MMMM"))</f>
        <v>DICIEMBRE</v>
      </c>
      <c r="H16927" s="4" t="n">
        <f aca="false">H16926+(1/24)</f>
        <v>43441.2083332923</v>
      </c>
    </row>
    <row r="16928" customFormat="false" ht="13.8" hidden="false" customHeight="false" outlineLevel="0" collapsed="false">
      <c r="B16928" s="0" t="n">
        <f aca="false">HOUR(H16928)</f>
        <v>5</v>
      </c>
      <c r="C16928" s="0" t="n">
        <f aca="false">DAY(H16928)</f>
        <v>7</v>
      </c>
      <c r="D16928" s="3" t="str">
        <f aca="false">UPPER(TEXT(H16928,"dddd"))</f>
        <v>VIERNES</v>
      </c>
      <c r="E16928" s="0" t="n">
        <f aca="false">MONTH(H16928)</f>
        <v>12</v>
      </c>
      <c r="F16928" s="0" t="n">
        <f aca="false">YEAR(H16928)</f>
        <v>2018</v>
      </c>
      <c r="G16928" s="3" t="str">
        <f aca="false">UPPER(TEXT(H16928,"MMMM"))</f>
        <v>DICIEMBRE</v>
      </c>
      <c r="H16928" s="4" t="n">
        <f aca="false">H16927+(1/24)</f>
        <v>43441.249999959</v>
      </c>
    </row>
    <row r="16929" customFormat="false" ht="13.8" hidden="false" customHeight="false" outlineLevel="0" collapsed="false">
      <c r="B16929" s="0" t="n">
        <f aca="false">HOUR(H16929)</f>
        <v>6</v>
      </c>
      <c r="C16929" s="0" t="n">
        <f aca="false">DAY(H16929)</f>
        <v>7</v>
      </c>
      <c r="D16929" s="3" t="str">
        <f aca="false">UPPER(TEXT(H16929,"dddd"))</f>
        <v>VIERNES</v>
      </c>
      <c r="E16929" s="0" t="n">
        <f aca="false">MONTH(H16929)</f>
        <v>12</v>
      </c>
      <c r="F16929" s="0" t="n">
        <f aca="false">YEAR(H16929)</f>
        <v>2018</v>
      </c>
      <c r="G16929" s="3" t="str">
        <f aca="false">UPPER(TEXT(H16929,"MMMM"))</f>
        <v>DICIEMBRE</v>
      </c>
      <c r="H16929" s="4" t="n">
        <f aca="false">H16928+(1/24)</f>
        <v>43441.2916666256</v>
      </c>
    </row>
    <row r="16930" customFormat="false" ht="13.8" hidden="false" customHeight="false" outlineLevel="0" collapsed="false">
      <c r="B16930" s="0" t="n">
        <f aca="false">HOUR(H16930)</f>
        <v>7</v>
      </c>
      <c r="C16930" s="0" t="n">
        <f aca="false">DAY(H16930)</f>
        <v>7</v>
      </c>
      <c r="D16930" s="3" t="str">
        <f aca="false">UPPER(TEXT(H16930,"dddd"))</f>
        <v>VIERNES</v>
      </c>
      <c r="E16930" s="0" t="n">
        <f aca="false">MONTH(H16930)</f>
        <v>12</v>
      </c>
      <c r="F16930" s="0" t="n">
        <f aca="false">YEAR(H16930)</f>
        <v>2018</v>
      </c>
      <c r="G16930" s="3" t="str">
        <f aca="false">UPPER(TEXT(H16930,"MMMM"))</f>
        <v>DICIEMBRE</v>
      </c>
      <c r="H16930" s="4" t="n">
        <f aca="false">H16929+(1/24)</f>
        <v>43441.3333332923</v>
      </c>
    </row>
    <row r="16931" customFormat="false" ht="13.8" hidden="false" customHeight="false" outlineLevel="0" collapsed="false">
      <c r="B16931" s="0" t="n">
        <f aca="false">HOUR(H16931)</f>
        <v>8</v>
      </c>
      <c r="C16931" s="0" t="n">
        <f aca="false">DAY(H16931)</f>
        <v>7</v>
      </c>
      <c r="D16931" s="3" t="str">
        <f aca="false">UPPER(TEXT(H16931,"dddd"))</f>
        <v>VIERNES</v>
      </c>
      <c r="E16931" s="0" t="n">
        <f aca="false">MONTH(H16931)</f>
        <v>12</v>
      </c>
      <c r="F16931" s="0" t="n">
        <f aca="false">YEAR(H16931)</f>
        <v>2018</v>
      </c>
      <c r="G16931" s="3" t="str">
        <f aca="false">UPPER(TEXT(H16931,"MMMM"))</f>
        <v>DICIEMBRE</v>
      </c>
      <c r="H16931" s="4" t="n">
        <f aca="false">H16930+(1/24)</f>
        <v>43441.3749999589</v>
      </c>
    </row>
    <row r="16932" customFormat="false" ht="13.8" hidden="false" customHeight="false" outlineLevel="0" collapsed="false">
      <c r="B16932" s="0" t="n">
        <f aca="false">HOUR(H16932)</f>
        <v>9</v>
      </c>
      <c r="C16932" s="0" t="n">
        <f aca="false">DAY(H16932)</f>
        <v>7</v>
      </c>
      <c r="D16932" s="3" t="str">
        <f aca="false">UPPER(TEXT(H16932,"dddd"))</f>
        <v>VIERNES</v>
      </c>
      <c r="E16932" s="0" t="n">
        <f aca="false">MONTH(H16932)</f>
        <v>12</v>
      </c>
      <c r="F16932" s="0" t="n">
        <f aca="false">YEAR(H16932)</f>
        <v>2018</v>
      </c>
      <c r="G16932" s="3" t="str">
        <f aca="false">UPPER(TEXT(H16932,"MMMM"))</f>
        <v>DICIEMBRE</v>
      </c>
      <c r="H16932" s="4" t="n">
        <f aca="false">H16931+(1/24)</f>
        <v>43441.4166666256</v>
      </c>
    </row>
    <row r="16933" customFormat="false" ht="13.8" hidden="false" customHeight="false" outlineLevel="0" collapsed="false">
      <c r="B16933" s="0" t="n">
        <f aca="false">HOUR(H16933)</f>
        <v>10</v>
      </c>
      <c r="C16933" s="0" t="n">
        <f aca="false">DAY(H16933)</f>
        <v>7</v>
      </c>
      <c r="D16933" s="3" t="str">
        <f aca="false">UPPER(TEXT(H16933,"dddd"))</f>
        <v>VIERNES</v>
      </c>
      <c r="E16933" s="0" t="n">
        <f aca="false">MONTH(H16933)</f>
        <v>12</v>
      </c>
      <c r="F16933" s="0" t="n">
        <f aca="false">YEAR(H16933)</f>
        <v>2018</v>
      </c>
      <c r="G16933" s="3" t="str">
        <f aca="false">UPPER(TEXT(H16933,"MMMM"))</f>
        <v>DICIEMBRE</v>
      </c>
      <c r="H16933" s="4" t="n">
        <f aca="false">H16932+(1/24)</f>
        <v>43441.4583332923</v>
      </c>
    </row>
    <row r="16934" customFormat="false" ht="13.8" hidden="false" customHeight="false" outlineLevel="0" collapsed="false">
      <c r="B16934" s="0" t="n">
        <f aca="false">HOUR(H16934)</f>
        <v>11</v>
      </c>
      <c r="C16934" s="0" t="n">
        <f aca="false">DAY(H16934)</f>
        <v>7</v>
      </c>
      <c r="D16934" s="3" t="str">
        <f aca="false">UPPER(TEXT(H16934,"dddd"))</f>
        <v>VIERNES</v>
      </c>
      <c r="E16934" s="0" t="n">
        <f aca="false">MONTH(H16934)</f>
        <v>12</v>
      </c>
      <c r="F16934" s="0" t="n">
        <f aca="false">YEAR(H16934)</f>
        <v>2018</v>
      </c>
      <c r="G16934" s="3" t="str">
        <f aca="false">UPPER(TEXT(H16934,"MMMM"))</f>
        <v>DICIEMBRE</v>
      </c>
      <c r="H16934" s="4" t="n">
        <f aca="false">H16933+(1/24)</f>
        <v>43441.4999999589</v>
      </c>
    </row>
    <row r="16935" customFormat="false" ht="13.8" hidden="false" customHeight="false" outlineLevel="0" collapsed="false">
      <c r="B16935" s="0" t="n">
        <f aca="false">HOUR(H16935)</f>
        <v>12</v>
      </c>
      <c r="C16935" s="0" t="n">
        <f aca="false">DAY(H16935)</f>
        <v>7</v>
      </c>
      <c r="D16935" s="3" t="str">
        <f aca="false">UPPER(TEXT(H16935,"dddd"))</f>
        <v>VIERNES</v>
      </c>
      <c r="E16935" s="0" t="n">
        <f aca="false">MONTH(H16935)</f>
        <v>12</v>
      </c>
      <c r="F16935" s="0" t="n">
        <f aca="false">YEAR(H16935)</f>
        <v>2018</v>
      </c>
      <c r="G16935" s="3" t="str">
        <f aca="false">UPPER(TEXT(H16935,"MMMM"))</f>
        <v>DICIEMBRE</v>
      </c>
      <c r="H16935" s="4" t="n">
        <f aca="false">H16934+(1/24)</f>
        <v>43441.5416666256</v>
      </c>
    </row>
    <row r="16936" customFormat="false" ht="13.8" hidden="false" customHeight="false" outlineLevel="0" collapsed="false">
      <c r="B16936" s="0" t="n">
        <f aca="false">HOUR(H16936)</f>
        <v>13</v>
      </c>
      <c r="C16936" s="0" t="n">
        <f aca="false">DAY(H16936)</f>
        <v>7</v>
      </c>
      <c r="D16936" s="3" t="str">
        <f aca="false">UPPER(TEXT(H16936,"dddd"))</f>
        <v>VIERNES</v>
      </c>
      <c r="E16936" s="0" t="n">
        <f aca="false">MONTH(H16936)</f>
        <v>12</v>
      </c>
      <c r="F16936" s="0" t="n">
        <f aca="false">YEAR(H16936)</f>
        <v>2018</v>
      </c>
      <c r="G16936" s="3" t="str">
        <f aca="false">UPPER(TEXT(H16936,"MMMM"))</f>
        <v>DICIEMBRE</v>
      </c>
      <c r="H16936" s="4" t="n">
        <f aca="false">H16935+(1/24)</f>
        <v>43441.5833332923</v>
      </c>
    </row>
    <row r="16937" customFormat="false" ht="13.8" hidden="false" customHeight="false" outlineLevel="0" collapsed="false">
      <c r="B16937" s="0" t="n">
        <f aca="false">HOUR(H16937)</f>
        <v>14</v>
      </c>
      <c r="C16937" s="0" t="n">
        <f aca="false">DAY(H16937)</f>
        <v>7</v>
      </c>
      <c r="D16937" s="3" t="str">
        <f aca="false">UPPER(TEXT(H16937,"dddd"))</f>
        <v>VIERNES</v>
      </c>
      <c r="E16937" s="0" t="n">
        <f aca="false">MONTH(H16937)</f>
        <v>12</v>
      </c>
      <c r="F16937" s="0" t="n">
        <f aca="false">YEAR(H16937)</f>
        <v>2018</v>
      </c>
      <c r="G16937" s="3" t="str">
        <f aca="false">UPPER(TEXT(H16937,"MMMM"))</f>
        <v>DICIEMBRE</v>
      </c>
      <c r="H16937" s="4" t="n">
        <f aca="false">H16936+(1/24)</f>
        <v>43441.6249999589</v>
      </c>
    </row>
    <row r="16938" customFormat="false" ht="13.8" hidden="false" customHeight="false" outlineLevel="0" collapsed="false">
      <c r="B16938" s="0" t="n">
        <f aca="false">HOUR(H16938)</f>
        <v>15</v>
      </c>
      <c r="C16938" s="0" t="n">
        <f aca="false">DAY(H16938)</f>
        <v>7</v>
      </c>
      <c r="D16938" s="3" t="str">
        <f aca="false">UPPER(TEXT(H16938,"dddd"))</f>
        <v>VIERNES</v>
      </c>
      <c r="E16938" s="0" t="n">
        <f aca="false">MONTH(H16938)</f>
        <v>12</v>
      </c>
      <c r="F16938" s="0" t="n">
        <f aca="false">YEAR(H16938)</f>
        <v>2018</v>
      </c>
      <c r="G16938" s="3" t="str">
        <f aca="false">UPPER(TEXT(H16938,"MMMM"))</f>
        <v>DICIEMBRE</v>
      </c>
      <c r="H16938" s="4" t="n">
        <f aca="false">H16937+(1/24)</f>
        <v>43441.6666666256</v>
      </c>
    </row>
    <row r="16939" customFormat="false" ht="13.8" hidden="false" customHeight="false" outlineLevel="0" collapsed="false">
      <c r="B16939" s="0" t="n">
        <f aca="false">HOUR(H16939)</f>
        <v>16</v>
      </c>
      <c r="C16939" s="0" t="n">
        <f aca="false">DAY(H16939)</f>
        <v>7</v>
      </c>
      <c r="D16939" s="3" t="str">
        <f aca="false">UPPER(TEXT(H16939,"dddd"))</f>
        <v>VIERNES</v>
      </c>
      <c r="E16939" s="0" t="n">
        <f aca="false">MONTH(H16939)</f>
        <v>12</v>
      </c>
      <c r="F16939" s="0" t="n">
        <f aca="false">YEAR(H16939)</f>
        <v>2018</v>
      </c>
      <c r="G16939" s="3" t="str">
        <f aca="false">UPPER(TEXT(H16939,"MMMM"))</f>
        <v>DICIEMBRE</v>
      </c>
      <c r="H16939" s="4" t="n">
        <f aca="false">H16938+(1/24)</f>
        <v>43441.7083332923</v>
      </c>
    </row>
    <row r="16940" customFormat="false" ht="13.8" hidden="false" customHeight="false" outlineLevel="0" collapsed="false">
      <c r="B16940" s="0" t="n">
        <f aca="false">HOUR(H16940)</f>
        <v>17</v>
      </c>
      <c r="C16940" s="0" t="n">
        <f aca="false">DAY(H16940)</f>
        <v>7</v>
      </c>
      <c r="D16940" s="3" t="str">
        <f aca="false">UPPER(TEXT(H16940,"dddd"))</f>
        <v>VIERNES</v>
      </c>
      <c r="E16940" s="0" t="n">
        <f aca="false">MONTH(H16940)</f>
        <v>12</v>
      </c>
      <c r="F16940" s="0" t="n">
        <f aca="false">YEAR(H16940)</f>
        <v>2018</v>
      </c>
      <c r="G16940" s="3" t="str">
        <f aca="false">UPPER(TEXT(H16940,"MMMM"))</f>
        <v>DICIEMBRE</v>
      </c>
      <c r="H16940" s="4" t="n">
        <f aca="false">H16939+(1/24)</f>
        <v>43441.7499999589</v>
      </c>
    </row>
    <row r="16941" customFormat="false" ht="13.8" hidden="false" customHeight="false" outlineLevel="0" collapsed="false">
      <c r="B16941" s="0" t="n">
        <f aca="false">HOUR(H16941)</f>
        <v>18</v>
      </c>
      <c r="C16941" s="0" t="n">
        <f aca="false">DAY(H16941)</f>
        <v>7</v>
      </c>
      <c r="D16941" s="3" t="str">
        <f aca="false">UPPER(TEXT(H16941,"dddd"))</f>
        <v>VIERNES</v>
      </c>
      <c r="E16941" s="0" t="n">
        <f aca="false">MONTH(H16941)</f>
        <v>12</v>
      </c>
      <c r="F16941" s="0" t="n">
        <f aca="false">YEAR(H16941)</f>
        <v>2018</v>
      </c>
      <c r="G16941" s="3" t="str">
        <f aca="false">UPPER(TEXT(H16941,"MMMM"))</f>
        <v>DICIEMBRE</v>
      </c>
      <c r="H16941" s="4" t="n">
        <f aca="false">H16940+(1/24)</f>
        <v>43441.7916666256</v>
      </c>
    </row>
    <row r="16942" customFormat="false" ht="13.8" hidden="false" customHeight="false" outlineLevel="0" collapsed="false">
      <c r="B16942" s="0" t="n">
        <f aca="false">HOUR(H16942)</f>
        <v>19</v>
      </c>
      <c r="C16942" s="0" t="n">
        <f aca="false">DAY(H16942)</f>
        <v>7</v>
      </c>
      <c r="D16942" s="3" t="str">
        <f aca="false">UPPER(TEXT(H16942,"dddd"))</f>
        <v>VIERNES</v>
      </c>
      <c r="E16942" s="0" t="n">
        <f aca="false">MONTH(H16942)</f>
        <v>12</v>
      </c>
      <c r="F16942" s="0" t="n">
        <f aca="false">YEAR(H16942)</f>
        <v>2018</v>
      </c>
      <c r="G16942" s="3" t="str">
        <f aca="false">UPPER(TEXT(H16942,"MMMM"))</f>
        <v>DICIEMBRE</v>
      </c>
      <c r="H16942" s="4" t="n">
        <f aca="false">H16941+(1/24)</f>
        <v>43441.8333332923</v>
      </c>
    </row>
    <row r="16943" customFormat="false" ht="13.8" hidden="false" customHeight="false" outlineLevel="0" collapsed="false">
      <c r="B16943" s="0" t="n">
        <f aca="false">HOUR(H16943)</f>
        <v>20</v>
      </c>
      <c r="C16943" s="0" t="n">
        <f aca="false">DAY(H16943)</f>
        <v>7</v>
      </c>
      <c r="D16943" s="3" t="str">
        <f aca="false">UPPER(TEXT(H16943,"dddd"))</f>
        <v>VIERNES</v>
      </c>
      <c r="E16943" s="0" t="n">
        <f aca="false">MONTH(H16943)</f>
        <v>12</v>
      </c>
      <c r="F16943" s="0" t="n">
        <f aca="false">YEAR(H16943)</f>
        <v>2018</v>
      </c>
      <c r="G16943" s="3" t="str">
        <f aca="false">UPPER(TEXT(H16943,"MMMM"))</f>
        <v>DICIEMBRE</v>
      </c>
      <c r="H16943" s="4" t="n">
        <f aca="false">H16942+(1/24)</f>
        <v>43441.8749999589</v>
      </c>
    </row>
    <row r="16944" customFormat="false" ht="13.8" hidden="false" customHeight="false" outlineLevel="0" collapsed="false">
      <c r="B16944" s="0" t="n">
        <f aca="false">HOUR(H16944)</f>
        <v>21</v>
      </c>
      <c r="C16944" s="0" t="n">
        <f aca="false">DAY(H16944)</f>
        <v>7</v>
      </c>
      <c r="D16944" s="3" t="str">
        <f aca="false">UPPER(TEXT(H16944,"dddd"))</f>
        <v>VIERNES</v>
      </c>
      <c r="E16944" s="0" t="n">
        <f aca="false">MONTH(H16944)</f>
        <v>12</v>
      </c>
      <c r="F16944" s="0" t="n">
        <f aca="false">YEAR(H16944)</f>
        <v>2018</v>
      </c>
      <c r="G16944" s="3" t="str">
        <f aca="false">UPPER(TEXT(H16944,"MMMM"))</f>
        <v>DICIEMBRE</v>
      </c>
      <c r="H16944" s="4" t="n">
        <f aca="false">H16943+(1/24)</f>
        <v>43441.9166666256</v>
      </c>
    </row>
    <row r="16945" customFormat="false" ht="13.8" hidden="false" customHeight="false" outlineLevel="0" collapsed="false">
      <c r="B16945" s="0" t="n">
        <f aca="false">HOUR(H16945)</f>
        <v>22</v>
      </c>
      <c r="C16945" s="0" t="n">
        <f aca="false">DAY(H16945)</f>
        <v>7</v>
      </c>
      <c r="D16945" s="3" t="str">
        <f aca="false">UPPER(TEXT(H16945,"dddd"))</f>
        <v>VIERNES</v>
      </c>
      <c r="E16945" s="0" t="n">
        <f aca="false">MONTH(H16945)</f>
        <v>12</v>
      </c>
      <c r="F16945" s="0" t="n">
        <f aca="false">YEAR(H16945)</f>
        <v>2018</v>
      </c>
      <c r="G16945" s="3" t="str">
        <f aca="false">UPPER(TEXT(H16945,"MMMM"))</f>
        <v>DICIEMBRE</v>
      </c>
      <c r="H16945" s="4" t="n">
        <f aca="false">H16944+(1/24)</f>
        <v>43441.9583332922</v>
      </c>
    </row>
    <row r="16946" customFormat="false" ht="13.8" hidden="false" customHeight="false" outlineLevel="0" collapsed="false">
      <c r="B16946" s="0" t="n">
        <f aca="false">HOUR(H16946)</f>
        <v>23</v>
      </c>
      <c r="C16946" s="0" t="n">
        <f aca="false">DAY(H16946)</f>
        <v>7</v>
      </c>
      <c r="D16946" s="3" t="str">
        <f aca="false">UPPER(TEXT(H16946,"dddd"))</f>
        <v>VIERNES</v>
      </c>
      <c r="E16946" s="0" t="n">
        <f aca="false">MONTH(H16946)</f>
        <v>12</v>
      </c>
      <c r="F16946" s="0" t="n">
        <f aca="false">YEAR(H16946)</f>
        <v>2018</v>
      </c>
      <c r="G16946" s="3" t="str">
        <f aca="false">UPPER(TEXT(H16946,"MMMM"))</f>
        <v>DICIEMBRE</v>
      </c>
      <c r="H16946" s="4" t="n">
        <f aca="false">H16945+(1/24)</f>
        <v>43441.9999999589</v>
      </c>
    </row>
    <row r="16947" customFormat="false" ht="13.8" hidden="false" customHeight="false" outlineLevel="0" collapsed="false">
      <c r="B16947" s="0" t="n">
        <f aca="false">HOUR(H16947)</f>
        <v>0</v>
      </c>
      <c r="C16947" s="0" t="n">
        <f aca="false">DAY(H16947)</f>
        <v>8</v>
      </c>
      <c r="D16947" s="3" t="str">
        <f aca="false">UPPER(TEXT(H16947,"dddd"))</f>
        <v>SÁBADO</v>
      </c>
      <c r="E16947" s="0" t="n">
        <f aca="false">MONTH(H16947)</f>
        <v>12</v>
      </c>
      <c r="F16947" s="0" t="n">
        <f aca="false">YEAR(H16947)</f>
        <v>2018</v>
      </c>
      <c r="G16947" s="3" t="str">
        <f aca="false">UPPER(TEXT(H16947,"MMMM"))</f>
        <v>DICIEMBRE</v>
      </c>
      <c r="H16947" s="4" t="n">
        <f aca="false">H16946+(1/24)</f>
        <v>43442.0416666256</v>
      </c>
    </row>
    <row r="16948" customFormat="false" ht="13.8" hidden="false" customHeight="false" outlineLevel="0" collapsed="false">
      <c r="B16948" s="0" t="n">
        <f aca="false">HOUR(H16948)</f>
        <v>1</v>
      </c>
      <c r="C16948" s="0" t="n">
        <f aca="false">DAY(H16948)</f>
        <v>8</v>
      </c>
      <c r="D16948" s="3" t="str">
        <f aca="false">UPPER(TEXT(H16948,"dddd"))</f>
        <v>SÁBADO</v>
      </c>
      <c r="E16948" s="0" t="n">
        <f aca="false">MONTH(H16948)</f>
        <v>12</v>
      </c>
      <c r="F16948" s="0" t="n">
        <f aca="false">YEAR(H16948)</f>
        <v>2018</v>
      </c>
      <c r="G16948" s="3" t="str">
        <f aca="false">UPPER(TEXT(H16948,"MMMM"))</f>
        <v>DICIEMBRE</v>
      </c>
      <c r="H16948" s="4" t="n">
        <f aca="false">H16947+(1/24)</f>
        <v>43442.0833332922</v>
      </c>
    </row>
    <row r="16949" customFormat="false" ht="13.8" hidden="false" customHeight="false" outlineLevel="0" collapsed="false">
      <c r="B16949" s="0" t="n">
        <f aca="false">HOUR(H16949)</f>
        <v>2</v>
      </c>
      <c r="C16949" s="0" t="n">
        <f aca="false">DAY(H16949)</f>
        <v>8</v>
      </c>
      <c r="D16949" s="3" t="str">
        <f aca="false">UPPER(TEXT(H16949,"dddd"))</f>
        <v>SÁBADO</v>
      </c>
      <c r="E16949" s="0" t="n">
        <f aca="false">MONTH(H16949)</f>
        <v>12</v>
      </c>
      <c r="F16949" s="0" t="n">
        <f aca="false">YEAR(H16949)</f>
        <v>2018</v>
      </c>
      <c r="G16949" s="3" t="str">
        <f aca="false">UPPER(TEXT(H16949,"MMMM"))</f>
        <v>DICIEMBRE</v>
      </c>
      <c r="H16949" s="4" t="n">
        <f aca="false">H16948+(1/24)</f>
        <v>43442.1249999589</v>
      </c>
    </row>
    <row r="16950" customFormat="false" ht="13.8" hidden="false" customHeight="false" outlineLevel="0" collapsed="false">
      <c r="B16950" s="0" t="n">
        <f aca="false">HOUR(H16950)</f>
        <v>3</v>
      </c>
      <c r="C16950" s="0" t="n">
        <f aca="false">DAY(H16950)</f>
        <v>8</v>
      </c>
      <c r="D16950" s="3" t="str">
        <f aca="false">UPPER(TEXT(H16950,"dddd"))</f>
        <v>SÁBADO</v>
      </c>
      <c r="E16950" s="0" t="n">
        <f aca="false">MONTH(H16950)</f>
        <v>12</v>
      </c>
      <c r="F16950" s="0" t="n">
        <f aca="false">YEAR(H16950)</f>
        <v>2018</v>
      </c>
      <c r="G16950" s="3" t="str">
        <f aca="false">UPPER(TEXT(H16950,"MMMM"))</f>
        <v>DICIEMBRE</v>
      </c>
      <c r="H16950" s="4" t="n">
        <f aca="false">H16949+(1/24)</f>
        <v>43442.1666666256</v>
      </c>
    </row>
    <row r="16951" customFormat="false" ht="13.8" hidden="false" customHeight="false" outlineLevel="0" collapsed="false">
      <c r="B16951" s="0" t="n">
        <f aca="false">HOUR(H16951)</f>
        <v>4</v>
      </c>
      <c r="C16951" s="0" t="n">
        <f aca="false">DAY(H16951)</f>
        <v>8</v>
      </c>
      <c r="D16951" s="3" t="str">
        <f aca="false">UPPER(TEXT(H16951,"dddd"))</f>
        <v>SÁBADO</v>
      </c>
      <c r="E16951" s="0" t="n">
        <f aca="false">MONTH(H16951)</f>
        <v>12</v>
      </c>
      <c r="F16951" s="0" t="n">
        <f aca="false">YEAR(H16951)</f>
        <v>2018</v>
      </c>
      <c r="G16951" s="3" t="str">
        <f aca="false">UPPER(TEXT(H16951,"MMMM"))</f>
        <v>DICIEMBRE</v>
      </c>
      <c r="H16951" s="4" t="n">
        <f aca="false">H16950+(1/24)</f>
        <v>43442.2083332922</v>
      </c>
    </row>
    <row r="16952" customFormat="false" ht="13.8" hidden="false" customHeight="false" outlineLevel="0" collapsed="false">
      <c r="B16952" s="0" t="n">
        <f aca="false">HOUR(H16952)</f>
        <v>5</v>
      </c>
      <c r="C16952" s="0" t="n">
        <f aca="false">DAY(H16952)</f>
        <v>8</v>
      </c>
      <c r="D16952" s="3" t="str">
        <f aca="false">UPPER(TEXT(H16952,"dddd"))</f>
        <v>SÁBADO</v>
      </c>
      <c r="E16952" s="0" t="n">
        <f aca="false">MONTH(H16952)</f>
        <v>12</v>
      </c>
      <c r="F16952" s="0" t="n">
        <f aca="false">YEAR(H16952)</f>
        <v>2018</v>
      </c>
      <c r="G16952" s="3" t="str">
        <f aca="false">UPPER(TEXT(H16952,"MMMM"))</f>
        <v>DICIEMBRE</v>
      </c>
      <c r="H16952" s="4" t="n">
        <f aca="false">H16951+(1/24)</f>
        <v>43442.2499999589</v>
      </c>
    </row>
    <row r="16953" customFormat="false" ht="13.8" hidden="false" customHeight="false" outlineLevel="0" collapsed="false">
      <c r="B16953" s="0" t="n">
        <f aca="false">HOUR(H16953)</f>
        <v>6</v>
      </c>
      <c r="C16953" s="0" t="n">
        <f aca="false">DAY(H16953)</f>
        <v>8</v>
      </c>
      <c r="D16953" s="3" t="str">
        <f aca="false">UPPER(TEXT(H16953,"dddd"))</f>
        <v>SÁBADO</v>
      </c>
      <c r="E16953" s="0" t="n">
        <f aca="false">MONTH(H16953)</f>
        <v>12</v>
      </c>
      <c r="F16953" s="0" t="n">
        <f aca="false">YEAR(H16953)</f>
        <v>2018</v>
      </c>
      <c r="G16953" s="3" t="str">
        <f aca="false">UPPER(TEXT(H16953,"MMMM"))</f>
        <v>DICIEMBRE</v>
      </c>
      <c r="H16953" s="4" t="n">
        <f aca="false">H16952+(1/24)</f>
        <v>43442.2916666256</v>
      </c>
    </row>
    <row r="16954" customFormat="false" ht="13.8" hidden="false" customHeight="false" outlineLevel="0" collapsed="false">
      <c r="B16954" s="0" t="n">
        <f aca="false">HOUR(H16954)</f>
        <v>7</v>
      </c>
      <c r="C16954" s="0" t="n">
        <f aca="false">DAY(H16954)</f>
        <v>8</v>
      </c>
      <c r="D16954" s="3" t="str">
        <f aca="false">UPPER(TEXT(H16954,"dddd"))</f>
        <v>SÁBADO</v>
      </c>
      <c r="E16954" s="0" t="n">
        <f aca="false">MONTH(H16954)</f>
        <v>12</v>
      </c>
      <c r="F16954" s="0" t="n">
        <f aca="false">YEAR(H16954)</f>
        <v>2018</v>
      </c>
      <c r="G16954" s="3" t="str">
        <f aca="false">UPPER(TEXT(H16954,"MMMM"))</f>
        <v>DICIEMBRE</v>
      </c>
      <c r="H16954" s="4" t="n">
        <f aca="false">H16953+(1/24)</f>
        <v>43442.3333332922</v>
      </c>
    </row>
    <row r="16955" customFormat="false" ht="13.8" hidden="false" customHeight="false" outlineLevel="0" collapsed="false">
      <c r="B16955" s="0" t="n">
        <f aca="false">HOUR(H16955)</f>
        <v>8</v>
      </c>
      <c r="C16955" s="0" t="n">
        <f aca="false">DAY(H16955)</f>
        <v>8</v>
      </c>
      <c r="D16955" s="3" t="str">
        <f aca="false">UPPER(TEXT(H16955,"dddd"))</f>
        <v>SÁBADO</v>
      </c>
      <c r="E16955" s="0" t="n">
        <f aca="false">MONTH(H16955)</f>
        <v>12</v>
      </c>
      <c r="F16955" s="0" t="n">
        <f aca="false">YEAR(H16955)</f>
        <v>2018</v>
      </c>
      <c r="G16955" s="3" t="str">
        <f aca="false">UPPER(TEXT(H16955,"MMMM"))</f>
        <v>DICIEMBRE</v>
      </c>
      <c r="H16955" s="4" t="n">
        <f aca="false">H16954+(1/24)</f>
        <v>43442.3749999589</v>
      </c>
    </row>
    <row r="16956" customFormat="false" ht="13.8" hidden="false" customHeight="false" outlineLevel="0" collapsed="false">
      <c r="B16956" s="0" t="n">
        <f aca="false">HOUR(H16956)</f>
        <v>9</v>
      </c>
      <c r="C16956" s="0" t="n">
        <f aca="false">DAY(H16956)</f>
        <v>8</v>
      </c>
      <c r="D16956" s="3" t="str">
        <f aca="false">UPPER(TEXT(H16956,"dddd"))</f>
        <v>SÁBADO</v>
      </c>
      <c r="E16956" s="0" t="n">
        <f aca="false">MONTH(H16956)</f>
        <v>12</v>
      </c>
      <c r="F16956" s="0" t="n">
        <f aca="false">YEAR(H16956)</f>
        <v>2018</v>
      </c>
      <c r="G16956" s="3" t="str">
        <f aca="false">UPPER(TEXT(H16956,"MMMM"))</f>
        <v>DICIEMBRE</v>
      </c>
      <c r="H16956" s="4" t="n">
        <f aca="false">H16955+(1/24)</f>
        <v>43442.4166666256</v>
      </c>
    </row>
    <row r="16957" customFormat="false" ht="13.8" hidden="false" customHeight="false" outlineLevel="0" collapsed="false">
      <c r="B16957" s="0" t="n">
        <f aca="false">HOUR(H16957)</f>
        <v>10</v>
      </c>
      <c r="C16957" s="0" t="n">
        <f aca="false">DAY(H16957)</f>
        <v>8</v>
      </c>
      <c r="D16957" s="3" t="str">
        <f aca="false">UPPER(TEXT(H16957,"dddd"))</f>
        <v>SÁBADO</v>
      </c>
      <c r="E16957" s="0" t="n">
        <f aca="false">MONTH(H16957)</f>
        <v>12</v>
      </c>
      <c r="F16957" s="0" t="n">
        <f aca="false">YEAR(H16957)</f>
        <v>2018</v>
      </c>
      <c r="G16957" s="3" t="str">
        <f aca="false">UPPER(TEXT(H16957,"MMMM"))</f>
        <v>DICIEMBRE</v>
      </c>
      <c r="H16957" s="4" t="n">
        <f aca="false">H16956+(1/24)</f>
        <v>43442.4583332922</v>
      </c>
    </row>
    <row r="16958" customFormat="false" ht="13.8" hidden="false" customHeight="false" outlineLevel="0" collapsed="false">
      <c r="B16958" s="0" t="n">
        <f aca="false">HOUR(H16958)</f>
        <v>11</v>
      </c>
      <c r="C16958" s="0" t="n">
        <f aca="false">DAY(H16958)</f>
        <v>8</v>
      </c>
      <c r="D16958" s="3" t="str">
        <f aca="false">UPPER(TEXT(H16958,"dddd"))</f>
        <v>SÁBADO</v>
      </c>
      <c r="E16958" s="0" t="n">
        <f aca="false">MONTH(H16958)</f>
        <v>12</v>
      </c>
      <c r="F16958" s="0" t="n">
        <f aca="false">YEAR(H16958)</f>
        <v>2018</v>
      </c>
      <c r="G16958" s="3" t="str">
        <f aca="false">UPPER(TEXT(H16958,"MMMM"))</f>
        <v>DICIEMBRE</v>
      </c>
      <c r="H16958" s="4" t="n">
        <f aca="false">H16957+(1/24)</f>
        <v>43442.4999999589</v>
      </c>
    </row>
    <row r="16959" customFormat="false" ht="13.8" hidden="false" customHeight="false" outlineLevel="0" collapsed="false">
      <c r="B16959" s="0" t="n">
        <f aca="false">HOUR(H16959)</f>
        <v>12</v>
      </c>
      <c r="C16959" s="0" t="n">
        <f aca="false">DAY(H16959)</f>
        <v>8</v>
      </c>
      <c r="D16959" s="3" t="str">
        <f aca="false">UPPER(TEXT(H16959,"dddd"))</f>
        <v>SÁBADO</v>
      </c>
      <c r="E16959" s="0" t="n">
        <f aca="false">MONTH(H16959)</f>
        <v>12</v>
      </c>
      <c r="F16959" s="0" t="n">
        <f aca="false">YEAR(H16959)</f>
        <v>2018</v>
      </c>
      <c r="G16959" s="3" t="str">
        <f aca="false">UPPER(TEXT(H16959,"MMMM"))</f>
        <v>DICIEMBRE</v>
      </c>
      <c r="H16959" s="4" t="n">
        <f aca="false">H16958+(1/24)</f>
        <v>43442.5416666255</v>
      </c>
    </row>
    <row r="16960" customFormat="false" ht="13.8" hidden="false" customHeight="false" outlineLevel="0" collapsed="false">
      <c r="B16960" s="0" t="n">
        <f aca="false">HOUR(H16960)</f>
        <v>13</v>
      </c>
      <c r="C16960" s="0" t="n">
        <f aca="false">DAY(H16960)</f>
        <v>8</v>
      </c>
      <c r="D16960" s="3" t="str">
        <f aca="false">UPPER(TEXT(H16960,"dddd"))</f>
        <v>SÁBADO</v>
      </c>
      <c r="E16960" s="0" t="n">
        <f aca="false">MONTH(H16960)</f>
        <v>12</v>
      </c>
      <c r="F16960" s="0" t="n">
        <f aca="false">YEAR(H16960)</f>
        <v>2018</v>
      </c>
      <c r="G16960" s="3" t="str">
        <f aca="false">UPPER(TEXT(H16960,"MMMM"))</f>
        <v>DICIEMBRE</v>
      </c>
      <c r="H16960" s="4" t="n">
        <f aca="false">H16959+(1/24)</f>
        <v>43442.5833332922</v>
      </c>
    </row>
    <row r="16961" customFormat="false" ht="13.8" hidden="false" customHeight="false" outlineLevel="0" collapsed="false">
      <c r="B16961" s="0" t="n">
        <f aca="false">HOUR(H16961)</f>
        <v>14</v>
      </c>
      <c r="C16961" s="0" t="n">
        <f aca="false">DAY(H16961)</f>
        <v>8</v>
      </c>
      <c r="D16961" s="3" t="str">
        <f aca="false">UPPER(TEXT(H16961,"dddd"))</f>
        <v>SÁBADO</v>
      </c>
      <c r="E16961" s="0" t="n">
        <f aca="false">MONTH(H16961)</f>
        <v>12</v>
      </c>
      <c r="F16961" s="0" t="n">
        <f aca="false">YEAR(H16961)</f>
        <v>2018</v>
      </c>
      <c r="G16961" s="3" t="str">
        <f aca="false">UPPER(TEXT(H16961,"MMMM"))</f>
        <v>DICIEMBRE</v>
      </c>
      <c r="H16961" s="4" t="n">
        <f aca="false">H16960+(1/24)</f>
        <v>43442.6249999589</v>
      </c>
    </row>
    <row r="16962" customFormat="false" ht="13.8" hidden="false" customHeight="false" outlineLevel="0" collapsed="false">
      <c r="B16962" s="0" t="n">
        <f aca="false">HOUR(H16962)</f>
        <v>15</v>
      </c>
      <c r="C16962" s="0" t="n">
        <f aca="false">DAY(H16962)</f>
        <v>8</v>
      </c>
      <c r="D16962" s="3" t="str">
        <f aca="false">UPPER(TEXT(H16962,"dddd"))</f>
        <v>SÁBADO</v>
      </c>
      <c r="E16962" s="0" t="n">
        <f aca="false">MONTH(H16962)</f>
        <v>12</v>
      </c>
      <c r="F16962" s="0" t="n">
        <f aca="false">YEAR(H16962)</f>
        <v>2018</v>
      </c>
      <c r="G16962" s="3" t="str">
        <f aca="false">UPPER(TEXT(H16962,"MMMM"))</f>
        <v>DICIEMBRE</v>
      </c>
      <c r="H16962" s="4" t="n">
        <f aca="false">H16961+(1/24)</f>
        <v>43442.6666666255</v>
      </c>
    </row>
    <row r="16963" customFormat="false" ht="13.8" hidden="false" customHeight="false" outlineLevel="0" collapsed="false">
      <c r="B16963" s="0" t="n">
        <f aca="false">HOUR(H16963)</f>
        <v>16</v>
      </c>
      <c r="C16963" s="0" t="n">
        <f aca="false">DAY(H16963)</f>
        <v>8</v>
      </c>
      <c r="D16963" s="3" t="str">
        <f aca="false">UPPER(TEXT(H16963,"dddd"))</f>
        <v>SÁBADO</v>
      </c>
      <c r="E16963" s="0" t="n">
        <f aca="false">MONTH(H16963)</f>
        <v>12</v>
      </c>
      <c r="F16963" s="0" t="n">
        <f aca="false">YEAR(H16963)</f>
        <v>2018</v>
      </c>
      <c r="G16963" s="3" t="str">
        <f aca="false">UPPER(TEXT(H16963,"MMMM"))</f>
        <v>DICIEMBRE</v>
      </c>
      <c r="H16963" s="4" t="n">
        <f aca="false">H16962+(1/24)</f>
        <v>43442.7083332922</v>
      </c>
    </row>
    <row r="16964" customFormat="false" ht="13.8" hidden="false" customHeight="false" outlineLevel="0" collapsed="false">
      <c r="B16964" s="0" t="n">
        <f aca="false">HOUR(H16964)</f>
        <v>17</v>
      </c>
      <c r="C16964" s="0" t="n">
        <f aca="false">DAY(H16964)</f>
        <v>8</v>
      </c>
      <c r="D16964" s="3" t="str">
        <f aca="false">UPPER(TEXT(H16964,"dddd"))</f>
        <v>SÁBADO</v>
      </c>
      <c r="E16964" s="0" t="n">
        <f aca="false">MONTH(H16964)</f>
        <v>12</v>
      </c>
      <c r="F16964" s="0" t="n">
        <f aca="false">YEAR(H16964)</f>
        <v>2018</v>
      </c>
      <c r="G16964" s="3" t="str">
        <f aca="false">UPPER(TEXT(H16964,"MMMM"))</f>
        <v>DICIEMBRE</v>
      </c>
      <c r="H16964" s="4" t="n">
        <f aca="false">H16963+(1/24)</f>
        <v>43442.7499999589</v>
      </c>
    </row>
    <row r="16965" customFormat="false" ht="13.8" hidden="false" customHeight="false" outlineLevel="0" collapsed="false">
      <c r="B16965" s="0" t="n">
        <f aca="false">HOUR(H16965)</f>
        <v>18</v>
      </c>
      <c r="C16965" s="0" t="n">
        <f aca="false">DAY(H16965)</f>
        <v>8</v>
      </c>
      <c r="D16965" s="3" t="str">
        <f aca="false">UPPER(TEXT(H16965,"dddd"))</f>
        <v>SÁBADO</v>
      </c>
      <c r="E16965" s="0" t="n">
        <f aca="false">MONTH(H16965)</f>
        <v>12</v>
      </c>
      <c r="F16965" s="0" t="n">
        <f aca="false">YEAR(H16965)</f>
        <v>2018</v>
      </c>
      <c r="G16965" s="3" t="str">
        <f aca="false">UPPER(TEXT(H16965,"MMMM"))</f>
        <v>DICIEMBRE</v>
      </c>
      <c r="H16965" s="4" t="n">
        <f aca="false">H16964+(1/24)</f>
        <v>43442.7916666255</v>
      </c>
    </row>
    <row r="16966" customFormat="false" ht="13.8" hidden="false" customHeight="false" outlineLevel="0" collapsed="false">
      <c r="B16966" s="0" t="n">
        <f aca="false">HOUR(H16966)</f>
        <v>19</v>
      </c>
      <c r="C16966" s="0" t="n">
        <f aca="false">DAY(H16966)</f>
        <v>8</v>
      </c>
      <c r="D16966" s="3" t="str">
        <f aca="false">UPPER(TEXT(H16966,"dddd"))</f>
        <v>SÁBADO</v>
      </c>
      <c r="E16966" s="0" t="n">
        <f aca="false">MONTH(H16966)</f>
        <v>12</v>
      </c>
      <c r="F16966" s="0" t="n">
        <f aca="false">YEAR(H16966)</f>
        <v>2018</v>
      </c>
      <c r="G16966" s="3" t="str">
        <f aca="false">UPPER(TEXT(H16966,"MMMM"))</f>
        <v>DICIEMBRE</v>
      </c>
      <c r="H16966" s="4" t="n">
        <f aca="false">H16965+(1/24)</f>
        <v>43442.8333332922</v>
      </c>
    </row>
    <row r="16967" customFormat="false" ht="13.8" hidden="false" customHeight="false" outlineLevel="0" collapsed="false">
      <c r="B16967" s="0" t="n">
        <f aca="false">HOUR(H16967)</f>
        <v>20</v>
      </c>
      <c r="C16967" s="0" t="n">
        <f aca="false">DAY(H16967)</f>
        <v>8</v>
      </c>
      <c r="D16967" s="3" t="str">
        <f aca="false">UPPER(TEXT(H16967,"dddd"))</f>
        <v>SÁBADO</v>
      </c>
      <c r="E16967" s="0" t="n">
        <f aca="false">MONTH(H16967)</f>
        <v>12</v>
      </c>
      <c r="F16967" s="0" t="n">
        <f aca="false">YEAR(H16967)</f>
        <v>2018</v>
      </c>
      <c r="G16967" s="3" t="str">
        <f aca="false">UPPER(TEXT(H16967,"MMMM"))</f>
        <v>DICIEMBRE</v>
      </c>
      <c r="H16967" s="4" t="n">
        <f aca="false">H16966+(1/24)</f>
        <v>43442.8749999589</v>
      </c>
    </row>
    <row r="16968" customFormat="false" ht="13.8" hidden="false" customHeight="false" outlineLevel="0" collapsed="false">
      <c r="B16968" s="0" t="n">
        <f aca="false">HOUR(H16968)</f>
        <v>21</v>
      </c>
      <c r="C16968" s="0" t="n">
        <f aca="false">DAY(H16968)</f>
        <v>8</v>
      </c>
      <c r="D16968" s="3" t="str">
        <f aca="false">UPPER(TEXT(H16968,"dddd"))</f>
        <v>SÁBADO</v>
      </c>
      <c r="E16968" s="0" t="n">
        <f aca="false">MONTH(H16968)</f>
        <v>12</v>
      </c>
      <c r="F16968" s="0" t="n">
        <f aca="false">YEAR(H16968)</f>
        <v>2018</v>
      </c>
      <c r="G16968" s="3" t="str">
        <f aca="false">UPPER(TEXT(H16968,"MMMM"))</f>
        <v>DICIEMBRE</v>
      </c>
      <c r="H16968" s="4" t="n">
        <f aca="false">H16967+(1/24)</f>
        <v>43442.9166666255</v>
      </c>
    </row>
    <row r="16969" customFormat="false" ht="13.8" hidden="false" customHeight="false" outlineLevel="0" collapsed="false">
      <c r="B16969" s="0" t="n">
        <f aca="false">HOUR(H16969)</f>
        <v>22</v>
      </c>
      <c r="C16969" s="0" t="n">
        <f aca="false">DAY(H16969)</f>
        <v>8</v>
      </c>
      <c r="D16969" s="3" t="str">
        <f aca="false">UPPER(TEXT(H16969,"dddd"))</f>
        <v>SÁBADO</v>
      </c>
      <c r="E16969" s="0" t="n">
        <f aca="false">MONTH(H16969)</f>
        <v>12</v>
      </c>
      <c r="F16969" s="0" t="n">
        <f aca="false">YEAR(H16969)</f>
        <v>2018</v>
      </c>
      <c r="G16969" s="3" t="str">
        <f aca="false">UPPER(TEXT(H16969,"MMMM"))</f>
        <v>DICIEMBRE</v>
      </c>
      <c r="H16969" s="4" t="n">
        <f aca="false">H16968+(1/24)</f>
        <v>43442.9583332922</v>
      </c>
    </row>
    <row r="16970" customFormat="false" ht="13.8" hidden="false" customHeight="false" outlineLevel="0" collapsed="false">
      <c r="B16970" s="0" t="n">
        <f aca="false">HOUR(H16970)</f>
        <v>23</v>
      </c>
      <c r="C16970" s="0" t="n">
        <f aca="false">DAY(H16970)</f>
        <v>8</v>
      </c>
      <c r="D16970" s="3" t="str">
        <f aca="false">UPPER(TEXT(H16970,"dddd"))</f>
        <v>SÁBADO</v>
      </c>
      <c r="E16970" s="0" t="n">
        <f aca="false">MONTH(H16970)</f>
        <v>12</v>
      </c>
      <c r="F16970" s="0" t="n">
        <f aca="false">YEAR(H16970)</f>
        <v>2018</v>
      </c>
      <c r="G16970" s="3" t="str">
        <f aca="false">UPPER(TEXT(H16970,"MMMM"))</f>
        <v>DICIEMBRE</v>
      </c>
      <c r="H16970" s="4" t="n">
        <f aca="false">H16969+(1/24)</f>
        <v>43442.9999999589</v>
      </c>
    </row>
    <row r="16971" customFormat="false" ht="13.8" hidden="false" customHeight="false" outlineLevel="0" collapsed="false">
      <c r="B16971" s="0" t="n">
        <f aca="false">HOUR(H16971)</f>
        <v>0</v>
      </c>
      <c r="C16971" s="0" t="n">
        <f aca="false">DAY(H16971)</f>
        <v>9</v>
      </c>
      <c r="D16971" s="3" t="str">
        <f aca="false">UPPER(TEXT(H16971,"dddd"))</f>
        <v>DOMINGO</v>
      </c>
      <c r="E16971" s="0" t="n">
        <f aca="false">MONTH(H16971)</f>
        <v>12</v>
      </c>
      <c r="F16971" s="0" t="n">
        <f aca="false">YEAR(H16971)</f>
        <v>2018</v>
      </c>
      <c r="G16971" s="3" t="str">
        <f aca="false">UPPER(TEXT(H16971,"MMMM"))</f>
        <v>DICIEMBRE</v>
      </c>
      <c r="H16971" s="4" t="n">
        <f aca="false">H16970+(1/24)</f>
        <v>43443.0416666255</v>
      </c>
    </row>
    <row r="16972" customFormat="false" ht="13.8" hidden="false" customHeight="false" outlineLevel="0" collapsed="false">
      <c r="B16972" s="0" t="n">
        <f aca="false">HOUR(H16972)</f>
        <v>1</v>
      </c>
      <c r="C16972" s="0" t="n">
        <f aca="false">DAY(H16972)</f>
        <v>9</v>
      </c>
      <c r="D16972" s="3" t="str">
        <f aca="false">UPPER(TEXT(H16972,"dddd"))</f>
        <v>DOMINGO</v>
      </c>
      <c r="E16972" s="0" t="n">
        <f aca="false">MONTH(H16972)</f>
        <v>12</v>
      </c>
      <c r="F16972" s="0" t="n">
        <f aca="false">YEAR(H16972)</f>
        <v>2018</v>
      </c>
      <c r="G16972" s="3" t="str">
        <f aca="false">UPPER(TEXT(H16972,"MMMM"))</f>
        <v>DICIEMBRE</v>
      </c>
      <c r="H16972" s="4" t="n">
        <f aca="false">H16971+(1/24)</f>
        <v>43443.0833332922</v>
      </c>
    </row>
    <row r="16973" customFormat="false" ht="13.8" hidden="false" customHeight="false" outlineLevel="0" collapsed="false">
      <c r="B16973" s="0" t="n">
        <f aca="false">HOUR(H16973)</f>
        <v>2</v>
      </c>
      <c r="C16973" s="0" t="n">
        <f aca="false">DAY(H16973)</f>
        <v>9</v>
      </c>
      <c r="D16973" s="3" t="str">
        <f aca="false">UPPER(TEXT(H16973,"dddd"))</f>
        <v>DOMINGO</v>
      </c>
      <c r="E16973" s="0" t="n">
        <f aca="false">MONTH(H16973)</f>
        <v>12</v>
      </c>
      <c r="F16973" s="0" t="n">
        <f aca="false">YEAR(H16973)</f>
        <v>2018</v>
      </c>
      <c r="G16973" s="3" t="str">
        <f aca="false">UPPER(TEXT(H16973,"MMMM"))</f>
        <v>DICIEMBRE</v>
      </c>
      <c r="H16973" s="4" t="n">
        <f aca="false">H16972+(1/24)</f>
        <v>43443.1249999588</v>
      </c>
    </row>
    <row r="16974" customFormat="false" ht="13.8" hidden="false" customHeight="false" outlineLevel="0" collapsed="false">
      <c r="B16974" s="0" t="n">
        <f aca="false">HOUR(H16974)</f>
        <v>3</v>
      </c>
      <c r="C16974" s="0" t="n">
        <f aca="false">DAY(H16974)</f>
        <v>9</v>
      </c>
      <c r="D16974" s="3" t="str">
        <f aca="false">UPPER(TEXT(H16974,"dddd"))</f>
        <v>DOMINGO</v>
      </c>
      <c r="E16974" s="0" t="n">
        <f aca="false">MONTH(H16974)</f>
        <v>12</v>
      </c>
      <c r="F16974" s="0" t="n">
        <f aca="false">YEAR(H16974)</f>
        <v>2018</v>
      </c>
      <c r="G16974" s="3" t="str">
        <f aca="false">UPPER(TEXT(H16974,"MMMM"))</f>
        <v>DICIEMBRE</v>
      </c>
      <c r="H16974" s="4" t="n">
        <f aca="false">H16973+(1/24)</f>
        <v>43443.1666666255</v>
      </c>
    </row>
    <row r="16975" customFormat="false" ht="13.8" hidden="false" customHeight="false" outlineLevel="0" collapsed="false">
      <c r="B16975" s="0" t="n">
        <f aca="false">HOUR(H16975)</f>
        <v>4</v>
      </c>
      <c r="C16975" s="0" t="n">
        <f aca="false">DAY(H16975)</f>
        <v>9</v>
      </c>
      <c r="D16975" s="3" t="str">
        <f aca="false">UPPER(TEXT(H16975,"dddd"))</f>
        <v>DOMINGO</v>
      </c>
      <c r="E16975" s="0" t="n">
        <f aca="false">MONTH(H16975)</f>
        <v>12</v>
      </c>
      <c r="F16975" s="0" t="n">
        <f aca="false">YEAR(H16975)</f>
        <v>2018</v>
      </c>
      <c r="G16975" s="3" t="str">
        <f aca="false">UPPER(TEXT(H16975,"MMMM"))</f>
        <v>DICIEMBRE</v>
      </c>
      <c r="H16975" s="4" t="n">
        <f aca="false">H16974+(1/24)</f>
        <v>43443.2083332922</v>
      </c>
    </row>
    <row r="16976" customFormat="false" ht="13.8" hidden="false" customHeight="false" outlineLevel="0" collapsed="false">
      <c r="B16976" s="0" t="n">
        <f aca="false">HOUR(H16976)</f>
        <v>5</v>
      </c>
      <c r="C16976" s="0" t="n">
        <f aca="false">DAY(H16976)</f>
        <v>9</v>
      </c>
      <c r="D16976" s="3" t="str">
        <f aca="false">UPPER(TEXT(H16976,"dddd"))</f>
        <v>DOMINGO</v>
      </c>
      <c r="E16976" s="0" t="n">
        <f aca="false">MONTH(H16976)</f>
        <v>12</v>
      </c>
      <c r="F16976" s="0" t="n">
        <f aca="false">YEAR(H16976)</f>
        <v>2018</v>
      </c>
      <c r="G16976" s="3" t="str">
        <f aca="false">UPPER(TEXT(H16976,"MMMM"))</f>
        <v>DICIEMBRE</v>
      </c>
      <c r="H16976" s="4" t="n">
        <f aca="false">H16975+(1/24)</f>
        <v>43443.2499999588</v>
      </c>
    </row>
    <row r="16977" customFormat="false" ht="13.8" hidden="false" customHeight="false" outlineLevel="0" collapsed="false">
      <c r="B16977" s="0" t="n">
        <f aca="false">HOUR(H16977)</f>
        <v>6</v>
      </c>
      <c r="C16977" s="0" t="n">
        <f aca="false">DAY(H16977)</f>
        <v>9</v>
      </c>
      <c r="D16977" s="3" t="str">
        <f aca="false">UPPER(TEXT(H16977,"dddd"))</f>
        <v>DOMINGO</v>
      </c>
      <c r="E16977" s="0" t="n">
        <f aca="false">MONTH(H16977)</f>
        <v>12</v>
      </c>
      <c r="F16977" s="0" t="n">
        <f aca="false">YEAR(H16977)</f>
        <v>2018</v>
      </c>
      <c r="G16977" s="3" t="str">
        <f aca="false">UPPER(TEXT(H16977,"MMMM"))</f>
        <v>DICIEMBRE</v>
      </c>
      <c r="H16977" s="4" t="n">
        <f aca="false">H16976+(1/24)</f>
        <v>43443.2916666255</v>
      </c>
    </row>
    <row r="16978" customFormat="false" ht="13.8" hidden="false" customHeight="false" outlineLevel="0" collapsed="false">
      <c r="B16978" s="0" t="n">
        <f aca="false">HOUR(H16978)</f>
        <v>7</v>
      </c>
      <c r="C16978" s="0" t="n">
        <f aca="false">DAY(H16978)</f>
        <v>9</v>
      </c>
      <c r="D16978" s="3" t="str">
        <f aca="false">UPPER(TEXT(H16978,"dddd"))</f>
        <v>DOMINGO</v>
      </c>
      <c r="E16978" s="0" t="n">
        <f aca="false">MONTH(H16978)</f>
        <v>12</v>
      </c>
      <c r="F16978" s="0" t="n">
        <f aca="false">YEAR(H16978)</f>
        <v>2018</v>
      </c>
      <c r="G16978" s="3" t="str">
        <f aca="false">UPPER(TEXT(H16978,"MMMM"))</f>
        <v>DICIEMBRE</v>
      </c>
      <c r="H16978" s="4" t="n">
        <f aca="false">H16977+(1/24)</f>
        <v>43443.3333332922</v>
      </c>
    </row>
    <row r="16979" customFormat="false" ht="13.8" hidden="false" customHeight="false" outlineLevel="0" collapsed="false">
      <c r="B16979" s="0" t="n">
        <f aca="false">HOUR(H16979)</f>
        <v>8</v>
      </c>
      <c r="C16979" s="0" t="n">
        <f aca="false">DAY(H16979)</f>
        <v>9</v>
      </c>
      <c r="D16979" s="3" t="str">
        <f aca="false">UPPER(TEXT(H16979,"dddd"))</f>
        <v>DOMINGO</v>
      </c>
      <c r="E16979" s="0" t="n">
        <f aca="false">MONTH(H16979)</f>
        <v>12</v>
      </c>
      <c r="F16979" s="0" t="n">
        <f aca="false">YEAR(H16979)</f>
        <v>2018</v>
      </c>
      <c r="G16979" s="3" t="str">
        <f aca="false">UPPER(TEXT(H16979,"MMMM"))</f>
        <v>DICIEMBRE</v>
      </c>
      <c r="H16979" s="4" t="n">
        <f aca="false">H16978+(1/24)</f>
        <v>43443.3749999588</v>
      </c>
    </row>
    <row r="16980" customFormat="false" ht="13.8" hidden="false" customHeight="false" outlineLevel="0" collapsed="false">
      <c r="B16980" s="0" t="n">
        <f aca="false">HOUR(H16980)</f>
        <v>9</v>
      </c>
      <c r="C16980" s="0" t="n">
        <f aca="false">DAY(H16980)</f>
        <v>9</v>
      </c>
      <c r="D16980" s="3" t="str">
        <f aca="false">UPPER(TEXT(H16980,"dddd"))</f>
        <v>DOMINGO</v>
      </c>
      <c r="E16980" s="0" t="n">
        <f aca="false">MONTH(H16980)</f>
        <v>12</v>
      </c>
      <c r="F16980" s="0" t="n">
        <f aca="false">YEAR(H16980)</f>
        <v>2018</v>
      </c>
      <c r="G16980" s="3" t="str">
        <f aca="false">UPPER(TEXT(H16980,"MMMM"))</f>
        <v>DICIEMBRE</v>
      </c>
      <c r="H16980" s="4" t="n">
        <f aca="false">H16979+(1/24)</f>
        <v>43443.4166666255</v>
      </c>
    </row>
    <row r="16981" customFormat="false" ht="13.8" hidden="false" customHeight="false" outlineLevel="0" collapsed="false">
      <c r="B16981" s="0" t="n">
        <f aca="false">HOUR(H16981)</f>
        <v>10</v>
      </c>
      <c r="C16981" s="0" t="n">
        <f aca="false">DAY(H16981)</f>
        <v>9</v>
      </c>
      <c r="D16981" s="3" t="str">
        <f aca="false">UPPER(TEXT(H16981,"dddd"))</f>
        <v>DOMINGO</v>
      </c>
      <c r="E16981" s="0" t="n">
        <f aca="false">MONTH(H16981)</f>
        <v>12</v>
      </c>
      <c r="F16981" s="0" t="n">
        <f aca="false">YEAR(H16981)</f>
        <v>2018</v>
      </c>
      <c r="G16981" s="3" t="str">
        <f aca="false">UPPER(TEXT(H16981,"MMMM"))</f>
        <v>DICIEMBRE</v>
      </c>
      <c r="H16981" s="4" t="n">
        <f aca="false">H16980+(1/24)</f>
        <v>43443.4583332922</v>
      </c>
    </row>
    <row r="16982" customFormat="false" ht="13.8" hidden="false" customHeight="false" outlineLevel="0" collapsed="false">
      <c r="B16982" s="0" t="n">
        <f aca="false">HOUR(H16982)</f>
        <v>11</v>
      </c>
      <c r="C16982" s="0" t="n">
        <f aca="false">DAY(H16982)</f>
        <v>9</v>
      </c>
      <c r="D16982" s="3" t="str">
        <f aca="false">UPPER(TEXT(H16982,"dddd"))</f>
        <v>DOMINGO</v>
      </c>
      <c r="E16982" s="0" t="n">
        <f aca="false">MONTH(H16982)</f>
        <v>12</v>
      </c>
      <c r="F16982" s="0" t="n">
        <f aca="false">YEAR(H16982)</f>
        <v>2018</v>
      </c>
      <c r="G16982" s="3" t="str">
        <f aca="false">UPPER(TEXT(H16982,"MMMM"))</f>
        <v>DICIEMBRE</v>
      </c>
      <c r="H16982" s="4" t="n">
        <f aca="false">H16981+(1/24)</f>
        <v>43443.4999999588</v>
      </c>
    </row>
    <row r="16983" customFormat="false" ht="13.8" hidden="false" customHeight="false" outlineLevel="0" collapsed="false">
      <c r="B16983" s="0" t="n">
        <f aca="false">HOUR(H16983)</f>
        <v>12</v>
      </c>
      <c r="C16983" s="0" t="n">
        <f aca="false">DAY(H16983)</f>
        <v>9</v>
      </c>
      <c r="D16983" s="3" t="str">
        <f aca="false">UPPER(TEXT(H16983,"dddd"))</f>
        <v>DOMINGO</v>
      </c>
      <c r="E16983" s="0" t="n">
        <f aca="false">MONTH(H16983)</f>
        <v>12</v>
      </c>
      <c r="F16983" s="0" t="n">
        <f aca="false">YEAR(H16983)</f>
        <v>2018</v>
      </c>
      <c r="G16983" s="3" t="str">
        <f aca="false">UPPER(TEXT(H16983,"MMMM"))</f>
        <v>DICIEMBRE</v>
      </c>
      <c r="H16983" s="4" t="n">
        <f aca="false">H16982+(1/24)</f>
        <v>43443.5416666255</v>
      </c>
    </row>
    <row r="16984" customFormat="false" ht="13.8" hidden="false" customHeight="false" outlineLevel="0" collapsed="false">
      <c r="B16984" s="0" t="n">
        <f aca="false">HOUR(H16984)</f>
        <v>13</v>
      </c>
      <c r="C16984" s="0" t="n">
        <f aca="false">DAY(H16984)</f>
        <v>9</v>
      </c>
      <c r="D16984" s="3" t="str">
        <f aca="false">UPPER(TEXT(H16984,"dddd"))</f>
        <v>DOMINGO</v>
      </c>
      <c r="E16984" s="0" t="n">
        <f aca="false">MONTH(H16984)</f>
        <v>12</v>
      </c>
      <c r="F16984" s="0" t="n">
        <f aca="false">YEAR(H16984)</f>
        <v>2018</v>
      </c>
      <c r="G16984" s="3" t="str">
        <f aca="false">UPPER(TEXT(H16984,"MMMM"))</f>
        <v>DICIEMBRE</v>
      </c>
      <c r="H16984" s="4" t="n">
        <f aca="false">H16983+(1/24)</f>
        <v>43443.5833332921</v>
      </c>
    </row>
    <row r="16985" customFormat="false" ht="13.8" hidden="false" customHeight="false" outlineLevel="0" collapsed="false">
      <c r="B16985" s="0" t="n">
        <f aca="false">HOUR(H16985)</f>
        <v>14</v>
      </c>
      <c r="C16985" s="0" t="n">
        <f aca="false">DAY(H16985)</f>
        <v>9</v>
      </c>
      <c r="D16985" s="3" t="str">
        <f aca="false">UPPER(TEXT(H16985,"dddd"))</f>
        <v>DOMINGO</v>
      </c>
      <c r="E16985" s="0" t="n">
        <f aca="false">MONTH(H16985)</f>
        <v>12</v>
      </c>
      <c r="F16985" s="0" t="n">
        <f aca="false">YEAR(H16985)</f>
        <v>2018</v>
      </c>
      <c r="G16985" s="3" t="str">
        <f aca="false">UPPER(TEXT(H16985,"MMMM"))</f>
        <v>DICIEMBRE</v>
      </c>
      <c r="H16985" s="4" t="n">
        <f aca="false">H16984+(1/24)</f>
        <v>43443.6249999588</v>
      </c>
    </row>
    <row r="16986" customFormat="false" ht="13.8" hidden="false" customHeight="false" outlineLevel="0" collapsed="false">
      <c r="B16986" s="0" t="n">
        <f aca="false">HOUR(H16986)</f>
        <v>15</v>
      </c>
      <c r="C16986" s="0" t="n">
        <f aca="false">DAY(H16986)</f>
        <v>9</v>
      </c>
      <c r="D16986" s="3" t="str">
        <f aca="false">UPPER(TEXT(H16986,"dddd"))</f>
        <v>DOMINGO</v>
      </c>
      <c r="E16986" s="0" t="n">
        <f aca="false">MONTH(H16986)</f>
        <v>12</v>
      </c>
      <c r="F16986" s="0" t="n">
        <f aca="false">YEAR(H16986)</f>
        <v>2018</v>
      </c>
      <c r="G16986" s="3" t="str">
        <f aca="false">UPPER(TEXT(H16986,"MMMM"))</f>
        <v>DICIEMBRE</v>
      </c>
      <c r="H16986" s="4" t="n">
        <f aca="false">H16985+(1/24)</f>
        <v>43443.6666666255</v>
      </c>
    </row>
    <row r="16987" customFormat="false" ht="13.8" hidden="false" customHeight="false" outlineLevel="0" collapsed="false">
      <c r="B16987" s="0" t="n">
        <f aca="false">HOUR(H16987)</f>
        <v>16</v>
      </c>
      <c r="C16987" s="0" t="n">
        <f aca="false">DAY(H16987)</f>
        <v>9</v>
      </c>
      <c r="D16987" s="3" t="str">
        <f aca="false">UPPER(TEXT(H16987,"dddd"))</f>
        <v>DOMINGO</v>
      </c>
      <c r="E16987" s="0" t="n">
        <f aca="false">MONTH(H16987)</f>
        <v>12</v>
      </c>
      <c r="F16987" s="0" t="n">
        <f aca="false">YEAR(H16987)</f>
        <v>2018</v>
      </c>
      <c r="G16987" s="3" t="str">
        <f aca="false">UPPER(TEXT(H16987,"MMMM"))</f>
        <v>DICIEMBRE</v>
      </c>
      <c r="H16987" s="4" t="n">
        <f aca="false">H16986+(1/24)</f>
        <v>43443.7083332921</v>
      </c>
    </row>
    <row r="16988" customFormat="false" ht="13.8" hidden="false" customHeight="false" outlineLevel="0" collapsed="false">
      <c r="B16988" s="0" t="n">
        <f aca="false">HOUR(H16988)</f>
        <v>17</v>
      </c>
      <c r="C16988" s="0" t="n">
        <f aca="false">DAY(H16988)</f>
        <v>9</v>
      </c>
      <c r="D16988" s="3" t="str">
        <f aca="false">UPPER(TEXT(H16988,"dddd"))</f>
        <v>DOMINGO</v>
      </c>
      <c r="E16988" s="0" t="n">
        <f aca="false">MONTH(H16988)</f>
        <v>12</v>
      </c>
      <c r="F16988" s="0" t="n">
        <f aca="false">YEAR(H16988)</f>
        <v>2018</v>
      </c>
      <c r="G16988" s="3" t="str">
        <f aca="false">UPPER(TEXT(H16988,"MMMM"))</f>
        <v>DICIEMBRE</v>
      </c>
      <c r="H16988" s="4" t="n">
        <f aca="false">H16987+(1/24)</f>
        <v>43443.7499999588</v>
      </c>
    </row>
    <row r="16989" customFormat="false" ht="13.8" hidden="false" customHeight="false" outlineLevel="0" collapsed="false">
      <c r="B16989" s="0" t="n">
        <f aca="false">HOUR(H16989)</f>
        <v>18</v>
      </c>
      <c r="C16989" s="0" t="n">
        <f aca="false">DAY(H16989)</f>
        <v>9</v>
      </c>
      <c r="D16989" s="3" t="str">
        <f aca="false">UPPER(TEXT(H16989,"dddd"))</f>
        <v>DOMINGO</v>
      </c>
      <c r="E16989" s="0" t="n">
        <f aca="false">MONTH(H16989)</f>
        <v>12</v>
      </c>
      <c r="F16989" s="0" t="n">
        <f aca="false">YEAR(H16989)</f>
        <v>2018</v>
      </c>
      <c r="G16989" s="3" t="str">
        <f aca="false">UPPER(TEXT(H16989,"MMMM"))</f>
        <v>DICIEMBRE</v>
      </c>
      <c r="H16989" s="4" t="n">
        <f aca="false">H16988+(1/24)</f>
        <v>43443.7916666255</v>
      </c>
    </row>
    <row r="16990" customFormat="false" ht="13.8" hidden="false" customHeight="false" outlineLevel="0" collapsed="false">
      <c r="B16990" s="0" t="n">
        <f aca="false">HOUR(H16990)</f>
        <v>19</v>
      </c>
      <c r="C16990" s="0" t="n">
        <f aca="false">DAY(H16990)</f>
        <v>9</v>
      </c>
      <c r="D16990" s="3" t="str">
        <f aca="false">UPPER(TEXT(H16990,"dddd"))</f>
        <v>DOMINGO</v>
      </c>
      <c r="E16990" s="0" t="n">
        <f aca="false">MONTH(H16990)</f>
        <v>12</v>
      </c>
      <c r="F16990" s="0" t="n">
        <f aca="false">YEAR(H16990)</f>
        <v>2018</v>
      </c>
      <c r="G16990" s="3" t="str">
        <f aca="false">UPPER(TEXT(H16990,"MMMM"))</f>
        <v>DICIEMBRE</v>
      </c>
      <c r="H16990" s="4" t="n">
        <f aca="false">H16989+(1/24)</f>
        <v>43443.8333332921</v>
      </c>
    </row>
    <row r="16991" customFormat="false" ht="13.8" hidden="false" customHeight="false" outlineLevel="0" collapsed="false">
      <c r="B16991" s="0" t="n">
        <f aca="false">HOUR(H16991)</f>
        <v>20</v>
      </c>
      <c r="C16991" s="0" t="n">
        <f aca="false">DAY(H16991)</f>
        <v>9</v>
      </c>
      <c r="D16991" s="3" t="str">
        <f aca="false">UPPER(TEXT(H16991,"dddd"))</f>
        <v>DOMINGO</v>
      </c>
      <c r="E16991" s="0" t="n">
        <f aca="false">MONTH(H16991)</f>
        <v>12</v>
      </c>
      <c r="F16991" s="0" t="n">
        <f aca="false">YEAR(H16991)</f>
        <v>2018</v>
      </c>
      <c r="G16991" s="3" t="str">
        <f aca="false">UPPER(TEXT(H16991,"MMMM"))</f>
        <v>DICIEMBRE</v>
      </c>
      <c r="H16991" s="4" t="n">
        <f aca="false">H16990+(1/24)</f>
        <v>43443.8749999588</v>
      </c>
    </row>
    <row r="16992" customFormat="false" ht="13.8" hidden="false" customHeight="false" outlineLevel="0" collapsed="false">
      <c r="B16992" s="0" t="n">
        <f aca="false">HOUR(H16992)</f>
        <v>21</v>
      </c>
      <c r="C16992" s="0" t="n">
        <f aca="false">DAY(H16992)</f>
        <v>9</v>
      </c>
      <c r="D16992" s="3" t="str">
        <f aca="false">UPPER(TEXT(H16992,"dddd"))</f>
        <v>DOMINGO</v>
      </c>
      <c r="E16992" s="0" t="n">
        <f aca="false">MONTH(H16992)</f>
        <v>12</v>
      </c>
      <c r="F16992" s="0" t="n">
        <f aca="false">YEAR(H16992)</f>
        <v>2018</v>
      </c>
      <c r="G16992" s="3" t="str">
        <f aca="false">UPPER(TEXT(H16992,"MMMM"))</f>
        <v>DICIEMBRE</v>
      </c>
      <c r="H16992" s="4" t="n">
        <f aca="false">H16991+(1/24)</f>
        <v>43443.9166666255</v>
      </c>
    </row>
    <row r="16993" customFormat="false" ht="13.8" hidden="false" customHeight="false" outlineLevel="0" collapsed="false">
      <c r="B16993" s="0" t="n">
        <f aca="false">HOUR(H16993)</f>
        <v>22</v>
      </c>
      <c r="C16993" s="0" t="n">
        <f aca="false">DAY(H16993)</f>
        <v>9</v>
      </c>
      <c r="D16993" s="3" t="str">
        <f aca="false">UPPER(TEXT(H16993,"dddd"))</f>
        <v>DOMINGO</v>
      </c>
      <c r="E16993" s="0" t="n">
        <f aca="false">MONTH(H16993)</f>
        <v>12</v>
      </c>
      <c r="F16993" s="0" t="n">
        <f aca="false">YEAR(H16993)</f>
        <v>2018</v>
      </c>
      <c r="G16993" s="3" t="str">
        <f aca="false">UPPER(TEXT(H16993,"MMMM"))</f>
        <v>DICIEMBRE</v>
      </c>
      <c r="H16993" s="4" t="n">
        <f aca="false">H16992+(1/24)</f>
        <v>43443.9583332921</v>
      </c>
    </row>
    <row r="16994" customFormat="false" ht="13.8" hidden="false" customHeight="false" outlineLevel="0" collapsed="false">
      <c r="B16994" s="0" t="n">
        <f aca="false">HOUR(H16994)</f>
        <v>23</v>
      </c>
      <c r="C16994" s="0" t="n">
        <f aca="false">DAY(H16994)</f>
        <v>9</v>
      </c>
      <c r="D16994" s="3" t="str">
        <f aca="false">UPPER(TEXT(H16994,"dddd"))</f>
        <v>DOMINGO</v>
      </c>
      <c r="E16994" s="0" t="n">
        <f aca="false">MONTH(H16994)</f>
        <v>12</v>
      </c>
      <c r="F16994" s="0" t="n">
        <f aca="false">YEAR(H16994)</f>
        <v>2018</v>
      </c>
      <c r="G16994" s="3" t="str">
        <f aca="false">UPPER(TEXT(H16994,"MMMM"))</f>
        <v>DICIEMBRE</v>
      </c>
      <c r="H16994" s="4" t="n">
        <f aca="false">H16993+(1/24)</f>
        <v>43443.9999999588</v>
      </c>
    </row>
    <row r="16995" customFormat="false" ht="13.8" hidden="false" customHeight="false" outlineLevel="0" collapsed="false">
      <c r="B16995" s="0" t="n">
        <f aca="false">HOUR(H16995)</f>
        <v>0</v>
      </c>
      <c r="C16995" s="0" t="n">
        <f aca="false">DAY(H16995)</f>
        <v>10</v>
      </c>
      <c r="D16995" s="3" t="str">
        <f aca="false">UPPER(TEXT(H16995,"dddd"))</f>
        <v>LUNES</v>
      </c>
      <c r="E16995" s="0" t="n">
        <f aca="false">MONTH(H16995)</f>
        <v>12</v>
      </c>
      <c r="F16995" s="0" t="n">
        <f aca="false">YEAR(H16995)</f>
        <v>2018</v>
      </c>
      <c r="G16995" s="3" t="str">
        <f aca="false">UPPER(TEXT(H16995,"MMMM"))</f>
        <v>DICIEMBRE</v>
      </c>
      <c r="H16995" s="4" t="n">
        <f aca="false">H16994+(1/24)</f>
        <v>43444.0416666255</v>
      </c>
    </row>
    <row r="16996" customFormat="false" ht="13.8" hidden="false" customHeight="false" outlineLevel="0" collapsed="false">
      <c r="B16996" s="0" t="n">
        <f aca="false">HOUR(H16996)</f>
        <v>1</v>
      </c>
      <c r="C16996" s="0" t="n">
        <f aca="false">DAY(H16996)</f>
        <v>10</v>
      </c>
      <c r="D16996" s="3" t="str">
        <f aca="false">UPPER(TEXT(H16996,"dddd"))</f>
        <v>LUNES</v>
      </c>
      <c r="E16996" s="0" t="n">
        <f aca="false">MONTH(H16996)</f>
        <v>12</v>
      </c>
      <c r="F16996" s="0" t="n">
        <f aca="false">YEAR(H16996)</f>
        <v>2018</v>
      </c>
      <c r="G16996" s="3" t="str">
        <f aca="false">UPPER(TEXT(H16996,"MMMM"))</f>
        <v>DICIEMBRE</v>
      </c>
      <c r="H16996" s="4" t="n">
        <f aca="false">H16995+(1/24)</f>
        <v>43444.0833332921</v>
      </c>
    </row>
    <row r="16997" customFormat="false" ht="13.8" hidden="false" customHeight="false" outlineLevel="0" collapsed="false">
      <c r="B16997" s="0" t="n">
        <f aca="false">HOUR(H16997)</f>
        <v>2</v>
      </c>
      <c r="C16997" s="0" t="n">
        <f aca="false">DAY(H16997)</f>
        <v>10</v>
      </c>
      <c r="D16997" s="3" t="str">
        <f aca="false">UPPER(TEXT(H16997,"dddd"))</f>
        <v>LUNES</v>
      </c>
      <c r="E16997" s="0" t="n">
        <f aca="false">MONTH(H16997)</f>
        <v>12</v>
      </c>
      <c r="F16997" s="0" t="n">
        <f aca="false">YEAR(H16997)</f>
        <v>2018</v>
      </c>
      <c r="G16997" s="3" t="str">
        <f aca="false">UPPER(TEXT(H16997,"MMMM"))</f>
        <v>DICIEMBRE</v>
      </c>
      <c r="H16997" s="4" t="n">
        <f aca="false">H16996+(1/24)</f>
        <v>43444.1249999588</v>
      </c>
    </row>
    <row r="16998" customFormat="false" ht="13.8" hidden="false" customHeight="false" outlineLevel="0" collapsed="false">
      <c r="B16998" s="0" t="n">
        <f aca="false">HOUR(H16998)</f>
        <v>3</v>
      </c>
      <c r="C16998" s="0" t="n">
        <f aca="false">DAY(H16998)</f>
        <v>10</v>
      </c>
      <c r="D16998" s="3" t="str">
        <f aca="false">UPPER(TEXT(H16998,"dddd"))</f>
        <v>LUNES</v>
      </c>
      <c r="E16998" s="0" t="n">
        <f aca="false">MONTH(H16998)</f>
        <v>12</v>
      </c>
      <c r="F16998" s="0" t="n">
        <f aca="false">YEAR(H16998)</f>
        <v>2018</v>
      </c>
      <c r="G16998" s="3" t="str">
        <f aca="false">UPPER(TEXT(H16998,"MMMM"))</f>
        <v>DICIEMBRE</v>
      </c>
      <c r="H16998" s="4" t="n">
        <f aca="false">H16997+(1/24)</f>
        <v>43444.1666666254</v>
      </c>
    </row>
    <row r="16999" customFormat="false" ht="13.8" hidden="false" customHeight="false" outlineLevel="0" collapsed="false">
      <c r="B16999" s="0" t="n">
        <f aca="false">HOUR(H16999)</f>
        <v>4</v>
      </c>
      <c r="C16999" s="0" t="n">
        <f aca="false">DAY(H16999)</f>
        <v>10</v>
      </c>
      <c r="D16999" s="3" t="str">
        <f aca="false">UPPER(TEXT(H16999,"dddd"))</f>
        <v>LUNES</v>
      </c>
      <c r="E16999" s="0" t="n">
        <f aca="false">MONTH(H16999)</f>
        <v>12</v>
      </c>
      <c r="F16999" s="0" t="n">
        <f aca="false">YEAR(H16999)</f>
        <v>2018</v>
      </c>
      <c r="G16999" s="3" t="str">
        <f aca="false">UPPER(TEXT(H16999,"MMMM"))</f>
        <v>DICIEMBRE</v>
      </c>
      <c r="H16999" s="4" t="n">
        <f aca="false">H16998+(1/24)</f>
        <v>43444.2083332921</v>
      </c>
    </row>
    <row r="17000" customFormat="false" ht="13.8" hidden="false" customHeight="false" outlineLevel="0" collapsed="false">
      <c r="B17000" s="0" t="n">
        <f aca="false">HOUR(H17000)</f>
        <v>5</v>
      </c>
      <c r="C17000" s="0" t="n">
        <f aca="false">DAY(H17000)</f>
        <v>10</v>
      </c>
      <c r="D17000" s="3" t="str">
        <f aca="false">UPPER(TEXT(H17000,"dddd"))</f>
        <v>LUNES</v>
      </c>
      <c r="E17000" s="0" t="n">
        <f aca="false">MONTH(H17000)</f>
        <v>12</v>
      </c>
      <c r="F17000" s="0" t="n">
        <f aca="false">YEAR(H17000)</f>
        <v>2018</v>
      </c>
      <c r="G17000" s="3" t="str">
        <f aca="false">UPPER(TEXT(H17000,"MMMM"))</f>
        <v>DICIEMBRE</v>
      </c>
      <c r="H17000" s="4" t="n">
        <f aca="false">H16999+(1/24)</f>
        <v>43444.2499999588</v>
      </c>
    </row>
    <row r="17001" customFormat="false" ht="13.8" hidden="false" customHeight="false" outlineLevel="0" collapsed="false">
      <c r="B17001" s="0" t="n">
        <f aca="false">HOUR(H17001)</f>
        <v>6</v>
      </c>
      <c r="C17001" s="0" t="n">
        <f aca="false">DAY(H17001)</f>
        <v>10</v>
      </c>
      <c r="D17001" s="3" t="str">
        <f aca="false">UPPER(TEXT(H17001,"dddd"))</f>
        <v>LUNES</v>
      </c>
      <c r="E17001" s="0" t="n">
        <f aca="false">MONTH(H17001)</f>
        <v>12</v>
      </c>
      <c r="F17001" s="0" t="n">
        <f aca="false">YEAR(H17001)</f>
        <v>2018</v>
      </c>
      <c r="G17001" s="3" t="str">
        <f aca="false">UPPER(TEXT(H17001,"MMMM"))</f>
        <v>DICIEMBRE</v>
      </c>
      <c r="H17001" s="4" t="n">
        <f aca="false">H17000+(1/24)</f>
        <v>43444.2916666254</v>
      </c>
    </row>
    <row r="17002" customFormat="false" ht="13.8" hidden="false" customHeight="false" outlineLevel="0" collapsed="false">
      <c r="B17002" s="0" t="n">
        <f aca="false">HOUR(H17002)</f>
        <v>7</v>
      </c>
      <c r="C17002" s="0" t="n">
        <f aca="false">DAY(H17002)</f>
        <v>10</v>
      </c>
      <c r="D17002" s="3" t="str">
        <f aca="false">UPPER(TEXT(H17002,"dddd"))</f>
        <v>LUNES</v>
      </c>
      <c r="E17002" s="0" t="n">
        <f aca="false">MONTH(H17002)</f>
        <v>12</v>
      </c>
      <c r="F17002" s="0" t="n">
        <f aca="false">YEAR(H17002)</f>
        <v>2018</v>
      </c>
      <c r="G17002" s="3" t="str">
        <f aca="false">UPPER(TEXT(H17002,"MMMM"))</f>
        <v>DICIEMBRE</v>
      </c>
      <c r="H17002" s="4" t="n">
        <f aca="false">H17001+(1/24)</f>
        <v>43444.3333332921</v>
      </c>
    </row>
    <row r="17003" customFormat="false" ht="13.8" hidden="false" customHeight="false" outlineLevel="0" collapsed="false">
      <c r="B17003" s="0" t="n">
        <f aca="false">HOUR(H17003)</f>
        <v>8</v>
      </c>
      <c r="C17003" s="0" t="n">
        <f aca="false">DAY(H17003)</f>
        <v>10</v>
      </c>
      <c r="D17003" s="3" t="str">
        <f aca="false">UPPER(TEXT(H17003,"dddd"))</f>
        <v>LUNES</v>
      </c>
      <c r="E17003" s="0" t="n">
        <f aca="false">MONTH(H17003)</f>
        <v>12</v>
      </c>
      <c r="F17003" s="0" t="n">
        <f aca="false">YEAR(H17003)</f>
        <v>2018</v>
      </c>
      <c r="G17003" s="3" t="str">
        <f aca="false">UPPER(TEXT(H17003,"MMMM"))</f>
        <v>DICIEMBRE</v>
      </c>
      <c r="H17003" s="4" t="n">
        <f aca="false">H17002+(1/24)</f>
        <v>43444.3749999588</v>
      </c>
    </row>
    <row r="17004" customFormat="false" ht="13.8" hidden="false" customHeight="false" outlineLevel="0" collapsed="false">
      <c r="B17004" s="0" t="n">
        <f aca="false">HOUR(H17004)</f>
        <v>9</v>
      </c>
      <c r="C17004" s="0" t="n">
        <f aca="false">DAY(H17004)</f>
        <v>10</v>
      </c>
      <c r="D17004" s="3" t="str">
        <f aca="false">UPPER(TEXT(H17004,"dddd"))</f>
        <v>LUNES</v>
      </c>
      <c r="E17004" s="0" t="n">
        <f aca="false">MONTH(H17004)</f>
        <v>12</v>
      </c>
      <c r="F17004" s="0" t="n">
        <f aca="false">YEAR(H17004)</f>
        <v>2018</v>
      </c>
      <c r="G17004" s="3" t="str">
        <f aca="false">UPPER(TEXT(H17004,"MMMM"))</f>
        <v>DICIEMBRE</v>
      </c>
      <c r="H17004" s="4" t="n">
        <f aca="false">H17003+(1/24)</f>
        <v>43444.4166666254</v>
      </c>
    </row>
    <row r="17005" customFormat="false" ht="13.8" hidden="false" customHeight="false" outlineLevel="0" collapsed="false">
      <c r="B17005" s="0" t="n">
        <f aca="false">HOUR(H17005)</f>
        <v>10</v>
      </c>
      <c r="C17005" s="0" t="n">
        <f aca="false">DAY(H17005)</f>
        <v>10</v>
      </c>
      <c r="D17005" s="3" t="str">
        <f aca="false">UPPER(TEXT(H17005,"dddd"))</f>
        <v>LUNES</v>
      </c>
      <c r="E17005" s="0" t="n">
        <f aca="false">MONTH(H17005)</f>
        <v>12</v>
      </c>
      <c r="F17005" s="0" t="n">
        <f aca="false">YEAR(H17005)</f>
        <v>2018</v>
      </c>
      <c r="G17005" s="3" t="str">
        <f aca="false">UPPER(TEXT(H17005,"MMMM"))</f>
        <v>DICIEMBRE</v>
      </c>
      <c r="H17005" s="4" t="n">
        <f aca="false">H17004+(1/24)</f>
        <v>43444.4583332921</v>
      </c>
    </row>
    <row r="17006" customFormat="false" ht="13.8" hidden="false" customHeight="false" outlineLevel="0" collapsed="false">
      <c r="B17006" s="0" t="n">
        <f aca="false">HOUR(H17006)</f>
        <v>11</v>
      </c>
      <c r="C17006" s="0" t="n">
        <f aca="false">DAY(H17006)</f>
        <v>10</v>
      </c>
      <c r="D17006" s="3" t="str">
        <f aca="false">UPPER(TEXT(H17006,"dddd"))</f>
        <v>LUNES</v>
      </c>
      <c r="E17006" s="0" t="n">
        <f aca="false">MONTH(H17006)</f>
        <v>12</v>
      </c>
      <c r="F17006" s="0" t="n">
        <f aca="false">YEAR(H17006)</f>
        <v>2018</v>
      </c>
      <c r="G17006" s="3" t="str">
        <f aca="false">UPPER(TEXT(H17006,"MMMM"))</f>
        <v>DICIEMBRE</v>
      </c>
      <c r="H17006" s="4" t="n">
        <f aca="false">H17005+(1/24)</f>
        <v>43444.4999999588</v>
      </c>
    </row>
    <row r="17007" customFormat="false" ht="13.8" hidden="false" customHeight="false" outlineLevel="0" collapsed="false">
      <c r="B17007" s="0" t="n">
        <f aca="false">HOUR(H17007)</f>
        <v>12</v>
      </c>
      <c r="C17007" s="0" t="n">
        <f aca="false">DAY(H17007)</f>
        <v>10</v>
      </c>
      <c r="D17007" s="3" t="str">
        <f aca="false">UPPER(TEXT(H17007,"dddd"))</f>
        <v>LUNES</v>
      </c>
      <c r="E17007" s="0" t="n">
        <f aca="false">MONTH(H17007)</f>
        <v>12</v>
      </c>
      <c r="F17007" s="0" t="n">
        <f aca="false">YEAR(H17007)</f>
        <v>2018</v>
      </c>
      <c r="G17007" s="3" t="str">
        <f aca="false">UPPER(TEXT(H17007,"MMMM"))</f>
        <v>DICIEMBRE</v>
      </c>
      <c r="H17007" s="4" t="n">
        <f aca="false">H17006+(1/24)</f>
        <v>43444.5416666254</v>
      </c>
    </row>
    <row r="17008" customFormat="false" ht="13.8" hidden="false" customHeight="false" outlineLevel="0" collapsed="false">
      <c r="B17008" s="0" t="n">
        <f aca="false">HOUR(H17008)</f>
        <v>13</v>
      </c>
      <c r="C17008" s="0" t="n">
        <f aca="false">DAY(H17008)</f>
        <v>10</v>
      </c>
      <c r="D17008" s="3" t="str">
        <f aca="false">UPPER(TEXT(H17008,"dddd"))</f>
        <v>LUNES</v>
      </c>
      <c r="E17008" s="0" t="n">
        <f aca="false">MONTH(H17008)</f>
        <v>12</v>
      </c>
      <c r="F17008" s="0" t="n">
        <f aca="false">YEAR(H17008)</f>
        <v>2018</v>
      </c>
      <c r="G17008" s="3" t="str">
        <f aca="false">UPPER(TEXT(H17008,"MMMM"))</f>
        <v>DICIEMBRE</v>
      </c>
      <c r="H17008" s="4" t="n">
        <f aca="false">H17007+(1/24)</f>
        <v>43444.5833332921</v>
      </c>
    </row>
    <row r="17009" customFormat="false" ht="13.8" hidden="false" customHeight="false" outlineLevel="0" collapsed="false">
      <c r="B17009" s="0" t="n">
        <f aca="false">HOUR(H17009)</f>
        <v>14</v>
      </c>
      <c r="C17009" s="0" t="n">
        <f aca="false">DAY(H17009)</f>
        <v>10</v>
      </c>
      <c r="D17009" s="3" t="str">
        <f aca="false">UPPER(TEXT(H17009,"dddd"))</f>
        <v>LUNES</v>
      </c>
      <c r="E17009" s="0" t="n">
        <f aca="false">MONTH(H17009)</f>
        <v>12</v>
      </c>
      <c r="F17009" s="0" t="n">
        <f aca="false">YEAR(H17009)</f>
        <v>2018</v>
      </c>
      <c r="G17009" s="3" t="str">
        <f aca="false">UPPER(TEXT(H17009,"MMMM"))</f>
        <v>DICIEMBRE</v>
      </c>
      <c r="H17009" s="4" t="n">
        <f aca="false">H17008+(1/24)</f>
        <v>43444.6249999588</v>
      </c>
    </row>
    <row r="17010" customFormat="false" ht="13.8" hidden="false" customHeight="false" outlineLevel="0" collapsed="false">
      <c r="B17010" s="0" t="n">
        <f aca="false">HOUR(H17010)</f>
        <v>15</v>
      </c>
      <c r="C17010" s="0" t="n">
        <f aca="false">DAY(H17010)</f>
        <v>10</v>
      </c>
      <c r="D17010" s="3" t="str">
        <f aca="false">UPPER(TEXT(H17010,"dddd"))</f>
        <v>LUNES</v>
      </c>
      <c r="E17010" s="0" t="n">
        <f aca="false">MONTH(H17010)</f>
        <v>12</v>
      </c>
      <c r="F17010" s="0" t="n">
        <f aca="false">YEAR(H17010)</f>
        <v>2018</v>
      </c>
      <c r="G17010" s="3" t="str">
        <f aca="false">UPPER(TEXT(H17010,"MMMM"))</f>
        <v>DICIEMBRE</v>
      </c>
      <c r="H17010" s="4" t="n">
        <f aca="false">H17009+(1/24)</f>
        <v>43444.6666666254</v>
      </c>
    </row>
    <row r="17011" customFormat="false" ht="13.8" hidden="false" customHeight="false" outlineLevel="0" collapsed="false">
      <c r="B17011" s="0" t="n">
        <f aca="false">HOUR(H17011)</f>
        <v>16</v>
      </c>
      <c r="C17011" s="0" t="n">
        <f aca="false">DAY(H17011)</f>
        <v>10</v>
      </c>
      <c r="D17011" s="3" t="str">
        <f aca="false">UPPER(TEXT(H17011,"dddd"))</f>
        <v>LUNES</v>
      </c>
      <c r="E17011" s="0" t="n">
        <f aca="false">MONTH(H17011)</f>
        <v>12</v>
      </c>
      <c r="F17011" s="0" t="n">
        <f aca="false">YEAR(H17011)</f>
        <v>2018</v>
      </c>
      <c r="G17011" s="3" t="str">
        <f aca="false">UPPER(TEXT(H17011,"MMMM"))</f>
        <v>DICIEMBRE</v>
      </c>
      <c r="H17011" s="4" t="n">
        <f aca="false">H17010+(1/24)</f>
        <v>43444.7083332921</v>
      </c>
    </row>
    <row r="17012" customFormat="false" ht="13.8" hidden="false" customHeight="false" outlineLevel="0" collapsed="false">
      <c r="B17012" s="0" t="n">
        <f aca="false">HOUR(H17012)</f>
        <v>17</v>
      </c>
      <c r="C17012" s="0" t="n">
        <f aca="false">DAY(H17012)</f>
        <v>10</v>
      </c>
      <c r="D17012" s="3" t="str">
        <f aca="false">UPPER(TEXT(H17012,"dddd"))</f>
        <v>LUNES</v>
      </c>
      <c r="E17012" s="0" t="n">
        <f aca="false">MONTH(H17012)</f>
        <v>12</v>
      </c>
      <c r="F17012" s="0" t="n">
        <f aca="false">YEAR(H17012)</f>
        <v>2018</v>
      </c>
      <c r="G17012" s="3" t="str">
        <f aca="false">UPPER(TEXT(H17012,"MMMM"))</f>
        <v>DICIEMBRE</v>
      </c>
      <c r="H17012" s="4" t="n">
        <f aca="false">H17011+(1/24)</f>
        <v>43444.7499999587</v>
      </c>
    </row>
    <row r="17013" customFormat="false" ht="13.8" hidden="false" customHeight="false" outlineLevel="0" collapsed="false">
      <c r="B17013" s="0" t="n">
        <f aca="false">HOUR(H17013)</f>
        <v>18</v>
      </c>
      <c r="C17013" s="0" t="n">
        <f aca="false">DAY(H17013)</f>
        <v>10</v>
      </c>
      <c r="D17013" s="3" t="str">
        <f aca="false">UPPER(TEXT(H17013,"dddd"))</f>
        <v>LUNES</v>
      </c>
      <c r="E17013" s="0" t="n">
        <f aca="false">MONTH(H17013)</f>
        <v>12</v>
      </c>
      <c r="F17013" s="0" t="n">
        <f aca="false">YEAR(H17013)</f>
        <v>2018</v>
      </c>
      <c r="G17013" s="3" t="str">
        <f aca="false">UPPER(TEXT(H17013,"MMMM"))</f>
        <v>DICIEMBRE</v>
      </c>
      <c r="H17013" s="4" t="n">
        <f aca="false">H17012+(1/24)</f>
        <v>43444.7916666254</v>
      </c>
    </row>
    <row r="17014" customFormat="false" ht="13.8" hidden="false" customHeight="false" outlineLevel="0" collapsed="false">
      <c r="B17014" s="0" t="n">
        <f aca="false">HOUR(H17014)</f>
        <v>19</v>
      </c>
      <c r="C17014" s="0" t="n">
        <f aca="false">DAY(H17014)</f>
        <v>10</v>
      </c>
      <c r="D17014" s="3" t="str">
        <f aca="false">UPPER(TEXT(H17014,"dddd"))</f>
        <v>LUNES</v>
      </c>
      <c r="E17014" s="0" t="n">
        <f aca="false">MONTH(H17014)</f>
        <v>12</v>
      </c>
      <c r="F17014" s="0" t="n">
        <f aca="false">YEAR(H17014)</f>
        <v>2018</v>
      </c>
      <c r="G17014" s="3" t="str">
        <f aca="false">UPPER(TEXT(H17014,"MMMM"))</f>
        <v>DICIEMBRE</v>
      </c>
      <c r="H17014" s="4" t="n">
        <f aca="false">H17013+(1/24)</f>
        <v>43444.8333332921</v>
      </c>
    </row>
    <row r="17015" customFormat="false" ht="13.8" hidden="false" customHeight="false" outlineLevel="0" collapsed="false">
      <c r="B17015" s="0" t="n">
        <f aca="false">HOUR(H17015)</f>
        <v>20</v>
      </c>
      <c r="C17015" s="0" t="n">
        <f aca="false">DAY(H17015)</f>
        <v>10</v>
      </c>
      <c r="D17015" s="3" t="str">
        <f aca="false">UPPER(TEXT(H17015,"dddd"))</f>
        <v>LUNES</v>
      </c>
      <c r="E17015" s="0" t="n">
        <f aca="false">MONTH(H17015)</f>
        <v>12</v>
      </c>
      <c r="F17015" s="0" t="n">
        <f aca="false">YEAR(H17015)</f>
        <v>2018</v>
      </c>
      <c r="G17015" s="3" t="str">
        <f aca="false">UPPER(TEXT(H17015,"MMMM"))</f>
        <v>DICIEMBRE</v>
      </c>
      <c r="H17015" s="4" t="n">
        <f aca="false">H17014+(1/24)</f>
        <v>43444.8749999587</v>
      </c>
    </row>
    <row r="17016" customFormat="false" ht="13.8" hidden="false" customHeight="false" outlineLevel="0" collapsed="false">
      <c r="B17016" s="0" t="n">
        <f aca="false">HOUR(H17016)</f>
        <v>21</v>
      </c>
      <c r="C17016" s="0" t="n">
        <f aca="false">DAY(H17016)</f>
        <v>10</v>
      </c>
      <c r="D17016" s="3" t="str">
        <f aca="false">UPPER(TEXT(H17016,"dddd"))</f>
        <v>LUNES</v>
      </c>
      <c r="E17016" s="0" t="n">
        <f aca="false">MONTH(H17016)</f>
        <v>12</v>
      </c>
      <c r="F17016" s="0" t="n">
        <f aca="false">YEAR(H17016)</f>
        <v>2018</v>
      </c>
      <c r="G17016" s="3" t="str">
        <f aca="false">UPPER(TEXT(H17016,"MMMM"))</f>
        <v>DICIEMBRE</v>
      </c>
      <c r="H17016" s="4" t="n">
        <f aca="false">H17015+(1/24)</f>
        <v>43444.9166666254</v>
      </c>
    </row>
    <row r="17017" customFormat="false" ht="13.8" hidden="false" customHeight="false" outlineLevel="0" collapsed="false">
      <c r="B17017" s="0" t="n">
        <f aca="false">HOUR(H17017)</f>
        <v>22</v>
      </c>
      <c r="C17017" s="0" t="n">
        <f aca="false">DAY(H17017)</f>
        <v>10</v>
      </c>
      <c r="D17017" s="3" t="str">
        <f aca="false">UPPER(TEXT(H17017,"dddd"))</f>
        <v>LUNES</v>
      </c>
      <c r="E17017" s="0" t="n">
        <f aca="false">MONTH(H17017)</f>
        <v>12</v>
      </c>
      <c r="F17017" s="0" t="n">
        <f aca="false">YEAR(H17017)</f>
        <v>2018</v>
      </c>
      <c r="G17017" s="3" t="str">
        <f aca="false">UPPER(TEXT(H17017,"MMMM"))</f>
        <v>DICIEMBRE</v>
      </c>
      <c r="H17017" s="4" t="n">
        <f aca="false">H17016+(1/24)</f>
        <v>43444.9583332921</v>
      </c>
    </row>
    <row r="17018" customFormat="false" ht="13.8" hidden="false" customHeight="false" outlineLevel="0" collapsed="false">
      <c r="B17018" s="0" t="n">
        <f aca="false">HOUR(H17018)</f>
        <v>23</v>
      </c>
      <c r="C17018" s="0" t="n">
        <f aca="false">DAY(H17018)</f>
        <v>10</v>
      </c>
      <c r="D17018" s="3" t="str">
        <f aca="false">UPPER(TEXT(H17018,"dddd"))</f>
        <v>LUNES</v>
      </c>
      <c r="E17018" s="0" t="n">
        <f aca="false">MONTH(H17018)</f>
        <v>12</v>
      </c>
      <c r="F17018" s="0" t="n">
        <f aca="false">YEAR(H17018)</f>
        <v>2018</v>
      </c>
      <c r="G17018" s="3" t="str">
        <f aca="false">UPPER(TEXT(H17018,"MMMM"))</f>
        <v>DICIEMBRE</v>
      </c>
      <c r="H17018" s="4" t="n">
        <f aca="false">H17017+(1/24)</f>
        <v>43444.9999999587</v>
      </c>
    </row>
    <row r="17019" customFormat="false" ht="13.8" hidden="false" customHeight="false" outlineLevel="0" collapsed="false">
      <c r="B17019" s="0" t="n">
        <f aca="false">HOUR(H17019)</f>
        <v>0</v>
      </c>
      <c r="C17019" s="0" t="n">
        <f aca="false">DAY(H17019)</f>
        <v>11</v>
      </c>
      <c r="D17019" s="3" t="str">
        <f aca="false">UPPER(TEXT(H17019,"dddd"))</f>
        <v>MARTES</v>
      </c>
      <c r="E17019" s="0" t="n">
        <f aca="false">MONTH(H17019)</f>
        <v>12</v>
      </c>
      <c r="F17019" s="0" t="n">
        <f aca="false">YEAR(H17019)</f>
        <v>2018</v>
      </c>
      <c r="G17019" s="3" t="str">
        <f aca="false">UPPER(TEXT(H17019,"MMMM"))</f>
        <v>DICIEMBRE</v>
      </c>
      <c r="H17019" s="4" t="n">
        <f aca="false">H17018+(1/24)</f>
        <v>43445.0416666254</v>
      </c>
    </row>
    <row r="17020" customFormat="false" ht="13.8" hidden="false" customHeight="false" outlineLevel="0" collapsed="false">
      <c r="B17020" s="0" t="n">
        <f aca="false">HOUR(H17020)</f>
        <v>1</v>
      </c>
      <c r="C17020" s="0" t="n">
        <f aca="false">DAY(H17020)</f>
        <v>11</v>
      </c>
      <c r="D17020" s="3" t="str">
        <f aca="false">UPPER(TEXT(H17020,"dddd"))</f>
        <v>MARTES</v>
      </c>
      <c r="E17020" s="0" t="n">
        <f aca="false">MONTH(H17020)</f>
        <v>12</v>
      </c>
      <c r="F17020" s="0" t="n">
        <f aca="false">YEAR(H17020)</f>
        <v>2018</v>
      </c>
      <c r="G17020" s="3" t="str">
        <f aca="false">UPPER(TEXT(H17020,"MMMM"))</f>
        <v>DICIEMBRE</v>
      </c>
      <c r="H17020" s="4" t="n">
        <f aca="false">H17019+(1/24)</f>
        <v>43445.0833332921</v>
      </c>
    </row>
    <row r="17021" customFormat="false" ht="13.8" hidden="false" customHeight="false" outlineLevel="0" collapsed="false">
      <c r="B17021" s="0" t="n">
        <f aca="false">HOUR(H17021)</f>
        <v>2</v>
      </c>
      <c r="C17021" s="0" t="n">
        <f aca="false">DAY(H17021)</f>
        <v>11</v>
      </c>
      <c r="D17021" s="3" t="str">
        <f aca="false">UPPER(TEXT(H17021,"dddd"))</f>
        <v>MARTES</v>
      </c>
      <c r="E17021" s="0" t="n">
        <f aca="false">MONTH(H17021)</f>
        <v>12</v>
      </c>
      <c r="F17021" s="0" t="n">
        <f aca="false">YEAR(H17021)</f>
        <v>2018</v>
      </c>
      <c r="G17021" s="3" t="str">
        <f aca="false">UPPER(TEXT(H17021,"MMMM"))</f>
        <v>DICIEMBRE</v>
      </c>
      <c r="H17021" s="4" t="n">
        <f aca="false">H17020+(1/24)</f>
        <v>43445.1249999587</v>
      </c>
    </row>
    <row r="17022" customFormat="false" ht="13.8" hidden="false" customHeight="false" outlineLevel="0" collapsed="false">
      <c r="B17022" s="0" t="n">
        <f aca="false">HOUR(H17022)</f>
        <v>3</v>
      </c>
      <c r="C17022" s="0" t="n">
        <f aca="false">DAY(H17022)</f>
        <v>11</v>
      </c>
      <c r="D17022" s="3" t="str">
        <f aca="false">UPPER(TEXT(H17022,"dddd"))</f>
        <v>MARTES</v>
      </c>
      <c r="E17022" s="0" t="n">
        <f aca="false">MONTH(H17022)</f>
        <v>12</v>
      </c>
      <c r="F17022" s="0" t="n">
        <f aca="false">YEAR(H17022)</f>
        <v>2018</v>
      </c>
      <c r="G17022" s="3" t="str">
        <f aca="false">UPPER(TEXT(H17022,"MMMM"))</f>
        <v>DICIEMBRE</v>
      </c>
      <c r="H17022" s="4" t="n">
        <f aca="false">H17021+(1/24)</f>
        <v>43445.1666666254</v>
      </c>
    </row>
    <row r="17023" customFormat="false" ht="13.8" hidden="false" customHeight="false" outlineLevel="0" collapsed="false">
      <c r="B17023" s="0" t="n">
        <f aca="false">HOUR(H17023)</f>
        <v>4</v>
      </c>
      <c r="C17023" s="0" t="n">
        <f aca="false">DAY(H17023)</f>
        <v>11</v>
      </c>
      <c r="D17023" s="3" t="str">
        <f aca="false">UPPER(TEXT(H17023,"dddd"))</f>
        <v>MARTES</v>
      </c>
      <c r="E17023" s="0" t="n">
        <f aca="false">MONTH(H17023)</f>
        <v>12</v>
      </c>
      <c r="F17023" s="0" t="n">
        <f aca="false">YEAR(H17023)</f>
        <v>2018</v>
      </c>
      <c r="G17023" s="3" t="str">
        <f aca="false">UPPER(TEXT(H17023,"MMMM"))</f>
        <v>DICIEMBRE</v>
      </c>
      <c r="H17023" s="4" t="n">
        <f aca="false">H17022+(1/24)</f>
        <v>43445.2083332921</v>
      </c>
    </row>
    <row r="17024" customFormat="false" ht="13.8" hidden="false" customHeight="false" outlineLevel="0" collapsed="false">
      <c r="B17024" s="0" t="n">
        <f aca="false">HOUR(H17024)</f>
        <v>5</v>
      </c>
      <c r="C17024" s="0" t="n">
        <f aca="false">DAY(H17024)</f>
        <v>11</v>
      </c>
      <c r="D17024" s="3" t="str">
        <f aca="false">UPPER(TEXT(H17024,"dddd"))</f>
        <v>MARTES</v>
      </c>
      <c r="E17024" s="0" t="n">
        <f aca="false">MONTH(H17024)</f>
        <v>12</v>
      </c>
      <c r="F17024" s="0" t="n">
        <f aca="false">YEAR(H17024)</f>
        <v>2018</v>
      </c>
      <c r="G17024" s="3" t="str">
        <f aca="false">UPPER(TEXT(H17024,"MMMM"))</f>
        <v>DICIEMBRE</v>
      </c>
      <c r="H17024" s="4" t="n">
        <f aca="false">H17023+(1/24)</f>
        <v>43445.2499999587</v>
      </c>
    </row>
    <row r="17025" customFormat="false" ht="13.8" hidden="false" customHeight="false" outlineLevel="0" collapsed="false">
      <c r="B17025" s="0" t="n">
        <f aca="false">HOUR(H17025)</f>
        <v>6</v>
      </c>
      <c r="C17025" s="0" t="n">
        <f aca="false">DAY(H17025)</f>
        <v>11</v>
      </c>
      <c r="D17025" s="3" t="str">
        <f aca="false">UPPER(TEXT(H17025,"dddd"))</f>
        <v>MARTES</v>
      </c>
      <c r="E17025" s="0" t="n">
        <f aca="false">MONTH(H17025)</f>
        <v>12</v>
      </c>
      <c r="F17025" s="0" t="n">
        <f aca="false">YEAR(H17025)</f>
        <v>2018</v>
      </c>
      <c r="G17025" s="3" t="str">
        <f aca="false">UPPER(TEXT(H17025,"MMMM"))</f>
        <v>DICIEMBRE</v>
      </c>
      <c r="H17025" s="4" t="n">
        <f aca="false">H17024+(1/24)</f>
        <v>43445.2916666254</v>
      </c>
    </row>
    <row r="17026" customFormat="false" ht="13.8" hidden="false" customHeight="false" outlineLevel="0" collapsed="false">
      <c r="B17026" s="0" t="n">
        <f aca="false">HOUR(H17026)</f>
        <v>7</v>
      </c>
      <c r="C17026" s="0" t="n">
        <f aca="false">DAY(H17026)</f>
        <v>11</v>
      </c>
      <c r="D17026" s="3" t="str">
        <f aca="false">UPPER(TEXT(H17026,"dddd"))</f>
        <v>MARTES</v>
      </c>
      <c r="E17026" s="0" t="n">
        <f aca="false">MONTH(H17026)</f>
        <v>12</v>
      </c>
      <c r="F17026" s="0" t="n">
        <f aca="false">YEAR(H17026)</f>
        <v>2018</v>
      </c>
      <c r="G17026" s="3" t="str">
        <f aca="false">UPPER(TEXT(H17026,"MMMM"))</f>
        <v>DICIEMBRE</v>
      </c>
      <c r="H17026" s="4" t="n">
        <f aca="false">H17025+(1/24)</f>
        <v>43445.333333292</v>
      </c>
    </row>
    <row r="17027" customFormat="false" ht="13.8" hidden="false" customHeight="false" outlineLevel="0" collapsed="false">
      <c r="B17027" s="0" t="n">
        <f aca="false">HOUR(H17027)</f>
        <v>8</v>
      </c>
      <c r="C17027" s="0" t="n">
        <f aca="false">DAY(H17027)</f>
        <v>11</v>
      </c>
      <c r="D17027" s="3" t="str">
        <f aca="false">UPPER(TEXT(H17027,"dddd"))</f>
        <v>MARTES</v>
      </c>
      <c r="E17027" s="0" t="n">
        <f aca="false">MONTH(H17027)</f>
        <v>12</v>
      </c>
      <c r="F17027" s="0" t="n">
        <f aca="false">YEAR(H17027)</f>
        <v>2018</v>
      </c>
      <c r="G17027" s="3" t="str">
        <f aca="false">UPPER(TEXT(H17027,"MMMM"))</f>
        <v>DICIEMBRE</v>
      </c>
      <c r="H17027" s="4" t="n">
        <f aca="false">H17026+(1/24)</f>
        <v>43445.3749999587</v>
      </c>
    </row>
    <row r="17028" customFormat="false" ht="13.8" hidden="false" customHeight="false" outlineLevel="0" collapsed="false">
      <c r="B17028" s="0" t="n">
        <f aca="false">HOUR(H17028)</f>
        <v>9</v>
      </c>
      <c r="C17028" s="0" t="n">
        <f aca="false">DAY(H17028)</f>
        <v>11</v>
      </c>
      <c r="D17028" s="3" t="str">
        <f aca="false">UPPER(TEXT(H17028,"dddd"))</f>
        <v>MARTES</v>
      </c>
      <c r="E17028" s="0" t="n">
        <f aca="false">MONTH(H17028)</f>
        <v>12</v>
      </c>
      <c r="F17028" s="0" t="n">
        <f aca="false">YEAR(H17028)</f>
        <v>2018</v>
      </c>
      <c r="G17028" s="3" t="str">
        <f aca="false">UPPER(TEXT(H17028,"MMMM"))</f>
        <v>DICIEMBRE</v>
      </c>
      <c r="H17028" s="4" t="n">
        <f aca="false">H17027+(1/24)</f>
        <v>43445.4166666254</v>
      </c>
    </row>
    <row r="17029" customFormat="false" ht="13.8" hidden="false" customHeight="false" outlineLevel="0" collapsed="false">
      <c r="B17029" s="0" t="n">
        <f aca="false">HOUR(H17029)</f>
        <v>10</v>
      </c>
      <c r="C17029" s="0" t="n">
        <f aca="false">DAY(H17029)</f>
        <v>11</v>
      </c>
      <c r="D17029" s="3" t="str">
        <f aca="false">UPPER(TEXT(H17029,"dddd"))</f>
        <v>MARTES</v>
      </c>
      <c r="E17029" s="0" t="n">
        <f aca="false">MONTH(H17029)</f>
        <v>12</v>
      </c>
      <c r="F17029" s="0" t="n">
        <f aca="false">YEAR(H17029)</f>
        <v>2018</v>
      </c>
      <c r="G17029" s="3" t="str">
        <f aca="false">UPPER(TEXT(H17029,"MMMM"))</f>
        <v>DICIEMBRE</v>
      </c>
      <c r="H17029" s="4" t="n">
        <f aca="false">H17028+(1/24)</f>
        <v>43445.458333292</v>
      </c>
    </row>
    <row r="17030" customFormat="false" ht="13.8" hidden="false" customHeight="false" outlineLevel="0" collapsed="false">
      <c r="B17030" s="0" t="n">
        <f aca="false">HOUR(H17030)</f>
        <v>11</v>
      </c>
      <c r="C17030" s="0" t="n">
        <f aca="false">DAY(H17030)</f>
        <v>11</v>
      </c>
      <c r="D17030" s="3" t="str">
        <f aca="false">UPPER(TEXT(H17030,"dddd"))</f>
        <v>MARTES</v>
      </c>
      <c r="E17030" s="0" t="n">
        <f aca="false">MONTH(H17030)</f>
        <v>12</v>
      </c>
      <c r="F17030" s="0" t="n">
        <f aca="false">YEAR(H17030)</f>
        <v>2018</v>
      </c>
      <c r="G17030" s="3" t="str">
        <f aca="false">UPPER(TEXT(H17030,"MMMM"))</f>
        <v>DICIEMBRE</v>
      </c>
      <c r="H17030" s="4" t="n">
        <f aca="false">H17029+(1/24)</f>
        <v>43445.4999999587</v>
      </c>
    </row>
    <row r="17031" customFormat="false" ht="13.8" hidden="false" customHeight="false" outlineLevel="0" collapsed="false">
      <c r="B17031" s="0" t="n">
        <f aca="false">HOUR(H17031)</f>
        <v>12</v>
      </c>
      <c r="C17031" s="0" t="n">
        <f aca="false">DAY(H17031)</f>
        <v>11</v>
      </c>
      <c r="D17031" s="3" t="str">
        <f aca="false">UPPER(TEXT(H17031,"dddd"))</f>
        <v>MARTES</v>
      </c>
      <c r="E17031" s="0" t="n">
        <f aca="false">MONTH(H17031)</f>
        <v>12</v>
      </c>
      <c r="F17031" s="0" t="n">
        <f aca="false">YEAR(H17031)</f>
        <v>2018</v>
      </c>
      <c r="G17031" s="3" t="str">
        <f aca="false">UPPER(TEXT(H17031,"MMMM"))</f>
        <v>DICIEMBRE</v>
      </c>
      <c r="H17031" s="4" t="n">
        <f aca="false">H17030+(1/24)</f>
        <v>43445.5416666254</v>
      </c>
    </row>
    <row r="17032" customFormat="false" ht="13.8" hidden="false" customHeight="false" outlineLevel="0" collapsed="false">
      <c r="B17032" s="0" t="n">
        <f aca="false">HOUR(H17032)</f>
        <v>13</v>
      </c>
      <c r="C17032" s="0" t="n">
        <f aca="false">DAY(H17032)</f>
        <v>11</v>
      </c>
      <c r="D17032" s="3" t="str">
        <f aca="false">UPPER(TEXT(H17032,"dddd"))</f>
        <v>MARTES</v>
      </c>
      <c r="E17032" s="0" t="n">
        <f aca="false">MONTH(H17032)</f>
        <v>12</v>
      </c>
      <c r="F17032" s="0" t="n">
        <f aca="false">YEAR(H17032)</f>
        <v>2018</v>
      </c>
      <c r="G17032" s="3" t="str">
        <f aca="false">UPPER(TEXT(H17032,"MMMM"))</f>
        <v>DICIEMBRE</v>
      </c>
      <c r="H17032" s="4" t="n">
        <f aca="false">H17031+(1/24)</f>
        <v>43445.583333292</v>
      </c>
    </row>
    <row r="17033" customFormat="false" ht="13.8" hidden="false" customHeight="false" outlineLevel="0" collapsed="false">
      <c r="B17033" s="0" t="n">
        <f aca="false">HOUR(H17033)</f>
        <v>14</v>
      </c>
      <c r="C17033" s="0" t="n">
        <f aca="false">DAY(H17033)</f>
        <v>11</v>
      </c>
      <c r="D17033" s="3" t="str">
        <f aca="false">UPPER(TEXT(H17033,"dddd"))</f>
        <v>MARTES</v>
      </c>
      <c r="E17033" s="0" t="n">
        <f aca="false">MONTH(H17033)</f>
        <v>12</v>
      </c>
      <c r="F17033" s="0" t="n">
        <f aca="false">YEAR(H17033)</f>
        <v>2018</v>
      </c>
      <c r="G17033" s="3" t="str">
        <f aca="false">UPPER(TEXT(H17033,"MMMM"))</f>
        <v>DICIEMBRE</v>
      </c>
      <c r="H17033" s="4" t="n">
        <f aca="false">H17032+(1/24)</f>
        <v>43445.6249999587</v>
      </c>
    </row>
    <row r="17034" customFormat="false" ht="13.8" hidden="false" customHeight="false" outlineLevel="0" collapsed="false">
      <c r="B17034" s="0" t="n">
        <f aca="false">HOUR(H17034)</f>
        <v>15</v>
      </c>
      <c r="C17034" s="0" t="n">
        <f aca="false">DAY(H17034)</f>
        <v>11</v>
      </c>
      <c r="D17034" s="3" t="str">
        <f aca="false">UPPER(TEXT(H17034,"dddd"))</f>
        <v>MARTES</v>
      </c>
      <c r="E17034" s="0" t="n">
        <f aca="false">MONTH(H17034)</f>
        <v>12</v>
      </c>
      <c r="F17034" s="0" t="n">
        <f aca="false">YEAR(H17034)</f>
        <v>2018</v>
      </c>
      <c r="G17034" s="3" t="str">
        <f aca="false">UPPER(TEXT(H17034,"MMMM"))</f>
        <v>DICIEMBRE</v>
      </c>
      <c r="H17034" s="4" t="n">
        <f aca="false">H17033+(1/24)</f>
        <v>43445.6666666254</v>
      </c>
    </row>
    <row r="17035" customFormat="false" ht="13.8" hidden="false" customHeight="false" outlineLevel="0" collapsed="false">
      <c r="B17035" s="0" t="n">
        <f aca="false">HOUR(H17035)</f>
        <v>16</v>
      </c>
      <c r="C17035" s="0" t="n">
        <f aca="false">DAY(H17035)</f>
        <v>11</v>
      </c>
      <c r="D17035" s="3" t="str">
        <f aca="false">UPPER(TEXT(H17035,"dddd"))</f>
        <v>MARTES</v>
      </c>
      <c r="E17035" s="0" t="n">
        <f aca="false">MONTH(H17035)</f>
        <v>12</v>
      </c>
      <c r="F17035" s="0" t="n">
        <f aca="false">YEAR(H17035)</f>
        <v>2018</v>
      </c>
      <c r="G17035" s="3" t="str">
        <f aca="false">UPPER(TEXT(H17035,"MMMM"))</f>
        <v>DICIEMBRE</v>
      </c>
      <c r="H17035" s="4" t="n">
        <f aca="false">H17034+(1/24)</f>
        <v>43445.708333292</v>
      </c>
    </row>
    <row r="17036" customFormat="false" ht="13.8" hidden="false" customHeight="false" outlineLevel="0" collapsed="false">
      <c r="B17036" s="0" t="n">
        <f aca="false">HOUR(H17036)</f>
        <v>17</v>
      </c>
      <c r="C17036" s="0" t="n">
        <f aca="false">DAY(H17036)</f>
        <v>11</v>
      </c>
      <c r="D17036" s="3" t="str">
        <f aca="false">UPPER(TEXT(H17036,"dddd"))</f>
        <v>MARTES</v>
      </c>
      <c r="E17036" s="0" t="n">
        <f aca="false">MONTH(H17036)</f>
        <v>12</v>
      </c>
      <c r="F17036" s="0" t="n">
        <f aca="false">YEAR(H17036)</f>
        <v>2018</v>
      </c>
      <c r="G17036" s="3" t="str">
        <f aca="false">UPPER(TEXT(H17036,"MMMM"))</f>
        <v>DICIEMBRE</v>
      </c>
      <c r="H17036" s="4" t="n">
        <f aca="false">H17035+(1/24)</f>
        <v>43445.7499999587</v>
      </c>
    </row>
    <row r="17037" customFormat="false" ht="13.8" hidden="false" customHeight="false" outlineLevel="0" collapsed="false">
      <c r="B17037" s="0" t="n">
        <f aca="false">HOUR(H17037)</f>
        <v>18</v>
      </c>
      <c r="C17037" s="0" t="n">
        <f aca="false">DAY(H17037)</f>
        <v>11</v>
      </c>
      <c r="D17037" s="3" t="str">
        <f aca="false">UPPER(TEXT(H17037,"dddd"))</f>
        <v>MARTES</v>
      </c>
      <c r="E17037" s="0" t="n">
        <f aca="false">MONTH(H17037)</f>
        <v>12</v>
      </c>
      <c r="F17037" s="0" t="n">
        <f aca="false">YEAR(H17037)</f>
        <v>2018</v>
      </c>
      <c r="G17037" s="3" t="str">
        <f aca="false">UPPER(TEXT(H17037,"MMMM"))</f>
        <v>DICIEMBRE</v>
      </c>
      <c r="H17037" s="4" t="n">
        <f aca="false">H17036+(1/24)</f>
        <v>43445.7916666254</v>
      </c>
    </row>
    <row r="17038" customFormat="false" ht="13.8" hidden="false" customHeight="false" outlineLevel="0" collapsed="false">
      <c r="B17038" s="0" t="n">
        <f aca="false">HOUR(H17038)</f>
        <v>19</v>
      </c>
      <c r="C17038" s="0" t="n">
        <f aca="false">DAY(H17038)</f>
        <v>11</v>
      </c>
      <c r="D17038" s="3" t="str">
        <f aca="false">UPPER(TEXT(H17038,"dddd"))</f>
        <v>MARTES</v>
      </c>
      <c r="E17038" s="0" t="n">
        <f aca="false">MONTH(H17038)</f>
        <v>12</v>
      </c>
      <c r="F17038" s="0" t="n">
        <f aca="false">YEAR(H17038)</f>
        <v>2018</v>
      </c>
      <c r="G17038" s="3" t="str">
        <f aca="false">UPPER(TEXT(H17038,"MMMM"))</f>
        <v>DICIEMBRE</v>
      </c>
      <c r="H17038" s="4" t="n">
        <f aca="false">H17037+(1/24)</f>
        <v>43445.833333292</v>
      </c>
    </row>
    <row r="17039" customFormat="false" ht="13.8" hidden="false" customHeight="false" outlineLevel="0" collapsed="false">
      <c r="B17039" s="0" t="n">
        <f aca="false">HOUR(H17039)</f>
        <v>20</v>
      </c>
      <c r="C17039" s="0" t="n">
        <f aca="false">DAY(H17039)</f>
        <v>11</v>
      </c>
      <c r="D17039" s="3" t="str">
        <f aca="false">UPPER(TEXT(H17039,"dddd"))</f>
        <v>MARTES</v>
      </c>
      <c r="E17039" s="0" t="n">
        <f aca="false">MONTH(H17039)</f>
        <v>12</v>
      </c>
      <c r="F17039" s="0" t="n">
        <f aca="false">YEAR(H17039)</f>
        <v>2018</v>
      </c>
      <c r="G17039" s="3" t="str">
        <f aca="false">UPPER(TEXT(H17039,"MMMM"))</f>
        <v>DICIEMBRE</v>
      </c>
      <c r="H17039" s="4" t="n">
        <f aca="false">H17038+(1/24)</f>
        <v>43445.8749999587</v>
      </c>
    </row>
    <row r="17040" customFormat="false" ht="13.8" hidden="false" customHeight="false" outlineLevel="0" collapsed="false">
      <c r="B17040" s="0" t="n">
        <f aca="false">HOUR(H17040)</f>
        <v>21</v>
      </c>
      <c r="C17040" s="0" t="n">
        <f aca="false">DAY(H17040)</f>
        <v>11</v>
      </c>
      <c r="D17040" s="3" t="str">
        <f aca="false">UPPER(TEXT(H17040,"dddd"))</f>
        <v>MARTES</v>
      </c>
      <c r="E17040" s="0" t="n">
        <f aca="false">MONTH(H17040)</f>
        <v>12</v>
      </c>
      <c r="F17040" s="0" t="n">
        <f aca="false">YEAR(H17040)</f>
        <v>2018</v>
      </c>
      <c r="G17040" s="3" t="str">
        <f aca="false">UPPER(TEXT(H17040,"MMMM"))</f>
        <v>DICIEMBRE</v>
      </c>
      <c r="H17040" s="4" t="n">
        <f aca="false">H17039+(1/24)</f>
        <v>43445.9166666253</v>
      </c>
    </row>
    <row r="17041" customFormat="false" ht="13.8" hidden="false" customHeight="false" outlineLevel="0" collapsed="false">
      <c r="B17041" s="0" t="n">
        <f aca="false">HOUR(H17041)</f>
        <v>22</v>
      </c>
      <c r="C17041" s="0" t="n">
        <f aca="false">DAY(H17041)</f>
        <v>11</v>
      </c>
      <c r="D17041" s="3" t="str">
        <f aca="false">UPPER(TEXT(H17041,"dddd"))</f>
        <v>MARTES</v>
      </c>
      <c r="E17041" s="0" t="n">
        <f aca="false">MONTH(H17041)</f>
        <v>12</v>
      </c>
      <c r="F17041" s="0" t="n">
        <f aca="false">YEAR(H17041)</f>
        <v>2018</v>
      </c>
      <c r="G17041" s="3" t="str">
        <f aca="false">UPPER(TEXT(H17041,"MMMM"))</f>
        <v>DICIEMBRE</v>
      </c>
      <c r="H17041" s="4" t="n">
        <f aca="false">H17040+(1/24)</f>
        <v>43445.958333292</v>
      </c>
    </row>
    <row r="17042" customFormat="false" ht="13.8" hidden="false" customHeight="false" outlineLevel="0" collapsed="false">
      <c r="B17042" s="0" t="n">
        <f aca="false">HOUR(H17042)</f>
        <v>23</v>
      </c>
      <c r="C17042" s="0" t="n">
        <f aca="false">DAY(H17042)</f>
        <v>11</v>
      </c>
      <c r="D17042" s="3" t="str">
        <f aca="false">UPPER(TEXT(H17042,"dddd"))</f>
        <v>MARTES</v>
      </c>
      <c r="E17042" s="0" t="n">
        <f aca="false">MONTH(H17042)</f>
        <v>12</v>
      </c>
      <c r="F17042" s="0" t="n">
        <f aca="false">YEAR(H17042)</f>
        <v>2018</v>
      </c>
      <c r="G17042" s="3" t="str">
        <f aca="false">UPPER(TEXT(H17042,"MMMM"))</f>
        <v>DICIEMBRE</v>
      </c>
      <c r="H17042" s="4" t="n">
        <f aca="false">H17041+(1/24)</f>
        <v>43445.9999999587</v>
      </c>
    </row>
    <row r="17043" customFormat="false" ht="13.8" hidden="false" customHeight="false" outlineLevel="0" collapsed="false">
      <c r="B17043" s="0" t="n">
        <f aca="false">HOUR(H17043)</f>
        <v>0</v>
      </c>
      <c r="C17043" s="0" t="n">
        <f aca="false">DAY(H17043)</f>
        <v>12</v>
      </c>
      <c r="D17043" s="3" t="str">
        <f aca="false">UPPER(TEXT(H17043,"dddd"))</f>
        <v>MIÉRCOLES</v>
      </c>
      <c r="E17043" s="0" t="n">
        <f aca="false">MONTH(H17043)</f>
        <v>12</v>
      </c>
      <c r="F17043" s="0" t="n">
        <f aca="false">YEAR(H17043)</f>
        <v>2018</v>
      </c>
      <c r="G17043" s="3" t="str">
        <f aca="false">UPPER(TEXT(H17043,"MMMM"))</f>
        <v>DICIEMBRE</v>
      </c>
      <c r="H17043" s="4" t="n">
        <f aca="false">H17042+(1/24)</f>
        <v>43446.0416666253</v>
      </c>
    </row>
    <row r="17044" customFormat="false" ht="13.8" hidden="false" customHeight="false" outlineLevel="0" collapsed="false">
      <c r="B17044" s="0" t="n">
        <f aca="false">HOUR(H17044)</f>
        <v>1</v>
      </c>
      <c r="C17044" s="0" t="n">
        <f aca="false">DAY(H17044)</f>
        <v>12</v>
      </c>
      <c r="D17044" s="3" t="str">
        <f aca="false">UPPER(TEXT(H17044,"dddd"))</f>
        <v>MIÉRCOLES</v>
      </c>
      <c r="E17044" s="0" t="n">
        <f aca="false">MONTH(H17044)</f>
        <v>12</v>
      </c>
      <c r="F17044" s="0" t="n">
        <f aca="false">YEAR(H17044)</f>
        <v>2018</v>
      </c>
      <c r="G17044" s="3" t="str">
        <f aca="false">UPPER(TEXT(H17044,"MMMM"))</f>
        <v>DICIEMBRE</v>
      </c>
      <c r="H17044" s="4" t="n">
        <f aca="false">H17043+(1/24)</f>
        <v>43446.083333292</v>
      </c>
    </row>
    <row r="17045" customFormat="false" ht="13.8" hidden="false" customHeight="false" outlineLevel="0" collapsed="false">
      <c r="B17045" s="0" t="n">
        <f aca="false">HOUR(H17045)</f>
        <v>2</v>
      </c>
      <c r="C17045" s="0" t="n">
        <f aca="false">DAY(H17045)</f>
        <v>12</v>
      </c>
      <c r="D17045" s="3" t="str">
        <f aca="false">UPPER(TEXT(H17045,"dddd"))</f>
        <v>MIÉRCOLES</v>
      </c>
      <c r="E17045" s="0" t="n">
        <f aca="false">MONTH(H17045)</f>
        <v>12</v>
      </c>
      <c r="F17045" s="0" t="n">
        <f aca="false">YEAR(H17045)</f>
        <v>2018</v>
      </c>
      <c r="G17045" s="3" t="str">
        <f aca="false">UPPER(TEXT(H17045,"MMMM"))</f>
        <v>DICIEMBRE</v>
      </c>
      <c r="H17045" s="4" t="n">
        <f aca="false">H17044+(1/24)</f>
        <v>43446.1249999587</v>
      </c>
    </row>
    <row r="17046" customFormat="false" ht="13.8" hidden="false" customHeight="false" outlineLevel="0" collapsed="false">
      <c r="B17046" s="0" t="n">
        <f aca="false">HOUR(H17046)</f>
        <v>3</v>
      </c>
      <c r="C17046" s="0" t="n">
        <f aca="false">DAY(H17046)</f>
        <v>12</v>
      </c>
      <c r="D17046" s="3" t="str">
        <f aca="false">UPPER(TEXT(H17046,"dddd"))</f>
        <v>MIÉRCOLES</v>
      </c>
      <c r="E17046" s="0" t="n">
        <f aca="false">MONTH(H17046)</f>
        <v>12</v>
      </c>
      <c r="F17046" s="0" t="n">
        <f aca="false">YEAR(H17046)</f>
        <v>2018</v>
      </c>
      <c r="G17046" s="3" t="str">
        <f aca="false">UPPER(TEXT(H17046,"MMMM"))</f>
        <v>DICIEMBRE</v>
      </c>
      <c r="H17046" s="4" t="n">
        <f aca="false">H17045+(1/24)</f>
        <v>43446.1666666253</v>
      </c>
    </row>
    <row r="17047" customFormat="false" ht="13.8" hidden="false" customHeight="false" outlineLevel="0" collapsed="false">
      <c r="B17047" s="0" t="n">
        <f aca="false">HOUR(H17047)</f>
        <v>4</v>
      </c>
      <c r="C17047" s="0" t="n">
        <f aca="false">DAY(H17047)</f>
        <v>12</v>
      </c>
      <c r="D17047" s="3" t="str">
        <f aca="false">UPPER(TEXT(H17047,"dddd"))</f>
        <v>MIÉRCOLES</v>
      </c>
      <c r="E17047" s="0" t="n">
        <f aca="false">MONTH(H17047)</f>
        <v>12</v>
      </c>
      <c r="F17047" s="0" t="n">
        <f aca="false">YEAR(H17047)</f>
        <v>2018</v>
      </c>
      <c r="G17047" s="3" t="str">
        <f aca="false">UPPER(TEXT(H17047,"MMMM"))</f>
        <v>DICIEMBRE</v>
      </c>
      <c r="H17047" s="4" t="n">
        <f aca="false">H17046+(1/24)</f>
        <v>43446.208333292</v>
      </c>
    </row>
    <row r="17048" customFormat="false" ht="13.8" hidden="false" customHeight="false" outlineLevel="0" collapsed="false">
      <c r="B17048" s="0" t="n">
        <f aca="false">HOUR(H17048)</f>
        <v>5</v>
      </c>
      <c r="C17048" s="0" t="n">
        <f aca="false">DAY(H17048)</f>
        <v>12</v>
      </c>
      <c r="D17048" s="3" t="str">
        <f aca="false">UPPER(TEXT(H17048,"dddd"))</f>
        <v>MIÉRCOLES</v>
      </c>
      <c r="E17048" s="0" t="n">
        <f aca="false">MONTH(H17048)</f>
        <v>12</v>
      </c>
      <c r="F17048" s="0" t="n">
        <f aca="false">YEAR(H17048)</f>
        <v>2018</v>
      </c>
      <c r="G17048" s="3" t="str">
        <f aca="false">UPPER(TEXT(H17048,"MMMM"))</f>
        <v>DICIEMBRE</v>
      </c>
      <c r="H17048" s="4" t="n">
        <f aca="false">H17047+(1/24)</f>
        <v>43446.2499999587</v>
      </c>
    </row>
    <row r="17049" customFormat="false" ht="13.8" hidden="false" customHeight="false" outlineLevel="0" collapsed="false">
      <c r="B17049" s="0" t="n">
        <f aca="false">HOUR(H17049)</f>
        <v>6</v>
      </c>
      <c r="C17049" s="0" t="n">
        <f aca="false">DAY(H17049)</f>
        <v>12</v>
      </c>
      <c r="D17049" s="3" t="str">
        <f aca="false">UPPER(TEXT(H17049,"dddd"))</f>
        <v>MIÉRCOLES</v>
      </c>
      <c r="E17049" s="0" t="n">
        <f aca="false">MONTH(H17049)</f>
        <v>12</v>
      </c>
      <c r="F17049" s="0" t="n">
        <f aca="false">YEAR(H17049)</f>
        <v>2018</v>
      </c>
      <c r="G17049" s="3" t="str">
        <f aca="false">UPPER(TEXT(H17049,"MMMM"))</f>
        <v>DICIEMBRE</v>
      </c>
      <c r="H17049" s="4" t="n">
        <f aca="false">H17048+(1/24)</f>
        <v>43446.2916666253</v>
      </c>
    </row>
    <row r="17050" customFormat="false" ht="13.8" hidden="false" customHeight="false" outlineLevel="0" collapsed="false">
      <c r="B17050" s="0" t="n">
        <f aca="false">HOUR(H17050)</f>
        <v>7</v>
      </c>
      <c r="C17050" s="0" t="n">
        <f aca="false">DAY(H17050)</f>
        <v>12</v>
      </c>
      <c r="D17050" s="3" t="str">
        <f aca="false">UPPER(TEXT(H17050,"dddd"))</f>
        <v>MIÉRCOLES</v>
      </c>
      <c r="E17050" s="0" t="n">
        <f aca="false">MONTH(H17050)</f>
        <v>12</v>
      </c>
      <c r="F17050" s="0" t="n">
        <f aca="false">YEAR(H17050)</f>
        <v>2018</v>
      </c>
      <c r="G17050" s="3" t="str">
        <f aca="false">UPPER(TEXT(H17050,"MMMM"))</f>
        <v>DICIEMBRE</v>
      </c>
      <c r="H17050" s="4" t="n">
        <f aca="false">H17049+(1/24)</f>
        <v>43446.333333292</v>
      </c>
    </row>
    <row r="17051" customFormat="false" ht="13.8" hidden="false" customHeight="false" outlineLevel="0" collapsed="false">
      <c r="B17051" s="0" t="n">
        <f aca="false">HOUR(H17051)</f>
        <v>8</v>
      </c>
      <c r="C17051" s="0" t="n">
        <f aca="false">DAY(H17051)</f>
        <v>12</v>
      </c>
      <c r="D17051" s="3" t="str">
        <f aca="false">UPPER(TEXT(H17051,"dddd"))</f>
        <v>MIÉRCOLES</v>
      </c>
      <c r="E17051" s="0" t="n">
        <f aca="false">MONTH(H17051)</f>
        <v>12</v>
      </c>
      <c r="F17051" s="0" t="n">
        <f aca="false">YEAR(H17051)</f>
        <v>2018</v>
      </c>
      <c r="G17051" s="3" t="str">
        <f aca="false">UPPER(TEXT(H17051,"MMMM"))</f>
        <v>DICIEMBRE</v>
      </c>
      <c r="H17051" s="4" t="n">
        <f aca="false">H17050+(1/24)</f>
        <v>43446.3749999587</v>
      </c>
    </row>
    <row r="17052" customFormat="false" ht="13.8" hidden="false" customHeight="false" outlineLevel="0" collapsed="false">
      <c r="B17052" s="0" t="n">
        <f aca="false">HOUR(H17052)</f>
        <v>9</v>
      </c>
      <c r="C17052" s="0" t="n">
        <f aca="false">DAY(H17052)</f>
        <v>12</v>
      </c>
      <c r="D17052" s="3" t="str">
        <f aca="false">UPPER(TEXT(H17052,"dddd"))</f>
        <v>MIÉRCOLES</v>
      </c>
      <c r="E17052" s="0" t="n">
        <f aca="false">MONTH(H17052)</f>
        <v>12</v>
      </c>
      <c r="F17052" s="0" t="n">
        <f aca="false">YEAR(H17052)</f>
        <v>2018</v>
      </c>
      <c r="G17052" s="3" t="str">
        <f aca="false">UPPER(TEXT(H17052,"MMMM"))</f>
        <v>DICIEMBRE</v>
      </c>
      <c r="H17052" s="4" t="n">
        <f aca="false">H17051+(1/24)</f>
        <v>43446.4166666253</v>
      </c>
    </row>
    <row r="17053" customFormat="false" ht="13.8" hidden="false" customHeight="false" outlineLevel="0" collapsed="false">
      <c r="B17053" s="0" t="n">
        <f aca="false">HOUR(H17053)</f>
        <v>10</v>
      </c>
      <c r="C17053" s="0" t="n">
        <f aca="false">DAY(H17053)</f>
        <v>12</v>
      </c>
      <c r="D17053" s="3" t="str">
        <f aca="false">UPPER(TEXT(H17053,"dddd"))</f>
        <v>MIÉRCOLES</v>
      </c>
      <c r="E17053" s="0" t="n">
        <f aca="false">MONTH(H17053)</f>
        <v>12</v>
      </c>
      <c r="F17053" s="0" t="n">
        <f aca="false">YEAR(H17053)</f>
        <v>2018</v>
      </c>
      <c r="G17053" s="3" t="str">
        <f aca="false">UPPER(TEXT(H17053,"MMMM"))</f>
        <v>DICIEMBRE</v>
      </c>
      <c r="H17053" s="4" t="n">
        <f aca="false">H17052+(1/24)</f>
        <v>43446.458333292</v>
      </c>
    </row>
    <row r="17054" customFormat="false" ht="13.8" hidden="false" customHeight="false" outlineLevel="0" collapsed="false">
      <c r="B17054" s="0" t="n">
        <f aca="false">HOUR(H17054)</f>
        <v>11</v>
      </c>
      <c r="C17054" s="0" t="n">
        <f aca="false">DAY(H17054)</f>
        <v>12</v>
      </c>
      <c r="D17054" s="3" t="str">
        <f aca="false">UPPER(TEXT(H17054,"dddd"))</f>
        <v>MIÉRCOLES</v>
      </c>
      <c r="E17054" s="0" t="n">
        <f aca="false">MONTH(H17054)</f>
        <v>12</v>
      </c>
      <c r="F17054" s="0" t="n">
        <f aca="false">YEAR(H17054)</f>
        <v>2018</v>
      </c>
      <c r="G17054" s="3" t="str">
        <f aca="false">UPPER(TEXT(H17054,"MMMM"))</f>
        <v>DICIEMBRE</v>
      </c>
      <c r="H17054" s="4" t="n">
        <f aca="false">H17053+(1/24)</f>
        <v>43446.4999999586</v>
      </c>
    </row>
    <row r="17055" customFormat="false" ht="13.8" hidden="false" customHeight="false" outlineLevel="0" collapsed="false">
      <c r="B17055" s="0" t="n">
        <f aca="false">HOUR(H17055)</f>
        <v>12</v>
      </c>
      <c r="C17055" s="0" t="n">
        <f aca="false">DAY(H17055)</f>
        <v>12</v>
      </c>
      <c r="D17055" s="3" t="str">
        <f aca="false">UPPER(TEXT(H17055,"dddd"))</f>
        <v>MIÉRCOLES</v>
      </c>
      <c r="E17055" s="0" t="n">
        <f aca="false">MONTH(H17055)</f>
        <v>12</v>
      </c>
      <c r="F17055" s="0" t="n">
        <f aca="false">YEAR(H17055)</f>
        <v>2018</v>
      </c>
      <c r="G17055" s="3" t="str">
        <f aca="false">UPPER(TEXT(H17055,"MMMM"))</f>
        <v>DICIEMBRE</v>
      </c>
      <c r="H17055" s="4" t="n">
        <f aca="false">H17054+(1/24)</f>
        <v>43446.5416666253</v>
      </c>
    </row>
    <row r="17056" customFormat="false" ht="13.8" hidden="false" customHeight="false" outlineLevel="0" collapsed="false">
      <c r="B17056" s="0" t="n">
        <f aca="false">HOUR(H17056)</f>
        <v>13</v>
      </c>
      <c r="C17056" s="0" t="n">
        <f aca="false">DAY(H17056)</f>
        <v>12</v>
      </c>
      <c r="D17056" s="3" t="str">
        <f aca="false">UPPER(TEXT(H17056,"dddd"))</f>
        <v>MIÉRCOLES</v>
      </c>
      <c r="E17056" s="0" t="n">
        <f aca="false">MONTH(H17056)</f>
        <v>12</v>
      </c>
      <c r="F17056" s="0" t="n">
        <f aca="false">YEAR(H17056)</f>
        <v>2018</v>
      </c>
      <c r="G17056" s="3" t="str">
        <f aca="false">UPPER(TEXT(H17056,"MMMM"))</f>
        <v>DICIEMBRE</v>
      </c>
      <c r="H17056" s="4" t="n">
        <f aca="false">H17055+(1/24)</f>
        <v>43446.583333292</v>
      </c>
    </row>
    <row r="17057" customFormat="false" ht="13.8" hidden="false" customHeight="false" outlineLevel="0" collapsed="false">
      <c r="B17057" s="0" t="n">
        <f aca="false">HOUR(H17057)</f>
        <v>14</v>
      </c>
      <c r="C17057" s="0" t="n">
        <f aca="false">DAY(H17057)</f>
        <v>12</v>
      </c>
      <c r="D17057" s="3" t="str">
        <f aca="false">UPPER(TEXT(H17057,"dddd"))</f>
        <v>MIÉRCOLES</v>
      </c>
      <c r="E17057" s="0" t="n">
        <f aca="false">MONTH(H17057)</f>
        <v>12</v>
      </c>
      <c r="F17057" s="0" t="n">
        <f aca="false">YEAR(H17057)</f>
        <v>2018</v>
      </c>
      <c r="G17057" s="3" t="str">
        <f aca="false">UPPER(TEXT(H17057,"MMMM"))</f>
        <v>DICIEMBRE</v>
      </c>
      <c r="H17057" s="4" t="n">
        <f aca="false">H17056+(1/24)</f>
        <v>43446.6249999586</v>
      </c>
    </row>
    <row r="17058" customFormat="false" ht="13.8" hidden="false" customHeight="false" outlineLevel="0" collapsed="false">
      <c r="B17058" s="0" t="n">
        <f aca="false">HOUR(H17058)</f>
        <v>15</v>
      </c>
      <c r="C17058" s="0" t="n">
        <f aca="false">DAY(H17058)</f>
        <v>12</v>
      </c>
      <c r="D17058" s="3" t="str">
        <f aca="false">UPPER(TEXT(H17058,"dddd"))</f>
        <v>MIÉRCOLES</v>
      </c>
      <c r="E17058" s="0" t="n">
        <f aca="false">MONTH(H17058)</f>
        <v>12</v>
      </c>
      <c r="F17058" s="0" t="n">
        <f aca="false">YEAR(H17058)</f>
        <v>2018</v>
      </c>
      <c r="G17058" s="3" t="str">
        <f aca="false">UPPER(TEXT(H17058,"MMMM"))</f>
        <v>DICIEMBRE</v>
      </c>
      <c r="H17058" s="4" t="n">
        <f aca="false">H17057+(1/24)</f>
        <v>43446.6666666253</v>
      </c>
    </row>
    <row r="17059" customFormat="false" ht="13.8" hidden="false" customHeight="false" outlineLevel="0" collapsed="false">
      <c r="B17059" s="0" t="n">
        <f aca="false">HOUR(H17059)</f>
        <v>16</v>
      </c>
      <c r="C17059" s="0" t="n">
        <f aca="false">DAY(H17059)</f>
        <v>12</v>
      </c>
      <c r="D17059" s="3" t="str">
        <f aca="false">UPPER(TEXT(H17059,"dddd"))</f>
        <v>MIÉRCOLES</v>
      </c>
      <c r="E17059" s="0" t="n">
        <f aca="false">MONTH(H17059)</f>
        <v>12</v>
      </c>
      <c r="F17059" s="0" t="n">
        <f aca="false">YEAR(H17059)</f>
        <v>2018</v>
      </c>
      <c r="G17059" s="3" t="str">
        <f aca="false">UPPER(TEXT(H17059,"MMMM"))</f>
        <v>DICIEMBRE</v>
      </c>
      <c r="H17059" s="4" t="n">
        <f aca="false">H17058+(1/24)</f>
        <v>43446.708333292</v>
      </c>
    </row>
    <row r="17060" customFormat="false" ht="13.8" hidden="false" customHeight="false" outlineLevel="0" collapsed="false">
      <c r="B17060" s="0" t="n">
        <f aca="false">HOUR(H17060)</f>
        <v>17</v>
      </c>
      <c r="C17060" s="0" t="n">
        <f aca="false">DAY(H17060)</f>
        <v>12</v>
      </c>
      <c r="D17060" s="3" t="str">
        <f aca="false">UPPER(TEXT(H17060,"dddd"))</f>
        <v>MIÉRCOLES</v>
      </c>
      <c r="E17060" s="0" t="n">
        <f aca="false">MONTH(H17060)</f>
        <v>12</v>
      </c>
      <c r="F17060" s="0" t="n">
        <f aca="false">YEAR(H17060)</f>
        <v>2018</v>
      </c>
      <c r="G17060" s="3" t="str">
        <f aca="false">UPPER(TEXT(H17060,"MMMM"))</f>
        <v>DICIEMBRE</v>
      </c>
      <c r="H17060" s="4" t="n">
        <f aca="false">H17059+(1/24)</f>
        <v>43446.7499999586</v>
      </c>
    </row>
    <row r="17061" customFormat="false" ht="13.8" hidden="false" customHeight="false" outlineLevel="0" collapsed="false">
      <c r="B17061" s="0" t="n">
        <f aca="false">HOUR(H17061)</f>
        <v>18</v>
      </c>
      <c r="C17061" s="0" t="n">
        <f aca="false">DAY(H17061)</f>
        <v>12</v>
      </c>
      <c r="D17061" s="3" t="str">
        <f aca="false">UPPER(TEXT(H17061,"dddd"))</f>
        <v>MIÉRCOLES</v>
      </c>
      <c r="E17061" s="0" t="n">
        <f aca="false">MONTH(H17061)</f>
        <v>12</v>
      </c>
      <c r="F17061" s="0" t="n">
        <f aca="false">YEAR(H17061)</f>
        <v>2018</v>
      </c>
      <c r="G17061" s="3" t="str">
        <f aca="false">UPPER(TEXT(H17061,"MMMM"))</f>
        <v>DICIEMBRE</v>
      </c>
      <c r="H17061" s="4" t="n">
        <f aca="false">H17060+(1/24)</f>
        <v>43446.7916666253</v>
      </c>
    </row>
    <row r="17062" customFormat="false" ht="13.8" hidden="false" customHeight="false" outlineLevel="0" collapsed="false">
      <c r="B17062" s="0" t="n">
        <f aca="false">HOUR(H17062)</f>
        <v>19</v>
      </c>
      <c r="C17062" s="0" t="n">
        <f aca="false">DAY(H17062)</f>
        <v>12</v>
      </c>
      <c r="D17062" s="3" t="str">
        <f aca="false">UPPER(TEXT(H17062,"dddd"))</f>
        <v>MIÉRCOLES</v>
      </c>
      <c r="E17062" s="0" t="n">
        <f aca="false">MONTH(H17062)</f>
        <v>12</v>
      </c>
      <c r="F17062" s="0" t="n">
        <f aca="false">YEAR(H17062)</f>
        <v>2018</v>
      </c>
      <c r="G17062" s="3" t="str">
        <f aca="false">UPPER(TEXT(H17062,"MMMM"))</f>
        <v>DICIEMBRE</v>
      </c>
      <c r="H17062" s="4" t="n">
        <f aca="false">H17061+(1/24)</f>
        <v>43446.833333292</v>
      </c>
    </row>
    <row r="17063" customFormat="false" ht="13.8" hidden="false" customHeight="false" outlineLevel="0" collapsed="false">
      <c r="B17063" s="0" t="n">
        <f aca="false">HOUR(H17063)</f>
        <v>20</v>
      </c>
      <c r="C17063" s="0" t="n">
        <f aca="false">DAY(H17063)</f>
        <v>12</v>
      </c>
      <c r="D17063" s="3" t="str">
        <f aca="false">UPPER(TEXT(H17063,"dddd"))</f>
        <v>MIÉRCOLES</v>
      </c>
      <c r="E17063" s="0" t="n">
        <f aca="false">MONTH(H17063)</f>
        <v>12</v>
      </c>
      <c r="F17063" s="0" t="n">
        <f aca="false">YEAR(H17063)</f>
        <v>2018</v>
      </c>
      <c r="G17063" s="3" t="str">
        <f aca="false">UPPER(TEXT(H17063,"MMMM"))</f>
        <v>DICIEMBRE</v>
      </c>
      <c r="H17063" s="4" t="n">
        <f aca="false">H17062+(1/24)</f>
        <v>43446.8749999586</v>
      </c>
    </row>
    <row r="17064" customFormat="false" ht="13.8" hidden="false" customHeight="false" outlineLevel="0" collapsed="false">
      <c r="B17064" s="0" t="n">
        <f aca="false">HOUR(H17064)</f>
        <v>21</v>
      </c>
      <c r="C17064" s="0" t="n">
        <f aca="false">DAY(H17064)</f>
        <v>12</v>
      </c>
      <c r="D17064" s="3" t="str">
        <f aca="false">UPPER(TEXT(H17064,"dddd"))</f>
        <v>MIÉRCOLES</v>
      </c>
      <c r="E17064" s="0" t="n">
        <f aca="false">MONTH(H17064)</f>
        <v>12</v>
      </c>
      <c r="F17064" s="0" t="n">
        <f aca="false">YEAR(H17064)</f>
        <v>2018</v>
      </c>
      <c r="G17064" s="3" t="str">
        <f aca="false">UPPER(TEXT(H17064,"MMMM"))</f>
        <v>DICIEMBRE</v>
      </c>
      <c r="H17064" s="4" t="n">
        <f aca="false">H17063+(1/24)</f>
        <v>43446.9166666253</v>
      </c>
    </row>
    <row r="17065" customFormat="false" ht="13.8" hidden="false" customHeight="false" outlineLevel="0" collapsed="false">
      <c r="B17065" s="0" t="n">
        <f aca="false">HOUR(H17065)</f>
        <v>22</v>
      </c>
      <c r="C17065" s="0" t="n">
        <f aca="false">DAY(H17065)</f>
        <v>12</v>
      </c>
      <c r="D17065" s="3" t="str">
        <f aca="false">UPPER(TEXT(H17065,"dddd"))</f>
        <v>MIÉRCOLES</v>
      </c>
      <c r="E17065" s="0" t="n">
        <f aca="false">MONTH(H17065)</f>
        <v>12</v>
      </c>
      <c r="F17065" s="0" t="n">
        <f aca="false">YEAR(H17065)</f>
        <v>2018</v>
      </c>
      <c r="G17065" s="3" t="str">
        <f aca="false">UPPER(TEXT(H17065,"MMMM"))</f>
        <v>DICIEMBRE</v>
      </c>
      <c r="H17065" s="4" t="n">
        <f aca="false">H17064+(1/24)</f>
        <v>43446.958333292</v>
      </c>
    </row>
    <row r="17066" customFormat="false" ht="13.8" hidden="false" customHeight="false" outlineLevel="0" collapsed="false">
      <c r="B17066" s="0" t="n">
        <f aca="false">HOUR(H17066)</f>
        <v>23</v>
      </c>
      <c r="C17066" s="0" t="n">
        <f aca="false">DAY(H17066)</f>
        <v>12</v>
      </c>
      <c r="D17066" s="3" t="str">
        <f aca="false">UPPER(TEXT(H17066,"dddd"))</f>
        <v>MIÉRCOLES</v>
      </c>
      <c r="E17066" s="0" t="n">
        <f aca="false">MONTH(H17066)</f>
        <v>12</v>
      </c>
      <c r="F17066" s="0" t="n">
        <f aca="false">YEAR(H17066)</f>
        <v>2018</v>
      </c>
      <c r="G17066" s="3" t="str">
        <f aca="false">UPPER(TEXT(H17066,"MMMM"))</f>
        <v>DICIEMBRE</v>
      </c>
      <c r="H17066" s="4" t="n">
        <f aca="false">H17065+(1/24)</f>
        <v>43446.9999999586</v>
      </c>
    </row>
    <row r="17067" customFormat="false" ht="13.8" hidden="false" customHeight="false" outlineLevel="0" collapsed="false">
      <c r="B17067" s="0" t="n">
        <f aca="false">HOUR(H17067)</f>
        <v>0</v>
      </c>
      <c r="C17067" s="0" t="n">
        <f aca="false">DAY(H17067)</f>
        <v>13</v>
      </c>
      <c r="D17067" s="3" t="str">
        <f aca="false">UPPER(TEXT(H17067,"dddd"))</f>
        <v>JUEVES</v>
      </c>
      <c r="E17067" s="0" t="n">
        <f aca="false">MONTH(H17067)</f>
        <v>12</v>
      </c>
      <c r="F17067" s="0" t="n">
        <f aca="false">YEAR(H17067)</f>
        <v>2018</v>
      </c>
      <c r="G17067" s="3" t="str">
        <f aca="false">UPPER(TEXT(H17067,"MMMM"))</f>
        <v>DICIEMBRE</v>
      </c>
      <c r="H17067" s="4" t="n">
        <f aca="false">H17066+(1/24)</f>
        <v>43447.0416666253</v>
      </c>
    </row>
    <row r="17068" customFormat="false" ht="13.8" hidden="false" customHeight="false" outlineLevel="0" collapsed="false">
      <c r="B17068" s="0" t="n">
        <f aca="false">HOUR(H17068)</f>
        <v>1</v>
      </c>
      <c r="C17068" s="0" t="n">
        <f aca="false">DAY(H17068)</f>
        <v>13</v>
      </c>
      <c r="D17068" s="3" t="str">
        <f aca="false">UPPER(TEXT(H17068,"dddd"))</f>
        <v>JUEVES</v>
      </c>
      <c r="E17068" s="0" t="n">
        <f aca="false">MONTH(H17068)</f>
        <v>12</v>
      </c>
      <c r="F17068" s="0" t="n">
        <f aca="false">YEAR(H17068)</f>
        <v>2018</v>
      </c>
      <c r="G17068" s="3" t="str">
        <f aca="false">UPPER(TEXT(H17068,"MMMM"))</f>
        <v>DICIEMBRE</v>
      </c>
      <c r="H17068" s="4" t="n">
        <f aca="false">H17067+(1/24)</f>
        <v>43447.0833332919</v>
      </c>
    </row>
    <row r="17069" customFormat="false" ht="13.8" hidden="false" customHeight="false" outlineLevel="0" collapsed="false">
      <c r="B17069" s="0" t="n">
        <f aca="false">HOUR(H17069)</f>
        <v>2</v>
      </c>
      <c r="C17069" s="0" t="n">
        <f aca="false">DAY(H17069)</f>
        <v>13</v>
      </c>
      <c r="D17069" s="3" t="str">
        <f aca="false">UPPER(TEXT(H17069,"dddd"))</f>
        <v>JUEVES</v>
      </c>
      <c r="E17069" s="0" t="n">
        <f aca="false">MONTH(H17069)</f>
        <v>12</v>
      </c>
      <c r="F17069" s="0" t="n">
        <f aca="false">YEAR(H17069)</f>
        <v>2018</v>
      </c>
      <c r="G17069" s="3" t="str">
        <f aca="false">UPPER(TEXT(H17069,"MMMM"))</f>
        <v>DICIEMBRE</v>
      </c>
      <c r="H17069" s="4" t="n">
        <f aca="false">H17068+(1/24)</f>
        <v>43447.1249999586</v>
      </c>
    </row>
    <row r="17070" customFormat="false" ht="13.8" hidden="false" customHeight="false" outlineLevel="0" collapsed="false">
      <c r="B17070" s="0" t="n">
        <f aca="false">HOUR(H17070)</f>
        <v>3</v>
      </c>
      <c r="C17070" s="0" t="n">
        <f aca="false">DAY(H17070)</f>
        <v>13</v>
      </c>
      <c r="D17070" s="3" t="str">
        <f aca="false">UPPER(TEXT(H17070,"dddd"))</f>
        <v>JUEVES</v>
      </c>
      <c r="E17070" s="0" t="n">
        <f aca="false">MONTH(H17070)</f>
        <v>12</v>
      </c>
      <c r="F17070" s="0" t="n">
        <f aca="false">YEAR(H17070)</f>
        <v>2018</v>
      </c>
      <c r="G17070" s="3" t="str">
        <f aca="false">UPPER(TEXT(H17070,"MMMM"))</f>
        <v>DICIEMBRE</v>
      </c>
      <c r="H17070" s="4" t="n">
        <f aca="false">H17069+(1/24)</f>
        <v>43447.1666666253</v>
      </c>
    </row>
    <row r="17071" customFormat="false" ht="13.8" hidden="false" customHeight="false" outlineLevel="0" collapsed="false">
      <c r="B17071" s="0" t="n">
        <f aca="false">HOUR(H17071)</f>
        <v>4</v>
      </c>
      <c r="C17071" s="0" t="n">
        <f aca="false">DAY(H17071)</f>
        <v>13</v>
      </c>
      <c r="D17071" s="3" t="str">
        <f aca="false">UPPER(TEXT(H17071,"dddd"))</f>
        <v>JUEVES</v>
      </c>
      <c r="E17071" s="0" t="n">
        <f aca="false">MONTH(H17071)</f>
        <v>12</v>
      </c>
      <c r="F17071" s="0" t="n">
        <f aca="false">YEAR(H17071)</f>
        <v>2018</v>
      </c>
      <c r="G17071" s="3" t="str">
        <f aca="false">UPPER(TEXT(H17071,"MMMM"))</f>
        <v>DICIEMBRE</v>
      </c>
      <c r="H17071" s="4" t="n">
        <f aca="false">H17070+(1/24)</f>
        <v>43447.2083332919</v>
      </c>
    </row>
    <row r="17072" customFormat="false" ht="13.8" hidden="false" customHeight="false" outlineLevel="0" collapsed="false">
      <c r="B17072" s="0" t="n">
        <f aca="false">HOUR(H17072)</f>
        <v>5</v>
      </c>
      <c r="C17072" s="0" t="n">
        <f aca="false">DAY(H17072)</f>
        <v>13</v>
      </c>
      <c r="D17072" s="3" t="str">
        <f aca="false">UPPER(TEXT(H17072,"dddd"))</f>
        <v>JUEVES</v>
      </c>
      <c r="E17072" s="0" t="n">
        <f aca="false">MONTH(H17072)</f>
        <v>12</v>
      </c>
      <c r="F17072" s="0" t="n">
        <f aca="false">YEAR(H17072)</f>
        <v>2018</v>
      </c>
      <c r="G17072" s="3" t="str">
        <f aca="false">UPPER(TEXT(H17072,"MMMM"))</f>
        <v>DICIEMBRE</v>
      </c>
      <c r="H17072" s="4" t="n">
        <f aca="false">H17071+(1/24)</f>
        <v>43447.2499999586</v>
      </c>
    </row>
    <row r="17073" customFormat="false" ht="13.8" hidden="false" customHeight="false" outlineLevel="0" collapsed="false">
      <c r="B17073" s="0" t="n">
        <f aca="false">HOUR(H17073)</f>
        <v>6</v>
      </c>
      <c r="C17073" s="0" t="n">
        <f aca="false">DAY(H17073)</f>
        <v>13</v>
      </c>
      <c r="D17073" s="3" t="str">
        <f aca="false">UPPER(TEXT(H17073,"dddd"))</f>
        <v>JUEVES</v>
      </c>
      <c r="E17073" s="0" t="n">
        <f aca="false">MONTH(H17073)</f>
        <v>12</v>
      </c>
      <c r="F17073" s="0" t="n">
        <f aca="false">YEAR(H17073)</f>
        <v>2018</v>
      </c>
      <c r="G17073" s="3" t="str">
        <f aca="false">UPPER(TEXT(H17073,"MMMM"))</f>
        <v>DICIEMBRE</v>
      </c>
      <c r="H17073" s="4" t="n">
        <f aca="false">H17072+(1/24)</f>
        <v>43447.2916666253</v>
      </c>
    </row>
    <row r="17074" customFormat="false" ht="13.8" hidden="false" customHeight="false" outlineLevel="0" collapsed="false">
      <c r="B17074" s="0" t="n">
        <f aca="false">HOUR(H17074)</f>
        <v>7</v>
      </c>
      <c r="C17074" s="0" t="n">
        <f aca="false">DAY(H17074)</f>
        <v>13</v>
      </c>
      <c r="D17074" s="3" t="str">
        <f aca="false">UPPER(TEXT(H17074,"dddd"))</f>
        <v>JUEVES</v>
      </c>
      <c r="E17074" s="0" t="n">
        <f aca="false">MONTH(H17074)</f>
        <v>12</v>
      </c>
      <c r="F17074" s="0" t="n">
        <f aca="false">YEAR(H17074)</f>
        <v>2018</v>
      </c>
      <c r="G17074" s="3" t="str">
        <f aca="false">UPPER(TEXT(H17074,"MMMM"))</f>
        <v>DICIEMBRE</v>
      </c>
      <c r="H17074" s="4" t="n">
        <f aca="false">H17073+(1/24)</f>
        <v>43447.3333332919</v>
      </c>
    </row>
    <row r="17075" customFormat="false" ht="13.8" hidden="false" customHeight="false" outlineLevel="0" collapsed="false">
      <c r="B17075" s="0" t="n">
        <f aca="false">HOUR(H17075)</f>
        <v>8</v>
      </c>
      <c r="C17075" s="0" t="n">
        <f aca="false">DAY(H17075)</f>
        <v>13</v>
      </c>
      <c r="D17075" s="3" t="str">
        <f aca="false">UPPER(TEXT(H17075,"dddd"))</f>
        <v>JUEVES</v>
      </c>
      <c r="E17075" s="0" t="n">
        <f aca="false">MONTH(H17075)</f>
        <v>12</v>
      </c>
      <c r="F17075" s="0" t="n">
        <f aca="false">YEAR(H17075)</f>
        <v>2018</v>
      </c>
      <c r="G17075" s="3" t="str">
        <f aca="false">UPPER(TEXT(H17075,"MMMM"))</f>
        <v>DICIEMBRE</v>
      </c>
      <c r="H17075" s="4" t="n">
        <f aca="false">H17074+(1/24)</f>
        <v>43447.3749999586</v>
      </c>
    </row>
    <row r="17076" customFormat="false" ht="13.8" hidden="false" customHeight="false" outlineLevel="0" collapsed="false">
      <c r="B17076" s="0" t="n">
        <f aca="false">HOUR(H17076)</f>
        <v>9</v>
      </c>
      <c r="C17076" s="0" t="n">
        <f aca="false">DAY(H17076)</f>
        <v>13</v>
      </c>
      <c r="D17076" s="3" t="str">
        <f aca="false">UPPER(TEXT(H17076,"dddd"))</f>
        <v>JUEVES</v>
      </c>
      <c r="E17076" s="0" t="n">
        <f aca="false">MONTH(H17076)</f>
        <v>12</v>
      </c>
      <c r="F17076" s="0" t="n">
        <f aca="false">YEAR(H17076)</f>
        <v>2018</v>
      </c>
      <c r="G17076" s="3" t="str">
        <f aca="false">UPPER(TEXT(H17076,"MMMM"))</f>
        <v>DICIEMBRE</v>
      </c>
      <c r="H17076" s="4" t="n">
        <f aca="false">H17075+(1/24)</f>
        <v>43447.4166666253</v>
      </c>
    </row>
    <row r="17077" customFormat="false" ht="13.8" hidden="false" customHeight="false" outlineLevel="0" collapsed="false">
      <c r="B17077" s="0" t="n">
        <f aca="false">HOUR(H17077)</f>
        <v>10</v>
      </c>
      <c r="C17077" s="0" t="n">
        <f aca="false">DAY(H17077)</f>
        <v>13</v>
      </c>
      <c r="D17077" s="3" t="str">
        <f aca="false">UPPER(TEXT(H17077,"dddd"))</f>
        <v>JUEVES</v>
      </c>
      <c r="E17077" s="0" t="n">
        <f aca="false">MONTH(H17077)</f>
        <v>12</v>
      </c>
      <c r="F17077" s="0" t="n">
        <f aca="false">YEAR(H17077)</f>
        <v>2018</v>
      </c>
      <c r="G17077" s="3" t="str">
        <f aca="false">UPPER(TEXT(H17077,"MMMM"))</f>
        <v>DICIEMBRE</v>
      </c>
      <c r="H17077" s="4" t="n">
        <f aca="false">H17076+(1/24)</f>
        <v>43447.4583332919</v>
      </c>
    </row>
    <row r="17078" customFormat="false" ht="13.8" hidden="false" customHeight="false" outlineLevel="0" collapsed="false">
      <c r="B17078" s="0" t="n">
        <f aca="false">HOUR(H17078)</f>
        <v>11</v>
      </c>
      <c r="C17078" s="0" t="n">
        <f aca="false">DAY(H17078)</f>
        <v>13</v>
      </c>
      <c r="D17078" s="3" t="str">
        <f aca="false">UPPER(TEXT(H17078,"dddd"))</f>
        <v>JUEVES</v>
      </c>
      <c r="E17078" s="0" t="n">
        <f aca="false">MONTH(H17078)</f>
        <v>12</v>
      </c>
      <c r="F17078" s="0" t="n">
        <f aca="false">YEAR(H17078)</f>
        <v>2018</v>
      </c>
      <c r="G17078" s="3" t="str">
        <f aca="false">UPPER(TEXT(H17078,"MMMM"))</f>
        <v>DICIEMBRE</v>
      </c>
      <c r="H17078" s="4" t="n">
        <f aca="false">H17077+(1/24)</f>
        <v>43447.4999999586</v>
      </c>
    </row>
    <row r="17079" customFormat="false" ht="13.8" hidden="false" customHeight="false" outlineLevel="0" collapsed="false">
      <c r="B17079" s="0" t="n">
        <f aca="false">HOUR(H17079)</f>
        <v>12</v>
      </c>
      <c r="C17079" s="0" t="n">
        <f aca="false">DAY(H17079)</f>
        <v>13</v>
      </c>
      <c r="D17079" s="3" t="str">
        <f aca="false">UPPER(TEXT(H17079,"dddd"))</f>
        <v>JUEVES</v>
      </c>
      <c r="E17079" s="0" t="n">
        <f aca="false">MONTH(H17079)</f>
        <v>12</v>
      </c>
      <c r="F17079" s="0" t="n">
        <f aca="false">YEAR(H17079)</f>
        <v>2018</v>
      </c>
      <c r="G17079" s="3" t="str">
        <f aca="false">UPPER(TEXT(H17079,"MMMM"))</f>
        <v>DICIEMBRE</v>
      </c>
      <c r="H17079" s="4" t="n">
        <f aca="false">H17078+(1/24)</f>
        <v>43447.5416666253</v>
      </c>
    </row>
    <row r="17080" customFormat="false" ht="13.8" hidden="false" customHeight="false" outlineLevel="0" collapsed="false">
      <c r="B17080" s="0" t="n">
        <f aca="false">HOUR(H17080)</f>
        <v>13</v>
      </c>
      <c r="C17080" s="0" t="n">
        <f aca="false">DAY(H17080)</f>
        <v>13</v>
      </c>
      <c r="D17080" s="3" t="str">
        <f aca="false">UPPER(TEXT(H17080,"dddd"))</f>
        <v>JUEVES</v>
      </c>
      <c r="E17080" s="0" t="n">
        <f aca="false">MONTH(H17080)</f>
        <v>12</v>
      </c>
      <c r="F17080" s="0" t="n">
        <f aca="false">YEAR(H17080)</f>
        <v>2018</v>
      </c>
      <c r="G17080" s="3" t="str">
        <f aca="false">UPPER(TEXT(H17080,"MMMM"))</f>
        <v>DICIEMBRE</v>
      </c>
      <c r="H17080" s="4" t="n">
        <f aca="false">H17079+(1/24)</f>
        <v>43447.5833332919</v>
      </c>
    </row>
    <row r="17081" customFormat="false" ht="13.8" hidden="false" customHeight="false" outlineLevel="0" collapsed="false">
      <c r="B17081" s="0" t="n">
        <f aca="false">HOUR(H17081)</f>
        <v>14</v>
      </c>
      <c r="C17081" s="0" t="n">
        <f aca="false">DAY(H17081)</f>
        <v>13</v>
      </c>
      <c r="D17081" s="3" t="str">
        <f aca="false">UPPER(TEXT(H17081,"dddd"))</f>
        <v>JUEVES</v>
      </c>
      <c r="E17081" s="0" t="n">
        <f aca="false">MONTH(H17081)</f>
        <v>12</v>
      </c>
      <c r="F17081" s="0" t="n">
        <f aca="false">YEAR(H17081)</f>
        <v>2018</v>
      </c>
      <c r="G17081" s="3" t="str">
        <f aca="false">UPPER(TEXT(H17081,"MMMM"))</f>
        <v>DICIEMBRE</v>
      </c>
      <c r="H17081" s="4" t="n">
        <f aca="false">H17080+(1/24)</f>
        <v>43447.6249999586</v>
      </c>
    </row>
    <row r="17082" customFormat="false" ht="13.8" hidden="false" customHeight="false" outlineLevel="0" collapsed="false">
      <c r="B17082" s="0" t="n">
        <f aca="false">HOUR(H17082)</f>
        <v>15</v>
      </c>
      <c r="C17082" s="0" t="n">
        <f aca="false">DAY(H17082)</f>
        <v>13</v>
      </c>
      <c r="D17082" s="3" t="str">
        <f aca="false">UPPER(TEXT(H17082,"dddd"))</f>
        <v>JUEVES</v>
      </c>
      <c r="E17082" s="0" t="n">
        <f aca="false">MONTH(H17082)</f>
        <v>12</v>
      </c>
      <c r="F17082" s="0" t="n">
        <f aca="false">YEAR(H17082)</f>
        <v>2018</v>
      </c>
      <c r="G17082" s="3" t="str">
        <f aca="false">UPPER(TEXT(H17082,"MMMM"))</f>
        <v>DICIEMBRE</v>
      </c>
      <c r="H17082" s="4" t="n">
        <f aca="false">H17081+(1/24)</f>
        <v>43447.6666666252</v>
      </c>
    </row>
    <row r="17083" customFormat="false" ht="13.8" hidden="false" customHeight="false" outlineLevel="0" collapsed="false">
      <c r="B17083" s="0" t="n">
        <f aca="false">HOUR(H17083)</f>
        <v>16</v>
      </c>
      <c r="C17083" s="0" t="n">
        <f aca="false">DAY(H17083)</f>
        <v>13</v>
      </c>
      <c r="D17083" s="3" t="str">
        <f aca="false">UPPER(TEXT(H17083,"dddd"))</f>
        <v>JUEVES</v>
      </c>
      <c r="E17083" s="0" t="n">
        <f aca="false">MONTH(H17083)</f>
        <v>12</v>
      </c>
      <c r="F17083" s="0" t="n">
        <f aca="false">YEAR(H17083)</f>
        <v>2018</v>
      </c>
      <c r="G17083" s="3" t="str">
        <f aca="false">UPPER(TEXT(H17083,"MMMM"))</f>
        <v>DICIEMBRE</v>
      </c>
      <c r="H17083" s="4" t="n">
        <f aca="false">H17082+(1/24)</f>
        <v>43447.7083332919</v>
      </c>
    </row>
    <row r="17084" customFormat="false" ht="13.8" hidden="false" customHeight="false" outlineLevel="0" collapsed="false">
      <c r="B17084" s="0" t="n">
        <f aca="false">HOUR(H17084)</f>
        <v>17</v>
      </c>
      <c r="C17084" s="0" t="n">
        <f aca="false">DAY(H17084)</f>
        <v>13</v>
      </c>
      <c r="D17084" s="3" t="str">
        <f aca="false">UPPER(TEXT(H17084,"dddd"))</f>
        <v>JUEVES</v>
      </c>
      <c r="E17084" s="0" t="n">
        <f aca="false">MONTH(H17084)</f>
        <v>12</v>
      </c>
      <c r="F17084" s="0" t="n">
        <f aca="false">YEAR(H17084)</f>
        <v>2018</v>
      </c>
      <c r="G17084" s="3" t="str">
        <f aca="false">UPPER(TEXT(H17084,"MMMM"))</f>
        <v>DICIEMBRE</v>
      </c>
      <c r="H17084" s="4" t="n">
        <f aca="false">H17083+(1/24)</f>
        <v>43447.7499999586</v>
      </c>
    </row>
    <row r="17085" customFormat="false" ht="13.8" hidden="false" customHeight="false" outlineLevel="0" collapsed="false">
      <c r="B17085" s="0" t="n">
        <f aca="false">HOUR(H17085)</f>
        <v>18</v>
      </c>
      <c r="C17085" s="0" t="n">
        <f aca="false">DAY(H17085)</f>
        <v>13</v>
      </c>
      <c r="D17085" s="3" t="str">
        <f aca="false">UPPER(TEXT(H17085,"dddd"))</f>
        <v>JUEVES</v>
      </c>
      <c r="E17085" s="0" t="n">
        <f aca="false">MONTH(H17085)</f>
        <v>12</v>
      </c>
      <c r="F17085" s="0" t="n">
        <f aca="false">YEAR(H17085)</f>
        <v>2018</v>
      </c>
      <c r="G17085" s="3" t="str">
        <f aca="false">UPPER(TEXT(H17085,"MMMM"))</f>
        <v>DICIEMBRE</v>
      </c>
      <c r="H17085" s="4" t="n">
        <f aca="false">H17084+(1/24)</f>
        <v>43447.7916666252</v>
      </c>
    </row>
    <row r="17086" customFormat="false" ht="13.8" hidden="false" customHeight="false" outlineLevel="0" collapsed="false">
      <c r="B17086" s="0" t="n">
        <f aca="false">HOUR(H17086)</f>
        <v>19</v>
      </c>
      <c r="C17086" s="0" t="n">
        <f aca="false">DAY(H17086)</f>
        <v>13</v>
      </c>
      <c r="D17086" s="3" t="str">
        <f aca="false">UPPER(TEXT(H17086,"dddd"))</f>
        <v>JUEVES</v>
      </c>
      <c r="E17086" s="0" t="n">
        <f aca="false">MONTH(H17086)</f>
        <v>12</v>
      </c>
      <c r="F17086" s="0" t="n">
        <f aca="false">YEAR(H17086)</f>
        <v>2018</v>
      </c>
      <c r="G17086" s="3" t="str">
        <f aca="false">UPPER(TEXT(H17086,"MMMM"))</f>
        <v>DICIEMBRE</v>
      </c>
      <c r="H17086" s="4" t="n">
        <f aca="false">H17085+(1/24)</f>
        <v>43447.8333332919</v>
      </c>
    </row>
    <row r="17087" customFormat="false" ht="13.8" hidden="false" customHeight="false" outlineLevel="0" collapsed="false">
      <c r="B17087" s="0" t="n">
        <f aca="false">HOUR(H17087)</f>
        <v>20</v>
      </c>
      <c r="C17087" s="0" t="n">
        <f aca="false">DAY(H17087)</f>
        <v>13</v>
      </c>
      <c r="D17087" s="3" t="str">
        <f aca="false">UPPER(TEXT(H17087,"dddd"))</f>
        <v>JUEVES</v>
      </c>
      <c r="E17087" s="0" t="n">
        <f aca="false">MONTH(H17087)</f>
        <v>12</v>
      </c>
      <c r="F17087" s="0" t="n">
        <f aca="false">YEAR(H17087)</f>
        <v>2018</v>
      </c>
      <c r="G17087" s="3" t="str">
        <f aca="false">UPPER(TEXT(H17087,"MMMM"))</f>
        <v>DICIEMBRE</v>
      </c>
      <c r="H17087" s="4" t="n">
        <f aca="false">H17086+(1/24)</f>
        <v>43447.8749999586</v>
      </c>
    </row>
    <row r="17088" customFormat="false" ht="13.8" hidden="false" customHeight="false" outlineLevel="0" collapsed="false">
      <c r="B17088" s="0" t="n">
        <f aca="false">HOUR(H17088)</f>
        <v>21</v>
      </c>
      <c r="C17088" s="0" t="n">
        <f aca="false">DAY(H17088)</f>
        <v>13</v>
      </c>
      <c r="D17088" s="3" t="str">
        <f aca="false">UPPER(TEXT(H17088,"dddd"))</f>
        <v>JUEVES</v>
      </c>
      <c r="E17088" s="0" t="n">
        <f aca="false">MONTH(H17088)</f>
        <v>12</v>
      </c>
      <c r="F17088" s="0" t="n">
        <f aca="false">YEAR(H17088)</f>
        <v>2018</v>
      </c>
      <c r="G17088" s="3" t="str">
        <f aca="false">UPPER(TEXT(H17088,"MMMM"))</f>
        <v>DICIEMBRE</v>
      </c>
      <c r="H17088" s="4" t="n">
        <f aca="false">H17087+(1/24)</f>
        <v>43447.9166666252</v>
      </c>
    </row>
    <row r="17089" customFormat="false" ht="13.8" hidden="false" customHeight="false" outlineLevel="0" collapsed="false">
      <c r="B17089" s="0" t="n">
        <f aca="false">HOUR(H17089)</f>
        <v>22</v>
      </c>
      <c r="C17089" s="0" t="n">
        <f aca="false">DAY(H17089)</f>
        <v>13</v>
      </c>
      <c r="D17089" s="3" t="str">
        <f aca="false">UPPER(TEXT(H17089,"dddd"))</f>
        <v>JUEVES</v>
      </c>
      <c r="E17089" s="0" t="n">
        <f aca="false">MONTH(H17089)</f>
        <v>12</v>
      </c>
      <c r="F17089" s="0" t="n">
        <f aca="false">YEAR(H17089)</f>
        <v>2018</v>
      </c>
      <c r="G17089" s="3" t="str">
        <f aca="false">UPPER(TEXT(H17089,"MMMM"))</f>
        <v>DICIEMBRE</v>
      </c>
      <c r="H17089" s="4" t="n">
        <f aca="false">H17088+(1/24)</f>
        <v>43447.9583332919</v>
      </c>
    </row>
    <row r="17090" customFormat="false" ht="13.8" hidden="false" customHeight="false" outlineLevel="0" collapsed="false">
      <c r="B17090" s="0" t="n">
        <f aca="false">HOUR(H17090)</f>
        <v>23</v>
      </c>
      <c r="C17090" s="0" t="n">
        <f aca="false">DAY(H17090)</f>
        <v>13</v>
      </c>
      <c r="D17090" s="3" t="str">
        <f aca="false">UPPER(TEXT(H17090,"dddd"))</f>
        <v>JUEVES</v>
      </c>
      <c r="E17090" s="0" t="n">
        <f aca="false">MONTH(H17090)</f>
        <v>12</v>
      </c>
      <c r="F17090" s="0" t="n">
        <f aca="false">YEAR(H17090)</f>
        <v>2018</v>
      </c>
      <c r="G17090" s="3" t="str">
        <f aca="false">UPPER(TEXT(H17090,"MMMM"))</f>
        <v>DICIEMBRE</v>
      </c>
      <c r="H17090" s="4" t="n">
        <f aca="false">H17089+(1/24)</f>
        <v>43447.9999999586</v>
      </c>
    </row>
    <row r="17091" customFormat="false" ht="13.8" hidden="false" customHeight="false" outlineLevel="0" collapsed="false">
      <c r="B17091" s="0" t="n">
        <f aca="false">HOUR(H17091)</f>
        <v>0</v>
      </c>
      <c r="C17091" s="0" t="n">
        <f aca="false">DAY(H17091)</f>
        <v>14</v>
      </c>
      <c r="D17091" s="3" t="str">
        <f aca="false">UPPER(TEXT(H17091,"dddd"))</f>
        <v>VIERNES</v>
      </c>
      <c r="E17091" s="0" t="n">
        <f aca="false">MONTH(H17091)</f>
        <v>12</v>
      </c>
      <c r="F17091" s="0" t="n">
        <f aca="false">YEAR(H17091)</f>
        <v>2018</v>
      </c>
      <c r="G17091" s="3" t="str">
        <f aca="false">UPPER(TEXT(H17091,"MMMM"))</f>
        <v>DICIEMBRE</v>
      </c>
      <c r="H17091" s="4" t="n">
        <f aca="false">H17090+(1/24)</f>
        <v>43448.0416666252</v>
      </c>
    </row>
    <row r="17092" customFormat="false" ht="13.8" hidden="false" customHeight="false" outlineLevel="0" collapsed="false">
      <c r="B17092" s="0" t="n">
        <f aca="false">HOUR(H17092)</f>
        <v>1</v>
      </c>
      <c r="C17092" s="0" t="n">
        <f aca="false">DAY(H17092)</f>
        <v>14</v>
      </c>
      <c r="D17092" s="3" t="str">
        <f aca="false">UPPER(TEXT(H17092,"dddd"))</f>
        <v>VIERNES</v>
      </c>
      <c r="E17092" s="0" t="n">
        <f aca="false">MONTH(H17092)</f>
        <v>12</v>
      </c>
      <c r="F17092" s="0" t="n">
        <f aca="false">YEAR(H17092)</f>
        <v>2018</v>
      </c>
      <c r="G17092" s="3" t="str">
        <f aca="false">UPPER(TEXT(H17092,"MMMM"))</f>
        <v>DICIEMBRE</v>
      </c>
      <c r="H17092" s="4" t="n">
        <f aca="false">H17091+(1/24)</f>
        <v>43448.0833332919</v>
      </c>
    </row>
    <row r="17093" customFormat="false" ht="13.8" hidden="false" customHeight="false" outlineLevel="0" collapsed="false">
      <c r="B17093" s="0" t="n">
        <f aca="false">HOUR(H17093)</f>
        <v>2</v>
      </c>
      <c r="C17093" s="0" t="n">
        <f aca="false">DAY(H17093)</f>
        <v>14</v>
      </c>
      <c r="D17093" s="3" t="str">
        <f aca="false">UPPER(TEXT(H17093,"dddd"))</f>
        <v>VIERNES</v>
      </c>
      <c r="E17093" s="0" t="n">
        <f aca="false">MONTH(H17093)</f>
        <v>12</v>
      </c>
      <c r="F17093" s="0" t="n">
        <f aca="false">YEAR(H17093)</f>
        <v>2018</v>
      </c>
      <c r="G17093" s="3" t="str">
        <f aca="false">UPPER(TEXT(H17093,"MMMM"))</f>
        <v>DICIEMBRE</v>
      </c>
      <c r="H17093" s="4" t="n">
        <f aca="false">H17092+(1/24)</f>
        <v>43448.1249999585</v>
      </c>
    </row>
    <row r="17094" customFormat="false" ht="13.8" hidden="false" customHeight="false" outlineLevel="0" collapsed="false">
      <c r="B17094" s="0" t="n">
        <f aca="false">HOUR(H17094)</f>
        <v>3</v>
      </c>
      <c r="C17094" s="0" t="n">
        <f aca="false">DAY(H17094)</f>
        <v>14</v>
      </c>
      <c r="D17094" s="3" t="str">
        <f aca="false">UPPER(TEXT(H17094,"dddd"))</f>
        <v>VIERNES</v>
      </c>
      <c r="E17094" s="0" t="n">
        <f aca="false">MONTH(H17094)</f>
        <v>12</v>
      </c>
      <c r="F17094" s="0" t="n">
        <f aca="false">YEAR(H17094)</f>
        <v>2018</v>
      </c>
      <c r="G17094" s="3" t="str">
        <f aca="false">UPPER(TEXT(H17094,"MMMM"))</f>
        <v>DICIEMBRE</v>
      </c>
      <c r="H17094" s="4" t="n">
        <f aca="false">H17093+(1/24)</f>
        <v>43448.1666666252</v>
      </c>
    </row>
    <row r="17095" customFormat="false" ht="13.8" hidden="false" customHeight="false" outlineLevel="0" collapsed="false">
      <c r="B17095" s="0" t="n">
        <f aca="false">HOUR(H17095)</f>
        <v>4</v>
      </c>
      <c r="C17095" s="0" t="n">
        <f aca="false">DAY(H17095)</f>
        <v>14</v>
      </c>
      <c r="D17095" s="3" t="str">
        <f aca="false">UPPER(TEXT(H17095,"dddd"))</f>
        <v>VIERNES</v>
      </c>
      <c r="E17095" s="0" t="n">
        <f aca="false">MONTH(H17095)</f>
        <v>12</v>
      </c>
      <c r="F17095" s="0" t="n">
        <f aca="false">YEAR(H17095)</f>
        <v>2018</v>
      </c>
      <c r="G17095" s="3" t="str">
        <f aca="false">UPPER(TEXT(H17095,"MMMM"))</f>
        <v>DICIEMBRE</v>
      </c>
      <c r="H17095" s="4" t="n">
        <f aca="false">H17094+(1/24)</f>
        <v>43448.2083332919</v>
      </c>
    </row>
    <row r="17096" customFormat="false" ht="13.8" hidden="false" customHeight="false" outlineLevel="0" collapsed="false">
      <c r="B17096" s="0" t="n">
        <f aca="false">HOUR(H17096)</f>
        <v>5</v>
      </c>
      <c r="C17096" s="0" t="n">
        <f aca="false">DAY(H17096)</f>
        <v>14</v>
      </c>
      <c r="D17096" s="3" t="str">
        <f aca="false">UPPER(TEXT(H17096,"dddd"))</f>
        <v>VIERNES</v>
      </c>
      <c r="E17096" s="0" t="n">
        <f aca="false">MONTH(H17096)</f>
        <v>12</v>
      </c>
      <c r="F17096" s="0" t="n">
        <f aca="false">YEAR(H17096)</f>
        <v>2018</v>
      </c>
      <c r="G17096" s="3" t="str">
        <f aca="false">UPPER(TEXT(H17096,"MMMM"))</f>
        <v>DICIEMBRE</v>
      </c>
      <c r="H17096" s="4" t="n">
        <f aca="false">H17095+(1/24)</f>
        <v>43448.2499999585</v>
      </c>
    </row>
    <row r="17097" customFormat="false" ht="13.8" hidden="false" customHeight="false" outlineLevel="0" collapsed="false">
      <c r="B17097" s="0" t="n">
        <f aca="false">HOUR(H17097)</f>
        <v>6</v>
      </c>
      <c r="C17097" s="0" t="n">
        <f aca="false">DAY(H17097)</f>
        <v>14</v>
      </c>
      <c r="D17097" s="3" t="str">
        <f aca="false">UPPER(TEXT(H17097,"dddd"))</f>
        <v>VIERNES</v>
      </c>
      <c r="E17097" s="0" t="n">
        <f aca="false">MONTH(H17097)</f>
        <v>12</v>
      </c>
      <c r="F17097" s="0" t="n">
        <f aca="false">YEAR(H17097)</f>
        <v>2018</v>
      </c>
      <c r="G17097" s="3" t="str">
        <f aca="false">UPPER(TEXT(H17097,"MMMM"))</f>
        <v>DICIEMBRE</v>
      </c>
      <c r="H17097" s="4" t="n">
        <f aca="false">H17096+(1/24)</f>
        <v>43448.2916666252</v>
      </c>
    </row>
    <row r="17098" customFormat="false" ht="13.8" hidden="false" customHeight="false" outlineLevel="0" collapsed="false">
      <c r="B17098" s="0" t="n">
        <f aca="false">HOUR(H17098)</f>
        <v>7</v>
      </c>
      <c r="C17098" s="0" t="n">
        <f aca="false">DAY(H17098)</f>
        <v>14</v>
      </c>
      <c r="D17098" s="3" t="str">
        <f aca="false">UPPER(TEXT(H17098,"dddd"))</f>
        <v>VIERNES</v>
      </c>
      <c r="E17098" s="0" t="n">
        <f aca="false">MONTH(H17098)</f>
        <v>12</v>
      </c>
      <c r="F17098" s="0" t="n">
        <f aca="false">YEAR(H17098)</f>
        <v>2018</v>
      </c>
      <c r="G17098" s="3" t="str">
        <f aca="false">UPPER(TEXT(H17098,"MMMM"))</f>
        <v>DICIEMBRE</v>
      </c>
      <c r="H17098" s="4" t="n">
        <f aca="false">H17097+(1/24)</f>
        <v>43448.3333332919</v>
      </c>
    </row>
    <row r="17099" customFormat="false" ht="13.8" hidden="false" customHeight="false" outlineLevel="0" collapsed="false">
      <c r="B17099" s="0" t="n">
        <f aca="false">HOUR(H17099)</f>
        <v>8</v>
      </c>
      <c r="C17099" s="0" t="n">
        <f aca="false">DAY(H17099)</f>
        <v>14</v>
      </c>
      <c r="D17099" s="3" t="str">
        <f aca="false">UPPER(TEXT(H17099,"dddd"))</f>
        <v>VIERNES</v>
      </c>
      <c r="E17099" s="0" t="n">
        <f aca="false">MONTH(H17099)</f>
        <v>12</v>
      </c>
      <c r="F17099" s="0" t="n">
        <f aca="false">YEAR(H17099)</f>
        <v>2018</v>
      </c>
      <c r="G17099" s="3" t="str">
        <f aca="false">UPPER(TEXT(H17099,"MMMM"))</f>
        <v>DICIEMBRE</v>
      </c>
      <c r="H17099" s="4" t="n">
        <f aca="false">H17098+(1/24)</f>
        <v>43448.3749999585</v>
      </c>
    </row>
    <row r="17100" customFormat="false" ht="13.8" hidden="false" customHeight="false" outlineLevel="0" collapsed="false">
      <c r="B17100" s="0" t="n">
        <f aca="false">HOUR(H17100)</f>
        <v>9</v>
      </c>
      <c r="C17100" s="0" t="n">
        <f aca="false">DAY(H17100)</f>
        <v>14</v>
      </c>
      <c r="D17100" s="3" t="str">
        <f aca="false">UPPER(TEXT(H17100,"dddd"))</f>
        <v>VIERNES</v>
      </c>
      <c r="E17100" s="0" t="n">
        <f aca="false">MONTH(H17100)</f>
        <v>12</v>
      </c>
      <c r="F17100" s="0" t="n">
        <f aca="false">YEAR(H17100)</f>
        <v>2018</v>
      </c>
      <c r="G17100" s="3" t="str">
        <f aca="false">UPPER(TEXT(H17100,"MMMM"))</f>
        <v>DICIEMBRE</v>
      </c>
      <c r="H17100" s="4" t="n">
        <f aca="false">H17099+(1/24)</f>
        <v>43448.4166666252</v>
      </c>
    </row>
    <row r="17101" customFormat="false" ht="13.8" hidden="false" customHeight="false" outlineLevel="0" collapsed="false">
      <c r="B17101" s="0" t="n">
        <f aca="false">HOUR(H17101)</f>
        <v>10</v>
      </c>
      <c r="C17101" s="0" t="n">
        <f aca="false">DAY(H17101)</f>
        <v>14</v>
      </c>
      <c r="D17101" s="3" t="str">
        <f aca="false">UPPER(TEXT(H17101,"dddd"))</f>
        <v>VIERNES</v>
      </c>
      <c r="E17101" s="0" t="n">
        <f aca="false">MONTH(H17101)</f>
        <v>12</v>
      </c>
      <c r="F17101" s="0" t="n">
        <f aca="false">YEAR(H17101)</f>
        <v>2018</v>
      </c>
      <c r="G17101" s="3" t="str">
        <f aca="false">UPPER(TEXT(H17101,"MMMM"))</f>
        <v>DICIEMBRE</v>
      </c>
      <c r="H17101" s="4" t="n">
        <f aca="false">H17100+(1/24)</f>
        <v>43448.4583332919</v>
      </c>
    </row>
    <row r="17102" customFormat="false" ht="13.8" hidden="false" customHeight="false" outlineLevel="0" collapsed="false">
      <c r="B17102" s="0" t="n">
        <f aca="false">HOUR(H17102)</f>
        <v>11</v>
      </c>
      <c r="C17102" s="0" t="n">
        <f aca="false">DAY(H17102)</f>
        <v>14</v>
      </c>
      <c r="D17102" s="3" t="str">
        <f aca="false">UPPER(TEXT(H17102,"dddd"))</f>
        <v>VIERNES</v>
      </c>
      <c r="E17102" s="0" t="n">
        <f aca="false">MONTH(H17102)</f>
        <v>12</v>
      </c>
      <c r="F17102" s="0" t="n">
        <f aca="false">YEAR(H17102)</f>
        <v>2018</v>
      </c>
      <c r="G17102" s="3" t="str">
        <f aca="false">UPPER(TEXT(H17102,"MMMM"))</f>
        <v>DICIEMBRE</v>
      </c>
      <c r="H17102" s="4" t="n">
        <f aca="false">H17101+(1/24)</f>
        <v>43448.4999999585</v>
      </c>
    </row>
    <row r="17103" customFormat="false" ht="13.8" hidden="false" customHeight="false" outlineLevel="0" collapsed="false">
      <c r="B17103" s="0" t="n">
        <f aca="false">HOUR(H17103)</f>
        <v>12</v>
      </c>
      <c r="C17103" s="0" t="n">
        <f aca="false">DAY(H17103)</f>
        <v>14</v>
      </c>
      <c r="D17103" s="3" t="str">
        <f aca="false">UPPER(TEXT(H17103,"dddd"))</f>
        <v>VIERNES</v>
      </c>
      <c r="E17103" s="0" t="n">
        <f aca="false">MONTH(H17103)</f>
        <v>12</v>
      </c>
      <c r="F17103" s="0" t="n">
        <f aca="false">YEAR(H17103)</f>
        <v>2018</v>
      </c>
      <c r="G17103" s="3" t="str">
        <f aca="false">UPPER(TEXT(H17103,"MMMM"))</f>
        <v>DICIEMBRE</v>
      </c>
      <c r="H17103" s="4" t="n">
        <f aca="false">H17102+(1/24)</f>
        <v>43448.5416666252</v>
      </c>
    </row>
    <row r="17104" customFormat="false" ht="13.8" hidden="false" customHeight="false" outlineLevel="0" collapsed="false">
      <c r="B17104" s="0" t="n">
        <f aca="false">HOUR(H17104)</f>
        <v>13</v>
      </c>
      <c r="C17104" s="0" t="n">
        <f aca="false">DAY(H17104)</f>
        <v>14</v>
      </c>
      <c r="D17104" s="3" t="str">
        <f aca="false">UPPER(TEXT(H17104,"dddd"))</f>
        <v>VIERNES</v>
      </c>
      <c r="E17104" s="0" t="n">
        <f aca="false">MONTH(H17104)</f>
        <v>12</v>
      </c>
      <c r="F17104" s="0" t="n">
        <f aca="false">YEAR(H17104)</f>
        <v>2018</v>
      </c>
      <c r="G17104" s="3" t="str">
        <f aca="false">UPPER(TEXT(H17104,"MMMM"))</f>
        <v>DICIEMBRE</v>
      </c>
      <c r="H17104" s="4" t="n">
        <f aca="false">H17103+(1/24)</f>
        <v>43448.5833332919</v>
      </c>
    </row>
    <row r="17105" customFormat="false" ht="13.8" hidden="false" customHeight="false" outlineLevel="0" collapsed="false">
      <c r="B17105" s="0" t="n">
        <f aca="false">HOUR(H17105)</f>
        <v>14</v>
      </c>
      <c r="C17105" s="0" t="n">
        <f aca="false">DAY(H17105)</f>
        <v>14</v>
      </c>
      <c r="D17105" s="3" t="str">
        <f aca="false">UPPER(TEXT(H17105,"dddd"))</f>
        <v>VIERNES</v>
      </c>
      <c r="E17105" s="0" t="n">
        <f aca="false">MONTH(H17105)</f>
        <v>12</v>
      </c>
      <c r="F17105" s="0" t="n">
        <f aca="false">YEAR(H17105)</f>
        <v>2018</v>
      </c>
      <c r="G17105" s="3" t="str">
        <f aca="false">UPPER(TEXT(H17105,"MMMM"))</f>
        <v>DICIEMBRE</v>
      </c>
      <c r="H17105" s="4" t="n">
        <f aca="false">H17104+(1/24)</f>
        <v>43448.6249999585</v>
      </c>
    </row>
    <row r="17106" customFormat="false" ht="13.8" hidden="false" customHeight="false" outlineLevel="0" collapsed="false">
      <c r="B17106" s="0" t="n">
        <f aca="false">HOUR(H17106)</f>
        <v>15</v>
      </c>
      <c r="C17106" s="0" t="n">
        <f aca="false">DAY(H17106)</f>
        <v>14</v>
      </c>
      <c r="D17106" s="3" t="str">
        <f aca="false">UPPER(TEXT(H17106,"dddd"))</f>
        <v>VIERNES</v>
      </c>
      <c r="E17106" s="0" t="n">
        <f aca="false">MONTH(H17106)</f>
        <v>12</v>
      </c>
      <c r="F17106" s="0" t="n">
        <f aca="false">YEAR(H17106)</f>
        <v>2018</v>
      </c>
      <c r="G17106" s="3" t="str">
        <f aca="false">UPPER(TEXT(H17106,"MMMM"))</f>
        <v>DICIEMBRE</v>
      </c>
      <c r="H17106" s="4" t="n">
        <f aca="false">H17105+(1/24)</f>
        <v>43448.6666666252</v>
      </c>
    </row>
    <row r="17107" customFormat="false" ht="13.8" hidden="false" customHeight="false" outlineLevel="0" collapsed="false">
      <c r="B17107" s="0" t="n">
        <f aca="false">HOUR(H17107)</f>
        <v>16</v>
      </c>
      <c r="C17107" s="0" t="n">
        <f aca="false">DAY(H17107)</f>
        <v>14</v>
      </c>
      <c r="D17107" s="3" t="str">
        <f aca="false">UPPER(TEXT(H17107,"dddd"))</f>
        <v>VIERNES</v>
      </c>
      <c r="E17107" s="0" t="n">
        <f aca="false">MONTH(H17107)</f>
        <v>12</v>
      </c>
      <c r="F17107" s="0" t="n">
        <f aca="false">YEAR(H17107)</f>
        <v>2018</v>
      </c>
      <c r="G17107" s="3" t="str">
        <f aca="false">UPPER(TEXT(H17107,"MMMM"))</f>
        <v>DICIEMBRE</v>
      </c>
      <c r="H17107" s="4" t="n">
        <f aca="false">H17106+(1/24)</f>
        <v>43448.7083332918</v>
      </c>
    </row>
    <row r="17108" customFormat="false" ht="13.8" hidden="false" customHeight="false" outlineLevel="0" collapsed="false">
      <c r="B17108" s="0" t="n">
        <f aca="false">HOUR(H17108)</f>
        <v>17</v>
      </c>
      <c r="C17108" s="0" t="n">
        <f aca="false">DAY(H17108)</f>
        <v>14</v>
      </c>
      <c r="D17108" s="3" t="str">
        <f aca="false">UPPER(TEXT(H17108,"dddd"))</f>
        <v>VIERNES</v>
      </c>
      <c r="E17108" s="0" t="n">
        <f aca="false">MONTH(H17108)</f>
        <v>12</v>
      </c>
      <c r="F17108" s="0" t="n">
        <f aca="false">YEAR(H17108)</f>
        <v>2018</v>
      </c>
      <c r="G17108" s="3" t="str">
        <f aca="false">UPPER(TEXT(H17108,"MMMM"))</f>
        <v>DICIEMBRE</v>
      </c>
      <c r="H17108" s="4" t="n">
        <f aca="false">H17107+(1/24)</f>
        <v>43448.7499999585</v>
      </c>
    </row>
    <row r="17109" customFormat="false" ht="13.8" hidden="false" customHeight="false" outlineLevel="0" collapsed="false">
      <c r="B17109" s="0" t="n">
        <f aca="false">HOUR(H17109)</f>
        <v>18</v>
      </c>
      <c r="C17109" s="0" t="n">
        <f aca="false">DAY(H17109)</f>
        <v>14</v>
      </c>
      <c r="D17109" s="3" t="str">
        <f aca="false">UPPER(TEXT(H17109,"dddd"))</f>
        <v>VIERNES</v>
      </c>
      <c r="E17109" s="0" t="n">
        <f aca="false">MONTH(H17109)</f>
        <v>12</v>
      </c>
      <c r="F17109" s="0" t="n">
        <f aca="false">YEAR(H17109)</f>
        <v>2018</v>
      </c>
      <c r="G17109" s="3" t="str">
        <f aca="false">UPPER(TEXT(H17109,"MMMM"))</f>
        <v>DICIEMBRE</v>
      </c>
      <c r="H17109" s="4" t="n">
        <f aca="false">H17108+(1/24)</f>
        <v>43448.7916666252</v>
      </c>
    </row>
    <row r="17110" customFormat="false" ht="13.8" hidden="false" customHeight="false" outlineLevel="0" collapsed="false">
      <c r="B17110" s="0" t="n">
        <f aca="false">HOUR(H17110)</f>
        <v>19</v>
      </c>
      <c r="C17110" s="0" t="n">
        <f aca="false">DAY(H17110)</f>
        <v>14</v>
      </c>
      <c r="D17110" s="3" t="str">
        <f aca="false">UPPER(TEXT(H17110,"dddd"))</f>
        <v>VIERNES</v>
      </c>
      <c r="E17110" s="0" t="n">
        <f aca="false">MONTH(H17110)</f>
        <v>12</v>
      </c>
      <c r="F17110" s="0" t="n">
        <f aca="false">YEAR(H17110)</f>
        <v>2018</v>
      </c>
      <c r="G17110" s="3" t="str">
        <f aca="false">UPPER(TEXT(H17110,"MMMM"))</f>
        <v>DICIEMBRE</v>
      </c>
      <c r="H17110" s="4" t="n">
        <f aca="false">H17109+(1/24)</f>
        <v>43448.8333332918</v>
      </c>
    </row>
    <row r="17111" customFormat="false" ht="13.8" hidden="false" customHeight="false" outlineLevel="0" collapsed="false">
      <c r="B17111" s="0" t="n">
        <f aca="false">HOUR(H17111)</f>
        <v>20</v>
      </c>
      <c r="C17111" s="0" t="n">
        <f aca="false">DAY(H17111)</f>
        <v>14</v>
      </c>
      <c r="D17111" s="3" t="str">
        <f aca="false">UPPER(TEXT(H17111,"dddd"))</f>
        <v>VIERNES</v>
      </c>
      <c r="E17111" s="0" t="n">
        <f aca="false">MONTH(H17111)</f>
        <v>12</v>
      </c>
      <c r="F17111" s="0" t="n">
        <f aca="false">YEAR(H17111)</f>
        <v>2018</v>
      </c>
      <c r="G17111" s="3" t="str">
        <f aca="false">UPPER(TEXT(H17111,"MMMM"))</f>
        <v>DICIEMBRE</v>
      </c>
      <c r="H17111" s="4" t="n">
        <f aca="false">H17110+(1/24)</f>
        <v>43448.8749999585</v>
      </c>
    </row>
    <row r="17112" customFormat="false" ht="13.8" hidden="false" customHeight="false" outlineLevel="0" collapsed="false">
      <c r="B17112" s="0" t="n">
        <f aca="false">HOUR(H17112)</f>
        <v>21</v>
      </c>
      <c r="C17112" s="0" t="n">
        <f aca="false">DAY(H17112)</f>
        <v>14</v>
      </c>
      <c r="D17112" s="3" t="str">
        <f aca="false">UPPER(TEXT(H17112,"dddd"))</f>
        <v>VIERNES</v>
      </c>
      <c r="E17112" s="0" t="n">
        <f aca="false">MONTH(H17112)</f>
        <v>12</v>
      </c>
      <c r="F17112" s="0" t="n">
        <f aca="false">YEAR(H17112)</f>
        <v>2018</v>
      </c>
      <c r="G17112" s="3" t="str">
        <f aca="false">UPPER(TEXT(H17112,"MMMM"))</f>
        <v>DICIEMBRE</v>
      </c>
      <c r="H17112" s="4" t="n">
        <f aca="false">H17111+(1/24)</f>
        <v>43448.9166666252</v>
      </c>
    </row>
    <row r="17113" customFormat="false" ht="13.8" hidden="false" customHeight="false" outlineLevel="0" collapsed="false">
      <c r="B17113" s="0" t="n">
        <f aca="false">HOUR(H17113)</f>
        <v>22</v>
      </c>
      <c r="C17113" s="0" t="n">
        <f aca="false">DAY(H17113)</f>
        <v>14</v>
      </c>
      <c r="D17113" s="3" t="str">
        <f aca="false">UPPER(TEXT(H17113,"dddd"))</f>
        <v>VIERNES</v>
      </c>
      <c r="E17113" s="0" t="n">
        <f aca="false">MONTH(H17113)</f>
        <v>12</v>
      </c>
      <c r="F17113" s="0" t="n">
        <f aca="false">YEAR(H17113)</f>
        <v>2018</v>
      </c>
      <c r="G17113" s="3" t="str">
        <f aca="false">UPPER(TEXT(H17113,"MMMM"))</f>
        <v>DICIEMBRE</v>
      </c>
      <c r="H17113" s="4" t="n">
        <f aca="false">H17112+(1/24)</f>
        <v>43448.9583332918</v>
      </c>
    </row>
    <row r="17114" customFormat="false" ht="13.8" hidden="false" customHeight="false" outlineLevel="0" collapsed="false">
      <c r="B17114" s="0" t="n">
        <f aca="false">HOUR(H17114)</f>
        <v>23</v>
      </c>
      <c r="C17114" s="0" t="n">
        <f aca="false">DAY(H17114)</f>
        <v>14</v>
      </c>
      <c r="D17114" s="3" t="str">
        <f aca="false">UPPER(TEXT(H17114,"dddd"))</f>
        <v>VIERNES</v>
      </c>
      <c r="E17114" s="0" t="n">
        <f aca="false">MONTH(H17114)</f>
        <v>12</v>
      </c>
      <c r="F17114" s="0" t="n">
        <f aca="false">YEAR(H17114)</f>
        <v>2018</v>
      </c>
      <c r="G17114" s="3" t="str">
        <f aca="false">UPPER(TEXT(H17114,"MMMM"))</f>
        <v>DICIEMBRE</v>
      </c>
      <c r="H17114" s="4" t="n">
        <f aca="false">H17113+(1/24)</f>
        <v>43448.9999999585</v>
      </c>
    </row>
    <row r="17115" customFormat="false" ht="13.8" hidden="false" customHeight="false" outlineLevel="0" collapsed="false">
      <c r="B17115" s="0" t="n">
        <f aca="false">HOUR(H17115)</f>
        <v>0</v>
      </c>
      <c r="C17115" s="0" t="n">
        <f aca="false">DAY(H17115)</f>
        <v>15</v>
      </c>
      <c r="D17115" s="3" t="str">
        <f aca="false">UPPER(TEXT(H17115,"dddd"))</f>
        <v>SÁBADO</v>
      </c>
      <c r="E17115" s="0" t="n">
        <f aca="false">MONTH(H17115)</f>
        <v>12</v>
      </c>
      <c r="F17115" s="0" t="n">
        <f aca="false">YEAR(H17115)</f>
        <v>2018</v>
      </c>
      <c r="G17115" s="3" t="str">
        <f aca="false">UPPER(TEXT(H17115,"MMMM"))</f>
        <v>DICIEMBRE</v>
      </c>
      <c r="H17115" s="4" t="n">
        <f aca="false">H17114+(1/24)</f>
        <v>43449.0416666252</v>
      </c>
    </row>
    <row r="17116" customFormat="false" ht="13.8" hidden="false" customHeight="false" outlineLevel="0" collapsed="false">
      <c r="B17116" s="0" t="n">
        <f aca="false">HOUR(H17116)</f>
        <v>1</v>
      </c>
      <c r="C17116" s="0" t="n">
        <f aca="false">DAY(H17116)</f>
        <v>15</v>
      </c>
      <c r="D17116" s="3" t="str">
        <f aca="false">UPPER(TEXT(H17116,"dddd"))</f>
        <v>SÁBADO</v>
      </c>
      <c r="E17116" s="0" t="n">
        <f aca="false">MONTH(H17116)</f>
        <v>12</v>
      </c>
      <c r="F17116" s="0" t="n">
        <f aca="false">YEAR(H17116)</f>
        <v>2018</v>
      </c>
      <c r="G17116" s="3" t="str">
        <f aca="false">UPPER(TEXT(H17116,"MMMM"))</f>
        <v>DICIEMBRE</v>
      </c>
      <c r="H17116" s="4" t="n">
        <f aca="false">H17115+(1/24)</f>
        <v>43449.0833332918</v>
      </c>
    </row>
    <row r="17117" customFormat="false" ht="13.8" hidden="false" customHeight="false" outlineLevel="0" collapsed="false">
      <c r="B17117" s="0" t="n">
        <f aca="false">HOUR(H17117)</f>
        <v>2</v>
      </c>
      <c r="C17117" s="0" t="n">
        <f aca="false">DAY(H17117)</f>
        <v>15</v>
      </c>
      <c r="D17117" s="3" t="str">
        <f aca="false">UPPER(TEXT(H17117,"dddd"))</f>
        <v>SÁBADO</v>
      </c>
      <c r="E17117" s="0" t="n">
        <f aca="false">MONTH(H17117)</f>
        <v>12</v>
      </c>
      <c r="F17117" s="0" t="n">
        <f aca="false">YEAR(H17117)</f>
        <v>2018</v>
      </c>
      <c r="G17117" s="3" t="str">
        <f aca="false">UPPER(TEXT(H17117,"MMMM"))</f>
        <v>DICIEMBRE</v>
      </c>
      <c r="H17117" s="4" t="n">
        <f aca="false">H17116+(1/24)</f>
        <v>43449.1249999585</v>
      </c>
    </row>
    <row r="17118" customFormat="false" ht="13.8" hidden="false" customHeight="false" outlineLevel="0" collapsed="false">
      <c r="B17118" s="0" t="n">
        <f aca="false">HOUR(H17118)</f>
        <v>3</v>
      </c>
      <c r="C17118" s="0" t="n">
        <f aca="false">DAY(H17118)</f>
        <v>15</v>
      </c>
      <c r="D17118" s="3" t="str">
        <f aca="false">UPPER(TEXT(H17118,"dddd"))</f>
        <v>SÁBADO</v>
      </c>
      <c r="E17118" s="0" t="n">
        <f aca="false">MONTH(H17118)</f>
        <v>12</v>
      </c>
      <c r="F17118" s="0" t="n">
        <f aca="false">YEAR(H17118)</f>
        <v>2018</v>
      </c>
      <c r="G17118" s="3" t="str">
        <f aca="false">UPPER(TEXT(H17118,"MMMM"))</f>
        <v>DICIEMBRE</v>
      </c>
      <c r="H17118" s="4" t="n">
        <f aca="false">H17117+(1/24)</f>
        <v>43449.1666666252</v>
      </c>
    </row>
    <row r="17119" customFormat="false" ht="13.8" hidden="false" customHeight="false" outlineLevel="0" collapsed="false">
      <c r="B17119" s="0" t="n">
        <f aca="false">HOUR(H17119)</f>
        <v>4</v>
      </c>
      <c r="C17119" s="0" t="n">
        <f aca="false">DAY(H17119)</f>
        <v>15</v>
      </c>
      <c r="D17119" s="3" t="str">
        <f aca="false">UPPER(TEXT(H17119,"dddd"))</f>
        <v>SÁBADO</v>
      </c>
      <c r="E17119" s="0" t="n">
        <f aca="false">MONTH(H17119)</f>
        <v>12</v>
      </c>
      <c r="F17119" s="0" t="n">
        <f aca="false">YEAR(H17119)</f>
        <v>2018</v>
      </c>
      <c r="G17119" s="3" t="str">
        <f aca="false">UPPER(TEXT(H17119,"MMMM"))</f>
        <v>DICIEMBRE</v>
      </c>
      <c r="H17119" s="4" t="n">
        <f aca="false">H17118+(1/24)</f>
        <v>43449.2083332918</v>
      </c>
    </row>
    <row r="17120" customFormat="false" ht="13.8" hidden="false" customHeight="false" outlineLevel="0" collapsed="false">
      <c r="B17120" s="0" t="n">
        <f aca="false">HOUR(H17120)</f>
        <v>5</v>
      </c>
      <c r="C17120" s="0" t="n">
        <f aca="false">DAY(H17120)</f>
        <v>15</v>
      </c>
      <c r="D17120" s="3" t="str">
        <f aca="false">UPPER(TEXT(H17120,"dddd"))</f>
        <v>SÁBADO</v>
      </c>
      <c r="E17120" s="0" t="n">
        <f aca="false">MONTH(H17120)</f>
        <v>12</v>
      </c>
      <c r="F17120" s="0" t="n">
        <f aca="false">YEAR(H17120)</f>
        <v>2018</v>
      </c>
      <c r="G17120" s="3" t="str">
        <f aca="false">UPPER(TEXT(H17120,"MMMM"))</f>
        <v>DICIEMBRE</v>
      </c>
      <c r="H17120" s="4" t="n">
        <f aca="false">H17119+(1/24)</f>
        <v>43449.2499999585</v>
      </c>
    </row>
    <row r="17121" customFormat="false" ht="13.8" hidden="false" customHeight="false" outlineLevel="0" collapsed="false">
      <c r="B17121" s="0" t="n">
        <f aca="false">HOUR(H17121)</f>
        <v>6</v>
      </c>
      <c r="C17121" s="0" t="n">
        <f aca="false">DAY(H17121)</f>
        <v>15</v>
      </c>
      <c r="D17121" s="3" t="str">
        <f aca="false">UPPER(TEXT(H17121,"dddd"))</f>
        <v>SÁBADO</v>
      </c>
      <c r="E17121" s="0" t="n">
        <f aca="false">MONTH(H17121)</f>
        <v>12</v>
      </c>
      <c r="F17121" s="0" t="n">
        <f aca="false">YEAR(H17121)</f>
        <v>2018</v>
      </c>
      <c r="G17121" s="3" t="str">
        <f aca="false">UPPER(TEXT(H17121,"MMMM"))</f>
        <v>DICIEMBRE</v>
      </c>
      <c r="H17121" s="4" t="n">
        <f aca="false">H17120+(1/24)</f>
        <v>43449.2916666251</v>
      </c>
    </row>
    <row r="17122" customFormat="false" ht="13.8" hidden="false" customHeight="false" outlineLevel="0" collapsed="false">
      <c r="B17122" s="0" t="n">
        <f aca="false">HOUR(H17122)</f>
        <v>7</v>
      </c>
      <c r="C17122" s="0" t="n">
        <f aca="false">DAY(H17122)</f>
        <v>15</v>
      </c>
      <c r="D17122" s="3" t="str">
        <f aca="false">UPPER(TEXT(H17122,"dddd"))</f>
        <v>SÁBADO</v>
      </c>
      <c r="E17122" s="0" t="n">
        <f aca="false">MONTH(H17122)</f>
        <v>12</v>
      </c>
      <c r="F17122" s="0" t="n">
        <f aca="false">YEAR(H17122)</f>
        <v>2018</v>
      </c>
      <c r="G17122" s="3" t="str">
        <f aca="false">UPPER(TEXT(H17122,"MMMM"))</f>
        <v>DICIEMBRE</v>
      </c>
      <c r="H17122" s="4" t="n">
        <f aca="false">H17121+(1/24)</f>
        <v>43449.3333332918</v>
      </c>
    </row>
    <row r="17123" customFormat="false" ht="13.8" hidden="false" customHeight="false" outlineLevel="0" collapsed="false">
      <c r="B17123" s="0" t="n">
        <f aca="false">HOUR(H17123)</f>
        <v>8</v>
      </c>
      <c r="C17123" s="0" t="n">
        <f aca="false">DAY(H17123)</f>
        <v>15</v>
      </c>
      <c r="D17123" s="3" t="str">
        <f aca="false">UPPER(TEXT(H17123,"dddd"))</f>
        <v>SÁBADO</v>
      </c>
      <c r="E17123" s="0" t="n">
        <f aca="false">MONTH(H17123)</f>
        <v>12</v>
      </c>
      <c r="F17123" s="0" t="n">
        <f aca="false">YEAR(H17123)</f>
        <v>2018</v>
      </c>
      <c r="G17123" s="3" t="str">
        <f aca="false">UPPER(TEXT(H17123,"MMMM"))</f>
        <v>DICIEMBRE</v>
      </c>
      <c r="H17123" s="4" t="n">
        <f aca="false">H17122+(1/24)</f>
        <v>43449.3749999585</v>
      </c>
    </row>
    <row r="17124" customFormat="false" ht="13.8" hidden="false" customHeight="false" outlineLevel="0" collapsed="false">
      <c r="B17124" s="0" t="n">
        <f aca="false">HOUR(H17124)</f>
        <v>9</v>
      </c>
      <c r="C17124" s="0" t="n">
        <f aca="false">DAY(H17124)</f>
        <v>15</v>
      </c>
      <c r="D17124" s="3" t="str">
        <f aca="false">UPPER(TEXT(H17124,"dddd"))</f>
        <v>SÁBADO</v>
      </c>
      <c r="E17124" s="0" t="n">
        <f aca="false">MONTH(H17124)</f>
        <v>12</v>
      </c>
      <c r="F17124" s="0" t="n">
        <f aca="false">YEAR(H17124)</f>
        <v>2018</v>
      </c>
      <c r="G17124" s="3" t="str">
        <f aca="false">UPPER(TEXT(H17124,"MMMM"))</f>
        <v>DICIEMBRE</v>
      </c>
      <c r="H17124" s="4" t="n">
        <f aca="false">H17123+(1/24)</f>
        <v>43449.4166666251</v>
      </c>
    </row>
    <row r="17125" customFormat="false" ht="13.8" hidden="false" customHeight="false" outlineLevel="0" collapsed="false">
      <c r="B17125" s="0" t="n">
        <f aca="false">HOUR(H17125)</f>
        <v>10</v>
      </c>
      <c r="C17125" s="0" t="n">
        <f aca="false">DAY(H17125)</f>
        <v>15</v>
      </c>
      <c r="D17125" s="3" t="str">
        <f aca="false">UPPER(TEXT(H17125,"dddd"))</f>
        <v>SÁBADO</v>
      </c>
      <c r="E17125" s="0" t="n">
        <f aca="false">MONTH(H17125)</f>
        <v>12</v>
      </c>
      <c r="F17125" s="0" t="n">
        <f aca="false">YEAR(H17125)</f>
        <v>2018</v>
      </c>
      <c r="G17125" s="3" t="str">
        <f aca="false">UPPER(TEXT(H17125,"MMMM"))</f>
        <v>DICIEMBRE</v>
      </c>
      <c r="H17125" s="4" t="n">
        <f aca="false">H17124+(1/24)</f>
        <v>43449.4583332918</v>
      </c>
    </row>
    <row r="17126" customFormat="false" ht="13.8" hidden="false" customHeight="false" outlineLevel="0" collapsed="false">
      <c r="B17126" s="0" t="n">
        <f aca="false">HOUR(H17126)</f>
        <v>11</v>
      </c>
      <c r="C17126" s="0" t="n">
        <f aca="false">DAY(H17126)</f>
        <v>15</v>
      </c>
      <c r="D17126" s="3" t="str">
        <f aca="false">UPPER(TEXT(H17126,"dddd"))</f>
        <v>SÁBADO</v>
      </c>
      <c r="E17126" s="0" t="n">
        <f aca="false">MONTH(H17126)</f>
        <v>12</v>
      </c>
      <c r="F17126" s="0" t="n">
        <f aca="false">YEAR(H17126)</f>
        <v>2018</v>
      </c>
      <c r="G17126" s="3" t="str">
        <f aca="false">UPPER(TEXT(H17126,"MMMM"))</f>
        <v>DICIEMBRE</v>
      </c>
      <c r="H17126" s="4" t="n">
        <f aca="false">H17125+(1/24)</f>
        <v>43449.4999999585</v>
      </c>
    </row>
    <row r="17127" customFormat="false" ht="13.8" hidden="false" customHeight="false" outlineLevel="0" collapsed="false">
      <c r="B17127" s="0" t="n">
        <f aca="false">HOUR(H17127)</f>
        <v>12</v>
      </c>
      <c r="C17127" s="0" t="n">
        <f aca="false">DAY(H17127)</f>
        <v>15</v>
      </c>
      <c r="D17127" s="3" t="str">
        <f aca="false">UPPER(TEXT(H17127,"dddd"))</f>
        <v>SÁBADO</v>
      </c>
      <c r="E17127" s="0" t="n">
        <f aca="false">MONTH(H17127)</f>
        <v>12</v>
      </c>
      <c r="F17127" s="0" t="n">
        <f aca="false">YEAR(H17127)</f>
        <v>2018</v>
      </c>
      <c r="G17127" s="3" t="str">
        <f aca="false">UPPER(TEXT(H17127,"MMMM"))</f>
        <v>DICIEMBRE</v>
      </c>
      <c r="H17127" s="4" t="n">
        <f aca="false">H17126+(1/24)</f>
        <v>43449.5416666251</v>
      </c>
    </row>
    <row r="17128" customFormat="false" ht="13.8" hidden="false" customHeight="false" outlineLevel="0" collapsed="false">
      <c r="B17128" s="0" t="n">
        <f aca="false">HOUR(H17128)</f>
        <v>13</v>
      </c>
      <c r="C17128" s="0" t="n">
        <f aca="false">DAY(H17128)</f>
        <v>15</v>
      </c>
      <c r="D17128" s="3" t="str">
        <f aca="false">UPPER(TEXT(H17128,"dddd"))</f>
        <v>SÁBADO</v>
      </c>
      <c r="E17128" s="0" t="n">
        <f aca="false">MONTH(H17128)</f>
        <v>12</v>
      </c>
      <c r="F17128" s="0" t="n">
        <f aca="false">YEAR(H17128)</f>
        <v>2018</v>
      </c>
      <c r="G17128" s="3" t="str">
        <f aca="false">UPPER(TEXT(H17128,"MMMM"))</f>
        <v>DICIEMBRE</v>
      </c>
      <c r="H17128" s="4" t="n">
        <f aca="false">H17127+(1/24)</f>
        <v>43449.5833332918</v>
      </c>
    </row>
    <row r="17129" customFormat="false" ht="13.8" hidden="false" customHeight="false" outlineLevel="0" collapsed="false">
      <c r="B17129" s="0" t="n">
        <f aca="false">HOUR(H17129)</f>
        <v>14</v>
      </c>
      <c r="C17129" s="0" t="n">
        <f aca="false">DAY(H17129)</f>
        <v>15</v>
      </c>
      <c r="D17129" s="3" t="str">
        <f aca="false">UPPER(TEXT(H17129,"dddd"))</f>
        <v>SÁBADO</v>
      </c>
      <c r="E17129" s="0" t="n">
        <f aca="false">MONTH(H17129)</f>
        <v>12</v>
      </c>
      <c r="F17129" s="0" t="n">
        <f aca="false">YEAR(H17129)</f>
        <v>2018</v>
      </c>
      <c r="G17129" s="3" t="str">
        <f aca="false">UPPER(TEXT(H17129,"MMMM"))</f>
        <v>DICIEMBRE</v>
      </c>
      <c r="H17129" s="4" t="n">
        <f aca="false">H17128+(1/24)</f>
        <v>43449.6249999585</v>
      </c>
    </row>
    <row r="17130" customFormat="false" ht="13.8" hidden="false" customHeight="false" outlineLevel="0" collapsed="false">
      <c r="B17130" s="0" t="n">
        <f aca="false">HOUR(H17130)</f>
        <v>15</v>
      </c>
      <c r="C17130" s="0" t="n">
        <f aca="false">DAY(H17130)</f>
        <v>15</v>
      </c>
      <c r="D17130" s="3" t="str">
        <f aca="false">UPPER(TEXT(H17130,"dddd"))</f>
        <v>SÁBADO</v>
      </c>
      <c r="E17130" s="0" t="n">
        <f aca="false">MONTH(H17130)</f>
        <v>12</v>
      </c>
      <c r="F17130" s="0" t="n">
        <f aca="false">YEAR(H17130)</f>
        <v>2018</v>
      </c>
      <c r="G17130" s="3" t="str">
        <f aca="false">UPPER(TEXT(H17130,"MMMM"))</f>
        <v>DICIEMBRE</v>
      </c>
      <c r="H17130" s="4" t="n">
        <f aca="false">H17129+(1/24)</f>
        <v>43449.6666666251</v>
      </c>
    </row>
    <row r="17131" customFormat="false" ht="13.8" hidden="false" customHeight="false" outlineLevel="0" collapsed="false">
      <c r="B17131" s="0" t="n">
        <f aca="false">HOUR(H17131)</f>
        <v>16</v>
      </c>
      <c r="C17131" s="0" t="n">
        <f aca="false">DAY(H17131)</f>
        <v>15</v>
      </c>
      <c r="D17131" s="3" t="str">
        <f aca="false">UPPER(TEXT(H17131,"dddd"))</f>
        <v>SÁBADO</v>
      </c>
      <c r="E17131" s="0" t="n">
        <f aca="false">MONTH(H17131)</f>
        <v>12</v>
      </c>
      <c r="F17131" s="0" t="n">
        <f aca="false">YEAR(H17131)</f>
        <v>2018</v>
      </c>
      <c r="G17131" s="3" t="str">
        <f aca="false">UPPER(TEXT(H17131,"MMMM"))</f>
        <v>DICIEMBRE</v>
      </c>
      <c r="H17131" s="4" t="n">
        <f aca="false">H17130+(1/24)</f>
        <v>43449.7083332918</v>
      </c>
    </row>
    <row r="17132" customFormat="false" ht="13.8" hidden="false" customHeight="false" outlineLevel="0" collapsed="false">
      <c r="B17132" s="0" t="n">
        <f aca="false">HOUR(H17132)</f>
        <v>17</v>
      </c>
      <c r="C17132" s="0" t="n">
        <f aca="false">DAY(H17132)</f>
        <v>15</v>
      </c>
      <c r="D17132" s="3" t="str">
        <f aca="false">UPPER(TEXT(H17132,"dddd"))</f>
        <v>SÁBADO</v>
      </c>
      <c r="E17132" s="0" t="n">
        <f aca="false">MONTH(H17132)</f>
        <v>12</v>
      </c>
      <c r="F17132" s="0" t="n">
        <f aca="false">YEAR(H17132)</f>
        <v>2018</v>
      </c>
      <c r="G17132" s="3" t="str">
        <f aca="false">UPPER(TEXT(H17132,"MMMM"))</f>
        <v>DICIEMBRE</v>
      </c>
      <c r="H17132" s="4" t="n">
        <f aca="false">H17131+(1/24)</f>
        <v>43449.7499999585</v>
      </c>
    </row>
    <row r="17133" customFormat="false" ht="13.8" hidden="false" customHeight="false" outlineLevel="0" collapsed="false">
      <c r="B17133" s="0" t="n">
        <f aca="false">HOUR(H17133)</f>
        <v>18</v>
      </c>
      <c r="C17133" s="0" t="n">
        <f aca="false">DAY(H17133)</f>
        <v>15</v>
      </c>
      <c r="D17133" s="3" t="str">
        <f aca="false">UPPER(TEXT(H17133,"dddd"))</f>
        <v>SÁBADO</v>
      </c>
      <c r="E17133" s="0" t="n">
        <f aca="false">MONTH(H17133)</f>
        <v>12</v>
      </c>
      <c r="F17133" s="0" t="n">
        <f aca="false">YEAR(H17133)</f>
        <v>2018</v>
      </c>
      <c r="G17133" s="3" t="str">
        <f aca="false">UPPER(TEXT(H17133,"MMMM"))</f>
        <v>DICIEMBRE</v>
      </c>
      <c r="H17133" s="4" t="n">
        <f aca="false">H17132+(1/24)</f>
        <v>43449.7916666251</v>
      </c>
    </row>
    <row r="17134" customFormat="false" ht="13.8" hidden="false" customHeight="false" outlineLevel="0" collapsed="false">
      <c r="B17134" s="0" t="n">
        <f aca="false">HOUR(H17134)</f>
        <v>19</v>
      </c>
      <c r="C17134" s="0" t="n">
        <f aca="false">DAY(H17134)</f>
        <v>15</v>
      </c>
      <c r="D17134" s="3" t="str">
        <f aca="false">UPPER(TEXT(H17134,"dddd"))</f>
        <v>SÁBADO</v>
      </c>
      <c r="E17134" s="0" t="n">
        <f aca="false">MONTH(H17134)</f>
        <v>12</v>
      </c>
      <c r="F17134" s="0" t="n">
        <f aca="false">YEAR(H17134)</f>
        <v>2018</v>
      </c>
      <c r="G17134" s="3" t="str">
        <f aca="false">UPPER(TEXT(H17134,"MMMM"))</f>
        <v>DICIEMBRE</v>
      </c>
      <c r="H17134" s="4" t="n">
        <f aca="false">H17133+(1/24)</f>
        <v>43449.8333332918</v>
      </c>
    </row>
    <row r="17135" customFormat="false" ht="13.8" hidden="false" customHeight="false" outlineLevel="0" collapsed="false">
      <c r="B17135" s="0" t="n">
        <f aca="false">HOUR(H17135)</f>
        <v>20</v>
      </c>
      <c r="C17135" s="0" t="n">
        <f aca="false">DAY(H17135)</f>
        <v>15</v>
      </c>
      <c r="D17135" s="3" t="str">
        <f aca="false">UPPER(TEXT(H17135,"dddd"))</f>
        <v>SÁBADO</v>
      </c>
      <c r="E17135" s="0" t="n">
        <f aca="false">MONTH(H17135)</f>
        <v>12</v>
      </c>
      <c r="F17135" s="0" t="n">
        <f aca="false">YEAR(H17135)</f>
        <v>2018</v>
      </c>
      <c r="G17135" s="3" t="str">
        <f aca="false">UPPER(TEXT(H17135,"MMMM"))</f>
        <v>DICIEMBRE</v>
      </c>
      <c r="H17135" s="4" t="n">
        <f aca="false">H17134+(1/24)</f>
        <v>43449.8749999584</v>
      </c>
    </row>
    <row r="17136" customFormat="false" ht="13.8" hidden="false" customHeight="false" outlineLevel="0" collapsed="false">
      <c r="B17136" s="0" t="n">
        <f aca="false">HOUR(H17136)</f>
        <v>21</v>
      </c>
      <c r="C17136" s="0" t="n">
        <f aca="false">DAY(H17136)</f>
        <v>15</v>
      </c>
      <c r="D17136" s="3" t="str">
        <f aca="false">UPPER(TEXT(H17136,"dddd"))</f>
        <v>SÁBADO</v>
      </c>
      <c r="E17136" s="0" t="n">
        <f aca="false">MONTH(H17136)</f>
        <v>12</v>
      </c>
      <c r="F17136" s="0" t="n">
        <f aca="false">YEAR(H17136)</f>
        <v>2018</v>
      </c>
      <c r="G17136" s="3" t="str">
        <f aca="false">UPPER(TEXT(H17136,"MMMM"))</f>
        <v>DICIEMBRE</v>
      </c>
      <c r="H17136" s="4" t="n">
        <f aca="false">H17135+(1/24)</f>
        <v>43449.9166666251</v>
      </c>
    </row>
    <row r="17137" customFormat="false" ht="13.8" hidden="false" customHeight="false" outlineLevel="0" collapsed="false">
      <c r="B17137" s="0" t="n">
        <f aca="false">HOUR(H17137)</f>
        <v>22</v>
      </c>
      <c r="C17137" s="0" t="n">
        <f aca="false">DAY(H17137)</f>
        <v>15</v>
      </c>
      <c r="D17137" s="3" t="str">
        <f aca="false">UPPER(TEXT(H17137,"dddd"))</f>
        <v>SÁBADO</v>
      </c>
      <c r="E17137" s="0" t="n">
        <f aca="false">MONTH(H17137)</f>
        <v>12</v>
      </c>
      <c r="F17137" s="0" t="n">
        <f aca="false">YEAR(H17137)</f>
        <v>2018</v>
      </c>
      <c r="G17137" s="3" t="str">
        <f aca="false">UPPER(TEXT(H17137,"MMMM"))</f>
        <v>DICIEMBRE</v>
      </c>
      <c r="H17137" s="4" t="n">
        <f aca="false">H17136+(1/24)</f>
        <v>43449.9583332918</v>
      </c>
    </row>
    <row r="17138" customFormat="false" ht="13.8" hidden="false" customHeight="false" outlineLevel="0" collapsed="false">
      <c r="B17138" s="0" t="n">
        <f aca="false">HOUR(H17138)</f>
        <v>23</v>
      </c>
      <c r="C17138" s="0" t="n">
        <f aca="false">DAY(H17138)</f>
        <v>15</v>
      </c>
      <c r="D17138" s="3" t="str">
        <f aca="false">UPPER(TEXT(H17138,"dddd"))</f>
        <v>SÁBADO</v>
      </c>
      <c r="E17138" s="0" t="n">
        <f aca="false">MONTH(H17138)</f>
        <v>12</v>
      </c>
      <c r="F17138" s="0" t="n">
        <f aca="false">YEAR(H17138)</f>
        <v>2018</v>
      </c>
      <c r="G17138" s="3" t="str">
        <f aca="false">UPPER(TEXT(H17138,"MMMM"))</f>
        <v>DICIEMBRE</v>
      </c>
      <c r="H17138" s="4" t="n">
        <f aca="false">H17137+(1/24)</f>
        <v>43449.9999999584</v>
      </c>
    </row>
    <row r="17139" customFormat="false" ht="13.8" hidden="false" customHeight="false" outlineLevel="0" collapsed="false">
      <c r="B17139" s="0" t="n">
        <f aca="false">HOUR(H17139)</f>
        <v>0</v>
      </c>
      <c r="C17139" s="0" t="n">
        <f aca="false">DAY(H17139)</f>
        <v>16</v>
      </c>
      <c r="D17139" s="3" t="str">
        <f aca="false">UPPER(TEXT(H17139,"dddd"))</f>
        <v>DOMINGO</v>
      </c>
      <c r="E17139" s="0" t="n">
        <f aca="false">MONTH(H17139)</f>
        <v>12</v>
      </c>
      <c r="F17139" s="0" t="n">
        <f aca="false">YEAR(H17139)</f>
        <v>2018</v>
      </c>
      <c r="G17139" s="3" t="str">
        <f aca="false">UPPER(TEXT(H17139,"MMMM"))</f>
        <v>DICIEMBRE</v>
      </c>
      <c r="H17139" s="4" t="n">
        <f aca="false">H17138+(1/24)</f>
        <v>43450.0416666251</v>
      </c>
    </row>
    <row r="17140" customFormat="false" ht="13.8" hidden="false" customHeight="false" outlineLevel="0" collapsed="false">
      <c r="B17140" s="0" t="n">
        <f aca="false">HOUR(H17140)</f>
        <v>1</v>
      </c>
      <c r="C17140" s="0" t="n">
        <f aca="false">DAY(H17140)</f>
        <v>16</v>
      </c>
      <c r="D17140" s="3" t="str">
        <f aca="false">UPPER(TEXT(H17140,"dddd"))</f>
        <v>DOMINGO</v>
      </c>
      <c r="E17140" s="0" t="n">
        <f aca="false">MONTH(H17140)</f>
        <v>12</v>
      </c>
      <c r="F17140" s="0" t="n">
        <f aca="false">YEAR(H17140)</f>
        <v>2018</v>
      </c>
      <c r="G17140" s="3" t="str">
        <f aca="false">UPPER(TEXT(H17140,"MMMM"))</f>
        <v>DICIEMBRE</v>
      </c>
      <c r="H17140" s="4" t="n">
        <f aca="false">H17139+(1/24)</f>
        <v>43450.0833332918</v>
      </c>
    </row>
    <row r="17141" customFormat="false" ht="13.8" hidden="false" customHeight="false" outlineLevel="0" collapsed="false">
      <c r="B17141" s="0" t="n">
        <f aca="false">HOUR(H17141)</f>
        <v>2</v>
      </c>
      <c r="C17141" s="0" t="n">
        <f aca="false">DAY(H17141)</f>
        <v>16</v>
      </c>
      <c r="D17141" s="3" t="str">
        <f aca="false">UPPER(TEXT(H17141,"dddd"))</f>
        <v>DOMINGO</v>
      </c>
      <c r="E17141" s="0" t="n">
        <f aca="false">MONTH(H17141)</f>
        <v>12</v>
      </c>
      <c r="F17141" s="0" t="n">
        <f aca="false">YEAR(H17141)</f>
        <v>2018</v>
      </c>
      <c r="G17141" s="3" t="str">
        <f aca="false">UPPER(TEXT(H17141,"MMMM"))</f>
        <v>DICIEMBRE</v>
      </c>
      <c r="H17141" s="4" t="n">
        <f aca="false">H17140+(1/24)</f>
        <v>43450.1249999584</v>
      </c>
    </row>
    <row r="17142" customFormat="false" ht="13.8" hidden="false" customHeight="false" outlineLevel="0" collapsed="false">
      <c r="B17142" s="0" t="n">
        <f aca="false">HOUR(H17142)</f>
        <v>3</v>
      </c>
      <c r="C17142" s="0" t="n">
        <f aca="false">DAY(H17142)</f>
        <v>16</v>
      </c>
      <c r="D17142" s="3" t="str">
        <f aca="false">UPPER(TEXT(H17142,"dddd"))</f>
        <v>DOMINGO</v>
      </c>
      <c r="E17142" s="0" t="n">
        <f aca="false">MONTH(H17142)</f>
        <v>12</v>
      </c>
      <c r="F17142" s="0" t="n">
        <f aca="false">YEAR(H17142)</f>
        <v>2018</v>
      </c>
      <c r="G17142" s="3" t="str">
        <f aca="false">UPPER(TEXT(H17142,"MMMM"))</f>
        <v>DICIEMBRE</v>
      </c>
      <c r="H17142" s="4" t="n">
        <f aca="false">H17141+(1/24)</f>
        <v>43450.1666666251</v>
      </c>
    </row>
    <row r="17143" customFormat="false" ht="13.8" hidden="false" customHeight="false" outlineLevel="0" collapsed="false">
      <c r="B17143" s="0" t="n">
        <f aca="false">HOUR(H17143)</f>
        <v>4</v>
      </c>
      <c r="C17143" s="0" t="n">
        <f aca="false">DAY(H17143)</f>
        <v>16</v>
      </c>
      <c r="D17143" s="3" t="str">
        <f aca="false">UPPER(TEXT(H17143,"dddd"))</f>
        <v>DOMINGO</v>
      </c>
      <c r="E17143" s="0" t="n">
        <f aca="false">MONTH(H17143)</f>
        <v>12</v>
      </c>
      <c r="F17143" s="0" t="n">
        <f aca="false">YEAR(H17143)</f>
        <v>2018</v>
      </c>
      <c r="G17143" s="3" t="str">
        <f aca="false">UPPER(TEXT(H17143,"MMMM"))</f>
        <v>DICIEMBRE</v>
      </c>
      <c r="H17143" s="4" t="n">
        <f aca="false">H17142+(1/24)</f>
        <v>43450.2083332918</v>
      </c>
    </row>
    <row r="17144" customFormat="false" ht="13.8" hidden="false" customHeight="false" outlineLevel="0" collapsed="false">
      <c r="B17144" s="0" t="n">
        <f aca="false">HOUR(H17144)</f>
        <v>5</v>
      </c>
      <c r="C17144" s="0" t="n">
        <f aca="false">DAY(H17144)</f>
        <v>16</v>
      </c>
      <c r="D17144" s="3" t="str">
        <f aca="false">UPPER(TEXT(H17144,"dddd"))</f>
        <v>DOMINGO</v>
      </c>
      <c r="E17144" s="0" t="n">
        <f aca="false">MONTH(H17144)</f>
        <v>12</v>
      </c>
      <c r="F17144" s="0" t="n">
        <f aca="false">YEAR(H17144)</f>
        <v>2018</v>
      </c>
      <c r="G17144" s="3" t="str">
        <f aca="false">UPPER(TEXT(H17144,"MMMM"))</f>
        <v>DICIEMBRE</v>
      </c>
      <c r="H17144" s="4" t="n">
        <f aca="false">H17143+(1/24)</f>
        <v>43450.2499999584</v>
      </c>
    </row>
    <row r="17145" customFormat="false" ht="13.8" hidden="false" customHeight="false" outlineLevel="0" collapsed="false">
      <c r="B17145" s="0" t="n">
        <f aca="false">HOUR(H17145)</f>
        <v>6</v>
      </c>
      <c r="C17145" s="0" t="n">
        <f aca="false">DAY(H17145)</f>
        <v>16</v>
      </c>
      <c r="D17145" s="3" t="str">
        <f aca="false">UPPER(TEXT(H17145,"dddd"))</f>
        <v>DOMINGO</v>
      </c>
      <c r="E17145" s="0" t="n">
        <f aca="false">MONTH(H17145)</f>
        <v>12</v>
      </c>
      <c r="F17145" s="0" t="n">
        <f aca="false">YEAR(H17145)</f>
        <v>2018</v>
      </c>
      <c r="G17145" s="3" t="str">
        <f aca="false">UPPER(TEXT(H17145,"MMMM"))</f>
        <v>DICIEMBRE</v>
      </c>
      <c r="H17145" s="4" t="n">
        <f aca="false">H17144+(1/24)</f>
        <v>43450.2916666251</v>
      </c>
    </row>
    <row r="17146" customFormat="false" ht="13.8" hidden="false" customHeight="false" outlineLevel="0" collapsed="false">
      <c r="B17146" s="0" t="n">
        <f aca="false">HOUR(H17146)</f>
        <v>7</v>
      </c>
      <c r="C17146" s="0" t="n">
        <f aca="false">DAY(H17146)</f>
        <v>16</v>
      </c>
      <c r="D17146" s="3" t="str">
        <f aca="false">UPPER(TEXT(H17146,"dddd"))</f>
        <v>DOMINGO</v>
      </c>
      <c r="E17146" s="0" t="n">
        <f aca="false">MONTH(H17146)</f>
        <v>12</v>
      </c>
      <c r="F17146" s="0" t="n">
        <f aca="false">YEAR(H17146)</f>
        <v>2018</v>
      </c>
      <c r="G17146" s="3" t="str">
        <f aca="false">UPPER(TEXT(H17146,"MMMM"))</f>
        <v>DICIEMBRE</v>
      </c>
      <c r="H17146" s="4" t="n">
        <f aca="false">H17145+(1/24)</f>
        <v>43450.3333332918</v>
      </c>
    </row>
    <row r="17147" customFormat="false" ht="13.8" hidden="false" customHeight="false" outlineLevel="0" collapsed="false">
      <c r="B17147" s="0" t="n">
        <f aca="false">HOUR(H17147)</f>
        <v>8</v>
      </c>
      <c r="C17147" s="0" t="n">
        <f aca="false">DAY(H17147)</f>
        <v>16</v>
      </c>
      <c r="D17147" s="3" t="str">
        <f aca="false">UPPER(TEXT(H17147,"dddd"))</f>
        <v>DOMINGO</v>
      </c>
      <c r="E17147" s="0" t="n">
        <f aca="false">MONTH(H17147)</f>
        <v>12</v>
      </c>
      <c r="F17147" s="0" t="n">
        <f aca="false">YEAR(H17147)</f>
        <v>2018</v>
      </c>
      <c r="G17147" s="3" t="str">
        <f aca="false">UPPER(TEXT(H17147,"MMMM"))</f>
        <v>DICIEMBRE</v>
      </c>
      <c r="H17147" s="4" t="n">
        <f aca="false">H17146+(1/24)</f>
        <v>43450.3749999584</v>
      </c>
    </row>
    <row r="17148" customFormat="false" ht="13.8" hidden="false" customHeight="false" outlineLevel="0" collapsed="false">
      <c r="B17148" s="0" t="n">
        <f aca="false">HOUR(H17148)</f>
        <v>9</v>
      </c>
      <c r="C17148" s="0" t="n">
        <f aca="false">DAY(H17148)</f>
        <v>16</v>
      </c>
      <c r="D17148" s="3" t="str">
        <f aca="false">UPPER(TEXT(H17148,"dddd"))</f>
        <v>DOMINGO</v>
      </c>
      <c r="E17148" s="0" t="n">
        <f aca="false">MONTH(H17148)</f>
        <v>12</v>
      </c>
      <c r="F17148" s="0" t="n">
        <f aca="false">YEAR(H17148)</f>
        <v>2018</v>
      </c>
      <c r="G17148" s="3" t="str">
        <f aca="false">UPPER(TEXT(H17148,"MMMM"))</f>
        <v>DICIEMBRE</v>
      </c>
      <c r="H17148" s="4" t="n">
        <f aca="false">H17147+(1/24)</f>
        <v>43450.4166666251</v>
      </c>
    </row>
    <row r="17149" customFormat="false" ht="13.8" hidden="false" customHeight="false" outlineLevel="0" collapsed="false">
      <c r="B17149" s="0" t="n">
        <f aca="false">HOUR(H17149)</f>
        <v>10</v>
      </c>
      <c r="C17149" s="0" t="n">
        <f aca="false">DAY(H17149)</f>
        <v>16</v>
      </c>
      <c r="D17149" s="3" t="str">
        <f aca="false">UPPER(TEXT(H17149,"dddd"))</f>
        <v>DOMINGO</v>
      </c>
      <c r="E17149" s="0" t="n">
        <f aca="false">MONTH(H17149)</f>
        <v>12</v>
      </c>
      <c r="F17149" s="0" t="n">
        <f aca="false">YEAR(H17149)</f>
        <v>2018</v>
      </c>
      <c r="G17149" s="3" t="str">
        <f aca="false">UPPER(TEXT(H17149,"MMMM"))</f>
        <v>DICIEMBRE</v>
      </c>
      <c r="H17149" s="4" t="n">
        <f aca="false">H17148+(1/24)</f>
        <v>43450.4583332917</v>
      </c>
    </row>
    <row r="17150" customFormat="false" ht="13.8" hidden="false" customHeight="false" outlineLevel="0" collapsed="false">
      <c r="B17150" s="0" t="n">
        <f aca="false">HOUR(H17150)</f>
        <v>11</v>
      </c>
      <c r="C17150" s="0" t="n">
        <f aca="false">DAY(H17150)</f>
        <v>16</v>
      </c>
      <c r="D17150" s="3" t="str">
        <f aca="false">UPPER(TEXT(H17150,"dddd"))</f>
        <v>DOMINGO</v>
      </c>
      <c r="E17150" s="0" t="n">
        <f aca="false">MONTH(H17150)</f>
        <v>12</v>
      </c>
      <c r="F17150" s="0" t="n">
        <f aca="false">YEAR(H17150)</f>
        <v>2018</v>
      </c>
      <c r="G17150" s="3" t="str">
        <f aca="false">UPPER(TEXT(H17150,"MMMM"))</f>
        <v>DICIEMBRE</v>
      </c>
      <c r="H17150" s="4" t="n">
        <f aca="false">H17149+(1/24)</f>
        <v>43450.4999999584</v>
      </c>
    </row>
    <row r="17151" customFormat="false" ht="13.8" hidden="false" customHeight="false" outlineLevel="0" collapsed="false">
      <c r="B17151" s="0" t="n">
        <f aca="false">HOUR(H17151)</f>
        <v>12</v>
      </c>
      <c r="C17151" s="0" t="n">
        <f aca="false">DAY(H17151)</f>
        <v>16</v>
      </c>
      <c r="D17151" s="3" t="str">
        <f aca="false">UPPER(TEXT(H17151,"dddd"))</f>
        <v>DOMINGO</v>
      </c>
      <c r="E17151" s="0" t="n">
        <f aca="false">MONTH(H17151)</f>
        <v>12</v>
      </c>
      <c r="F17151" s="0" t="n">
        <f aca="false">YEAR(H17151)</f>
        <v>2018</v>
      </c>
      <c r="G17151" s="3" t="str">
        <f aca="false">UPPER(TEXT(H17151,"MMMM"))</f>
        <v>DICIEMBRE</v>
      </c>
      <c r="H17151" s="4" t="n">
        <f aca="false">H17150+(1/24)</f>
        <v>43450.5416666251</v>
      </c>
    </row>
    <row r="17152" customFormat="false" ht="13.8" hidden="false" customHeight="false" outlineLevel="0" collapsed="false">
      <c r="B17152" s="0" t="n">
        <f aca="false">HOUR(H17152)</f>
        <v>13</v>
      </c>
      <c r="C17152" s="0" t="n">
        <f aca="false">DAY(H17152)</f>
        <v>16</v>
      </c>
      <c r="D17152" s="3" t="str">
        <f aca="false">UPPER(TEXT(H17152,"dddd"))</f>
        <v>DOMINGO</v>
      </c>
      <c r="E17152" s="0" t="n">
        <f aca="false">MONTH(H17152)</f>
        <v>12</v>
      </c>
      <c r="F17152" s="0" t="n">
        <f aca="false">YEAR(H17152)</f>
        <v>2018</v>
      </c>
      <c r="G17152" s="3" t="str">
        <f aca="false">UPPER(TEXT(H17152,"MMMM"))</f>
        <v>DICIEMBRE</v>
      </c>
      <c r="H17152" s="4" t="n">
        <f aca="false">H17151+(1/24)</f>
        <v>43450.5833332917</v>
      </c>
    </row>
    <row r="17153" customFormat="false" ht="13.8" hidden="false" customHeight="false" outlineLevel="0" collapsed="false">
      <c r="B17153" s="0" t="n">
        <f aca="false">HOUR(H17153)</f>
        <v>14</v>
      </c>
      <c r="C17153" s="0" t="n">
        <f aca="false">DAY(H17153)</f>
        <v>16</v>
      </c>
      <c r="D17153" s="3" t="str">
        <f aca="false">UPPER(TEXT(H17153,"dddd"))</f>
        <v>DOMINGO</v>
      </c>
      <c r="E17153" s="0" t="n">
        <f aca="false">MONTH(H17153)</f>
        <v>12</v>
      </c>
      <c r="F17153" s="0" t="n">
        <f aca="false">YEAR(H17153)</f>
        <v>2018</v>
      </c>
      <c r="G17153" s="3" t="str">
        <f aca="false">UPPER(TEXT(H17153,"MMMM"))</f>
        <v>DICIEMBRE</v>
      </c>
      <c r="H17153" s="4" t="n">
        <f aca="false">H17152+(1/24)</f>
        <v>43450.6249999584</v>
      </c>
    </row>
    <row r="17154" customFormat="false" ht="13.8" hidden="false" customHeight="false" outlineLevel="0" collapsed="false">
      <c r="B17154" s="0" t="n">
        <f aca="false">HOUR(H17154)</f>
        <v>15</v>
      </c>
      <c r="C17154" s="0" t="n">
        <f aca="false">DAY(H17154)</f>
        <v>16</v>
      </c>
      <c r="D17154" s="3" t="str">
        <f aca="false">UPPER(TEXT(H17154,"dddd"))</f>
        <v>DOMINGO</v>
      </c>
      <c r="E17154" s="0" t="n">
        <f aca="false">MONTH(H17154)</f>
        <v>12</v>
      </c>
      <c r="F17154" s="0" t="n">
        <f aca="false">YEAR(H17154)</f>
        <v>2018</v>
      </c>
      <c r="G17154" s="3" t="str">
        <f aca="false">UPPER(TEXT(H17154,"MMMM"))</f>
        <v>DICIEMBRE</v>
      </c>
      <c r="H17154" s="4" t="n">
        <f aca="false">H17153+(1/24)</f>
        <v>43450.6666666251</v>
      </c>
    </row>
    <row r="17155" customFormat="false" ht="13.8" hidden="false" customHeight="false" outlineLevel="0" collapsed="false">
      <c r="B17155" s="0" t="n">
        <f aca="false">HOUR(H17155)</f>
        <v>16</v>
      </c>
      <c r="C17155" s="0" t="n">
        <f aca="false">DAY(H17155)</f>
        <v>16</v>
      </c>
      <c r="D17155" s="3" t="str">
        <f aca="false">UPPER(TEXT(H17155,"dddd"))</f>
        <v>DOMINGO</v>
      </c>
      <c r="E17155" s="0" t="n">
        <f aca="false">MONTH(H17155)</f>
        <v>12</v>
      </c>
      <c r="F17155" s="0" t="n">
        <f aca="false">YEAR(H17155)</f>
        <v>2018</v>
      </c>
      <c r="G17155" s="3" t="str">
        <f aca="false">UPPER(TEXT(H17155,"MMMM"))</f>
        <v>DICIEMBRE</v>
      </c>
      <c r="H17155" s="4" t="n">
        <f aca="false">H17154+(1/24)</f>
        <v>43450.7083332917</v>
      </c>
    </row>
    <row r="17156" customFormat="false" ht="13.8" hidden="false" customHeight="false" outlineLevel="0" collapsed="false">
      <c r="B17156" s="0" t="n">
        <f aca="false">HOUR(H17156)</f>
        <v>17</v>
      </c>
      <c r="C17156" s="0" t="n">
        <f aca="false">DAY(H17156)</f>
        <v>16</v>
      </c>
      <c r="D17156" s="3" t="str">
        <f aca="false">UPPER(TEXT(H17156,"dddd"))</f>
        <v>DOMINGO</v>
      </c>
      <c r="E17156" s="0" t="n">
        <f aca="false">MONTH(H17156)</f>
        <v>12</v>
      </c>
      <c r="F17156" s="0" t="n">
        <f aca="false">YEAR(H17156)</f>
        <v>2018</v>
      </c>
      <c r="G17156" s="3" t="str">
        <f aca="false">UPPER(TEXT(H17156,"MMMM"))</f>
        <v>DICIEMBRE</v>
      </c>
      <c r="H17156" s="4" t="n">
        <f aca="false">H17155+(1/24)</f>
        <v>43450.7499999584</v>
      </c>
    </row>
    <row r="17157" customFormat="false" ht="13.8" hidden="false" customHeight="false" outlineLevel="0" collapsed="false">
      <c r="B17157" s="0" t="n">
        <f aca="false">HOUR(H17157)</f>
        <v>18</v>
      </c>
      <c r="C17157" s="0" t="n">
        <f aca="false">DAY(H17157)</f>
        <v>16</v>
      </c>
      <c r="D17157" s="3" t="str">
        <f aca="false">UPPER(TEXT(H17157,"dddd"))</f>
        <v>DOMINGO</v>
      </c>
      <c r="E17157" s="0" t="n">
        <f aca="false">MONTH(H17157)</f>
        <v>12</v>
      </c>
      <c r="F17157" s="0" t="n">
        <f aca="false">YEAR(H17157)</f>
        <v>2018</v>
      </c>
      <c r="G17157" s="3" t="str">
        <f aca="false">UPPER(TEXT(H17157,"MMMM"))</f>
        <v>DICIEMBRE</v>
      </c>
      <c r="H17157" s="4" t="n">
        <f aca="false">H17156+(1/24)</f>
        <v>43450.7916666251</v>
      </c>
    </row>
    <row r="17158" customFormat="false" ht="13.8" hidden="false" customHeight="false" outlineLevel="0" collapsed="false">
      <c r="B17158" s="0" t="n">
        <f aca="false">HOUR(H17158)</f>
        <v>19</v>
      </c>
      <c r="C17158" s="0" t="n">
        <f aca="false">DAY(H17158)</f>
        <v>16</v>
      </c>
      <c r="D17158" s="3" t="str">
        <f aca="false">UPPER(TEXT(H17158,"dddd"))</f>
        <v>DOMINGO</v>
      </c>
      <c r="E17158" s="0" t="n">
        <f aca="false">MONTH(H17158)</f>
        <v>12</v>
      </c>
      <c r="F17158" s="0" t="n">
        <f aca="false">YEAR(H17158)</f>
        <v>2018</v>
      </c>
      <c r="G17158" s="3" t="str">
        <f aca="false">UPPER(TEXT(H17158,"MMMM"))</f>
        <v>DICIEMBRE</v>
      </c>
      <c r="H17158" s="4" t="n">
        <f aca="false">H17157+(1/24)</f>
        <v>43450.8333332917</v>
      </c>
    </row>
    <row r="17159" customFormat="false" ht="13.8" hidden="false" customHeight="false" outlineLevel="0" collapsed="false">
      <c r="B17159" s="0" t="n">
        <f aca="false">HOUR(H17159)</f>
        <v>20</v>
      </c>
      <c r="C17159" s="0" t="n">
        <f aca="false">DAY(H17159)</f>
        <v>16</v>
      </c>
      <c r="D17159" s="3" t="str">
        <f aca="false">UPPER(TEXT(H17159,"dddd"))</f>
        <v>DOMINGO</v>
      </c>
      <c r="E17159" s="0" t="n">
        <f aca="false">MONTH(H17159)</f>
        <v>12</v>
      </c>
      <c r="F17159" s="0" t="n">
        <f aca="false">YEAR(H17159)</f>
        <v>2018</v>
      </c>
      <c r="G17159" s="3" t="str">
        <f aca="false">UPPER(TEXT(H17159,"MMMM"))</f>
        <v>DICIEMBRE</v>
      </c>
      <c r="H17159" s="4" t="n">
        <f aca="false">H17158+(1/24)</f>
        <v>43450.8749999584</v>
      </c>
    </row>
    <row r="17160" customFormat="false" ht="13.8" hidden="false" customHeight="false" outlineLevel="0" collapsed="false">
      <c r="B17160" s="0" t="n">
        <f aca="false">HOUR(H17160)</f>
        <v>21</v>
      </c>
      <c r="C17160" s="0" t="n">
        <f aca="false">DAY(H17160)</f>
        <v>16</v>
      </c>
      <c r="D17160" s="3" t="str">
        <f aca="false">UPPER(TEXT(H17160,"dddd"))</f>
        <v>DOMINGO</v>
      </c>
      <c r="E17160" s="0" t="n">
        <f aca="false">MONTH(H17160)</f>
        <v>12</v>
      </c>
      <c r="F17160" s="0" t="n">
        <f aca="false">YEAR(H17160)</f>
        <v>2018</v>
      </c>
      <c r="G17160" s="3" t="str">
        <f aca="false">UPPER(TEXT(H17160,"MMMM"))</f>
        <v>DICIEMBRE</v>
      </c>
      <c r="H17160" s="4" t="n">
        <f aca="false">H17159+(1/24)</f>
        <v>43450.9166666251</v>
      </c>
    </row>
    <row r="17161" customFormat="false" ht="13.8" hidden="false" customHeight="false" outlineLevel="0" collapsed="false">
      <c r="B17161" s="0" t="n">
        <f aca="false">HOUR(H17161)</f>
        <v>22</v>
      </c>
      <c r="C17161" s="0" t="n">
        <f aca="false">DAY(H17161)</f>
        <v>16</v>
      </c>
      <c r="D17161" s="3" t="str">
        <f aca="false">UPPER(TEXT(H17161,"dddd"))</f>
        <v>DOMINGO</v>
      </c>
      <c r="E17161" s="0" t="n">
        <f aca="false">MONTH(H17161)</f>
        <v>12</v>
      </c>
      <c r="F17161" s="0" t="n">
        <f aca="false">YEAR(H17161)</f>
        <v>2018</v>
      </c>
      <c r="G17161" s="3" t="str">
        <f aca="false">UPPER(TEXT(H17161,"MMMM"))</f>
        <v>DICIEMBRE</v>
      </c>
      <c r="H17161" s="4" t="n">
        <f aca="false">H17160+(1/24)</f>
        <v>43450.9583332917</v>
      </c>
    </row>
    <row r="17162" customFormat="false" ht="13.8" hidden="false" customHeight="false" outlineLevel="0" collapsed="false">
      <c r="B17162" s="0" t="n">
        <f aca="false">HOUR(H17162)</f>
        <v>23</v>
      </c>
      <c r="C17162" s="0" t="n">
        <f aca="false">DAY(H17162)</f>
        <v>16</v>
      </c>
      <c r="D17162" s="3" t="str">
        <f aca="false">UPPER(TEXT(H17162,"dddd"))</f>
        <v>DOMINGO</v>
      </c>
      <c r="E17162" s="0" t="n">
        <f aca="false">MONTH(H17162)</f>
        <v>12</v>
      </c>
      <c r="F17162" s="0" t="n">
        <f aca="false">YEAR(H17162)</f>
        <v>2018</v>
      </c>
      <c r="G17162" s="3" t="str">
        <f aca="false">UPPER(TEXT(H17162,"MMMM"))</f>
        <v>DICIEMBRE</v>
      </c>
      <c r="H17162" s="4" t="n">
        <f aca="false">H17161+(1/24)</f>
        <v>43450.9999999584</v>
      </c>
    </row>
    <row r="17163" customFormat="false" ht="13.8" hidden="false" customHeight="false" outlineLevel="0" collapsed="false">
      <c r="B17163" s="0" t="n">
        <f aca="false">HOUR(H17163)</f>
        <v>0</v>
      </c>
      <c r="C17163" s="0" t="n">
        <f aca="false">DAY(H17163)</f>
        <v>17</v>
      </c>
      <c r="D17163" s="3" t="str">
        <f aca="false">UPPER(TEXT(H17163,"dddd"))</f>
        <v>LUNES</v>
      </c>
      <c r="E17163" s="0" t="n">
        <f aca="false">MONTH(H17163)</f>
        <v>12</v>
      </c>
      <c r="F17163" s="0" t="n">
        <f aca="false">YEAR(H17163)</f>
        <v>2018</v>
      </c>
      <c r="G17163" s="3" t="str">
        <f aca="false">UPPER(TEXT(H17163,"MMMM"))</f>
        <v>DICIEMBRE</v>
      </c>
      <c r="H17163" s="4" t="n">
        <f aca="false">H17162+(1/24)</f>
        <v>43451.041666625</v>
      </c>
    </row>
    <row r="17164" customFormat="false" ht="13.8" hidden="false" customHeight="false" outlineLevel="0" collapsed="false">
      <c r="B17164" s="0" t="n">
        <f aca="false">HOUR(H17164)</f>
        <v>1</v>
      </c>
      <c r="C17164" s="0" t="n">
        <f aca="false">DAY(H17164)</f>
        <v>17</v>
      </c>
      <c r="D17164" s="3" t="str">
        <f aca="false">UPPER(TEXT(H17164,"dddd"))</f>
        <v>LUNES</v>
      </c>
      <c r="E17164" s="0" t="n">
        <f aca="false">MONTH(H17164)</f>
        <v>12</v>
      </c>
      <c r="F17164" s="0" t="n">
        <f aca="false">YEAR(H17164)</f>
        <v>2018</v>
      </c>
      <c r="G17164" s="3" t="str">
        <f aca="false">UPPER(TEXT(H17164,"MMMM"))</f>
        <v>DICIEMBRE</v>
      </c>
      <c r="H17164" s="4" t="n">
        <f aca="false">H17163+(1/24)</f>
        <v>43451.0833332917</v>
      </c>
    </row>
    <row r="17165" customFormat="false" ht="13.8" hidden="false" customHeight="false" outlineLevel="0" collapsed="false">
      <c r="B17165" s="0" t="n">
        <f aca="false">HOUR(H17165)</f>
        <v>2</v>
      </c>
      <c r="C17165" s="0" t="n">
        <f aca="false">DAY(H17165)</f>
        <v>17</v>
      </c>
      <c r="D17165" s="3" t="str">
        <f aca="false">UPPER(TEXT(H17165,"dddd"))</f>
        <v>LUNES</v>
      </c>
      <c r="E17165" s="0" t="n">
        <f aca="false">MONTH(H17165)</f>
        <v>12</v>
      </c>
      <c r="F17165" s="0" t="n">
        <f aca="false">YEAR(H17165)</f>
        <v>2018</v>
      </c>
      <c r="G17165" s="3" t="str">
        <f aca="false">UPPER(TEXT(H17165,"MMMM"))</f>
        <v>DICIEMBRE</v>
      </c>
      <c r="H17165" s="4" t="n">
        <f aca="false">H17164+(1/24)</f>
        <v>43451.1249999584</v>
      </c>
    </row>
    <row r="17166" customFormat="false" ht="13.8" hidden="false" customHeight="false" outlineLevel="0" collapsed="false">
      <c r="B17166" s="0" t="n">
        <f aca="false">HOUR(H17166)</f>
        <v>3</v>
      </c>
      <c r="C17166" s="0" t="n">
        <f aca="false">DAY(H17166)</f>
        <v>17</v>
      </c>
      <c r="D17166" s="3" t="str">
        <f aca="false">UPPER(TEXT(H17166,"dddd"))</f>
        <v>LUNES</v>
      </c>
      <c r="E17166" s="0" t="n">
        <f aca="false">MONTH(H17166)</f>
        <v>12</v>
      </c>
      <c r="F17166" s="0" t="n">
        <f aca="false">YEAR(H17166)</f>
        <v>2018</v>
      </c>
      <c r="G17166" s="3" t="str">
        <f aca="false">UPPER(TEXT(H17166,"MMMM"))</f>
        <v>DICIEMBRE</v>
      </c>
      <c r="H17166" s="4" t="n">
        <f aca="false">H17165+(1/24)</f>
        <v>43451.166666625</v>
      </c>
    </row>
    <row r="17167" customFormat="false" ht="13.8" hidden="false" customHeight="false" outlineLevel="0" collapsed="false">
      <c r="B17167" s="0" t="n">
        <f aca="false">HOUR(H17167)</f>
        <v>4</v>
      </c>
      <c r="C17167" s="0" t="n">
        <f aca="false">DAY(H17167)</f>
        <v>17</v>
      </c>
      <c r="D17167" s="3" t="str">
        <f aca="false">UPPER(TEXT(H17167,"dddd"))</f>
        <v>LUNES</v>
      </c>
      <c r="E17167" s="0" t="n">
        <f aca="false">MONTH(H17167)</f>
        <v>12</v>
      </c>
      <c r="F17167" s="0" t="n">
        <f aca="false">YEAR(H17167)</f>
        <v>2018</v>
      </c>
      <c r="G17167" s="3" t="str">
        <f aca="false">UPPER(TEXT(H17167,"MMMM"))</f>
        <v>DICIEMBRE</v>
      </c>
      <c r="H17167" s="4" t="n">
        <f aca="false">H17166+(1/24)</f>
        <v>43451.2083332917</v>
      </c>
    </row>
    <row r="17168" customFormat="false" ht="13.8" hidden="false" customHeight="false" outlineLevel="0" collapsed="false">
      <c r="B17168" s="0" t="n">
        <f aca="false">HOUR(H17168)</f>
        <v>5</v>
      </c>
      <c r="C17168" s="0" t="n">
        <f aca="false">DAY(H17168)</f>
        <v>17</v>
      </c>
      <c r="D17168" s="3" t="str">
        <f aca="false">UPPER(TEXT(H17168,"dddd"))</f>
        <v>LUNES</v>
      </c>
      <c r="E17168" s="0" t="n">
        <f aca="false">MONTH(H17168)</f>
        <v>12</v>
      </c>
      <c r="F17168" s="0" t="n">
        <f aca="false">YEAR(H17168)</f>
        <v>2018</v>
      </c>
      <c r="G17168" s="3" t="str">
        <f aca="false">UPPER(TEXT(H17168,"MMMM"))</f>
        <v>DICIEMBRE</v>
      </c>
      <c r="H17168" s="4" t="n">
        <f aca="false">H17167+(1/24)</f>
        <v>43451.2499999584</v>
      </c>
    </row>
    <row r="17169" customFormat="false" ht="13.8" hidden="false" customHeight="false" outlineLevel="0" collapsed="false">
      <c r="B17169" s="0" t="n">
        <f aca="false">HOUR(H17169)</f>
        <v>6</v>
      </c>
      <c r="C17169" s="0" t="n">
        <f aca="false">DAY(H17169)</f>
        <v>17</v>
      </c>
      <c r="D17169" s="3" t="str">
        <f aca="false">UPPER(TEXT(H17169,"dddd"))</f>
        <v>LUNES</v>
      </c>
      <c r="E17169" s="0" t="n">
        <f aca="false">MONTH(H17169)</f>
        <v>12</v>
      </c>
      <c r="F17169" s="0" t="n">
        <f aca="false">YEAR(H17169)</f>
        <v>2018</v>
      </c>
      <c r="G17169" s="3" t="str">
        <f aca="false">UPPER(TEXT(H17169,"MMMM"))</f>
        <v>DICIEMBRE</v>
      </c>
      <c r="H17169" s="4" t="n">
        <f aca="false">H17168+(1/24)</f>
        <v>43451.291666625</v>
      </c>
    </row>
    <row r="17170" customFormat="false" ht="13.8" hidden="false" customHeight="false" outlineLevel="0" collapsed="false">
      <c r="B17170" s="0" t="n">
        <f aca="false">HOUR(H17170)</f>
        <v>7</v>
      </c>
      <c r="C17170" s="0" t="n">
        <f aca="false">DAY(H17170)</f>
        <v>17</v>
      </c>
      <c r="D17170" s="3" t="str">
        <f aca="false">UPPER(TEXT(H17170,"dddd"))</f>
        <v>LUNES</v>
      </c>
      <c r="E17170" s="0" t="n">
        <f aca="false">MONTH(H17170)</f>
        <v>12</v>
      </c>
      <c r="F17170" s="0" t="n">
        <f aca="false">YEAR(H17170)</f>
        <v>2018</v>
      </c>
      <c r="G17170" s="3" t="str">
        <f aca="false">UPPER(TEXT(H17170,"MMMM"))</f>
        <v>DICIEMBRE</v>
      </c>
      <c r="H17170" s="4" t="n">
        <f aca="false">H17169+(1/24)</f>
        <v>43451.3333332917</v>
      </c>
    </row>
    <row r="17171" customFormat="false" ht="13.8" hidden="false" customHeight="false" outlineLevel="0" collapsed="false">
      <c r="B17171" s="0" t="n">
        <f aca="false">HOUR(H17171)</f>
        <v>8</v>
      </c>
      <c r="C17171" s="0" t="n">
        <f aca="false">DAY(H17171)</f>
        <v>17</v>
      </c>
      <c r="D17171" s="3" t="str">
        <f aca="false">UPPER(TEXT(H17171,"dddd"))</f>
        <v>LUNES</v>
      </c>
      <c r="E17171" s="0" t="n">
        <f aca="false">MONTH(H17171)</f>
        <v>12</v>
      </c>
      <c r="F17171" s="0" t="n">
        <f aca="false">YEAR(H17171)</f>
        <v>2018</v>
      </c>
      <c r="G17171" s="3" t="str">
        <f aca="false">UPPER(TEXT(H17171,"MMMM"))</f>
        <v>DICIEMBRE</v>
      </c>
      <c r="H17171" s="4" t="n">
        <f aca="false">H17170+(1/24)</f>
        <v>43451.3749999584</v>
      </c>
    </row>
    <row r="17172" customFormat="false" ht="13.8" hidden="false" customHeight="false" outlineLevel="0" collapsed="false">
      <c r="B17172" s="0" t="n">
        <f aca="false">HOUR(H17172)</f>
        <v>9</v>
      </c>
      <c r="C17172" s="0" t="n">
        <f aca="false">DAY(H17172)</f>
        <v>17</v>
      </c>
      <c r="D17172" s="3" t="str">
        <f aca="false">UPPER(TEXT(H17172,"dddd"))</f>
        <v>LUNES</v>
      </c>
      <c r="E17172" s="0" t="n">
        <f aca="false">MONTH(H17172)</f>
        <v>12</v>
      </c>
      <c r="F17172" s="0" t="n">
        <f aca="false">YEAR(H17172)</f>
        <v>2018</v>
      </c>
      <c r="G17172" s="3" t="str">
        <f aca="false">UPPER(TEXT(H17172,"MMMM"))</f>
        <v>DICIEMBRE</v>
      </c>
      <c r="H17172" s="4" t="n">
        <f aca="false">H17171+(1/24)</f>
        <v>43451.416666625</v>
      </c>
    </row>
    <row r="17173" customFormat="false" ht="13.8" hidden="false" customHeight="false" outlineLevel="0" collapsed="false">
      <c r="B17173" s="0" t="n">
        <f aca="false">HOUR(H17173)</f>
        <v>10</v>
      </c>
      <c r="C17173" s="0" t="n">
        <f aca="false">DAY(H17173)</f>
        <v>17</v>
      </c>
      <c r="D17173" s="3" t="str">
        <f aca="false">UPPER(TEXT(H17173,"dddd"))</f>
        <v>LUNES</v>
      </c>
      <c r="E17173" s="0" t="n">
        <f aca="false">MONTH(H17173)</f>
        <v>12</v>
      </c>
      <c r="F17173" s="0" t="n">
        <f aca="false">YEAR(H17173)</f>
        <v>2018</v>
      </c>
      <c r="G17173" s="3" t="str">
        <f aca="false">UPPER(TEXT(H17173,"MMMM"))</f>
        <v>DICIEMBRE</v>
      </c>
      <c r="H17173" s="4" t="n">
        <f aca="false">H17172+(1/24)</f>
        <v>43451.4583332917</v>
      </c>
    </row>
    <row r="17174" customFormat="false" ht="13.8" hidden="false" customHeight="false" outlineLevel="0" collapsed="false">
      <c r="B17174" s="0" t="n">
        <f aca="false">HOUR(H17174)</f>
        <v>11</v>
      </c>
      <c r="C17174" s="0" t="n">
        <f aca="false">DAY(H17174)</f>
        <v>17</v>
      </c>
      <c r="D17174" s="3" t="str">
        <f aca="false">UPPER(TEXT(H17174,"dddd"))</f>
        <v>LUNES</v>
      </c>
      <c r="E17174" s="0" t="n">
        <f aca="false">MONTH(H17174)</f>
        <v>12</v>
      </c>
      <c r="F17174" s="0" t="n">
        <f aca="false">YEAR(H17174)</f>
        <v>2018</v>
      </c>
      <c r="G17174" s="3" t="str">
        <f aca="false">UPPER(TEXT(H17174,"MMMM"))</f>
        <v>DICIEMBRE</v>
      </c>
      <c r="H17174" s="4" t="n">
        <f aca="false">H17173+(1/24)</f>
        <v>43451.4999999584</v>
      </c>
    </row>
    <row r="17175" customFormat="false" ht="13.8" hidden="false" customHeight="false" outlineLevel="0" collapsed="false">
      <c r="B17175" s="0" t="n">
        <f aca="false">HOUR(H17175)</f>
        <v>12</v>
      </c>
      <c r="C17175" s="0" t="n">
        <f aca="false">DAY(H17175)</f>
        <v>17</v>
      </c>
      <c r="D17175" s="3" t="str">
        <f aca="false">UPPER(TEXT(H17175,"dddd"))</f>
        <v>LUNES</v>
      </c>
      <c r="E17175" s="0" t="n">
        <f aca="false">MONTH(H17175)</f>
        <v>12</v>
      </c>
      <c r="F17175" s="0" t="n">
        <f aca="false">YEAR(H17175)</f>
        <v>2018</v>
      </c>
      <c r="G17175" s="3" t="str">
        <f aca="false">UPPER(TEXT(H17175,"MMMM"))</f>
        <v>DICIEMBRE</v>
      </c>
      <c r="H17175" s="4" t="n">
        <f aca="false">H17174+(1/24)</f>
        <v>43451.541666625</v>
      </c>
    </row>
    <row r="17176" customFormat="false" ht="13.8" hidden="false" customHeight="false" outlineLevel="0" collapsed="false">
      <c r="B17176" s="0" t="n">
        <f aca="false">HOUR(H17176)</f>
        <v>13</v>
      </c>
      <c r="C17176" s="0" t="n">
        <f aca="false">DAY(H17176)</f>
        <v>17</v>
      </c>
      <c r="D17176" s="3" t="str">
        <f aca="false">UPPER(TEXT(H17176,"dddd"))</f>
        <v>LUNES</v>
      </c>
      <c r="E17176" s="0" t="n">
        <f aca="false">MONTH(H17176)</f>
        <v>12</v>
      </c>
      <c r="F17176" s="0" t="n">
        <f aca="false">YEAR(H17176)</f>
        <v>2018</v>
      </c>
      <c r="G17176" s="3" t="str">
        <f aca="false">UPPER(TEXT(H17176,"MMMM"))</f>
        <v>DICIEMBRE</v>
      </c>
      <c r="H17176" s="4" t="n">
        <f aca="false">H17175+(1/24)</f>
        <v>43451.5833332917</v>
      </c>
    </row>
    <row r="17177" customFormat="false" ht="13.8" hidden="false" customHeight="false" outlineLevel="0" collapsed="false">
      <c r="B17177" s="0" t="n">
        <f aca="false">HOUR(H17177)</f>
        <v>14</v>
      </c>
      <c r="C17177" s="0" t="n">
        <f aca="false">DAY(H17177)</f>
        <v>17</v>
      </c>
      <c r="D17177" s="3" t="str">
        <f aca="false">UPPER(TEXT(H17177,"dddd"))</f>
        <v>LUNES</v>
      </c>
      <c r="E17177" s="0" t="n">
        <f aca="false">MONTH(H17177)</f>
        <v>12</v>
      </c>
      <c r="F17177" s="0" t="n">
        <f aca="false">YEAR(H17177)</f>
        <v>2018</v>
      </c>
      <c r="G17177" s="3" t="str">
        <f aca="false">UPPER(TEXT(H17177,"MMMM"))</f>
        <v>DICIEMBRE</v>
      </c>
      <c r="H17177" s="4" t="n">
        <f aca="false">H17176+(1/24)</f>
        <v>43451.6249999583</v>
      </c>
    </row>
    <row r="17178" customFormat="false" ht="13.8" hidden="false" customHeight="false" outlineLevel="0" collapsed="false">
      <c r="B17178" s="0" t="n">
        <f aca="false">HOUR(H17178)</f>
        <v>15</v>
      </c>
      <c r="C17178" s="0" t="n">
        <f aca="false">DAY(H17178)</f>
        <v>17</v>
      </c>
      <c r="D17178" s="3" t="str">
        <f aca="false">UPPER(TEXT(H17178,"dddd"))</f>
        <v>LUNES</v>
      </c>
      <c r="E17178" s="0" t="n">
        <f aca="false">MONTH(H17178)</f>
        <v>12</v>
      </c>
      <c r="F17178" s="0" t="n">
        <f aca="false">YEAR(H17178)</f>
        <v>2018</v>
      </c>
      <c r="G17178" s="3" t="str">
        <f aca="false">UPPER(TEXT(H17178,"MMMM"))</f>
        <v>DICIEMBRE</v>
      </c>
      <c r="H17178" s="4" t="n">
        <f aca="false">H17177+(1/24)</f>
        <v>43451.666666625</v>
      </c>
    </row>
    <row r="17179" customFormat="false" ht="13.8" hidden="false" customHeight="false" outlineLevel="0" collapsed="false">
      <c r="B17179" s="0" t="n">
        <f aca="false">HOUR(H17179)</f>
        <v>16</v>
      </c>
      <c r="C17179" s="0" t="n">
        <f aca="false">DAY(H17179)</f>
        <v>17</v>
      </c>
      <c r="D17179" s="3" t="str">
        <f aca="false">UPPER(TEXT(H17179,"dddd"))</f>
        <v>LUNES</v>
      </c>
      <c r="E17179" s="0" t="n">
        <f aca="false">MONTH(H17179)</f>
        <v>12</v>
      </c>
      <c r="F17179" s="0" t="n">
        <f aca="false">YEAR(H17179)</f>
        <v>2018</v>
      </c>
      <c r="G17179" s="3" t="str">
        <f aca="false">UPPER(TEXT(H17179,"MMMM"))</f>
        <v>DICIEMBRE</v>
      </c>
      <c r="H17179" s="4" t="n">
        <f aca="false">H17178+(1/24)</f>
        <v>43451.7083332917</v>
      </c>
    </row>
    <row r="17180" customFormat="false" ht="13.8" hidden="false" customHeight="false" outlineLevel="0" collapsed="false">
      <c r="B17180" s="0" t="n">
        <f aca="false">HOUR(H17180)</f>
        <v>17</v>
      </c>
      <c r="C17180" s="0" t="n">
        <f aca="false">DAY(H17180)</f>
        <v>17</v>
      </c>
      <c r="D17180" s="3" t="str">
        <f aca="false">UPPER(TEXT(H17180,"dddd"))</f>
        <v>LUNES</v>
      </c>
      <c r="E17180" s="0" t="n">
        <f aca="false">MONTH(H17180)</f>
        <v>12</v>
      </c>
      <c r="F17180" s="0" t="n">
        <f aca="false">YEAR(H17180)</f>
        <v>2018</v>
      </c>
      <c r="G17180" s="3" t="str">
        <f aca="false">UPPER(TEXT(H17180,"MMMM"))</f>
        <v>DICIEMBRE</v>
      </c>
      <c r="H17180" s="4" t="n">
        <f aca="false">H17179+(1/24)</f>
        <v>43451.7499999583</v>
      </c>
    </row>
    <row r="17181" customFormat="false" ht="13.8" hidden="false" customHeight="false" outlineLevel="0" collapsed="false">
      <c r="B17181" s="0" t="n">
        <f aca="false">HOUR(H17181)</f>
        <v>18</v>
      </c>
      <c r="C17181" s="0" t="n">
        <f aca="false">DAY(H17181)</f>
        <v>17</v>
      </c>
      <c r="D17181" s="3" t="str">
        <f aca="false">UPPER(TEXT(H17181,"dddd"))</f>
        <v>LUNES</v>
      </c>
      <c r="E17181" s="0" t="n">
        <f aca="false">MONTH(H17181)</f>
        <v>12</v>
      </c>
      <c r="F17181" s="0" t="n">
        <f aca="false">YEAR(H17181)</f>
        <v>2018</v>
      </c>
      <c r="G17181" s="3" t="str">
        <f aca="false">UPPER(TEXT(H17181,"MMMM"))</f>
        <v>DICIEMBRE</v>
      </c>
      <c r="H17181" s="4" t="n">
        <f aca="false">H17180+(1/24)</f>
        <v>43451.791666625</v>
      </c>
    </row>
    <row r="17182" customFormat="false" ht="13.8" hidden="false" customHeight="false" outlineLevel="0" collapsed="false">
      <c r="B17182" s="0" t="n">
        <f aca="false">HOUR(H17182)</f>
        <v>19</v>
      </c>
      <c r="C17182" s="0" t="n">
        <f aca="false">DAY(H17182)</f>
        <v>17</v>
      </c>
      <c r="D17182" s="3" t="str">
        <f aca="false">UPPER(TEXT(H17182,"dddd"))</f>
        <v>LUNES</v>
      </c>
      <c r="E17182" s="0" t="n">
        <f aca="false">MONTH(H17182)</f>
        <v>12</v>
      </c>
      <c r="F17182" s="0" t="n">
        <f aca="false">YEAR(H17182)</f>
        <v>2018</v>
      </c>
      <c r="G17182" s="3" t="str">
        <f aca="false">UPPER(TEXT(H17182,"MMMM"))</f>
        <v>DICIEMBRE</v>
      </c>
      <c r="H17182" s="4" t="n">
        <f aca="false">H17181+(1/24)</f>
        <v>43451.8333332917</v>
      </c>
    </row>
    <row r="17183" customFormat="false" ht="13.8" hidden="false" customHeight="false" outlineLevel="0" collapsed="false">
      <c r="B17183" s="0" t="n">
        <f aca="false">HOUR(H17183)</f>
        <v>20</v>
      </c>
      <c r="C17183" s="0" t="n">
        <f aca="false">DAY(H17183)</f>
        <v>17</v>
      </c>
      <c r="D17183" s="3" t="str">
        <f aca="false">UPPER(TEXT(H17183,"dddd"))</f>
        <v>LUNES</v>
      </c>
      <c r="E17183" s="0" t="n">
        <f aca="false">MONTH(H17183)</f>
        <v>12</v>
      </c>
      <c r="F17183" s="0" t="n">
        <f aca="false">YEAR(H17183)</f>
        <v>2018</v>
      </c>
      <c r="G17183" s="3" t="str">
        <f aca="false">UPPER(TEXT(H17183,"MMMM"))</f>
        <v>DICIEMBRE</v>
      </c>
      <c r="H17183" s="4" t="n">
        <f aca="false">H17182+(1/24)</f>
        <v>43451.8749999583</v>
      </c>
    </row>
    <row r="17184" customFormat="false" ht="13.8" hidden="false" customHeight="false" outlineLevel="0" collapsed="false">
      <c r="B17184" s="0" t="n">
        <f aca="false">HOUR(H17184)</f>
        <v>21</v>
      </c>
      <c r="C17184" s="0" t="n">
        <f aca="false">DAY(H17184)</f>
        <v>17</v>
      </c>
      <c r="D17184" s="3" t="str">
        <f aca="false">UPPER(TEXT(H17184,"dddd"))</f>
        <v>LUNES</v>
      </c>
      <c r="E17184" s="0" t="n">
        <f aca="false">MONTH(H17184)</f>
        <v>12</v>
      </c>
      <c r="F17184" s="0" t="n">
        <f aca="false">YEAR(H17184)</f>
        <v>2018</v>
      </c>
      <c r="G17184" s="3" t="str">
        <f aca="false">UPPER(TEXT(H17184,"MMMM"))</f>
        <v>DICIEMBRE</v>
      </c>
      <c r="H17184" s="4" t="n">
        <f aca="false">H17183+(1/24)</f>
        <v>43451.916666625</v>
      </c>
    </row>
    <row r="17185" customFormat="false" ht="13.8" hidden="false" customHeight="false" outlineLevel="0" collapsed="false">
      <c r="B17185" s="0" t="n">
        <f aca="false">HOUR(H17185)</f>
        <v>22</v>
      </c>
      <c r="C17185" s="0" t="n">
        <f aca="false">DAY(H17185)</f>
        <v>17</v>
      </c>
      <c r="D17185" s="3" t="str">
        <f aca="false">UPPER(TEXT(H17185,"dddd"))</f>
        <v>LUNES</v>
      </c>
      <c r="E17185" s="0" t="n">
        <f aca="false">MONTH(H17185)</f>
        <v>12</v>
      </c>
      <c r="F17185" s="0" t="n">
        <f aca="false">YEAR(H17185)</f>
        <v>2018</v>
      </c>
      <c r="G17185" s="3" t="str">
        <f aca="false">UPPER(TEXT(H17185,"MMMM"))</f>
        <v>DICIEMBRE</v>
      </c>
      <c r="H17185" s="4" t="n">
        <f aca="false">H17184+(1/24)</f>
        <v>43451.9583332917</v>
      </c>
    </row>
    <row r="17186" customFormat="false" ht="13.8" hidden="false" customHeight="false" outlineLevel="0" collapsed="false">
      <c r="B17186" s="0" t="n">
        <f aca="false">HOUR(H17186)</f>
        <v>23</v>
      </c>
      <c r="C17186" s="0" t="n">
        <f aca="false">DAY(H17186)</f>
        <v>17</v>
      </c>
      <c r="D17186" s="3" t="str">
        <f aca="false">UPPER(TEXT(H17186,"dddd"))</f>
        <v>LUNES</v>
      </c>
      <c r="E17186" s="0" t="n">
        <f aca="false">MONTH(H17186)</f>
        <v>12</v>
      </c>
      <c r="F17186" s="0" t="n">
        <f aca="false">YEAR(H17186)</f>
        <v>2018</v>
      </c>
      <c r="G17186" s="3" t="str">
        <f aca="false">UPPER(TEXT(H17186,"MMMM"))</f>
        <v>DICIEMBRE</v>
      </c>
      <c r="H17186" s="4" t="n">
        <f aca="false">H17185+(1/24)</f>
        <v>43451.9999999583</v>
      </c>
    </row>
    <row r="17187" customFormat="false" ht="13.8" hidden="false" customHeight="false" outlineLevel="0" collapsed="false">
      <c r="B17187" s="0" t="n">
        <f aca="false">HOUR(H17187)</f>
        <v>0</v>
      </c>
      <c r="C17187" s="0" t="n">
        <f aca="false">DAY(H17187)</f>
        <v>18</v>
      </c>
      <c r="D17187" s="3" t="str">
        <f aca="false">UPPER(TEXT(H17187,"dddd"))</f>
        <v>MARTES</v>
      </c>
      <c r="E17187" s="0" t="n">
        <f aca="false">MONTH(H17187)</f>
        <v>12</v>
      </c>
      <c r="F17187" s="0" t="n">
        <f aca="false">YEAR(H17187)</f>
        <v>2018</v>
      </c>
      <c r="G17187" s="3" t="str">
        <f aca="false">UPPER(TEXT(H17187,"MMMM"))</f>
        <v>DICIEMBRE</v>
      </c>
      <c r="H17187" s="4" t="n">
        <f aca="false">H17186+(1/24)</f>
        <v>43452.041666625</v>
      </c>
    </row>
    <row r="17188" customFormat="false" ht="13.8" hidden="false" customHeight="false" outlineLevel="0" collapsed="false">
      <c r="B17188" s="0" t="n">
        <f aca="false">HOUR(H17188)</f>
        <v>1</v>
      </c>
      <c r="C17188" s="0" t="n">
        <f aca="false">DAY(H17188)</f>
        <v>18</v>
      </c>
      <c r="D17188" s="3" t="str">
        <f aca="false">UPPER(TEXT(H17188,"dddd"))</f>
        <v>MARTES</v>
      </c>
      <c r="E17188" s="0" t="n">
        <f aca="false">MONTH(H17188)</f>
        <v>12</v>
      </c>
      <c r="F17188" s="0" t="n">
        <f aca="false">YEAR(H17188)</f>
        <v>2018</v>
      </c>
      <c r="G17188" s="3" t="str">
        <f aca="false">UPPER(TEXT(H17188,"MMMM"))</f>
        <v>DICIEMBRE</v>
      </c>
      <c r="H17188" s="4" t="n">
        <f aca="false">H17187+(1/24)</f>
        <v>43452.0833332917</v>
      </c>
    </row>
    <row r="17189" customFormat="false" ht="13.8" hidden="false" customHeight="false" outlineLevel="0" collapsed="false">
      <c r="B17189" s="0" t="n">
        <f aca="false">HOUR(H17189)</f>
        <v>2</v>
      </c>
      <c r="C17189" s="0" t="n">
        <f aca="false">DAY(H17189)</f>
        <v>18</v>
      </c>
      <c r="D17189" s="3" t="str">
        <f aca="false">UPPER(TEXT(H17189,"dddd"))</f>
        <v>MARTES</v>
      </c>
      <c r="E17189" s="0" t="n">
        <f aca="false">MONTH(H17189)</f>
        <v>12</v>
      </c>
      <c r="F17189" s="0" t="n">
        <f aca="false">YEAR(H17189)</f>
        <v>2018</v>
      </c>
      <c r="G17189" s="3" t="str">
        <f aca="false">UPPER(TEXT(H17189,"MMMM"))</f>
        <v>DICIEMBRE</v>
      </c>
      <c r="H17189" s="4" t="n">
        <f aca="false">H17188+(1/24)</f>
        <v>43452.1249999583</v>
      </c>
    </row>
    <row r="17190" customFormat="false" ht="13.8" hidden="false" customHeight="false" outlineLevel="0" collapsed="false">
      <c r="B17190" s="0" t="n">
        <f aca="false">HOUR(H17190)</f>
        <v>3</v>
      </c>
      <c r="C17190" s="0" t="n">
        <f aca="false">DAY(H17190)</f>
        <v>18</v>
      </c>
      <c r="D17190" s="3" t="str">
        <f aca="false">UPPER(TEXT(H17190,"dddd"))</f>
        <v>MARTES</v>
      </c>
      <c r="E17190" s="0" t="n">
        <f aca="false">MONTH(H17190)</f>
        <v>12</v>
      </c>
      <c r="F17190" s="0" t="n">
        <f aca="false">YEAR(H17190)</f>
        <v>2018</v>
      </c>
      <c r="G17190" s="3" t="str">
        <f aca="false">UPPER(TEXT(H17190,"MMMM"))</f>
        <v>DICIEMBRE</v>
      </c>
      <c r="H17190" s="4" t="n">
        <f aca="false">H17189+(1/24)</f>
        <v>43452.166666625</v>
      </c>
    </row>
    <row r="17191" customFormat="false" ht="13.8" hidden="false" customHeight="false" outlineLevel="0" collapsed="false">
      <c r="B17191" s="0" t="n">
        <f aca="false">HOUR(H17191)</f>
        <v>4</v>
      </c>
      <c r="C17191" s="0" t="n">
        <f aca="false">DAY(H17191)</f>
        <v>18</v>
      </c>
      <c r="D17191" s="3" t="str">
        <f aca="false">UPPER(TEXT(H17191,"dddd"))</f>
        <v>MARTES</v>
      </c>
      <c r="E17191" s="0" t="n">
        <f aca="false">MONTH(H17191)</f>
        <v>12</v>
      </c>
      <c r="F17191" s="0" t="n">
        <f aca="false">YEAR(H17191)</f>
        <v>2018</v>
      </c>
      <c r="G17191" s="3" t="str">
        <f aca="false">UPPER(TEXT(H17191,"MMMM"))</f>
        <v>DICIEMBRE</v>
      </c>
      <c r="H17191" s="4" t="n">
        <f aca="false">H17190+(1/24)</f>
        <v>43452.2083332916</v>
      </c>
    </row>
    <row r="17192" customFormat="false" ht="13.8" hidden="false" customHeight="false" outlineLevel="0" collapsed="false">
      <c r="B17192" s="0" t="n">
        <f aca="false">HOUR(H17192)</f>
        <v>5</v>
      </c>
      <c r="C17192" s="0" t="n">
        <f aca="false">DAY(H17192)</f>
        <v>18</v>
      </c>
      <c r="D17192" s="3" t="str">
        <f aca="false">UPPER(TEXT(H17192,"dddd"))</f>
        <v>MARTES</v>
      </c>
      <c r="E17192" s="0" t="n">
        <f aca="false">MONTH(H17192)</f>
        <v>12</v>
      </c>
      <c r="F17192" s="0" t="n">
        <f aca="false">YEAR(H17192)</f>
        <v>2018</v>
      </c>
      <c r="G17192" s="3" t="str">
        <f aca="false">UPPER(TEXT(H17192,"MMMM"))</f>
        <v>DICIEMBRE</v>
      </c>
      <c r="H17192" s="4" t="n">
        <f aca="false">H17191+(1/24)</f>
        <v>43452.2499999583</v>
      </c>
    </row>
    <row r="17193" customFormat="false" ht="13.8" hidden="false" customHeight="false" outlineLevel="0" collapsed="false">
      <c r="B17193" s="0" t="n">
        <f aca="false">HOUR(H17193)</f>
        <v>6</v>
      </c>
      <c r="C17193" s="0" t="n">
        <f aca="false">DAY(H17193)</f>
        <v>18</v>
      </c>
      <c r="D17193" s="3" t="str">
        <f aca="false">UPPER(TEXT(H17193,"dddd"))</f>
        <v>MARTES</v>
      </c>
      <c r="E17193" s="0" t="n">
        <f aca="false">MONTH(H17193)</f>
        <v>12</v>
      </c>
      <c r="F17193" s="0" t="n">
        <f aca="false">YEAR(H17193)</f>
        <v>2018</v>
      </c>
      <c r="G17193" s="3" t="str">
        <f aca="false">UPPER(TEXT(H17193,"MMMM"))</f>
        <v>DICIEMBRE</v>
      </c>
      <c r="H17193" s="4" t="n">
        <f aca="false">H17192+(1/24)</f>
        <v>43452.291666625</v>
      </c>
    </row>
    <row r="17194" customFormat="false" ht="13.8" hidden="false" customHeight="false" outlineLevel="0" collapsed="false">
      <c r="B17194" s="0" t="n">
        <f aca="false">HOUR(H17194)</f>
        <v>7</v>
      </c>
      <c r="C17194" s="0" t="n">
        <f aca="false">DAY(H17194)</f>
        <v>18</v>
      </c>
      <c r="D17194" s="3" t="str">
        <f aca="false">UPPER(TEXT(H17194,"dddd"))</f>
        <v>MARTES</v>
      </c>
      <c r="E17194" s="0" t="n">
        <f aca="false">MONTH(H17194)</f>
        <v>12</v>
      </c>
      <c r="F17194" s="0" t="n">
        <f aca="false">YEAR(H17194)</f>
        <v>2018</v>
      </c>
      <c r="G17194" s="3" t="str">
        <f aca="false">UPPER(TEXT(H17194,"MMMM"))</f>
        <v>DICIEMBRE</v>
      </c>
      <c r="H17194" s="4" t="n">
        <f aca="false">H17193+(1/24)</f>
        <v>43452.3333332916</v>
      </c>
    </row>
    <row r="17195" customFormat="false" ht="13.8" hidden="false" customHeight="false" outlineLevel="0" collapsed="false">
      <c r="B17195" s="0" t="n">
        <f aca="false">HOUR(H17195)</f>
        <v>8</v>
      </c>
      <c r="C17195" s="0" t="n">
        <f aca="false">DAY(H17195)</f>
        <v>18</v>
      </c>
      <c r="D17195" s="3" t="str">
        <f aca="false">UPPER(TEXT(H17195,"dddd"))</f>
        <v>MARTES</v>
      </c>
      <c r="E17195" s="0" t="n">
        <f aca="false">MONTH(H17195)</f>
        <v>12</v>
      </c>
      <c r="F17195" s="0" t="n">
        <f aca="false">YEAR(H17195)</f>
        <v>2018</v>
      </c>
      <c r="G17195" s="3" t="str">
        <f aca="false">UPPER(TEXT(H17195,"MMMM"))</f>
        <v>DICIEMBRE</v>
      </c>
      <c r="H17195" s="4" t="n">
        <f aca="false">H17194+(1/24)</f>
        <v>43452.3749999583</v>
      </c>
    </row>
    <row r="17196" customFormat="false" ht="13.8" hidden="false" customHeight="false" outlineLevel="0" collapsed="false">
      <c r="B17196" s="0" t="n">
        <f aca="false">HOUR(H17196)</f>
        <v>9</v>
      </c>
      <c r="C17196" s="0" t="n">
        <f aca="false">DAY(H17196)</f>
        <v>18</v>
      </c>
      <c r="D17196" s="3" t="str">
        <f aca="false">UPPER(TEXT(H17196,"dddd"))</f>
        <v>MARTES</v>
      </c>
      <c r="E17196" s="0" t="n">
        <f aca="false">MONTH(H17196)</f>
        <v>12</v>
      </c>
      <c r="F17196" s="0" t="n">
        <f aca="false">YEAR(H17196)</f>
        <v>2018</v>
      </c>
      <c r="G17196" s="3" t="str">
        <f aca="false">UPPER(TEXT(H17196,"MMMM"))</f>
        <v>DICIEMBRE</v>
      </c>
      <c r="H17196" s="4" t="n">
        <f aca="false">H17195+(1/24)</f>
        <v>43452.416666625</v>
      </c>
    </row>
    <row r="17197" customFormat="false" ht="13.8" hidden="false" customHeight="false" outlineLevel="0" collapsed="false">
      <c r="B17197" s="0" t="n">
        <f aca="false">HOUR(H17197)</f>
        <v>10</v>
      </c>
      <c r="C17197" s="0" t="n">
        <f aca="false">DAY(H17197)</f>
        <v>18</v>
      </c>
      <c r="D17197" s="3" t="str">
        <f aca="false">UPPER(TEXT(H17197,"dddd"))</f>
        <v>MARTES</v>
      </c>
      <c r="E17197" s="0" t="n">
        <f aca="false">MONTH(H17197)</f>
        <v>12</v>
      </c>
      <c r="F17197" s="0" t="n">
        <f aca="false">YEAR(H17197)</f>
        <v>2018</v>
      </c>
      <c r="G17197" s="3" t="str">
        <f aca="false">UPPER(TEXT(H17197,"MMMM"))</f>
        <v>DICIEMBRE</v>
      </c>
      <c r="H17197" s="4" t="n">
        <f aca="false">H17196+(1/24)</f>
        <v>43452.4583332916</v>
      </c>
    </row>
    <row r="17198" customFormat="false" ht="13.8" hidden="false" customHeight="false" outlineLevel="0" collapsed="false">
      <c r="B17198" s="0" t="n">
        <f aca="false">HOUR(H17198)</f>
        <v>11</v>
      </c>
      <c r="C17198" s="0" t="n">
        <f aca="false">DAY(H17198)</f>
        <v>18</v>
      </c>
      <c r="D17198" s="3" t="str">
        <f aca="false">UPPER(TEXT(H17198,"dddd"))</f>
        <v>MARTES</v>
      </c>
      <c r="E17198" s="0" t="n">
        <f aca="false">MONTH(H17198)</f>
        <v>12</v>
      </c>
      <c r="F17198" s="0" t="n">
        <f aca="false">YEAR(H17198)</f>
        <v>2018</v>
      </c>
      <c r="G17198" s="3" t="str">
        <f aca="false">UPPER(TEXT(H17198,"MMMM"))</f>
        <v>DICIEMBRE</v>
      </c>
      <c r="H17198" s="4" t="n">
        <f aca="false">H17197+(1/24)</f>
        <v>43452.4999999583</v>
      </c>
    </row>
    <row r="17199" customFormat="false" ht="13.8" hidden="false" customHeight="false" outlineLevel="0" collapsed="false">
      <c r="B17199" s="0" t="n">
        <f aca="false">HOUR(H17199)</f>
        <v>12</v>
      </c>
      <c r="C17199" s="0" t="n">
        <f aca="false">DAY(H17199)</f>
        <v>18</v>
      </c>
      <c r="D17199" s="3" t="str">
        <f aca="false">UPPER(TEXT(H17199,"dddd"))</f>
        <v>MARTES</v>
      </c>
      <c r="E17199" s="0" t="n">
        <f aca="false">MONTH(H17199)</f>
        <v>12</v>
      </c>
      <c r="F17199" s="0" t="n">
        <f aca="false">YEAR(H17199)</f>
        <v>2018</v>
      </c>
      <c r="G17199" s="3" t="str">
        <f aca="false">UPPER(TEXT(H17199,"MMMM"))</f>
        <v>DICIEMBRE</v>
      </c>
      <c r="H17199" s="4" t="n">
        <f aca="false">H17198+(1/24)</f>
        <v>43452.541666625</v>
      </c>
    </row>
    <row r="17200" customFormat="false" ht="13.8" hidden="false" customHeight="false" outlineLevel="0" collapsed="false">
      <c r="B17200" s="0" t="n">
        <f aca="false">HOUR(H17200)</f>
        <v>13</v>
      </c>
      <c r="C17200" s="0" t="n">
        <f aca="false">DAY(H17200)</f>
        <v>18</v>
      </c>
      <c r="D17200" s="3" t="str">
        <f aca="false">UPPER(TEXT(H17200,"dddd"))</f>
        <v>MARTES</v>
      </c>
      <c r="E17200" s="0" t="n">
        <f aca="false">MONTH(H17200)</f>
        <v>12</v>
      </c>
      <c r="F17200" s="0" t="n">
        <f aca="false">YEAR(H17200)</f>
        <v>2018</v>
      </c>
      <c r="G17200" s="3" t="str">
        <f aca="false">UPPER(TEXT(H17200,"MMMM"))</f>
        <v>DICIEMBRE</v>
      </c>
      <c r="H17200" s="4" t="n">
        <f aca="false">H17199+(1/24)</f>
        <v>43452.5833332916</v>
      </c>
    </row>
    <row r="17201" customFormat="false" ht="13.8" hidden="false" customHeight="false" outlineLevel="0" collapsed="false">
      <c r="B17201" s="0" t="n">
        <f aca="false">HOUR(H17201)</f>
        <v>14</v>
      </c>
      <c r="C17201" s="0" t="n">
        <f aca="false">DAY(H17201)</f>
        <v>18</v>
      </c>
      <c r="D17201" s="3" t="str">
        <f aca="false">UPPER(TEXT(H17201,"dddd"))</f>
        <v>MARTES</v>
      </c>
      <c r="E17201" s="0" t="n">
        <f aca="false">MONTH(H17201)</f>
        <v>12</v>
      </c>
      <c r="F17201" s="0" t="n">
        <f aca="false">YEAR(H17201)</f>
        <v>2018</v>
      </c>
      <c r="G17201" s="3" t="str">
        <f aca="false">UPPER(TEXT(H17201,"MMMM"))</f>
        <v>DICIEMBRE</v>
      </c>
      <c r="H17201" s="4" t="n">
        <f aca="false">H17200+(1/24)</f>
        <v>43452.6249999583</v>
      </c>
    </row>
    <row r="17202" customFormat="false" ht="13.8" hidden="false" customHeight="false" outlineLevel="0" collapsed="false">
      <c r="B17202" s="0" t="n">
        <f aca="false">HOUR(H17202)</f>
        <v>15</v>
      </c>
      <c r="C17202" s="0" t="n">
        <f aca="false">DAY(H17202)</f>
        <v>18</v>
      </c>
      <c r="D17202" s="3" t="str">
        <f aca="false">UPPER(TEXT(H17202,"dddd"))</f>
        <v>MARTES</v>
      </c>
      <c r="E17202" s="0" t="n">
        <f aca="false">MONTH(H17202)</f>
        <v>12</v>
      </c>
      <c r="F17202" s="0" t="n">
        <f aca="false">YEAR(H17202)</f>
        <v>2018</v>
      </c>
      <c r="G17202" s="3" t="str">
        <f aca="false">UPPER(TEXT(H17202,"MMMM"))</f>
        <v>DICIEMBRE</v>
      </c>
      <c r="H17202" s="4" t="n">
        <f aca="false">H17201+(1/24)</f>
        <v>43452.666666625</v>
      </c>
    </row>
    <row r="17203" customFormat="false" ht="13.8" hidden="false" customHeight="false" outlineLevel="0" collapsed="false">
      <c r="B17203" s="0" t="n">
        <f aca="false">HOUR(H17203)</f>
        <v>16</v>
      </c>
      <c r="C17203" s="0" t="n">
        <f aca="false">DAY(H17203)</f>
        <v>18</v>
      </c>
      <c r="D17203" s="3" t="str">
        <f aca="false">UPPER(TEXT(H17203,"dddd"))</f>
        <v>MARTES</v>
      </c>
      <c r="E17203" s="0" t="n">
        <f aca="false">MONTH(H17203)</f>
        <v>12</v>
      </c>
      <c r="F17203" s="0" t="n">
        <f aca="false">YEAR(H17203)</f>
        <v>2018</v>
      </c>
      <c r="G17203" s="3" t="str">
        <f aca="false">UPPER(TEXT(H17203,"MMMM"))</f>
        <v>DICIEMBRE</v>
      </c>
      <c r="H17203" s="4" t="n">
        <f aca="false">H17202+(1/24)</f>
        <v>43452.7083332916</v>
      </c>
    </row>
    <row r="17204" customFormat="false" ht="13.8" hidden="false" customHeight="false" outlineLevel="0" collapsed="false">
      <c r="B17204" s="0" t="n">
        <f aca="false">HOUR(H17204)</f>
        <v>17</v>
      </c>
      <c r="C17204" s="0" t="n">
        <f aca="false">DAY(H17204)</f>
        <v>18</v>
      </c>
      <c r="D17204" s="3" t="str">
        <f aca="false">UPPER(TEXT(H17204,"dddd"))</f>
        <v>MARTES</v>
      </c>
      <c r="E17204" s="0" t="n">
        <f aca="false">MONTH(H17204)</f>
        <v>12</v>
      </c>
      <c r="F17204" s="0" t="n">
        <f aca="false">YEAR(H17204)</f>
        <v>2018</v>
      </c>
      <c r="G17204" s="3" t="str">
        <f aca="false">UPPER(TEXT(H17204,"MMMM"))</f>
        <v>DICIEMBRE</v>
      </c>
      <c r="H17204" s="4" t="n">
        <f aca="false">H17203+(1/24)</f>
        <v>43452.7499999583</v>
      </c>
    </row>
    <row r="17205" customFormat="false" ht="13.8" hidden="false" customHeight="false" outlineLevel="0" collapsed="false">
      <c r="B17205" s="0" t="n">
        <f aca="false">HOUR(H17205)</f>
        <v>18</v>
      </c>
      <c r="C17205" s="0" t="n">
        <f aca="false">DAY(H17205)</f>
        <v>18</v>
      </c>
      <c r="D17205" s="3" t="str">
        <f aca="false">UPPER(TEXT(H17205,"dddd"))</f>
        <v>MARTES</v>
      </c>
      <c r="E17205" s="0" t="n">
        <f aca="false">MONTH(H17205)</f>
        <v>12</v>
      </c>
      <c r="F17205" s="0" t="n">
        <f aca="false">YEAR(H17205)</f>
        <v>2018</v>
      </c>
      <c r="G17205" s="3" t="str">
        <f aca="false">UPPER(TEXT(H17205,"MMMM"))</f>
        <v>DICIEMBRE</v>
      </c>
      <c r="H17205" s="4" t="n">
        <f aca="false">H17204+(1/24)</f>
        <v>43452.7916666249</v>
      </c>
    </row>
    <row r="17206" customFormat="false" ht="13.8" hidden="false" customHeight="false" outlineLevel="0" collapsed="false">
      <c r="B17206" s="0" t="n">
        <f aca="false">HOUR(H17206)</f>
        <v>19</v>
      </c>
      <c r="C17206" s="0" t="n">
        <f aca="false">DAY(H17206)</f>
        <v>18</v>
      </c>
      <c r="D17206" s="3" t="str">
        <f aca="false">UPPER(TEXT(H17206,"dddd"))</f>
        <v>MARTES</v>
      </c>
      <c r="E17206" s="0" t="n">
        <f aca="false">MONTH(H17206)</f>
        <v>12</v>
      </c>
      <c r="F17206" s="0" t="n">
        <f aca="false">YEAR(H17206)</f>
        <v>2018</v>
      </c>
      <c r="G17206" s="3" t="str">
        <f aca="false">UPPER(TEXT(H17206,"MMMM"))</f>
        <v>DICIEMBRE</v>
      </c>
      <c r="H17206" s="4" t="n">
        <f aca="false">H17205+(1/24)</f>
        <v>43452.8333332916</v>
      </c>
    </row>
    <row r="17207" customFormat="false" ht="13.8" hidden="false" customHeight="false" outlineLevel="0" collapsed="false">
      <c r="B17207" s="0" t="n">
        <f aca="false">HOUR(H17207)</f>
        <v>20</v>
      </c>
      <c r="C17207" s="0" t="n">
        <f aca="false">DAY(H17207)</f>
        <v>18</v>
      </c>
      <c r="D17207" s="3" t="str">
        <f aca="false">UPPER(TEXT(H17207,"dddd"))</f>
        <v>MARTES</v>
      </c>
      <c r="E17207" s="0" t="n">
        <f aca="false">MONTH(H17207)</f>
        <v>12</v>
      </c>
      <c r="F17207" s="0" t="n">
        <f aca="false">YEAR(H17207)</f>
        <v>2018</v>
      </c>
      <c r="G17207" s="3" t="str">
        <f aca="false">UPPER(TEXT(H17207,"MMMM"))</f>
        <v>DICIEMBRE</v>
      </c>
      <c r="H17207" s="4" t="n">
        <f aca="false">H17206+(1/24)</f>
        <v>43452.8749999583</v>
      </c>
    </row>
    <row r="17208" customFormat="false" ht="13.8" hidden="false" customHeight="false" outlineLevel="0" collapsed="false">
      <c r="B17208" s="0" t="n">
        <f aca="false">HOUR(H17208)</f>
        <v>21</v>
      </c>
      <c r="C17208" s="0" t="n">
        <f aca="false">DAY(H17208)</f>
        <v>18</v>
      </c>
      <c r="D17208" s="3" t="str">
        <f aca="false">UPPER(TEXT(H17208,"dddd"))</f>
        <v>MARTES</v>
      </c>
      <c r="E17208" s="0" t="n">
        <f aca="false">MONTH(H17208)</f>
        <v>12</v>
      </c>
      <c r="F17208" s="0" t="n">
        <f aca="false">YEAR(H17208)</f>
        <v>2018</v>
      </c>
      <c r="G17208" s="3" t="str">
        <f aca="false">UPPER(TEXT(H17208,"MMMM"))</f>
        <v>DICIEMBRE</v>
      </c>
      <c r="H17208" s="4" t="n">
        <f aca="false">H17207+(1/24)</f>
        <v>43452.9166666249</v>
      </c>
    </row>
    <row r="17209" customFormat="false" ht="13.8" hidden="false" customHeight="false" outlineLevel="0" collapsed="false">
      <c r="B17209" s="0" t="n">
        <f aca="false">HOUR(H17209)</f>
        <v>22</v>
      </c>
      <c r="C17209" s="0" t="n">
        <f aca="false">DAY(H17209)</f>
        <v>18</v>
      </c>
      <c r="D17209" s="3" t="str">
        <f aca="false">UPPER(TEXT(H17209,"dddd"))</f>
        <v>MARTES</v>
      </c>
      <c r="E17209" s="0" t="n">
        <f aca="false">MONTH(H17209)</f>
        <v>12</v>
      </c>
      <c r="F17209" s="0" t="n">
        <f aca="false">YEAR(H17209)</f>
        <v>2018</v>
      </c>
      <c r="G17209" s="3" t="str">
        <f aca="false">UPPER(TEXT(H17209,"MMMM"))</f>
        <v>DICIEMBRE</v>
      </c>
      <c r="H17209" s="4" t="n">
        <f aca="false">H17208+(1/24)</f>
        <v>43452.9583332916</v>
      </c>
    </row>
    <row r="17210" customFormat="false" ht="13.8" hidden="false" customHeight="false" outlineLevel="0" collapsed="false">
      <c r="B17210" s="0" t="n">
        <f aca="false">HOUR(H17210)</f>
        <v>23</v>
      </c>
      <c r="C17210" s="0" t="n">
        <f aca="false">DAY(H17210)</f>
        <v>18</v>
      </c>
      <c r="D17210" s="3" t="str">
        <f aca="false">UPPER(TEXT(H17210,"dddd"))</f>
        <v>MARTES</v>
      </c>
      <c r="E17210" s="0" t="n">
        <f aca="false">MONTH(H17210)</f>
        <v>12</v>
      </c>
      <c r="F17210" s="0" t="n">
        <f aca="false">YEAR(H17210)</f>
        <v>2018</v>
      </c>
      <c r="G17210" s="3" t="str">
        <f aca="false">UPPER(TEXT(H17210,"MMMM"))</f>
        <v>DICIEMBRE</v>
      </c>
      <c r="H17210" s="4" t="n">
        <f aca="false">H17209+(1/24)</f>
        <v>43452.9999999583</v>
      </c>
    </row>
    <row r="17211" customFormat="false" ht="13.8" hidden="false" customHeight="false" outlineLevel="0" collapsed="false">
      <c r="B17211" s="0" t="n">
        <f aca="false">HOUR(H17211)</f>
        <v>0</v>
      </c>
      <c r="C17211" s="0" t="n">
        <f aca="false">DAY(H17211)</f>
        <v>19</v>
      </c>
      <c r="D17211" s="3" t="str">
        <f aca="false">UPPER(TEXT(H17211,"dddd"))</f>
        <v>MIÉRCOLES</v>
      </c>
      <c r="E17211" s="0" t="n">
        <f aca="false">MONTH(H17211)</f>
        <v>12</v>
      </c>
      <c r="F17211" s="0" t="n">
        <f aca="false">YEAR(H17211)</f>
        <v>2018</v>
      </c>
      <c r="G17211" s="3" t="str">
        <f aca="false">UPPER(TEXT(H17211,"MMMM"))</f>
        <v>DICIEMBRE</v>
      </c>
      <c r="H17211" s="4" t="n">
        <f aca="false">H17210+(1/24)</f>
        <v>43453.0416666249</v>
      </c>
    </row>
    <row r="17212" customFormat="false" ht="13.8" hidden="false" customHeight="false" outlineLevel="0" collapsed="false">
      <c r="B17212" s="0" t="n">
        <f aca="false">HOUR(H17212)</f>
        <v>1</v>
      </c>
      <c r="C17212" s="0" t="n">
        <f aca="false">DAY(H17212)</f>
        <v>19</v>
      </c>
      <c r="D17212" s="3" t="str">
        <f aca="false">UPPER(TEXT(H17212,"dddd"))</f>
        <v>MIÉRCOLES</v>
      </c>
      <c r="E17212" s="0" t="n">
        <f aca="false">MONTH(H17212)</f>
        <v>12</v>
      </c>
      <c r="F17212" s="0" t="n">
        <f aca="false">YEAR(H17212)</f>
        <v>2018</v>
      </c>
      <c r="G17212" s="3" t="str">
        <f aca="false">UPPER(TEXT(H17212,"MMMM"))</f>
        <v>DICIEMBRE</v>
      </c>
      <c r="H17212" s="4" t="n">
        <f aca="false">H17211+(1/24)</f>
        <v>43453.0833332916</v>
      </c>
    </row>
    <row r="17213" customFormat="false" ht="13.8" hidden="false" customHeight="false" outlineLevel="0" collapsed="false">
      <c r="B17213" s="0" t="n">
        <f aca="false">HOUR(H17213)</f>
        <v>2</v>
      </c>
      <c r="C17213" s="0" t="n">
        <f aca="false">DAY(H17213)</f>
        <v>19</v>
      </c>
      <c r="D17213" s="3" t="str">
        <f aca="false">UPPER(TEXT(H17213,"dddd"))</f>
        <v>MIÉRCOLES</v>
      </c>
      <c r="E17213" s="0" t="n">
        <f aca="false">MONTH(H17213)</f>
        <v>12</v>
      </c>
      <c r="F17213" s="0" t="n">
        <f aca="false">YEAR(H17213)</f>
        <v>2018</v>
      </c>
      <c r="G17213" s="3" t="str">
        <f aca="false">UPPER(TEXT(H17213,"MMMM"))</f>
        <v>DICIEMBRE</v>
      </c>
      <c r="H17213" s="4" t="n">
        <f aca="false">H17212+(1/24)</f>
        <v>43453.1249999583</v>
      </c>
    </row>
    <row r="17214" customFormat="false" ht="13.8" hidden="false" customHeight="false" outlineLevel="0" collapsed="false">
      <c r="B17214" s="0" t="n">
        <f aca="false">HOUR(H17214)</f>
        <v>3</v>
      </c>
      <c r="C17214" s="0" t="n">
        <f aca="false">DAY(H17214)</f>
        <v>19</v>
      </c>
      <c r="D17214" s="3" t="str">
        <f aca="false">UPPER(TEXT(H17214,"dddd"))</f>
        <v>MIÉRCOLES</v>
      </c>
      <c r="E17214" s="0" t="n">
        <f aca="false">MONTH(H17214)</f>
        <v>12</v>
      </c>
      <c r="F17214" s="0" t="n">
        <f aca="false">YEAR(H17214)</f>
        <v>2018</v>
      </c>
      <c r="G17214" s="3" t="str">
        <f aca="false">UPPER(TEXT(H17214,"MMMM"))</f>
        <v>DICIEMBRE</v>
      </c>
      <c r="H17214" s="4" t="n">
        <f aca="false">H17213+(1/24)</f>
        <v>43453.1666666249</v>
      </c>
    </row>
    <row r="17215" customFormat="false" ht="13.8" hidden="false" customHeight="false" outlineLevel="0" collapsed="false">
      <c r="B17215" s="0" t="n">
        <f aca="false">HOUR(H17215)</f>
        <v>4</v>
      </c>
      <c r="C17215" s="0" t="n">
        <f aca="false">DAY(H17215)</f>
        <v>19</v>
      </c>
      <c r="D17215" s="3" t="str">
        <f aca="false">UPPER(TEXT(H17215,"dddd"))</f>
        <v>MIÉRCOLES</v>
      </c>
      <c r="E17215" s="0" t="n">
        <f aca="false">MONTH(H17215)</f>
        <v>12</v>
      </c>
      <c r="F17215" s="0" t="n">
        <f aca="false">YEAR(H17215)</f>
        <v>2018</v>
      </c>
      <c r="G17215" s="3" t="str">
        <f aca="false">UPPER(TEXT(H17215,"MMMM"))</f>
        <v>DICIEMBRE</v>
      </c>
      <c r="H17215" s="4" t="n">
        <f aca="false">H17214+(1/24)</f>
        <v>43453.2083332916</v>
      </c>
    </row>
    <row r="17216" customFormat="false" ht="13.8" hidden="false" customHeight="false" outlineLevel="0" collapsed="false">
      <c r="B17216" s="0" t="n">
        <f aca="false">HOUR(H17216)</f>
        <v>5</v>
      </c>
      <c r="C17216" s="0" t="n">
        <f aca="false">DAY(H17216)</f>
        <v>19</v>
      </c>
      <c r="D17216" s="3" t="str">
        <f aca="false">UPPER(TEXT(H17216,"dddd"))</f>
        <v>MIÉRCOLES</v>
      </c>
      <c r="E17216" s="0" t="n">
        <f aca="false">MONTH(H17216)</f>
        <v>12</v>
      </c>
      <c r="F17216" s="0" t="n">
        <f aca="false">YEAR(H17216)</f>
        <v>2018</v>
      </c>
      <c r="G17216" s="3" t="str">
        <f aca="false">UPPER(TEXT(H17216,"MMMM"))</f>
        <v>DICIEMBRE</v>
      </c>
      <c r="H17216" s="4" t="n">
        <f aca="false">H17215+(1/24)</f>
        <v>43453.2499999583</v>
      </c>
    </row>
    <row r="17217" customFormat="false" ht="13.8" hidden="false" customHeight="false" outlineLevel="0" collapsed="false">
      <c r="B17217" s="0" t="n">
        <f aca="false">HOUR(H17217)</f>
        <v>6</v>
      </c>
      <c r="C17217" s="0" t="n">
        <f aca="false">DAY(H17217)</f>
        <v>19</v>
      </c>
      <c r="D17217" s="3" t="str">
        <f aca="false">UPPER(TEXT(H17217,"dddd"))</f>
        <v>MIÉRCOLES</v>
      </c>
      <c r="E17217" s="0" t="n">
        <f aca="false">MONTH(H17217)</f>
        <v>12</v>
      </c>
      <c r="F17217" s="0" t="n">
        <f aca="false">YEAR(H17217)</f>
        <v>2018</v>
      </c>
      <c r="G17217" s="3" t="str">
        <f aca="false">UPPER(TEXT(H17217,"MMMM"))</f>
        <v>DICIEMBRE</v>
      </c>
      <c r="H17217" s="4" t="n">
        <f aca="false">H17216+(1/24)</f>
        <v>43453.2916666249</v>
      </c>
    </row>
    <row r="17218" customFormat="false" ht="13.8" hidden="false" customHeight="false" outlineLevel="0" collapsed="false">
      <c r="B17218" s="0" t="n">
        <f aca="false">HOUR(H17218)</f>
        <v>7</v>
      </c>
      <c r="C17218" s="0" t="n">
        <f aca="false">DAY(H17218)</f>
        <v>19</v>
      </c>
      <c r="D17218" s="3" t="str">
        <f aca="false">UPPER(TEXT(H17218,"dddd"))</f>
        <v>MIÉRCOLES</v>
      </c>
      <c r="E17218" s="0" t="n">
        <f aca="false">MONTH(H17218)</f>
        <v>12</v>
      </c>
      <c r="F17218" s="0" t="n">
        <f aca="false">YEAR(H17218)</f>
        <v>2018</v>
      </c>
      <c r="G17218" s="3" t="str">
        <f aca="false">UPPER(TEXT(H17218,"MMMM"))</f>
        <v>DICIEMBRE</v>
      </c>
      <c r="H17218" s="4" t="n">
        <f aca="false">H17217+(1/24)</f>
        <v>43453.3333332916</v>
      </c>
    </row>
    <row r="17219" customFormat="false" ht="13.8" hidden="false" customHeight="false" outlineLevel="0" collapsed="false">
      <c r="B17219" s="0" t="n">
        <f aca="false">HOUR(H17219)</f>
        <v>8</v>
      </c>
      <c r="C17219" s="0" t="n">
        <f aca="false">DAY(H17219)</f>
        <v>19</v>
      </c>
      <c r="D17219" s="3" t="str">
        <f aca="false">UPPER(TEXT(H17219,"dddd"))</f>
        <v>MIÉRCOLES</v>
      </c>
      <c r="E17219" s="0" t="n">
        <f aca="false">MONTH(H17219)</f>
        <v>12</v>
      </c>
      <c r="F17219" s="0" t="n">
        <f aca="false">YEAR(H17219)</f>
        <v>2018</v>
      </c>
      <c r="G17219" s="3" t="str">
        <f aca="false">UPPER(TEXT(H17219,"MMMM"))</f>
        <v>DICIEMBRE</v>
      </c>
      <c r="H17219" s="4" t="n">
        <f aca="false">H17218+(1/24)</f>
        <v>43453.3749999582</v>
      </c>
    </row>
    <row r="17220" customFormat="false" ht="13.8" hidden="false" customHeight="false" outlineLevel="0" collapsed="false">
      <c r="B17220" s="0" t="n">
        <f aca="false">HOUR(H17220)</f>
        <v>9</v>
      </c>
      <c r="C17220" s="0" t="n">
        <f aca="false">DAY(H17220)</f>
        <v>19</v>
      </c>
      <c r="D17220" s="3" t="str">
        <f aca="false">UPPER(TEXT(H17220,"dddd"))</f>
        <v>MIÉRCOLES</v>
      </c>
      <c r="E17220" s="0" t="n">
        <f aca="false">MONTH(H17220)</f>
        <v>12</v>
      </c>
      <c r="F17220" s="0" t="n">
        <f aca="false">YEAR(H17220)</f>
        <v>2018</v>
      </c>
      <c r="G17220" s="3" t="str">
        <f aca="false">UPPER(TEXT(H17220,"MMMM"))</f>
        <v>DICIEMBRE</v>
      </c>
      <c r="H17220" s="4" t="n">
        <f aca="false">H17219+(1/24)</f>
        <v>43453.4166666249</v>
      </c>
    </row>
    <row r="17221" customFormat="false" ht="13.8" hidden="false" customHeight="false" outlineLevel="0" collapsed="false">
      <c r="B17221" s="0" t="n">
        <f aca="false">HOUR(H17221)</f>
        <v>10</v>
      </c>
      <c r="C17221" s="0" t="n">
        <f aca="false">DAY(H17221)</f>
        <v>19</v>
      </c>
      <c r="D17221" s="3" t="str">
        <f aca="false">UPPER(TEXT(H17221,"dddd"))</f>
        <v>MIÉRCOLES</v>
      </c>
      <c r="E17221" s="0" t="n">
        <f aca="false">MONTH(H17221)</f>
        <v>12</v>
      </c>
      <c r="F17221" s="0" t="n">
        <f aca="false">YEAR(H17221)</f>
        <v>2018</v>
      </c>
      <c r="G17221" s="3" t="str">
        <f aca="false">UPPER(TEXT(H17221,"MMMM"))</f>
        <v>DICIEMBRE</v>
      </c>
      <c r="H17221" s="4" t="n">
        <f aca="false">H17220+(1/24)</f>
        <v>43453.4583332916</v>
      </c>
    </row>
    <row r="17222" customFormat="false" ht="13.8" hidden="false" customHeight="false" outlineLevel="0" collapsed="false">
      <c r="B17222" s="0" t="n">
        <f aca="false">HOUR(H17222)</f>
        <v>11</v>
      </c>
      <c r="C17222" s="0" t="n">
        <f aca="false">DAY(H17222)</f>
        <v>19</v>
      </c>
      <c r="D17222" s="3" t="str">
        <f aca="false">UPPER(TEXT(H17222,"dddd"))</f>
        <v>MIÉRCOLES</v>
      </c>
      <c r="E17222" s="0" t="n">
        <f aca="false">MONTH(H17222)</f>
        <v>12</v>
      </c>
      <c r="F17222" s="0" t="n">
        <f aca="false">YEAR(H17222)</f>
        <v>2018</v>
      </c>
      <c r="G17222" s="3" t="str">
        <f aca="false">UPPER(TEXT(H17222,"MMMM"))</f>
        <v>DICIEMBRE</v>
      </c>
      <c r="H17222" s="4" t="n">
        <f aca="false">H17221+(1/24)</f>
        <v>43453.4999999582</v>
      </c>
    </row>
    <row r="17223" customFormat="false" ht="13.8" hidden="false" customHeight="false" outlineLevel="0" collapsed="false">
      <c r="B17223" s="0" t="n">
        <f aca="false">HOUR(H17223)</f>
        <v>12</v>
      </c>
      <c r="C17223" s="0" t="n">
        <f aca="false">DAY(H17223)</f>
        <v>19</v>
      </c>
      <c r="D17223" s="3" t="str">
        <f aca="false">UPPER(TEXT(H17223,"dddd"))</f>
        <v>MIÉRCOLES</v>
      </c>
      <c r="E17223" s="0" t="n">
        <f aca="false">MONTH(H17223)</f>
        <v>12</v>
      </c>
      <c r="F17223" s="0" t="n">
        <f aca="false">YEAR(H17223)</f>
        <v>2018</v>
      </c>
      <c r="G17223" s="3" t="str">
        <f aca="false">UPPER(TEXT(H17223,"MMMM"))</f>
        <v>DICIEMBRE</v>
      </c>
      <c r="H17223" s="4" t="n">
        <f aca="false">H17222+(1/24)</f>
        <v>43453.5416666249</v>
      </c>
    </row>
    <row r="17224" customFormat="false" ht="13.8" hidden="false" customHeight="false" outlineLevel="0" collapsed="false">
      <c r="B17224" s="0" t="n">
        <f aca="false">HOUR(H17224)</f>
        <v>13</v>
      </c>
      <c r="C17224" s="0" t="n">
        <f aca="false">DAY(H17224)</f>
        <v>19</v>
      </c>
      <c r="D17224" s="3" t="str">
        <f aca="false">UPPER(TEXT(H17224,"dddd"))</f>
        <v>MIÉRCOLES</v>
      </c>
      <c r="E17224" s="0" t="n">
        <f aca="false">MONTH(H17224)</f>
        <v>12</v>
      </c>
      <c r="F17224" s="0" t="n">
        <f aca="false">YEAR(H17224)</f>
        <v>2018</v>
      </c>
      <c r="G17224" s="3" t="str">
        <f aca="false">UPPER(TEXT(H17224,"MMMM"))</f>
        <v>DICIEMBRE</v>
      </c>
      <c r="H17224" s="4" t="n">
        <f aca="false">H17223+(1/24)</f>
        <v>43453.5833332916</v>
      </c>
    </row>
    <row r="17225" customFormat="false" ht="13.8" hidden="false" customHeight="false" outlineLevel="0" collapsed="false">
      <c r="B17225" s="0" t="n">
        <f aca="false">HOUR(H17225)</f>
        <v>14</v>
      </c>
      <c r="C17225" s="0" t="n">
        <f aca="false">DAY(H17225)</f>
        <v>19</v>
      </c>
      <c r="D17225" s="3" t="str">
        <f aca="false">UPPER(TEXT(H17225,"dddd"))</f>
        <v>MIÉRCOLES</v>
      </c>
      <c r="E17225" s="0" t="n">
        <f aca="false">MONTH(H17225)</f>
        <v>12</v>
      </c>
      <c r="F17225" s="0" t="n">
        <f aca="false">YEAR(H17225)</f>
        <v>2018</v>
      </c>
      <c r="G17225" s="3" t="str">
        <f aca="false">UPPER(TEXT(H17225,"MMMM"))</f>
        <v>DICIEMBRE</v>
      </c>
      <c r="H17225" s="4" t="n">
        <f aca="false">H17224+(1/24)</f>
        <v>43453.6249999582</v>
      </c>
    </row>
    <row r="17226" customFormat="false" ht="13.8" hidden="false" customHeight="false" outlineLevel="0" collapsed="false">
      <c r="B17226" s="0" t="n">
        <f aca="false">HOUR(H17226)</f>
        <v>15</v>
      </c>
      <c r="C17226" s="0" t="n">
        <f aca="false">DAY(H17226)</f>
        <v>19</v>
      </c>
      <c r="D17226" s="3" t="str">
        <f aca="false">UPPER(TEXT(H17226,"dddd"))</f>
        <v>MIÉRCOLES</v>
      </c>
      <c r="E17226" s="0" t="n">
        <f aca="false">MONTH(H17226)</f>
        <v>12</v>
      </c>
      <c r="F17226" s="0" t="n">
        <f aca="false">YEAR(H17226)</f>
        <v>2018</v>
      </c>
      <c r="G17226" s="3" t="str">
        <f aca="false">UPPER(TEXT(H17226,"MMMM"))</f>
        <v>DICIEMBRE</v>
      </c>
      <c r="H17226" s="4" t="n">
        <f aca="false">H17225+(1/24)</f>
        <v>43453.6666666249</v>
      </c>
    </row>
    <row r="17227" customFormat="false" ht="13.8" hidden="false" customHeight="false" outlineLevel="0" collapsed="false">
      <c r="B17227" s="0" t="n">
        <f aca="false">HOUR(H17227)</f>
        <v>16</v>
      </c>
      <c r="C17227" s="0" t="n">
        <f aca="false">DAY(H17227)</f>
        <v>19</v>
      </c>
      <c r="D17227" s="3" t="str">
        <f aca="false">UPPER(TEXT(H17227,"dddd"))</f>
        <v>MIÉRCOLES</v>
      </c>
      <c r="E17227" s="0" t="n">
        <f aca="false">MONTH(H17227)</f>
        <v>12</v>
      </c>
      <c r="F17227" s="0" t="n">
        <f aca="false">YEAR(H17227)</f>
        <v>2018</v>
      </c>
      <c r="G17227" s="3" t="str">
        <f aca="false">UPPER(TEXT(H17227,"MMMM"))</f>
        <v>DICIEMBRE</v>
      </c>
      <c r="H17227" s="4" t="n">
        <f aca="false">H17226+(1/24)</f>
        <v>43453.7083332916</v>
      </c>
    </row>
    <row r="17228" customFormat="false" ht="13.8" hidden="false" customHeight="false" outlineLevel="0" collapsed="false">
      <c r="B17228" s="0" t="n">
        <f aca="false">HOUR(H17228)</f>
        <v>17</v>
      </c>
      <c r="C17228" s="0" t="n">
        <f aca="false">DAY(H17228)</f>
        <v>19</v>
      </c>
      <c r="D17228" s="3" t="str">
        <f aca="false">UPPER(TEXT(H17228,"dddd"))</f>
        <v>MIÉRCOLES</v>
      </c>
      <c r="E17228" s="0" t="n">
        <f aca="false">MONTH(H17228)</f>
        <v>12</v>
      </c>
      <c r="F17228" s="0" t="n">
        <f aca="false">YEAR(H17228)</f>
        <v>2018</v>
      </c>
      <c r="G17228" s="3" t="str">
        <f aca="false">UPPER(TEXT(H17228,"MMMM"))</f>
        <v>DICIEMBRE</v>
      </c>
      <c r="H17228" s="4" t="n">
        <f aca="false">H17227+(1/24)</f>
        <v>43453.7499999582</v>
      </c>
    </row>
    <row r="17229" customFormat="false" ht="13.8" hidden="false" customHeight="false" outlineLevel="0" collapsed="false">
      <c r="B17229" s="0" t="n">
        <f aca="false">HOUR(H17229)</f>
        <v>18</v>
      </c>
      <c r="C17229" s="0" t="n">
        <f aca="false">DAY(H17229)</f>
        <v>19</v>
      </c>
      <c r="D17229" s="3" t="str">
        <f aca="false">UPPER(TEXT(H17229,"dddd"))</f>
        <v>MIÉRCOLES</v>
      </c>
      <c r="E17229" s="0" t="n">
        <f aca="false">MONTH(H17229)</f>
        <v>12</v>
      </c>
      <c r="F17229" s="0" t="n">
        <f aca="false">YEAR(H17229)</f>
        <v>2018</v>
      </c>
      <c r="G17229" s="3" t="str">
        <f aca="false">UPPER(TEXT(H17229,"MMMM"))</f>
        <v>DICIEMBRE</v>
      </c>
      <c r="H17229" s="4" t="n">
        <f aca="false">H17228+(1/24)</f>
        <v>43453.7916666249</v>
      </c>
    </row>
    <row r="17230" customFormat="false" ht="13.8" hidden="false" customHeight="false" outlineLevel="0" collapsed="false">
      <c r="B17230" s="0" t="n">
        <f aca="false">HOUR(H17230)</f>
        <v>19</v>
      </c>
      <c r="C17230" s="0" t="n">
        <f aca="false">DAY(H17230)</f>
        <v>19</v>
      </c>
      <c r="D17230" s="3" t="str">
        <f aca="false">UPPER(TEXT(H17230,"dddd"))</f>
        <v>MIÉRCOLES</v>
      </c>
      <c r="E17230" s="0" t="n">
        <f aca="false">MONTH(H17230)</f>
        <v>12</v>
      </c>
      <c r="F17230" s="0" t="n">
        <f aca="false">YEAR(H17230)</f>
        <v>2018</v>
      </c>
      <c r="G17230" s="3" t="str">
        <f aca="false">UPPER(TEXT(H17230,"MMMM"))</f>
        <v>DICIEMBRE</v>
      </c>
      <c r="H17230" s="4" t="n">
        <f aca="false">H17229+(1/24)</f>
        <v>43453.8333332916</v>
      </c>
    </row>
    <row r="17231" customFormat="false" ht="13.8" hidden="false" customHeight="false" outlineLevel="0" collapsed="false">
      <c r="B17231" s="0" t="n">
        <f aca="false">HOUR(H17231)</f>
        <v>20</v>
      </c>
      <c r="C17231" s="0" t="n">
        <f aca="false">DAY(H17231)</f>
        <v>19</v>
      </c>
      <c r="D17231" s="3" t="str">
        <f aca="false">UPPER(TEXT(H17231,"dddd"))</f>
        <v>MIÉRCOLES</v>
      </c>
      <c r="E17231" s="0" t="n">
        <f aca="false">MONTH(H17231)</f>
        <v>12</v>
      </c>
      <c r="F17231" s="0" t="n">
        <f aca="false">YEAR(H17231)</f>
        <v>2018</v>
      </c>
      <c r="G17231" s="3" t="str">
        <f aca="false">UPPER(TEXT(H17231,"MMMM"))</f>
        <v>DICIEMBRE</v>
      </c>
      <c r="H17231" s="4" t="n">
        <f aca="false">H17230+(1/24)</f>
        <v>43453.8749999582</v>
      </c>
    </row>
    <row r="17232" customFormat="false" ht="13.8" hidden="false" customHeight="false" outlineLevel="0" collapsed="false">
      <c r="B17232" s="0" t="n">
        <f aca="false">HOUR(H17232)</f>
        <v>21</v>
      </c>
      <c r="C17232" s="0" t="n">
        <f aca="false">DAY(H17232)</f>
        <v>19</v>
      </c>
      <c r="D17232" s="3" t="str">
        <f aca="false">UPPER(TEXT(H17232,"dddd"))</f>
        <v>MIÉRCOLES</v>
      </c>
      <c r="E17232" s="0" t="n">
        <f aca="false">MONTH(H17232)</f>
        <v>12</v>
      </c>
      <c r="F17232" s="0" t="n">
        <f aca="false">YEAR(H17232)</f>
        <v>2018</v>
      </c>
      <c r="G17232" s="3" t="str">
        <f aca="false">UPPER(TEXT(H17232,"MMMM"))</f>
        <v>DICIEMBRE</v>
      </c>
      <c r="H17232" s="4" t="n">
        <f aca="false">H17231+(1/24)</f>
        <v>43453.9166666249</v>
      </c>
    </row>
    <row r="17233" customFormat="false" ht="13.8" hidden="false" customHeight="false" outlineLevel="0" collapsed="false">
      <c r="B17233" s="0" t="n">
        <f aca="false">HOUR(H17233)</f>
        <v>22</v>
      </c>
      <c r="C17233" s="0" t="n">
        <f aca="false">DAY(H17233)</f>
        <v>19</v>
      </c>
      <c r="D17233" s="3" t="str">
        <f aca="false">UPPER(TEXT(H17233,"dddd"))</f>
        <v>MIÉRCOLES</v>
      </c>
      <c r="E17233" s="0" t="n">
        <f aca="false">MONTH(H17233)</f>
        <v>12</v>
      </c>
      <c r="F17233" s="0" t="n">
        <f aca="false">YEAR(H17233)</f>
        <v>2018</v>
      </c>
      <c r="G17233" s="3" t="str">
        <f aca="false">UPPER(TEXT(H17233,"MMMM"))</f>
        <v>DICIEMBRE</v>
      </c>
      <c r="H17233" s="4" t="n">
        <f aca="false">H17232+(1/24)</f>
        <v>43453.9583332915</v>
      </c>
    </row>
    <row r="17234" customFormat="false" ht="13.8" hidden="false" customHeight="false" outlineLevel="0" collapsed="false">
      <c r="B17234" s="0" t="n">
        <f aca="false">HOUR(H17234)</f>
        <v>23</v>
      </c>
      <c r="C17234" s="0" t="n">
        <f aca="false">DAY(H17234)</f>
        <v>19</v>
      </c>
      <c r="D17234" s="3" t="str">
        <f aca="false">UPPER(TEXT(H17234,"dddd"))</f>
        <v>MIÉRCOLES</v>
      </c>
      <c r="E17234" s="0" t="n">
        <f aca="false">MONTH(H17234)</f>
        <v>12</v>
      </c>
      <c r="F17234" s="0" t="n">
        <f aca="false">YEAR(H17234)</f>
        <v>2018</v>
      </c>
      <c r="G17234" s="3" t="str">
        <f aca="false">UPPER(TEXT(H17234,"MMMM"))</f>
        <v>DICIEMBRE</v>
      </c>
      <c r="H17234" s="4" t="n">
        <f aca="false">H17233+(1/24)</f>
        <v>43453.9999999582</v>
      </c>
    </row>
    <row r="17235" customFormat="false" ht="13.8" hidden="false" customHeight="false" outlineLevel="0" collapsed="false">
      <c r="B17235" s="0" t="n">
        <f aca="false">HOUR(H17235)</f>
        <v>0</v>
      </c>
      <c r="C17235" s="0" t="n">
        <f aca="false">DAY(H17235)</f>
        <v>20</v>
      </c>
      <c r="D17235" s="3" t="str">
        <f aca="false">UPPER(TEXT(H17235,"dddd"))</f>
        <v>JUEVES</v>
      </c>
      <c r="E17235" s="0" t="n">
        <f aca="false">MONTH(H17235)</f>
        <v>12</v>
      </c>
      <c r="F17235" s="0" t="n">
        <f aca="false">YEAR(H17235)</f>
        <v>2018</v>
      </c>
      <c r="G17235" s="3" t="str">
        <f aca="false">UPPER(TEXT(H17235,"MMMM"))</f>
        <v>DICIEMBRE</v>
      </c>
      <c r="H17235" s="4" t="n">
        <f aca="false">H17234+(1/24)</f>
        <v>43454.0416666249</v>
      </c>
    </row>
    <row r="17236" customFormat="false" ht="13.8" hidden="false" customHeight="false" outlineLevel="0" collapsed="false">
      <c r="B17236" s="0" t="n">
        <f aca="false">HOUR(H17236)</f>
        <v>1</v>
      </c>
      <c r="C17236" s="0" t="n">
        <f aca="false">DAY(H17236)</f>
        <v>20</v>
      </c>
      <c r="D17236" s="3" t="str">
        <f aca="false">UPPER(TEXT(H17236,"dddd"))</f>
        <v>JUEVES</v>
      </c>
      <c r="E17236" s="0" t="n">
        <f aca="false">MONTH(H17236)</f>
        <v>12</v>
      </c>
      <c r="F17236" s="0" t="n">
        <f aca="false">YEAR(H17236)</f>
        <v>2018</v>
      </c>
      <c r="G17236" s="3" t="str">
        <f aca="false">UPPER(TEXT(H17236,"MMMM"))</f>
        <v>DICIEMBRE</v>
      </c>
      <c r="H17236" s="4" t="n">
        <f aca="false">H17235+(1/24)</f>
        <v>43454.0833332915</v>
      </c>
    </row>
    <row r="17237" customFormat="false" ht="13.8" hidden="false" customHeight="false" outlineLevel="0" collapsed="false">
      <c r="B17237" s="0" t="n">
        <f aca="false">HOUR(H17237)</f>
        <v>2</v>
      </c>
      <c r="C17237" s="0" t="n">
        <f aca="false">DAY(H17237)</f>
        <v>20</v>
      </c>
      <c r="D17237" s="3" t="str">
        <f aca="false">UPPER(TEXT(H17237,"dddd"))</f>
        <v>JUEVES</v>
      </c>
      <c r="E17237" s="0" t="n">
        <f aca="false">MONTH(H17237)</f>
        <v>12</v>
      </c>
      <c r="F17237" s="0" t="n">
        <f aca="false">YEAR(H17237)</f>
        <v>2018</v>
      </c>
      <c r="G17237" s="3" t="str">
        <f aca="false">UPPER(TEXT(H17237,"MMMM"))</f>
        <v>DICIEMBRE</v>
      </c>
      <c r="H17237" s="4" t="n">
        <f aca="false">H17236+(1/24)</f>
        <v>43454.1249999582</v>
      </c>
    </row>
    <row r="17238" customFormat="false" ht="13.8" hidden="false" customHeight="false" outlineLevel="0" collapsed="false">
      <c r="B17238" s="0" t="n">
        <f aca="false">HOUR(H17238)</f>
        <v>3</v>
      </c>
      <c r="C17238" s="0" t="n">
        <f aca="false">DAY(H17238)</f>
        <v>20</v>
      </c>
      <c r="D17238" s="3" t="str">
        <f aca="false">UPPER(TEXT(H17238,"dddd"))</f>
        <v>JUEVES</v>
      </c>
      <c r="E17238" s="0" t="n">
        <f aca="false">MONTH(H17238)</f>
        <v>12</v>
      </c>
      <c r="F17238" s="0" t="n">
        <f aca="false">YEAR(H17238)</f>
        <v>2018</v>
      </c>
      <c r="G17238" s="3" t="str">
        <f aca="false">UPPER(TEXT(H17238,"MMMM"))</f>
        <v>DICIEMBRE</v>
      </c>
      <c r="H17238" s="4" t="n">
        <f aca="false">H17237+(1/24)</f>
        <v>43454.1666666249</v>
      </c>
    </row>
    <row r="17239" customFormat="false" ht="13.8" hidden="false" customHeight="false" outlineLevel="0" collapsed="false">
      <c r="B17239" s="0" t="n">
        <f aca="false">HOUR(H17239)</f>
        <v>4</v>
      </c>
      <c r="C17239" s="0" t="n">
        <f aca="false">DAY(H17239)</f>
        <v>20</v>
      </c>
      <c r="D17239" s="3" t="str">
        <f aca="false">UPPER(TEXT(H17239,"dddd"))</f>
        <v>JUEVES</v>
      </c>
      <c r="E17239" s="0" t="n">
        <f aca="false">MONTH(H17239)</f>
        <v>12</v>
      </c>
      <c r="F17239" s="0" t="n">
        <f aca="false">YEAR(H17239)</f>
        <v>2018</v>
      </c>
      <c r="G17239" s="3" t="str">
        <f aca="false">UPPER(TEXT(H17239,"MMMM"))</f>
        <v>DICIEMBRE</v>
      </c>
      <c r="H17239" s="4" t="n">
        <f aca="false">H17238+(1/24)</f>
        <v>43454.2083332915</v>
      </c>
    </row>
    <row r="17240" customFormat="false" ht="13.8" hidden="false" customHeight="false" outlineLevel="0" collapsed="false">
      <c r="B17240" s="0" t="n">
        <f aca="false">HOUR(H17240)</f>
        <v>5</v>
      </c>
      <c r="C17240" s="0" t="n">
        <f aca="false">DAY(H17240)</f>
        <v>20</v>
      </c>
      <c r="D17240" s="3" t="str">
        <f aca="false">UPPER(TEXT(H17240,"dddd"))</f>
        <v>JUEVES</v>
      </c>
      <c r="E17240" s="0" t="n">
        <f aca="false">MONTH(H17240)</f>
        <v>12</v>
      </c>
      <c r="F17240" s="0" t="n">
        <f aca="false">YEAR(H17240)</f>
        <v>2018</v>
      </c>
      <c r="G17240" s="3" t="str">
        <f aca="false">UPPER(TEXT(H17240,"MMMM"))</f>
        <v>DICIEMBRE</v>
      </c>
      <c r="H17240" s="4" t="n">
        <f aca="false">H17239+(1/24)</f>
        <v>43454.2499999582</v>
      </c>
    </row>
    <row r="17241" customFormat="false" ht="13.8" hidden="false" customHeight="false" outlineLevel="0" collapsed="false">
      <c r="B17241" s="0" t="n">
        <f aca="false">HOUR(H17241)</f>
        <v>6</v>
      </c>
      <c r="C17241" s="0" t="n">
        <f aca="false">DAY(H17241)</f>
        <v>20</v>
      </c>
      <c r="D17241" s="3" t="str">
        <f aca="false">UPPER(TEXT(H17241,"dddd"))</f>
        <v>JUEVES</v>
      </c>
      <c r="E17241" s="0" t="n">
        <f aca="false">MONTH(H17241)</f>
        <v>12</v>
      </c>
      <c r="F17241" s="0" t="n">
        <f aca="false">YEAR(H17241)</f>
        <v>2018</v>
      </c>
      <c r="G17241" s="3" t="str">
        <f aca="false">UPPER(TEXT(H17241,"MMMM"))</f>
        <v>DICIEMBRE</v>
      </c>
      <c r="H17241" s="4" t="n">
        <f aca="false">H17240+(1/24)</f>
        <v>43454.2916666249</v>
      </c>
    </row>
    <row r="17242" customFormat="false" ht="13.8" hidden="false" customHeight="false" outlineLevel="0" collapsed="false">
      <c r="B17242" s="0" t="n">
        <f aca="false">HOUR(H17242)</f>
        <v>7</v>
      </c>
      <c r="C17242" s="0" t="n">
        <f aca="false">DAY(H17242)</f>
        <v>20</v>
      </c>
      <c r="D17242" s="3" t="str">
        <f aca="false">UPPER(TEXT(H17242,"dddd"))</f>
        <v>JUEVES</v>
      </c>
      <c r="E17242" s="0" t="n">
        <f aca="false">MONTH(H17242)</f>
        <v>12</v>
      </c>
      <c r="F17242" s="0" t="n">
        <f aca="false">YEAR(H17242)</f>
        <v>2018</v>
      </c>
      <c r="G17242" s="3" t="str">
        <f aca="false">UPPER(TEXT(H17242,"MMMM"))</f>
        <v>DICIEMBRE</v>
      </c>
      <c r="H17242" s="4" t="n">
        <f aca="false">H17241+(1/24)</f>
        <v>43454.3333332915</v>
      </c>
    </row>
    <row r="17243" customFormat="false" ht="13.8" hidden="false" customHeight="false" outlineLevel="0" collapsed="false">
      <c r="B17243" s="0" t="n">
        <f aca="false">HOUR(H17243)</f>
        <v>8</v>
      </c>
      <c r="C17243" s="0" t="n">
        <f aca="false">DAY(H17243)</f>
        <v>20</v>
      </c>
      <c r="D17243" s="3" t="str">
        <f aca="false">UPPER(TEXT(H17243,"dddd"))</f>
        <v>JUEVES</v>
      </c>
      <c r="E17243" s="0" t="n">
        <f aca="false">MONTH(H17243)</f>
        <v>12</v>
      </c>
      <c r="F17243" s="0" t="n">
        <f aca="false">YEAR(H17243)</f>
        <v>2018</v>
      </c>
      <c r="G17243" s="3" t="str">
        <f aca="false">UPPER(TEXT(H17243,"MMMM"))</f>
        <v>DICIEMBRE</v>
      </c>
      <c r="H17243" s="4" t="n">
        <f aca="false">H17242+(1/24)</f>
        <v>43454.3749999582</v>
      </c>
    </row>
    <row r="17244" customFormat="false" ht="13.8" hidden="false" customHeight="false" outlineLevel="0" collapsed="false">
      <c r="B17244" s="0" t="n">
        <f aca="false">HOUR(H17244)</f>
        <v>9</v>
      </c>
      <c r="C17244" s="0" t="n">
        <f aca="false">DAY(H17244)</f>
        <v>20</v>
      </c>
      <c r="D17244" s="3" t="str">
        <f aca="false">UPPER(TEXT(H17244,"dddd"))</f>
        <v>JUEVES</v>
      </c>
      <c r="E17244" s="0" t="n">
        <f aca="false">MONTH(H17244)</f>
        <v>12</v>
      </c>
      <c r="F17244" s="0" t="n">
        <f aca="false">YEAR(H17244)</f>
        <v>2018</v>
      </c>
      <c r="G17244" s="3" t="str">
        <f aca="false">UPPER(TEXT(H17244,"MMMM"))</f>
        <v>DICIEMBRE</v>
      </c>
      <c r="H17244" s="4" t="n">
        <f aca="false">H17243+(1/24)</f>
        <v>43454.4166666249</v>
      </c>
    </row>
    <row r="17245" customFormat="false" ht="13.8" hidden="false" customHeight="false" outlineLevel="0" collapsed="false">
      <c r="B17245" s="0" t="n">
        <f aca="false">HOUR(H17245)</f>
        <v>10</v>
      </c>
      <c r="C17245" s="0" t="n">
        <f aca="false">DAY(H17245)</f>
        <v>20</v>
      </c>
      <c r="D17245" s="3" t="str">
        <f aca="false">UPPER(TEXT(H17245,"dddd"))</f>
        <v>JUEVES</v>
      </c>
      <c r="E17245" s="0" t="n">
        <f aca="false">MONTH(H17245)</f>
        <v>12</v>
      </c>
      <c r="F17245" s="0" t="n">
        <f aca="false">YEAR(H17245)</f>
        <v>2018</v>
      </c>
      <c r="G17245" s="3" t="str">
        <f aca="false">UPPER(TEXT(H17245,"MMMM"))</f>
        <v>DICIEMBRE</v>
      </c>
      <c r="H17245" s="4" t="n">
        <f aca="false">H17244+(1/24)</f>
        <v>43454.4583332915</v>
      </c>
    </row>
    <row r="17246" customFormat="false" ht="13.8" hidden="false" customHeight="false" outlineLevel="0" collapsed="false">
      <c r="B17246" s="0" t="n">
        <f aca="false">HOUR(H17246)</f>
        <v>11</v>
      </c>
      <c r="C17246" s="0" t="n">
        <f aca="false">DAY(H17246)</f>
        <v>20</v>
      </c>
      <c r="D17246" s="3" t="str">
        <f aca="false">UPPER(TEXT(H17246,"dddd"))</f>
        <v>JUEVES</v>
      </c>
      <c r="E17246" s="0" t="n">
        <f aca="false">MONTH(H17246)</f>
        <v>12</v>
      </c>
      <c r="F17246" s="0" t="n">
        <f aca="false">YEAR(H17246)</f>
        <v>2018</v>
      </c>
      <c r="G17246" s="3" t="str">
        <f aca="false">UPPER(TEXT(H17246,"MMMM"))</f>
        <v>DICIEMBRE</v>
      </c>
      <c r="H17246" s="4" t="n">
        <f aca="false">H17245+(1/24)</f>
        <v>43454.4999999582</v>
      </c>
    </row>
    <row r="17247" customFormat="false" ht="13.8" hidden="false" customHeight="false" outlineLevel="0" collapsed="false">
      <c r="B17247" s="0" t="n">
        <f aca="false">HOUR(H17247)</f>
        <v>12</v>
      </c>
      <c r="C17247" s="0" t="n">
        <f aca="false">DAY(H17247)</f>
        <v>20</v>
      </c>
      <c r="D17247" s="3" t="str">
        <f aca="false">UPPER(TEXT(H17247,"dddd"))</f>
        <v>JUEVES</v>
      </c>
      <c r="E17247" s="0" t="n">
        <f aca="false">MONTH(H17247)</f>
        <v>12</v>
      </c>
      <c r="F17247" s="0" t="n">
        <f aca="false">YEAR(H17247)</f>
        <v>2018</v>
      </c>
      <c r="G17247" s="3" t="str">
        <f aca="false">UPPER(TEXT(H17247,"MMMM"))</f>
        <v>DICIEMBRE</v>
      </c>
      <c r="H17247" s="4" t="n">
        <f aca="false">H17246+(1/24)</f>
        <v>43454.5416666248</v>
      </c>
    </row>
    <row r="17248" customFormat="false" ht="13.8" hidden="false" customHeight="false" outlineLevel="0" collapsed="false">
      <c r="B17248" s="0" t="n">
        <f aca="false">HOUR(H17248)</f>
        <v>13</v>
      </c>
      <c r="C17248" s="0" t="n">
        <f aca="false">DAY(H17248)</f>
        <v>20</v>
      </c>
      <c r="D17248" s="3" t="str">
        <f aca="false">UPPER(TEXT(H17248,"dddd"))</f>
        <v>JUEVES</v>
      </c>
      <c r="E17248" s="0" t="n">
        <f aca="false">MONTH(H17248)</f>
        <v>12</v>
      </c>
      <c r="F17248" s="0" t="n">
        <f aca="false">YEAR(H17248)</f>
        <v>2018</v>
      </c>
      <c r="G17248" s="3" t="str">
        <f aca="false">UPPER(TEXT(H17248,"MMMM"))</f>
        <v>DICIEMBRE</v>
      </c>
      <c r="H17248" s="4" t="n">
        <f aca="false">H17247+(1/24)</f>
        <v>43454.5833332915</v>
      </c>
    </row>
    <row r="17249" customFormat="false" ht="13.8" hidden="false" customHeight="false" outlineLevel="0" collapsed="false">
      <c r="B17249" s="0" t="n">
        <f aca="false">HOUR(H17249)</f>
        <v>14</v>
      </c>
      <c r="C17249" s="0" t="n">
        <f aca="false">DAY(H17249)</f>
        <v>20</v>
      </c>
      <c r="D17249" s="3" t="str">
        <f aca="false">UPPER(TEXT(H17249,"dddd"))</f>
        <v>JUEVES</v>
      </c>
      <c r="E17249" s="0" t="n">
        <f aca="false">MONTH(H17249)</f>
        <v>12</v>
      </c>
      <c r="F17249" s="0" t="n">
        <f aca="false">YEAR(H17249)</f>
        <v>2018</v>
      </c>
      <c r="G17249" s="3" t="str">
        <f aca="false">UPPER(TEXT(H17249,"MMMM"))</f>
        <v>DICIEMBRE</v>
      </c>
      <c r="H17249" s="4" t="n">
        <f aca="false">H17248+(1/24)</f>
        <v>43454.6249999582</v>
      </c>
    </row>
    <row r="17250" customFormat="false" ht="13.8" hidden="false" customHeight="false" outlineLevel="0" collapsed="false">
      <c r="B17250" s="0" t="n">
        <f aca="false">HOUR(H17250)</f>
        <v>15</v>
      </c>
      <c r="C17250" s="0" t="n">
        <f aca="false">DAY(H17250)</f>
        <v>20</v>
      </c>
      <c r="D17250" s="3" t="str">
        <f aca="false">UPPER(TEXT(H17250,"dddd"))</f>
        <v>JUEVES</v>
      </c>
      <c r="E17250" s="0" t="n">
        <f aca="false">MONTH(H17250)</f>
        <v>12</v>
      </c>
      <c r="F17250" s="0" t="n">
        <f aca="false">YEAR(H17250)</f>
        <v>2018</v>
      </c>
      <c r="G17250" s="3" t="str">
        <f aca="false">UPPER(TEXT(H17250,"MMMM"))</f>
        <v>DICIEMBRE</v>
      </c>
      <c r="H17250" s="4" t="n">
        <f aca="false">H17249+(1/24)</f>
        <v>43454.6666666248</v>
      </c>
    </row>
    <row r="17251" customFormat="false" ht="13.8" hidden="false" customHeight="false" outlineLevel="0" collapsed="false">
      <c r="B17251" s="0" t="n">
        <f aca="false">HOUR(H17251)</f>
        <v>16</v>
      </c>
      <c r="C17251" s="0" t="n">
        <f aca="false">DAY(H17251)</f>
        <v>20</v>
      </c>
      <c r="D17251" s="3" t="str">
        <f aca="false">UPPER(TEXT(H17251,"dddd"))</f>
        <v>JUEVES</v>
      </c>
      <c r="E17251" s="0" t="n">
        <f aca="false">MONTH(H17251)</f>
        <v>12</v>
      </c>
      <c r="F17251" s="0" t="n">
        <f aca="false">YEAR(H17251)</f>
        <v>2018</v>
      </c>
      <c r="G17251" s="3" t="str">
        <f aca="false">UPPER(TEXT(H17251,"MMMM"))</f>
        <v>DICIEMBRE</v>
      </c>
      <c r="H17251" s="4" t="n">
        <f aca="false">H17250+(1/24)</f>
        <v>43454.7083332915</v>
      </c>
    </row>
    <row r="17252" customFormat="false" ht="13.8" hidden="false" customHeight="false" outlineLevel="0" collapsed="false">
      <c r="B17252" s="0" t="n">
        <f aca="false">HOUR(H17252)</f>
        <v>17</v>
      </c>
      <c r="C17252" s="0" t="n">
        <f aca="false">DAY(H17252)</f>
        <v>20</v>
      </c>
      <c r="D17252" s="3" t="str">
        <f aca="false">UPPER(TEXT(H17252,"dddd"))</f>
        <v>JUEVES</v>
      </c>
      <c r="E17252" s="0" t="n">
        <f aca="false">MONTH(H17252)</f>
        <v>12</v>
      </c>
      <c r="F17252" s="0" t="n">
        <f aca="false">YEAR(H17252)</f>
        <v>2018</v>
      </c>
      <c r="G17252" s="3" t="str">
        <f aca="false">UPPER(TEXT(H17252,"MMMM"))</f>
        <v>DICIEMBRE</v>
      </c>
      <c r="H17252" s="4" t="n">
        <f aca="false">H17251+(1/24)</f>
        <v>43454.7499999582</v>
      </c>
    </row>
    <row r="17253" customFormat="false" ht="13.8" hidden="false" customHeight="false" outlineLevel="0" collapsed="false">
      <c r="B17253" s="0" t="n">
        <f aca="false">HOUR(H17253)</f>
        <v>18</v>
      </c>
      <c r="C17253" s="0" t="n">
        <f aca="false">DAY(H17253)</f>
        <v>20</v>
      </c>
      <c r="D17253" s="3" t="str">
        <f aca="false">UPPER(TEXT(H17253,"dddd"))</f>
        <v>JUEVES</v>
      </c>
      <c r="E17253" s="0" t="n">
        <f aca="false">MONTH(H17253)</f>
        <v>12</v>
      </c>
      <c r="F17253" s="0" t="n">
        <f aca="false">YEAR(H17253)</f>
        <v>2018</v>
      </c>
      <c r="G17253" s="3" t="str">
        <f aca="false">UPPER(TEXT(H17253,"MMMM"))</f>
        <v>DICIEMBRE</v>
      </c>
      <c r="H17253" s="4" t="n">
        <f aca="false">H17252+(1/24)</f>
        <v>43454.7916666248</v>
      </c>
    </row>
    <row r="17254" customFormat="false" ht="13.8" hidden="false" customHeight="false" outlineLevel="0" collapsed="false">
      <c r="B17254" s="0" t="n">
        <f aca="false">HOUR(H17254)</f>
        <v>19</v>
      </c>
      <c r="C17254" s="0" t="n">
        <f aca="false">DAY(H17254)</f>
        <v>20</v>
      </c>
      <c r="D17254" s="3" t="str">
        <f aca="false">UPPER(TEXT(H17254,"dddd"))</f>
        <v>JUEVES</v>
      </c>
      <c r="E17254" s="0" t="n">
        <f aca="false">MONTH(H17254)</f>
        <v>12</v>
      </c>
      <c r="F17254" s="0" t="n">
        <f aca="false">YEAR(H17254)</f>
        <v>2018</v>
      </c>
      <c r="G17254" s="3" t="str">
        <f aca="false">UPPER(TEXT(H17254,"MMMM"))</f>
        <v>DICIEMBRE</v>
      </c>
      <c r="H17254" s="4" t="n">
        <f aca="false">H17253+(1/24)</f>
        <v>43454.8333332915</v>
      </c>
    </row>
    <row r="17255" customFormat="false" ht="13.8" hidden="false" customHeight="false" outlineLevel="0" collapsed="false">
      <c r="B17255" s="0" t="n">
        <f aca="false">HOUR(H17255)</f>
        <v>20</v>
      </c>
      <c r="C17255" s="0" t="n">
        <f aca="false">DAY(H17255)</f>
        <v>20</v>
      </c>
      <c r="D17255" s="3" t="str">
        <f aca="false">UPPER(TEXT(H17255,"dddd"))</f>
        <v>JUEVES</v>
      </c>
      <c r="E17255" s="0" t="n">
        <f aca="false">MONTH(H17255)</f>
        <v>12</v>
      </c>
      <c r="F17255" s="0" t="n">
        <f aca="false">YEAR(H17255)</f>
        <v>2018</v>
      </c>
      <c r="G17255" s="3" t="str">
        <f aca="false">UPPER(TEXT(H17255,"MMMM"))</f>
        <v>DICIEMBRE</v>
      </c>
      <c r="H17255" s="4" t="n">
        <f aca="false">H17254+(1/24)</f>
        <v>43454.8749999582</v>
      </c>
    </row>
    <row r="17256" customFormat="false" ht="13.8" hidden="false" customHeight="false" outlineLevel="0" collapsed="false">
      <c r="B17256" s="0" t="n">
        <f aca="false">HOUR(H17256)</f>
        <v>21</v>
      </c>
      <c r="C17256" s="0" t="n">
        <f aca="false">DAY(H17256)</f>
        <v>20</v>
      </c>
      <c r="D17256" s="3" t="str">
        <f aca="false">UPPER(TEXT(H17256,"dddd"))</f>
        <v>JUEVES</v>
      </c>
      <c r="E17256" s="0" t="n">
        <f aca="false">MONTH(H17256)</f>
        <v>12</v>
      </c>
      <c r="F17256" s="0" t="n">
        <f aca="false">YEAR(H17256)</f>
        <v>2018</v>
      </c>
      <c r="G17256" s="3" t="str">
        <f aca="false">UPPER(TEXT(H17256,"MMMM"))</f>
        <v>DICIEMBRE</v>
      </c>
      <c r="H17256" s="4" t="n">
        <f aca="false">H17255+(1/24)</f>
        <v>43454.9166666248</v>
      </c>
    </row>
    <row r="17257" customFormat="false" ht="13.8" hidden="false" customHeight="false" outlineLevel="0" collapsed="false">
      <c r="B17257" s="0" t="n">
        <f aca="false">HOUR(H17257)</f>
        <v>22</v>
      </c>
      <c r="C17257" s="0" t="n">
        <f aca="false">DAY(H17257)</f>
        <v>20</v>
      </c>
      <c r="D17257" s="3" t="str">
        <f aca="false">UPPER(TEXT(H17257,"dddd"))</f>
        <v>JUEVES</v>
      </c>
      <c r="E17257" s="0" t="n">
        <f aca="false">MONTH(H17257)</f>
        <v>12</v>
      </c>
      <c r="F17257" s="0" t="n">
        <f aca="false">YEAR(H17257)</f>
        <v>2018</v>
      </c>
      <c r="G17257" s="3" t="str">
        <f aca="false">UPPER(TEXT(H17257,"MMMM"))</f>
        <v>DICIEMBRE</v>
      </c>
      <c r="H17257" s="4" t="n">
        <f aca="false">H17256+(1/24)</f>
        <v>43454.9583332915</v>
      </c>
    </row>
    <row r="17258" customFormat="false" ht="13.8" hidden="false" customHeight="false" outlineLevel="0" collapsed="false">
      <c r="B17258" s="0" t="n">
        <f aca="false">HOUR(H17258)</f>
        <v>23</v>
      </c>
      <c r="C17258" s="0" t="n">
        <f aca="false">DAY(H17258)</f>
        <v>20</v>
      </c>
      <c r="D17258" s="3" t="str">
        <f aca="false">UPPER(TEXT(H17258,"dddd"))</f>
        <v>JUEVES</v>
      </c>
      <c r="E17258" s="0" t="n">
        <f aca="false">MONTH(H17258)</f>
        <v>12</v>
      </c>
      <c r="F17258" s="0" t="n">
        <f aca="false">YEAR(H17258)</f>
        <v>2018</v>
      </c>
      <c r="G17258" s="3" t="str">
        <f aca="false">UPPER(TEXT(H17258,"MMMM"))</f>
        <v>DICIEMBRE</v>
      </c>
      <c r="H17258" s="4" t="n">
        <f aca="false">H17257+(1/24)</f>
        <v>43454.9999999582</v>
      </c>
    </row>
    <row r="17259" customFormat="false" ht="13.8" hidden="false" customHeight="false" outlineLevel="0" collapsed="false">
      <c r="B17259" s="0" t="n">
        <f aca="false">HOUR(H17259)</f>
        <v>0</v>
      </c>
      <c r="C17259" s="0" t="n">
        <f aca="false">DAY(H17259)</f>
        <v>21</v>
      </c>
      <c r="D17259" s="3" t="str">
        <f aca="false">UPPER(TEXT(H17259,"dddd"))</f>
        <v>VIERNES</v>
      </c>
      <c r="E17259" s="0" t="n">
        <f aca="false">MONTH(H17259)</f>
        <v>12</v>
      </c>
      <c r="F17259" s="0" t="n">
        <f aca="false">YEAR(H17259)</f>
        <v>2018</v>
      </c>
      <c r="G17259" s="3" t="str">
        <f aca="false">UPPER(TEXT(H17259,"MMMM"))</f>
        <v>DICIEMBRE</v>
      </c>
      <c r="H17259" s="4" t="n">
        <f aca="false">H17258+(1/24)</f>
        <v>43455.0416666248</v>
      </c>
    </row>
    <row r="17260" customFormat="false" ht="13.8" hidden="false" customHeight="false" outlineLevel="0" collapsed="false">
      <c r="B17260" s="0" t="n">
        <f aca="false">HOUR(H17260)</f>
        <v>1</v>
      </c>
      <c r="C17260" s="0" t="n">
        <f aca="false">DAY(H17260)</f>
        <v>21</v>
      </c>
      <c r="D17260" s="3" t="str">
        <f aca="false">UPPER(TEXT(H17260,"dddd"))</f>
        <v>VIERNES</v>
      </c>
      <c r="E17260" s="0" t="n">
        <f aca="false">MONTH(H17260)</f>
        <v>12</v>
      </c>
      <c r="F17260" s="0" t="n">
        <f aca="false">YEAR(H17260)</f>
        <v>2018</v>
      </c>
      <c r="G17260" s="3" t="str">
        <f aca="false">UPPER(TEXT(H17260,"MMMM"))</f>
        <v>DICIEMBRE</v>
      </c>
      <c r="H17260" s="4" t="n">
        <f aca="false">H17259+(1/24)</f>
        <v>43455.0833332915</v>
      </c>
    </row>
    <row r="17261" customFormat="false" ht="13.8" hidden="false" customHeight="false" outlineLevel="0" collapsed="false">
      <c r="B17261" s="0" t="n">
        <f aca="false">HOUR(H17261)</f>
        <v>2</v>
      </c>
      <c r="C17261" s="0" t="n">
        <f aca="false">DAY(H17261)</f>
        <v>21</v>
      </c>
      <c r="D17261" s="3" t="str">
        <f aca="false">UPPER(TEXT(H17261,"dddd"))</f>
        <v>VIERNES</v>
      </c>
      <c r="E17261" s="0" t="n">
        <f aca="false">MONTH(H17261)</f>
        <v>12</v>
      </c>
      <c r="F17261" s="0" t="n">
        <f aca="false">YEAR(H17261)</f>
        <v>2018</v>
      </c>
      <c r="G17261" s="3" t="str">
        <f aca="false">UPPER(TEXT(H17261,"MMMM"))</f>
        <v>DICIEMBRE</v>
      </c>
      <c r="H17261" s="4" t="n">
        <f aca="false">H17260+(1/24)</f>
        <v>43455.1249999581</v>
      </c>
    </row>
    <row r="17262" customFormat="false" ht="13.8" hidden="false" customHeight="false" outlineLevel="0" collapsed="false">
      <c r="B17262" s="0" t="n">
        <f aca="false">HOUR(H17262)</f>
        <v>3</v>
      </c>
      <c r="C17262" s="0" t="n">
        <f aca="false">DAY(H17262)</f>
        <v>21</v>
      </c>
      <c r="D17262" s="3" t="str">
        <f aca="false">UPPER(TEXT(H17262,"dddd"))</f>
        <v>VIERNES</v>
      </c>
      <c r="E17262" s="0" t="n">
        <f aca="false">MONTH(H17262)</f>
        <v>12</v>
      </c>
      <c r="F17262" s="0" t="n">
        <f aca="false">YEAR(H17262)</f>
        <v>2018</v>
      </c>
      <c r="G17262" s="3" t="str">
        <f aca="false">UPPER(TEXT(H17262,"MMMM"))</f>
        <v>DICIEMBRE</v>
      </c>
      <c r="H17262" s="4" t="n">
        <f aca="false">H17261+(1/24)</f>
        <v>43455.1666666248</v>
      </c>
    </row>
    <row r="17263" customFormat="false" ht="13.8" hidden="false" customHeight="false" outlineLevel="0" collapsed="false">
      <c r="B17263" s="0" t="n">
        <f aca="false">HOUR(H17263)</f>
        <v>4</v>
      </c>
      <c r="C17263" s="0" t="n">
        <f aca="false">DAY(H17263)</f>
        <v>21</v>
      </c>
      <c r="D17263" s="3" t="str">
        <f aca="false">UPPER(TEXT(H17263,"dddd"))</f>
        <v>VIERNES</v>
      </c>
      <c r="E17263" s="0" t="n">
        <f aca="false">MONTH(H17263)</f>
        <v>12</v>
      </c>
      <c r="F17263" s="0" t="n">
        <f aca="false">YEAR(H17263)</f>
        <v>2018</v>
      </c>
      <c r="G17263" s="3" t="str">
        <f aca="false">UPPER(TEXT(H17263,"MMMM"))</f>
        <v>DICIEMBRE</v>
      </c>
      <c r="H17263" s="4" t="n">
        <f aca="false">H17262+(1/24)</f>
        <v>43455.2083332915</v>
      </c>
    </row>
    <row r="17264" customFormat="false" ht="13.8" hidden="false" customHeight="false" outlineLevel="0" collapsed="false">
      <c r="B17264" s="0" t="n">
        <f aca="false">HOUR(H17264)</f>
        <v>5</v>
      </c>
      <c r="C17264" s="0" t="n">
        <f aca="false">DAY(H17264)</f>
        <v>21</v>
      </c>
      <c r="D17264" s="3" t="str">
        <f aca="false">UPPER(TEXT(H17264,"dddd"))</f>
        <v>VIERNES</v>
      </c>
      <c r="E17264" s="0" t="n">
        <f aca="false">MONTH(H17264)</f>
        <v>12</v>
      </c>
      <c r="F17264" s="0" t="n">
        <f aca="false">YEAR(H17264)</f>
        <v>2018</v>
      </c>
      <c r="G17264" s="3" t="str">
        <f aca="false">UPPER(TEXT(H17264,"MMMM"))</f>
        <v>DICIEMBRE</v>
      </c>
      <c r="H17264" s="4" t="n">
        <f aca="false">H17263+(1/24)</f>
        <v>43455.2499999581</v>
      </c>
    </row>
    <row r="17265" customFormat="false" ht="13.8" hidden="false" customHeight="false" outlineLevel="0" collapsed="false">
      <c r="B17265" s="0" t="n">
        <f aca="false">HOUR(H17265)</f>
        <v>6</v>
      </c>
      <c r="C17265" s="0" t="n">
        <f aca="false">DAY(H17265)</f>
        <v>21</v>
      </c>
      <c r="D17265" s="3" t="str">
        <f aca="false">UPPER(TEXT(H17265,"dddd"))</f>
        <v>VIERNES</v>
      </c>
      <c r="E17265" s="0" t="n">
        <f aca="false">MONTH(H17265)</f>
        <v>12</v>
      </c>
      <c r="F17265" s="0" t="n">
        <f aca="false">YEAR(H17265)</f>
        <v>2018</v>
      </c>
      <c r="G17265" s="3" t="str">
        <f aca="false">UPPER(TEXT(H17265,"MMMM"))</f>
        <v>DICIEMBRE</v>
      </c>
      <c r="H17265" s="4" t="n">
        <f aca="false">H17264+(1/24)</f>
        <v>43455.2916666248</v>
      </c>
    </row>
    <row r="17266" customFormat="false" ht="13.8" hidden="false" customHeight="false" outlineLevel="0" collapsed="false">
      <c r="B17266" s="0" t="n">
        <f aca="false">HOUR(H17266)</f>
        <v>7</v>
      </c>
      <c r="C17266" s="0" t="n">
        <f aca="false">DAY(H17266)</f>
        <v>21</v>
      </c>
      <c r="D17266" s="3" t="str">
        <f aca="false">UPPER(TEXT(H17266,"dddd"))</f>
        <v>VIERNES</v>
      </c>
      <c r="E17266" s="0" t="n">
        <f aca="false">MONTH(H17266)</f>
        <v>12</v>
      </c>
      <c r="F17266" s="0" t="n">
        <f aca="false">YEAR(H17266)</f>
        <v>2018</v>
      </c>
      <c r="G17266" s="3" t="str">
        <f aca="false">UPPER(TEXT(H17266,"MMMM"))</f>
        <v>DICIEMBRE</v>
      </c>
      <c r="H17266" s="4" t="n">
        <f aca="false">H17265+(1/24)</f>
        <v>43455.3333332915</v>
      </c>
    </row>
    <row r="17267" customFormat="false" ht="13.8" hidden="false" customHeight="false" outlineLevel="0" collapsed="false">
      <c r="B17267" s="0" t="n">
        <f aca="false">HOUR(H17267)</f>
        <v>8</v>
      </c>
      <c r="C17267" s="0" t="n">
        <f aca="false">DAY(H17267)</f>
        <v>21</v>
      </c>
      <c r="D17267" s="3" t="str">
        <f aca="false">UPPER(TEXT(H17267,"dddd"))</f>
        <v>VIERNES</v>
      </c>
      <c r="E17267" s="0" t="n">
        <f aca="false">MONTH(H17267)</f>
        <v>12</v>
      </c>
      <c r="F17267" s="0" t="n">
        <f aca="false">YEAR(H17267)</f>
        <v>2018</v>
      </c>
      <c r="G17267" s="3" t="str">
        <f aca="false">UPPER(TEXT(H17267,"MMMM"))</f>
        <v>DICIEMBRE</v>
      </c>
      <c r="H17267" s="4" t="n">
        <f aca="false">H17266+(1/24)</f>
        <v>43455.3749999581</v>
      </c>
    </row>
    <row r="17268" customFormat="false" ht="13.8" hidden="false" customHeight="false" outlineLevel="0" collapsed="false">
      <c r="B17268" s="0" t="n">
        <f aca="false">HOUR(H17268)</f>
        <v>9</v>
      </c>
      <c r="C17268" s="0" t="n">
        <f aca="false">DAY(H17268)</f>
        <v>21</v>
      </c>
      <c r="D17268" s="3" t="str">
        <f aca="false">UPPER(TEXT(H17268,"dddd"))</f>
        <v>VIERNES</v>
      </c>
      <c r="E17268" s="0" t="n">
        <f aca="false">MONTH(H17268)</f>
        <v>12</v>
      </c>
      <c r="F17268" s="0" t="n">
        <f aca="false">YEAR(H17268)</f>
        <v>2018</v>
      </c>
      <c r="G17268" s="3" t="str">
        <f aca="false">UPPER(TEXT(H17268,"MMMM"))</f>
        <v>DICIEMBRE</v>
      </c>
      <c r="H17268" s="4" t="n">
        <f aca="false">H17267+(1/24)</f>
        <v>43455.4166666248</v>
      </c>
    </row>
    <row r="17269" customFormat="false" ht="13.8" hidden="false" customHeight="false" outlineLevel="0" collapsed="false">
      <c r="B17269" s="0" t="n">
        <f aca="false">HOUR(H17269)</f>
        <v>10</v>
      </c>
      <c r="C17269" s="0" t="n">
        <f aca="false">DAY(H17269)</f>
        <v>21</v>
      </c>
      <c r="D17269" s="3" t="str">
        <f aca="false">UPPER(TEXT(H17269,"dddd"))</f>
        <v>VIERNES</v>
      </c>
      <c r="E17269" s="0" t="n">
        <f aca="false">MONTH(H17269)</f>
        <v>12</v>
      </c>
      <c r="F17269" s="0" t="n">
        <f aca="false">YEAR(H17269)</f>
        <v>2018</v>
      </c>
      <c r="G17269" s="3" t="str">
        <f aca="false">UPPER(TEXT(H17269,"MMMM"))</f>
        <v>DICIEMBRE</v>
      </c>
      <c r="H17269" s="4" t="n">
        <f aca="false">H17268+(1/24)</f>
        <v>43455.4583332915</v>
      </c>
    </row>
    <row r="17270" customFormat="false" ht="13.8" hidden="false" customHeight="false" outlineLevel="0" collapsed="false">
      <c r="B17270" s="0" t="n">
        <f aca="false">HOUR(H17270)</f>
        <v>11</v>
      </c>
      <c r="C17270" s="0" t="n">
        <f aca="false">DAY(H17270)</f>
        <v>21</v>
      </c>
      <c r="D17270" s="3" t="str">
        <f aca="false">UPPER(TEXT(H17270,"dddd"))</f>
        <v>VIERNES</v>
      </c>
      <c r="E17270" s="0" t="n">
        <f aca="false">MONTH(H17270)</f>
        <v>12</v>
      </c>
      <c r="F17270" s="0" t="n">
        <f aca="false">YEAR(H17270)</f>
        <v>2018</v>
      </c>
      <c r="G17270" s="3" t="str">
        <f aca="false">UPPER(TEXT(H17270,"MMMM"))</f>
        <v>DICIEMBRE</v>
      </c>
      <c r="H17270" s="4" t="n">
        <f aca="false">H17269+(1/24)</f>
        <v>43455.4999999581</v>
      </c>
    </row>
    <row r="17271" customFormat="false" ht="13.8" hidden="false" customHeight="false" outlineLevel="0" collapsed="false">
      <c r="B17271" s="0" t="n">
        <f aca="false">HOUR(H17271)</f>
        <v>12</v>
      </c>
      <c r="C17271" s="0" t="n">
        <f aca="false">DAY(H17271)</f>
        <v>21</v>
      </c>
      <c r="D17271" s="3" t="str">
        <f aca="false">UPPER(TEXT(H17271,"dddd"))</f>
        <v>VIERNES</v>
      </c>
      <c r="E17271" s="0" t="n">
        <f aca="false">MONTH(H17271)</f>
        <v>12</v>
      </c>
      <c r="F17271" s="0" t="n">
        <f aca="false">YEAR(H17271)</f>
        <v>2018</v>
      </c>
      <c r="G17271" s="3" t="str">
        <f aca="false">UPPER(TEXT(H17271,"MMMM"))</f>
        <v>DICIEMBRE</v>
      </c>
      <c r="H17271" s="4" t="n">
        <f aca="false">H17270+(1/24)</f>
        <v>43455.5416666248</v>
      </c>
    </row>
    <row r="17272" customFormat="false" ht="13.8" hidden="false" customHeight="false" outlineLevel="0" collapsed="false">
      <c r="B17272" s="0" t="n">
        <f aca="false">HOUR(H17272)</f>
        <v>13</v>
      </c>
      <c r="C17272" s="0" t="n">
        <f aca="false">DAY(H17272)</f>
        <v>21</v>
      </c>
      <c r="D17272" s="3" t="str">
        <f aca="false">UPPER(TEXT(H17272,"dddd"))</f>
        <v>VIERNES</v>
      </c>
      <c r="E17272" s="0" t="n">
        <f aca="false">MONTH(H17272)</f>
        <v>12</v>
      </c>
      <c r="F17272" s="0" t="n">
        <f aca="false">YEAR(H17272)</f>
        <v>2018</v>
      </c>
      <c r="G17272" s="3" t="str">
        <f aca="false">UPPER(TEXT(H17272,"MMMM"))</f>
        <v>DICIEMBRE</v>
      </c>
      <c r="H17272" s="4" t="n">
        <f aca="false">H17271+(1/24)</f>
        <v>43455.5833332915</v>
      </c>
    </row>
    <row r="17273" customFormat="false" ht="13.8" hidden="false" customHeight="false" outlineLevel="0" collapsed="false">
      <c r="B17273" s="0" t="n">
        <f aca="false">HOUR(H17273)</f>
        <v>14</v>
      </c>
      <c r="C17273" s="0" t="n">
        <f aca="false">DAY(H17273)</f>
        <v>21</v>
      </c>
      <c r="D17273" s="3" t="str">
        <f aca="false">UPPER(TEXT(H17273,"dddd"))</f>
        <v>VIERNES</v>
      </c>
      <c r="E17273" s="0" t="n">
        <f aca="false">MONTH(H17273)</f>
        <v>12</v>
      </c>
      <c r="F17273" s="0" t="n">
        <f aca="false">YEAR(H17273)</f>
        <v>2018</v>
      </c>
      <c r="G17273" s="3" t="str">
        <f aca="false">UPPER(TEXT(H17273,"MMMM"))</f>
        <v>DICIEMBRE</v>
      </c>
      <c r="H17273" s="4" t="n">
        <f aca="false">H17272+(1/24)</f>
        <v>43455.6249999581</v>
      </c>
    </row>
    <row r="17274" customFormat="false" ht="13.8" hidden="false" customHeight="false" outlineLevel="0" collapsed="false">
      <c r="B17274" s="0" t="n">
        <f aca="false">HOUR(H17274)</f>
        <v>15</v>
      </c>
      <c r="C17274" s="0" t="n">
        <f aca="false">DAY(H17274)</f>
        <v>21</v>
      </c>
      <c r="D17274" s="3" t="str">
        <f aca="false">UPPER(TEXT(H17274,"dddd"))</f>
        <v>VIERNES</v>
      </c>
      <c r="E17274" s="0" t="n">
        <f aca="false">MONTH(H17274)</f>
        <v>12</v>
      </c>
      <c r="F17274" s="0" t="n">
        <f aca="false">YEAR(H17274)</f>
        <v>2018</v>
      </c>
      <c r="G17274" s="3" t="str">
        <f aca="false">UPPER(TEXT(H17274,"MMMM"))</f>
        <v>DICIEMBRE</v>
      </c>
      <c r="H17274" s="4" t="n">
        <f aca="false">H17273+(1/24)</f>
        <v>43455.6666666248</v>
      </c>
    </row>
    <row r="17275" customFormat="false" ht="13.8" hidden="false" customHeight="false" outlineLevel="0" collapsed="false">
      <c r="B17275" s="0" t="n">
        <f aca="false">HOUR(H17275)</f>
        <v>16</v>
      </c>
      <c r="C17275" s="0" t="n">
        <f aca="false">DAY(H17275)</f>
        <v>21</v>
      </c>
      <c r="D17275" s="3" t="str">
        <f aca="false">UPPER(TEXT(H17275,"dddd"))</f>
        <v>VIERNES</v>
      </c>
      <c r="E17275" s="0" t="n">
        <f aca="false">MONTH(H17275)</f>
        <v>12</v>
      </c>
      <c r="F17275" s="0" t="n">
        <f aca="false">YEAR(H17275)</f>
        <v>2018</v>
      </c>
      <c r="G17275" s="3" t="str">
        <f aca="false">UPPER(TEXT(H17275,"MMMM"))</f>
        <v>DICIEMBRE</v>
      </c>
      <c r="H17275" s="4" t="n">
        <f aca="false">H17274+(1/24)</f>
        <v>43455.7083332914</v>
      </c>
    </row>
    <row r="17276" customFormat="false" ht="13.8" hidden="false" customHeight="false" outlineLevel="0" collapsed="false">
      <c r="B17276" s="0" t="n">
        <f aca="false">HOUR(H17276)</f>
        <v>17</v>
      </c>
      <c r="C17276" s="0" t="n">
        <f aca="false">DAY(H17276)</f>
        <v>21</v>
      </c>
      <c r="D17276" s="3" t="str">
        <f aca="false">UPPER(TEXT(H17276,"dddd"))</f>
        <v>VIERNES</v>
      </c>
      <c r="E17276" s="0" t="n">
        <f aca="false">MONTH(H17276)</f>
        <v>12</v>
      </c>
      <c r="F17276" s="0" t="n">
        <f aca="false">YEAR(H17276)</f>
        <v>2018</v>
      </c>
      <c r="G17276" s="3" t="str">
        <f aca="false">UPPER(TEXT(H17276,"MMMM"))</f>
        <v>DICIEMBRE</v>
      </c>
      <c r="H17276" s="4" t="n">
        <f aca="false">H17275+(1/24)</f>
        <v>43455.7499999581</v>
      </c>
    </row>
    <row r="17277" customFormat="false" ht="13.8" hidden="false" customHeight="false" outlineLevel="0" collapsed="false">
      <c r="B17277" s="0" t="n">
        <f aca="false">HOUR(H17277)</f>
        <v>18</v>
      </c>
      <c r="C17277" s="0" t="n">
        <f aca="false">DAY(H17277)</f>
        <v>21</v>
      </c>
      <c r="D17277" s="3" t="str">
        <f aca="false">UPPER(TEXT(H17277,"dddd"))</f>
        <v>VIERNES</v>
      </c>
      <c r="E17277" s="0" t="n">
        <f aca="false">MONTH(H17277)</f>
        <v>12</v>
      </c>
      <c r="F17277" s="0" t="n">
        <f aca="false">YEAR(H17277)</f>
        <v>2018</v>
      </c>
      <c r="G17277" s="3" t="str">
        <f aca="false">UPPER(TEXT(H17277,"MMMM"))</f>
        <v>DICIEMBRE</v>
      </c>
      <c r="H17277" s="4" t="n">
        <f aca="false">H17276+(1/24)</f>
        <v>43455.7916666248</v>
      </c>
    </row>
    <row r="17278" customFormat="false" ht="13.8" hidden="false" customHeight="false" outlineLevel="0" collapsed="false">
      <c r="B17278" s="0" t="n">
        <f aca="false">HOUR(H17278)</f>
        <v>19</v>
      </c>
      <c r="C17278" s="0" t="n">
        <f aca="false">DAY(H17278)</f>
        <v>21</v>
      </c>
      <c r="D17278" s="3" t="str">
        <f aca="false">UPPER(TEXT(H17278,"dddd"))</f>
        <v>VIERNES</v>
      </c>
      <c r="E17278" s="0" t="n">
        <f aca="false">MONTH(H17278)</f>
        <v>12</v>
      </c>
      <c r="F17278" s="0" t="n">
        <f aca="false">YEAR(H17278)</f>
        <v>2018</v>
      </c>
      <c r="G17278" s="3" t="str">
        <f aca="false">UPPER(TEXT(H17278,"MMMM"))</f>
        <v>DICIEMBRE</v>
      </c>
      <c r="H17278" s="4" t="n">
        <f aca="false">H17277+(1/24)</f>
        <v>43455.8333332914</v>
      </c>
    </row>
    <row r="17279" customFormat="false" ht="13.8" hidden="false" customHeight="false" outlineLevel="0" collapsed="false">
      <c r="B17279" s="0" t="n">
        <f aca="false">HOUR(H17279)</f>
        <v>20</v>
      </c>
      <c r="C17279" s="0" t="n">
        <f aca="false">DAY(H17279)</f>
        <v>21</v>
      </c>
      <c r="D17279" s="3" t="str">
        <f aca="false">UPPER(TEXT(H17279,"dddd"))</f>
        <v>VIERNES</v>
      </c>
      <c r="E17279" s="0" t="n">
        <f aca="false">MONTH(H17279)</f>
        <v>12</v>
      </c>
      <c r="F17279" s="0" t="n">
        <f aca="false">YEAR(H17279)</f>
        <v>2018</v>
      </c>
      <c r="G17279" s="3" t="str">
        <f aca="false">UPPER(TEXT(H17279,"MMMM"))</f>
        <v>DICIEMBRE</v>
      </c>
      <c r="H17279" s="4" t="n">
        <f aca="false">H17278+(1/24)</f>
        <v>43455.8749999581</v>
      </c>
    </row>
    <row r="17280" customFormat="false" ht="13.8" hidden="false" customHeight="false" outlineLevel="0" collapsed="false">
      <c r="B17280" s="0" t="n">
        <f aca="false">HOUR(H17280)</f>
        <v>21</v>
      </c>
      <c r="C17280" s="0" t="n">
        <f aca="false">DAY(H17280)</f>
        <v>21</v>
      </c>
      <c r="D17280" s="3" t="str">
        <f aca="false">UPPER(TEXT(H17280,"dddd"))</f>
        <v>VIERNES</v>
      </c>
      <c r="E17280" s="0" t="n">
        <f aca="false">MONTH(H17280)</f>
        <v>12</v>
      </c>
      <c r="F17280" s="0" t="n">
        <f aca="false">YEAR(H17280)</f>
        <v>2018</v>
      </c>
      <c r="G17280" s="3" t="str">
        <f aca="false">UPPER(TEXT(H17280,"MMMM"))</f>
        <v>DICIEMBRE</v>
      </c>
      <c r="H17280" s="4" t="n">
        <f aca="false">H17279+(1/24)</f>
        <v>43455.9166666248</v>
      </c>
    </row>
    <row r="17281" customFormat="false" ht="13.8" hidden="false" customHeight="false" outlineLevel="0" collapsed="false">
      <c r="B17281" s="0" t="n">
        <f aca="false">HOUR(H17281)</f>
        <v>22</v>
      </c>
      <c r="C17281" s="0" t="n">
        <f aca="false">DAY(H17281)</f>
        <v>21</v>
      </c>
      <c r="D17281" s="3" t="str">
        <f aca="false">UPPER(TEXT(H17281,"dddd"))</f>
        <v>VIERNES</v>
      </c>
      <c r="E17281" s="0" t="n">
        <f aca="false">MONTH(H17281)</f>
        <v>12</v>
      </c>
      <c r="F17281" s="0" t="n">
        <f aca="false">YEAR(H17281)</f>
        <v>2018</v>
      </c>
      <c r="G17281" s="3" t="str">
        <f aca="false">UPPER(TEXT(H17281,"MMMM"))</f>
        <v>DICIEMBRE</v>
      </c>
      <c r="H17281" s="4" t="n">
        <f aca="false">H17280+(1/24)</f>
        <v>43455.9583332914</v>
      </c>
    </row>
    <row r="17282" customFormat="false" ht="13.8" hidden="false" customHeight="false" outlineLevel="0" collapsed="false">
      <c r="B17282" s="0" t="n">
        <f aca="false">HOUR(H17282)</f>
        <v>23</v>
      </c>
      <c r="C17282" s="0" t="n">
        <f aca="false">DAY(H17282)</f>
        <v>21</v>
      </c>
      <c r="D17282" s="3" t="str">
        <f aca="false">UPPER(TEXT(H17282,"dddd"))</f>
        <v>VIERNES</v>
      </c>
      <c r="E17282" s="0" t="n">
        <f aca="false">MONTH(H17282)</f>
        <v>12</v>
      </c>
      <c r="F17282" s="0" t="n">
        <f aca="false">YEAR(H17282)</f>
        <v>2018</v>
      </c>
      <c r="G17282" s="3" t="str">
        <f aca="false">UPPER(TEXT(H17282,"MMMM"))</f>
        <v>DICIEMBRE</v>
      </c>
      <c r="H17282" s="4" t="n">
        <f aca="false">H17281+(1/24)</f>
        <v>43455.9999999581</v>
      </c>
    </row>
    <row r="17283" customFormat="false" ht="13.8" hidden="false" customHeight="false" outlineLevel="0" collapsed="false">
      <c r="B17283" s="0" t="n">
        <f aca="false">HOUR(H17283)</f>
        <v>0</v>
      </c>
      <c r="C17283" s="0" t="n">
        <f aca="false">DAY(H17283)</f>
        <v>22</v>
      </c>
      <c r="D17283" s="3" t="str">
        <f aca="false">UPPER(TEXT(H17283,"dddd"))</f>
        <v>SÁBADO</v>
      </c>
      <c r="E17283" s="0" t="n">
        <f aca="false">MONTH(H17283)</f>
        <v>12</v>
      </c>
      <c r="F17283" s="0" t="n">
        <f aca="false">YEAR(H17283)</f>
        <v>2018</v>
      </c>
      <c r="G17283" s="3" t="str">
        <f aca="false">UPPER(TEXT(H17283,"MMMM"))</f>
        <v>DICIEMBRE</v>
      </c>
      <c r="H17283" s="4" t="n">
        <f aca="false">H17282+(1/24)</f>
        <v>43456.0416666248</v>
      </c>
    </row>
    <row r="17284" customFormat="false" ht="13.8" hidden="false" customHeight="false" outlineLevel="0" collapsed="false">
      <c r="B17284" s="0" t="n">
        <f aca="false">HOUR(H17284)</f>
        <v>1</v>
      </c>
      <c r="C17284" s="0" t="n">
        <f aca="false">DAY(H17284)</f>
        <v>22</v>
      </c>
      <c r="D17284" s="3" t="str">
        <f aca="false">UPPER(TEXT(H17284,"dddd"))</f>
        <v>SÁBADO</v>
      </c>
      <c r="E17284" s="0" t="n">
        <f aca="false">MONTH(H17284)</f>
        <v>12</v>
      </c>
      <c r="F17284" s="0" t="n">
        <f aca="false">YEAR(H17284)</f>
        <v>2018</v>
      </c>
      <c r="G17284" s="3" t="str">
        <f aca="false">UPPER(TEXT(H17284,"MMMM"))</f>
        <v>DICIEMBRE</v>
      </c>
      <c r="H17284" s="4" t="n">
        <f aca="false">H17283+(1/24)</f>
        <v>43456.0833332914</v>
      </c>
    </row>
    <row r="17285" customFormat="false" ht="13.8" hidden="false" customHeight="false" outlineLevel="0" collapsed="false">
      <c r="B17285" s="0" t="n">
        <f aca="false">HOUR(H17285)</f>
        <v>2</v>
      </c>
      <c r="C17285" s="0" t="n">
        <f aca="false">DAY(H17285)</f>
        <v>22</v>
      </c>
      <c r="D17285" s="3" t="str">
        <f aca="false">UPPER(TEXT(H17285,"dddd"))</f>
        <v>SÁBADO</v>
      </c>
      <c r="E17285" s="0" t="n">
        <f aca="false">MONTH(H17285)</f>
        <v>12</v>
      </c>
      <c r="F17285" s="0" t="n">
        <f aca="false">YEAR(H17285)</f>
        <v>2018</v>
      </c>
      <c r="G17285" s="3" t="str">
        <f aca="false">UPPER(TEXT(H17285,"MMMM"))</f>
        <v>DICIEMBRE</v>
      </c>
      <c r="H17285" s="4" t="n">
        <f aca="false">H17284+(1/24)</f>
        <v>43456.1249999581</v>
      </c>
    </row>
    <row r="17286" customFormat="false" ht="13.8" hidden="false" customHeight="false" outlineLevel="0" collapsed="false">
      <c r="B17286" s="0" t="n">
        <f aca="false">HOUR(H17286)</f>
        <v>3</v>
      </c>
      <c r="C17286" s="0" t="n">
        <f aca="false">DAY(H17286)</f>
        <v>22</v>
      </c>
      <c r="D17286" s="3" t="str">
        <f aca="false">UPPER(TEXT(H17286,"dddd"))</f>
        <v>SÁBADO</v>
      </c>
      <c r="E17286" s="0" t="n">
        <f aca="false">MONTH(H17286)</f>
        <v>12</v>
      </c>
      <c r="F17286" s="0" t="n">
        <f aca="false">YEAR(H17286)</f>
        <v>2018</v>
      </c>
      <c r="G17286" s="3" t="str">
        <f aca="false">UPPER(TEXT(H17286,"MMMM"))</f>
        <v>DICIEMBRE</v>
      </c>
      <c r="H17286" s="4" t="n">
        <f aca="false">H17285+(1/24)</f>
        <v>43456.1666666248</v>
      </c>
    </row>
    <row r="17287" customFormat="false" ht="13.8" hidden="false" customHeight="false" outlineLevel="0" collapsed="false">
      <c r="B17287" s="0" t="n">
        <f aca="false">HOUR(H17287)</f>
        <v>4</v>
      </c>
      <c r="C17287" s="0" t="n">
        <f aca="false">DAY(H17287)</f>
        <v>22</v>
      </c>
      <c r="D17287" s="3" t="str">
        <f aca="false">UPPER(TEXT(H17287,"dddd"))</f>
        <v>SÁBADO</v>
      </c>
      <c r="E17287" s="0" t="n">
        <f aca="false">MONTH(H17287)</f>
        <v>12</v>
      </c>
      <c r="F17287" s="0" t="n">
        <f aca="false">YEAR(H17287)</f>
        <v>2018</v>
      </c>
      <c r="G17287" s="3" t="str">
        <f aca="false">UPPER(TEXT(H17287,"MMMM"))</f>
        <v>DICIEMBRE</v>
      </c>
      <c r="H17287" s="4" t="n">
        <f aca="false">H17286+(1/24)</f>
        <v>43456.2083332914</v>
      </c>
    </row>
    <row r="17288" customFormat="false" ht="13.8" hidden="false" customHeight="false" outlineLevel="0" collapsed="false">
      <c r="B17288" s="0" t="n">
        <f aca="false">HOUR(H17288)</f>
        <v>5</v>
      </c>
      <c r="C17288" s="0" t="n">
        <f aca="false">DAY(H17288)</f>
        <v>22</v>
      </c>
      <c r="D17288" s="3" t="str">
        <f aca="false">UPPER(TEXT(H17288,"dddd"))</f>
        <v>SÁBADO</v>
      </c>
      <c r="E17288" s="0" t="n">
        <f aca="false">MONTH(H17288)</f>
        <v>12</v>
      </c>
      <c r="F17288" s="0" t="n">
        <f aca="false">YEAR(H17288)</f>
        <v>2018</v>
      </c>
      <c r="G17288" s="3" t="str">
        <f aca="false">UPPER(TEXT(H17288,"MMMM"))</f>
        <v>DICIEMBRE</v>
      </c>
      <c r="H17288" s="4" t="n">
        <f aca="false">H17287+(1/24)</f>
        <v>43456.2499999581</v>
      </c>
    </row>
    <row r="17289" customFormat="false" ht="13.8" hidden="false" customHeight="false" outlineLevel="0" collapsed="false">
      <c r="B17289" s="0" t="n">
        <f aca="false">HOUR(H17289)</f>
        <v>6</v>
      </c>
      <c r="C17289" s="0" t="n">
        <f aca="false">DAY(H17289)</f>
        <v>22</v>
      </c>
      <c r="D17289" s="3" t="str">
        <f aca="false">UPPER(TEXT(H17289,"dddd"))</f>
        <v>SÁBADO</v>
      </c>
      <c r="E17289" s="0" t="n">
        <f aca="false">MONTH(H17289)</f>
        <v>12</v>
      </c>
      <c r="F17289" s="0" t="n">
        <f aca="false">YEAR(H17289)</f>
        <v>2018</v>
      </c>
      <c r="G17289" s="3" t="str">
        <f aca="false">UPPER(TEXT(H17289,"MMMM"))</f>
        <v>DICIEMBRE</v>
      </c>
      <c r="H17289" s="4" t="n">
        <f aca="false">H17288+(1/24)</f>
        <v>43456.2916666247</v>
      </c>
    </row>
    <row r="17290" customFormat="false" ht="13.8" hidden="false" customHeight="false" outlineLevel="0" collapsed="false">
      <c r="B17290" s="0" t="n">
        <f aca="false">HOUR(H17290)</f>
        <v>7</v>
      </c>
      <c r="C17290" s="0" t="n">
        <f aca="false">DAY(H17290)</f>
        <v>22</v>
      </c>
      <c r="D17290" s="3" t="str">
        <f aca="false">UPPER(TEXT(H17290,"dddd"))</f>
        <v>SÁBADO</v>
      </c>
      <c r="E17290" s="0" t="n">
        <f aca="false">MONTH(H17290)</f>
        <v>12</v>
      </c>
      <c r="F17290" s="0" t="n">
        <f aca="false">YEAR(H17290)</f>
        <v>2018</v>
      </c>
      <c r="G17290" s="3" t="str">
        <f aca="false">UPPER(TEXT(H17290,"MMMM"))</f>
        <v>DICIEMBRE</v>
      </c>
      <c r="H17290" s="4" t="n">
        <f aca="false">H17289+(1/24)</f>
        <v>43456.3333332914</v>
      </c>
    </row>
    <row r="17291" customFormat="false" ht="13.8" hidden="false" customHeight="false" outlineLevel="0" collapsed="false">
      <c r="B17291" s="0" t="n">
        <f aca="false">HOUR(H17291)</f>
        <v>8</v>
      </c>
      <c r="C17291" s="0" t="n">
        <f aca="false">DAY(H17291)</f>
        <v>22</v>
      </c>
      <c r="D17291" s="3" t="str">
        <f aca="false">UPPER(TEXT(H17291,"dddd"))</f>
        <v>SÁBADO</v>
      </c>
      <c r="E17291" s="0" t="n">
        <f aca="false">MONTH(H17291)</f>
        <v>12</v>
      </c>
      <c r="F17291" s="0" t="n">
        <f aca="false">YEAR(H17291)</f>
        <v>2018</v>
      </c>
      <c r="G17291" s="3" t="str">
        <f aca="false">UPPER(TEXT(H17291,"MMMM"))</f>
        <v>DICIEMBRE</v>
      </c>
      <c r="H17291" s="4" t="n">
        <f aca="false">H17290+(1/24)</f>
        <v>43456.3749999581</v>
      </c>
    </row>
    <row r="17292" customFormat="false" ht="13.8" hidden="false" customHeight="false" outlineLevel="0" collapsed="false">
      <c r="B17292" s="0" t="n">
        <f aca="false">HOUR(H17292)</f>
        <v>9</v>
      </c>
      <c r="C17292" s="0" t="n">
        <f aca="false">DAY(H17292)</f>
        <v>22</v>
      </c>
      <c r="D17292" s="3" t="str">
        <f aca="false">UPPER(TEXT(H17292,"dddd"))</f>
        <v>SÁBADO</v>
      </c>
      <c r="E17292" s="0" t="n">
        <f aca="false">MONTH(H17292)</f>
        <v>12</v>
      </c>
      <c r="F17292" s="0" t="n">
        <f aca="false">YEAR(H17292)</f>
        <v>2018</v>
      </c>
      <c r="G17292" s="3" t="str">
        <f aca="false">UPPER(TEXT(H17292,"MMMM"))</f>
        <v>DICIEMBRE</v>
      </c>
      <c r="H17292" s="4" t="n">
        <f aca="false">H17291+(1/24)</f>
        <v>43456.4166666247</v>
      </c>
    </row>
    <row r="17293" customFormat="false" ht="13.8" hidden="false" customHeight="false" outlineLevel="0" collapsed="false">
      <c r="B17293" s="0" t="n">
        <f aca="false">HOUR(H17293)</f>
        <v>10</v>
      </c>
      <c r="C17293" s="0" t="n">
        <f aca="false">DAY(H17293)</f>
        <v>22</v>
      </c>
      <c r="D17293" s="3" t="str">
        <f aca="false">UPPER(TEXT(H17293,"dddd"))</f>
        <v>SÁBADO</v>
      </c>
      <c r="E17293" s="0" t="n">
        <f aca="false">MONTH(H17293)</f>
        <v>12</v>
      </c>
      <c r="F17293" s="0" t="n">
        <f aca="false">YEAR(H17293)</f>
        <v>2018</v>
      </c>
      <c r="G17293" s="3" t="str">
        <f aca="false">UPPER(TEXT(H17293,"MMMM"))</f>
        <v>DICIEMBRE</v>
      </c>
      <c r="H17293" s="4" t="n">
        <f aca="false">H17292+(1/24)</f>
        <v>43456.4583332914</v>
      </c>
    </row>
    <row r="17294" customFormat="false" ht="13.8" hidden="false" customHeight="false" outlineLevel="0" collapsed="false">
      <c r="B17294" s="0" t="n">
        <f aca="false">HOUR(H17294)</f>
        <v>11</v>
      </c>
      <c r="C17294" s="0" t="n">
        <f aca="false">DAY(H17294)</f>
        <v>22</v>
      </c>
      <c r="D17294" s="3" t="str">
        <f aca="false">UPPER(TEXT(H17294,"dddd"))</f>
        <v>SÁBADO</v>
      </c>
      <c r="E17294" s="0" t="n">
        <f aca="false">MONTH(H17294)</f>
        <v>12</v>
      </c>
      <c r="F17294" s="0" t="n">
        <f aca="false">YEAR(H17294)</f>
        <v>2018</v>
      </c>
      <c r="G17294" s="3" t="str">
        <f aca="false">UPPER(TEXT(H17294,"MMMM"))</f>
        <v>DICIEMBRE</v>
      </c>
      <c r="H17294" s="4" t="n">
        <f aca="false">H17293+(1/24)</f>
        <v>43456.4999999581</v>
      </c>
    </row>
    <row r="17295" customFormat="false" ht="13.8" hidden="false" customHeight="false" outlineLevel="0" collapsed="false">
      <c r="B17295" s="0" t="n">
        <f aca="false">HOUR(H17295)</f>
        <v>12</v>
      </c>
      <c r="C17295" s="0" t="n">
        <f aca="false">DAY(H17295)</f>
        <v>22</v>
      </c>
      <c r="D17295" s="3" t="str">
        <f aca="false">UPPER(TEXT(H17295,"dddd"))</f>
        <v>SÁBADO</v>
      </c>
      <c r="E17295" s="0" t="n">
        <f aca="false">MONTH(H17295)</f>
        <v>12</v>
      </c>
      <c r="F17295" s="0" t="n">
        <f aca="false">YEAR(H17295)</f>
        <v>2018</v>
      </c>
      <c r="G17295" s="3" t="str">
        <f aca="false">UPPER(TEXT(H17295,"MMMM"))</f>
        <v>DICIEMBRE</v>
      </c>
      <c r="H17295" s="4" t="n">
        <f aca="false">H17294+(1/24)</f>
        <v>43456.5416666247</v>
      </c>
    </row>
    <row r="17296" customFormat="false" ht="13.8" hidden="false" customHeight="false" outlineLevel="0" collapsed="false">
      <c r="B17296" s="0" t="n">
        <f aca="false">HOUR(H17296)</f>
        <v>13</v>
      </c>
      <c r="C17296" s="0" t="n">
        <f aca="false">DAY(H17296)</f>
        <v>22</v>
      </c>
      <c r="D17296" s="3" t="str">
        <f aca="false">UPPER(TEXT(H17296,"dddd"))</f>
        <v>SÁBADO</v>
      </c>
      <c r="E17296" s="0" t="n">
        <f aca="false">MONTH(H17296)</f>
        <v>12</v>
      </c>
      <c r="F17296" s="0" t="n">
        <f aca="false">YEAR(H17296)</f>
        <v>2018</v>
      </c>
      <c r="G17296" s="3" t="str">
        <f aca="false">UPPER(TEXT(H17296,"MMMM"))</f>
        <v>DICIEMBRE</v>
      </c>
      <c r="H17296" s="4" t="n">
        <f aca="false">H17295+(1/24)</f>
        <v>43456.5833332914</v>
      </c>
    </row>
    <row r="17297" customFormat="false" ht="13.8" hidden="false" customHeight="false" outlineLevel="0" collapsed="false">
      <c r="B17297" s="0" t="n">
        <f aca="false">HOUR(H17297)</f>
        <v>14</v>
      </c>
      <c r="C17297" s="0" t="n">
        <f aca="false">DAY(H17297)</f>
        <v>22</v>
      </c>
      <c r="D17297" s="3" t="str">
        <f aca="false">UPPER(TEXT(H17297,"dddd"))</f>
        <v>SÁBADO</v>
      </c>
      <c r="E17297" s="0" t="n">
        <f aca="false">MONTH(H17297)</f>
        <v>12</v>
      </c>
      <c r="F17297" s="0" t="n">
        <f aca="false">YEAR(H17297)</f>
        <v>2018</v>
      </c>
      <c r="G17297" s="3" t="str">
        <f aca="false">UPPER(TEXT(H17297,"MMMM"))</f>
        <v>DICIEMBRE</v>
      </c>
      <c r="H17297" s="4" t="n">
        <f aca="false">H17296+(1/24)</f>
        <v>43456.6249999581</v>
      </c>
    </row>
    <row r="17298" customFormat="false" ht="13.8" hidden="false" customHeight="false" outlineLevel="0" collapsed="false">
      <c r="B17298" s="0" t="n">
        <f aca="false">HOUR(H17298)</f>
        <v>15</v>
      </c>
      <c r="C17298" s="0" t="n">
        <f aca="false">DAY(H17298)</f>
        <v>22</v>
      </c>
      <c r="D17298" s="3" t="str">
        <f aca="false">UPPER(TEXT(H17298,"dddd"))</f>
        <v>SÁBADO</v>
      </c>
      <c r="E17298" s="0" t="n">
        <f aca="false">MONTH(H17298)</f>
        <v>12</v>
      </c>
      <c r="F17298" s="0" t="n">
        <f aca="false">YEAR(H17298)</f>
        <v>2018</v>
      </c>
      <c r="G17298" s="3" t="str">
        <f aca="false">UPPER(TEXT(H17298,"MMMM"))</f>
        <v>DICIEMBRE</v>
      </c>
      <c r="H17298" s="4" t="n">
        <f aca="false">H17297+(1/24)</f>
        <v>43456.6666666247</v>
      </c>
    </row>
    <row r="17299" customFormat="false" ht="13.8" hidden="false" customHeight="false" outlineLevel="0" collapsed="false">
      <c r="B17299" s="0" t="n">
        <f aca="false">HOUR(H17299)</f>
        <v>16</v>
      </c>
      <c r="C17299" s="0" t="n">
        <f aca="false">DAY(H17299)</f>
        <v>22</v>
      </c>
      <c r="D17299" s="3" t="str">
        <f aca="false">UPPER(TEXT(H17299,"dddd"))</f>
        <v>SÁBADO</v>
      </c>
      <c r="E17299" s="0" t="n">
        <f aca="false">MONTH(H17299)</f>
        <v>12</v>
      </c>
      <c r="F17299" s="0" t="n">
        <f aca="false">YEAR(H17299)</f>
        <v>2018</v>
      </c>
      <c r="G17299" s="3" t="str">
        <f aca="false">UPPER(TEXT(H17299,"MMMM"))</f>
        <v>DICIEMBRE</v>
      </c>
      <c r="H17299" s="4" t="n">
        <f aca="false">H17298+(1/24)</f>
        <v>43456.7083332914</v>
      </c>
    </row>
    <row r="17300" customFormat="false" ht="13.8" hidden="false" customHeight="false" outlineLevel="0" collapsed="false">
      <c r="B17300" s="0" t="n">
        <f aca="false">HOUR(H17300)</f>
        <v>17</v>
      </c>
      <c r="C17300" s="0" t="n">
        <f aca="false">DAY(H17300)</f>
        <v>22</v>
      </c>
      <c r="D17300" s="3" t="str">
        <f aca="false">UPPER(TEXT(H17300,"dddd"))</f>
        <v>SÁBADO</v>
      </c>
      <c r="E17300" s="0" t="n">
        <f aca="false">MONTH(H17300)</f>
        <v>12</v>
      </c>
      <c r="F17300" s="0" t="n">
        <f aca="false">YEAR(H17300)</f>
        <v>2018</v>
      </c>
      <c r="G17300" s="3" t="str">
        <f aca="false">UPPER(TEXT(H17300,"MMMM"))</f>
        <v>DICIEMBRE</v>
      </c>
      <c r="H17300" s="4" t="n">
        <f aca="false">H17299+(1/24)</f>
        <v>43456.7499999581</v>
      </c>
    </row>
    <row r="17301" customFormat="false" ht="13.8" hidden="false" customHeight="false" outlineLevel="0" collapsed="false">
      <c r="B17301" s="0" t="n">
        <f aca="false">HOUR(H17301)</f>
        <v>18</v>
      </c>
      <c r="C17301" s="0" t="n">
        <f aca="false">DAY(H17301)</f>
        <v>22</v>
      </c>
      <c r="D17301" s="3" t="str">
        <f aca="false">UPPER(TEXT(H17301,"dddd"))</f>
        <v>SÁBADO</v>
      </c>
      <c r="E17301" s="0" t="n">
        <f aca="false">MONTH(H17301)</f>
        <v>12</v>
      </c>
      <c r="F17301" s="0" t="n">
        <f aca="false">YEAR(H17301)</f>
        <v>2018</v>
      </c>
      <c r="G17301" s="3" t="str">
        <f aca="false">UPPER(TEXT(H17301,"MMMM"))</f>
        <v>DICIEMBRE</v>
      </c>
      <c r="H17301" s="4" t="n">
        <f aca="false">H17300+(1/24)</f>
        <v>43456.7916666247</v>
      </c>
    </row>
    <row r="17302" customFormat="false" ht="13.8" hidden="false" customHeight="false" outlineLevel="0" collapsed="false">
      <c r="B17302" s="0" t="n">
        <f aca="false">HOUR(H17302)</f>
        <v>19</v>
      </c>
      <c r="C17302" s="0" t="n">
        <f aca="false">DAY(H17302)</f>
        <v>22</v>
      </c>
      <c r="D17302" s="3" t="str">
        <f aca="false">UPPER(TEXT(H17302,"dddd"))</f>
        <v>SÁBADO</v>
      </c>
      <c r="E17302" s="0" t="n">
        <f aca="false">MONTH(H17302)</f>
        <v>12</v>
      </c>
      <c r="F17302" s="0" t="n">
        <f aca="false">YEAR(H17302)</f>
        <v>2018</v>
      </c>
      <c r="G17302" s="3" t="str">
        <f aca="false">UPPER(TEXT(H17302,"MMMM"))</f>
        <v>DICIEMBRE</v>
      </c>
      <c r="H17302" s="4" t="n">
        <f aca="false">H17301+(1/24)</f>
        <v>43456.8333332914</v>
      </c>
    </row>
    <row r="17303" customFormat="false" ht="13.8" hidden="false" customHeight="false" outlineLevel="0" collapsed="false">
      <c r="B17303" s="0" t="n">
        <f aca="false">HOUR(H17303)</f>
        <v>20</v>
      </c>
      <c r="C17303" s="0" t="n">
        <f aca="false">DAY(H17303)</f>
        <v>22</v>
      </c>
      <c r="D17303" s="3" t="str">
        <f aca="false">UPPER(TEXT(H17303,"dddd"))</f>
        <v>SÁBADO</v>
      </c>
      <c r="E17303" s="0" t="n">
        <f aca="false">MONTH(H17303)</f>
        <v>12</v>
      </c>
      <c r="F17303" s="0" t="n">
        <f aca="false">YEAR(H17303)</f>
        <v>2018</v>
      </c>
      <c r="G17303" s="3" t="str">
        <f aca="false">UPPER(TEXT(H17303,"MMMM"))</f>
        <v>DICIEMBRE</v>
      </c>
      <c r="H17303" s="4" t="n">
        <f aca="false">H17302+(1/24)</f>
        <v>43456.874999958</v>
      </c>
    </row>
    <row r="17304" customFormat="false" ht="13.8" hidden="false" customHeight="false" outlineLevel="0" collapsed="false">
      <c r="B17304" s="0" t="n">
        <f aca="false">HOUR(H17304)</f>
        <v>21</v>
      </c>
      <c r="C17304" s="0" t="n">
        <f aca="false">DAY(H17304)</f>
        <v>22</v>
      </c>
      <c r="D17304" s="3" t="str">
        <f aca="false">UPPER(TEXT(H17304,"dddd"))</f>
        <v>SÁBADO</v>
      </c>
      <c r="E17304" s="0" t="n">
        <f aca="false">MONTH(H17304)</f>
        <v>12</v>
      </c>
      <c r="F17304" s="0" t="n">
        <f aca="false">YEAR(H17304)</f>
        <v>2018</v>
      </c>
      <c r="G17304" s="3" t="str">
        <f aca="false">UPPER(TEXT(H17304,"MMMM"))</f>
        <v>DICIEMBRE</v>
      </c>
      <c r="H17304" s="4" t="n">
        <f aca="false">H17303+(1/24)</f>
        <v>43456.9166666247</v>
      </c>
    </row>
    <row r="17305" customFormat="false" ht="13.8" hidden="false" customHeight="false" outlineLevel="0" collapsed="false">
      <c r="B17305" s="0" t="n">
        <f aca="false">HOUR(H17305)</f>
        <v>22</v>
      </c>
      <c r="C17305" s="0" t="n">
        <f aca="false">DAY(H17305)</f>
        <v>22</v>
      </c>
      <c r="D17305" s="3" t="str">
        <f aca="false">UPPER(TEXT(H17305,"dddd"))</f>
        <v>SÁBADO</v>
      </c>
      <c r="E17305" s="0" t="n">
        <f aca="false">MONTH(H17305)</f>
        <v>12</v>
      </c>
      <c r="F17305" s="0" t="n">
        <f aca="false">YEAR(H17305)</f>
        <v>2018</v>
      </c>
      <c r="G17305" s="3" t="str">
        <f aca="false">UPPER(TEXT(H17305,"MMMM"))</f>
        <v>DICIEMBRE</v>
      </c>
      <c r="H17305" s="4" t="n">
        <f aca="false">H17304+(1/24)</f>
        <v>43456.9583332914</v>
      </c>
    </row>
    <row r="17306" customFormat="false" ht="13.8" hidden="false" customHeight="false" outlineLevel="0" collapsed="false">
      <c r="B17306" s="0" t="n">
        <f aca="false">HOUR(H17306)</f>
        <v>23</v>
      </c>
      <c r="C17306" s="0" t="n">
        <f aca="false">DAY(H17306)</f>
        <v>22</v>
      </c>
      <c r="D17306" s="3" t="str">
        <f aca="false">UPPER(TEXT(H17306,"dddd"))</f>
        <v>SÁBADO</v>
      </c>
      <c r="E17306" s="0" t="n">
        <f aca="false">MONTH(H17306)</f>
        <v>12</v>
      </c>
      <c r="F17306" s="0" t="n">
        <f aca="false">YEAR(H17306)</f>
        <v>2018</v>
      </c>
      <c r="G17306" s="3" t="str">
        <f aca="false">UPPER(TEXT(H17306,"MMMM"))</f>
        <v>DICIEMBRE</v>
      </c>
      <c r="H17306" s="4" t="n">
        <f aca="false">H17305+(1/24)</f>
        <v>43456.999999958</v>
      </c>
    </row>
    <row r="17307" customFormat="false" ht="13.8" hidden="false" customHeight="false" outlineLevel="0" collapsed="false">
      <c r="B17307" s="0" t="n">
        <f aca="false">HOUR(H17307)</f>
        <v>0</v>
      </c>
      <c r="C17307" s="0" t="n">
        <f aca="false">DAY(H17307)</f>
        <v>23</v>
      </c>
      <c r="D17307" s="3" t="str">
        <f aca="false">UPPER(TEXT(H17307,"dddd"))</f>
        <v>DOMINGO</v>
      </c>
      <c r="E17307" s="0" t="n">
        <f aca="false">MONTH(H17307)</f>
        <v>12</v>
      </c>
      <c r="F17307" s="0" t="n">
        <f aca="false">YEAR(H17307)</f>
        <v>2018</v>
      </c>
      <c r="G17307" s="3" t="str">
        <f aca="false">UPPER(TEXT(H17307,"MMMM"))</f>
        <v>DICIEMBRE</v>
      </c>
      <c r="H17307" s="4" t="n">
        <f aca="false">H17306+(1/24)</f>
        <v>43457.0416666247</v>
      </c>
    </row>
    <row r="17308" customFormat="false" ht="13.8" hidden="false" customHeight="false" outlineLevel="0" collapsed="false">
      <c r="B17308" s="0" t="n">
        <f aca="false">HOUR(H17308)</f>
        <v>1</v>
      </c>
      <c r="C17308" s="0" t="n">
        <f aca="false">DAY(H17308)</f>
        <v>23</v>
      </c>
      <c r="D17308" s="3" t="str">
        <f aca="false">UPPER(TEXT(H17308,"dddd"))</f>
        <v>DOMINGO</v>
      </c>
      <c r="E17308" s="0" t="n">
        <f aca="false">MONTH(H17308)</f>
        <v>12</v>
      </c>
      <c r="F17308" s="0" t="n">
        <f aca="false">YEAR(H17308)</f>
        <v>2018</v>
      </c>
      <c r="G17308" s="3" t="str">
        <f aca="false">UPPER(TEXT(H17308,"MMMM"))</f>
        <v>DICIEMBRE</v>
      </c>
      <c r="H17308" s="4" t="n">
        <f aca="false">H17307+(1/24)</f>
        <v>43457.0833332914</v>
      </c>
    </row>
    <row r="17309" customFormat="false" ht="13.8" hidden="false" customHeight="false" outlineLevel="0" collapsed="false">
      <c r="B17309" s="0" t="n">
        <f aca="false">HOUR(H17309)</f>
        <v>2</v>
      </c>
      <c r="C17309" s="0" t="n">
        <f aca="false">DAY(H17309)</f>
        <v>23</v>
      </c>
      <c r="D17309" s="3" t="str">
        <f aca="false">UPPER(TEXT(H17309,"dddd"))</f>
        <v>DOMINGO</v>
      </c>
      <c r="E17309" s="0" t="n">
        <f aca="false">MONTH(H17309)</f>
        <v>12</v>
      </c>
      <c r="F17309" s="0" t="n">
        <f aca="false">YEAR(H17309)</f>
        <v>2018</v>
      </c>
      <c r="G17309" s="3" t="str">
        <f aca="false">UPPER(TEXT(H17309,"MMMM"))</f>
        <v>DICIEMBRE</v>
      </c>
      <c r="H17309" s="4" t="n">
        <f aca="false">H17308+(1/24)</f>
        <v>43457.124999958</v>
      </c>
    </row>
    <row r="17310" customFormat="false" ht="13.8" hidden="false" customHeight="false" outlineLevel="0" collapsed="false">
      <c r="B17310" s="0" t="n">
        <f aca="false">HOUR(H17310)</f>
        <v>3</v>
      </c>
      <c r="C17310" s="0" t="n">
        <f aca="false">DAY(H17310)</f>
        <v>23</v>
      </c>
      <c r="D17310" s="3" t="str">
        <f aca="false">UPPER(TEXT(H17310,"dddd"))</f>
        <v>DOMINGO</v>
      </c>
      <c r="E17310" s="0" t="n">
        <f aca="false">MONTH(H17310)</f>
        <v>12</v>
      </c>
      <c r="F17310" s="0" t="n">
        <f aca="false">YEAR(H17310)</f>
        <v>2018</v>
      </c>
      <c r="G17310" s="3" t="str">
        <f aca="false">UPPER(TEXT(H17310,"MMMM"))</f>
        <v>DICIEMBRE</v>
      </c>
      <c r="H17310" s="4" t="n">
        <f aca="false">H17309+(1/24)</f>
        <v>43457.1666666247</v>
      </c>
    </row>
    <row r="17311" customFormat="false" ht="13.8" hidden="false" customHeight="false" outlineLevel="0" collapsed="false">
      <c r="B17311" s="0" t="n">
        <f aca="false">HOUR(H17311)</f>
        <v>4</v>
      </c>
      <c r="C17311" s="0" t="n">
        <f aca="false">DAY(H17311)</f>
        <v>23</v>
      </c>
      <c r="D17311" s="3" t="str">
        <f aca="false">UPPER(TEXT(H17311,"dddd"))</f>
        <v>DOMINGO</v>
      </c>
      <c r="E17311" s="0" t="n">
        <f aca="false">MONTH(H17311)</f>
        <v>12</v>
      </c>
      <c r="F17311" s="0" t="n">
        <f aca="false">YEAR(H17311)</f>
        <v>2018</v>
      </c>
      <c r="G17311" s="3" t="str">
        <f aca="false">UPPER(TEXT(H17311,"MMMM"))</f>
        <v>DICIEMBRE</v>
      </c>
      <c r="H17311" s="4" t="n">
        <f aca="false">H17310+(1/24)</f>
        <v>43457.2083332914</v>
      </c>
    </row>
    <row r="17312" customFormat="false" ht="13.8" hidden="false" customHeight="false" outlineLevel="0" collapsed="false">
      <c r="B17312" s="0" t="n">
        <f aca="false">HOUR(H17312)</f>
        <v>5</v>
      </c>
      <c r="C17312" s="0" t="n">
        <f aca="false">DAY(H17312)</f>
        <v>23</v>
      </c>
      <c r="D17312" s="3" t="str">
        <f aca="false">UPPER(TEXT(H17312,"dddd"))</f>
        <v>DOMINGO</v>
      </c>
      <c r="E17312" s="0" t="n">
        <f aca="false">MONTH(H17312)</f>
        <v>12</v>
      </c>
      <c r="F17312" s="0" t="n">
        <f aca="false">YEAR(H17312)</f>
        <v>2018</v>
      </c>
      <c r="G17312" s="3" t="str">
        <f aca="false">UPPER(TEXT(H17312,"MMMM"))</f>
        <v>DICIEMBRE</v>
      </c>
      <c r="H17312" s="4" t="n">
        <f aca="false">H17311+(1/24)</f>
        <v>43457.249999958</v>
      </c>
    </row>
    <row r="17313" customFormat="false" ht="13.8" hidden="false" customHeight="false" outlineLevel="0" collapsed="false">
      <c r="B17313" s="0" t="n">
        <f aca="false">HOUR(H17313)</f>
        <v>6</v>
      </c>
      <c r="C17313" s="0" t="n">
        <f aca="false">DAY(H17313)</f>
        <v>23</v>
      </c>
      <c r="D17313" s="3" t="str">
        <f aca="false">UPPER(TEXT(H17313,"dddd"))</f>
        <v>DOMINGO</v>
      </c>
      <c r="E17313" s="0" t="n">
        <f aca="false">MONTH(H17313)</f>
        <v>12</v>
      </c>
      <c r="F17313" s="0" t="n">
        <f aca="false">YEAR(H17313)</f>
        <v>2018</v>
      </c>
      <c r="G17313" s="3" t="str">
        <f aca="false">UPPER(TEXT(H17313,"MMMM"))</f>
        <v>DICIEMBRE</v>
      </c>
      <c r="H17313" s="4" t="n">
        <f aca="false">H17312+(1/24)</f>
        <v>43457.2916666247</v>
      </c>
    </row>
    <row r="17314" customFormat="false" ht="13.8" hidden="false" customHeight="false" outlineLevel="0" collapsed="false">
      <c r="B17314" s="0" t="n">
        <f aca="false">HOUR(H17314)</f>
        <v>7</v>
      </c>
      <c r="C17314" s="0" t="n">
        <f aca="false">DAY(H17314)</f>
        <v>23</v>
      </c>
      <c r="D17314" s="3" t="str">
        <f aca="false">UPPER(TEXT(H17314,"dddd"))</f>
        <v>DOMINGO</v>
      </c>
      <c r="E17314" s="0" t="n">
        <f aca="false">MONTH(H17314)</f>
        <v>12</v>
      </c>
      <c r="F17314" s="0" t="n">
        <f aca="false">YEAR(H17314)</f>
        <v>2018</v>
      </c>
      <c r="G17314" s="3" t="str">
        <f aca="false">UPPER(TEXT(H17314,"MMMM"))</f>
        <v>DICIEMBRE</v>
      </c>
      <c r="H17314" s="4" t="n">
        <f aca="false">H17313+(1/24)</f>
        <v>43457.3333332914</v>
      </c>
    </row>
    <row r="17315" customFormat="false" ht="13.8" hidden="false" customHeight="false" outlineLevel="0" collapsed="false">
      <c r="B17315" s="0" t="n">
        <f aca="false">HOUR(H17315)</f>
        <v>8</v>
      </c>
      <c r="C17315" s="0" t="n">
        <f aca="false">DAY(H17315)</f>
        <v>23</v>
      </c>
      <c r="D17315" s="3" t="str">
        <f aca="false">UPPER(TEXT(H17315,"dddd"))</f>
        <v>DOMINGO</v>
      </c>
      <c r="E17315" s="0" t="n">
        <f aca="false">MONTH(H17315)</f>
        <v>12</v>
      </c>
      <c r="F17315" s="0" t="n">
        <f aca="false">YEAR(H17315)</f>
        <v>2018</v>
      </c>
      <c r="G17315" s="3" t="str">
        <f aca="false">UPPER(TEXT(H17315,"MMMM"))</f>
        <v>DICIEMBRE</v>
      </c>
      <c r="H17315" s="4" t="n">
        <f aca="false">H17314+(1/24)</f>
        <v>43457.374999958</v>
      </c>
    </row>
    <row r="17316" customFormat="false" ht="13.8" hidden="false" customHeight="false" outlineLevel="0" collapsed="false">
      <c r="B17316" s="0" t="n">
        <f aca="false">HOUR(H17316)</f>
        <v>9</v>
      </c>
      <c r="C17316" s="0" t="n">
        <f aca="false">DAY(H17316)</f>
        <v>23</v>
      </c>
      <c r="D17316" s="3" t="str">
        <f aca="false">UPPER(TEXT(H17316,"dddd"))</f>
        <v>DOMINGO</v>
      </c>
      <c r="E17316" s="0" t="n">
        <f aca="false">MONTH(H17316)</f>
        <v>12</v>
      </c>
      <c r="F17316" s="0" t="n">
        <f aca="false">YEAR(H17316)</f>
        <v>2018</v>
      </c>
      <c r="G17316" s="3" t="str">
        <f aca="false">UPPER(TEXT(H17316,"MMMM"))</f>
        <v>DICIEMBRE</v>
      </c>
      <c r="H17316" s="4" t="n">
        <f aca="false">H17315+(1/24)</f>
        <v>43457.4166666247</v>
      </c>
    </row>
    <row r="17317" customFormat="false" ht="13.8" hidden="false" customHeight="false" outlineLevel="0" collapsed="false">
      <c r="B17317" s="0" t="n">
        <f aca="false">HOUR(H17317)</f>
        <v>10</v>
      </c>
      <c r="C17317" s="0" t="n">
        <f aca="false">DAY(H17317)</f>
        <v>23</v>
      </c>
      <c r="D17317" s="3" t="str">
        <f aca="false">UPPER(TEXT(H17317,"dddd"))</f>
        <v>DOMINGO</v>
      </c>
      <c r="E17317" s="0" t="n">
        <f aca="false">MONTH(H17317)</f>
        <v>12</v>
      </c>
      <c r="F17317" s="0" t="n">
        <f aca="false">YEAR(H17317)</f>
        <v>2018</v>
      </c>
      <c r="G17317" s="3" t="str">
        <f aca="false">UPPER(TEXT(H17317,"MMMM"))</f>
        <v>DICIEMBRE</v>
      </c>
      <c r="H17317" s="4" t="n">
        <f aca="false">H17316+(1/24)</f>
        <v>43457.4583332913</v>
      </c>
    </row>
    <row r="17318" customFormat="false" ht="13.8" hidden="false" customHeight="false" outlineLevel="0" collapsed="false">
      <c r="B17318" s="0" t="n">
        <f aca="false">HOUR(H17318)</f>
        <v>11</v>
      </c>
      <c r="C17318" s="0" t="n">
        <f aca="false">DAY(H17318)</f>
        <v>23</v>
      </c>
      <c r="D17318" s="3" t="str">
        <f aca="false">UPPER(TEXT(H17318,"dddd"))</f>
        <v>DOMINGO</v>
      </c>
      <c r="E17318" s="0" t="n">
        <f aca="false">MONTH(H17318)</f>
        <v>12</v>
      </c>
      <c r="F17318" s="0" t="n">
        <f aca="false">YEAR(H17318)</f>
        <v>2018</v>
      </c>
      <c r="G17318" s="3" t="str">
        <f aca="false">UPPER(TEXT(H17318,"MMMM"))</f>
        <v>DICIEMBRE</v>
      </c>
      <c r="H17318" s="4" t="n">
        <f aca="false">H17317+(1/24)</f>
        <v>43457.499999958</v>
      </c>
    </row>
    <row r="17319" customFormat="false" ht="13.8" hidden="false" customHeight="false" outlineLevel="0" collapsed="false">
      <c r="B17319" s="0" t="n">
        <f aca="false">HOUR(H17319)</f>
        <v>12</v>
      </c>
      <c r="C17319" s="0" t="n">
        <f aca="false">DAY(H17319)</f>
        <v>23</v>
      </c>
      <c r="D17319" s="3" t="str">
        <f aca="false">UPPER(TEXT(H17319,"dddd"))</f>
        <v>DOMINGO</v>
      </c>
      <c r="E17319" s="0" t="n">
        <f aca="false">MONTH(H17319)</f>
        <v>12</v>
      </c>
      <c r="F17319" s="0" t="n">
        <f aca="false">YEAR(H17319)</f>
        <v>2018</v>
      </c>
      <c r="G17319" s="3" t="str">
        <f aca="false">UPPER(TEXT(H17319,"MMMM"))</f>
        <v>DICIEMBRE</v>
      </c>
      <c r="H17319" s="4" t="n">
        <f aca="false">H17318+(1/24)</f>
        <v>43457.5416666247</v>
      </c>
    </row>
    <row r="17320" customFormat="false" ht="13.8" hidden="false" customHeight="false" outlineLevel="0" collapsed="false">
      <c r="B17320" s="0" t="n">
        <f aca="false">HOUR(H17320)</f>
        <v>13</v>
      </c>
      <c r="C17320" s="0" t="n">
        <f aca="false">DAY(H17320)</f>
        <v>23</v>
      </c>
      <c r="D17320" s="3" t="str">
        <f aca="false">UPPER(TEXT(H17320,"dddd"))</f>
        <v>DOMINGO</v>
      </c>
      <c r="E17320" s="0" t="n">
        <f aca="false">MONTH(H17320)</f>
        <v>12</v>
      </c>
      <c r="F17320" s="0" t="n">
        <f aca="false">YEAR(H17320)</f>
        <v>2018</v>
      </c>
      <c r="G17320" s="3" t="str">
        <f aca="false">UPPER(TEXT(H17320,"MMMM"))</f>
        <v>DICIEMBRE</v>
      </c>
      <c r="H17320" s="4" t="n">
        <f aca="false">H17319+(1/24)</f>
        <v>43457.5833332913</v>
      </c>
    </row>
    <row r="17321" customFormat="false" ht="13.8" hidden="false" customHeight="false" outlineLevel="0" collapsed="false">
      <c r="B17321" s="0" t="n">
        <f aca="false">HOUR(H17321)</f>
        <v>14</v>
      </c>
      <c r="C17321" s="0" t="n">
        <f aca="false">DAY(H17321)</f>
        <v>23</v>
      </c>
      <c r="D17321" s="3" t="str">
        <f aca="false">UPPER(TEXT(H17321,"dddd"))</f>
        <v>DOMINGO</v>
      </c>
      <c r="E17321" s="0" t="n">
        <f aca="false">MONTH(H17321)</f>
        <v>12</v>
      </c>
      <c r="F17321" s="0" t="n">
        <f aca="false">YEAR(H17321)</f>
        <v>2018</v>
      </c>
      <c r="G17321" s="3" t="str">
        <f aca="false">UPPER(TEXT(H17321,"MMMM"))</f>
        <v>DICIEMBRE</v>
      </c>
      <c r="H17321" s="4" t="n">
        <f aca="false">H17320+(1/24)</f>
        <v>43457.624999958</v>
      </c>
    </row>
    <row r="17322" customFormat="false" ht="13.8" hidden="false" customHeight="false" outlineLevel="0" collapsed="false">
      <c r="B17322" s="0" t="n">
        <f aca="false">HOUR(H17322)</f>
        <v>15</v>
      </c>
      <c r="C17322" s="0" t="n">
        <f aca="false">DAY(H17322)</f>
        <v>23</v>
      </c>
      <c r="D17322" s="3" t="str">
        <f aca="false">UPPER(TEXT(H17322,"dddd"))</f>
        <v>DOMINGO</v>
      </c>
      <c r="E17322" s="0" t="n">
        <f aca="false">MONTH(H17322)</f>
        <v>12</v>
      </c>
      <c r="F17322" s="0" t="n">
        <f aca="false">YEAR(H17322)</f>
        <v>2018</v>
      </c>
      <c r="G17322" s="3" t="str">
        <f aca="false">UPPER(TEXT(H17322,"MMMM"))</f>
        <v>DICIEMBRE</v>
      </c>
      <c r="H17322" s="4" t="n">
        <f aca="false">H17321+(1/24)</f>
        <v>43457.6666666247</v>
      </c>
    </row>
    <row r="17323" customFormat="false" ht="13.8" hidden="false" customHeight="false" outlineLevel="0" collapsed="false">
      <c r="B17323" s="0" t="n">
        <f aca="false">HOUR(H17323)</f>
        <v>16</v>
      </c>
      <c r="C17323" s="0" t="n">
        <f aca="false">DAY(H17323)</f>
        <v>23</v>
      </c>
      <c r="D17323" s="3" t="str">
        <f aca="false">UPPER(TEXT(H17323,"dddd"))</f>
        <v>DOMINGO</v>
      </c>
      <c r="E17323" s="0" t="n">
        <f aca="false">MONTH(H17323)</f>
        <v>12</v>
      </c>
      <c r="F17323" s="0" t="n">
        <f aca="false">YEAR(H17323)</f>
        <v>2018</v>
      </c>
      <c r="G17323" s="3" t="str">
        <f aca="false">UPPER(TEXT(H17323,"MMMM"))</f>
        <v>DICIEMBRE</v>
      </c>
      <c r="H17323" s="4" t="n">
        <f aca="false">H17322+(1/24)</f>
        <v>43457.7083332913</v>
      </c>
    </row>
    <row r="17324" customFormat="false" ht="13.8" hidden="false" customHeight="false" outlineLevel="0" collapsed="false">
      <c r="B17324" s="0" t="n">
        <f aca="false">HOUR(H17324)</f>
        <v>17</v>
      </c>
      <c r="C17324" s="0" t="n">
        <f aca="false">DAY(H17324)</f>
        <v>23</v>
      </c>
      <c r="D17324" s="3" t="str">
        <f aca="false">UPPER(TEXT(H17324,"dddd"))</f>
        <v>DOMINGO</v>
      </c>
      <c r="E17324" s="0" t="n">
        <f aca="false">MONTH(H17324)</f>
        <v>12</v>
      </c>
      <c r="F17324" s="0" t="n">
        <f aca="false">YEAR(H17324)</f>
        <v>2018</v>
      </c>
      <c r="G17324" s="3" t="str">
        <f aca="false">UPPER(TEXT(H17324,"MMMM"))</f>
        <v>DICIEMBRE</v>
      </c>
      <c r="H17324" s="4" t="n">
        <f aca="false">H17323+(1/24)</f>
        <v>43457.749999958</v>
      </c>
    </row>
    <row r="17325" customFormat="false" ht="13.8" hidden="false" customHeight="false" outlineLevel="0" collapsed="false">
      <c r="B17325" s="0" t="n">
        <f aca="false">HOUR(H17325)</f>
        <v>18</v>
      </c>
      <c r="C17325" s="0" t="n">
        <f aca="false">DAY(H17325)</f>
        <v>23</v>
      </c>
      <c r="D17325" s="3" t="str">
        <f aca="false">UPPER(TEXT(H17325,"dddd"))</f>
        <v>DOMINGO</v>
      </c>
      <c r="E17325" s="0" t="n">
        <f aca="false">MONTH(H17325)</f>
        <v>12</v>
      </c>
      <c r="F17325" s="0" t="n">
        <f aca="false">YEAR(H17325)</f>
        <v>2018</v>
      </c>
      <c r="G17325" s="3" t="str">
        <f aca="false">UPPER(TEXT(H17325,"MMMM"))</f>
        <v>DICIEMBRE</v>
      </c>
      <c r="H17325" s="4" t="n">
        <f aca="false">H17324+(1/24)</f>
        <v>43457.7916666247</v>
      </c>
    </row>
    <row r="17326" customFormat="false" ht="13.8" hidden="false" customHeight="false" outlineLevel="0" collapsed="false">
      <c r="B17326" s="0" t="n">
        <f aca="false">HOUR(H17326)</f>
        <v>19</v>
      </c>
      <c r="C17326" s="0" t="n">
        <f aca="false">DAY(H17326)</f>
        <v>23</v>
      </c>
      <c r="D17326" s="3" t="str">
        <f aca="false">UPPER(TEXT(H17326,"dddd"))</f>
        <v>DOMINGO</v>
      </c>
      <c r="E17326" s="0" t="n">
        <f aca="false">MONTH(H17326)</f>
        <v>12</v>
      </c>
      <c r="F17326" s="0" t="n">
        <f aca="false">YEAR(H17326)</f>
        <v>2018</v>
      </c>
      <c r="G17326" s="3" t="str">
        <f aca="false">UPPER(TEXT(H17326,"MMMM"))</f>
        <v>DICIEMBRE</v>
      </c>
      <c r="H17326" s="4" t="n">
        <f aca="false">H17325+(1/24)</f>
        <v>43457.8333332913</v>
      </c>
    </row>
    <row r="17327" customFormat="false" ht="13.8" hidden="false" customHeight="false" outlineLevel="0" collapsed="false">
      <c r="B17327" s="0" t="n">
        <f aca="false">HOUR(H17327)</f>
        <v>20</v>
      </c>
      <c r="C17327" s="0" t="n">
        <f aca="false">DAY(H17327)</f>
        <v>23</v>
      </c>
      <c r="D17327" s="3" t="str">
        <f aca="false">UPPER(TEXT(H17327,"dddd"))</f>
        <v>DOMINGO</v>
      </c>
      <c r="E17327" s="0" t="n">
        <f aca="false">MONTH(H17327)</f>
        <v>12</v>
      </c>
      <c r="F17327" s="0" t="n">
        <f aca="false">YEAR(H17327)</f>
        <v>2018</v>
      </c>
      <c r="G17327" s="3" t="str">
        <f aca="false">UPPER(TEXT(H17327,"MMMM"))</f>
        <v>DICIEMBRE</v>
      </c>
      <c r="H17327" s="4" t="n">
        <f aca="false">H17326+(1/24)</f>
        <v>43457.874999958</v>
      </c>
    </row>
    <row r="17328" customFormat="false" ht="13.8" hidden="false" customHeight="false" outlineLevel="0" collapsed="false">
      <c r="B17328" s="0" t="n">
        <f aca="false">HOUR(H17328)</f>
        <v>21</v>
      </c>
      <c r="C17328" s="0" t="n">
        <f aca="false">DAY(H17328)</f>
        <v>23</v>
      </c>
      <c r="D17328" s="3" t="str">
        <f aca="false">UPPER(TEXT(H17328,"dddd"))</f>
        <v>DOMINGO</v>
      </c>
      <c r="E17328" s="0" t="n">
        <f aca="false">MONTH(H17328)</f>
        <v>12</v>
      </c>
      <c r="F17328" s="0" t="n">
        <f aca="false">YEAR(H17328)</f>
        <v>2018</v>
      </c>
      <c r="G17328" s="3" t="str">
        <f aca="false">UPPER(TEXT(H17328,"MMMM"))</f>
        <v>DICIEMBRE</v>
      </c>
      <c r="H17328" s="4" t="n">
        <f aca="false">H17327+(1/24)</f>
        <v>43457.9166666247</v>
      </c>
    </row>
    <row r="17329" customFormat="false" ht="13.8" hidden="false" customHeight="false" outlineLevel="0" collapsed="false">
      <c r="B17329" s="0" t="n">
        <f aca="false">HOUR(H17329)</f>
        <v>22</v>
      </c>
      <c r="C17329" s="0" t="n">
        <f aca="false">DAY(H17329)</f>
        <v>23</v>
      </c>
      <c r="D17329" s="3" t="str">
        <f aca="false">UPPER(TEXT(H17329,"dddd"))</f>
        <v>DOMINGO</v>
      </c>
      <c r="E17329" s="0" t="n">
        <f aca="false">MONTH(H17329)</f>
        <v>12</v>
      </c>
      <c r="F17329" s="0" t="n">
        <f aca="false">YEAR(H17329)</f>
        <v>2018</v>
      </c>
      <c r="G17329" s="3" t="str">
        <f aca="false">UPPER(TEXT(H17329,"MMMM"))</f>
        <v>DICIEMBRE</v>
      </c>
      <c r="H17329" s="4" t="n">
        <f aca="false">H17328+(1/24)</f>
        <v>43457.9583332913</v>
      </c>
    </row>
    <row r="17330" customFormat="false" ht="13.8" hidden="false" customHeight="false" outlineLevel="0" collapsed="false">
      <c r="B17330" s="0" t="n">
        <f aca="false">HOUR(H17330)</f>
        <v>23</v>
      </c>
      <c r="C17330" s="0" t="n">
        <f aca="false">DAY(H17330)</f>
        <v>23</v>
      </c>
      <c r="D17330" s="3" t="str">
        <f aca="false">UPPER(TEXT(H17330,"dddd"))</f>
        <v>DOMINGO</v>
      </c>
      <c r="E17330" s="0" t="n">
        <f aca="false">MONTH(H17330)</f>
        <v>12</v>
      </c>
      <c r="F17330" s="0" t="n">
        <f aca="false">YEAR(H17330)</f>
        <v>2018</v>
      </c>
      <c r="G17330" s="3" t="str">
        <f aca="false">UPPER(TEXT(H17330,"MMMM"))</f>
        <v>DICIEMBRE</v>
      </c>
      <c r="H17330" s="4" t="n">
        <f aca="false">H17329+(1/24)</f>
        <v>43457.999999958</v>
      </c>
    </row>
    <row r="17331" customFormat="false" ht="13.8" hidden="false" customHeight="false" outlineLevel="0" collapsed="false">
      <c r="B17331" s="0" t="n">
        <f aca="false">HOUR(H17331)</f>
        <v>0</v>
      </c>
      <c r="C17331" s="0" t="n">
        <f aca="false">DAY(H17331)</f>
        <v>24</v>
      </c>
      <c r="D17331" s="3" t="str">
        <f aca="false">UPPER(TEXT(H17331,"dddd"))</f>
        <v>LUNES</v>
      </c>
      <c r="E17331" s="0" t="n">
        <f aca="false">MONTH(H17331)</f>
        <v>12</v>
      </c>
      <c r="F17331" s="0" t="n">
        <f aca="false">YEAR(H17331)</f>
        <v>2018</v>
      </c>
      <c r="G17331" s="3" t="str">
        <f aca="false">UPPER(TEXT(H17331,"MMMM"))</f>
        <v>DICIEMBRE</v>
      </c>
      <c r="H17331" s="4" t="n">
        <f aca="false">H17330+(1/24)</f>
        <v>43458.0416666246</v>
      </c>
    </row>
    <row r="17332" customFormat="false" ht="13.8" hidden="false" customHeight="false" outlineLevel="0" collapsed="false">
      <c r="B17332" s="0" t="n">
        <f aca="false">HOUR(H17332)</f>
        <v>1</v>
      </c>
      <c r="C17332" s="0" t="n">
        <f aca="false">DAY(H17332)</f>
        <v>24</v>
      </c>
      <c r="D17332" s="3" t="str">
        <f aca="false">UPPER(TEXT(H17332,"dddd"))</f>
        <v>LUNES</v>
      </c>
      <c r="E17332" s="0" t="n">
        <f aca="false">MONTH(H17332)</f>
        <v>12</v>
      </c>
      <c r="F17332" s="0" t="n">
        <f aca="false">YEAR(H17332)</f>
        <v>2018</v>
      </c>
      <c r="G17332" s="3" t="str">
        <f aca="false">UPPER(TEXT(H17332,"MMMM"))</f>
        <v>DICIEMBRE</v>
      </c>
      <c r="H17332" s="4" t="n">
        <f aca="false">H17331+(1/24)</f>
        <v>43458.0833332913</v>
      </c>
    </row>
    <row r="17333" customFormat="false" ht="13.8" hidden="false" customHeight="false" outlineLevel="0" collapsed="false">
      <c r="B17333" s="0" t="n">
        <f aca="false">HOUR(H17333)</f>
        <v>2</v>
      </c>
      <c r="C17333" s="0" t="n">
        <f aca="false">DAY(H17333)</f>
        <v>24</v>
      </c>
      <c r="D17333" s="3" t="str">
        <f aca="false">UPPER(TEXT(H17333,"dddd"))</f>
        <v>LUNES</v>
      </c>
      <c r="E17333" s="0" t="n">
        <f aca="false">MONTH(H17333)</f>
        <v>12</v>
      </c>
      <c r="F17333" s="0" t="n">
        <f aca="false">YEAR(H17333)</f>
        <v>2018</v>
      </c>
      <c r="G17333" s="3" t="str">
        <f aca="false">UPPER(TEXT(H17333,"MMMM"))</f>
        <v>DICIEMBRE</v>
      </c>
      <c r="H17333" s="4" t="n">
        <f aca="false">H17332+(1/24)</f>
        <v>43458.124999958</v>
      </c>
    </row>
    <row r="17334" customFormat="false" ht="13.8" hidden="false" customHeight="false" outlineLevel="0" collapsed="false">
      <c r="B17334" s="0" t="n">
        <f aca="false">HOUR(H17334)</f>
        <v>3</v>
      </c>
      <c r="C17334" s="0" t="n">
        <f aca="false">DAY(H17334)</f>
        <v>24</v>
      </c>
      <c r="D17334" s="3" t="str">
        <f aca="false">UPPER(TEXT(H17334,"dddd"))</f>
        <v>LUNES</v>
      </c>
      <c r="E17334" s="0" t="n">
        <f aca="false">MONTH(H17334)</f>
        <v>12</v>
      </c>
      <c r="F17334" s="0" t="n">
        <f aca="false">YEAR(H17334)</f>
        <v>2018</v>
      </c>
      <c r="G17334" s="3" t="str">
        <f aca="false">UPPER(TEXT(H17334,"MMMM"))</f>
        <v>DICIEMBRE</v>
      </c>
      <c r="H17334" s="4" t="n">
        <f aca="false">H17333+(1/24)</f>
        <v>43458.1666666246</v>
      </c>
    </row>
    <row r="17335" customFormat="false" ht="13.8" hidden="false" customHeight="false" outlineLevel="0" collapsed="false">
      <c r="B17335" s="0" t="n">
        <f aca="false">HOUR(H17335)</f>
        <v>4</v>
      </c>
      <c r="C17335" s="0" t="n">
        <f aca="false">DAY(H17335)</f>
        <v>24</v>
      </c>
      <c r="D17335" s="3" t="str">
        <f aca="false">UPPER(TEXT(H17335,"dddd"))</f>
        <v>LUNES</v>
      </c>
      <c r="E17335" s="0" t="n">
        <f aca="false">MONTH(H17335)</f>
        <v>12</v>
      </c>
      <c r="F17335" s="0" t="n">
        <f aca="false">YEAR(H17335)</f>
        <v>2018</v>
      </c>
      <c r="G17335" s="3" t="str">
        <f aca="false">UPPER(TEXT(H17335,"MMMM"))</f>
        <v>DICIEMBRE</v>
      </c>
      <c r="H17335" s="4" t="n">
        <f aca="false">H17334+(1/24)</f>
        <v>43458.2083332913</v>
      </c>
    </row>
    <row r="17336" customFormat="false" ht="13.8" hidden="false" customHeight="false" outlineLevel="0" collapsed="false">
      <c r="B17336" s="0" t="n">
        <f aca="false">HOUR(H17336)</f>
        <v>5</v>
      </c>
      <c r="C17336" s="0" t="n">
        <f aca="false">DAY(H17336)</f>
        <v>24</v>
      </c>
      <c r="D17336" s="3" t="str">
        <f aca="false">UPPER(TEXT(H17336,"dddd"))</f>
        <v>LUNES</v>
      </c>
      <c r="E17336" s="0" t="n">
        <f aca="false">MONTH(H17336)</f>
        <v>12</v>
      </c>
      <c r="F17336" s="0" t="n">
        <f aca="false">YEAR(H17336)</f>
        <v>2018</v>
      </c>
      <c r="G17336" s="3" t="str">
        <f aca="false">UPPER(TEXT(H17336,"MMMM"))</f>
        <v>DICIEMBRE</v>
      </c>
      <c r="H17336" s="4" t="n">
        <f aca="false">H17335+(1/24)</f>
        <v>43458.249999958</v>
      </c>
    </row>
    <row r="17337" customFormat="false" ht="13.8" hidden="false" customHeight="false" outlineLevel="0" collapsed="false">
      <c r="B17337" s="0" t="n">
        <f aca="false">HOUR(H17337)</f>
        <v>6</v>
      </c>
      <c r="C17337" s="0" t="n">
        <f aca="false">DAY(H17337)</f>
        <v>24</v>
      </c>
      <c r="D17337" s="3" t="str">
        <f aca="false">UPPER(TEXT(H17337,"dddd"))</f>
        <v>LUNES</v>
      </c>
      <c r="E17337" s="0" t="n">
        <f aca="false">MONTH(H17337)</f>
        <v>12</v>
      </c>
      <c r="F17337" s="0" t="n">
        <f aca="false">YEAR(H17337)</f>
        <v>2018</v>
      </c>
      <c r="G17337" s="3" t="str">
        <f aca="false">UPPER(TEXT(H17337,"MMMM"))</f>
        <v>DICIEMBRE</v>
      </c>
      <c r="H17337" s="4" t="n">
        <f aca="false">H17336+(1/24)</f>
        <v>43458.2916666246</v>
      </c>
    </row>
    <row r="17338" customFormat="false" ht="13.8" hidden="false" customHeight="false" outlineLevel="0" collapsed="false">
      <c r="B17338" s="0" t="n">
        <f aca="false">HOUR(H17338)</f>
        <v>7</v>
      </c>
      <c r="C17338" s="0" t="n">
        <f aca="false">DAY(H17338)</f>
        <v>24</v>
      </c>
      <c r="D17338" s="3" t="str">
        <f aca="false">UPPER(TEXT(H17338,"dddd"))</f>
        <v>LUNES</v>
      </c>
      <c r="E17338" s="0" t="n">
        <f aca="false">MONTH(H17338)</f>
        <v>12</v>
      </c>
      <c r="F17338" s="0" t="n">
        <f aca="false">YEAR(H17338)</f>
        <v>2018</v>
      </c>
      <c r="G17338" s="3" t="str">
        <f aca="false">UPPER(TEXT(H17338,"MMMM"))</f>
        <v>DICIEMBRE</v>
      </c>
      <c r="H17338" s="4" t="n">
        <f aca="false">H17337+(1/24)</f>
        <v>43458.3333332913</v>
      </c>
    </row>
    <row r="17339" customFormat="false" ht="13.8" hidden="false" customHeight="false" outlineLevel="0" collapsed="false">
      <c r="B17339" s="0" t="n">
        <f aca="false">HOUR(H17339)</f>
        <v>8</v>
      </c>
      <c r="C17339" s="0" t="n">
        <f aca="false">DAY(H17339)</f>
        <v>24</v>
      </c>
      <c r="D17339" s="3" t="str">
        <f aca="false">UPPER(TEXT(H17339,"dddd"))</f>
        <v>LUNES</v>
      </c>
      <c r="E17339" s="0" t="n">
        <f aca="false">MONTH(H17339)</f>
        <v>12</v>
      </c>
      <c r="F17339" s="0" t="n">
        <f aca="false">YEAR(H17339)</f>
        <v>2018</v>
      </c>
      <c r="G17339" s="3" t="str">
        <f aca="false">UPPER(TEXT(H17339,"MMMM"))</f>
        <v>DICIEMBRE</v>
      </c>
      <c r="H17339" s="4" t="n">
        <f aca="false">H17338+(1/24)</f>
        <v>43458.374999958</v>
      </c>
    </row>
    <row r="17340" customFormat="false" ht="13.8" hidden="false" customHeight="false" outlineLevel="0" collapsed="false">
      <c r="B17340" s="0" t="n">
        <f aca="false">HOUR(H17340)</f>
        <v>9</v>
      </c>
      <c r="C17340" s="0" t="n">
        <f aca="false">DAY(H17340)</f>
        <v>24</v>
      </c>
      <c r="D17340" s="3" t="str">
        <f aca="false">UPPER(TEXT(H17340,"dddd"))</f>
        <v>LUNES</v>
      </c>
      <c r="E17340" s="0" t="n">
        <f aca="false">MONTH(H17340)</f>
        <v>12</v>
      </c>
      <c r="F17340" s="0" t="n">
        <f aca="false">YEAR(H17340)</f>
        <v>2018</v>
      </c>
      <c r="G17340" s="3" t="str">
        <f aca="false">UPPER(TEXT(H17340,"MMMM"))</f>
        <v>DICIEMBRE</v>
      </c>
      <c r="H17340" s="4" t="n">
        <f aca="false">H17339+(1/24)</f>
        <v>43458.4166666246</v>
      </c>
    </row>
    <row r="17341" customFormat="false" ht="13.8" hidden="false" customHeight="false" outlineLevel="0" collapsed="false">
      <c r="B17341" s="0" t="n">
        <f aca="false">HOUR(H17341)</f>
        <v>10</v>
      </c>
      <c r="C17341" s="0" t="n">
        <f aca="false">DAY(H17341)</f>
        <v>24</v>
      </c>
      <c r="D17341" s="3" t="str">
        <f aca="false">UPPER(TEXT(H17341,"dddd"))</f>
        <v>LUNES</v>
      </c>
      <c r="E17341" s="0" t="n">
        <f aca="false">MONTH(H17341)</f>
        <v>12</v>
      </c>
      <c r="F17341" s="0" t="n">
        <f aca="false">YEAR(H17341)</f>
        <v>2018</v>
      </c>
      <c r="G17341" s="3" t="str">
        <f aca="false">UPPER(TEXT(H17341,"MMMM"))</f>
        <v>DICIEMBRE</v>
      </c>
      <c r="H17341" s="4" t="n">
        <f aca="false">H17340+(1/24)</f>
        <v>43458.4583332913</v>
      </c>
    </row>
    <row r="17342" customFormat="false" ht="13.8" hidden="false" customHeight="false" outlineLevel="0" collapsed="false">
      <c r="B17342" s="0" t="n">
        <f aca="false">HOUR(H17342)</f>
        <v>11</v>
      </c>
      <c r="C17342" s="0" t="n">
        <f aca="false">DAY(H17342)</f>
        <v>24</v>
      </c>
      <c r="D17342" s="3" t="str">
        <f aca="false">UPPER(TEXT(H17342,"dddd"))</f>
        <v>LUNES</v>
      </c>
      <c r="E17342" s="0" t="n">
        <f aca="false">MONTH(H17342)</f>
        <v>12</v>
      </c>
      <c r="F17342" s="0" t="n">
        <f aca="false">YEAR(H17342)</f>
        <v>2018</v>
      </c>
      <c r="G17342" s="3" t="str">
        <f aca="false">UPPER(TEXT(H17342,"MMMM"))</f>
        <v>DICIEMBRE</v>
      </c>
      <c r="H17342" s="4" t="n">
        <f aca="false">H17341+(1/24)</f>
        <v>43458.499999958</v>
      </c>
    </row>
    <row r="17343" customFormat="false" ht="13.8" hidden="false" customHeight="false" outlineLevel="0" collapsed="false">
      <c r="B17343" s="0" t="n">
        <f aca="false">HOUR(H17343)</f>
        <v>12</v>
      </c>
      <c r="C17343" s="0" t="n">
        <f aca="false">DAY(H17343)</f>
        <v>24</v>
      </c>
      <c r="D17343" s="3" t="str">
        <f aca="false">UPPER(TEXT(H17343,"dddd"))</f>
        <v>LUNES</v>
      </c>
      <c r="E17343" s="0" t="n">
        <f aca="false">MONTH(H17343)</f>
        <v>12</v>
      </c>
      <c r="F17343" s="0" t="n">
        <f aca="false">YEAR(H17343)</f>
        <v>2018</v>
      </c>
      <c r="G17343" s="3" t="str">
        <f aca="false">UPPER(TEXT(H17343,"MMMM"))</f>
        <v>DICIEMBRE</v>
      </c>
      <c r="H17343" s="4" t="n">
        <f aca="false">H17342+(1/24)</f>
        <v>43458.5416666246</v>
      </c>
    </row>
    <row r="17344" customFormat="false" ht="13.8" hidden="false" customHeight="false" outlineLevel="0" collapsed="false">
      <c r="B17344" s="0" t="n">
        <f aca="false">HOUR(H17344)</f>
        <v>13</v>
      </c>
      <c r="C17344" s="0" t="n">
        <f aca="false">DAY(H17344)</f>
        <v>24</v>
      </c>
      <c r="D17344" s="3" t="str">
        <f aca="false">UPPER(TEXT(H17344,"dddd"))</f>
        <v>LUNES</v>
      </c>
      <c r="E17344" s="0" t="n">
        <f aca="false">MONTH(H17344)</f>
        <v>12</v>
      </c>
      <c r="F17344" s="0" t="n">
        <f aca="false">YEAR(H17344)</f>
        <v>2018</v>
      </c>
      <c r="G17344" s="3" t="str">
        <f aca="false">UPPER(TEXT(H17344,"MMMM"))</f>
        <v>DICIEMBRE</v>
      </c>
      <c r="H17344" s="4" t="n">
        <f aca="false">H17343+(1/24)</f>
        <v>43458.5833332913</v>
      </c>
    </row>
    <row r="17345" customFormat="false" ht="13.8" hidden="false" customHeight="false" outlineLevel="0" collapsed="false">
      <c r="B17345" s="0" t="n">
        <f aca="false">HOUR(H17345)</f>
        <v>14</v>
      </c>
      <c r="C17345" s="0" t="n">
        <f aca="false">DAY(H17345)</f>
        <v>24</v>
      </c>
      <c r="D17345" s="3" t="str">
        <f aca="false">UPPER(TEXT(H17345,"dddd"))</f>
        <v>LUNES</v>
      </c>
      <c r="E17345" s="0" t="n">
        <f aca="false">MONTH(H17345)</f>
        <v>12</v>
      </c>
      <c r="F17345" s="0" t="n">
        <f aca="false">YEAR(H17345)</f>
        <v>2018</v>
      </c>
      <c r="G17345" s="3" t="str">
        <f aca="false">UPPER(TEXT(H17345,"MMMM"))</f>
        <v>DICIEMBRE</v>
      </c>
      <c r="H17345" s="4" t="n">
        <f aca="false">H17344+(1/24)</f>
        <v>43458.6249999579</v>
      </c>
    </row>
    <row r="17346" customFormat="false" ht="13.8" hidden="false" customHeight="false" outlineLevel="0" collapsed="false">
      <c r="B17346" s="0" t="n">
        <f aca="false">HOUR(H17346)</f>
        <v>15</v>
      </c>
      <c r="C17346" s="0" t="n">
        <f aca="false">DAY(H17346)</f>
        <v>24</v>
      </c>
      <c r="D17346" s="3" t="str">
        <f aca="false">UPPER(TEXT(H17346,"dddd"))</f>
        <v>LUNES</v>
      </c>
      <c r="E17346" s="0" t="n">
        <f aca="false">MONTH(H17346)</f>
        <v>12</v>
      </c>
      <c r="F17346" s="0" t="n">
        <f aca="false">YEAR(H17346)</f>
        <v>2018</v>
      </c>
      <c r="G17346" s="3" t="str">
        <f aca="false">UPPER(TEXT(H17346,"MMMM"))</f>
        <v>DICIEMBRE</v>
      </c>
      <c r="H17346" s="4" t="n">
        <f aca="false">H17345+(1/24)</f>
        <v>43458.6666666246</v>
      </c>
    </row>
    <row r="17347" customFormat="false" ht="13.8" hidden="false" customHeight="false" outlineLevel="0" collapsed="false">
      <c r="B17347" s="0" t="n">
        <f aca="false">HOUR(H17347)</f>
        <v>16</v>
      </c>
      <c r="C17347" s="0" t="n">
        <f aca="false">DAY(H17347)</f>
        <v>24</v>
      </c>
      <c r="D17347" s="3" t="str">
        <f aca="false">UPPER(TEXT(H17347,"dddd"))</f>
        <v>LUNES</v>
      </c>
      <c r="E17347" s="0" t="n">
        <f aca="false">MONTH(H17347)</f>
        <v>12</v>
      </c>
      <c r="F17347" s="0" t="n">
        <f aca="false">YEAR(H17347)</f>
        <v>2018</v>
      </c>
      <c r="G17347" s="3" t="str">
        <f aca="false">UPPER(TEXT(H17347,"MMMM"))</f>
        <v>DICIEMBRE</v>
      </c>
      <c r="H17347" s="4" t="n">
        <f aca="false">H17346+(1/24)</f>
        <v>43458.7083332913</v>
      </c>
    </row>
    <row r="17348" customFormat="false" ht="13.8" hidden="false" customHeight="false" outlineLevel="0" collapsed="false">
      <c r="B17348" s="0" t="n">
        <f aca="false">HOUR(H17348)</f>
        <v>17</v>
      </c>
      <c r="C17348" s="0" t="n">
        <f aca="false">DAY(H17348)</f>
        <v>24</v>
      </c>
      <c r="D17348" s="3" t="str">
        <f aca="false">UPPER(TEXT(H17348,"dddd"))</f>
        <v>LUNES</v>
      </c>
      <c r="E17348" s="0" t="n">
        <f aca="false">MONTH(H17348)</f>
        <v>12</v>
      </c>
      <c r="F17348" s="0" t="n">
        <f aca="false">YEAR(H17348)</f>
        <v>2018</v>
      </c>
      <c r="G17348" s="3" t="str">
        <f aca="false">UPPER(TEXT(H17348,"MMMM"))</f>
        <v>DICIEMBRE</v>
      </c>
      <c r="H17348" s="4" t="n">
        <f aca="false">H17347+(1/24)</f>
        <v>43458.7499999579</v>
      </c>
    </row>
    <row r="17349" customFormat="false" ht="13.8" hidden="false" customHeight="false" outlineLevel="0" collapsed="false">
      <c r="B17349" s="0" t="n">
        <f aca="false">HOUR(H17349)</f>
        <v>18</v>
      </c>
      <c r="C17349" s="0" t="n">
        <f aca="false">DAY(H17349)</f>
        <v>24</v>
      </c>
      <c r="D17349" s="3" t="str">
        <f aca="false">UPPER(TEXT(H17349,"dddd"))</f>
        <v>LUNES</v>
      </c>
      <c r="E17349" s="0" t="n">
        <f aca="false">MONTH(H17349)</f>
        <v>12</v>
      </c>
      <c r="F17349" s="0" t="n">
        <f aca="false">YEAR(H17349)</f>
        <v>2018</v>
      </c>
      <c r="G17349" s="3" t="str">
        <f aca="false">UPPER(TEXT(H17349,"MMMM"))</f>
        <v>DICIEMBRE</v>
      </c>
      <c r="H17349" s="4" t="n">
        <f aca="false">H17348+(1/24)</f>
        <v>43458.7916666246</v>
      </c>
    </row>
    <row r="17350" customFormat="false" ht="13.8" hidden="false" customHeight="false" outlineLevel="0" collapsed="false">
      <c r="B17350" s="0" t="n">
        <f aca="false">HOUR(H17350)</f>
        <v>19</v>
      </c>
      <c r="C17350" s="0" t="n">
        <f aca="false">DAY(H17350)</f>
        <v>24</v>
      </c>
      <c r="D17350" s="3" t="str">
        <f aca="false">UPPER(TEXT(H17350,"dddd"))</f>
        <v>LUNES</v>
      </c>
      <c r="E17350" s="0" t="n">
        <f aca="false">MONTH(H17350)</f>
        <v>12</v>
      </c>
      <c r="F17350" s="0" t="n">
        <f aca="false">YEAR(H17350)</f>
        <v>2018</v>
      </c>
      <c r="G17350" s="3" t="str">
        <f aca="false">UPPER(TEXT(H17350,"MMMM"))</f>
        <v>DICIEMBRE</v>
      </c>
      <c r="H17350" s="4" t="n">
        <f aca="false">H17349+(1/24)</f>
        <v>43458.8333332913</v>
      </c>
    </row>
    <row r="17351" customFormat="false" ht="13.8" hidden="false" customHeight="false" outlineLevel="0" collapsed="false">
      <c r="B17351" s="0" t="n">
        <f aca="false">HOUR(H17351)</f>
        <v>20</v>
      </c>
      <c r="C17351" s="0" t="n">
        <f aca="false">DAY(H17351)</f>
        <v>24</v>
      </c>
      <c r="D17351" s="3" t="str">
        <f aca="false">UPPER(TEXT(H17351,"dddd"))</f>
        <v>LUNES</v>
      </c>
      <c r="E17351" s="0" t="n">
        <f aca="false">MONTH(H17351)</f>
        <v>12</v>
      </c>
      <c r="F17351" s="0" t="n">
        <f aca="false">YEAR(H17351)</f>
        <v>2018</v>
      </c>
      <c r="G17351" s="3" t="str">
        <f aca="false">UPPER(TEXT(H17351,"MMMM"))</f>
        <v>DICIEMBRE</v>
      </c>
      <c r="H17351" s="4" t="n">
        <f aca="false">H17350+(1/24)</f>
        <v>43458.8749999579</v>
      </c>
    </row>
    <row r="17352" customFormat="false" ht="13.8" hidden="false" customHeight="false" outlineLevel="0" collapsed="false">
      <c r="B17352" s="0" t="n">
        <f aca="false">HOUR(H17352)</f>
        <v>21</v>
      </c>
      <c r="C17352" s="0" t="n">
        <f aca="false">DAY(H17352)</f>
        <v>24</v>
      </c>
      <c r="D17352" s="3" t="str">
        <f aca="false">UPPER(TEXT(H17352,"dddd"))</f>
        <v>LUNES</v>
      </c>
      <c r="E17352" s="0" t="n">
        <f aca="false">MONTH(H17352)</f>
        <v>12</v>
      </c>
      <c r="F17352" s="0" t="n">
        <f aca="false">YEAR(H17352)</f>
        <v>2018</v>
      </c>
      <c r="G17352" s="3" t="str">
        <f aca="false">UPPER(TEXT(H17352,"MMMM"))</f>
        <v>DICIEMBRE</v>
      </c>
      <c r="H17352" s="4" t="n">
        <f aca="false">H17351+(1/24)</f>
        <v>43458.9166666246</v>
      </c>
    </row>
    <row r="17353" customFormat="false" ht="13.8" hidden="false" customHeight="false" outlineLevel="0" collapsed="false">
      <c r="B17353" s="0" t="n">
        <f aca="false">HOUR(H17353)</f>
        <v>22</v>
      </c>
      <c r="C17353" s="0" t="n">
        <f aca="false">DAY(H17353)</f>
        <v>24</v>
      </c>
      <c r="D17353" s="3" t="str">
        <f aca="false">UPPER(TEXT(H17353,"dddd"))</f>
        <v>LUNES</v>
      </c>
      <c r="E17353" s="0" t="n">
        <f aca="false">MONTH(H17353)</f>
        <v>12</v>
      </c>
      <c r="F17353" s="0" t="n">
        <f aca="false">YEAR(H17353)</f>
        <v>2018</v>
      </c>
      <c r="G17353" s="3" t="str">
        <f aca="false">UPPER(TEXT(H17353,"MMMM"))</f>
        <v>DICIEMBRE</v>
      </c>
      <c r="H17353" s="4" t="n">
        <f aca="false">H17352+(1/24)</f>
        <v>43458.9583332913</v>
      </c>
    </row>
    <row r="17354" customFormat="false" ht="13.8" hidden="false" customHeight="false" outlineLevel="0" collapsed="false">
      <c r="B17354" s="0" t="n">
        <f aca="false">HOUR(H17354)</f>
        <v>23</v>
      </c>
      <c r="C17354" s="0" t="n">
        <f aca="false">DAY(H17354)</f>
        <v>24</v>
      </c>
      <c r="D17354" s="3" t="str">
        <f aca="false">UPPER(TEXT(H17354,"dddd"))</f>
        <v>LUNES</v>
      </c>
      <c r="E17354" s="0" t="n">
        <f aca="false">MONTH(H17354)</f>
        <v>12</v>
      </c>
      <c r="F17354" s="0" t="n">
        <f aca="false">YEAR(H17354)</f>
        <v>2018</v>
      </c>
      <c r="G17354" s="3" t="str">
        <f aca="false">UPPER(TEXT(H17354,"MMMM"))</f>
        <v>DICIEMBRE</v>
      </c>
      <c r="H17354" s="4" t="n">
        <f aca="false">H17353+(1/24)</f>
        <v>43458.9999999579</v>
      </c>
    </row>
    <row r="17355" customFormat="false" ht="13.8" hidden="false" customHeight="false" outlineLevel="0" collapsed="false">
      <c r="B17355" s="0" t="n">
        <f aca="false">HOUR(H17355)</f>
        <v>0</v>
      </c>
      <c r="C17355" s="0" t="n">
        <f aca="false">DAY(H17355)</f>
        <v>25</v>
      </c>
      <c r="D17355" s="3" t="str">
        <f aca="false">UPPER(TEXT(H17355,"dddd"))</f>
        <v>MARTES</v>
      </c>
      <c r="E17355" s="0" t="n">
        <f aca="false">MONTH(H17355)</f>
        <v>12</v>
      </c>
      <c r="F17355" s="0" t="n">
        <f aca="false">YEAR(H17355)</f>
        <v>2018</v>
      </c>
      <c r="G17355" s="3" t="str">
        <f aca="false">UPPER(TEXT(H17355,"MMMM"))</f>
        <v>DICIEMBRE</v>
      </c>
      <c r="H17355" s="4" t="n">
        <f aca="false">H17354+(1/24)</f>
        <v>43459.0416666246</v>
      </c>
    </row>
    <row r="17356" customFormat="false" ht="13.8" hidden="false" customHeight="false" outlineLevel="0" collapsed="false">
      <c r="B17356" s="0" t="n">
        <f aca="false">HOUR(H17356)</f>
        <v>1</v>
      </c>
      <c r="C17356" s="0" t="n">
        <f aca="false">DAY(H17356)</f>
        <v>25</v>
      </c>
      <c r="D17356" s="3" t="str">
        <f aca="false">UPPER(TEXT(H17356,"dddd"))</f>
        <v>MARTES</v>
      </c>
      <c r="E17356" s="0" t="n">
        <f aca="false">MONTH(H17356)</f>
        <v>12</v>
      </c>
      <c r="F17356" s="0" t="n">
        <f aca="false">YEAR(H17356)</f>
        <v>2018</v>
      </c>
      <c r="G17356" s="3" t="str">
        <f aca="false">UPPER(TEXT(H17356,"MMMM"))</f>
        <v>DICIEMBRE</v>
      </c>
      <c r="H17356" s="4" t="n">
        <f aca="false">H17355+(1/24)</f>
        <v>43459.0833332913</v>
      </c>
    </row>
    <row r="17357" customFormat="false" ht="13.8" hidden="false" customHeight="false" outlineLevel="0" collapsed="false">
      <c r="B17357" s="0" t="n">
        <f aca="false">HOUR(H17357)</f>
        <v>2</v>
      </c>
      <c r="C17357" s="0" t="n">
        <f aca="false">DAY(H17357)</f>
        <v>25</v>
      </c>
      <c r="D17357" s="3" t="str">
        <f aca="false">UPPER(TEXT(H17357,"dddd"))</f>
        <v>MARTES</v>
      </c>
      <c r="E17357" s="0" t="n">
        <f aca="false">MONTH(H17357)</f>
        <v>12</v>
      </c>
      <c r="F17357" s="0" t="n">
        <f aca="false">YEAR(H17357)</f>
        <v>2018</v>
      </c>
      <c r="G17357" s="3" t="str">
        <f aca="false">UPPER(TEXT(H17357,"MMMM"))</f>
        <v>DICIEMBRE</v>
      </c>
      <c r="H17357" s="4" t="n">
        <f aca="false">H17356+(1/24)</f>
        <v>43459.1249999579</v>
      </c>
    </row>
    <row r="17358" customFormat="false" ht="13.8" hidden="false" customHeight="false" outlineLevel="0" collapsed="false">
      <c r="B17358" s="0" t="n">
        <f aca="false">HOUR(H17358)</f>
        <v>3</v>
      </c>
      <c r="C17358" s="0" t="n">
        <f aca="false">DAY(H17358)</f>
        <v>25</v>
      </c>
      <c r="D17358" s="3" t="str">
        <f aca="false">UPPER(TEXT(H17358,"dddd"))</f>
        <v>MARTES</v>
      </c>
      <c r="E17358" s="0" t="n">
        <f aca="false">MONTH(H17358)</f>
        <v>12</v>
      </c>
      <c r="F17358" s="0" t="n">
        <f aca="false">YEAR(H17358)</f>
        <v>2018</v>
      </c>
      <c r="G17358" s="3" t="str">
        <f aca="false">UPPER(TEXT(H17358,"MMMM"))</f>
        <v>DICIEMBRE</v>
      </c>
      <c r="H17358" s="4" t="n">
        <f aca="false">H17357+(1/24)</f>
        <v>43459.1666666246</v>
      </c>
    </row>
    <row r="17359" customFormat="false" ht="13.8" hidden="false" customHeight="false" outlineLevel="0" collapsed="false">
      <c r="B17359" s="0" t="n">
        <f aca="false">HOUR(H17359)</f>
        <v>4</v>
      </c>
      <c r="C17359" s="0" t="n">
        <f aca="false">DAY(H17359)</f>
        <v>25</v>
      </c>
      <c r="D17359" s="3" t="str">
        <f aca="false">UPPER(TEXT(H17359,"dddd"))</f>
        <v>MARTES</v>
      </c>
      <c r="E17359" s="0" t="n">
        <f aca="false">MONTH(H17359)</f>
        <v>12</v>
      </c>
      <c r="F17359" s="0" t="n">
        <f aca="false">YEAR(H17359)</f>
        <v>2018</v>
      </c>
      <c r="G17359" s="3" t="str">
        <f aca="false">UPPER(TEXT(H17359,"MMMM"))</f>
        <v>DICIEMBRE</v>
      </c>
      <c r="H17359" s="4" t="n">
        <f aca="false">H17358+(1/24)</f>
        <v>43459.2083332912</v>
      </c>
    </row>
    <row r="17360" customFormat="false" ht="13.8" hidden="false" customHeight="false" outlineLevel="0" collapsed="false">
      <c r="B17360" s="0" t="n">
        <f aca="false">HOUR(H17360)</f>
        <v>5</v>
      </c>
      <c r="C17360" s="0" t="n">
        <f aca="false">DAY(H17360)</f>
        <v>25</v>
      </c>
      <c r="D17360" s="3" t="str">
        <f aca="false">UPPER(TEXT(H17360,"dddd"))</f>
        <v>MARTES</v>
      </c>
      <c r="E17360" s="0" t="n">
        <f aca="false">MONTH(H17360)</f>
        <v>12</v>
      </c>
      <c r="F17360" s="0" t="n">
        <f aca="false">YEAR(H17360)</f>
        <v>2018</v>
      </c>
      <c r="G17360" s="3" t="str">
        <f aca="false">UPPER(TEXT(H17360,"MMMM"))</f>
        <v>DICIEMBRE</v>
      </c>
      <c r="H17360" s="4" t="n">
        <f aca="false">H17359+(1/24)</f>
        <v>43459.2499999579</v>
      </c>
    </row>
    <row r="17361" customFormat="false" ht="13.8" hidden="false" customHeight="false" outlineLevel="0" collapsed="false">
      <c r="B17361" s="0" t="n">
        <f aca="false">HOUR(H17361)</f>
        <v>6</v>
      </c>
      <c r="C17361" s="0" t="n">
        <f aca="false">DAY(H17361)</f>
        <v>25</v>
      </c>
      <c r="D17361" s="3" t="str">
        <f aca="false">UPPER(TEXT(H17361,"dddd"))</f>
        <v>MARTES</v>
      </c>
      <c r="E17361" s="0" t="n">
        <f aca="false">MONTH(H17361)</f>
        <v>12</v>
      </c>
      <c r="F17361" s="0" t="n">
        <f aca="false">YEAR(H17361)</f>
        <v>2018</v>
      </c>
      <c r="G17361" s="3" t="str">
        <f aca="false">UPPER(TEXT(H17361,"MMMM"))</f>
        <v>DICIEMBRE</v>
      </c>
      <c r="H17361" s="4" t="n">
        <f aca="false">H17360+(1/24)</f>
        <v>43459.2916666246</v>
      </c>
    </row>
    <row r="17362" customFormat="false" ht="13.8" hidden="false" customHeight="false" outlineLevel="0" collapsed="false">
      <c r="B17362" s="0" t="n">
        <f aca="false">HOUR(H17362)</f>
        <v>7</v>
      </c>
      <c r="C17362" s="0" t="n">
        <f aca="false">DAY(H17362)</f>
        <v>25</v>
      </c>
      <c r="D17362" s="3" t="str">
        <f aca="false">UPPER(TEXT(H17362,"dddd"))</f>
        <v>MARTES</v>
      </c>
      <c r="E17362" s="0" t="n">
        <f aca="false">MONTH(H17362)</f>
        <v>12</v>
      </c>
      <c r="F17362" s="0" t="n">
        <f aca="false">YEAR(H17362)</f>
        <v>2018</v>
      </c>
      <c r="G17362" s="3" t="str">
        <f aca="false">UPPER(TEXT(H17362,"MMMM"))</f>
        <v>DICIEMBRE</v>
      </c>
      <c r="H17362" s="4" t="n">
        <f aca="false">H17361+(1/24)</f>
        <v>43459.3333332912</v>
      </c>
    </row>
    <row r="17363" customFormat="false" ht="13.8" hidden="false" customHeight="false" outlineLevel="0" collapsed="false">
      <c r="B17363" s="0" t="n">
        <f aca="false">HOUR(H17363)</f>
        <v>8</v>
      </c>
      <c r="C17363" s="0" t="n">
        <f aca="false">DAY(H17363)</f>
        <v>25</v>
      </c>
      <c r="D17363" s="3" t="str">
        <f aca="false">UPPER(TEXT(H17363,"dddd"))</f>
        <v>MARTES</v>
      </c>
      <c r="E17363" s="0" t="n">
        <f aca="false">MONTH(H17363)</f>
        <v>12</v>
      </c>
      <c r="F17363" s="0" t="n">
        <f aca="false">YEAR(H17363)</f>
        <v>2018</v>
      </c>
      <c r="G17363" s="3" t="str">
        <f aca="false">UPPER(TEXT(H17363,"MMMM"))</f>
        <v>DICIEMBRE</v>
      </c>
      <c r="H17363" s="4" t="n">
        <f aca="false">H17362+(1/24)</f>
        <v>43459.3749999579</v>
      </c>
    </row>
    <row r="17364" customFormat="false" ht="13.8" hidden="false" customHeight="false" outlineLevel="0" collapsed="false">
      <c r="B17364" s="0" t="n">
        <f aca="false">HOUR(H17364)</f>
        <v>9</v>
      </c>
      <c r="C17364" s="0" t="n">
        <f aca="false">DAY(H17364)</f>
        <v>25</v>
      </c>
      <c r="D17364" s="3" t="str">
        <f aca="false">UPPER(TEXT(H17364,"dddd"))</f>
        <v>MARTES</v>
      </c>
      <c r="E17364" s="0" t="n">
        <f aca="false">MONTH(H17364)</f>
        <v>12</v>
      </c>
      <c r="F17364" s="0" t="n">
        <f aca="false">YEAR(H17364)</f>
        <v>2018</v>
      </c>
      <c r="G17364" s="3" t="str">
        <f aca="false">UPPER(TEXT(H17364,"MMMM"))</f>
        <v>DICIEMBRE</v>
      </c>
      <c r="H17364" s="4" t="n">
        <f aca="false">H17363+(1/24)</f>
        <v>43459.4166666246</v>
      </c>
    </row>
    <row r="17365" customFormat="false" ht="13.8" hidden="false" customHeight="false" outlineLevel="0" collapsed="false">
      <c r="B17365" s="0" t="n">
        <f aca="false">HOUR(H17365)</f>
        <v>10</v>
      </c>
      <c r="C17365" s="0" t="n">
        <f aca="false">DAY(H17365)</f>
        <v>25</v>
      </c>
      <c r="D17365" s="3" t="str">
        <f aca="false">UPPER(TEXT(H17365,"dddd"))</f>
        <v>MARTES</v>
      </c>
      <c r="E17365" s="0" t="n">
        <f aca="false">MONTH(H17365)</f>
        <v>12</v>
      </c>
      <c r="F17365" s="0" t="n">
        <f aca="false">YEAR(H17365)</f>
        <v>2018</v>
      </c>
      <c r="G17365" s="3" t="str">
        <f aca="false">UPPER(TEXT(H17365,"MMMM"))</f>
        <v>DICIEMBRE</v>
      </c>
      <c r="H17365" s="4" t="n">
        <f aca="false">H17364+(1/24)</f>
        <v>43459.4583332912</v>
      </c>
    </row>
    <row r="17366" customFormat="false" ht="13.8" hidden="false" customHeight="false" outlineLevel="0" collapsed="false">
      <c r="B17366" s="0" t="n">
        <f aca="false">HOUR(H17366)</f>
        <v>11</v>
      </c>
      <c r="C17366" s="0" t="n">
        <f aca="false">DAY(H17366)</f>
        <v>25</v>
      </c>
      <c r="D17366" s="3" t="str">
        <f aca="false">UPPER(TEXT(H17366,"dddd"))</f>
        <v>MARTES</v>
      </c>
      <c r="E17366" s="0" t="n">
        <f aca="false">MONTH(H17366)</f>
        <v>12</v>
      </c>
      <c r="F17366" s="0" t="n">
        <f aca="false">YEAR(H17366)</f>
        <v>2018</v>
      </c>
      <c r="G17366" s="3" t="str">
        <f aca="false">UPPER(TEXT(H17366,"MMMM"))</f>
        <v>DICIEMBRE</v>
      </c>
      <c r="H17366" s="4" t="n">
        <f aca="false">H17365+(1/24)</f>
        <v>43459.4999999579</v>
      </c>
    </row>
    <row r="17367" customFormat="false" ht="13.8" hidden="false" customHeight="false" outlineLevel="0" collapsed="false">
      <c r="B17367" s="0" t="n">
        <f aca="false">HOUR(H17367)</f>
        <v>12</v>
      </c>
      <c r="C17367" s="0" t="n">
        <f aca="false">DAY(H17367)</f>
        <v>25</v>
      </c>
      <c r="D17367" s="3" t="str">
        <f aca="false">UPPER(TEXT(H17367,"dddd"))</f>
        <v>MARTES</v>
      </c>
      <c r="E17367" s="0" t="n">
        <f aca="false">MONTH(H17367)</f>
        <v>12</v>
      </c>
      <c r="F17367" s="0" t="n">
        <f aca="false">YEAR(H17367)</f>
        <v>2018</v>
      </c>
      <c r="G17367" s="3" t="str">
        <f aca="false">UPPER(TEXT(H17367,"MMMM"))</f>
        <v>DICIEMBRE</v>
      </c>
      <c r="H17367" s="4" t="n">
        <f aca="false">H17366+(1/24)</f>
        <v>43459.5416666246</v>
      </c>
    </row>
    <row r="17368" customFormat="false" ht="13.8" hidden="false" customHeight="false" outlineLevel="0" collapsed="false">
      <c r="B17368" s="0" t="n">
        <f aca="false">HOUR(H17368)</f>
        <v>13</v>
      </c>
      <c r="C17368" s="0" t="n">
        <f aca="false">DAY(H17368)</f>
        <v>25</v>
      </c>
      <c r="D17368" s="3" t="str">
        <f aca="false">UPPER(TEXT(H17368,"dddd"))</f>
        <v>MARTES</v>
      </c>
      <c r="E17368" s="0" t="n">
        <f aca="false">MONTH(H17368)</f>
        <v>12</v>
      </c>
      <c r="F17368" s="0" t="n">
        <f aca="false">YEAR(H17368)</f>
        <v>2018</v>
      </c>
      <c r="G17368" s="3" t="str">
        <f aca="false">UPPER(TEXT(H17368,"MMMM"))</f>
        <v>DICIEMBRE</v>
      </c>
      <c r="H17368" s="4" t="n">
        <f aca="false">H17367+(1/24)</f>
        <v>43459.5833332912</v>
      </c>
    </row>
    <row r="17369" customFormat="false" ht="13.8" hidden="false" customHeight="false" outlineLevel="0" collapsed="false">
      <c r="B17369" s="0" t="n">
        <f aca="false">HOUR(H17369)</f>
        <v>14</v>
      </c>
      <c r="C17369" s="0" t="n">
        <f aca="false">DAY(H17369)</f>
        <v>25</v>
      </c>
      <c r="D17369" s="3" t="str">
        <f aca="false">UPPER(TEXT(H17369,"dddd"))</f>
        <v>MARTES</v>
      </c>
      <c r="E17369" s="0" t="n">
        <f aca="false">MONTH(H17369)</f>
        <v>12</v>
      </c>
      <c r="F17369" s="0" t="n">
        <f aca="false">YEAR(H17369)</f>
        <v>2018</v>
      </c>
      <c r="G17369" s="3" t="str">
        <f aca="false">UPPER(TEXT(H17369,"MMMM"))</f>
        <v>DICIEMBRE</v>
      </c>
      <c r="H17369" s="4" t="n">
        <f aca="false">H17368+(1/24)</f>
        <v>43459.6249999579</v>
      </c>
    </row>
    <row r="17370" customFormat="false" ht="13.8" hidden="false" customHeight="false" outlineLevel="0" collapsed="false">
      <c r="B17370" s="0" t="n">
        <f aca="false">HOUR(H17370)</f>
        <v>15</v>
      </c>
      <c r="C17370" s="0" t="n">
        <f aca="false">DAY(H17370)</f>
        <v>25</v>
      </c>
      <c r="D17370" s="3" t="str">
        <f aca="false">UPPER(TEXT(H17370,"dddd"))</f>
        <v>MARTES</v>
      </c>
      <c r="E17370" s="0" t="n">
        <f aca="false">MONTH(H17370)</f>
        <v>12</v>
      </c>
      <c r="F17370" s="0" t="n">
        <f aca="false">YEAR(H17370)</f>
        <v>2018</v>
      </c>
      <c r="G17370" s="3" t="str">
        <f aca="false">UPPER(TEXT(H17370,"MMMM"))</f>
        <v>DICIEMBRE</v>
      </c>
      <c r="H17370" s="4" t="n">
        <f aca="false">H17369+(1/24)</f>
        <v>43459.6666666246</v>
      </c>
    </row>
    <row r="17371" customFormat="false" ht="13.8" hidden="false" customHeight="false" outlineLevel="0" collapsed="false">
      <c r="B17371" s="0" t="n">
        <f aca="false">HOUR(H17371)</f>
        <v>16</v>
      </c>
      <c r="C17371" s="0" t="n">
        <f aca="false">DAY(H17371)</f>
        <v>25</v>
      </c>
      <c r="D17371" s="3" t="str">
        <f aca="false">UPPER(TEXT(H17371,"dddd"))</f>
        <v>MARTES</v>
      </c>
      <c r="E17371" s="0" t="n">
        <f aca="false">MONTH(H17371)</f>
        <v>12</v>
      </c>
      <c r="F17371" s="0" t="n">
        <f aca="false">YEAR(H17371)</f>
        <v>2018</v>
      </c>
      <c r="G17371" s="3" t="str">
        <f aca="false">UPPER(TEXT(H17371,"MMMM"))</f>
        <v>DICIEMBRE</v>
      </c>
      <c r="H17371" s="4" t="n">
        <f aca="false">H17370+(1/24)</f>
        <v>43459.7083332912</v>
      </c>
    </row>
    <row r="17372" customFormat="false" ht="13.8" hidden="false" customHeight="false" outlineLevel="0" collapsed="false">
      <c r="B17372" s="0" t="n">
        <f aca="false">HOUR(H17372)</f>
        <v>17</v>
      </c>
      <c r="C17372" s="0" t="n">
        <f aca="false">DAY(H17372)</f>
        <v>25</v>
      </c>
      <c r="D17372" s="3" t="str">
        <f aca="false">UPPER(TEXT(H17372,"dddd"))</f>
        <v>MARTES</v>
      </c>
      <c r="E17372" s="0" t="n">
        <f aca="false">MONTH(H17372)</f>
        <v>12</v>
      </c>
      <c r="F17372" s="0" t="n">
        <f aca="false">YEAR(H17372)</f>
        <v>2018</v>
      </c>
      <c r="G17372" s="3" t="str">
        <f aca="false">UPPER(TEXT(H17372,"MMMM"))</f>
        <v>DICIEMBRE</v>
      </c>
      <c r="H17372" s="4" t="n">
        <f aca="false">H17371+(1/24)</f>
        <v>43459.7499999579</v>
      </c>
    </row>
    <row r="17373" customFormat="false" ht="13.8" hidden="false" customHeight="false" outlineLevel="0" collapsed="false">
      <c r="B17373" s="0" t="n">
        <f aca="false">HOUR(H17373)</f>
        <v>18</v>
      </c>
      <c r="C17373" s="0" t="n">
        <f aca="false">DAY(H17373)</f>
        <v>25</v>
      </c>
      <c r="D17373" s="3" t="str">
        <f aca="false">UPPER(TEXT(H17373,"dddd"))</f>
        <v>MARTES</v>
      </c>
      <c r="E17373" s="0" t="n">
        <f aca="false">MONTH(H17373)</f>
        <v>12</v>
      </c>
      <c r="F17373" s="0" t="n">
        <f aca="false">YEAR(H17373)</f>
        <v>2018</v>
      </c>
      <c r="G17373" s="3" t="str">
        <f aca="false">UPPER(TEXT(H17373,"MMMM"))</f>
        <v>DICIEMBRE</v>
      </c>
      <c r="H17373" s="4" t="n">
        <f aca="false">H17372+(1/24)</f>
        <v>43459.7916666245</v>
      </c>
    </row>
    <row r="17374" customFormat="false" ht="13.8" hidden="false" customHeight="false" outlineLevel="0" collapsed="false">
      <c r="B17374" s="0" t="n">
        <f aca="false">HOUR(H17374)</f>
        <v>19</v>
      </c>
      <c r="C17374" s="0" t="n">
        <f aca="false">DAY(H17374)</f>
        <v>25</v>
      </c>
      <c r="D17374" s="3" t="str">
        <f aca="false">UPPER(TEXT(H17374,"dddd"))</f>
        <v>MARTES</v>
      </c>
      <c r="E17374" s="0" t="n">
        <f aca="false">MONTH(H17374)</f>
        <v>12</v>
      </c>
      <c r="F17374" s="0" t="n">
        <f aca="false">YEAR(H17374)</f>
        <v>2018</v>
      </c>
      <c r="G17374" s="3" t="str">
        <f aca="false">UPPER(TEXT(H17374,"MMMM"))</f>
        <v>DICIEMBRE</v>
      </c>
      <c r="H17374" s="4" t="n">
        <f aca="false">H17373+(1/24)</f>
        <v>43459.8333332912</v>
      </c>
    </row>
    <row r="17375" customFormat="false" ht="13.8" hidden="false" customHeight="false" outlineLevel="0" collapsed="false">
      <c r="B17375" s="0" t="n">
        <f aca="false">HOUR(H17375)</f>
        <v>20</v>
      </c>
      <c r="C17375" s="0" t="n">
        <f aca="false">DAY(H17375)</f>
        <v>25</v>
      </c>
      <c r="D17375" s="3" t="str">
        <f aca="false">UPPER(TEXT(H17375,"dddd"))</f>
        <v>MARTES</v>
      </c>
      <c r="E17375" s="0" t="n">
        <f aca="false">MONTH(H17375)</f>
        <v>12</v>
      </c>
      <c r="F17375" s="0" t="n">
        <f aca="false">YEAR(H17375)</f>
        <v>2018</v>
      </c>
      <c r="G17375" s="3" t="str">
        <f aca="false">UPPER(TEXT(H17375,"MMMM"))</f>
        <v>DICIEMBRE</v>
      </c>
      <c r="H17375" s="4" t="n">
        <f aca="false">H17374+(1/24)</f>
        <v>43459.8749999579</v>
      </c>
    </row>
    <row r="17376" customFormat="false" ht="13.8" hidden="false" customHeight="false" outlineLevel="0" collapsed="false">
      <c r="B17376" s="0" t="n">
        <f aca="false">HOUR(H17376)</f>
        <v>21</v>
      </c>
      <c r="C17376" s="0" t="n">
        <f aca="false">DAY(H17376)</f>
        <v>25</v>
      </c>
      <c r="D17376" s="3" t="str">
        <f aca="false">UPPER(TEXT(H17376,"dddd"))</f>
        <v>MARTES</v>
      </c>
      <c r="E17376" s="0" t="n">
        <f aca="false">MONTH(H17376)</f>
        <v>12</v>
      </c>
      <c r="F17376" s="0" t="n">
        <f aca="false">YEAR(H17376)</f>
        <v>2018</v>
      </c>
      <c r="G17376" s="3" t="str">
        <f aca="false">UPPER(TEXT(H17376,"MMMM"))</f>
        <v>DICIEMBRE</v>
      </c>
      <c r="H17376" s="4" t="n">
        <f aca="false">H17375+(1/24)</f>
        <v>43459.9166666245</v>
      </c>
    </row>
    <row r="17377" customFormat="false" ht="13.8" hidden="false" customHeight="false" outlineLevel="0" collapsed="false">
      <c r="B17377" s="0" t="n">
        <f aca="false">HOUR(H17377)</f>
        <v>22</v>
      </c>
      <c r="C17377" s="0" t="n">
        <f aca="false">DAY(H17377)</f>
        <v>25</v>
      </c>
      <c r="D17377" s="3" t="str">
        <f aca="false">UPPER(TEXT(H17377,"dddd"))</f>
        <v>MARTES</v>
      </c>
      <c r="E17377" s="0" t="n">
        <f aca="false">MONTH(H17377)</f>
        <v>12</v>
      </c>
      <c r="F17377" s="0" t="n">
        <f aca="false">YEAR(H17377)</f>
        <v>2018</v>
      </c>
      <c r="G17377" s="3" t="str">
        <f aca="false">UPPER(TEXT(H17377,"MMMM"))</f>
        <v>DICIEMBRE</v>
      </c>
      <c r="H17377" s="4" t="n">
        <f aca="false">H17376+(1/24)</f>
        <v>43459.9583332912</v>
      </c>
    </row>
    <row r="17378" customFormat="false" ht="13.8" hidden="false" customHeight="false" outlineLevel="0" collapsed="false">
      <c r="B17378" s="0" t="n">
        <f aca="false">HOUR(H17378)</f>
        <v>23</v>
      </c>
      <c r="C17378" s="0" t="n">
        <f aca="false">DAY(H17378)</f>
        <v>25</v>
      </c>
      <c r="D17378" s="3" t="str">
        <f aca="false">UPPER(TEXT(H17378,"dddd"))</f>
        <v>MARTES</v>
      </c>
      <c r="E17378" s="0" t="n">
        <f aca="false">MONTH(H17378)</f>
        <v>12</v>
      </c>
      <c r="F17378" s="0" t="n">
        <f aca="false">YEAR(H17378)</f>
        <v>2018</v>
      </c>
      <c r="G17378" s="3" t="str">
        <f aca="false">UPPER(TEXT(H17378,"MMMM"))</f>
        <v>DICIEMBRE</v>
      </c>
      <c r="H17378" s="4" t="n">
        <f aca="false">H17377+(1/24)</f>
        <v>43459.9999999579</v>
      </c>
    </row>
    <row r="17379" customFormat="false" ht="13.8" hidden="false" customHeight="false" outlineLevel="0" collapsed="false">
      <c r="B17379" s="0" t="n">
        <f aca="false">HOUR(H17379)</f>
        <v>0</v>
      </c>
      <c r="C17379" s="0" t="n">
        <f aca="false">DAY(H17379)</f>
        <v>26</v>
      </c>
      <c r="D17379" s="3" t="str">
        <f aca="false">UPPER(TEXT(H17379,"dddd"))</f>
        <v>MIÉRCOLES</v>
      </c>
      <c r="E17379" s="0" t="n">
        <f aca="false">MONTH(H17379)</f>
        <v>12</v>
      </c>
      <c r="F17379" s="0" t="n">
        <f aca="false">YEAR(H17379)</f>
        <v>2018</v>
      </c>
      <c r="G17379" s="3" t="str">
        <f aca="false">UPPER(TEXT(H17379,"MMMM"))</f>
        <v>DICIEMBRE</v>
      </c>
      <c r="H17379" s="4" t="n">
        <f aca="false">H17378+(1/24)</f>
        <v>43460.0416666245</v>
      </c>
    </row>
    <row r="17380" customFormat="false" ht="13.8" hidden="false" customHeight="false" outlineLevel="0" collapsed="false">
      <c r="B17380" s="0" t="n">
        <f aca="false">HOUR(H17380)</f>
        <v>1</v>
      </c>
      <c r="C17380" s="0" t="n">
        <f aca="false">DAY(H17380)</f>
        <v>26</v>
      </c>
      <c r="D17380" s="3" t="str">
        <f aca="false">UPPER(TEXT(H17380,"dddd"))</f>
        <v>MIÉRCOLES</v>
      </c>
      <c r="E17380" s="0" t="n">
        <f aca="false">MONTH(H17380)</f>
        <v>12</v>
      </c>
      <c r="F17380" s="0" t="n">
        <f aca="false">YEAR(H17380)</f>
        <v>2018</v>
      </c>
      <c r="G17380" s="3" t="str">
        <f aca="false">UPPER(TEXT(H17380,"MMMM"))</f>
        <v>DICIEMBRE</v>
      </c>
      <c r="H17380" s="4" t="n">
        <f aca="false">H17379+(1/24)</f>
        <v>43460.0833332912</v>
      </c>
    </row>
    <row r="17381" customFormat="false" ht="13.8" hidden="false" customHeight="false" outlineLevel="0" collapsed="false">
      <c r="B17381" s="0" t="n">
        <f aca="false">HOUR(H17381)</f>
        <v>2</v>
      </c>
      <c r="C17381" s="0" t="n">
        <f aca="false">DAY(H17381)</f>
        <v>26</v>
      </c>
      <c r="D17381" s="3" t="str">
        <f aca="false">UPPER(TEXT(H17381,"dddd"))</f>
        <v>MIÉRCOLES</v>
      </c>
      <c r="E17381" s="0" t="n">
        <f aca="false">MONTH(H17381)</f>
        <v>12</v>
      </c>
      <c r="F17381" s="0" t="n">
        <f aca="false">YEAR(H17381)</f>
        <v>2018</v>
      </c>
      <c r="G17381" s="3" t="str">
        <f aca="false">UPPER(TEXT(H17381,"MMMM"))</f>
        <v>DICIEMBRE</v>
      </c>
      <c r="H17381" s="4" t="n">
        <f aca="false">H17380+(1/24)</f>
        <v>43460.1249999579</v>
      </c>
    </row>
    <row r="17382" customFormat="false" ht="13.8" hidden="false" customHeight="false" outlineLevel="0" collapsed="false">
      <c r="B17382" s="0" t="n">
        <f aca="false">HOUR(H17382)</f>
        <v>3</v>
      </c>
      <c r="C17382" s="0" t="n">
        <f aca="false">DAY(H17382)</f>
        <v>26</v>
      </c>
      <c r="D17382" s="3" t="str">
        <f aca="false">UPPER(TEXT(H17382,"dddd"))</f>
        <v>MIÉRCOLES</v>
      </c>
      <c r="E17382" s="0" t="n">
        <f aca="false">MONTH(H17382)</f>
        <v>12</v>
      </c>
      <c r="F17382" s="0" t="n">
        <f aca="false">YEAR(H17382)</f>
        <v>2018</v>
      </c>
      <c r="G17382" s="3" t="str">
        <f aca="false">UPPER(TEXT(H17382,"MMMM"))</f>
        <v>DICIEMBRE</v>
      </c>
      <c r="H17382" s="4" t="n">
        <f aca="false">H17381+(1/24)</f>
        <v>43460.1666666245</v>
      </c>
    </row>
    <row r="17383" customFormat="false" ht="13.8" hidden="false" customHeight="false" outlineLevel="0" collapsed="false">
      <c r="B17383" s="0" t="n">
        <f aca="false">HOUR(H17383)</f>
        <v>4</v>
      </c>
      <c r="C17383" s="0" t="n">
        <f aca="false">DAY(H17383)</f>
        <v>26</v>
      </c>
      <c r="D17383" s="3" t="str">
        <f aca="false">UPPER(TEXT(H17383,"dddd"))</f>
        <v>MIÉRCOLES</v>
      </c>
      <c r="E17383" s="0" t="n">
        <f aca="false">MONTH(H17383)</f>
        <v>12</v>
      </c>
      <c r="F17383" s="0" t="n">
        <f aca="false">YEAR(H17383)</f>
        <v>2018</v>
      </c>
      <c r="G17383" s="3" t="str">
        <f aca="false">UPPER(TEXT(H17383,"MMMM"))</f>
        <v>DICIEMBRE</v>
      </c>
      <c r="H17383" s="4" t="n">
        <f aca="false">H17382+(1/24)</f>
        <v>43460.2083332912</v>
      </c>
    </row>
    <row r="17384" customFormat="false" ht="13.8" hidden="false" customHeight="false" outlineLevel="0" collapsed="false">
      <c r="B17384" s="0" t="n">
        <f aca="false">HOUR(H17384)</f>
        <v>5</v>
      </c>
      <c r="C17384" s="0" t="n">
        <f aca="false">DAY(H17384)</f>
        <v>26</v>
      </c>
      <c r="D17384" s="3" t="str">
        <f aca="false">UPPER(TEXT(H17384,"dddd"))</f>
        <v>MIÉRCOLES</v>
      </c>
      <c r="E17384" s="0" t="n">
        <f aca="false">MONTH(H17384)</f>
        <v>12</v>
      </c>
      <c r="F17384" s="0" t="n">
        <f aca="false">YEAR(H17384)</f>
        <v>2018</v>
      </c>
      <c r="G17384" s="3" t="str">
        <f aca="false">UPPER(TEXT(H17384,"MMMM"))</f>
        <v>DICIEMBRE</v>
      </c>
      <c r="H17384" s="4" t="n">
        <f aca="false">H17383+(1/24)</f>
        <v>43460.2499999579</v>
      </c>
    </row>
    <row r="17385" customFormat="false" ht="13.8" hidden="false" customHeight="false" outlineLevel="0" collapsed="false">
      <c r="B17385" s="0" t="n">
        <f aca="false">HOUR(H17385)</f>
        <v>6</v>
      </c>
      <c r="C17385" s="0" t="n">
        <f aca="false">DAY(H17385)</f>
        <v>26</v>
      </c>
      <c r="D17385" s="3" t="str">
        <f aca="false">UPPER(TEXT(H17385,"dddd"))</f>
        <v>MIÉRCOLES</v>
      </c>
      <c r="E17385" s="0" t="n">
        <f aca="false">MONTH(H17385)</f>
        <v>12</v>
      </c>
      <c r="F17385" s="0" t="n">
        <f aca="false">YEAR(H17385)</f>
        <v>2018</v>
      </c>
      <c r="G17385" s="3" t="str">
        <f aca="false">UPPER(TEXT(H17385,"MMMM"))</f>
        <v>DICIEMBRE</v>
      </c>
      <c r="H17385" s="4" t="n">
        <f aca="false">H17384+(1/24)</f>
        <v>43460.2916666245</v>
      </c>
    </row>
    <row r="17386" customFormat="false" ht="13.8" hidden="false" customHeight="false" outlineLevel="0" collapsed="false">
      <c r="B17386" s="0" t="n">
        <f aca="false">HOUR(H17386)</f>
        <v>7</v>
      </c>
      <c r="C17386" s="0" t="n">
        <f aca="false">DAY(H17386)</f>
        <v>26</v>
      </c>
      <c r="D17386" s="3" t="str">
        <f aca="false">UPPER(TEXT(H17386,"dddd"))</f>
        <v>MIÉRCOLES</v>
      </c>
      <c r="E17386" s="0" t="n">
        <f aca="false">MONTH(H17386)</f>
        <v>12</v>
      </c>
      <c r="F17386" s="0" t="n">
        <f aca="false">YEAR(H17386)</f>
        <v>2018</v>
      </c>
      <c r="G17386" s="3" t="str">
        <f aca="false">UPPER(TEXT(H17386,"MMMM"))</f>
        <v>DICIEMBRE</v>
      </c>
      <c r="H17386" s="4" t="n">
        <f aca="false">H17385+(1/24)</f>
        <v>43460.3333332912</v>
      </c>
    </row>
    <row r="17387" customFormat="false" ht="13.8" hidden="false" customHeight="false" outlineLevel="0" collapsed="false">
      <c r="B17387" s="0" t="n">
        <f aca="false">HOUR(H17387)</f>
        <v>8</v>
      </c>
      <c r="C17387" s="0" t="n">
        <f aca="false">DAY(H17387)</f>
        <v>26</v>
      </c>
      <c r="D17387" s="3" t="str">
        <f aca="false">UPPER(TEXT(H17387,"dddd"))</f>
        <v>MIÉRCOLES</v>
      </c>
      <c r="E17387" s="0" t="n">
        <f aca="false">MONTH(H17387)</f>
        <v>12</v>
      </c>
      <c r="F17387" s="0" t="n">
        <f aca="false">YEAR(H17387)</f>
        <v>2018</v>
      </c>
      <c r="G17387" s="3" t="str">
        <f aca="false">UPPER(TEXT(H17387,"MMMM"))</f>
        <v>DICIEMBRE</v>
      </c>
      <c r="H17387" s="4" t="n">
        <f aca="false">H17386+(1/24)</f>
        <v>43460.3749999578</v>
      </c>
    </row>
    <row r="17388" customFormat="false" ht="13.8" hidden="false" customHeight="false" outlineLevel="0" collapsed="false">
      <c r="B17388" s="0" t="n">
        <f aca="false">HOUR(H17388)</f>
        <v>9</v>
      </c>
      <c r="C17388" s="0" t="n">
        <f aca="false">DAY(H17388)</f>
        <v>26</v>
      </c>
      <c r="D17388" s="3" t="str">
        <f aca="false">UPPER(TEXT(H17388,"dddd"))</f>
        <v>MIÉRCOLES</v>
      </c>
      <c r="E17388" s="0" t="n">
        <f aca="false">MONTH(H17388)</f>
        <v>12</v>
      </c>
      <c r="F17388" s="0" t="n">
        <f aca="false">YEAR(H17388)</f>
        <v>2018</v>
      </c>
      <c r="G17388" s="3" t="str">
        <f aca="false">UPPER(TEXT(H17388,"MMMM"))</f>
        <v>DICIEMBRE</v>
      </c>
      <c r="H17388" s="4" t="n">
        <f aca="false">H17387+(1/24)</f>
        <v>43460.4166666245</v>
      </c>
    </row>
    <row r="17389" customFormat="false" ht="13.8" hidden="false" customHeight="false" outlineLevel="0" collapsed="false">
      <c r="B17389" s="0" t="n">
        <f aca="false">HOUR(H17389)</f>
        <v>10</v>
      </c>
      <c r="C17389" s="0" t="n">
        <f aca="false">DAY(H17389)</f>
        <v>26</v>
      </c>
      <c r="D17389" s="3" t="str">
        <f aca="false">UPPER(TEXT(H17389,"dddd"))</f>
        <v>MIÉRCOLES</v>
      </c>
      <c r="E17389" s="0" t="n">
        <f aca="false">MONTH(H17389)</f>
        <v>12</v>
      </c>
      <c r="F17389" s="0" t="n">
        <f aca="false">YEAR(H17389)</f>
        <v>2018</v>
      </c>
      <c r="G17389" s="3" t="str">
        <f aca="false">UPPER(TEXT(H17389,"MMMM"))</f>
        <v>DICIEMBRE</v>
      </c>
      <c r="H17389" s="4" t="n">
        <f aca="false">H17388+(1/24)</f>
        <v>43460.4583332912</v>
      </c>
    </row>
    <row r="17390" customFormat="false" ht="13.8" hidden="false" customHeight="false" outlineLevel="0" collapsed="false">
      <c r="B17390" s="0" t="n">
        <f aca="false">HOUR(H17390)</f>
        <v>11</v>
      </c>
      <c r="C17390" s="0" t="n">
        <f aca="false">DAY(H17390)</f>
        <v>26</v>
      </c>
      <c r="D17390" s="3" t="str">
        <f aca="false">UPPER(TEXT(H17390,"dddd"))</f>
        <v>MIÉRCOLES</v>
      </c>
      <c r="E17390" s="0" t="n">
        <f aca="false">MONTH(H17390)</f>
        <v>12</v>
      </c>
      <c r="F17390" s="0" t="n">
        <f aca="false">YEAR(H17390)</f>
        <v>2018</v>
      </c>
      <c r="G17390" s="3" t="str">
        <f aca="false">UPPER(TEXT(H17390,"MMMM"))</f>
        <v>DICIEMBRE</v>
      </c>
      <c r="H17390" s="4" t="n">
        <f aca="false">H17389+(1/24)</f>
        <v>43460.4999999578</v>
      </c>
    </row>
    <row r="17391" customFormat="false" ht="13.8" hidden="false" customHeight="false" outlineLevel="0" collapsed="false">
      <c r="B17391" s="0" t="n">
        <f aca="false">HOUR(H17391)</f>
        <v>12</v>
      </c>
      <c r="C17391" s="0" t="n">
        <f aca="false">DAY(H17391)</f>
        <v>26</v>
      </c>
      <c r="D17391" s="3" t="str">
        <f aca="false">UPPER(TEXT(H17391,"dddd"))</f>
        <v>MIÉRCOLES</v>
      </c>
      <c r="E17391" s="0" t="n">
        <f aca="false">MONTH(H17391)</f>
        <v>12</v>
      </c>
      <c r="F17391" s="0" t="n">
        <f aca="false">YEAR(H17391)</f>
        <v>2018</v>
      </c>
      <c r="G17391" s="3" t="str">
        <f aca="false">UPPER(TEXT(H17391,"MMMM"))</f>
        <v>DICIEMBRE</v>
      </c>
      <c r="H17391" s="4" t="n">
        <f aca="false">H17390+(1/24)</f>
        <v>43460.5416666245</v>
      </c>
    </row>
    <row r="17392" customFormat="false" ht="13.8" hidden="false" customHeight="false" outlineLevel="0" collapsed="false">
      <c r="B17392" s="0" t="n">
        <f aca="false">HOUR(H17392)</f>
        <v>13</v>
      </c>
      <c r="C17392" s="0" t="n">
        <f aca="false">DAY(H17392)</f>
        <v>26</v>
      </c>
      <c r="D17392" s="3" t="str">
        <f aca="false">UPPER(TEXT(H17392,"dddd"))</f>
        <v>MIÉRCOLES</v>
      </c>
      <c r="E17392" s="0" t="n">
        <f aca="false">MONTH(H17392)</f>
        <v>12</v>
      </c>
      <c r="F17392" s="0" t="n">
        <f aca="false">YEAR(H17392)</f>
        <v>2018</v>
      </c>
      <c r="G17392" s="3" t="str">
        <f aca="false">UPPER(TEXT(H17392,"MMMM"))</f>
        <v>DICIEMBRE</v>
      </c>
      <c r="H17392" s="4" t="n">
        <f aca="false">H17391+(1/24)</f>
        <v>43460.5833332912</v>
      </c>
    </row>
    <row r="17393" customFormat="false" ht="13.8" hidden="false" customHeight="false" outlineLevel="0" collapsed="false">
      <c r="B17393" s="0" t="n">
        <f aca="false">HOUR(H17393)</f>
        <v>14</v>
      </c>
      <c r="C17393" s="0" t="n">
        <f aca="false">DAY(H17393)</f>
        <v>26</v>
      </c>
      <c r="D17393" s="3" t="str">
        <f aca="false">UPPER(TEXT(H17393,"dddd"))</f>
        <v>MIÉRCOLES</v>
      </c>
      <c r="E17393" s="0" t="n">
        <f aca="false">MONTH(H17393)</f>
        <v>12</v>
      </c>
      <c r="F17393" s="0" t="n">
        <f aca="false">YEAR(H17393)</f>
        <v>2018</v>
      </c>
      <c r="G17393" s="3" t="str">
        <f aca="false">UPPER(TEXT(H17393,"MMMM"))</f>
        <v>DICIEMBRE</v>
      </c>
      <c r="H17393" s="4" t="n">
        <f aca="false">H17392+(1/24)</f>
        <v>43460.6249999578</v>
      </c>
    </row>
    <row r="17394" customFormat="false" ht="13.8" hidden="false" customHeight="false" outlineLevel="0" collapsed="false">
      <c r="B17394" s="0" t="n">
        <f aca="false">HOUR(H17394)</f>
        <v>15</v>
      </c>
      <c r="C17394" s="0" t="n">
        <f aca="false">DAY(H17394)</f>
        <v>26</v>
      </c>
      <c r="D17394" s="3" t="str">
        <f aca="false">UPPER(TEXT(H17394,"dddd"))</f>
        <v>MIÉRCOLES</v>
      </c>
      <c r="E17394" s="0" t="n">
        <f aca="false">MONTH(H17394)</f>
        <v>12</v>
      </c>
      <c r="F17394" s="0" t="n">
        <f aca="false">YEAR(H17394)</f>
        <v>2018</v>
      </c>
      <c r="G17394" s="3" t="str">
        <f aca="false">UPPER(TEXT(H17394,"MMMM"))</f>
        <v>DICIEMBRE</v>
      </c>
      <c r="H17394" s="4" t="n">
        <f aca="false">H17393+(1/24)</f>
        <v>43460.6666666245</v>
      </c>
    </row>
    <row r="17395" customFormat="false" ht="13.8" hidden="false" customHeight="false" outlineLevel="0" collapsed="false">
      <c r="B17395" s="0" t="n">
        <f aca="false">HOUR(H17395)</f>
        <v>16</v>
      </c>
      <c r="C17395" s="0" t="n">
        <f aca="false">DAY(H17395)</f>
        <v>26</v>
      </c>
      <c r="D17395" s="3" t="str">
        <f aca="false">UPPER(TEXT(H17395,"dddd"))</f>
        <v>MIÉRCOLES</v>
      </c>
      <c r="E17395" s="0" t="n">
        <f aca="false">MONTH(H17395)</f>
        <v>12</v>
      </c>
      <c r="F17395" s="0" t="n">
        <f aca="false">YEAR(H17395)</f>
        <v>2018</v>
      </c>
      <c r="G17395" s="3" t="str">
        <f aca="false">UPPER(TEXT(H17395,"MMMM"))</f>
        <v>DICIEMBRE</v>
      </c>
      <c r="H17395" s="4" t="n">
        <f aca="false">H17394+(1/24)</f>
        <v>43460.7083332912</v>
      </c>
    </row>
    <row r="17396" customFormat="false" ht="13.8" hidden="false" customHeight="false" outlineLevel="0" collapsed="false">
      <c r="B17396" s="0" t="n">
        <f aca="false">HOUR(H17396)</f>
        <v>17</v>
      </c>
      <c r="C17396" s="0" t="n">
        <f aca="false">DAY(H17396)</f>
        <v>26</v>
      </c>
      <c r="D17396" s="3" t="str">
        <f aca="false">UPPER(TEXT(H17396,"dddd"))</f>
        <v>MIÉRCOLES</v>
      </c>
      <c r="E17396" s="0" t="n">
        <f aca="false">MONTH(H17396)</f>
        <v>12</v>
      </c>
      <c r="F17396" s="0" t="n">
        <f aca="false">YEAR(H17396)</f>
        <v>2018</v>
      </c>
      <c r="G17396" s="3" t="str">
        <f aca="false">UPPER(TEXT(H17396,"MMMM"))</f>
        <v>DICIEMBRE</v>
      </c>
      <c r="H17396" s="4" t="n">
        <f aca="false">H17395+(1/24)</f>
        <v>43460.7499999578</v>
      </c>
    </row>
    <row r="17397" customFormat="false" ht="13.8" hidden="false" customHeight="false" outlineLevel="0" collapsed="false">
      <c r="B17397" s="0" t="n">
        <f aca="false">HOUR(H17397)</f>
        <v>18</v>
      </c>
      <c r="C17397" s="0" t="n">
        <f aca="false">DAY(H17397)</f>
        <v>26</v>
      </c>
      <c r="D17397" s="3" t="str">
        <f aca="false">UPPER(TEXT(H17397,"dddd"))</f>
        <v>MIÉRCOLES</v>
      </c>
      <c r="E17397" s="0" t="n">
        <f aca="false">MONTH(H17397)</f>
        <v>12</v>
      </c>
      <c r="F17397" s="0" t="n">
        <f aca="false">YEAR(H17397)</f>
        <v>2018</v>
      </c>
      <c r="G17397" s="3" t="str">
        <f aca="false">UPPER(TEXT(H17397,"MMMM"))</f>
        <v>DICIEMBRE</v>
      </c>
      <c r="H17397" s="4" t="n">
        <f aca="false">H17396+(1/24)</f>
        <v>43460.7916666245</v>
      </c>
    </row>
    <row r="17398" customFormat="false" ht="13.8" hidden="false" customHeight="false" outlineLevel="0" collapsed="false">
      <c r="B17398" s="0" t="n">
        <f aca="false">HOUR(H17398)</f>
        <v>19</v>
      </c>
      <c r="C17398" s="0" t="n">
        <f aca="false">DAY(H17398)</f>
        <v>26</v>
      </c>
      <c r="D17398" s="3" t="str">
        <f aca="false">UPPER(TEXT(H17398,"dddd"))</f>
        <v>MIÉRCOLES</v>
      </c>
      <c r="E17398" s="0" t="n">
        <f aca="false">MONTH(H17398)</f>
        <v>12</v>
      </c>
      <c r="F17398" s="0" t="n">
        <f aca="false">YEAR(H17398)</f>
        <v>2018</v>
      </c>
      <c r="G17398" s="3" t="str">
        <f aca="false">UPPER(TEXT(H17398,"MMMM"))</f>
        <v>DICIEMBRE</v>
      </c>
      <c r="H17398" s="4" t="n">
        <f aca="false">H17397+(1/24)</f>
        <v>43460.8333332912</v>
      </c>
    </row>
    <row r="17399" customFormat="false" ht="13.8" hidden="false" customHeight="false" outlineLevel="0" collapsed="false">
      <c r="B17399" s="0" t="n">
        <f aca="false">HOUR(H17399)</f>
        <v>20</v>
      </c>
      <c r="C17399" s="0" t="n">
        <f aca="false">DAY(H17399)</f>
        <v>26</v>
      </c>
      <c r="D17399" s="3" t="str">
        <f aca="false">UPPER(TEXT(H17399,"dddd"))</f>
        <v>MIÉRCOLES</v>
      </c>
      <c r="E17399" s="0" t="n">
        <f aca="false">MONTH(H17399)</f>
        <v>12</v>
      </c>
      <c r="F17399" s="0" t="n">
        <f aca="false">YEAR(H17399)</f>
        <v>2018</v>
      </c>
      <c r="G17399" s="3" t="str">
        <f aca="false">UPPER(TEXT(H17399,"MMMM"))</f>
        <v>DICIEMBRE</v>
      </c>
      <c r="H17399" s="4" t="n">
        <f aca="false">H17398+(1/24)</f>
        <v>43460.8749999578</v>
      </c>
    </row>
    <row r="17400" customFormat="false" ht="13.8" hidden="false" customHeight="false" outlineLevel="0" collapsed="false">
      <c r="B17400" s="0" t="n">
        <f aca="false">HOUR(H17400)</f>
        <v>21</v>
      </c>
      <c r="C17400" s="0" t="n">
        <f aca="false">DAY(H17400)</f>
        <v>26</v>
      </c>
      <c r="D17400" s="3" t="str">
        <f aca="false">UPPER(TEXT(H17400,"dddd"))</f>
        <v>MIÉRCOLES</v>
      </c>
      <c r="E17400" s="0" t="n">
        <f aca="false">MONTH(H17400)</f>
        <v>12</v>
      </c>
      <c r="F17400" s="0" t="n">
        <f aca="false">YEAR(H17400)</f>
        <v>2018</v>
      </c>
      <c r="G17400" s="3" t="str">
        <f aca="false">UPPER(TEXT(H17400,"MMMM"))</f>
        <v>DICIEMBRE</v>
      </c>
      <c r="H17400" s="4" t="n">
        <f aca="false">H17399+(1/24)</f>
        <v>43460.9166666245</v>
      </c>
    </row>
    <row r="17401" customFormat="false" ht="13.8" hidden="false" customHeight="false" outlineLevel="0" collapsed="false">
      <c r="B17401" s="0" t="n">
        <f aca="false">HOUR(H17401)</f>
        <v>22</v>
      </c>
      <c r="C17401" s="0" t="n">
        <f aca="false">DAY(H17401)</f>
        <v>26</v>
      </c>
      <c r="D17401" s="3" t="str">
        <f aca="false">UPPER(TEXT(H17401,"dddd"))</f>
        <v>MIÉRCOLES</v>
      </c>
      <c r="E17401" s="0" t="n">
        <f aca="false">MONTH(H17401)</f>
        <v>12</v>
      </c>
      <c r="F17401" s="0" t="n">
        <f aca="false">YEAR(H17401)</f>
        <v>2018</v>
      </c>
      <c r="G17401" s="3" t="str">
        <f aca="false">UPPER(TEXT(H17401,"MMMM"))</f>
        <v>DICIEMBRE</v>
      </c>
      <c r="H17401" s="4" t="n">
        <f aca="false">H17400+(1/24)</f>
        <v>43460.9583332911</v>
      </c>
    </row>
    <row r="17402" customFormat="false" ht="13.8" hidden="false" customHeight="false" outlineLevel="0" collapsed="false">
      <c r="B17402" s="0" t="n">
        <f aca="false">HOUR(H17402)</f>
        <v>23</v>
      </c>
      <c r="C17402" s="0" t="n">
        <f aca="false">DAY(H17402)</f>
        <v>26</v>
      </c>
      <c r="D17402" s="3" t="str">
        <f aca="false">UPPER(TEXT(H17402,"dddd"))</f>
        <v>MIÉRCOLES</v>
      </c>
      <c r="E17402" s="0" t="n">
        <f aca="false">MONTH(H17402)</f>
        <v>12</v>
      </c>
      <c r="F17402" s="0" t="n">
        <f aca="false">YEAR(H17402)</f>
        <v>2018</v>
      </c>
      <c r="G17402" s="3" t="str">
        <f aca="false">UPPER(TEXT(H17402,"MMMM"))</f>
        <v>DICIEMBRE</v>
      </c>
      <c r="H17402" s="4" t="n">
        <f aca="false">H17401+(1/24)</f>
        <v>43460.9999999578</v>
      </c>
    </row>
    <row r="17403" customFormat="false" ht="13.8" hidden="false" customHeight="false" outlineLevel="0" collapsed="false">
      <c r="B17403" s="0" t="n">
        <f aca="false">HOUR(H17403)</f>
        <v>0</v>
      </c>
      <c r="C17403" s="0" t="n">
        <f aca="false">DAY(H17403)</f>
        <v>27</v>
      </c>
      <c r="D17403" s="3" t="str">
        <f aca="false">UPPER(TEXT(H17403,"dddd"))</f>
        <v>JUEVES</v>
      </c>
      <c r="E17403" s="0" t="n">
        <f aca="false">MONTH(H17403)</f>
        <v>12</v>
      </c>
      <c r="F17403" s="0" t="n">
        <f aca="false">YEAR(H17403)</f>
        <v>2018</v>
      </c>
      <c r="G17403" s="3" t="str">
        <f aca="false">UPPER(TEXT(H17403,"MMMM"))</f>
        <v>DICIEMBRE</v>
      </c>
      <c r="H17403" s="4" t="n">
        <f aca="false">H17402+(1/24)</f>
        <v>43461.0416666245</v>
      </c>
    </row>
    <row r="17404" customFormat="false" ht="13.8" hidden="false" customHeight="false" outlineLevel="0" collapsed="false">
      <c r="B17404" s="0" t="n">
        <f aca="false">HOUR(H17404)</f>
        <v>1</v>
      </c>
      <c r="C17404" s="0" t="n">
        <f aca="false">DAY(H17404)</f>
        <v>27</v>
      </c>
      <c r="D17404" s="3" t="str">
        <f aca="false">UPPER(TEXT(H17404,"dddd"))</f>
        <v>JUEVES</v>
      </c>
      <c r="E17404" s="0" t="n">
        <f aca="false">MONTH(H17404)</f>
        <v>12</v>
      </c>
      <c r="F17404" s="0" t="n">
        <f aca="false">YEAR(H17404)</f>
        <v>2018</v>
      </c>
      <c r="G17404" s="3" t="str">
        <f aca="false">UPPER(TEXT(H17404,"MMMM"))</f>
        <v>DICIEMBRE</v>
      </c>
      <c r="H17404" s="4" t="n">
        <f aca="false">H17403+(1/24)</f>
        <v>43461.0833332911</v>
      </c>
    </row>
    <row r="17405" customFormat="false" ht="13.8" hidden="false" customHeight="false" outlineLevel="0" collapsed="false">
      <c r="B17405" s="0" t="n">
        <f aca="false">HOUR(H17405)</f>
        <v>2</v>
      </c>
      <c r="C17405" s="0" t="n">
        <f aca="false">DAY(H17405)</f>
        <v>27</v>
      </c>
      <c r="D17405" s="3" t="str">
        <f aca="false">UPPER(TEXT(H17405,"dddd"))</f>
        <v>JUEVES</v>
      </c>
      <c r="E17405" s="0" t="n">
        <f aca="false">MONTH(H17405)</f>
        <v>12</v>
      </c>
      <c r="F17405" s="0" t="n">
        <f aca="false">YEAR(H17405)</f>
        <v>2018</v>
      </c>
      <c r="G17405" s="3" t="str">
        <f aca="false">UPPER(TEXT(H17405,"MMMM"))</f>
        <v>DICIEMBRE</v>
      </c>
      <c r="H17405" s="4" t="n">
        <f aca="false">H17404+(1/24)</f>
        <v>43461.1249999578</v>
      </c>
    </row>
    <row r="17406" customFormat="false" ht="13.8" hidden="false" customHeight="false" outlineLevel="0" collapsed="false">
      <c r="B17406" s="0" t="n">
        <f aca="false">HOUR(H17406)</f>
        <v>3</v>
      </c>
      <c r="C17406" s="0" t="n">
        <f aca="false">DAY(H17406)</f>
        <v>27</v>
      </c>
      <c r="D17406" s="3" t="str">
        <f aca="false">UPPER(TEXT(H17406,"dddd"))</f>
        <v>JUEVES</v>
      </c>
      <c r="E17406" s="0" t="n">
        <f aca="false">MONTH(H17406)</f>
        <v>12</v>
      </c>
      <c r="F17406" s="0" t="n">
        <f aca="false">YEAR(H17406)</f>
        <v>2018</v>
      </c>
      <c r="G17406" s="3" t="str">
        <f aca="false">UPPER(TEXT(H17406,"MMMM"))</f>
        <v>DICIEMBRE</v>
      </c>
      <c r="H17406" s="4" t="n">
        <f aca="false">H17405+(1/24)</f>
        <v>43461.1666666245</v>
      </c>
    </row>
    <row r="17407" customFormat="false" ht="13.8" hidden="false" customHeight="false" outlineLevel="0" collapsed="false">
      <c r="B17407" s="0" t="n">
        <f aca="false">HOUR(H17407)</f>
        <v>4</v>
      </c>
      <c r="C17407" s="0" t="n">
        <f aca="false">DAY(H17407)</f>
        <v>27</v>
      </c>
      <c r="D17407" s="3" t="str">
        <f aca="false">UPPER(TEXT(H17407,"dddd"))</f>
        <v>JUEVES</v>
      </c>
      <c r="E17407" s="0" t="n">
        <f aca="false">MONTH(H17407)</f>
        <v>12</v>
      </c>
      <c r="F17407" s="0" t="n">
        <f aca="false">YEAR(H17407)</f>
        <v>2018</v>
      </c>
      <c r="G17407" s="3" t="str">
        <f aca="false">UPPER(TEXT(H17407,"MMMM"))</f>
        <v>DICIEMBRE</v>
      </c>
      <c r="H17407" s="4" t="n">
        <f aca="false">H17406+(1/24)</f>
        <v>43461.2083332911</v>
      </c>
    </row>
    <row r="17408" customFormat="false" ht="13.8" hidden="false" customHeight="false" outlineLevel="0" collapsed="false">
      <c r="B17408" s="0" t="n">
        <f aca="false">HOUR(H17408)</f>
        <v>5</v>
      </c>
      <c r="C17408" s="0" t="n">
        <f aca="false">DAY(H17408)</f>
        <v>27</v>
      </c>
      <c r="D17408" s="3" t="str">
        <f aca="false">UPPER(TEXT(H17408,"dddd"))</f>
        <v>JUEVES</v>
      </c>
      <c r="E17408" s="0" t="n">
        <f aca="false">MONTH(H17408)</f>
        <v>12</v>
      </c>
      <c r="F17408" s="0" t="n">
        <f aca="false">YEAR(H17408)</f>
        <v>2018</v>
      </c>
      <c r="G17408" s="3" t="str">
        <f aca="false">UPPER(TEXT(H17408,"MMMM"))</f>
        <v>DICIEMBRE</v>
      </c>
      <c r="H17408" s="4" t="n">
        <f aca="false">H17407+(1/24)</f>
        <v>43461.2499999578</v>
      </c>
    </row>
    <row r="17409" customFormat="false" ht="13.8" hidden="false" customHeight="false" outlineLevel="0" collapsed="false">
      <c r="B17409" s="0" t="n">
        <f aca="false">HOUR(H17409)</f>
        <v>6</v>
      </c>
      <c r="C17409" s="0" t="n">
        <f aca="false">DAY(H17409)</f>
        <v>27</v>
      </c>
      <c r="D17409" s="3" t="str">
        <f aca="false">UPPER(TEXT(H17409,"dddd"))</f>
        <v>JUEVES</v>
      </c>
      <c r="E17409" s="0" t="n">
        <f aca="false">MONTH(H17409)</f>
        <v>12</v>
      </c>
      <c r="F17409" s="0" t="n">
        <f aca="false">YEAR(H17409)</f>
        <v>2018</v>
      </c>
      <c r="G17409" s="3" t="str">
        <f aca="false">UPPER(TEXT(H17409,"MMMM"))</f>
        <v>DICIEMBRE</v>
      </c>
      <c r="H17409" s="4" t="n">
        <f aca="false">H17408+(1/24)</f>
        <v>43461.2916666245</v>
      </c>
    </row>
    <row r="17410" customFormat="false" ht="13.8" hidden="false" customHeight="false" outlineLevel="0" collapsed="false">
      <c r="B17410" s="0" t="n">
        <f aca="false">HOUR(H17410)</f>
        <v>7</v>
      </c>
      <c r="C17410" s="0" t="n">
        <f aca="false">DAY(H17410)</f>
        <v>27</v>
      </c>
      <c r="D17410" s="3" t="str">
        <f aca="false">UPPER(TEXT(H17410,"dddd"))</f>
        <v>JUEVES</v>
      </c>
      <c r="E17410" s="0" t="n">
        <f aca="false">MONTH(H17410)</f>
        <v>12</v>
      </c>
      <c r="F17410" s="0" t="n">
        <f aca="false">YEAR(H17410)</f>
        <v>2018</v>
      </c>
      <c r="G17410" s="3" t="str">
        <f aca="false">UPPER(TEXT(H17410,"MMMM"))</f>
        <v>DICIEMBRE</v>
      </c>
      <c r="H17410" s="4" t="n">
        <f aca="false">H17409+(1/24)</f>
        <v>43461.3333332911</v>
      </c>
    </row>
    <row r="17411" customFormat="false" ht="13.8" hidden="false" customHeight="false" outlineLevel="0" collapsed="false">
      <c r="B17411" s="0" t="n">
        <f aca="false">HOUR(H17411)</f>
        <v>8</v>
      </c>
      <c r="C17411" s="0" t="n">
        <f aca="false">DAY(H17411)</f>
        <v>27</v>
      </c>
      <c r="D17411" s="3" t="str">
        <f aca="false">UPPER(TEXT(H17411,"dddd"))</f>
        <v>JUEVES</v>
      </c>
      <c r="E17411" s="0" t="n">
        <f aca="false">MONTH(H17411)</f>
        <v>12</v>
      </c>
      <c r="F17411" s="0" t="n">
        <f aca="false">YEAR(H17411)</f>
        <v>2018</v>
      </c>
      <c r="G17411" s="3" t="str">
        <f aca="false">UPPER(TEXT(H17411,"MMMM"))</f>
        <v>DICIEMBRE</v>
      </c>
      <c r="H17411" s="4" t="n">
        <f aca="false">H17410+(1/24)</f>
        <v>43461.3749999578</v>
      </c>
    </row>
    <row r="17412" customFormat="false" ht="13.8" hidden="false" customHeight="false" outlineLevel="0" collapsed="false">
      <c r="B17412" s="0" t="n">
        <f aca="false">HOUR(H17412)</f>
        <v>9</v>
      </c>
      <c r="C17412" s="0" t="n">
        <f aca="false">DAY(H17412)</f>
        <v>27</v>
      </c>
      <c r="D17412" s="3" t="str">
        <f aca="false">UPPER(TEXT(H17412,"dddd"))</f>
        <v>JUEVES</v>
      </c>
      <c r="E17412" s="0" t="n">
        <f aca="false">MONTH(H17412)</f>
        <v>12</v>
      </c>
      <c r="F17412" s="0" t="n">
        <f aca="false">YEAR(H17412)</f>
        <v>2018</v>
      </c>
      <c r="G17412" s="3" t="str">
        <f aca="false">UPPER(TEXT(H17412,"MMMM"))</f>
        <v>DICIEMBRE</v>
      </c>
      <c r="H17412" s="4" t="n">
        <f aca="false">H17411+(1/24)</f>
        <v>43461.4166666244</v>
      </c>
    </row>
    <row r="17413" customFormat="false" ht="13.8" hidden="false" customHeight="false" outlineLevel="0" collapsed="false">
      <c r="B17413" s="0" t="n">
        <f aca="false">HOUR(H17413)</f>
        <v>10</v>
      </c>
      <c r="C17413" s="0" t="n">
        <f aca="false">DAY(H17413)</f>
        <v>27</v>
      </c>
      <c r="D17413" s="3" t="str">
        <f aca="false">UPPER(TEXT(H17413,"dddd"))</f>
        <v>JUEVES</v>
      </c>
      <c r="E17413" s="0" t="n">
        <f aca="false">MONTH(H17413)</f>
        <v>12</v>
      </c>
      <c r="F17413" s="0" t="n">
        <f aca="false">YEAR(H17413)</f>
        <v>2018</v>
      </c>
      <c r="G17413" s="3" t="str">
        <f aca="false">UPPER(TEXT(H17413,"MMMM"))</f>
        <v>DICIEMBRE</v>
      </c>
      <c r="H17413" s="4" t="n">
        <f aca="false">H17412+(1/24)</f>
        <v>43461.4583332911</v>
      </c>
    </row>
    <row r="17414" customFormat="false" ht="13.8" hidden="false" customHeight="false" outlineLevel="0" collapsed="false">
      <c r="B17414" s="0" t="n">
        <f aca="false">HOUR(H17414)</f>
        <v>11</v>
      </c>
      <c r="C17414" s="0" t="n">
        <f aca="false">DAY(H17414)</f>
        <v>27</v>
      </c>
      <c r="D17414" s="3" t="str">
        <f aca="false">UPPER(TEXT(H17414,"dddd"))</f>
        <v>JUEVES</v>
      </c>
      <c r="E17414" s="0" t="n">
        <f aca="false">MONTH(H17414)</f>
        <v>12</v>
      </c>
      <c r="F17414" s="0" t="n">
        <f aca="false">YEAR(H17414)</f>
        <v>2018</v>
      </c>
      <c r="G17414" s="3" t="str">
        <f aca="false">UPPER(TEXT(H17414,"MMMM"))</f>
        <v>DICIEMBRE</v>
      </c>
      <c r="H17414" s="4" t="n">
        <f aca="false">H17413+(1/24)</f>
        <v>43461.4999999578</v>
      </c>
    </row>
    <row r="17415" customFormat="false" ht="13.8" hidden="false" customHeight="false" outlineLevel="0" collapsed="false">
      <c r="B17415" s="0" t="n">
        <f aca="false">HOUR(H17415)</f>
        <v>12</v>
      </c>
      <c r="C17415" s="0" t="n">
        <f aca="false">DAY(H17415)</f>
        <v>27</v>
      </c>
      <c r="D17415" s="3" t="str">
        <f aca="false">UPPER(TEXT(H17415,"dddd"))</f>
        <v>JUEVES</v>
      </c>
      <c r="E17415" s="0" t="n">
        <f aca="false">MONTH(H17415)</f>
        <v>12</v>
      </c>
      <c r="F17415" s="0" t="n">
        <f aca="false">YEAR(H17415)</f>
        <v>2018</v>
      </c>
      <c r="G17415" s="3" t="str">
        <f aca="false">UPPER(TEXT(H17415,"MMMM"))</f>
        <v>DICIEMBRE</v>
      </c>
      <c r="H17415" s="4" t="n">
        <f aca="false">H17414+(1/24)</f>
        <v>43461.5416666244</v>
      </c>
    </row>
    <row r="17416" customFormat="false" ht="13.8" hidden="false" customHeight="false" outlineLevel="0" collapsed="false">
      <c r="B17416" s="0" t="n">
        <f aca="false">HOUR(H17416)</f>
        <v>13</v>
      </c>
      <c r="C17416" s="0" t="n">
        <f aca="false">DAY(H17416)</f>
        <v>27</v>
      </c>
      <c r="D17416" s="3" t="str">
        <f aca="false">UPPER(TEXT(H17416,"dddd"))</f>
        <v>JUEVES</v>
      </c>
      <c r="E17416" s="0" t="n">
        <f aca="false">MONTH(H17416)</f>
        <v>12</v>
      </c>
      <c r="F17416" s="0" t="n">
        <f aca="false">YEAR(H17416)</f>
        <v>2018</v>
      </c>
      <c r="G17416" s="3" t="str">
        <f aca="false">UPPER(TEXT(H17416,"MMMM"))</f>
        <v>DICIEMBRE</v>
      </c>
      <c r="H17416" s="4" t="n">
        <f aca="false">H17415+(1/24)</f>
        <v>43461.5833332911</v>
      </c>
    </row>
    <row r="17417" customFormat="false" ht="13.8" hidden="false" customHeight="false" outlineLevel="0" collapsed="false">
      <c r="B17417" s="0" t="n">
        <f aca="false">HOUR(H17417)</f>
        <v>14</v>
      </c>
      <c r="C17417" s="0" t="n">
        <f aca="false">DAY(H17417)</f>
        <v>27</v>
      </c>
      <c r="D17417" s="3" t="str">
        <f aca="false">UPPER(TEXT(H17417,"dddd"))</f>
        <v>JUEVES</v>
      </c>
      <c r="E17417" s="0" t="n">
        <f aca="false">MONTH(H17417)</f>
        <v>12</v>
      </c>
      <c r="F17417" s="0" t="n">
        <f aca="false">YEAR(H17417)</f>
        <v>2018</v>
      </c>
      <c r="G17417" s="3" t="str">
        <f aca="false">UPPER(TEXT(H17417,"MMMM"))</f>
        <v>DICIEMBRE</v>
      </c>
      <c r="H17417" s="4" t="n">
        <f aca="false">H17416+(1/24)</f>
        <v>43461.6249999578</v>
      </c>
    </row>
    <row r="17418" customFormat="false" ht="13.8" hidden="false" customHeight="false" outlineLevel="0" collapsed="false">
      <c r="B17418" s="0" t="n">
        <f aca="false">HOUR(H17418)</f>
        <v>15</v>
      </c>
      <c r="C17418" s="0" t="n">
        <f aca="false">DAY(H17418)</f>
        <v>27</v>
      </c>
      <c r="D17418" s="3" t="str">
        <f aca="false">UPPER(TEXT(H17418,"dddd"))</f>
        <v>JUEVES</v>
      </c>
      <c r="E17418" s="0" t="n">
        <f aca="false">MONTH(H17418)</f>
        <v>12</v>
      </c>
      <c r="F17418" s="0" t="n">
        <f aca="false">YEAR(H17418)</f>
        <v>2018</v>
      </c>
      <c r="G17418" s="3" t="str">
        <f aca="false">UPPER(TEXT(H17418,"MMMM"))</f>
        <v>DICIEMBRE</v>
      </c>
      <c r="H17418" s="4" t="n">
        <f aca="false">H17417+(1/24)</f>
        <v>43461.6666666244</v>
      </c>
    </row>
    <row r="17419" customFormat="false" ht="13.8" hidden="false" customHeight="false" outlineLevel="0" collapsed="false">
      <c r="B17419" s="0" t="n">
        <f aca="false">HOUR(H17419)</f>
        <v>16</v>
      </c>
      <c r="C17419" s="0" t="n">
        <f aca="false">DAY(H17419)</f>
        <v>27</v>
      </c>
      <c r="D17419" s="3" t="str">
        <f aca="false">UPPER(TEXT(H17419,"dddd"))</f>
        <v>JUEVES</v>
      </c>
      <c r="E17419" s="0" t="n">
        <f aca="false">MONTH(H17419)</f>
        <v>12</v>
      </c>
      <c r="F17419" s="0" t="n">
        <f aca="false">YEAR(H17419)</f>
        <v>2018</v>
      </c>
      <c r="G17419" s="3" t="str">
        <f aca="false">UPPER(TEXT(H17419,"MMMM"))</f>
        <v>DICIEMBRE</v>
      </c>
      <c r="H17419" s="4" t="n">
        <f aca="false">H17418+(1/24)</f>
        <v>43461.7083332911</v>
      </c>
    </row>
    <row r="17420" customFormat="false" ht="13.8" hidden="false" customHeight="false" outlineLevel="0" collapsed="false">
      <c r="B17420" s="0" t="n">
        <f aca="false">HOUR(H17420)</f>
        <v>17</v>
      </c>
      <c r="C17420" s="0" t="n">
        <f aca="false">DAY(H17420)</f>
        <v>27</v>
      </c>
      <c r="D17420" s="3" t="str">
        <f aca="false">UPPER(TEXT(H17420,"dddd"))</f>
        <v>JUEVES</v>
      </c>
      <c r="E17420" s="0" t="n">
        <f aca="false">MONTH(H17420)</f>
        <v>12</v>
      </c>
      <c r="F17420" s="0" t="n">
        <f aca="false">YEAR(H17420)</f>
        <v>2018</v>
      </c>
      <c r="G17420" s="3" t="str">
        <f aca="false">UPPER(TEXT(H17420,"MMMM"))</f>
        <v>DICIEMBRE</v>
      </c>
      <c r="H17420" s="4" t="n">
        <f aca="false">H17419+(1/24)</f>
        <v>43461.7499999578</v>
      </c>
    </row>
    <row r="17421" customFormat="false" ht="13.8" hidden="false" customHeight="false" outlineLevel="0" collapsed="false">
      <c r="B17421" s="0" t="n">
        <f aca="false">HOUR(H17421)</f>
        <v>18</v>
      </c>
      <c r="C17421" s="0" t="n">
        <f aca="false">DAY(H17421)</f>
        <v>27</v>
      </c>
      <c r="D17421" s="3" t="str">
        <f aca="false">UPPER(TEXT(H17421,"dddd"))</f>
        <v>JUEVES</v>
      </c>
      <c r="E17421" s="0" t="n">
        <f aca="false">MONTH(H17421)</f>
        <v>12</v>
      </c>
      <c r="F17421" s="0" t="n">
        <f aca="false">YEAR(H17421)</f>
        <v>2018</v>
      </c>
      <c r="G17421" s="3" t="str">
        <f aca="false">UPPER(TEXT(H17421,"MMMM"))</f>
        <v>DICIEMBRE</v>
      </c>
      <c r="H17421" s="4" t="n">
        <f aca="false">H17420+(1/24)</f>
        <v>43461.7916666244</v>
      </c>
    </row>
    <row r="17422" customFormat="false" ht="13.8" hidden="false" customHeight="false" outlineLevel="0" collapsed="false">
      <c r="B17422" s="0" t="n">
        <f aca="false">HOUR(H17422)</f>
        <v>19</v>
      </c>
      <c r="C17422" s="0" t="n">
        <f aca="false">DAY(H17422)</f>
        <v>27</v>
      </c>
      <c r="D17422" s="3" t="str">
        <f aca="false">UPPER(TEXT(H17422,"dddd"))</f>
        <v>JUEVES</v>
      </c>
      <c r="E17422" s="0" t="n">
        <f aca="false">MONTH(H17422)</f>
        <v>12</v>
      </c>
      <c r="F17422" s="0" t="n">
        <f aca="false">YEAR(H17422)</f>
        <v>2018</v>
      </c>
      <c r="G17422" s="3" t="str">
        <f aca="false">UPPER(TEXT(H17422,"MMMM"))</f>
        <v>DICIEMBRE</v>
      </c>
      <c r="H17422" s="4" t="n">
        <f aca="false">H17421+(1/24)</f>
        <v>43461.8333332911</v>
      </c>
    </row>
    <row r="17423" customFormat="false" ht="13.8" hidden="false" customHeight="false" outlineLevel="0" collapsed="false">
      <c r="B17423" s="0" t="n">
        <f aca="false">HOUR(H17423)</f>
        <v>20</v>
      </c>
      <c r="C17423" s="0" t="n">
        <f aca="false">DAY(H17423)</f>
        <v>27</v>
      </c>
      <c r="D17423" s="3" t="str">
        <f aca="false">UPPER(TEXT(H17423,"dddd"))</f>
        <v>JUEVES</v>
      </c>
      <c r="E17423" s="0" t="n">
        <f aca="false">MONTH(H17423)</f>
        <v>12</v>
      </c>
      <c r="F17423" s="0" t="n">
        <f aca="false">YEAR(H17423)</f>
        <v>2018</v>
      </c>
      <c r="G17423" s="3" t="str">
        <f aca="false">UPPER(TEXT(H17423,"MMMM"))</f>
        <v>DICIEMBRE</v>
      </c>
      <c r="H17423" s="4" t="n">
        <f aca="false">H17422+(1/24)</f>
        <v>43461.8749999578</v>
      </c>
    </row>
    <row r="17424" customFormat="false" ht="13.8" hidden="false" customHeight="false" outlineLevel="0" collapsed="false">
      <c r="B17424" s="0" t="n">
        <f aca="false">HOUR(H17424)</f>
        <v>21</v>
      </c>
      <c r="C17424" s="0" t="n">
        <f aca="false">DAY(H17424)</f>
        <v>27</v>
      </c>
      <c r="D17424" s="3" t="str">
        <f aca="false">UPPER(TEXT(H17424,"dddd"))</f>
        <v>JUEVES</v>
      </c>
      <c r="E17424" s="0" t="n">
        <f aca="false">MONTH(H17424)</f>
        <v>12</v>
      </c>
      <c r="F17424" s="0" t="n">
        <f aca="false">YEAR(H17424)</f>
        <v>2018</v>
      </c>
      <c r="G17424" s="3" t="str">
        <f aca="false">UPPER(TEXT(H17424,"MMMM"))</f>
        <v>DICIEMBRE</v>
      </c>
      <c r="H17424" s="4" t="n">
        <f aca="false">H17423+(1/24)</f>
        <v>43461.9166666244</v>
      </c>
    </row>
    <row r="17425" customFormat="false" ht="13.8" hidden="false" customHeight="false" outlineLevel="0" collapsed="false">
      <c r="B17425" s="0" t="n">
        <f aca="false">HOUR(H17425)</f>
        <v>22</v>
      </c>
      <c r="C17425" s="0" t="n">
        <f aca="false">DAY(H17425)</f>
        <v>27</v>
      </c>
      <c r="D17425" s="3" t="str">
        <f aca="false">UPPER(TEXT(H17425,"dddd"))</f>
        <v>JUEVES</v>
      </c>
      <c r="E17425" s="0" t="n">
        <f aca="false">MONTH(H17425)</f>
        <v>12</v>
      </c>
      <c r="F17425" s="0" t="n">
        <f aca="false">YEAR(H17425)</f>
        <v>2018</v>
      </c>
      <c r="G17425" s="3" t="str">
        <f aca="false">UPPER(TEXT(H17425,"MMMM"))</f>
        <v>DICIEMBRE</v>
      </c>
      <c r="H17425" s="4" t="n">
        <f aca="false">H17424+(1/24)</f>
        <v>43461.9583332911</v>
      </c>
    </row>
    <row r="17426" customFormat="false" ht="13.8" hidden="false" customHeight="false" outlineLevel="0" collapsed="false">
      <c r="B17426" s="0" t="n">
        <f aca="false">HOUR(H17426)</f>
        <v>23</v>
      </c>
      <c r="C17426" s="0" t="n">
        <f aca="false">DAY(H17426)</f>
        <v>27</v>
      </c>
      <c r="D17426" s="3" t="str">
        <f aca="false">UPPER(TEXT(H17426,"dddd"))</f>
        <v>JUEVES</v>
      </c>
      <c r="E17426" s="0" t="n">
        <f aca="false">MONTH(H17426)</f>
        <v>12</v>
      </c>
      <c r="F17426" s="0" t="n">
        <f aca="false">YEAR(H17426)</f>
        <v>2018</v>
      </c>
      <c r="G17426" s="3" t="str">
        <f aca="false">UPPER(TEXT(H17426,"MMMM"))</f>
        <v>DICIEMBRE</v>
      </c>
      <c r="H17426" s="4" t="n">
        <f aca="false">H17425+(1/24)</f>
        <v>43461.9999999577</v>
      </c>
    </row>
    <row r="17427" customFormat="false" ht="13.8" hidden="false" customHeight="false" outlineLevel="0" collapsed="false">
      <c r="B17427" s="0" t="n">
        <f aca="false">HOUR(H17427)</f>
        <v>0</v>
      </c>
      <c r="C17427" s="0" t="n">
        <f aca="false">DAY(H17427)</f>
        <v>28</v>
      </c>
      <c r="D17427" s="3" t="str">
        <f aca="false">UPPER(TEXT(H17427,"dddd"))</f>
        <v>VIERNES</v>
      </c>
      <c r="E17427" s="0" t="n">
        <f aca="false">MONTH(H17427)</f>
        <v>12</v>
      </c>
      <c r="F17427" s="0" t="n">
        <f aca="false">YEAR(H17427)</f>
        <v>2018</v>
      </c>
      <c r="G17427" s="3" t="str">
        <f aca="false">UPPER(TEXT(H17427,"MMMM"))</f>
        <v>DICIEMBRE</v>
      </c>
      <c r="H17427" s="4" t="n">
        <f aca="false">H17426+(1/24)</f>
        <v>43462.0416666244</v>
      </c>
    </row>
    <row r="17428" customFormat="false" ht="13.8" hidden="false" customHeight="false" outlineLevel="0" collapsed="false">
      <c r="B17428" s="0" t="n">
        <f aca="false">HOUR(H17428)</f>
        <v>1</v>
      </c>
      <c r="C17428" s="0" t="n">
        <f aca="false">DAY(H17428)</f>
        <v>28</v>
      </c>
      <c r="D17428" s="3" t="str">
        <f aca="false">UPPER(TEXT(H17428,"dddd"))</f>
        <v>VIERNES</v>
      </c>
      <c r="E17428" s="0" t="n">
        <f aca="false">MONTH(H17428)</f>
        <v>12</v>
      </c>
      <c r="F17428" s="0" t="n">
        <f aca="false">YEAR(H17428)</f>
        <v>2018</v>
      </c>
      <c r="G17428" s="3" t="str">
        <f aca="false">UPPER(TEXT(H17428,"MMMM"))</f>
        <v>DICIEMBRE</v>
      </c>
      <c r="H17428" s="4" t="n">
        <f aca="false">H17427+(1/24)</f>
        <v>43462.0833332911</v>
      </c>
    </row>
    <row r="17429" customFormat="false" ht="13.8" hidden="false" customHeight="false" outlineLevel="0" collapsed="false">
      <c r="B17429" s="0" t="n">
        <f aca="false">HOUR(H17429)</f>
        <v>2</v>
      </c>
      <c r="C17429" s="0" t="n">
        <f aca="false">DAY(H17429)</f>
        <v>28</v>
      </c>
      <c r="D17429" s="3" t="str">
        <f aca="false">UPPER(TEXT(H17429,"dddd"))</f>
        <v>VIERNES</v>
      </c>
      <c r="E17429" s="0" t="n">
        <f aca="false">MONTH(H17429)</f>
        <v>12</v>
      </c>
      <c r="F17429" s="0" t="n">
        <f aca="false">YEAR(H17429)</f>
        <v>2018</v>
      </c>
      <c r="G17429" s="3" t="str">
        <f aca="false">UPPER(TEXT(H17429,"MMMM"))</f>
        <v>DICIEMBRE</v>
      </c>
      <c r="H17429" s="4" t="n">
        <f aca="false">H17428+(1/24)</f>
        <v>43462.1249999577</v>
      </c>
    </row>
    <row r="17430" customFormat="false" ht="13.8" hidden="false" customHeight="false" outlineLevel="0" collapsed="false">
      <c r="B17430" s="0" t="n">
        <f aca="false">HOUR(H17430)</f>
        <v>3</v>
      </c>
      <c r="C17430" s="0" t="n">
        <f aca="false">DAY(H17430)</f>
        <v>28</v>
      </c>
      <c r="D17430" s="3" t="str">
        <f aca="false">UPPER(TEXT(H17430,"dddd"))</f>
        <v>VIERNES</v>
      </c>
      <c r="E17430" s="0" t="n">
        <f aca="false">MONTH(H17430)</f>
        <v>12</v>
      </c>
      <c r="F17430" s="0" t="n">
        <f aca="false">YEAR(H17430)</f>
        <v>2018</v>
      </c>
      <c r="G17430" s="3" t="str">
        <f aca="false">UPPER(TEXT(H17430,"MMMM"))</f>
        <v>DICIEMBRE</v>
      </c>
      <c r="H17430" s="4" t="n">
        <f aca="false">H17429+(1/24)</f>
        <v>43462.1666666244</v>
      </c>
    </row>
    <row r="17431" customFormat="false" ht="13.8" hidden="false" customHeight="false" outlineLevel="0" collapsed="false">
      <c r="B17431" s="0" t="n">
        <f aca="false">HOUR(H17431)</f>
        <v>4</v>
      </c>
      <c r="C17431" s="0" t="n">
        <f aca="false">DAY(H17431)</f>
        <v>28</v>
      </c>
      <c r="D17431" s="3" t="str">
        <f aca="false">UPPER(TEXT(H17431,"dddd"))</f>
        <v>VIERNES</v>
      </c>
      <c r="E17431" s="0" t="n">
        <f aca="false">MONTH(H17431)</f>
        <v>12</v>
      </c>
      <c r="F17431" s="0" t="n">
        <f aca="false">YEAR(H17431)</f>
        <v>2018</v>
      </c>
      <c r="G17431" s="3" t="str">
        <f aca="false">UPPER(TEXT(H17431,"MMMM"))</f>
        <v>DICIEMBRE</v>
      </c>
      <c r="H17431" s="4" t="n">
        <f aca="false">H17430+(1/24)</f>
        <v>43462.2083332911</v>
      </c>
    </row>
    <row r="17432" customFormat="false" ht="13.8" hidden="false" customHeight="false" outlineLevel="0" collapsed="false">
      <c r="B17432" s="0" t="n">
        <f aca="false">HOUR(H17432)</f>
        <v>5</v>
      </c>
      <c r="C17432" s="0" t="n">
        <f aca="false">DAY(H17432)</f>
        <v>28</v>
      </c>
      <c r="D17432" s="3" t="str">
        <f aca="false">UPPER(TEXT(H17432,"dddd"))</f>
        <v>VIERNES</v>
      </c>
      <c r="E17432" s="0" t="n">
        <f aca="false">MONTH(H17432)</f>
        <v>12</v>
      </c>
      <c r="F17432" s="0" t="n">
        <f aca="false">YEAR(H17432)</f>
        <v>2018</v>
      </c>
      <c r="G17432" s="3" t="str">
        <f aca="false">UPPER(TEXT(H17432,"MMMM"))</f>
        <v>DICIEMBRE</v>
      </c>
      <c r="H17432" s="4" t="n">
        <f aca="false">H17431+(1/24)</f>
        <v>43462.2499999577</v>
      </c>
    </row>
    <row r="17433" customFormat="false" ht="13.8" hidden="false" customHeight="false" outlineLevel="0" collapsed="false">
      <c r="B17433" s="0" t="n">
        <f aca="false">HOUR(H17433)</f>
        <v>6</v>
      </c>
      <c r="C17433" s="0" t="n">
        <f aca="false">DAY(H17433)</f>
        <v>28</v>
      </c>
      <c r="D17433" s="3" t="str">
        <f aca="false">UPPER(TEXT(H17433,"dddd"))</f>
        <v>VIERNES</v>
      </c>
      <c r="E17433" s="0" t="n">
        <f aca="false">MONTH(H17433)</f>
        <v>12</v>
      </c>
      <c r="F17433" s="0" t="n">
        <f aca="false">YEAR(H17433)</f>
        <v>2018</v>
      </c>
      <c r="G17433" s="3" t="str">
        <f aca="false">UPPER(TEXT(H17433,"MMMM"))</f>
        <v>DICIEMBRE</v>
      </c>
      <c r="H17433" s="4" t="n">
        <f aca="false">H17432+(1/24)</f>
        <v>43462.2916666244</v>
      </c>
    </row>
    <row r="17434" customFormat="false" ht="13.8" hidden="false" customHeight="false" outlineLevel="0" collapsed="false">
      <c r="B17434" s="0" t="n">
        <f aca="false">HOUR(H17434)</f>
        <v>7</v>
      </c>
      <c r="C17434" s="0" t="n">
        <f aca="false">DAY(H17434)</f>
        <v>28</v>
      </c>
      <c r="D17434" s="3" t="str">
        <f aca="false">UPPER(TEXT(H17434,"dddd"))</f>
        <v>VIERNES</v>
      </c>
      <c r="E17434" s="0" t="n">
        <f aca="false">MONTH(H17434)</f>
        <v>12</v>
      </c>
      <c r="F17434" s="0" t="n">
        <f aca="false">YEAR(H17434)</f>
        <v>2018</v>
      </c>
      <c r="G17434" s="3" t="str">
        <f aca="false">UPPER(TEXT(H17434,"MMMM"))</f>
        <v>DICIEMBRE</v>
      </c>
      <c r="H17434" s="4" t="n">
        <f aca="false">H17433+(1/24)</f>
        <v>43462.3333332911</v>
      </c>
    </row>
    <row r="17435" customFormat="false" ht="13.8" hidden="false" customHeight="false" outlineLevel="0" collapsed="false">
      <c r="B17435" s="0" t="n">
        <f aca="false">HOUR(H17435)</f>
        <v>8</v>
      </c>
      <c r="C17435" s="0" t="n">
        <f aca="false">DAY(H17435)</f>
        <v>28</v>
      </c>
      <c r="D17435" s="3" t="str">
        <f aca="false">UPPER(TEXT(H17435,"dddd"))</f>
        <v>VIERNES</v>
      </c>
      <c r="E17435" s="0" t="n">
        <f aca="false">MONTH(H17435)</f>
        <v>12</v>
      </c>
      <c r="F17435" s="0" t="n">
        <f aca="false">YEAR(H17435)</f>
        <v>2018</v>
      </c>
      <c r="G17435" s="3" t="str">
        <f aca="false">UPPER(TEXT(H17435,"MMMM"))</f>
        <v>DICIEMBRE</v>
      </c>
      <c r="H17435" s="4" t="n">
        <f aca="false">H17434+(1/24)</f>
        <v>43462.3749999577</v>
      </c>
    </row>
    <row r="17436" customFormat="false" ht="13.8" hidden="false" customHeight="false" outlineLevel="0" collapsed="false">
      <c r="B17436" s="0" t="n">
        <f aca="false">HOUR(H17436)</f>
        <v>9</v>
      </c>
      <c r="C17436" s="0" t="n">
        <f aca="false">DAY(H17436)</f>
        <v>28</v>
      </c>
      <c r="D17436" s="3" t="str">
        <f aca="false">UPPER(TEXT(H17436,"dddd"))</f>
        <v>VIERNES</v>
      </c>
      <c r="E17436" s="0" t="n">
        <f aca="false">MONTH(H17436)</f>
        <v>12</v>
      </c>
      <c r="F17436" s="0" t="n">
        <f aca="false">YEAR(H17436)</f>
        <v>2018</v>
      </c>
      <c r="G17436" s="3" t="str">
        <f aca="false">UPPER(TEXT(H17436,"MMMM"))</f>
        <v>DICIEMBRE</v>
      </c>
      <c r="H17436" s="4" t="n">
        <f aca="false">H17435+(1/24)</f>
        <v>43462.4166666244</v>
      </c>
    </row>
    <row r="17437" customFormat="false" ht="13.8" hidden="false" customHeight="false" outlineLevel="0" collapsed="false">
      <c r="B17437" s="0" t="n">
        <f aca="false">HOUR(H17437)</f>
        <v>10</v>
      </c>
      <c r="C17437" s="0" t="n">
        <f aca="false">DAY(H17437)</f>
        <v>28</v>
      </c>
      <c r="D17437" s="3" t="str">
        <f aca="false">UPPER(TEXT(H17437,"dddd"))</f>
        <v>VIERNES</v>
      </c>
      <c r="E17437" s="0" t="n">
        <f aca="false">MONTH(H17437)</f>
        <v>12</v>
      </c>
      <c r="F17437" s="0" t="n">
        <f aca="false">YEAR(H17437)</f>
        <v>2018</v>
      </c>
      <c r="G17437" s="3" t="str">
        <f aca="false">UPPER(TEXT(H17437,"MMMM"))</f>
        <v>DICIEMBRE</v>
      </c>
      <c r="H17437" s="4" t="n">
        <f aca="false">H17436+(1/24)</f>
        <v>43462.4583332911</v>
      </c>
    </row>
    <row r="17438" customFormat="false" ht="13.8" hidden="false" customHeight="false" outlineLevel="0" collapsed="false">
      <c r="B17438" s="0" t="n">
        <f aca="false">HOUR(H17438)</f>
        <v>11</v>
      </c>
      <c r="C17438" s="0" t="n">
        <f aca="false">DAY(H17438)</f>
        <v>28</v>
      </c>
      <c r="D17438" s="3" t="str">
        <f aca="false">UPPER(TEXT(H17438,"dddd"))</f>
        <v>VIERNES</v>
      </c>
      <c r="E17438" s="0" t="n">
        <f aca="false">MONTH(H17438)</f>
        <v>12</v>
      </c>
      <c r="F17438" s="0" t="n">
        <f aca="false">YEAR(H17438)</f>
        <v>2018</v>
      </c>
      <c r="G17438" s="3" t="str">
        <f aca="false">UPPER(TEXT(H17438,"MMMM"))</f>
        <v>DICIEMBRE</v>
      </c>
      <c r="H17438" s="4" t="n">
        <f aca="false">H17437+(1/24)</f>
        <v>43462.4999999577</v>
      </c>
    </row>
    <row r="17439" customFormat="false" ht="13.8" hidden="false" customHeight="false" outlineLevel="0" collapsed="false">
      <c r="B17439" s="0" t="n">
        <f aca="false">HOUR(H17439)</f>
        <v>12</v>
      </c>
      <c r="C17439" s="0" t="n">
        <f aca="false">DAY(H17439)</f>
        <v>28</v>
      </c>
      <c r="D17439" s="3" t="str">
        <f aca="false">UPPER(TEXT(H17439,"dddd"))</f>
        <v>VIERNES</v>
      </c>
      <c r="E17439" s="0" t="n">
        <f aca="false">MONTH(H17439)</f>
        <v>12</v>
      </c>
      <c r="F17439" s="0" t="n">
        <f aca="false">YEAR(H17439)</f>
        <v>2018</v>
      </c>
      <c r="G17439" s="3" t="str">
        <f aca="false">UPPER(TEXT(H17439,"MMMM"))</f>
        <v>DICIEMBRE</v>
      </c>
      <c r="H17439" s="4" t="n">
        <f aca="false">H17438+(1/24)</f>
        <v>43462.5416666244</v>
      </c>
    </row>
    <row r="17440" customFormat="false" ht="13.8" hidden="false" customHeight="false" outlineLevel="0" collapsed="false">
      <c r="B17440" s="0" t="n">
        <f aca="false">HOUR(H17440)</f>
        <v>13</v>
      </c>
      <c r="C17440" s="0" t="n">
        <f aca="false">DAY(H17440)</f>
        <v>28</v>
      </c>
      <c r="D17440" s="3" t="str">
        <f aca="false">UPPER(TEXT(H17440,"dddd"))</f>
        <v>VIERNES</v>
      </c>
      <c r="E17440" s="0" t="n">
        <f aca="false">MONTH(H17440)</f>
        <v>12</v>
      </c>
      <c r="F17440" s="0" t="n">
        <f aca="false">YEAR(H17440)</f>
        <v>2018</v>
      </c>
      <c r="G17440" s="3" t="str">
        <f aca="false">UPPER(TEXT(H17440,"MMMM"))</f>
        <v>DICIEMBRE</v>
      </c>
      <c r="H17440" s="4" t="n">
        <f aca="false">H17439+(1/24)</f>
        <v>43462.583333291</v>
      </c>
    </row>
    <row r="17441" customFormat="false" ht="13.8" hidden="false" customHeight="false" outlineLevel="0" collapsed="false">
      <c r="B17441" s="0" t="n">
        <f aca="false">HOUR(H17441)</f>
        <v>14</v>
      </c>
      <c r="C17441" s="0" t="n">
        <f aca="false">DAY(H17441)</f>
        <v>28</v>
      </c>
      <c r="D17441" s="3" t="str">
        <f aca="false">UPPER(TEXT(H17441,"dddd"))</f>
        <v>VIERNES</v>
      </c>
      <c r="E17441" s="0" t="n">
        <f aca="false">MONTH(H17441)</f>
        <v>12</v>
      </c>
      <c r="F17441" s="0" t="n">
        <f aca="false">YEAR(H17441)</f>
        <v>2018</v>
      </c>
      <c r="G17441" s="3" t="str">
        <f aca="false">UPPER(TEXT(H17441,"MMMM"))</f>
        <v>DICIEMBRE</v>
      </c>
      <c r="H17441" s="4" t="n">
        <f aca="false">H17440+(1/24)</f>
        <v>43462.6249999577</v>
      </c>
    </row>
    <row r="17442" customFormat="false" ht="13.8" hidden="false" customHeight="false" outlineLevel="0" collapsed="false">
      <c r="B17442" s="0" t="n">
        <f aca="false">HOUR(H17442)</f>
        <v>15</v>
      </c>
      <c r="C17442" s="0" t="n">
        <f aca="false">DAY(H17442)</f>
        <v>28</v>
      </c>
      <c r="D17442" s="3" t="str">
        <f aca="false">UPPER(TEXT(H17442,"dddd"))</f>
        <v>VIERNES</v>
      </c>
      <c r="E17442" s="0" t="n">
        <f aca="false">MONTH(H17442)</f>
        <v>12</v>
      </c>
      <c r="F17442" s="0" t="n">
        <f aca="false">YEAR(H17442)</f>
        <v>2018</v>
      </c>
      <c r="G17442" s="3" t="str">
        <f aca="false">UPPER(TEXT(H17442,"MMMM"))</f>
        <v>DICIEMBRE</v>
      </c>
      <c r="H17442" s="4" t="n">
        <f aca="false">H17441+(1/24)</f>
        <v>43462.6666666244</v>
      </c>
    </row>
    <row r="17443" customFormat="false" ht="13.8" hidden="false" customHeight="false" outlineLevel="0" collapsed="false">
      <c r="B17443" s="0" t="n">
        <f aca="false">HOUR(H17443)</f>
        <v>16</v>
      </c>
      <c r="C17443" s="0" t="n">
        <f aca="false">DAY(H17443)</f>
        <v>28</v>
      </c>
      <c r="D17443" s="3" t="str">
        <f aca="false">UPPER(TEXT(H17443,"dddd"))</f>
        <v>VIERNES</v>
      </c>
      <c r="E17443" s="0" t="n">
        <f aca="false">MONTH(H17443)</f>
        <v>12</v>
      </c>
      <c r="F17443" s="0" t="n">
        <f aca="false">YEAR(H17443)</f>
        <v>2018</v>
      </c>
      <c r="G17443" s="3" t="str">
        <f aca="false">UPPER(TEXT(H17443,"MMMM"))</f>
        <v>DICIEMBRE</v>
      </c>
      <c r="H17443" s="4" t="n">
        <f aca="false">H17442+(1/24)</f>
        <v>43462.708333291</v>
      </c>
    </row>
    <row r="17444" customFormat="false" ht="13.8" hidden="false" customHeight="false" outlineLevel="0" collapsed="false">
      <c r="B17444" s="0" t="n">
        <f aca="false">HOUR(H17444)</f>
        <v>17</v>
      </c>
      <c r="C17444" s="0" t="n">
        <f aca="false">DAY(H17444)</f>
        <v>28</v>
      </c>
      <c r="D17444" s="3" t="str">
        <f aca="false">UPPER(TEXT(H17444,"dddd"))</f>
        <v>VIERNES</v>
      </c>
      <c r="E17444" s="0" t="n">
        <f aca="false">MONTH(H17444)</f>
        <v>12</v>
      </c>
      <c r="F17444" s="0" t="n">
        <f aca="false">YEAR(H17444)</f>
        <v>2018</v>
      </c>
      <c r="G17444" s="3" t="str">
        <f aca="false">UPPER(TEXT(H17444,"MMMM"))</f>
        <v>DICIEMBRE</v>
      </c>
      <c r="H17444" s="4" t="n">
        <f aca="false">H17443+(1/24)</f>
        <v>43462.7499999577</v>
      </c>
    </row>
    <row r="17445" customFormat="false" ht="13.8" hidden="false" customHeight="false" outlineLevel="0" collapsed="false">
      <c r="B17445" s="0" t="n">
        <f aca="false">HOUR(H17445)</f>
        <v>18</v>
      </c>
      <c r="C17445" s="0" t="n">
        <f aca="false">DAY(H17445)</f>
        <v>28</v>
      </c>
      <c r="D17445" s="3" t="str">
        <f aca="false">UPPER(TEXT(H17445,"dddd"))</f>
        <v>VIERNES</v>
      </c>
      <c r="E17445" s="0" t="n">
        <f aca="false">MONTH(H17445)</f>
        <v>12</v>
      </c>
      <c r="F17445" s="0" t="n">
        <f aca="false">YEAR(H17445)</f>
        <v>2018</v>
      </c>
      <c r="G17445" s="3" t="str">
        <f aca="false">UPPER(TEXT(H17445,"MMMM"))</f>
        <v>DICIEMBRE</v>
      </c>
      <c r="H17445" s="4" t="n">
        <f aca="false">H17444+(1/24)</f>
        <v>43462.7916666244</v>
      </c>
    </row>
    <row r="17446" customFormat="false" ht="13.8" hidden="false" customHeight="false" outlineLevel="0" collapsed="false">
      <c r="B17446" s="0" t="n">
        <f aca="false">HOUR(H17446)</f>
        <v>19</v>
      </c>
      <c r="C17446" s="0" t="n">
        <f aca="false">DAY(H17446)</f>
        <v>28</v>
      </c>
      <c r="D17446" s="3" t="str">
        <f aca="false">UPPER(TEXT(H17446,"dddd"))</f>
        <v>VIERNES</v>
      </c>
      <c r="E17446" s="0" t="n">
        <f aca="false">MONTH(H17446)</f>
        <v>12</v>
      </c>
      <c r="F17446" s="0" t="n">
        <f aca="false">YEAR(H17446)</f>
        <v>2018</v>
      </c>
      <c r="G17446" s="3" t="str">
        <f aca="false">UPPER(TEXT(H17446,"MMMM"))</f>
        <v>DICIEMBRE</v>
      </c>
      <c r="H17446" s="4" t="n">
        <f aca="false">H17445+(1/24)</f>
        <v>43462.833333291</v>
      </c>
    </row>
    <row r="17447" customFormat="false" ht="13.8" hidden="false" customHeight="false" outlineLevel="0" collapsed="false">
      <c r="B17447" s="0" t="n">
        <f aca="false">HOUR(H17447)</f>
        <v>20</v>
      </c>
      <c r="C17447" s="0" t="n">
        <f aca="false">DAY(H17447)</f>
        <v>28</v>
      </c>
      <c r="D17447" s="3" t="str">
        <f aca="false">UPPER(TEXT(H17447,"dddd"))</f>
        <v>VIERNES</v>
      </c>
      <c r="E17447" s="0" t="n">
        <f aca="false">MONTH(H17447)</f>
        <v>12</v>
      </c>
      <c r="F17447" s="0" t="n">
        <f aca="false">YEAR(H17447)</f>
        <v>2018</v>
      </c>
      <c r="G17447" s="3" t="str">
        <f aca="false">UPPER(TEXT(H17447,"MMMM"))</f>
        <v>DICIEMBRE</v>
      </c>
      <c r="H17447" s="4" t="n">
        <f aca="false">H17446+(1/24)</f>
        <v>43462.8749999577</v>
      </c>
    </row>
    <row r="17448" customFormat="false" ht="13.8" hidden="false" customHeight="false" outlineLevel="0" collapsed="false">
      <c r="B17448" s="0" t="n">
        <f aca="false">HOUR(H17448)</f>
        <v>21</v>
      </c>
      <c r="C17448" s="0" t="n">
        <f aca="false">DAY(H17448)</f>
        <v>28</v>
      </c>
      <c r="D17448" s="3" t="str">
        <f aca="false">UPPER(TEXT(H17448,"dddd"))</f>
        <v>VIERNES</v>
      </c>
      <c r="E17448" s="0" t="n">
        <f aca="false">MONTH(H17448)</f>
        <v>12</v>
      </c>
      <c r="F17448" s="0" t="n">
        <f aca="false">YEAR(H17448)</f>
        <v>2018</v>
      </c>
      <c r="G17448" s="3" t="str">
        <f aca="false">UPPER(TEXT(H17448,"MMMM"))</f>
        <v>DICIEMBRE</v>
      </c>
      <c r="H17448" s="4" t="n">
        <f aca="false">H17447+(1/24)</f>
        <v>43462.9166666244</v>
      </c>
    </row>
    <row r="17449" customFormat="false" ht="13.8" hidden="false" customHeight="false" outlineLevel="0" collapsed="false">
      <c r="B17449" s="0" t="n">
        <f aca="false">HOUR(H17449)</f>
        <v>22</v>
      </c>
      <c r="C17449" s="0" t="n">
        <f aca="false">DAY(H17449)</f>
        <v>28</v>
      </c>
      <c r="D17449" s="3" t="str">
        <f aca="false">UPPER(TEXT(H17449,"dddd"))</f>
        <v>VIERNES</v>
      </c>
      <c r="E17449" s="0" t="n">
        <f aca="false">MONTH(H17449)</f>
        <v>12</v>
      </c>
      <c r="F17449" s="0" t="n">
        <f aca="false">YEAR(H17449)</f>
        <v>2018</v>
      </c>
      <c r="G17449" s="3" t="str">
        <f aca="false">UPPER(TEXT(H17449,"MMMM"))</f>
        <v>DICIEMBRE</v>
      </c>
      <c r="H17449" s="4" t="n">
        <f aca="false">H17448+(1/24)</f>
        <v>43462.958333291</v>
      </c>
    </row>
    <row r="17450" customFormat="false" ht="13.8" hidden="false" customHeight="false" outlineLevel="0" collapsed="false">
      <c r="B17450" s="0" t="n">
        <f aca="false">HOUR(H17450)</f>
        <v>23</v>
      </c>
      <c r="C17450" s="0" t="n">
        <f aca="false">DAY(H17450)</f>
        <v>28</v>
      </c>
      <c r="D17450" s="3" t="str">
        <f aca="false">UPPER(TEXT(H17450,"dddd"))</f>
        <v>VIERNES</v>
      </c>
      <c r="E17450" s="0" t="n">
        <f aca="false">MONTH(H17450)</f>
        <v>12</v>
      </c>
      <c r="F17450" s="0" t="n">
        <f aca="false">YEAR(H17450)</f>
        <v>2018</v>
      </c>
      <c r="G17450" s="3" t="str">
        <f aca="false">UPPER(TEXT(H17450,"MMMM"))</f>
        <v>DICIEMBRE</v>
      </c>
      <c r="H17450" s="4" t="n">
        <f aca="false">H17449+(1/24)</f>
        <v>43462.9999999577</v>
      </c>
    </row>
    <row r="17451" customFormat="false" ht="13.8" hidden="false" customHeight="false" outlineLevel="0" collapsed="false">
      <c r="B17451" s="0" t="n">
        <f aca="false">HOUR(H17451)</f>
        <v>0</v>
      </c>
      <c r="C17451" s="0" t="n">
        <f aca="false">DAY(H17451)</f>
        <v>29</v>
      </c>
      <c r="D17451" s="3" t="str">
        <f aca="false">UPPER(TEXT(H17451,"dddd"))</f>
        <v>SÁBADO</v>
      </c>
      <c r="E17451" s="0" t="n">
        <f aca="false">MONTH(H17451)</f>
        <v>12</v>
      </c>
      <c r="F17451" s="0" t="n">
        <f aca="false">YEAR(H17451)</f>
        <v>2018</v>
      </c>
      <c r="G17451" s="3" t="str">
        <f aca="false">UPPER(TEXT(H17451,"MMMM"))</f>
        <v>DICIEMBRE</v>
      </c>
      <c r="H17451" s="4" t="n">
        <f aca="false">H17450+(1/24)</f>
        <v>43463.0416666244</v>
      </c>
    </row>
    <row r="17452" customFormat="false" ht="13.8" hidden="false" customHeight="false" outlineLevel="0" collapsed="false">
      <c r="B17452" s="0" t="n">
        <f aca="false">HOUR(H17452)</f>
        <v>1</v>
      </c>
      <c r="C17452" s="0" t="n">
        <f aca="false">DAY(H17452)</f>
        <v>29</v>
      </c>
      <c r="D17452" s="3" t="str">
        <f aca="false">UPPER(TEXT(H17452,"dddd"))</f>
        <v>SÁBADO</v>
      </c>
      <c r="E17452" s="0" t="n">
        <f aca="false">MONTH(H17452)</f>
        <v>12</v>
      </c>
      <c r="F17452" s="0" t="n">
        <f aca="false">YEAR(H17452)</f>
        <v>2018</v>
      </c>
      <c r="G17452" s="3" t="str">
        <f aca="false">UPPER(TEXT(H17452,"MMMM"))</f>
        <v>DICIEMBRE</v>
      </c>
      <c r="H17452" s="4" t="n">
        <f aca="false">H17451+(1/24)</f>
        <v>43463.083333291</v>
      </c>
    </row>
    <row r="17453" customFormat="false" ht="13.8" hidden="false" customHeight="false" outlineLevel="0" collapsed="false">
      <c r="B17453" s="0" t="n">
        <f aca="false">HOUR(H17453)</f>
        <v>2</v>
      </c>
      <c r="C17453" s="0" t="n">
        <f aca="false">DAY(H17453)</f>
        <v>29</v>
      </c>
      <c r="D17453" s="3" t="str">
        <f aca="false">UPPER(TEXT(H17453,"dddd"))</f>
        <v>SÁBADO</v>
      </c>
      <c r="E17453" s="0" t="n">
        <f aca="false">MONTH(H17453)</f>
        <v>12</v>
      </c>
      <c r="F17453" s="0" t="n">
        <f aca="false">YEAR(H17453)</f>
        <v>2018</v>
      </c>
      <c r="G17453" s="3" t="str">
        <f aca="false">UPPER(TEXT(H17453,"MMMM"))</f>
        <v>DICIEMBRE</v>
      </c>
      <c r="H17453" s="4" t="n">
        <f aca="false">H17452+(1/24)</f>
        <v>43463.1249999577</v>
      </c>
    </row>
    <row r="17454" customFormat="false" ht="13.8" hidden="false" customHeight="false" outlineLevel="0" collapsed="false">
      <c r="B17454" s="0" t="n">
        <f aca="false">HOUR(H17454)</f>
        <v>3</v>
      </c>
      <c r="C17454" s="0" t="n">
        <f aca="false">DAY(H17454)</f>
        <v>29</v>
      </c>
      <c r="D17454" s="3" t="str">
        <f aca="false">UPPER(TEXT(H17454,"dddd"))</f>
        <v>SÁBADO</v>
      </c>
      <c r="E17454" s="0" t="n">
        <f aca="false">MONTH(H17454)</f>
        <v>12</v>
      </c>
      <c r="F17454" s="0" t="n">
        <f aca="false">YEAR(H17454)</f>
        <v>2018</v>
      </c>
      <c r="G17454" s="3" t="str">
        <f aca="false">UPPER(TEXT(H17454,"MMMM"))</f>
        <v>DICIEMBRE</v>
      </c>
      <c r="H17454" s="4" t="n">
        <f aca="false">H17453+(1/24)</f>
        <v>43463.1666666243</v>
      </c>
    </row>
    <row r="17455" customFormat="false" ht="13.8" hidden="false" customHeight="false" outlineLevel="0" collapsed="false">
      <c r="B17455" s="0" t="n">
        <f aca="false">HOUR(H17455)</f>
        <v>4</v>
      </c>
      <c r="C17455" s="0" t="n">
        <f aca="false">DAY(H17455)</f>
        <v>29</v>
      </c>
      <c r="D17455" s="3" t="str">
        <f aca="false">UPPER(TEXT(H17455,"dddd"))</f>
        <v>SÁBADO</v>
      </c>
      <c r="E17455" s="0" t="n">
        <f aca="false">MONTH(H17455)</f>
        <v>12</v>
      </c>
      <c r="F17455" s="0" t="n">
        <f aca="false">YEAR(H17455)</f>
        <v>2018</v>
      </c>
      <c r="G17455" s="3" t="str">
        <f aca="false">UPPER(TEXT(H17455,"MMMM"))</f>
        <v>DICIEMBRE</v>
      </c>
      <c r="H17455" s="4" t="n">
        <f aca="false">H17454+(1/24)</f>
        <v>43463.208333291</v>
      </c>
    </row>
    <row r="17456" customFormat="false" ht="13.8" hidden="false" customHeight="false" outlineLevel="0" collapsed="false">
      <c r="B17456" s="0" t="n">
        <f aca="false">HOUR(H17456)</f>
        <v>5</v>
      </c>
      <c r="C17456" s="0" t="n">
        <f aca="false">DAY(H17456)</f>
        <v>29</v>
      </c>
      <c r="D17456" s="3" t="str">
        <f aca="false">UPPER(TEXT(H17456,"dddd"))</f>
        <v>SÁBADO</v>
      </c>
      <c r="E17456" s="0" t="n">
        <f aca="false">MONTH(H17456)</f>
        <v>12</v>
      </c>
      <c r="F17456" s="0" t="n">
        <f aca="false">YEAR(H17456)</f>
        <v>2018</v>
      </c>
      <c r="G17456" s="3" t="str">
        <f aca="false">UPPER(TEXT(H17456,"MMMM"))</f>
        <v>DICIEMBRE</v>
      </c>
      <c r="H17456" s="4" t="n">
        <f aca="false">H17455+(1/24)</f>
        <v>43463.2499999577</v>
      </c>
    </row>
    <row r="17457" customFormat="false" ht="13.8" hidden="false" customHeight="false" outlineLevel="0" collapsed="false">
      <c r="B17457" s="0" t="n">
        <f aca="false">HOUR(H17457)</f>
        <v>6</v>
      </c>
      <c r="C17457" s="0" t="n">
        <f aca="false">DAY(H17457)</f>
        <v>29</v>
      </c>
      <c r="D17457" s="3" t="str">
        <f aca="false">UPPER(TEXT(H17457,"dddd"))</f>
        <v>SÁBADO</v>
      </c>
      <c r="E17457" s="0" t="n">
        <f aca="false">MONTH(H17457)</f>
        <v>12</v>
      </c>
      <c r="F17457" s="0" t="n">
        <f aca="false">YEAR(H17457)</f>
        <v>2018</v>
      </c>
      <c r="G17457" s="3" t="str">
        <f aca="false">UPPER(TEXT(H17457,"MMMM"))</f>
        <v>DICIEMBRE</v>
      </c>
      <c r="H17457" s="4" t="n">
        <f aca="false">H17456+(1/24)</f>
        <v>43463.2916666243</v>
      </c>
    </row>
    <row r="17458" customFormat="false" ht="13.8" hidden="false" customHeight="false" outlineLevel="0" collapsed="false">
      <c r="B17458" s="0" t="n">
        <f aca="false">HOUR(H17458)</f>
        <v>7</v>
      </c>
      <c r="C17458" s="0" t="n">
        <f aca="false">DAY(H17458)</f>
        <v>29</v>
      </c>
      <c r="D17458" s="3" t="str">
        <f aca="false">UPPER(TEXT(H17458,"dddd"))</f>
        <v>SÁBADO</v>
      </c>
      <c r="E17458" s="0" t="n">
        <f aca="false">MONTH(H17458)</f>
        <v>12</v>
      </c>
      <c r="F17458" s="0" t="n">
        <f aca="false">YEAR(H17458)</f>
        <v>2018</v>
      </c>
      <c r="G17458" s="3" t="str">
        <f aca="false">UPPER(TEXT(H17458,"MMMM"))</f>
        <v>DICIEMBRE</v>
      </c>
      <c r="H17458" s="4" t="n">
        <f aca="false">H17457+(1/24)</f>
        <v>43463.333333291</v>
      </c>
    </row>
    <row r="17459" customFormat="false" ht="13.8" hidden="false" customHeight="false" outlineLevel="0" collapsed="false">
      <c r="B17459" s="0" t="n">
        <f aca="false">HOUR(H17459)</f>
        <v>8</v>
      </c>
      <c r="C17459" s="0" t="n">
        <f aca="false">DAY(H17459)</f>
        <v>29</v>
      </c>
      <c r="D17459" s="3" t="str">
        <f aca="false">UPPER(TEXT(H17459,"dddd"))</f>
        <v>SÁBADO</v>
      </c>
      <c r="E17459" s="0" t="n">
        <f aca="false">MONTH(H17459)</f>
        <v>12</v>
      </c>
      <c r="F17459" s="0" t="n">
        <f aca="false">YEAR(H17459)</f>
        <v>2018</v>
      </c>
      <c r="G17459" s="3" t="str">
        <f aca="false">UPPER(TEXT(H17459,"MMMM"))</f>
        <v>DICIEMBRE</v>
      </c>
      <c r="H17459" s="4" t="n">
        <f aca="false">H17458+(1/24)</f>
        <v>43463.3749999577</v>
      </c>
    </row>
    <row r="17460" customFormat="false" ht="13.8" hidden="false" customHeight="false" outlineLevel="0" collapsed="false">
      <c r="B17460" s="0" t="n">
        <f aca="false">HOUR(H17460)</f>
        <v>9</v>
      </c>
      <c r="C17460" s="0" t="n">
        <f aca="false">DAY(H17460)</f>
        <v>29</v>
      </c>
      <c r="D17460" s="3" t="str">
        <f aca="false">UPPER(TEXT(H17460,"dddd"))</f>
        <v>SÁBADO</v>
      </c>
      <c r="E17460" s="0" t="n">
        <f aca="false">MONTH(H17460)</f>
        <v>12</v>
      </c>
      <c r="F17460" s="0" t="n">
        <f aca="false">YEAR(H17460)</f>
        <v>2018</v>
      </c>
      <c r="G17460" s="3" t="str">
        <f aca="false">UPPER(TEXT(H17460,"MMMM"))</f>
        <v>DICIEMBRE</v>
      </c>
      <c r="H17460" s="4" t="n">
        <f aca="false">H17459+(1/24)</f>
        <v>43463.4166666243</v>
      </c>
    </row>
    <row r="17461" customFormat="false" ht="13.8" hidden="false" customHeight="false" outlineLevel="0" collapsed="false">
      <c r="B17461" s="0" t="n">
        <f aca="false">HOUR(H17461)</f>
        <v>10</v>
      </c>
      <c r="C17461" s="0" t="n">
        <f aca="false">DAY(H17461)</f>
        <v>29</v>
      </c>
      <c r="D17461" s="3" t="str">
        <f aca="false">UPPER(TEXT(H17461,"dddd"))</f>
        <v>SÁBADO</v>
      </c>
      <c r="E17461" s="0" t="n">
        <f aca="false">MONTH(H17461)</f>
        <v>12</v>
      </c>
      <c r="F17461" s="0" t="n">
        <f aca="false">YEAR(H17461)</f>
        <v>2018</v>
      </c>
      <c r="G17461" s="3" t="str">
        <f aca="false">UPPER(TEXT(H17461,"MMMM"))</f>
        <v>DICIEMBRE</v>
      </c>
      <c r="H17461" s="4" t="n">
        <f aca="false">H17460+(1/24)</f>
        <v>43463.458333291</v>
      </c>
    </row>
    <row r="17462" customFormat="false" ht="13.8" hidden="false" customHeight="false" outlineLevel="0" collapsed="false">
      <c r="B17462" s="0" t="n">
        <f aca="false">HOUR(H17462)</f>
        <v>11</v>
      </c>
      <c r="C17462" s="0" t="n">
        <f aca="false">DAY(H17462)</f>
        <v>29</v>
      </c>
      <c r="D17462" s="3" t="str">
        <f aca="false">UPPER(TEXT(H17462,"dddd"))</f>
        <v>SÁBADO</v>
      </c>
      <c r="E17462" s="0" t="n">
        <f aca="false">MONTH(H17462)</f>
        <v>12</v>
      </c>
      <c r="F17462" s="0" t="n">
        <f aca="false">YEAR(H17462)</f>
        <v>2018</v>
      </c>
      <c r="G17462" s="3" t="str">
        <f aca="false">UPPER(TEXT(H17462,"MMMM"))</f>
        <v>DICIEMBRE</v>
      </c>
      <c r="H17462" s="4" t="n">
        <f aca="false">H17461+(1/24)</f>
        <v>43463.4999999577</v>
      </c>
    </row>
    <row r="17463" customFormat="false" ht="13.8" hidden="false" customHeight="false" outlineLevel="0" collapsed="false">
      <c r="B17463" s="0" t="n">
        <f aca="false">HOUR(H17463)</f>
        <v>12</v>
      </c>
      <c r="C17463" s="0" t="n">
        <f aca="false">DAY(H17463)</f>
        <v>29</v>
      </c>
      <c r="D17463" s="3" t="str">
        <f aca="false">UPPER(TEXT(H17463,"dddd"))</f>
        <v>SÁBADO</v>
      </c>
      <c r="E17463" s="0" t="n">
        <f aca="false">MONTH(H17463)</f>
        <v>12</v>
      </c>
      <c r="F17463" s="0" t="n">
        <f aca="false">YEAR(H17463)</f>
        <v>2018</v>
      </c>
      <c r="G17463" s="3" t="str">
        <f aca="false">UPPER(TEXT(H17463,"MMMM"))</f>
        <v>DICIEMBRE</v>
      </c>
      <c r="H17463" s="4" t="n">
        <f aca="false">H17462+(1/24)</f>
        <v>43463.5416666243</v>
      </c>
    </row>
    <row r="17464" customFormat="false" ht="13.8" hidden="false" customHeight="false" outlineLevel="0" collapsed="false">
      <c r="B17464" s="0" t="n">
        <f aca="false">HOUR(H17464)</f>
        <v>13</v>
      </c>
      <c r="C17464" s="0" t="n">
        <f aca="false">DAY(H17464)</f>
        <v>29</v>
      </c>
      <c r="D17464" s="3" t="str">
        <f aca="false">UPPER(TEXT(H17464,"dddd"))</f>
        <v>SÁBADO</v>
      </c>
      <c r="E17464" s="0" t="n">
        <f aca="false">MONTH(H17464)</f>
        <v>12</v>
      </c>
      <c r="F17464" s="0" t="n">
        <f aca="false">YEAR(H17464)</f>
        <v>2018</v>
      </c>
      <c r="G17464" s="3" t="str">
        <f aca="false">UPPER(TEXT(H17464,"MMMM"))</f>
        <v>DICIEMBRE</v>
      </c>
      <c r="H17464" s="4" t="n">
        <f aca="false">H17463+(1/24)</f>
        <v>43463.583333291</v>
      </c>
    </row>
    <row r="17465" customFormat="false" ht="13.8" hidden="false" customHeight="false" outlineLevel="0" collapsed="false">
      <c r="B17465" s="0" t="n">
        <f aca="false">HOUR(H17465)</f>
        <v>14</v>
      </c>
      <c r="C17465" s="0" t="n">
        <f aca="false">DAY(H17465)</f>
        <v>29</v>
      </c>
      <c r="D17465" s="3" t="str">
        <f aca="false">UPPER(TEXT(H17465,"dddd"))</f>
        <v>SÁBADO</v>
      </c>
      <c r="E17465" s="0" t="n">
        <f aca="false">MONTH(H17465)</f>
        <v>12</v>
      </c>
      <c r="F17465" s="0" t="n">
        <f aca="false">YEAR(H17465)</f>
        <v>2018</v>
      </c>
      <c r="G17465" s="3" t="str">
        <f aca="false">UPPER(TEXT(H17465,"MMMM"))</f>
        <v>DICIEMBRE</v>
      </c>
      <c r="H17465" s="4" t="n">
        <f aca="false">H17464+(1/24)</f>
        <v>43463.6249999577</v>
      </c>
    </row>
    <row r="17466" customFormat="false" ht="13.8" hidden="false" customHeight="false" outlineLevel="0" collapsed="false">
      <c r="B17466" s="0" t="n">
        <f aca="false">HOUR(H17466)</f>
        <v>15</v>
      </c>
      <c r="C17466" s="0" t="n">
        <f aca="false">DAY(H17466)</f>
        <v>29</v>
      </c>
      <c r="D17466" s="3" t="str">
        <f aca="false">UPPER(TEXT(H17466,"dddd"))</f>
        <v>SÁBADO</v>
      </c>
      <c r="E17466" s="0" t="n">
        <f aca="false">MONTH(H17466)</f>
        <v>12</v>
      </c>
      <c r="F17466" s="0" t="n">
        <f aca="false">YEAR(H17466)</f>
        <v>2018</v>
      </c>
      <c r="G17466" s="3" t="str">
        <f aca="false">UPPER(TEXT(H17466,"MMMM"))</f>
        <v>DICIEMBRE</v>
      </c>
      <c r="H17466" s="4" t="n">
        <f aca="false">H17465+(1/24)</f>
        <v>43463.6666666243</v>
      </c>
    </row>
    <row r="17467" customFormat="false" ht="13.8" hidden="false" customHeight="false" outlineLevel="0" collapsed="false">
      <c r="B17467" s="0" t="n">
        <f aca="false">HOUR(H17467)</f>
        <v>16</v>
      </c>
      <c r="C17467" s="0" t="n">
        <f aca="false">DAY(H17467)</f>
        <v>29</v>
      </c>
      <c r="D17467" s="3" t="str">
        <f aca="false">UPPER(TEXT(H17467,"dddd"))</f>
        <v>SÁBADO</v>
      </c>
      <c r="E17467" s="0" t="n">
        <f aca="false">MONTH(H17467)</f>
        <v>12</v>
      </c>
      <c r="F17467" s="0" t="n">
        <f aca="false">YEAR(H17467)</f>
        <v>2018</v>
      </c>
      <c r="G17467" s="3" t="str">
        <f aca="false">UPPER(TEXT(H17467,"MMMM"))</f>
        <v>DICIEMBRE</v>
      </c>
      <c r="H17467" s="4" t="n">
        <f aca="false">H17466+(1/24)</f>
        <v>43463.708333291</v>
      </c>
    </row>
    <row r="17468" customFormat="false" ht="13.8" hidden="false" customHeight="false" outlineLevel="0" collapsed="false">
      <c r="B17468" s="0" t="n">
        <f aca="false">HOUR(H17468)</f>
        <v>17</v>
      </c>
      <c r="C17468" s="0" t="n">
        <f aca="false">DAY(H17468)</f>
        <v>29</v>
      </c>
      <c r="D17468" s="3" t="str">
        <f aca="false">UPPER(TEXT(H17468,"dddd"))</f>
        <v>SÁBADO</v>
      </c>
      <c r="E17468" s="0" t="n">
        <f aca="false">MONTH(H17468)</f>
        <v>12</v>
      </c>
      <c r="F17468" s="0" t="n">
        <f aca="false">YEAR(H17468)</f>
        <v>2018</v>
      </c>
      <c r="G17468" s="3" t="str">
        <f aca="false">UPPER(TEXT(H17468,"MMMM"))</f>
        <v>DICIEMBRE</v>
      </c>
      <c r="H17468" s="4" t="n">
        <f aca="false">H17467+(1/24)</f>
        <v>43463.7499999576</v>
      </c>
    </row>
    <row r="17469" customFormat="false" ht="13.8" hidden="false" customHeight="false" outlineLevel="0" collapsed="false">
      <c r="B17469" s="0" t="n">
        <f aca="false">HOUR(H17469)</f>
        <v>18</v>
      </c>
      <c r="C17469" s="0" t="n">
        <f aca="false">DAY(H17469)</f>
        <v>29</v>
      </c>
      <c r="D17469" s="3" t="str">
        <f aca="false">UPPER(TEXT(H17469,"dddd"))</f>
        <v>SÁBADO</v>
      </c>
      <c r="E17469" s="0" t="n">
        <f aca="false">MONTH(H17469)</f>
        <v>12</v>
      </c>
      <c r="F17469" s="0" t="n">
        <f aca="false">YEAR(H17469)</f>
        <v>2018</v>
      </c>
      <c r="G17469" s="3" t="str">
        <f aca="false">UPPER(TEXT(H17469,"MMMM"))</f>
        <v>DICIEMBRE</v>
      </c>
      <c r="H17469" s="4" t="n">
        <f aca="false">H17468+(1/24)</f>
        <v>43463.7916666243</v>
      </c>
    </row>
    <row r="17470" customFormat="false" ht="13.8" hidden="false" customHeight="false" outlineLevel="0" collapsed="false">
      <c r="B17470" s="0" t="n">
        <f aca="false">HOUR(H17470)</f>
        <v>19</v>
      </c>
      <c r="C17470" s="0" t="n">
        <f aca="false">DAY(H17470)</f>
        <v>29</v>
      </c>
      <c r="D17470" s="3" t="str">
        <f aca="false">UPPER(TEXT(H17470,"dddd"))</f>
        <v>SÁBADO</v>
      </c>
      <c r="E17470" s="0" t="n">
        <f aca="false">MONTH(H17470)</f>
        <v>12</v>
      </c>
      <c r="F17470" s="0" t="n">
        <f aca="false">YEAR(H17470)</f>
        <v>2018</v>
      </c>
      <c r="G17470" s="3" t="str">
        <f aca="false">UPPER(TEXT(H17470,"MMMM"))</f>
        <v>DICIEMBRE</v>
      </c>
      <c r="H17470" s="4" t="n">
        <f aca="false">H17469+(1/24)</f>
        <v>43463.833333291</v>
      </c>
    </row>
    <row r="17471" customFormat="false" ht="13.8" hidden="false" customHeight="false" outlineLevel="0" collapsed="false">
      <c r="B17471" s="0" t="n">
        <f aca="false">HOUR(H17471)</f>
        <v>20</v>
      </c>
      <c r="C17471" s="0" t="n">
        <f aca="false">DAY(H17471)</f>
        <v>29</v>
      </c>
      <c r="D17471" s="3" t="str">
        <f aca="false">UPPER(TEXT(H17471,"dddd"))</f>
        <v>SÁBADO</v>
      </c>
      <c r="E17471" s="0" t="n">
        <f aca="false">MONTH(H17471)</f>
        <v>12</v>
      </c>
      <c r="F17471" s="0" t="n">
        <f aca="false">YEAR(H17471)</f>
        <v>2018</v>
      </c>
      <c r="G17471" s="3" t="str">
        <f aca="false">UPPER(TEXT(H17471,"MMMM"))</f>
        <v>DICIEMBRE</v>
      </c>
      <c r="H17471" s="4" t="n">
        <f aca="false">H17470+(1/24)</f>
        <v>43463.8749999576</v>
      </c>
    </row>
    <row r="17472" customFormat="false" ht="13.8" hidden="false" customHeight="false" outlineLevel="0" collapsed="false">
      <c r="B17472" s="0" t="n">
        <f aca="false">HOUR(H17472)</f>
        <v>21</v>
      </c>
      <c r="C17472" s="0" t="n">
        <f aca="false">DAY(H17472)</f>
        <v>29</v>
      </c>
      <c r="D17472" s="3" t="str">
        <f aca="false">UPPER(TEXT(H17472,"dddd"))</f>
        <v>SÁBADO</v>
      </c>
      <c r="E17472" s="0" t="n">
        <f aca="false">MONTH(H17472)</f>
        <v>12</v>
      </c>
      <c r="F17472" s="0" t="n">
        <f aca="false">YEAR(H17472)</f>
        <v>2018</v>
      </c>
      <c r="G17472" s="3" t="str">
        <f aca="false">UPPER(TEXT(H17472,"MMMM"))</f>
        <v>DICIEMBRE</v>
      </c>
      <c r="H17472" s="4" t="n">
        <f aca="false">H17471+(1/24)</f>
        <v>43463.9166666243</v>
      </c>
    </row>
    <row r="17473" customFormat="false" ht="13.8" hidden="false" customHeight="false" outlineLevel="0" collapsed="false">
      <c r="B17473" s="0" t="n">
        <f aca="false">HOUR(H17473)</f>
        <v>22</v>
      </c>
      <c r="C17473" s="0" t="n">
        <f aca="false">DAY(H17473)</f>
        <v>29</v>
      </c>
      <c r="D17473" s="3" t="str">
        <f aca="false">UPPER(TEXT(H17473,"dddd"))</f>
        <v>SÁBADO</v>
      </c>
      <c r="E17473" s="0" t="n">
        <f aca="false">MONTH(H17473)</f>
        <v>12</v>
      </c>
      <c r="F17473" s="0" t="n">
        <f aca="false">YEAR(H17473)</f>
        <v>2018</v>
      </c>
      <c r="G17473" s="3" t="str">
        <f aca="false">UPPER(TEXT(H17473,"MMMM"))</f>
        <v>DICIEMBRE</v>
      </c>
      <c r="H17473" s="4" t="n">
        <f aca="false">H17472+(1/24)</f>
        <v>43463.958333291</v>
      </c>
    </row>
    <row r="17474" customFormat="false" ht="13.8" hidden="false" customHeight="false" outlineLevel="0" collapsed="false">
      <c r="B17474" s="0" t="n">
        <f aca="false">HOUR(H17474)</f>
        <v>23</v>
      </c>
      <c r="C17474" s="0" t="n">
        <f aca="false">DAY(H17474)</f>
        <v>29</v>
      </c>
      <c r="D17474" s="3" t="str">
        <f aca="false">UPPER(TEXT(H17474,"dddd"))</f>
        <v>SÁBADO</v>
      </c>
      <c r="E17474" s="0" t="n">
        <f aca="false">MONTH(H17474)</f>
        <v>12</v>
      </c>
      <c r="F17474" s="0" t="n">
        <f aca="false">YEAR(H17474)</f>
        <v>2018</v>
      </c>
      <c r="G17474" s="3" t="str">
        <f aca="false">UPPER(TEXT(H17474,"MMMM"))</f>
        <v>DICIEMBRE</v>
      </c>
      <c r="H17474" s="4" t="n">
        <f aca="false">H17473+(1/24)</f>
        <v>43463.9999999576</v>
      </c>
    </row>
    <row r="17475" customFormat="false" ht="13.8" hidden="false" customHeight="false" outlineLevel="0" collapsed="false">
      <c r="B17475" s="0" t="n">
        <f aca="false">HOUR(H17475)</f>
        <v>0</v>
      </c>
      <c r="C17475" s="0" t="n">
        <f aca="false">DAY(H17475)</f>
        <v>30</v>
      </c>
      <c r="D17475" s="3" t="str">
        <f aca="false">UPPER(TEXT(H17475,"dddd"))</f>
        <v>DOMINGO</v>
      </c>
      <c r="E17475" s="0" t="n">
        <f aca="false">MONTH(H17475)</f>
        <v>12</v>
      </c>
      <c r="F17475" s="0" t="n">
        <f aca="false">YEAR(H17475)</f>
        <v>2018</v>
      </c>
      <c r="G17475" s="3" t="str">
        <f aca="false">UPPER(TEXT(H17475,"MMMM"))</f>
        <v>DICIEMBRE</v>
      </c>
      <c r="H17475" s="4" t="n">
        <f aca="false">H17474+(1/24)</f>
        <v>43464.0416666243</v>
      </c>
    </row>
    <row r="17476" customFormat="false" ht="13.8" hidden="false" customHeight="false" outlineLevel="0" collapsed="false">
      <c r="B17476" s="0" t="n">
        <f aca="false">HOUR(H17476)</f>
        <v>1</v>
      </c>
      <c r="C17476" s="0" t="n">
        <f aca="false">DAY(H17476)</f>
        <v>30</v>
      </c>
      <c r="D17476" s="3" t="str">
        <f aca="false">UPPER(TEXT(H17476,"dddd"))</f>
        <v>DOMINGO</v>
      </c>
      <c r="E17476" s="0" t="n">
        <f aca="false">MONTH(H17476)</f>
        <v>12</v>
      </c>
      <c r="F17476" s="0" t="n">
        <f aca="false">YEAR(H17476)</f>
        <v>2018</v>
      </c>
      <c r="G17476" s="3" t="str">
        <f aca="false">UPPER(TEXT(H17476,"MMMM"))</f>
        <v>DICIEMBRE</v>
      </c>
      <c r="H17476" s="4" t="n">
        <f aca="false">H17475+(1/24)</f>
        <v>43464.083333291</v>
      </c>
    </row>
    <row r="17477" customFormat="false" ht="13.8" hidden="false" customHeight="false" outlineLevel="0" collapsed="false">
      <c r="B17477" s="0" t="n">
        <f aca="false">HOUR(H17477)</f>
        <v>2</v>
      </c>
      <c r="C17477" s="0" t="n">
        <f aca="false">DAY(H17477)</f>
        <v>30</v>
      </c>
      <c r="D17477" s="3" t="str">
        <f aca="false">UPPER(TEXT(H17477,"dddd"))</f>
        <v>DOMINGO</v>
      </c>
      <c r="E17477" s="0" t="n">
        <f aca="false">MONTH(H17477)</f>
        <v>12</v>
      </c>
      <c r="F17477" s="0" t="n">
        <f aca="false">YEAR(H17477)</f>
        <v>2018</v>
      </c>
      <c r="G17477" s="3" t="str">
        <f aca="false">UPPER(TEXT(H17477,"MMMM"))</f>
        <v>DICIEMBRE</v>
      </c>
      <c r="H17477" s="4" t="n">
        <f aca="false">H17476+(1/24)</f>
        <v>43464.1249999576</v>
      </c>
    </row>
    <row r="17478" customFormat="false" ht="13.8" hidden="false" customHeight="false" outlineLevel="0" collapsed="false">
      <c r="B17478" s="0" t="n">
        <f aca="false">HOUR(H17478)</f>
        <v>3</v>
      </c>
      <c r="C17478" s="0" t="n">
        <f aca="false">DAY(H17478)</f>
        <v>30</v>
      </c>
      <c r="D17478" s="3" t="str">
        <f aca="false">UPPER(TEXT(H17478,"dddd"))</f>
        <v>DOMINGO</v>
      </c>
      <c r="E17478" s="0" t="n">
        <f aca="false">MONTH(H17478)</f>
        <v>12</v>
      </c>
      <c r="F17478" s="0" t="n">
        <f aca="false">YEAR(H17478)</f>
        <v>2018</v>
      </c>
      <c r="G17478" s="3" t="str">
        <f aca="false">UPPER(TEXT(H17478,"MMMM"))</f>
        <v>DICIEMBRE</v>
      </c>
      <c r="H17478" s="4" t="n">
        <f aca="false">H17477+(1/24)</f>
        <v>43464.1666666243</v>
      </c>
    </row>
    <row r="17479" customFormat="false" ht="13.8" hidden="false" customHeight="false" outlineLevel="0" collapsed="false">
      <c r="B17479" s="0" t="n">
        <f aca="false">HOUR(H17479)</f>
        <v>4</v>
      </c>
      <c r="C17479" s="0" t="n">
        <f aca="false">DAY(H17479)</f>
        <v>30</v>
      </c>
      <c r="D17479" s="3" t="str">
        <f aca="false">UPPER(TEXT(H17479,"dddd"))</f>
        <v>DOMINGO</v>
      </c>
      <c r="E17479" s="0" t="n">
        <f aca="false">MONTH(H17479)</f>
        <v>12</v>
      </c>
      <c r="F17479" s="0" t="n">
        <f aca="false">YEAR(H17479)</f>
        <v>2018</v>
      </c>
      <c r="G17479" s="3" t="str">
        <f aca="false">UPPER(TEXT(H17479,"MMMM"))</f>
        <v>DICIEMBRE</v>
      </c>
      <c r="H17479" s="4" t="n">
        <f aca="false">H17478+(1/24)</f>
        <v>43464.208333291</v>
      </c>
    </row>
    <row r="17480" customFormat="false" ht="13.8" hidden="false" customHeight="false" outlineLevel="0" collapsed="false">
      <c r="B17480" s="0" t="n">
        <f aca="false">HOUR(H17480)</f>
        <v>5</v>
      </c>
      <c r="C17480" s="0" t="n">
        <f aca="false">DAY(H17480)</f>
        <v>30</v>
      </c>
      <c r="D17480" s="3" t="str">
        <f aca="false">UPPER(TEXT(H17480,"dddd"))</f>
        <v>DOMINGO</v>
      </c>
      <c r="E17480" s="0" t="n">
        <f aca="false">MONTH(H17480)</f>
        <v>12</v>
      </c>
      <c r="F17480" s="0" t="n">
        <f aca="false">YEAR(H17480)</f>
        <v>2018</v>
      </c>
      <c r="G17480" s="3" t="str">
        <f aca="false">UPPER(TEXT(H17480,"MMMM"))</f>
        <v>DICIEMBRE</v>
      </c>
      <c r="H17480" s="4" t="n">
        <f aca="false">H17479+(1/24)</f>
        <v>43464.2499999576</v>
      </c>
    </row>
    <row r="17481" customFormat="false" ht="13.8" hidden="false" customHeight="false" outlineLevel="0" collapsed="false">
      <c r="B17481" s="0" t="n">
        <f aca="false">HOUR(H17481)</f>
        <v>6</v>
      </c>
      <c r="C17481" s="0" t="n">
        <f aca="false">DAY(H17481)</f>
        <v>30</v>
      </c>
      <c r="D17481" s="3" t="str">
        <f aca="false">UPPER(TEXT(H17481,"dddd"))</f>
        <v>DOMINGO</v>
      </c>
      <c r="E17481" s="0" t="n">
        <f aca="false">MONTH(H17481)</f>
        <v>12</v>
      </c>
      <c r="F17481" s="0" t="n">
        <f aca="false">YEAR(H17481)</f>
        <v>2018</v>
      </c>
      <c r="G17481" s="3" t="str">
        <f aca="false">UPPER(TEXT(H17481,"MMMM"))</f>
        <v>DICIEMBRE</v>
      </c>
      <c r="H17481" s="4" t="n">
        <f aca="false">H17480+(1/24)</f>
        <v>43464.2916666243</v>
      </c>
    </row>
    <row r="17482" customFormat="false" ht="13.8" hidden="false" customHeight="false" outlineLevel="0" collapsed="false">
      <c r="B17482" s="0" t="n">
        <f aca="false">HOUR(H17482)</f>
        <v>7</v>
      </c>
      <c r="C17482" s="0" t="n">
        <f aca="false">DAY(H17482)</f>
        <v>30</v>
      </c>
      <c r="D17482" s="3" t="str">
        <f aca="false">UPPER(TEXT(H17482,"dddd"))</f>
        <v>DOMINGO</v>
      </c>
      <c r="E17482" s="0" t="n">
        <f aca="false">MONTH(H17482)</f>
        <v>12</v>
      </c>
      <c r="F17482" s="0" t="n">
        <f aca="false">YEAR(H17482)</f>
        <v>2018</v>
      </c>
      <c r="G17482" s="3" t="str">
        <f aca="false">UPPER(TEXT(H17482,"MMMM"))</f>
        <v>DICIEMBRE</v>
      </c>
      <c r="H17482" s="4" t="n">
        <f aca="false">H17481+(1/24)</f>
        <v>43464.3333332909</v>
      </c>
    </row>
    <row r="17483" customFormat="false" ht="13.8" hidden="false" customHeight="false" outlineLevel="0" collapsed="false">
      <c r="B17483" s="0" t="n">
        <f aca="false">HOUR(H17483)</f>
        <v>8</v>
      </c>
      <c r="C17483" s="0" t="n">
        <f aca="false">DAY(H17483)</f>
        <v>30</v>
      </c>
      <c r="D17483" s="3" t="str">
        <f aca="false">UPPER(TEXT(H17483,"dddd"))</f>
        <v>DOMINGO</v>
      </c>
      <c r="E17483" s="0" t="n">
        <f aca="false">MONTH(H17483)</f>
        <v>12</v>
      </c>
      <c r="F17483" s="0" t="n">
        <f aca="false">YEAR(H17483)</f>
        <v>2018</v>
      </c>
      <c r="G17483" s="3" t="str">
        <f aca="false">UPPER(TEXT(H17483,"MMMM"))</f>
        <v>DICIEMBRE</v>
      </c>
      <c r="H17483" s="4" t="n">
        <f aca="false">H17482+(1/24)</f>
        <v>43464.3749999576</v>
      </c>
    </row>
    <row r="17484" customFormat="false" ht="13.8" hidden="false" customHeight="false" outlineLevel="0" collapsed="false">
      <c r="B17484" s="0" t="n">
        <f aca="false">HOUR(H17484)</f>
        <v>9</v>
      </c>
      <c r="C17484" s="0" t="n">
        <f aca="false">DAY(H17484)</f>
        <v>30</v>
      </c>
      <c r="D17484" s="3" t="str">
        <f aca="false">UPPER(TEXT(H17484,"dddd"))</f>
        <v>DOMINGO</v>
      </c>
      <c r="E17484" s="0" t="n">
        <f aca="false">MONTH(H17484)</f>
        <v>12</v>
      </c>
      <c r="F17484" s="0" t="n">
        <f aca="false">YEAR(H17484)</f>
        <v>2018</v>
      </c>
      <c r="G17484" s="3" t="str">
        <f aca="false">UPPER(TEXT(H17484,"MMMM"))</f>
        <v>DICIEMBRE</v>
      </c>
      <c r="H17484" s="4" t="n">
        <f aca="false">H17483+(1/24)</f>
        <v>43464.4166666243</v>
      </c>
    </row>
    <row r="17485" customFormat="false" ht="13.8" hidden="false" customHeight="false" outlineLevel="0" collapsed="false">
      <c r="B17485" s="0" t="n">
        <f aca="false">HOUR(H17485)</f>
        <v>10</v>
      </c>
      <c r="C17485" s="0" t="n">
        <f aca="false">DAY(H17485)</f>
        <v>30</v>
      </c>
      <c r="D17485" s="3" t="str">
        <f aca="false">UPPER(TEXT(H17485,"dddd"))</f>
        <v>DOMINGO</v>
      </c>
      <c r="E17485" s="0" t="n">
        <f aca="false">MONTH(H17485)</f>
        <v>12</v>
      </c>
      <c r="F17485" s="0" t="n">
        <f aca="false">YEAR(H17485)</f>
        <v>2018</v>
      </c>
      <c r="G17485" s="3" t="str">
        <f aca="false">UPPER(TEXT(H17485,"MMMM"))</f>
        <v>DICIEMBRE</v>
      </c>
      <c r="H17485" s="4" t="n">
        <f aca="false">H17484+(1/24)</f>
        <v>43464.4583332909</v>
      </c>
    </row>
    <row r="17486" customFormat="false" ht="13.8" hidden="false" customHeight="false" outlineLevel="0" collapsed="false">
      <c r="B17486" s="0" t="n">
        <f aca="false">HOUR(H17486)</f>
        <v>11</v>
      </c>
      <c r="C17486" s="0" t="n">
        <f aca="false">DAY(H17486)</f>
        <v>30</v>
      </c>
      <c r="D17486" s="3" t="str">
        <f aca="false">UPPER(TEXT(H17486,"dddd"))</f>
        <v>DOMINGO</v>
      </c>
      <c r="E17486" s="0" t="n">
        <f aca="false">MONTH(H17486)</f>
        <v>12</v>
      </c>
      <c r="F17486" s="0" t="n">
        <f aca="false">YEAR(H17486)</f>
        <v>2018</v>
      </c>
      <c r="G17486" s="3" t="str">
        <f aca="false">UPPER(TEXT(H17486,"MMMM"))</f>
        <v>DICIEMBRE</v>
      </c>
      <c r="H17486" s="4" t="n">
        <f aca="false">H17485+(1/24)</f>
        <v>43464.4999999576</v>
      </c>
    </row>
    <row r="17487" customFormat="false" ht="13.8" hidden="false" customHeight="false" outlineLevel="0" collapsed="false">
      <c r="B17487" s="0" t="n">
        <f aca="false">HOUR(H17487)</f>
        <v>12</v>
      </c>
      <c r="C17487" s="0" t="n">
        <f aca="false">DAY(H17487)</f>
        <v>30</v>
      </c>
      <c r="D17487" s="3" t="str">
        <f aca="false">UPPER(TEXT(H17487,"dddd"))</f>
        <v>DOMINGO</v>
      </c>
      <c r="E17487" s="0" t="n">
        <f aca="false">MONTH(H17487)</f>
        <v>12</v>
      </c>
      <c r="F17487" s="0" t="n">
        <f aca="false">YEAR(H17487)</f>
        <v>2018</v>
      </c>
      <c r="G17487" s="3" t="str">
        <f aca="false">UPPER(TEXT(H17487,"MMMM"))</f>
        <v>DICIEMBRE</v>
      </c>
      <c r="H17487" s="4" t="n">
        <f aca="false">H17486+(1/24)</f>
        <v>43464.5416666243</v>
      </c>
    </row>
    <row r="17488" customFormat="false" ht="13.8" hidden="false" customHeight="false" outlineLevel="0" collapsed="false">
      <c r="B17488" s="0" t="n">
        <f aca="false">HOUR(H17488)</f>
        <v>13</v>
      </c>
      <c r="C17488" s="0" t="n">
        <f aca="false">DAY(H17488)</f>
        <v>30</v>
      </c>
      <c r="D17488" s="3" t="str">
        <f aca="false">UPPER(TEXT(H17488,"dddd"))</f>
        <v>DOMINGO</v>
      </c>
      <c r="E17488" s="0" t="n">
        <f aca="false">MONTH(H17488)</f>
        <v>12</v>
      </c>
      <c r="F17488" s="0" t="n">
        <f aca="false">YEAR(H17488)</f>
        <v>2018</v>
      </c>
      <c r="G17488" s="3" t="str">
        <f aca="false">UPPER(TEXT(H17488,"MMMM"))</f>
        <v>DICIEMBRE</v>
      </c>
      <c r="H17488" s="4" t="n">
        <f aca="false">H17487+(1/24)</f>
        <v>43464.5833332909</v>
      </c>
    </row>
    <row r="17489" customFormat="false" ht="13.8" hidden="false" customHeight="false" outlineLevel="0" collapsed="false">
      <c r="B17489" s="0" t="n">
        <f aca="false">HOUR(H17489)</f>
        <v>14</v>
      </c>
      <c r="C17489" s="0" t="n">
        <f aca="false">DAY(H17489)</f>
        <v>30</v>
      </c>
      <c r="D17489" s="3" t="str">
        <f aca="false">UPPER(TEXT(H17489,"dddd"))</f>
        <v>DOMINGO</v>
      </c>
      <c r="E17489" s="0" t="n">
        <f aca="false">MONTH(H17489)</f>
        <v>12</v>
      </c>
      <c r="F17489" s="0" t="n">
        <f aca="false">YEAR(H17489)</f>
        <v>2018</v>
      </c>
      <c r="G17489" s="3" t="str">
        <f aca="false">UPPER(TEXT(H17489,"MMMM"))</f>
        <v>DICIEMBRE</v>
      </c>
      <c r="H17489" s="4" t="n">
        <f aca="false">H17488+(1/24)</f>
        <v>43464.6249999576</v>
      </c>
    </row>
    <row r="17490" customFormat="false" ht="13.8" hidden="false" customHeight="false" outlineLevel="0" collapsed="false">
      <c r="B17490" s="0" t="n">
        <f aca="false">HOUR(H17490)</f>
        <v>15</v>
      </c>
      <c r="C17490" s="0" t="n">
        <f aca="false">DAY(H17490)</f>
        <v>30</v>
      </c>
      <c r="D17490" s="3" t="str">
        <f aca="false">UPPER(TEXT(H17490,"dddd"))</f>
        <v>DOMINGO</v>
      </c>
      <c r="E17490" s="0" t="n">
        <f aca="false">MONTH(H17490)</f>
        <v>12</v>
      </c>
      <c r="F17490" s="0" t="n">
        <f aca="false">YEAR(H17490)</f>
        <v>2018</v>
      </c>
      <c r="G17490" s="3" t="str">
        <f aca="false">UPPER(TEXT(H17490,"MMMM"))</f>
        <v>DICIEMBRE</v>
      </c>
      <c r="H17490" s="4" t="n">
        <f aca="false">H17489+(1/24)</f>
        <v>43464.6666666243</v>
      </c>
    </row>
    <row r="17491" customFormat="false" ht="13.8" hidden="false" customHeight="false" outlineLevel="0" collapsed="false">
      <c r="B17491" s="0" t="n">
        <f aca="false">HOUR(H17491)</f>
        <v>16</v>
      </c>
      <c r="C17491" s="0" t="n">
        <f aca="false">DAY(H17491)</f>
        <v>30</v>
      </c>
      <c r="D17491" s="3" t="str">
        <f aca="false">UPPER(TEXT(H17491,"dddd"))</f>
        <v>DOMINGO</v>
      </c>
      <c r="E17491" s="0" t="n">
        <f aca="false">MONTH(H17491)</f>
        <v>12</v>
      </c>
      <c r="F17491" s="0" t="n">
        <f aca="false">YEAR(H17491)</f>
        <v>2018</v>
      </c>
      <c r="G17491" s="3" t="str">
        <f aca="false">UPPER(TEXT(H17491,"MMMM"))</f>
        <v>DICIEMBRE</v>
      </c>
      <c r="H17491" s="4" t="n">
        <f aca="false">H17490+(1/24)</f>
        <v>43464.7083332909</v>
      </c>
    </row>
    <row r="17492" customFormat="false" ht="13.8" hidden="false" customHeight="false" outlineLevel="0" collapsed="false">
      <c r="B17492" s="0" t="n">
        <f aca="false">HOUR(H17492)</f>
        <v>17</v>
      </c>
      <c r="C17492" s="0" t="n">
        <f aca="false">DAY(H17492)</f>
        <v>30</v>
      </c>
      <c r="D17492" s="3" t="str">
        <f aca="false">UPPER(TEXT(H17492,"dddd"))</f>
        <v>DOMINGO</v>
      </c>
      <c r="E17492" s="0" t="n">
        <f aca="false">MONTH(H17492)</f>
        <v>12</v>
      </c>
      <c r="F17492" s="0" t="n">
        <f aca="false">YEAR(H17492)</f>
        <v>2018</v>
      </c>
      <c r="G17492" s="3" t="str">
        <f aca="false">UPPER(TEXT(H17492,"MMMM"))</f>
        <v>DICIEMBRE</v>
      </c>
      <c r="H17492" s="4" t="n">
        <f aca="false">H17491+(1/24)</f>
        <v>43464.7499999576</v>
      </c>
    </row>
    <row r="17493" customFormat="false" ht="13.8" hidden="false" customHeight="false" outlineLevel="0" collapsed="false">
      <c r="B17493" s="0" t="n">
        <f aca="false">HOUR(H17493)</f>
        <v>18</v>
      </c>
      <c r="C17493" s="0" t="n">
        <f aca="false">DAY(H17493)</f>
        <v>30</v>
      </c>
      <c r="D17493" s="3" t="str">
        <f aca="false">UPPER(TEXT(H17493,"dddd"))</f>
        <v>DOMINGO</v>
      </c>
      <c r="E17493" s="0" t="n">
        <f aca="false">MONTH(H17493)</f>
        <v>12</v>
      </c>
      <c r="F17493" s="0" t="n">
        <f aca="false">YEAR(H17493)</f>
        <v>2018</v>
      </c>
      <c r="G17493" s="3" t="str">
        <f aca="false">UPPER(TEXT(H17493,"MMMM"))</f>
        <v>DICIEMBRE</v>
      </c>
      <c r="H17493" s="4" t="n">
        <f aca="false">H17492+(1/24)</f>
        <v>43464.7916666243</v>
      </c>
    </row>
    <row r="17494" customFormat="false" ht="13.8" hidden="false" customHeight="false" outlineLevel="0" collapsed="false">
      <c r="B17494" s="0" t="n">
        <f aca="false">HOUR(H17494)</f>
        <v>19</v>
      </c>
      <c r="C17494" s="0" t="n">
        <f aca="false">DAY(H17494)</f>
        <v>30</v>
      </c>
      <c r="D17494" s="3" t="str">
        <f aca="false">UPPER(TEXT(H17494,"dddd"))</f>
        <v>DOMINGO</v>
      </c>
      <c r="E17494" s="0" t="n">
        <f aca="false">MONTH(H17494)</f>
        <v>12</v>
      </c>
      <c r="F17494" s="0" t="n">
        <f aca="false">YEAR(H17494)</f>
        <v>2018</v>
      </c>
      <c r="G17494" s="3" t="str">
        <f aca="false">UPPER(TEXT(H17494,"MMMM"))</f>
        <v>DICIEMBRE</v>
      </c>
      <c r="H17494" s="4" t="n">
        <f aca="false">H17493+(1/24)</f>
        <v>43464.8333332909</v>
      </c>
    </row>
    <row r="17495" customFormat="false" ht="13.8" hidden="false" customHeight="false" outlineLevel="0" collapsed="false">
      <c r="B17495" s="0" t="n">
        <f aca="false">HOUR(H17495)</f>
        <v>20</v>
      </c>
      <c r="C17495" s="0" t="n">
        <f aca="false">DAY(H17495)</f>
        <v>30</v>
      </c>
      <c r="D17495" s="3" t="str">
        <f aca="false">UPPER(TEXT(H17495,"dddd"))</f>
        <v>DOMINGO</v>
      </c>
      <c r="E17495" s="0" t="n">
        <f aca="false">MONTH(H17495)</f>
        <v>12</v>
      </c>
      <c r="F17495" s="0" t="n">
        <f aca="false">YEAR(H17495)</f>
        <v>2018</v>
      </c>
      <c r="G17495" s="3" t="str">
        <f aca="false">UPPER(TEXT(H17495,"MMMM"))</f>
        <v>DICIEMBRE</v>
      </c>
      <c r="H17495" s="4" t="n">
        <f aca="false">H17494+(1/24)</f>
        <v>43464.8749999576</v>
      </c>
    </row>
    <row r="17496" customFormat="false" ht="13.8" hidden="false" customHeight="false" outlineLevel="0" collapsed="false">
      <c r="B17496" s="0" t="n">
        <f aca="false">HOUR(H17496)</f>
        <v>21</v>
      </c>
      <c r="C17496" s="0" t="n">
        <f aca="false">DAY(H17496)</f>
        <v>30</v>
      </c>
      <c r="D17496" s="3" t="str">
        <f aca="false">UPPER(TEXT(H17496,"dddd"))</f>
        <v>DOMINGO</v>
      </c>
      <c r="E17496" s="0" t="n">
        <f aca="false">MONTH(H17496)</f>
        <v>12</v>
      </c>
      <c r="F17496" s="0" t="n">
        <f aca="false">YEAR(H17496)</f>
        <v>2018</v>
      </c>
      <c r="G17496" s="3" t="str">
        <f aca="false">UPPER(TEXT(H17496,"MMMM"))</f>
        <v>DICIEMBRE</v>
      </c>
      <c r="H17496" s="4" t="n">
        <f aca="false">H17495+(1/24)</f>
        <v>43464.9166666242</v>
      </c>
    </row>
    <row r="17497" customFormat="false" ht="13.8" hidden="false" customHeight="false" outlineLevel="0" collapsed="false">
      <c r="B17497" s="0" t="n">
        <f aca="false">HOUR(H17497)</f>
        <v>22</v>
      </c>
      <c r="C17497" s="0" t="n">
        <f aca="false">DAY(H17497)</f>
        <v>30</v>
      </c>
      <c r="D17497" s="3" t="str">
        <f aca="false">UPPER(TEXT(H17497,"dddd"))</f>
        <v>DOMINGO</v>
      </c>
      <c r="E17497" s="0" t="n">
        <f aca="false">MONTH(H17497)</f>
        <v>12</v>
      </c>
      <c r="F17497" s="0" t="n">
        <f aca="false">YEAR(H17497)</f>
        <v>2018</v>
      </c>
      <c r="G17497" s="3" t="str">
        <f aca="false">UPPER(TEXT(H17497,"MMMM"))</f>
        <v>DICIEMBRE</v>
      </c>
      <c r="H17497" s="4" t="n">
        <f aca="false">H17496+(1/24)</f>
        <v>43464.9583332909</v>
      </c>
    </row>
    <row r="17498" customFormat="false" ht="13.8" hidden="false" customHeight="false" outlineLevel="0" collapsed="false">
      <c r="B17498" s="0" t="n">
        <f aca="false">HOUR(H17498)</f>
        <v>23</v>
      </c>
      <c r="C17498" s="0" t="n">
        <f aca="false">DAY(H17498)</f>
        <v>30</v>
      </c>
      <c r="D17498" s="3" t="str">
        <f aca="false">UPPER(TEXT(H17498,"dddd"))</f>
        <v>DOMINGO</v>
      </c>
      <c r="E17498" s="0" t="n">
        <f aca="false">MONTH(H17498)</f>
        <v>12</v>
      </c>
      <c r="F17498" s="0" t="n">
        <f aca="false">YEAR(H17498)</f>
        <v>2018</v>
      </c>
      <c r="G17498" s="3" t="str">
        <f aca="false">UPPER(TEXT(H17498,"MMMM"))</f>
        <v>DICIEMBRE</v>
      </c>
      <c r="H17498" s="4" t="n">
        <f aca="false">H17497+(1/24)</f>
        <v>43464.9999999576</v>
      </c>
    </row>
    <row r="17499" customFormat="false" ht="13.8" hidden="false" customHeight="false" outlineLevel="0" collapsed="false">
      <c r="B17499" s="0" t="n">
        <f aca="false">HOUR(H17499)</f>
        <v>0</v>
      </c>
      <c r="C17499" s="0" t="n">
        <f aca="false">DAY(H17499)</f>
        <v>31</v>
      </c>
      <c r="D17499" s="3" t="str">
        <f aca="false">UPPER(TEXT(H17499,"dddd"))</f>
        <v>LUNES</v>
      </c>
      <c r="E17499" s="0" t="n">
        <f aca="false">MONTH(H17499)</f>
        <v>12</v>
      </c>
      <c r="F17499" s="0" t="n">
        <f aca="false">YEAR(H17499)</f>
        <v>2018</v>
      </c>
      <c r="G17499" s="3" t="str">
        <f aca="false">UPPER(TEXT(H17499,"MMMM"))</f>
        <v>DICIEMBRE</v>
      </c>
      <c r="H17499" s="4" t="n">
        <f aca="false">H17498+(1/24)</f>
        <v>43465.0416666242</v>
      </c>
    </row>
    <row r="17500" customFormat="false" ht="13.8" hidden="false" customHeight="false" outlineLevel="0" collapsed="false">
      <c r="B17500" s="0" t="n">
        <f aca="false">HOUR(H17500)</f>
        <v>1</v>
      </c>
      <c r="C17500" s="0" t="n">
        <f aca="false">DAY(H17500)</f>
        <v>31</v>
      </c>
      <c r="D17500" s="3" t="str">
        <f aca="false">UPPER(TEXT(H17500,"dddd"))</f>
        <v>LUNES</v>
      </c>
      <c r="E17500" s="0" t="n">
        <f aca="false">MONTH(H17500)</f>
        <v>12</v>
      </c>
      <c r="F17500" s="0" t="n">
        <f aca="false">YEAR(H17500)</f>
        <v>2018</v>
      </c>
      <c r="G17500" s="3" t="str">
        <f aca="false">UPPER(TEXT(H17500,"MMMM"))</f>
        <v>DICIEMBRE</v>
      </c>
      <c r="H17500" s="4" t="n">
        <f aca="false">H17499+(1/24)</f>
        <v>43465.0833332909</v>
      </c>
    </row>
    <row r="17501" customFormat="false" ht="13.8" hidden="false" customHeight="false" outlineLevel="0" collapsed="false">
      <c r="B17501" s="0" t="n">
        <f aca="false">HOUR(H17501)</f>
        <v>2</v>
      </c>
      <c r="C17501" s="0" t="n">
        <f aca="false">DAY(H17501)</f>
        <v>31</v>
      </c>
      <c r="D17501" s="3" t="str">
        <f aca="false">UPPER(TEXT(H17501,"dddd"))</f>
        <v>LUNES</v>
      </c>
      <c r="E17501" s="0" t="n">
        <f aca="false">MONTH(H17501)</f>
        <v>12</v>
      </c>
      <c r="F17501" s="0" t="n">
        <f aca="false">YEAR(H17501)</f>
        <v>2018</v>
      </c>
      <c r="G17501" s="3" t="str">
        <f aca="false">UPPER(TEXT(H17501,"MMMM"))</f>
        <v>DICIEMBRE</v>
      </c>
      <c r="H17501" s="4" t="n">
        <f aca="false">H17500+(1/24)</f>
        <v>43465.1249999576</v>
      </c>
    </row>
    <row r="17502" customFormat="false" ht="13.8" hidden="false" customHeight="false" outlineLevel="0" collapsed="false">
      <c r="B17502" s="0" t="n">
        <f aca="false">HOUR(H17502)</f>
        <v>3</v>
      </c>
      <c r="C17502" s="0" t="n">
        <f aca="false">DAY(H17502)</f>
        <v>31</v>
      </c>
      <c r="D17502" s="3" t="str">
        <f aca="false">UPPER(TEXT(H17502,"dddd"))</f>
        <v>LUNES</v>
      </c>
      <c r="E17502" s="0" t="n">
        <f aca="false">MONTH(H17502)</f>
        <v>12</v>
      </c>
      <c r="F17502" s="0" t="n">
        <f aca="false">YEAR(H17502)</f>
        <v>2018</v>
      </c>
      <c r="G17502" s="3" t="str">
        <f aca="false">UPPER(TEXT(H17502,"MMMM"))</f>
        <v>DICIEMBRE</v>
      </c>
      <c r="H17502" s="4" t="n">
        <f aca="false">H17501+(1/24)</f>
        <v>43465.1666666242</v>
      </c>
    </row>
    <row r="17503" customFormat="false" ht="13.8" hidden="false" customHeight="false" outlineLevel="0" collapsed="false">
      <c r="B17503" s="0" t="n">
        <f aca="false">HOUR(H17503)</f>
        <v>4</v>
      </c>
      <c r="C17503" s="0" t="n">
        <f aca="false">DAY(H17503)</f>
        <v>31</v>
      </c>
      <c r="D17503" s="3" t="str">
        <f aca="false">UPPER(TEXT(H17503,"dddd"))</f>
        <v>LUNES</v>
      </c>
      <c r="E17503" s="0" t="n">
        <f aca="false">MONTH(H17503)</f>
        <v>12</v>
      </c>
      <c r="F17503" s="0" t="n">
        <f aca="false">YEAR(H17503)</f>
        <v>2018</v>
      </c>
      <c r="G17503" s="3" t="str">
        <f aca="false">UPPER(TEXT(H17503,"MMMM"))</f>
        <v>DICIEMBRE</v>
      </c>
      <c r="H17503" s="4" t="n">
        <f aca="false">H17502+(1/24)</f>
        <v>43465.2083332909</v>
      </c>
    </row>
    <row r="17504" customFormat="false" ht="13.8" hidden="false" customHeight="false" outlineLevel="0" collapsed="false">
      <c r="B17504" s="0" t="n">
        <f aca="false">HOUR(H17504)</f>
        <v>5</v>
      </c>
      <c r="C17504" s="0" t="n">
        <f aca="false">DAY(H17504)</f>
        <v>31</v>
      </c>
      <c r="D17504" s="3" t="str">
        <f aca="false">UPPER(TEXT(H17504,"dddd"))</f>
        <v>LUNES</v>
      </c>
      <c r="E17504" s="0" t="n">
        <f aca="false">MONTH(H17504)</f>
        <v>12</v>
      </c>
      <c r="F17504" s="0" t="n">
        <f aca="false">YEAR(H17504)</f>
        <v>2018</v>
      </c>
      <c r="G17504" s="3" t="str">
        <f aca="false">UPPER(TEXT(H17504,"MMMM"))</f>
        <v>DICIEMBRE</v>
      </c>
      <c r="H17504" s="4" t="n">
        <f aca="false">H17503+(1/24)</f>
        <v>43465.2499999576</v>
      </c>
    </row>
    <row r="17505" customFormat="false" ht="13.8" hidden="false" customHeight="false" outlineLevel="0" collapsed="false">
      <c r="B17505" s="0" t="n">
        <f aca="false">HOUR(H17505)</f>
        <v>6</v>
      </c>
      <c r="C17505" s="0" t="n">
        <f aca="false">DAY(H17505)</f>
        <v>31</v>
      </c>
      <c r="D17505" s="3" t="str">
        <f aca="false">UPPER(TEXT(H17505,"dddd"))</f>
        <v>LUNES</v>
      </c>
      <c r="E17505" s="0" t="n">
        <f aca="false">MONTH(H17505)</f>
        <v>12</v>
      </c>
      <c r="F17505" s="0" t="n">
        <f aca="false">YEAR(H17505)</f>
        <v>2018</v>
      </c>
      <c r="G17505" s="3" t="str">
        <f aca="false">UPPER(TEXT(H17505,"MMMM"))</f>
        <v>DICIEMBRE</v>
      </c>
      <c r="H17505" s="4" t="n">
        <f aca="false">H17504+(1/24)</f>
        <v>43465.2916666242</v>
      </c>
    </row>
    <row r="17506" customFormat="false" ht="13.8" hidden="false" customHeight="false" outlineLevel="0" collapsed="false">
      <c r="B17506" s="0" t="n">
        <f aca="false">HOUR(H17506)</f>
        <v>7</v>
      </c>
      <c r="C17506" s="0" t="n">
        <f aca="false">DAY(H17506)</f>
        <v>31</v>
      </c>
      <c r="D17506" s="3" t="str">
        <f aca="false">UPPER(TEXT(H17506,"dddd"))</f>
        <v>LUNES</v>
      </c>
      <c r="E17506" s="0" t="n">
        <f aca="false">MONTH(H17506)</f>
        <v>12</v>
      </c>
      <c r="F17506" s="0" t="n">
        <f aca="false">YEAR(H17506)</f>
        <v>2018</v>
      </c>
      <c r="G17506" s="3" t="str">
        <f aca="false">UPPER(TEXT(H17506,"MMMM"))</f>
        <v>DICIEMBRE</v>
      </c>
      <c r="H17506" s="4" t="n">
        <f aca="false">H17505+(1/24)</f>
        <v>43465.3333332909</v>
      </c>
    </row>
    <row r="17507" customFormat="false" ht="13.8" hidden="false" customHeight="false" outlineLevel="0" collapsed="false">
      <c r="B17507" s="0" t="n">
        <f aca="false">HOUR(H17507)</f>
        <v>8</v>
      </c>
      <c r="C17507" s="0" t="n">
        <f aca="false">DAY(H17507)</f>
        <v>31</v>
      </c>
      <c r="D17507" s="3" t="str">
        <f aca="false">UPPER(TEXT(H17507,"dddd"))</f>
        <v>LUNES</v>
      </c>
      <c r="E17507" s="0" t="n">
        <f aca="false">MONTH(H17507)</f>
        <v>12</v>
      </c>
      <c r="F17507" s="0" t="n">
        <f aca="false">YEAR(H17507)</f>
        <v>2018</v>
      </c>
      <c r="G17507" s="3" t="str">
        <f aca="false">UPPER(TEXT(H17507,"MMMM"))</f>
        <v>DICIEMBRE</v>
      </c>
      <c r="H17507" s="4" t="n">
        <f aca="false">H17506+(1/24)</f>
        <v>43465.3749999576</v>
      </c>
    </row>
    <row r="17508" customFormat="false" ht="13.8" hidden="false" customHeight="false" outlineLevel="0" collapsed="false">
      <c r="B17508" s="0" t="n">
        <f aca="false">HOUR(H17508)</f>
        <v>9</v>
      </c>
      <c r="C17508" s="0" t="n">
        <f aca="false">DAY(H17508)</f>
        <v>31</v>
      </c>
      <c r="D17508" s="3" t="str">
        <f aca="false">UPPER(TEXT(H17508,"dddd"))</f>
        <v>LUNES</v>
      </c>
      <c r="E17508" s="0" t="n">
        <f aca="false">MONTH(H17508)</f>
        <v>12</v>
      </c>
      <c r="F17508" s="0" t="n">
        <f aca="false">YEAR(H17508)</f>
        <v>2018</v>
      </c>
      <c r="G17508" s="3" t="str">
        <f aca="false">UPPER(TEXT(H17508,"MMMM"))</f>
        <v>DICIEMBRE</v>
      </c>
      <c r="H17508" s="4" t="n">
        <f aca="false">H17507+(1/24)</f>
        <v>43465.4166666242</v>
      </c>
    </row>
    <row r="17509" customFormat="false" ht="13.8" hidden="false" customHeight="false" outlineLevel="0" collapsed="false">
      <c r="B17509" s="0" t="n">
        <f aca="false">HOUR(H17509)</f>
        <v>10</v>
      </c>
      <c r="C17509" s="0" t="n">
        <f aca="false">DAY(H17509)</f>
        <v>31</v>
      </c>
      <c r="D17509" s="3" t="str">
        <f aca="false">UPPER(TEXT(H17509,"dddd"))</f>
        <v>LUNES</v>
      </c>
      <c r="E17509" s="0" t="n">
        <f aca="false">MONTH(H17509)</f>
        <v>12</v>
      </c>
      <c r="F17509" s="0" t="n">
        <f aca="false">YEAR(H17509)</f>
        <v>2018</v>
      </c>
      <c r="G17509" s="3" t="str">
        <f aca="false">UPPER(TEXT(H17509,"MMMM"))</f>
        <v>DICIEMBRE</v>
      </c>
      <c r="H17509" s="4" t="n">
        <f aca="false">H17508+(1/24)</f>
        <v>43465.4583332909</v>
      </c>
    </row>
    <row r="17510" customFormat="false" ht="13.8" hidden="false" customHeight="false" outlineLevel="0" collapsed="false">
      <c r="B17510" s="0" t="n">
        <f aca="false">HOUR(H17510)</f>
        <v>11</v>
      </c>
      <c r="C17510" s="0" t="n">
        <f aca="false">DAY(H17510)</f>
        <v>31</v>
      </c>
      <c r="D17510" s="3" t="str">
        <f aca="false">UPPER(TEXT(H17510,"dddd"))</f>
        <v>LUNES</v>
      </c>
      <c r="E17510" s="0" t="n">
        <f aca="false">MONTH(H17510)</f>
        <v>12</v>
      </c>
      <c r="F17510" s="0" t="n">
        <f aca="false">YEAR(H17510)</f>
        <v>2018</v>
      </c>
      <c r="G17510" s="3" t="str">
        <f aca="false">UPPER(TEXT(H17510,"MMMM"))</f>
        <v>DICIEMBRE</v>
      </c>
      <c r="H17510" s="4" t="n">
        <f aca="false">H17509+(1/24)</f>
        <v>43465.4999999575</v>
      </c>
    </row>
    <row r="17511" customFormat="false" ht="13.8" hidden="false" customHeight="false" outlineLevel="0" collapsed="false">
      <c r="B17511" s="0" t="n">
        <f aca="false">HOUR(H17511)</f>
        <v>12</v>
      </c>
      <c r="C17511" s="0" t="n">
        <f aca="false">DAY(H17511)</f>
        <v>31</v>
      </c>
      <c r="D17511" s="3" t="str">
        <f aca="false">UPPER(TEXT(H17511,"dddd"))</f>
        <v>LUNES</v>
      </c>
      <c r="E17511" s="0" t="n">
        <f aca="false">MONTH(H17511)</f>
        <v>12</v>
      </c>
      <c r="F17511" s="0" t="n">
        <f aca="false">YEAR(H17511)</f>
        <v>2018</v>
      </c>
      <c r="G17511" s="3" t="str">
        <f aca="false">UPPER(TEXT(H17511,"MMMM"))</f>
        <v>DICIEMBRE</v>
      </c>
      <c r="H17511" s="4" t="n">
        <f aca="false">H17510+(1/24)</f>
        <v>43465.5416666242</v>
      </c>
    </row>
    <row r="17512" customFormat="false" ht="13.8" hidden="false" customHeight="false" outlineLevel="0" collapsed="false">
      <c r="B17512" s="0" t="n">
        <f aca="false">HOUR(H17512)</f>
        <v>13</v>
      </c>
      <c r="C17512" s="0" t="n">
        <f aca="false">DAY(H17512)</f>
        <v>31</v>
      </c>
      <c r="D17512" s="3" t="str">
        <f aca="false">UPPER(TEXT(H17512,"dddd"))</f>
        <v>LUNES</v>
      </c>
      <c r="E17512" s="0" t="n">
        <f aca="false">MONTH(H17512)</f>
        <v>12</v>
      </c>
      <c r="F17512" s="0" t="n">
        <f aca="false">YEAR(H17512)</f>
        <v>2018</v>
      </c>
      <c r="G17512" s="3" t="str">
        <f aca="false">UPPER(TEXT(H17512,"MMMM"))</f>
        <v>DICIEMBRE</v>
      </c>
      <c r="H17512" s="4" t="n">
        <f aca="false">H17511+(1/24)</f>
        <v>43465.5833332909</v>
      </c>
    </row>
    <row r="17513" customFormat="false" ht="13.8" hidden="false" customHeight="false" outlineLevel="0" collapsed="false">
      <c r="B17513" s="0" t="n">
        <f aca="false">HOUR(H17513)</f>
        <v>14</v>
      </c>
      <c r="C17513" s="0" t="n">
        <f aca="false">DAY(H17513)</f>
        <v>31</v>
      </c>
      <c r="D17513" s="3" t="str">
        <f aca="false">UPPER(TEXT(H17513,"dddd"))</f>
        <v>LUNES</v>
      </c>
      <c r="E17513" s="0" t="n">
        <f aca="false">MONTH(H17513)</f>
        <v>12</v>
      </c>
      <c r="F17513" s="0" t="n">
        <f aca="false">YEAR(H17513)</f>
        <v>2018</v>
      </c>
      <c r="G17513" s="3" t="str">
        <f aca="false">UPPER(TEXT(H17513,"MMMM"))</f>
        <v>DICIEMBRE</v>
      </c>
      <c r="H17513" s="4" t="n">
        <f aca="false">H17512+(1/24)</f>
        <v>43465.6249999575</v>
      </c>
    </row>
    <row r="17514" customFormat="false" ht="13.8" hidden="false" customHeight="false" outlineLevel="0" collapsed="false">
      <c r="B17514" s="0" t="n">
        <f aca="false">HOUR(H17514)</f>
        <v>15</v>
      </c>
      <c r="C17514" s="0" t="n">
        <f aca="false">DAY(H17514)</f>
        <v>31</v>
      </c>
      <c r="D17514" s="3" t="str">
        <f aca="false">UPPER(TEXT(H17514,"dddd"))</f>
        <v>LUNES</v>
      </c>
      <c r="E17514" s="0" t="n">
        <f aca="false">MONTH(H17514)</f>
        <v>12</v>
      </c>
      <c r="F17514" s="0" t="n">
        <f aca="false">YEAR(H17514)</f>
        <v>2018</v>
      </c>
      <c r="G17514" s="3" t="str">
        <f aca="false">UPPER(TEXT(H17514,"MMMM"))</f>
        <v>DICIEMBRE</v>
      </c>
      <c r="H17514" s="4" t="n">
        <f aca="false">H17513+(1/24)</f>
        <v>43465.6666666242</v>
      </c>
    </row>
    <row r="17515" customFormat="false" ht="13.8" hidden="false" customHeight="false" outlineLevel="0" collapsed="false">
      <c r="B17515" s="0" t="n">
        <f aca="false">HOUR(H17515)</f>
        <v>16</v>
      </c>
      <c r="C17515" s="0" t="n">
        <f aca="false">DAY(H17515)</f>
        <v>31</v>
      </c>
      <c r="D17515" s="3" t="str">
        <f aca="false">UPPER(TEXT(H17515,"dddd"))</f>
        <v>LUNES</v>
      </c>
      <c r="E17515" s="0" t="n">
        <f aca="false">MONTH(H17515)</f>
        <v>12</v>
      </c>
      <c r="F17515" s="0" t="n">
        <f aca="false">YEAR(H17515)</f>
        <v>2018</v>
      </c>
      <c r="G17515" s="3" t="str">
        <f aca="false">UPPER(TEXT(H17515,"MMMM"))</f>
        <v>DICIEMBRE</v>
      </c>
      <c r="H17515" s="4" t="n">
        <f aca="false">H17514+(1/24)</f>
        <v>43465.7083332909</v>
      </c>
    </row>
    <row r="17516" customFormat="false" ht="13.8" hidden="false" customHeight="false" outlineLevel="0" collapsed="false">
      <c r="B17516" s="0" t="n">
        <f aca="false">HOUR(H17516)</f>
        <v>17</v>
      </c>
      <c r="C17516" s="0" t="n">
        <f aca="false">DAY(H17516)</f>
        <v>31</v>
      </c>
      <c r="D17516" s="3" t="str">
        <f aca="false">UPPER(TEXT(H17516,"dddd"))</f>
        <v>LUNES</v>
      </c>
      <c r="E17516" s="0" t="n">
        <f aca="false">MONTH(H17516)</f>
        <v>12</v>
      </c>
      <c r="F17516" s="0" t="n">
        <f aca="false">YEAR(H17516)</f>
        <v>2018</v>
      </c>
      <c r="G17516" s="3" t="str">
        <f aca="false">UPPER(TEXT(H17516,"MMMM"))</f>
        <v>DICIEMBRE</v>
      </c>
      <c r="H17516" s="4" t="n">
        <f aca="false">H17515+(1/24)</f>
        <v>43465.7499999575</v>
      </c>
    </row>
    <row r="17517" customFormat="false" ht="13.8" hidden="false" customHeight="false" outlineLevel="0" collapsed="false">
      <c r="B17517" s="0" t="n">
        <f aca="false">HOUR(H17517)</f>
        <v>18</v>
      </c>
      <c r="C17517" s="0" t="n">
        <f aca="false">DAY(H17517)</f>
        <v>31</v>
      </c>
      <c r="D17517" s="3" t="str">
        <f aca="false">UPPER(TEXT(H17517,"dddd"))</f>
        <v>LUNES</v>
      </c>
      <c r="E17517" s="0" t="n">
        <f aca="false">MONTH(H17517)</f>
        <v>12</v>
      </c>
      <c r="F17517" s="0" t="n">
        <f aca="false">YEAR(H17517)</f>
        <v>2018</v>
      </c>
      <c r="G17517" s="3" t="str">
        <f aca="false">UPPER(TEXT(H17517,"MMMM"))</f>
        <v>DICIEMBRE</v>
      </c>
      <c r="H17517" s="4" t="n">
        <f aca="false">H17516+(1/24)</f>
        <v>43465.7916666242</v>
      </c>
    </row>
    <row r="17518" customFormat="false" ht="13.8" hidden="false" customHeight="false" outlineLevel="0" collapsed="false">
      <c r="B17518" s="0" t="n">
        <f aca="false">HOUR(H17518)</f>
        <v>19</v>
      </c>
      <c r="C17518" s="0" t="n">
        <f aca="false">DAY(H17518)</f>
        <v>31</v>
      </c>
      <c r="D17518" s="3" t="str">
        <f aca="false">UPPER(TEXT(H17518,"dddd"))</f>
        <v>LUNES</v>
      </c>
      <c r="E17518" s="0" t="n">
        <f aca="false">MONTH(H17518)</f>
        <v>12</v>
      </c>
      <c r="F17518" s="0" t="n">
        <f aca="false">YEAR(H17518)</f>
        <v>2018</v>
      </c>
      <c r="G17518" s="3" t="str">
        <f aca="false">UPPER(TEXT(H17518,"MMMM"))</f>
        <v>DICIEMBRE</v>
      </c>
      <c r="H17518" s="4" t="n">
        <f aca="false">H17517+(1/24)</f>
        <v>43465.8333332909</v>
      </c>
    </row>
    <row r="17519" customFormat="false" ht="13.8" hidden="false" customHeight="false" outlineLevel="0" collapsed="false">
      <c r="B17519" s="0" t="n">
        <f aca="false">HOUR(H17519)</f>
        <v>20</v>
      </c>
      <c r="C17519" s="0" t="n">
        <f aca="false">DAY(H17519)</f>
        <v>31</v>
      </c>
      <c r="D17519" s="3" t="str">
        <f aca="false">UPPER(TEXT(H17519,"dddd"))</f>
        <v>LUNES</v>
      </c>
      <c r="E17519" s="0" t="n">
        <f aca="false">MONTH(H17519)</f>
        <v>12</v>
      </c>
      <c r="F17519" s="0" t="n">
        <f aca="false">YEAR(H17519)</f>
        <v>2018</v>
      </c>
      <c r="G17519" s="3" t="str">
        <f aca="false">UPPER(TEXT(H17519,"MMMM"))</f>
        <v>DICIEMBRE</v>
      </c>
      <c r="H17519" s="4" t="n">
        <f aca="false">H17518+(1/24)</f>
        <v>43465.8749999575</v>
      </c>
    </row>
    <row r="17520" customFormat="false" ht="13.8" hidden="false" customHeight="false" outlineLevel="0" collapsed="false">
      <c r="B17520" s="0" t="n">
        <f aca="false">HOUR(H17520)</f>
        <v>21</v>
      </c>
      <c r="C17520" s="0" t="n">
        <f aca="false">DAY(H17520)</f>
        <v>31</v>
      </c>
      <c r="D17520" s="3" t="str">
        <f aca="false">UPPER(TEXT(H17520,"dddd"))</f>
        <v>LUNES</v>
      </c>
      <c r="E17520" s="0" t="n">
        <f aca="false">MONTH(H17520)</f>
        <v>12</v>
      </c>
      <c r="F17520" s="0" t="n">
        <f aca="false">YEAR(H17520)</f>
        <v>2018</v>
      </c>
      <c r="G17520" s="3" t="str">
        <f aca="false">UPPER(TEXT(H17520,"MMMM"))</f>
        <v>DICIEMBRE</v>
      </c>
      <c r="H17520" s="4" t="n">
        <f aca="false">H17519+(1/24)</f>
        <v>43465.9166666242</v>
      </c>
    </row>
    <row r="17521" customFormat="false" ht="13.8" hidden="false" customHeight="false" outlineLevel="0" collapsed="false">
      <c r="B17521" s="0" t="n">
        <f aca="false">HOUR(H17521)</f>
        <v>22</v>
      </c>
      <c r="C17521" s="0" t="n">
        <f aca="false">DAY(H17521)</f>
        <v>31</v>
      </c>
      <c r="D17521" s="3" t="str">
        <f aca="false">UPPER(TEXT(H17521,"dddd"))</f>
        <v>LUNES</v>
      </c>
      <c r="E17521" s="0" t="n">
        <f aca="false">MONTH(H17521)</f>
        <v>12</v>
      </c>
      <c r="F17521" s="0" t="n">
        <f aca="false">YEAR(H17521)</f>
        <v>2018</v>
      </c>
      <c r="G17521" s="3" t="str">
        <f aca="false">UPPER(TEXT(H17521,"MMMM"))</f>
        <v>DICIEMBRE</v>
      </c>
      <c r="H17521" s="4" t="n">
        <f aca="false">H17520+(1/24)</f>
        <v>43465.9583332908</v>
      </c>
    </row>
    <row r="17522" customFormat="false" ht="13.8" hidden="false" customHeight="false" outlineLevel="0" collapsed="false">
      <c r="B17522" s="0" t="n">
        <f aca="false">HOUR(H17522)</f>
        <v>23</v>
      </c>
      <c r="C17522" s="0" t="n">
        <f aca="false">DAY(H17522)</f>
        <v>31</v>
      </c>
      <c r="D17522" s="3" t="str">
        <f aca="false">UPPER(TEXT(H17522,"dddd"))</f>
        <v>LUNES</v>
      </c>
      <c r="E17522" s="0" t="n">
        <f aca="false">MONTH(H17522)</f>
        <v>12</v>
      </c>
      <c r="F17522" s="0" t="n">
        <f aca="false">YEAR(H17522)</f>
        <v>2018</v>
      </c>
      <c r="G17522" s="3" t="str">
        <f aca="false">UPPER(TEXT(H17522,"MMMM"))</f>
        <v>DICIEMBRE</v>
      </c>
      <c r="H17522" s="4" t="n">
        <f aca="false">H17521+(1/24)</f>
        <v>43465.9999999575</v>
      </c>
    </row>
    <row r="17523" customFormat="false" ht="13.8" hidden="false" customHeight="false" outlineLevel="0" collapsed="false">
      <c r="B17523" s="0" t="n">
        <f aca="false">HOUR(H17523)</f>
        <v>0</v>
      </c>
      <c r="C17523" s="0" t="n">
        <f aca="false">DAY(H17523)</f>
        <v>1</v>
      </c>
      <c r="D17523" s="3" t="str">
        <f aca="false">UPPER(TEXT(H17523,"dddd"))</f>
        <v>MARTES</v>
      </c>
      <c r="E17523" s="0" t="n">
        <f aca="false">MONTH(H17523)</f>
        <v>1</v>
      </c>
      <c r="F17523" s="0" t="n">
        <f aca="false">YEAR(H17523)</f>
        <v>2019</v>
      </c>
      <c r="G17523" s="3" t="str">
        <f aca="false">UPPER(TEXT(H17523,"MMMM"))</f>
        <v>ENERO</v>
      </c>
      <c r="H17523" s="4" t="n">
        <f aca="false">H17522+(1/24)</f>
        <v>43466.0416666242</v>
      </c>
    </row>
    <row r="17524" customFormat="false" ht="13.8" hidden="false" customHeight="false" outlineLevel="0" collapsed="false">
      <c r="B17524" s="0" t="n">
        <f aca="false">HOUR(H17524)</f>
        <v>1</v>
      </c>
      <c r="C17524" s="0" t="n">
        <f aca="false">DAY(H17524)</f>
        <v>1</v>
      </c>
      <c r="D17524" s="3" t="str">
        <f aca="false">UPPER(TEXT(H17524,"dddd"))</f>
        <v>MARTES</v>
      </c>
      <c r="E17524" s="0" t="n">
        <f aca="false">MONTH(H17524)</f>
        <v>1</v>
      </c>
      <c r="F17524" s="0" t="n">
        <f aca="false">YEAR(H17524)</f>
        <v>2019</v>
      </c>
      <c r="G17524" s="3" t="str">
        <f aca="false">UPPER(TEXT(H17524,"MMMM"))</f>
        <v>ENERO</v>
      </c>
      <c r="H17524" s="4" t="n">
        <f aca="false">H17523+(1/24)</f>
        <v>43466.0833332908</v>
      </c>
    </row>
    <row r="17525" customFormat="false" ht="13.8" hidden="false" customHeight="false" outlineLevel="0" collapsed="false">
      <c r="B17525" s="0" t="n">
        <f aca="false">HOUR(H17525)</f>
        <v>2</v>
      </c>
      <c r="C17525" s="0" t="n">
        <f aca="false">DAY(H17525)</f>
        <v>1</v>
      </c>
      <c r="D17525" s="3" t="str">
        <f aca="false">UPPER(TEXT(H17525,"dddd"))</f>
        <v>MARTES</v>
      </c>
      <c r="E17525" s="0" t="n">
        <f aca="false">MONTH(H17525)</f>
        <v>1</v>
      </c>
      <c r="F17525" s="0" t="n">
        <f aca="false">YEAR(H17525)</f>
        <v>2019</v>
      </c>
      <c r="G17525" s="3" t="str">
        <f aca="false">UPPER(TEXT(H17525,"MMMM"))</f>
        <v>ENERO</v>
      </c>
      <c r="H17525" s="4" t="n">
        <f aca="false">H17524+(1/24)</f>
        <v>43466.1249999575</v>
      </c>
    </row>
    <row r="17526" customFormat="false" ht="13.8" hidden="false" customHeight="false" outlineLevel="0" collapsed="false">
      <c r="B17526" s="0" t="n">
        <f aca="false">HOUR(H17526)</f>
        <v>3</v>
      </c>
      <c r="C17526" s="0" t="n">
        <f aca="false">DAY(H17526)</f>
        <v>1</v>
      </c>
      <c r="D17526" s="3" t="str">
        <f aca="false">UPPER(TEXT(H17526,"dddd"))</f>
        <v>MARTES</v>
      </c>
      <c r="E17526" s="0" t="n">
        <f aca="false">MONTH(H17526)</f>
        <v>1</v>
      </c>
      <c r="F17526" s="0" t="n">
        <f aca="false">YEAR(H17526)</f>
        <v>2019</v>
      </c>
      <c r="G17526" s="3" t="str">
        <f aca="false">UPPER(TEXT(H17526,"MMMM"))</f>
        <v>ENERO</v>
      </c>
      <c r="H17526" s="4" t="n">
        <f aca="false">H17525+(1/24)</f>
        <v>43466.1666666242</v>
      </c>
    </row>
    <row r="17527" customFormat="false" ht="13.8" hidden="false" customHeight="false" outlineLevel="0" collapsed="false">
      <c r="B17527" s="0" t="n">
        <f aca="false">HOUR(H17527)</f>
        <v>4</v>
      </c>
      <c r="C17527" s="0" t="n">
        <f aca="false">DAY(H17527)</f>
        <v>1</v>
      </c>
      <c r="D17527" s="3" t="str">
        <f aca="false">UPPER(TEXT(H17527,"dddd"))</f>
        <v>MARTES</v>
      </c>
      <c r="E17527" s="0" t="n">
        <f aca="false">MONTH(H17527)</f>
        <v>1</v>
      </c>
      <c r="F17527" s="0" t="n">
        <f aca="false">YEAR(H17527)</f>
        <v>2019</v>
      </c>
      <c r="G17527" s="3" t="str">
        <f aca="false">UPPER(TEXT(H17527,"MMMM"))</f>
        <v>ENERO</v>
      </c>
      <c r="H17527" s="4" t="n">
        <f aca="false">H17526+(1/24)</f>
        <v>43466.2083332908</v>
      </c>
    </row>
    <row r="17528" customFormat="false" ht="13.8" hidden="false" customHeight="false" outlineLevel="0" collapsed="false">
      <c r="B17528" s="0" t="n">
        <f aca="false">HOUR(H17528)</f>
        <v>5</v>
      </c>
      <c r="C17528" s="0" t="n">
        <f aca="false">DAY(H17528)</f>
        <v>1</v>
      </c>
      <c r="D17528" s="3" t="str">
        <f aca="false">UPPER(TEXT(H17528,"dddd"))</f>
        <v>MARTES</v>
      </c>
      <c r="E17528" s="0" t="n">
        <f aca="false">MONTH(H17528)</f>
        <v>1</v>
      </c>
      <c r="F17528" s="0" t="n">
        <f aca="false">YEAR(H17528)</f>
        <v>2019</v>
      </c>
      <c r="G17528" s="3" t="str">
        <f aca="false">UPPER(TEXT(H17528,"MMMM"))</f>
        <v>ENERO</v>
      </c>
      <c r="H17528" s="4" t="n">
        <f aca="false">H17527+(1/24)</f>
        <v>43466.2499999575</v>
      </c>
    </row>
    <row r="17529" customFormat="false" ht="13.8" hidden="false" customHeight="false" outlineLevel="0" collapsed="false">
      <c r="B17529" s="0" t="n">
        <f aca="false">HOUR(H17529)</f>
        <v>6</v>
      </c>
      <c r="C17529" s="0" t="n">
        <f aca="false">DAY(H17529)</f>
        <v>1</v>
      </c>
      <c r="D17529" s="3" t="str">
        <f aca="false">UPPER(TEXT(H17529,"dddd"))</f>
        <v>MARTES</v>
      </c>
      <c r="E17529" s="0" t="n">
        <f aca="false">MONTH(H17529)</f>
        <v>1</v>
      </c>
      <c r="F17529" s="0" t="n">
        <f aca="false">YEAR(H17529)</f>
        <v>2019</v>
      </c>
      <c r="G17529" s="3" t="str">
        <f aca="false">UPPER(TEXT(H17529,"MMMM"))</f>
        <v>ENERO</v>
      </c>
      <c r="H17529" s="4" t="n">
        <f aca="false">H17528+(1/24)</f>
        <v>43466.2916666242</v>
      </c>
    </row>
    <row r="17530" customFormat="false" ht="13.8" hidden="false" customHeight="false" outlineLevel="0" collapsed="false">
      <c r="B17530" s="0" t="n">
        <f aca="false">HOUR(H17530)</f>
        <v>7</v>
      </c>
      <c r="C17530" s="0" t="n">
        <f aca="false">DAY(H17530)</f>
        <v>1</v>
      </c>
      <c r="D17530" s="3" t="str">
        <f aca="false">UPPER(TEXT(H17530,"dddd"))</f>
        <v>MARTES</v>
      </c>
      <c r="E17530" s="0" t="n">
        <f aca="false">MONTH(H17530)</f>
        <v>1</v>
      </c>
      <c r="F17530" s="0" t="n">
        <f aca="false">YEAR(H17530)</f>
        <v>2019</v>
      </c>
      <c r="G17530" s="3" t="str">
        <f aca="false">UPPER(TEXT(H17530,"MMMM"))</f>
        <v>ENERO</v>
      </c>
      <c r="H17530" s="4" t="n">
        <f aca="false">H17529+(1/24)</f>
        <v>43466.3333332908</v>
      </c>
    </row>
    <row r="17531" customFormat="false" ht="13.8" hidden="false" customHeight="false" outlineLevel="0" collapsed="false">
      <c r="B17531" s="0" t="n">
        <f aca="false">HOUR(H17531)</f>
        <v>8</v>
      </c>
      <c r="C17531" s="0" t="n">
        <f aca="false">DAY(H17531)</f>
        <v>1</v>
      </c>
      <c r="D17531" s="3" t="str">
        <f aca="false">UPPER(TEXT(H17531,"dddd"))</f>
        <v>MARTES</v>
      </c>
      <c r="E17531" s="0" t="n">
        <f aca="false">MONTH(H17531)</f>
        <v>1</v>
      </c>
      <c r="F17531" s="0" t="n">
        <f aca="false">YEAR(H17531)</f>
        <v>2019</v>
      </c>
      <c r="G17531" s="3" t="str">
        <f aca="false">UPPER(TEXT(H17531,"MMMM"))</f>
        <v>ENERO</v>
      </c>
      <c r="H17531" s="4" t="n">
        <f aca="false">H17530+(1/24)</f>
        <v>43466.3749999575</v>
      </c>
    </row>
    <row r="17532" customFormat="false" ht="13.8" hidden="false" customHeight="false" outlineLevel="0" collapsed="false">
      <c r="B17532" s="0" t="n">
        <f aca="false">HOUR(H17532)</f>
        <v>9</v>
      </c>
      <c r="C17532" s="0" t="n">
        <f aca="false">DAY(H17532)</f>
        <v>1</v>
      </c>
      <c r="D17532" s="3" t="str">
        <f aca="false">UPPER(TEXT(H17532,"dddd"))</f>
        <v>MARTES</v>
      </c>
      <c r="E17532" s="0" t="n">
        <f aca="false">MONTH(H17532)</f>
        <v>1</v>
      </c>
      <c r="F17532" s="0" t="n">
        <f aca="false">YEAR(H17532)</f>
        <v>2019</v>
      </c>
      <c r="G17532" s="3" t="str">
        <f aca="false">UPPER(TEXT(H17532,"MMMM"))</f>
        <v>ENERO</v>
      </c>
      <c r="H17532" s="4" t="n">
        <f aca="false">H17531+(1/24)</f>
        <v>43466.4166666242</v>
      </c>
    </row>
    <row r="17533" customFormat="false" ht="13.8" hidden="false" customHeight="false" outlineLevel="0" collapsed="false">
      <c r="B17533" s="0" t="n">
        <f aca="false">HOUR(H17533)</f>
        <v>10</v>
      </c>
      <c r="C17533" s="0" t="n">
        <f aca="false">DAY(H17533)</f>
        <v>1</v>
      </c>
      <c r="D17533" s="3" t="str">
        <f aca="false">UPPER(TEXT(H17533,"dddd"))</f>
        <v>MARTES</v>
      </c>
      <c r="E17533" s="0" t="n">
        <f aca="false">MONTH(H17533)</f>
        <v>1</v>
      </c>
      <c r="F17533" s="0" t="n">
        <f aca="false">YEAR(H17533)</f>
        <v>2019</v>
      </c>
      <c r="G17533" s="3" t="str">
        <f aca="false">UPPER(TEXT(H17533,"MMMM"))</f>
        <v>ENERO</v>
      </c>
      <c r="H17533" s="4" t="n">
        <f aca="false">H17532+(1/24)</f>
        <v>43466.4583332908</v>
      </c>
    </row>
    <row r="17534" customFormat="false" ht="13.8" hidden="false" customHeight="false" outlineLevel="0" collapsed="false">
      <c r="B17534" s="0" t="n">
        <f aca="false">HOUR(H17534)</f>
        <v>11</v>
      </c>
      <c r="C17534" s="0" t="n">
        <f aca="false">DAY(H17534)</f>
        <v>1</v>
      </c>
      <c r="D17534" s="3" t="str">
        <f aca="false">UPPER(TEXT(H17534,"dddd"))</f>
        <v>MARTES</v>
      </c>
      <c r="E17534" s="0" t="n">
        <f aca="false">MONTH(H17534)</f>
        <v>1</v>
      </c>
      <c r="F17534" s="0" t="n">
        <f aca="false">YEAR(H17534)</f>
        <v>2019</v>
      </c>
      <c r="G17534" s="3" t="str">
        <f aca="false">UPPER(TEXT(H17534,"MMMM"))</f>
        <v>ENERO</v>
      </c>
      <c r="H17534" s="4" t="n">
        <f aca="false">H17533+(1/24)</f>
        <v>43466.4999999575</v>
      </c>
    </row>
    <row r="17535" customFormat="false" ht="13.8" hidden="false" customHeight="false" outlineLevel="0" collapsed="false">
      <c r="B17535" s="0" t="n">
        <f aca="false">HOUR(H17535)</f>
        <v>12</v>
      </c>
      <c r="C17535" s="0" t="n">
        <f aca="false">DAY(H17535)</f>
        <v>1</v>
      </c>
      <c r="D17535" s="3" t="str">
        <f aca="false">UPPER(TEXT(H17535,"dddd"))</f>
        <v>MARTES</v>
      </c>
      <c r="E17535" s="0" t="n">
        <f aca="false">MONTH(H17535)</f>
        <v>1</v>
      </c>
      <c r="F17535" s="0" t="n">
        <f aca="false">YEAR(H17535)</f>
        <v>2019</v>
      </c>
      <c r="G17535" s="3" t="str">
        <f aca="false">UPPER(TEXT(H17535,"MMMM"))</f>
        <v>ENERO</v>
      </c>
      <c r="H17535" s="4" t="n">
        <f aca="false">H17534+(1/24)</f>
        <v>43466.5416666241</v>
      </c>
    </row>
    <row r="17536" customFormat="false" ht="13.8" hidden="false" customHeight="false" outlineLevel="0" collapsed="false">
      <c r="B17536" s="0" t="n">
        <f aca="false">HOUR(H17536)</f>
        <v>13</v>
      </c>
      <c r="C17536" s="0" t="n">
        <f aca="false">DAY(H17536)</f>
        <v>1</v>
      </c>
      <c r="D17536" s="3" t="str">
        <f aca="false">UPPER(TEXT(H17536,"dddd"))</f>
        <v>MARTES</v>
      </c>
      <c r="E17536" s="0" t="n">
        <f aca="false">MONTH(H17536)</f>
        <v>1</v>
      </c>
      <c r="F17536" s="0" t="n">
        <f aca="false">YEAR(H17536)</f>
        <v>2019</v>
      </c>
      <c r="G17536" s="3" t="str">
        <f aca="false">UPPER(TEXT(H17536,"MMMM"))</f>
        <v>ENERO</v>
      </c>
      <c r="H17536" s="4" t="n">
        <f aca="false">H17535+(1/24)</f>
        <v>43466.5833332908</v>
      </c>
    </row>
    <row r="17537" customFormat="false" ht="13.8" hidden="false" customHeight="false" outlineLevel="0" collapsed="false">
      <c r="B17537" s="0" t="n">
        <f aca="false">HOUR(H17537)</f>
        <v>14</v>
      </c>
      <c r="C17537" s="0" t="n">
        <f aca="false">DAY(H17537)</f>
        <v>1</v>
      </c>
      <c r="D17537" s="3" t="str">
        <f aca="false">UPPER(TEXT(H17537,"dddd"))</f>
        <v>MARTES</v>
      </c>
      <c r="E17537" s="0" t="n">
        <f aca="false">MONTH(H17537)</f>
        <v>1</v>
      </c>
      <c r="F17537" s="0" t="n">
        <f aca="false">YEAR(H17537)</f>
        <v>2019</v>
      </c>
      <c r="G17537" s="3" t="str">
        <f aca="false">UPPER(TEXT(H17537,"MMMM"))</f>
        <v>ENERO</v>
      </c>
      <c r="H17537" s="4" t="n">
        <f aca="false">H17536+(1/24)</f>
        <v>43466.6249999575</v>
      </c>
    </row>
    <row r="17538" customFormat="false" ht="13.8" hidden="false" customHeight="false" outlineLevel="0" collapsed="false">
      <c r="B17538" s="0" t="n">
        <f aca="false">HOUR(H17538)</f>
        <v>15</v>
      </c>
      <c r="C17538" s="0" t="n">
        <f aca="false">DAY(H17538)</f>
        <v>1</v>
      </c>
      <c r="D17538" s="3" t="str">
        <f aca="false">UPPER(TEXT(H17538,"dddd"))</f>
        <v>MARTES</v>
      </c>
      <c r="E17538" s="0" t="n">
        <f aca="false">MONTH(H17538)</f>
        <v>1</v>
      </c>
      <c r="F17538" s="0" t="n">
        <f aca="false">YEAR(H17538)</f>
        <v>2019</v>
      </c>
      <c r="G17538" s="3" t="str">
        <f aca="false">UPPER(TEXT(H17538,"MMMM"))</f>
        <v>ENERO</v>
      </c>
      <c r="H17538" s="4" t="n">
        <f aca="false">H17537+(1/24)</f>
        <v>43466.6666666241</v>
      </c>
    </row>
    <row r="17539" customFormat="false" ht="13.8" hidden="false" customHeight="false" outlineLevel="0" collapsed="false">
      <c r="B17539" s="0" t="n">
        <f aca="false">HOUR(H17539)</f>
        <v>16</v>
      </c>
      <c r="C17539" s="0" t="n">
        <f aca="false">DAY(H17539)</f>
        <v>1</v>
      </c>
      <c r="D17539" s="3" t="str">
        <f aca="false">UPPER(TEXT(H17539,"dddd"))</f>
        <v>MARTES</v>
      </c>
      <c r="E17539" s="0" t="n">
        <f aca="false">MONTH(H17539)</f>
        <v>1</v>
      </c>
      <c r="F17539" s="0" t="n">
        <f aca="false">YEAR(H17539)</f>
        <v>2019</v>
      </c>
      <c r="G17539" s="3" t="str">
        <f aca="false">UPPER(TEXT(H17539,"MMMM"))</f>
        <v>ENERO</v>
      </c>
      <c r="H17539" s="4" t="n">
        <f aca="false">H17538+(1/24)</f>
        <v>43466.7083332908</v>
      </c>
    </row>
    <row r="17540" customFormat="false" ht="13.8" hidden="false" customHeight="false" outlineLevel="0" collapsed="false">
      <c r="B17540" s="0" t="n">
        <f aca="false">HOUR(H17540)</f>
        <v>17</v>
      </c>
      <c r="C17540" s="0" t="n">
        <f aca="false">DAY(H17540)</f>
        <v>1</v>
      </c>
      <c r="D17540" s="3" t="str">
        <f aca="false">UPPER(TEXT(H17540,"dddd"))</f>
        <v>MARTES</v>
      </c>
      <c r="E17540" s="0" t="n">
        <f aca="false">MONTH(H17540)</f>
        <v>1</v>
      </c>
      <c r="F17540" s="0" t="n">
        <f aca="false">YEAR(H17540)</f>
        <v>2019</v>
      </c>
      <c r="G17540" s="3" t="str">
        <f aca="false">UPPER(TEXT(H17540,"MMMM"))</f>
        <v>ENERO</v>
      </c>
      <c r="H17540" s="4" t="n">
        <f aca="false">H17539+(1/24)</f>
        <v>43466.7499999575</v>
      </c>
    </row>
    <row r="17541" customFormat="false" ht="13.8" hidden="false" customHeight="false" outlineLevel="0" collapsed="false">
      <c r="B17541" s="0" t="n">
        <f aca="false">HOUR(H17541)</f>
        <v>18</v>
      </c>
      <c r="C17541" s="0" t="n">
        <f aca="false">DAY(H17541)</f>
        <v>1</v>
      </c>
      <c r="D17541" s="3" t="str">
        <f aca="false">UPPER(TEXT(H17541,"dddd"))</f>
        <v>MARTES</v>
      </c>
      <c r="E17541" s="0" t="n">
        <f aca="false">MONTH(H17541)</f>
        <v>1</v>
      </c>
      <c r="F17541" s="0" t="n">
        <f aca="false">YEAR(H17541)</f>
        <v>2019</v>
      </c>
      <c r="G17541" s="3" t="str">
        <f aca="false">UPPER(TEXT(H17541,"MMMM"))</f>
        <v>ENERO</v>
      </c>
      <c r="H17541" s="4" t="n">
        <f aca="false">H17540+(1/24)</f>
        <v>43466.7916666241</v>
      </c>
    </row>
    <row r="17542" customFormat="false" ht="13.8" hidden="false" customHeight="false" outlineLevel="0" collapsed="false">
      <c r="B17542" s="0" t="n">
        <f aca="false">HOUR(H17542)</f>
        <v>19</v>
      </c>
      <c r="C17542" s="0" t="n">
        <f aca="false">DAY(H17542)</f>
        <v>1</v>
      </c>
      <c r="D17542" s="3" t="str">
        <f aca="false">UPPER(TEXT(H17542,"dddd"))</f>
        <v>MARTES</v>
      </c>
      <c r="E17542" s="0" t="n">
        <f aca="false">MONTH(H17542)</f>
        <v>1</v>
      </c>
      <c r="F17542" s="0" t="n">
        <f aca="false">YEAR(H17542)</f>
        <v>2019</v>
      </c>
      <c r="G17542" s="3" t="str">
        <f aca="false">UPPER(TEXT(H17542,"MMMM"))</f>
        <v>ENERO</v>
      </c>
      <c r="H17542" s="4" t="n">
        <f aca="false">H17541+(1/24)</f>
        <v>43466.8333332908</v>
      </c>
    </row>
    <row r="17543" customFormat="false" ht="13.8" hidden="false" customHeight="false" outlineLevel="0" collapsed="false">
      <c r="B17543" s="0" t="n">
        <f aca="false">HOUR(H17543)</f>
        <v>20</v>
      </c>
      <c r="C17543" s="0" t="n">
        <f aca="false">DAY(H17543)</f>
        <v>1</v>
      </c>
      <c r="D17543" s="3" t="str">
        <f aca="false">UPPER(TEXT(H17543,"dddd"))</f>
        <v>MARTES</v>
      </c>
      <c r="E17543" s="0" t="n">
        <f aca="false">MONTH(H17543)</f>
        <v>1</v>
      </c>
      <c r="F17543" s="0" t="n">
        <f aca="false">YEAR(H17543)</f>
        <v>2019</v>
      </c>
      <c r="G17543" s="3" t="str">
        <f aca="false">UPPER(TEXT(H17543,"MMMM"))</f>
        <v>ENERO</v>
      </c>
      <c r="H17543" s="4" t="n">
        <f aca="false">H17542+(1/24)</f>
        <v>43466.8749999575</v>
      </c>
    </row>
    <row r="17544" customFormat="false" ht="13.8" hidden="false" customHeight="false" outlineLevel="0" collapsed="false">
      <c r="B17544" s="0" t="n">
        <f aca="false">HOUR(H17544)</f>
        <v>21</v>
      </c>
      <c r="C17544" s="0" t="n">
        <f aca="false">DAY(H17544)</f>
        <v>1</v>
      </c>
      <c r="D17544" s="3" t="str">
        <f aca="false">UPPER(TEXT(H17544,"dddd"))</f>
        <v>MARTES</v>
      </c>
      <c r="E17544" s="0" t="n">
        <f aca="false">MONTH(H17544)</f>
        <v>1</v>
      </c>
      <c r="F17544" s="0" t="n">
        <f aca="false">YEAR(H17544)</f>
        <v>2019</v>
      </c>
      <c r="G17544" s="3" t="str">
        <f aca="false">UPPER(TEXT(H17544,"MMMM"))</f>
        <v>ENERO</v>
      </c>
      <c r="H17544" s="4" t="n">
        <f aca="false">H17543+(1/24)</f>
        <v>43466.9166666241</v>
      </c>
    </row>
    <row r="17545" customFormat="false" ht="13.8" hidden="false" customHeight="false" outlineLevel="0" collapsed="false">
      <c r="B17545" s="0" t="n">
        <f aca="false">HOUR(H17545)</f>
        <v>22</v>
      </c>
      <c r="C17545" s="0" t="n">
        <f aca="false">DAY(H17545)</f>
        <v>1</v>
      </c>
      <c r="D17545" s="3" t="str">
        <f aca="false">UPPER(TEXT(H17545,"dddd"))</f>
        <v>MARTES</v>
      </c>
      <c r="E17545" s="0" t="n">
        <f aca="false">MONTH(H17545)</f>
        <v>1</v>
      </c>
      <c r="F17545" s="0" t="n">
        <f aca="false">YEAR(H17545)</f>
        <v>2019</v>
      </c>
      <c r="G17545" s="3" t="str">
        <f aca="false">UPPER(TEXT(H17545,"MMMM"))</f>
        <v>ENERO</v>
      </c>
      <c r="H17545" s="4" t="n">
        <f aca="false">H17544+(1/24)</f>
        <v>43466.9583332908</v>
      </c>
    </row>
    <row r="17546" customFormat="false" ht="13.8" hidden="false" customHeight="false" outlineLevel="0" collapsed="false">
      <c r="B17546" s="0" t="n">
        <f aca="false">HOUR(H17546)</f>
        <v>23</v>
      </c>
      <c r="C17546" s="0" t="n">
        <f aca="false">DAY(H17546)</f>
        <v>1</v>
      </c>
      <c r="D17546" s="3" t="str">
        <f aca="false">UPPER(TEXT(H17546,"dddd"))</f>
        <v>MARTES</v>
      </c>
      <c r="E17546" s="0" t="n">
        <f aca="false">MONTH(H17546)</f>
        <v>1</v>
      </c>
      <c r="F17546" s="0" t="n">
        <f aca="false">YEAR(H17546)</f>
        <v>2019</v>
      </c>
      <c r="G17546" s="3" t="str">
        <f aca="false">UPPER(TEXT(H17546,"MMMM"))</f>
        <v>ENERO</v>
      </c>
      <c r="H17546" s="4" t="n">
        <f aca="false">H17545+(1/24)</f>
        <v>43466.9999999575</v>
      </c>
    </row>
    <row r="17547" customFormat="false" ht="13.8" hidden="false" customHeight="false" outlineLevel="0" collapsed="false">
      <c r="B17547" s="0" t="n">
        <f aca="false">HOUR(H17547)</f>
        <v>0</v>
      </c>
      <c r="C17547" s="0" t="n">
        <f aca="false">DAY(H17547)</f>
        <v>2</v>
      </c>
      <c r="D17547" s="3" t="str">
        <f aca="false">UPPER(TEXT(H17547,"dddd"))</f>
        <v>MIÉRCOLES</v>
      </c>
      <c r="E17547" s="0" t="n">
        <f aca="false">MONTH(H17547)</f>
        <v>1</v>
      </c>
      <c r="F17547" s="0" t="n">
        <f aca="false">YEAR(H17547)</f>
        <v>2019</v>
      </c>
      <c r="G17547" s="3" t="str">
        <f aca="false">UPPER(TEXT(H17547,"MMMM"))</f>
        <v>ENERO</v>
      </c>
      <c r="H17547" s="4" t="n">
        <f aca="false">H17546+(1/24)</f>
        <v>43467.0416666241</v>
      </c>
    </row>
    <row r="17548" customFormat="false" ht="13.8" hidden="false" customHeight="false" outlineLevel="0" collapsed="false">
      <c r="B17548" s="0" t="n">
        <f aca="false">HOUR(H17548)</f>
        <v>1</v>
      </c>
      <c r="C17548" s="0" t="n">
        <f aca="false">DAY(H17548)</f>
        <v>2</v>
      </c>
      <c r="D17548" s="3" t="str">
        <f aca="false">UPPER(TEXT(H17548,"dddd"))</f>
        <v>MIÉRCOLES</v>
      </c>
      <c r="E17548" s="0" t="n">
        <f aca="false">MONTH(H17548)</f>
        <v>1</v>
      </c>
      <c r="F17548" s="0" t="n">
        <f aca="false">YEAR(H17548)</f>
        <v>2019</v>
      </c>
      <c r="G17548" s="3" t="str">
        <f aca="false">UPPER(TEXT(H17548,"MMMM"))</f>
        <v>ENERO</v>
      </c>
      <c r="H17548" s="4" t="n">
        <f aca="false">H17547+(1/24)</f>
        <v>43467.0833332908</v>
      </c>
    </row>
    <row r="17549" customFormat="false" ht="13.8" hidden="false" customHeight="false" outlineLevel="0" collapsed="false">
      <c r="B17549" s="0" t="n">
        <f aca="false">HOUR(H17549)</f>
        <v>2</v>
      </c>
      <c r="C17549" s="0" t="n">
        <f aca="false">DAY(H17549)</f>
        <v>2</v>
      </c>
      <c r="D17549" s="3" t="str">
        <f aca="false">UPPER(TEXT(H17549,"dddd"))</f>
        <v>MIÉRCOLES</v>
      </c>
      <c r="E17549" s="0" t="n">
        <f aca="false">MONTH(H17549)</f>
        <v>1</v>
      </c>
      <c r="F17549" s="0" t="n">
        <f aca="false">YEAR(H17549)</f>
        <v>2019</v>
      </c>
      <c r="G17549" s="3" t="str">
        <f aca="false">UPPER(TEXT(H17549,"MMMM"))</f>
        <v>ENERO</v>
      </c>
      <c r="H17549" s="4" t="n">
        <f aca="false">H17548+(1/24)</f>
        <v>43467.1249999574</v>
      </c>
    </row>
    <row r="17550" customFormat="false" ht="13.8" hidden="false" customHeight="false" outlineLevel="0" collapsed="false">
      <c r="B17550" s="0" t="n">
        <f aca="false">HOUR(H17550)</f>
        <v>3</v>
      </c>
      <c r="C17550" s="0" t="n">
        <f aca="false">DAY(H17550)</f>
        <v>2</v>
      </c>
      <c r="D17550" s="3" t="str">
        <f aca="false">UPPER(TEXT(H17550,"dddd"))</f>
        <v>MIÉRCOLES</v>
      </c>
      <c r="E17550" s="0" t="n">
        <f aca="false">MONTH(H17550)</f>
        <v>1</v>
      </c>
      <c r="F17550" s="0" t="n">
        <f aca="false">YEAR(H17550)</f>
        <v>2019</v>
      </c>
      <c r="G17550" s="3" t="str">
        <f aca="false">UPPER(TEXT(H17550,"MMMM"))</f>
        <v>ENERO</v>
      </c>
      <c r="H17550" s="4" t="n">
        <f aca="false">H17549+(1/24)</f>
        <v>43467.1666666241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2020-09-27T14:06:41Z</dcterms:created>
  <dc:creator>mapuca2002@outlook.com</dc:creator>
  <dc:description/>
  <dc:language>en-US</dc:language>
  <cp:lastModifiedBy/>
  <dcterms:modified xsi:type="dcterms:W3CDTF">2020-10-04T12:24:03Z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